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tudentsecuedu66932.sharepoint.com/sites/KFWLab/Shared Documents/KFW1/Manuscript/"/>
    </mc:Choice>
  </mc:AlternateContent>
  <xr:revisionPtr revIDLastSave="5" documentId="8_{4CC0B3A4-002B-4A54-A4B6-BC2BC357F072}" xr6:coauthVersionLast="45" xr6:coauthVersionMax="45" xr10:uidLastSave="{D87B26C3-9319-45E5-86B8-4E165F454A59}"/>
  <bookViews>
    <workbookView xWindow="-108" yWindow="-108" windowWidth="23256" windowHeight="12576" activeTab="1" xr2:uid="{00000000-000D-0000-FFFF-FFFF00000000}"/>
  </bookViews>
  <sheets>
    <sheet name="(A) Exported Data-Proteins" sheetId="1" r:id="rId1"/>
    <sheet name="(B) Quantified Proteins" sheetId="2" r:id="rId2"/>
  </sheets>
  <definedNames>
    <definedName name="_xlnm._FilterDatabase" localSheetId="1" hidden="1">'(B) Quantified Proteins'!$A$5:$CI$896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<sst xmlns="http://schemas.openxmlformats.org/spreadsheetml/2006/main" count="50372" uniqueCount="5515">
  <si>
    <t>Checked</t>
  </si>
  <si>
    <t>Protein FDR Confidence: Combined</t>
  </si>
  <si>
    <t>Master</t>
  </si>
  <si>
    <t>Unique Sequence ID</t>
  </si>
  <si>
    <t>Protein Group IDs</t>
  </si>
  <si>
    <t>Accession</t>
  </si>
  <si>
    <t>Description</t>
  </si>
  <si>
    <t>Sequence</t>
  </si>
  <si>
    <t>FASTA Title Lines</t>
  </si>
  <si>
    <t>Exp. q-value: Combined</t>
  </si>
  <si>
    <t>Sum PEP Score</t>
  </si>
  <si>
    <t># Decoy Protein: Combined</t>
  </si>
  <si>
    <t>Coverage [%]</t>
  </si>
  <si>
    <t># Peptides</t>
  </si>
  <si>
    <t># PSMs</t>
  </si>
  <si>
    <t># Protein Unique Peptides</t>
  </si>
  <si>
    <t># Unique Peptides</t>
  </si>
  <si>
    <t># Protein Groups</t>
  </si>
  <si>
    <t># AAs</t>
  </si>
  <si>
    <t>MW [kDa]</t>
  </si>
  <si>
    <t>calc. pI</t>
  </si>
  <si>
    <t>Score Sequest HT: Sequest HT</t>
  </si>
  <si>
    <t>Coverage [%] (by Search Engine): Sequest HT</t>
  </si>
  <si>
    <t># PSMs (by Search Engine): Sequest HT</t>
  </si>
  <si>
    <t># Peptides (by Search Engine): Sequest HT</t>
  </si>
  <si>
    <t>Abundance Ratio: (PBMC) / (HL60)</t>
  </si>
  <si>
    <t>Abundance Ratio: (PBMC) / (KG1)</t>
  </si>
  <si>
    <t>Abundance Ratio: (PBMC) / (MV411)</t>
  </si>
  <si>
    <t>Abundance Ratio (log2): (PBMC) / (HL60)</t>
  </si>
  <si>
    <t>Abundance Ratio (log2): (PBMC) / (KG1)</t>
  </si>
  <si>
    <t>Abundance Ratio (log2): (PBMC) / (MV411)</t>
  </si>
  <si>
    <t>Abundance Ratio P-Value: (PBMC) / (HL60)</t>
  </si>
  <si>
    <t>Abundance Ratio P-Value: (PBMC) / (KG1)</t>
  </si>
  <si>
    <t>Abundance Ratio P-Value: (PBMC) / (MV411)</t>
  </si>
  <si>
    <t>Abundance Ratio Adj. P-Value: (PBMC) / (HL60)</t>
  </si>
  <si>
    <t>Abundance Ratio Adj. P-Value: (PBMC) / (KG1)</t>
  </si>
  <si>
    <t>Abundance Ratio Adj. P-Value: (PBMC) / (MV411)</t>
  </si>
  <si>
    <t>Abundances (Grouped): PBMC</t>
  </si>
  <si>
    <t>Abundances (Grouped): HL60</t>
  </si>
  <si>
    <t>Abundances (Grouped): KG1</t>
  </si>
  <si>
    <t>Abundances (Grouped): MV411</t>
  </si>
  <si>
    <t>Abundances (Grouped) CV [%]: PBMC</t>
  </si>
  <si>
    <t>Abundances (Grouped) CV [%]: HL60</t>
  </si>
  <si>
    <t>Abundances (Grouped) CV [%]: KG1</t>
  </si>
  <si>
    <t>Abundances (Grouped) CV [%]: MV411</t>
  </si>
  <si>
    <t>Abundances (Grouped) Count: PBMC</t>
  </si>
  <si>
    <t>Abundances (Grouped) Count: HL60</t>
  </si>
  <si>
    <t>Abundances (Grouped) Count: KG1</t>
  </si>
  <si>
    <t>Abundances (Grouped) Count: MV411</t>
  </si>
  <si>
    <t>Abundances (Scaled): F3: 126, Sample, PBMC, 1</t>
  </si>
  <si>
    <t>Abundances (Scaled): F3: 127N, Sample, PBMC, 1</t>
  </si>
  <si>
    <t>Abundances (Scaled): F3: 127C, Sample, PBMC, 1</t>
  </si>
  <si>
    <t>Abundances (Scaled): F4: 126, Sample, PBMC, 2</t>
  </si>
  <si>
    <t>Abundances (Scaled): F4: 127N, Sample, PBMC, 2</t>
  </si>
  <si>
    <t>Abundances (Scaled): F3: 128N, Sample, HL60, 1</t>
  </si>
  <si>
    <t>Abundances (Scaled): F3: 128C, Sample, HL60, 1</t>
  </si>
  <si>
    <t>Abundances (Scaled): F4: 127C, Sample, HL60, 2</t>
  </si>
  <si>
    <t>Abundances (Scaled): F4: 128N, Sample, HL60, 2</t>
  </si>
  <si>
    <t>Abundances (Scaled): F4: 128C, Sample, HL60, 2</t>
  </si>
  <si>
    <t>Abundances (Scaled): F4: 129N, Sample, HL60, 2</t>
  </si>
  <si>
    <t>Abundances (Scaled): F3: 129N, Sample, KG1, 1</t>
  </si>
  <si>
    <t>Abundances (Scaled): F3: 129C, Sample, KG1, 1</t>
  </si>
  <si>
    <t>Abundances (Scaled): F4: 129C, Sample, KG1, 2</t>
  </si>
  <si>
    <t>Abundances (Scaled): F4: 130N, Sample, KG1, 2</t>
  </si>
  <si>
    <t>Abundances (Scaled): F3: 130N, Sample, MV411, 1</t>
  </si>
  <si>
    <t>Abundances (Scaled): F3: 130C, Sample, MV411, 1</t>
  </si>
  <si>
    <t>Abundances (Scaled): F3: 131, Sample, MV411, 1</t>
  </si>
  <si>
    <t>Abundances (Scaled): F4: 130C, Sample, MV411, 2</t>
  </si>
  <si>
    <t>Abundances (Scaled): F4: 131, Sample, MV411, 2</t>
  </si>
  <si>
    <t>Abundances (Normalized): F3: 126, Sample, PBMC, 1</t>
  </si>
  <si>
    <t>Abundances (Normalized): F3: 127N, Sample, PBMC, 1</t>
  </si>
  <si>
    <t>Abundances (Normalized): F3: 127C, Sample, PBMC, 1</t>
  </si>
  <si>
    <t>Abundances (Normalized): F4: 126, Sample, PBMC, 2</t>
  </si>
  <si>
    <t>Abundances (Normalized): F4: 127N, Sample, PBMC, 2</t>
  </si>
  <si>
    <t>Abundances (Normalized): F3: 128N, Sample, HL60, 1</t>
  </si>
  <si>
    <t>Abundances (Normalized): F3: 128C, Sample, HL60, 1</t>
  </si>
  <si>
    <t>Abundances (Normalized): F4: 127C, Sample, HL60, 2</t>
  </si>
  <si>
    <t>Abundances (Normalized): F4: 128N, Sample, HL60, 2</t>
  </si>
  <si>
    <t>Abundances (Normalized): F4: 128C, Sample, HL60, 2</t>
  </si>
  <si>
    <t>Abundances (Normalized): F4: 129N, Sample, HL60, 2</t>
  </si>
  <si>
    <t>Abundances (Normalized): F3: 129N, Sample, KG1, 1</t>
  </si>
  <si>
    <t>Abundances (Normalized): F3: 129C, Sample, KG1, 1</t>
  </si>
  <si>
    <t>Abundances (Normalized): F4: 129C, Sample, KG1, 2</t>
  </si>
  <si>
    <t>Abundances (Normalized): F4: 130N, Sample, KG1, 2</t>
  </si>
  <si>
    <t>Abundances (Normalized): F3: 130N, Sample, MV411, 1</t>
  </si>
  <si>
    <t>Abundances (Normalized): F3: 130C, Sample, MV411, 1</t>
  </si>
  <si>
    <t>Abundances (Normalized): F3: 131, Sample, MV411, 1</t>
  </si>
  <si>
    <t>Abundances (Normalized): F4: 130C, Sample, MV411, 2</t>
  </si>
  <si>
    <t>Abundances (Normalized): F4: 131, Sample, MV411, 2</t>
  </si>
  <si>
    <t>Abundance: F3: 126, Sample, PBMC, 1</t>
  </si>
  <si>
    <t>Abundance: F3: 127N, Sample, PBMC, 1</t>
  </si>
  <si>
    <t>Abundance: F3: 127C, Sample, PBMC, 1</t>
  </si>
  <si>
    <t>Abundance: F4: 126, Sample, PBMC, 2</t>
  </si>
  <si>
    <t>Abundance: F4: 127N, Sample, PBMC, 2</t>
  </si>
  <si>
    <t>Abundance: F3: 128N, Sample, HL60, 1</t>
  </si>
  <si>
    <t>Abundance: F3: 128C, Sample, HL60, 1</t>
  </si>
  <si>
    <t>Abundance: F4: 127C, Sample, HL60, 2</t>
  </si>
  <si>
    <t>Abundance: F4: 128N, Sample, HL60, 2</t>
  </si>
  <si>
    <t>Abundance: F4: 128C, Sample, HL60, 2</t>
  </si>
  <si>
    <t>Abundance: F4: 129N, Sample, HL60, 2</t>
  </si>
  <si>
    <t>Abundance: F3: 129N, Sample, KG1, 1</t>
  </si>
  <si>
    <t>Abundance: F3: 129C, Sample, KG1, 1</t>
  </si>
  <si>
    <t>Abundance: F4: 129C, Sample, KG1, 2</t>
  </si>
  <si>
    <t>Abundance: F4: 130N, Sample, KG1, 2</t>
  </si>
  <si>
    <t>Abundance: F3: 130N, Sample, MV411, 1</t>
  </si>
  <si>
    <t>Abundance: F3: 130C, Sample, MV411, 1</t>
  </si>
  <si>
    <t>Abundance: F3: 131, Sample, MV411, 1</t>
  </si>
  <si>
    <t>Abundance: F4: 130C, Sample, MV411, 2</t>
  </si>
  <si>
    <t>Abundance: F4: 131, Sample, MV411, 2</t>
  </si>
  <si>
    <t>Abundances Count: F3: 126, Sample, PBMC, 1</t>
  </si>
  <si>
    <t>Abundances Count: F3: 127N, Sample, PBMC, 1</t>
  </si>
  <si>
    <t>Abundances Count: F3: 127C, Sample, PBMC, 1</t>
  </si>
  <si>
    <t>Abundances Count: F4: 126, Sample, PBMC, 2</t>
  </si>
  <si>
    <t>Abundances Count: F4: 127N, Sample, PBMC, 2</t>
  </si>
  <si>
    <t>Abundances Count: F3: 128N, Sample, HL60, 1</t>
  </si>
  <si>
    <t>Abundances Count: F3: 128C, Sample, HL60, 1</t>
  </si>
  <si>
    <t>Abundances Count: F4: 127C, Sample, HL60, 2</t>
  </si>
  <si>
    <t>Abundances Count: F4: 128N, Sample, HL60, 2</t>
  </si>
  <si>
    <t>Abundances Count: F4: 128C, Sample, HL60, 2</t>
  </si>
  <si>
    <t>Abundances Count: F4: 129N, Sample, HL60, 2</t>
  </si>
  <si>
    <t>Abundances Count: F3: 129N, Sample, KG1, 1</t>
  </si>
  <si>
    <t>Abundances Count: F3: 129C, Sample, KG1, 1</t>
  </si>
  <si>
    <t>Abundances Count: F4: 129C, Sample, KG1, 2</t>
  </si>
  <si>
    <t>Abundances Count: F4: 130N, Sample, KG1, 2</t>
  </si>
  <si>
    <t>Abundances Count: F3: 130N, Sample, MV411, 1</t>
  </si>
  <si>
    <t>Abundances Count: F3: 130C, Sample, MV411, 1</t>
  </si>
  <si>
    <t>Abundances Count: F3: 131, Sample, MV411, 1</t>
  </si>
  <si>
    <t>Abundances Count: F4: 130C, Sample, MV411, 2</t>
  </si>
  <si>
    <t>Abundances Count: F4: 131, Sample, MV411, 2</t>
  </si>
  <si>
    <t>Found in File: [F3]</t>
  </si>
  <si>
    <t>Found in File: [F4]</t>
  </si>
  <si>
    <t>Found in Fraction: F3.1</t>
  </si>
  <si>
    <t>Found in Fraction: F3.2</t>
  </si>
  <si>
    <t>Found in Fraction: F3.3</t>
  </si>
  <si>
    <t>Found in Fraction: F3.4</t>
  </si>
  <si>
    <t>Found in Fraction: F3.5</t>
  </si>
  <si>
    <t>Found in Fraction: F3.6</t>
  </si>
  <si>
    <t>Found in Fraction: F3.7</t>
  </si>
  <si>
    <t>Found in Fraction: F3.8</t>
  </si>
  <si>
    <t>Found in Fraction: F3.9</t>
  </si>
  <si>
    <t>Found in Fraction: F4.1</t>
  </si>
  <si>
    <t>Found in Fraction: F4.2</t>
  </si>
  <si>
    <t>Found in Fraction: F4.3</t>
  </si>
  <si>
    <t>Found in Fraction: F4.4</t>
  </si>
  <si>
    <t>Found in Fraction: F4.5</t>
  </si>
  <si>
    <t>Found in Fraction: F4.6</t>
  </si>
  <si>
    <t>Found in Fraction: F4.7</t>
  </si>
  <si>
    <t>Found in Fraction: F4.8</t>
  </si>
  <si>
    <t>Found in Fraction: F4.9</t>
  </si>
  <si>
    <t>Found in Sample: [S1] F3: 126, Sample, PBMC, 1</t>
  </si>
  <si>
    <t>Found in Sample: [S3] F3: 127N, Sample, PBMC, 1</t>
  </si>
  <si>
    <t>Found in Sample: [S4] F3: 127C, Sample, PBMC, 1</t>
  </si>
  <si>
    <t>Found in Sample: [S2] F4: 126, Sample, PBMC, 2</t>
  </si>
  <si>
    <t>Found in Sample: [S12] F4: 127N, Sample, PBMC, 2</t>
  </si>
  <si>
    <t>Found in Sample: [S5] F3: 128N, Sample, HL60, 1</t>
  </si>
  <si>
    <t>Found in Sample: [S6] F3: 128C, Sample, HL60, 1</t>
  </si>
  <si>
    <t>Found in Sample: [S13] F4: 127C, Sample, HL60, 2</t>
  </si>
  <si>
    <t>Found in Sample: [S14] F4: 128N, Sample, HL60, 2</t>
  </si>
  <si>
    <t>Found in Sample: [S15] F4: 128C, Sample, HL60, 2</t>
  </si>
  <si>
    <t>Found in Sample: [S16] F4: 129N, Sample, HL60, 2</t>
  </si>
  <si>
    <t>Found in Sample: [S7] F3: 129N, Sample, KG1, 1</t>
  </si>
  <si>
    <t>Found in Sample: [S8] F3: 129C, Sample, KG1, 1</t>
  </si>
  <si>
    <t>Found in Sample: [S17] F4: 129C, Sample, KG1, 2</t>
  </si>
  <si>
    <t>Found in Sample: [S18] F4: 130N, Sample, KG1, 2</t>
  </si>
  <si>
    <t>Found in Sample: [S9] F3: 130N, Sample, MV411, 1</t>
  </si>
  <si>
    <t>Found in Sample: [S10] F3: 130C, Sample, MV411, 1</t>
  </si>
  <si>
    <t>Found in Sample: [S11] F3: 131, Sample, MV411, 1</t>
  </si>
  <si>
    <t>Found in Sample: [S19] F4: 130C, Sample, MV411, 2</t>
  </si>
  <si>
    <t>Found in Sample: [S20] F4: 131, Sample, MV411, 2</t>
  </si>
  <si>
    <t>Found in Sample Group: PBMC</t>
  </si>
  <si>
    <t>Found in Sample Group: HL60</t>
  </si>
  <si>
    <t>Found in Sample Group: KG1</t>
  </si>
  <si>
    <t>Found in Sample Group: MV411</t>
  </si>
  <si>
    <t>Modifications</t>
  </si>
  <si>
    <t>High</t>
  </si>
  <si>
    <t>IsMasterProtein</t>
  </si>
  <si>
    <t>NP_001106678</t>
  </si>
  <si>
    <t>GeneID:100131187 TSTD1</t>
  </si>
  <si>
    <t>MAGAPTVSLPELRSLLASGRARLFDVRSREEAAAGTIPGALNIPVSELESALQMEPAAFQALYSAEKPKLEDEHLVFFCQMGKRGLQATQLARSLGYTGARNYAGAYREWLEKES</t>
  </si>
  <si>
    <t>&gt;NP_001106678 GeneID:100131187 TSTD1</t>
  </si>
  <si>
    <t>Not Found</t>
  </si>
  <si>
    <t>NP_001164626</t>
  </si>
  <si>
    <t>GeneID:100131801 PET100</t>
  </si>
  <si>
    <t>MGVKLEIFRMIIYLTFPVAMFWVSNQAEWFEDDVIQRKRELWPPEKLQEIEEFKERLRKRREEKLLRDAQQNS</t>
  </si>
  <si>
    <t>&gt;NP_001164626 GeneID:100131801 PET100</t>
  </si>
  <si>
    <t>TMT6plex [K46; K54]</t>
  </si>
  <si>
    <t>NP_001127965</t>
  </si>
  <si>
    <t>GeneID:100188893 TOMM6</t>
  </si>
  <si>
    <t>MASSTVPVSAAGSANETPEIPDNVGDWLRGVYRFATDRNDFRRNLILNLGLFAAGVWLARNLSDIDLMAPQPGV</t>
  </si>
  <si>
    <t>&gt;NP_001127965 GeneID:100188893 TOMM6</t>
  </si>
  <si>
    <t>Oxidation [M68]</t>
  </si>
  <si>
    <t>NP_006318</t>
  </si>
  <si>
    <t>GeneID:100287932 TIMM23</t>
  </si>
  <si>
    <t>MEGGGGSGNKTTGGLAGFFGAGGAGYSHADLAGVPLTGMNPLSPYLNVDPRYLVQDTDEFILPTGANKTRGRFELAFFTIGGCCMTGAAFGAMNGLRLGLKETQNMAWSKPRNVQILNMVTRQGALWANTLGSLALLYSAFGVIIEKTRGAEDDLNTVAAGTMTGMLYKCTGGLRGIARGGLTGLTLTSLYALYNNWEHMKGSLLQQSL</t>
  </si>
  <si>
    <t>&gt;NP_006318 GeneID:100287932 TIMM23</t>
  </si>
  <si>
    <t>TMT6plex [K68; K110; K169]; Oxidation [M39; M106]</t>
  </si>
  <si>
    <t>NP_001185808</t>
  </si>
  <si>
    <t>GeneID:100526740 ATP5J2-PTCD1</t>
  </si>
  <si>
    <t>MASVVPVKDKKLLEVKLGELPSWILMRDFSPSGIFGAFQRGPGGTGKPEMDFVRLARLFARARPMGLFILQHLDPCRARWAGGREGLMRPMWAPFSSSSSQLPLGQERQENTGSLGSDPSHSNSTATQEEDEEEEESFGTLSDKYSSRRLFRKSAAQFHNLRFGERRDEQMEPEPKLWRGRRNTPYWYFLQCKHLIKEGKLVEALDLFERQMLKEERLQPMESNYTVLIGGCGRVGYLKKAFNLYNQMKKRDLEPSDATYTALFNVCAESPWKDSALQSALKLRQQLQAKNFELNLKTYHALLKMAAKCADLRMCLDVFKEIIHKGHVVTEETFSFLLMGCIQDKKTGFRYALQVWRLMLSLGLQPSRDSYNLLLVAARDCGLGDPQVASELLLKPREEATVLQPPVSRQRPRRTAQAKAGNLMSAMLHVEALERQLFLEPSQALGPPEPPEARVPGKAQPEVDTKAEPSHTAALTAVALKPPPVELEVNLLTPGAVPPTVVSFGTVTTPADRLALIGGLEGFLSKMAEHRQQPDIRTLTLLAEVVESGSPAESLLLALLDEHQVEADLTFFNTLVRKKSKLGDLEGAKALLPVLAKRGLVPNLQTFCNLAIGCHRPKDGLQLLTDMKKSQVTPNTHIYSALINAAIRKLNYTYLISILKDMKQNRVPVNEVVIRQLEFAAQYPPTFDRYQGKNTYLEKIDGFRAYYKQWLTVMPAEETPHPWQKFRTKPQGDQDTGKEADDGCALGGR</t>
  </si>
  <si>
    <t>&gt;NP_001185808 GeneID:100526740 ATP5J2-PTCD1</t>
  </si>
  <si>
    <t>TMT6plex [K11; K16; K176; K249; K466; K725]; Oxidation [M26]; Carbamidomethyl [C232]</t>
  </si>
  <si>
    <t>NP_005680</t>
  </si>
  <si>
    <t>GeneID:10058 ABCB6</t>
  </si>
  <si>
    <t>MVTVGNYCEAEGPVGPAWMQDGLSPCFFFTLVPSTRMALGTLALVLALPCRRRERPAGADSLSWGAGPRISPYVLQLLLATLQAALPLAGLAGRVGTARGAPLPSYLLLASVLESLAGACGLWLLVVERSQARQRLAMGIWIKFRHSPGLLLLWTVAFAAENLALVSWNSPQWWWARADLGQQVQFSLWVLRYVVSGGLFVLGLWAPGLRPQSYTLQVHEEDQDVERSQVRSAAQQSTWRDFGRKLRLLSGYLWPRGSPALQLVVLICLGLMGLERALNVLVPIFYRNIVNLLTEKAPWNSLAWTVTSYVFLKFLQGGGTGSTGFVSNLRTFLWIRVQQFTSRRVELLIFSHLHELSLRWHLGRRTGEVLRIADRGTSSVTGLLSYLVFNVIPTLADIIIGIIYFSMFFNAWFGLIVFLCMSLYLTLTIVVTEWRTKFRRAMNTQENATRARAVDSLLNFETVKYYNAESYEVERYREAIIKYQGLEWKSSASLVLLNQTQNLVIGLGLLAGSLLCAYFVTEQKLQVGDYVLFGTYIIQLYMPLNWFGTYYRMIQTNFIDMENMFDLLKEETEVKDLPGAGPLRFQKGRIEFENVHFSYADGRETLQDVSFTVMPGQTLALVGPSGAGKSTILRLLFRFYDISSGCIRIDGQDISQVTQASLRSHIGVVPQDTVLFNDTIADNIRYGRVTAGNDEVEAAAQAAGIHDAIMAFPEGYRTQVGERGLKLSGGEKQRVAIARTILKAPGIILLDEATSALDTSNERAIQASLAKVCANRTTIVVAHRLSTVVNADQILVIKDGCIVERGRHEALLSRGGVYADMWQLQQGQEETSEDTKPQTMER</t>
  </si>
  <si>
    <t>&gt;NP_005680 GeneID:10058 ABCB6</t>
  </si>
  <si>
    <t>TMT6plex [K771]</t>
  </si>
  <si>
    <t>NP_001265393</t>
  </si>
  <si>
    <t>GeneID:10059 DNM1L</t>
  </si>
  <si>
    <t>MEALIPVINKLQDVFNTVGADIIQLPQIVVVGTQSSGKSSVLESLVGRDLLPRGTGIVTRRPLILQLVHVSQEDKRKTTGEENDPATWKNSRHLSKGVEAEEWGKFLHTKNKLYTDFDEIRQEIENETERISGNNKGVSPEPIHLKIFSPNVVNLTLVDLPGMTKVPVGDQPKDIELQIRELILRFISNPNSIILAVTAANTDMATSEALKISREVDPDGRRTLAVITKLDLMDAGTDAMDVLMGRVIPVKLGIIGVVNRSQLDINNKKSVTDSIRDEYAFLQKKYPSLANRNGTKYLARTLNRLLMHHIRDCLPELKTRINVLAAQYQSLLNSYGEPVDDKSATLLQLITKFATEYCNTIEGTAKYIETSELCGGARICYIFHETFGRTLESVDPLGGLNTIDILTAIRNATGPRPALFVPEVSFELLVKRQIKRLEEPSLRCVELVHEEMQRIIQHCSNYSTQELLRFPKLHDAIVEVVTCLLRKRLPVTNEMVHNLVAIELAYINTKHPDFADACGLMNNNIEEQRRNRLARELPSAVSRDKSSKVPSALAPASQEPSPAASAEADGKLIQDSRRETKNVASGGGGVGDGVQEPTTGNWRGMLKTSKAEELLAEEKSKPIPIMPASPQKGHAVNLLDVPVPVARKLSAREQRDCEVIERLIKSYFLIVRKNIQDSVPKAVMHFLVNHVKDTLQSELVGQLYKSSLLDDLLTESEDMAQRRKEAADMLKALQGASQIIAEIRETHLW</t>
  </si>
  <si>
    <t>&gt;NP_001265393 GeneID:10059 DNM1L</t>
  </si>
  <si>
    <t>TMT6plex [K38; K75; K146; K173; K229; K268; K269; K285; K318; K619; K621; K632; K681; K692; K705]; Carbamidomethyl [C313; C374; C380; C459]; Oxidation [M240; M244; M626; M719]</t>
  </si>
  <si>
    <t>NP_005683</t>
  </si>
  <si>
    <t>GeneID:10061 ABCF2</t>
  </si>
  <si>
    <t>MPSDLAKKKAAKKKEAAKARQRPRKGHEENGDVVTEPQVAEKNEANGRETTEVDLLTKELEDFEMKKAAARAVTGVLASHPNSTDVHIINLSLTFHGQELLSDTKLELNSGRRYGLIGLNGIGKSMLLSAIGKREVPIPEHIDIYHLTREMPPSDKTPLHCVMEVDTERAMLEKEAERLAHEDAECEKLMELYERLEELDADKAEMRASRILHGLGFTPAMQRKKLKDFSGGWRMRVALARALFIRPFMLLLDEPTNHLDLDACVWLEEELKTFKRILVLVSHSQDFLNGVCTNIIHMHNKKLKYYTGNYDQYVKTRLELEENQMKRFHWEQDQIAHMKNYIARFGHGSAKLARQAQSKEKTLQKMMASGLTERVVSDKTLSFYFPPCGKIPPPVIMVQNVSFKYTKDGPCIYNNLEFGIDLDTRVALVGPNGAGKSTLLKLLTGELLPTDGMIRKHSHVKIGRYHQHLQEQLDLDLSPLEYMMKCYPEIKEKEEMRKIIGRYGLTGKQQVSPIRNLSDGQKCRVCLAWLAWQNPHMLFLDEPTNHLDIETIDALADAINEFEGGMMLVSHDFRLIQQVAQEIWVCEKQTITKWPGDILAYKEHLKSKLVDEEPQLTKRTHNVCTLTLASLPRP</t>
  </si>
  <si>
    <t>&gt;NP_005683 GeneID:10061 ABCF2</t>
  </si>
  <si>
    <t>TMT6plex [K58; K66; K67; K188; K203; K436; K508]; Carbamidomethyl [C186]</t>
  </si>
  <si>
    <t>NP_005685</t>
  </si>
  <si>
    <t>GeneID:10063 COX17</t>
  </si>
  <si>
    <t>MPGLVDSNPAPPESQEKKPLKPCCACPETKKARDACIIEKGEEHCGHLIEAHKECMRALGFKI</t>
  </si>
  <si>
    <t>&gt;NP_005685 GeneID:10063 COX17</t>
  </si>
  <si>
    <t>Carbamidomethyl [C23; C24; C26; C36; C45]; TMT6plex [K18; K21; K30; K31; K40; K53]</t>
  </si>
  <si>
    <t>NP_116295</t>
  </si>
  <si>
    <t>GeneID:100996939 PYURF</t>
  </si>
  <si>
    <t>MLSGARCRLASALRGTRAPPSAVARRCLHASGSRPLADRGKKTEEPPRDFDPALLEFLVCPLSKKPLRYEASTNELINEELGIAYPIIDGIPNMIPQAARMTRQSKKQEEVEQR</t>
  </si>
  <si>
    <t>&gt;NP_116295 GeneID:100996939 PYURF</t>
  </si>
  <si>
    <t>TMT6plex [K64; K65]; Carbamidomethyl [C60]</t>
  </si>
  <si>
    <t>NP_005717</t>
  </si>
  <si>
    <t>GeneID:10102 TSFM</t>
  </si>
  <si>
    <t>MSLLRSLRVFLVARTGSYPAGSLLRQSPQPRHTFYAGPRLSASASSKELLMKLRRKTGYSFVNCKKALETCGGDLKQAEIWLHKEAQKEGWSKAAKLQGRKTKEGLIGLLQEGNTTVLVEVNCETDFVSRNLKFQLLVQQVALGTMMHCQTLKDQPSAYSKGFLNSSELSGLPAGPDREGSLKDQLALAIGKLGENMILKRAAWVKVPSGFYVGSYVHGAMQSPSLHKLVLGKYGALVICETSEQKTNLEDVGRRLGQHVVGMAPLSVGSLDDEPGGEAETKMLSQPYLLDPSITLGQYVQPQGVSVVDFVRFECGEGEEAAETE</t>
  </si>
  <si>
    <t>&gt;NP_005717 GeneID:10102 TSFM</t>
  </si>
  <si>
    <t>Carbamidomethyl [C64; C71; C149; C240; C315]; TMT6plex [K56; K65; K66; K76; K84; K153; K161; K183; K192; K200; K246; K282]; Oxidation [M263]</t>
  </si>
  <si>
    <t>NP_005720</t>
  </si>
  <si>
    <t>GeneID:10105 PPIF</t>
  </si>
  <si>
    <t>MLALRCGSRWLGLLSVPRSVPLRLPAARACSKGSGDPSSSSSSGNPLVYLDVDANGKPLGRVVLELKADVVPKTAENFRALCTGEKGFGYKGSTFHRVIPSFMCQAGDFTNHNGTGGKSIYGSRFPDENFTLKHVGPGVLSMANAGPNTNGSQFFICTIKTDWLDGKHVVFGHVKEGMDVVKKIESFGSKSGRTSKKIVITDCGQLS</t>
  </si>
  <si>
    <t>&gt;NP_005720 GeneID:10105 PPIF</t>
  </si>
  <si>
    <t>TMT6plex [K57; K67; K73; K86; K118; K133; K160; K167; K175; K182; K183; K190; K197]; Carbamidomethyl [C82; C104; C157; C203]; Oxidation [M103; M142; M178]</t>
  </si>
  <si>
    <t>NP_573566</t>
  </si>
  <si>
    <t>GeneID:10128 LRPPRC</t>
  </si>
  <si>
    <t>MAALLRSARWLLRAGAAPRLPLSLRLLPGGPGRLHAASYLPAARAGPVAGGLLSPARLYAIAAKEKDIQEESTFSSRKISNQFDWALMRLDLSVRRTGRIPKKLLQKVFNDTCRSGGLGGSHALLLLRSCGSLLPELKLEERTEFAHRIWDTLQKLGAVYDVSHYNALLKVYLQNEYKFSPTDFLAKMEEANIQPNRVTYQRLIASYCNVGDIEGASKILGFMKTKDLPVTEAVFSALVTGHARAGDMENAENILTVMRDAGIEPGPDTYLALLNAYAEKGDIDHVKQTLEKVEKSELHLMDRDLLQIIFSFSKAGYPQYVSEILEKVTCERRYIPDAMNLILLLVTEKLEDVALQILLACPVSKEDGPSVFGSFFLQHCVTMNTPVEKLTDYCKKLKEVQMHSFPLQFTLHCALLANKTDLAKALMKAVKEEGFPIRPHYFWPLLVGRRKEKNVQGIIEILKGMQELGVHPDQETYTDYVIPCFDSVNSARAILQENGCLSDSDMFSQAGLRSEAANGNLDFVLSFLKSNTLPISLQSIRSSLLLGFRRSMNINLWSEITELLYKDGRYCQEPRGPTEAVGYFLYNLIDSMSDSEVQAKEEHLRQYFHQLEKMNVKIPENIYRGIRNLLESYHVPELIKDAHLLVESKNLDFQKTVQLTSSELESTLETLKAENQPIRDVLKQLILVLCSEENMQKALELKAKYESDMVTGGYAALINLCCRHDKVEDALNLKEEFDRLDSSAVLDTGKYVGLVRVLAKHGKLQDAINILKEMKEKDVLIKDTTALSFFHMLNGAALRGEIETVKQLHEAIVTLGLAEPSTNISFPLVTVHLEKGDLSTALEVAIDCYEKYKVLPRIHDVLCKLVEKGETDLIQKAMDFVSQEQGEMVMLYDLFFAFLQTGNYKEAKKIIETPGIRARSARLQWFCDRCVANNQVETLEKLVELTQKLFECDRDQMYYNLLKLYKINGDWQRADAVWNKIQEENVIPREKTLRLLAEILREGNQEVPFDVPELWYEDEKHSLNSSSASTTEPDFQKDILIACRLNQKKGAYDIFLNAKEQNIVFNAETYSNLIKLLMSEDYFTQAMEVKAFAETHIKGFTLNDAANSRLIITQVRRDYLKEAVTTLKTVLDQQQTPSRLAVTRVIQALAMKGDVENIEVVQKMLNGLEDSIGLSKMVFINNIALAQIKNNNIDAAIENIENMLTSENKVIEPQYFGLAYLFRKVIEEQLEPAVEKISIMAERLANQFAIYKPVTDFFLQLVDAGKVDDARALLQRCGAIAEQTPILLLFLLRNSRKQGKASTVKSVLELIPELNEKEEAYNSLMKSYVSEKDVTSAKALYEHLTAKNTKLDDLFLKRYASLLKYAGEPVPFIEPPESFEFYAQQLRKLRENSS</t>
  </si>
  <si>
    <t>&gt;NP_573566 GeneID:10128 LRPPRC</t>
  </si>
  <si>
    <t>TMT6plex [K66; K78; K138; K155; K170; K178; K187; K218; K224; K280; K287; K327; K389; K395; K396; K419; K431; K463; K529; K566; K613; K640; K649; K655; K672; K683; K697; K704; K726; K734; K750; K772; K777; K782; K806; K835; K851; K864; K868; K876; K909; K941; K948; K963; K980; K1020; K1037; K1049; K1059; K1075; K1090; K1098; K1128; K1152; K1163; K1176; K1189; K1209; K1224; K1236; K1252; K1266; K1317; K1326; K1332; K1347; K1350; K1357; K1364; K1388]; Oxidation [M88; M188; M248; M258; M383; M402; M465; M506; M695; M709; M957; M1078; M1087; M1151; M1164; M1177; M1203; M1325]; Carbamidomethyl [C130; C208; C380; C394; C413; C484; C500; C690; C721; C722; C848; C863; C927; C930; C952; C1043]</t>
  </si>
  <si>
    <t>NP_057376</t>
  </si>
  <si>
    <t>GeneID:10131 TRAP1</t>
  </si>
  <si>
    <t>MARELRALLLWGRRLRPLLRAPALAAVPGGKPILCPRRTTAQLGPRRNPAWSLQAGRLFSTQTAEDKEEPLHSIISSTESVQGSTSKHEFQAETKKLLDIVARSLYSEKEVFIRELISNASDALEKLRHKLVSDGQALPEMEIHLQTNAEKGTITIQDTGIGMTQEELVSNLGTIARSGSKAFLDALQNQAEASSKIIGQFGVGFYSAFMVADRVEVYSRSAAPGSLGYQWLSDGSGVFEIAEASGVRTGTKIIIHLKSDCKEFSSEARVRDVVTKYSNFVSFPLYLNGRRMNTLQAIWMMDPKDVREWQHEEFYRYVAQAHDKPRYTLHYKTDAPLNIRSIFYVPDMKPSMFDVSRELGSSVALYSRKVLIQTKATDILPKWLRFIRGVVDSEDIPLNLSRELLQESALIRKLRDVLQQRLIKFFIDQSKKDAEKYAKFFEDYGLFMREGIVTATEQEVKEDIAKLLRYESSALPSGQLTSLSEYASRMRAGTRNIYYLCAPNRHLAEHSPYYEAMKKKDTEVLFCFEQFDELTLLHLREFDKKKLISVETDIVVDHYKEEKFEDRSPAAECLSEKETEELMAWMRNVLGSRVTNVKVTLRLDTHPAMVTVLEMGAARHFLRMQQLAKTQEERAQLLQPTLEINPRHALIKKLNQLRASEPGLAQLLVDQIYENAMIAAGLVDDPRAMVGRLNELLVKALERH</t>
  </si>
  <si>
    <t>&gt;NP_057376 GeneID:10131 TRAP1</t>
  </si>
  <si>
    <t>TMT6plex [K95; K96; K109; K126; K151; K196; K258; K276; K332; K349; K369; K375; K382; K413; K431; K432; K461; K466; K518; K546; K560; K563; K577; K629; K652; K653; K699]; Oxidation [M141; M163; M348; M352; M448; M517; M583; M586; M615]; Carbamidomethyl [C501; C573]</t>
  </si>
  <si>
    <t>NP_001153682</t>
  </si>
  <si>
    <t>GeneID:10165 SLC25A13</t>
  </si>
  <si>
    <t>MAAAKVALTKRADPAELRTIFLKYASIEKNGEFFMSPNDFVTRYLNIFGESQPNPKTVELLSGVVDQTKDGLISFQEFVAFESVLCAPDALFMVAFQLFDKAGKGEVTFEDVKQVFGQTTIHQHIPFNWDSEFVQLHFGKERKRHLTYAEFTQFLLEIQLEHAKQAFVQRDNARTGRVTAIDFRDIMVTIRPHVLTPFVEECLVAAAGGTTSHQVSFSYFNGFNSLLNNMELIRKIYSTLAGTRKDVEVTKEEFVLAAQKFGQVTPMEVDILFQLADLYEPRGRMTLADIERIAPLEEGTLPFNLAEAQRQQKASGDSARPVLLQVAESAYRFGLGSVAGAVGATAVYPIDLVKTRMQNQRSTGSFVGELMYKNSFDCFKKVLRYEGFFGLYRGLLPQLLGVAPEKAIKLTVNDFVRDKFMHKDGSVPLAAEILAGGCAGGSQVIFTNPLEIVKIRLQVAGEITTGPRVSALSVVRDLGFFGIYKGAKACFLRDIPFSAIYFPCYAHVKASFANEDGQVSPGSLLLAGAIAGMPAASLVTPADVIKTRLQVAARAGQTTYSGVIDCFRKILREEGPKALWKGAGARVFRSSPQFGVTLLTYELLQRWFYIDFGGVKPMGSEPVPKSRINLPAPNPDHVGGYKLAVATFAGIENKFGLYLPLFKPSVSTSKAIGGGP</t>
  </si>
  <si>
    <t>&gt;NP_001153682 GeneID:10165 SLC25A13</t>
  </si>
  <si>
    <t>Carbamidomethyl [C566]; TMT6plex [K56; K69; K235; K245; K251; K260; K406; K569; K616; K625; K642; K663; K670]; Oxidation [M618]</t>
  </si>
  <si>
    <t>NP_055067</t>
  </si>
  <si>
    <t>GeneID:10166 SLC25A15</t>
  </si>
  <si>
    <t>MKSNPAIQAAIDLTAGAAGGTACVLTGQPFDTMKVKMQTFPDLYRGLTDCCLKTYSQVGFRGFYKGTSPALIANIAENSVLFMCYGFCQQVVRKVAGLDKQAKLSDLQNAAAGSFASAFAALVLCPTELVKCRLQTMYEMETSGKIAKSQNTVWSVIKSILRKDGPLGFYHGLSSTLLREVPGYFFFFGGYELSRSFFASGRSKDELGPVPLMLSGGVGGICLWLAVYPVDCIKSRIQVLSMSGKQAGFIRTFINVVKNEGITALYSGLKPTMIRAFPANGALFLAYEYSRKLMMNQLEAY</t>
  </si>
  <si>
    <t>&gt;NP_055067 GeneID:10166 SLC25A15</t>
  </si>
  <si>
    <t>Carbamidomethyl [C50; C51]; TMT6plex [K53; K94; K100; K158; K245; K292]</t>
  </si>
  <si>
    <t>NP_005784</t>
  </si>
  <si>
    <t>GeneID:10201 NME6</t>
  </si>
  <si>
    <t>MTQNLGSEMASILRSPQALQLTLALIKPDAVAHPLILEAVHQQILSNKFLIVRMRELLWRKEDCQRFYREHEGRFFYQRLVEFMASGPIRAYILAHKDAIQLWRTLMGPTRVFRARHVAPDSIRGSFGLTDTRNTTHGSDSVVSASREIAAFFPDFSEQRWYEEEEPQLRCGPVCYSPEGGVHYVAGTGGLGPA</t>
  </si>
  <si>
    <t>&gt;NP_005784 GeneID:10201 NME6</t>
  </si>
  <si>
    <t>TMT6plex [K97]</t>
  </si>
  <si>
    <t>NP_057222</t>
  </si>
  <si>
    <t>GeneID:10229 COQ7</t>
  </si>
  <si>
    <t>MSCAGAAAAPRLWRLRPGARRSLSAYGRRTSVRFRSSGMTLDNISRAAVDRIIRVDHAGEYGANRIYAGQMAVLGRTSVGPVIQKMWDQEKDHLKKFNELMVTFRVRPTVLMPLWNVLGFALGAGTALLGKEGAMACTVAVEESIAHHYNNQIRTLMEEDPEKYEELLQLIKKFRDEELEHHDIGLDHDAELAPAYAVLKSIIQAGCRVAIYLSERL</t>
  </si>
  <si>
    <t>&gt;NP_057222 GeneID:10229 COQ7</t>
  </si>
  <si>
    <t>Oxidation [M39; M71]; TMT6plex [K85]</t>
  </si>
  <si>
    <t>NP_005821</t>
  </si>
  <si>
    <t>GeneID:10240 MRPS31</t>
  </si>
  <si>
    <t>MFPRVSTFLPLRPLSRHPLSSGSPETSAAAIMLLTVRHGTVRYRSSALLARTKNNIQRYFGTNSVICSKKDKQSVRTEETSKETSESQDSEKENTKKDLLGIIKGMKVELSTVNVRTTKPPKRRPLKSLEATLGRLRRATEYAPKKRIEPLSPELVAAASAVADSLPFDKQTTKSELLSQLQQHEEESRAQRDAKRPKISFSNIISDMKVARSATARVRSRPELRIQFDEGYDNYPGQEKTDDLKKRKNIFTGKRLNIFDMMAVTKEAPETDTSPSLWDVEFAKQLATVNEQPLQNGFEELIQWTKEGKLWEFPINNEAGFDDDGSEFHEHIFLEKHLESFPKQGPIRHFMELVTCGLSKNPYLSVKQKVEHIEWFRNYFNEKKDILKESNIQFN</t>
  </si>
  <si>
    <t>&gt;NP_005821 GeneID:10240 MRPS31</t>
  </si>
  <si>
    <t>TMT6plex [K82; K92; K104; K145; K209; K240; K254; K284; K306; K343; K360; K367; K369; K383]; Carbamidomethyl [C356]; Oxidation [M208]</t>
  </si>
  <si>
    <t>NP_001161419</t>
  </si>
  <si>
    <t>GeneID:10245 TIMM17B</t>
  </si>
  <si>
    <t>MEEYAREPCPWRIVDDCGGAFTMGVIGGGVFQAIKGFRNAPVCRLLSEAPLFIYSCSRSVSPTVNVSSERAESRPTLFMAVSLHMAWCLAHIGIRHRLRGSANAVRIRAPQIGGSFAVWGGLFSTIDCGLVRLRGKEDPWNSITSGALTGAVLAARSGPLAMVGSAMMGGILLALIEGVGILLTRYTAQQFRNAPPFLEDPSQLPPKDGTPAPGYPSYQQYH</t>
  </si>
  <si>
    <t>&gt;NP_001161419 GeneID:10245 TIMM17B</t>
  </si>
  <si>
    <t>TMT6plex [K35; K136; K207]; Carbamidomethyl [C17]; Oxidation [M23]</t>
  </si>
  <si>
    <t>NP_005827</t>
  </si>
  <si>
    <t>GeneID:10247 HRSP12</t>
  </si>
  <si>
    <t>MSSLIRRVISTAKAPGAIGPYSQAVLVDRTIYISGQIGMDPSSGQLVSGGVAEEAKQALKNMGEILKAAGCDFTNVVKTTVLLADINDFNTVNEIYKQYFKSNFPARAAYQVAALPKGSRIEIEAVAIQGPLTTASL</t>
  </si>
  <si>
    <t>&gt;NP_005827 GeneID:10247 HRSP12</t>
  </si>
  <si>
    <t>Carbamidomethyl [C71]; TMT6plex [K13; K56; K78; K97; K117]</t>
  </si>
  <si>
    <t>NP_005872</t>
  </si>
  <si>
    <t>GeneID:10295 BCKDK</t>
  </si>
  <si>
    <t>MILASVLRSGPGGGLPLRPLLGPALALRARSTSATDTHHVEMARERSKTVTSFYNQSAIDAAAEKPSVRLTPTMMLYAGRSQDGSHLLKSARYLQQELPVRIAHRIKGFRCLPFIIGCNPTILHVHELYIRAFQKLTDFPPIKDQADEAQYCQLVRQLLDDHKDVVTLLAEGLRESRKHIEDEKLVRYFLDKTLTSRLGIRMLATHHLALHEDKPDFVGIICTRLSPKKIIEKWVDFARRLCEHKYGNAPRVRINGHVAARFPFIPMPLDYILPELLKNAMRATMESHLDTPYNVPDVVITIANNDVDLIIRISDRGGGIAHKDLDRVMDYHFTTAEASTQDPRISPLFGHLDMHSGAQSGPMHGFGFGLPTSRAYAEYLGGSLQLQSLQGIGTDVYLRLRHIDGREESFRI</t>
  </si>
  <si>
    <t>&gt;NP_005872 GeneID:10295 BCKDK</t>
  </si>
  <si>
    <t>Carbamidomethyl [C111; C118; C152]; TMT6plex [K65; K89; K143; K163; K178; K184]</t>
  </si>
  <si>
    <t>NP_006010</t>
  </si>
  <si>
    <t>GeneID:10312 TCIRG1</t>
  </si>
  <si>
    <t>MGSMFRSEEVALVQLFLPTAAAYTCVSRLGELGLVEFRDLNASVSAFQRRFVVDVRRCEELEKTFTFLQEEVRRAGLVLPPPKGRLPAPPPRDLLRIQEETERLAQELRDVRGNQQALRAQLHQLQLHAAVLRQGHEPQLAAAHTDGASERTPLLQAPGGPHQDLRVNFVAGAVEPHKAPALERLLWRACRGFLIASFRELEQPLEHPVTGEPATWMTFLISYWGEQIGQKIRKITDCFHCHVFPFLQQEEARLGALQQLQQQSQELQEVLGETERFLSQVLGRVLQLLPPGQVQVHKMKAVYLALNQCSVSTTHKCLIAEAWCSVRDLPALQEALRDSSMEEGVSAVAHRIPCRDMPPTLIRTNRFTASFQGIVDAYGVGRYQEVNPAPYTIITFPFLFAVMFGDVGHGLLMFLFALAMVLAENRPAVKAAQNEIWQTFFRGRYLLLLMGLFSIYTGFIYNECFSRATSIFPSGWSVAAMANQSGWSDAFLAQHTMLTLDPNVTGVFLGPYPFGIDPIWSLAANHLSFLNSFKMKMSVILGVVHMAFGVVLGVFNHVHFGQRHRLLLETLPELTFLLGLFGYLVFLVIYKWLCVWAARAASAPSILIHFINMFLFSHSPSNRLLYPRQEVVQATLVVLALAMVPILLLGTPLHLLHRHRRRLRRRPADRQEENKAGLLDLPDASVNGWSSDEEKAGGLDDEEEAELVPSEVLMHQAIHTIEFCLGCVSNTASYLRLWALSLAHAQLSEVLWAMVMRIGLGLGREVGVAAVVLVPIFAAFAVMTVAILLVMEGLSAFLHALRLHWVEFQNKFYSGTGYKLSPFTFAATDD</t>
  </si>
  <si>
    <t>&gt;NP_006010 GeneID:10312 TCIRG1</t>
  </si>
  <si>
    <t>TMT6plex [K83; K178; K695; K819]; Carbamidomethyl [C317; C324]</t>
  </si>
  <si>
    <t>NP_056651</t>
  </si>
  <si>
    <t>GeneID:10352 WARS2</t>
  </si>
  <si>
    <t>MALHSMRKARERWSFIRALHKGSAAAPALQKDSKKRVFSGIQPTGILHLGNYLGAIESWVRLQDEYDSVLYSIVDLHSITVPQDPAVLRQSILDMTAVLLACGINPEKSILFQQSQVSEHTQLSWILSCMVRLPRLQHLHQWKAKTTKQKHDGTVGLLTYPVLQAADILLYKSTHVPVGEDQVQHMELVQDLAQGFNKKYGEFFPVPESILTSMKKVKSLRDPSAKMSKSDPDKLATVRITDSPEEIVQKFRKAVTDFTSEVTYDPAGRAGVSNIVAVHAAVTGLSVEEVVRRSAGMNTARYKLAVADAVIEKFAPIKREIEKLKLDKDHLEKVLQIGSAKAKELAYTVCQEVKKLVGFL</t>
  </si>
  <si>
    <t>&gt;NP_056651 GeneID:10352 WARS2</t>
  </si>
  <si>
    <t>Carbamidomethyl [C350]; TMT6plex [K31; K143; K250; K313; K341; K354]</t>
  </si>
  <si>
    <t>NP_006068</t>
  </si>
  <si>
    <t>GeneID:10367 MICU1</t>
  </si>
  <si>
    <t>MFRLNSLSALAELAVGSRWYHGGSQPIQIRRRLMMVAFLGASAVTASTGLLWKRAHAESPPCVDNLKSDIGDKGKNKDEGDVCNHEKKTADLAPHPEEKKKKRSGFRDRKVMEYENRIRAYSTPDKIFRYFATLKVISEPGEAEVFMTPEDFVRSITPNEKQPEHLGLDQYIIKRFDGKTEKISQEREKFADEGSIFYTLGECGLISFSDYIFLTTVLSTPQRNFEIAFKMFDLNGDGEVDMEEFEQVQSIIRSQTSMGMRHRDRPTTGNTLKSGLCSALTTYFFGADLKGKLTIKNFLEFQRKLQHDVLKLEFERHDPVDGRITERQFGGMLLAYSGVQSKKLTAMQRQLKKHFKEGKGLTFQEVENFFTFLKNINDVDTALSFYHMAGASLDKVTMQQVARTVAKVELSDHVCDVVFALFDCDGNGELSNKEFVSIMKQRLMRGLEKPKDMGFTRLMQAMWKCAQETAWDFALPKQ</t>
  </si>
  <si>
    <t>&gt;NP_006068 GeneID:10367 MICU1</t>
  </si>
  <si>
    <t>TMT6plex [K77; K87; K88; K99; K110; K126; K161; K174; K230; K290; K304; K311; K342; K440; K477]; Carbamidomethyl [C83; C277; C465]; Oxidation [M147]</t>
  </si>
  <si>
    <t>NP_006077</t>
  </si>
  <si>
    <t>GeneID:10381 TUBB3</t>
  </si>
  <si>
    <t>MREIVHIQAGQCGNQIGAKFWEVISDEHGIDPSGNYVGDSDLQLERISVYYNEASSHKYVPRAILVDLEPGTMDSVRSGAFGHLFRPDNFIFGQSGAGNNWAKGHYTEGAELVDSVLDVVRKECENCDCLQGFQLTHSLGGGTGSGMGTLLISKVREEYPDRIMNTFSVVPSPKVSDTVVEPYNATLSIHQLVENTDETYCIDNEALYDICFRTLKLATPTYGDLNHLVSATMSGVTTSLRFPGQLNADLRKLAVNMVPFPRLHFFMPGFAPLTARGSQQYRALTVPELTQQMFDAKNMMAACDPRHGRYLTVATVFRGRMSMKEVDEQMLAIQSKNSSYFVEWIPNNVKVAVCDIPPRGLKMSSTFIGNSTAIQELFKRISEQFTAMFRRKAFLHWYTGEGMDEMEFTEAESNMNDLVSEYQQYQDATAEEEGEMYEDDEEESEAQGPK</t>
  </si>
  <si>
    <t>&gt;NP_006077 GeneID:10381 TUBB3</t>
  </si>
  <si>
    <t>Oxidation [M1; M73; M164; M257; M267; M299; M300; M388]; TMT6plex [K19; K122; K174; K252; K297; K350; K379]; Carbamidomethyl [C12; C303; C354]</t>
  </si>
  <si>
    <t>NP_006321</t>
  </si>
  <si>
    <t>GeneID:10434 LYPLA1</t>
  </si>
  <si>
    <t>MCGNNMSTPLPAIVPAARKATAAVIFLHGLGDTGHGWAEAFAGIRSSHIKYICPHAPVRPVTLNMNVAMPSWFDIIGLSPDSQEDESGIKQAAENIKALIDQEVKNGIPSNRIILGGFSQGGALSLYTALTTQQKLAGVTALSCWLPLRASFPQGPIGGANRDISILQCHGDCDPLVPLMFGSLTVEKLKTLVNPANVTFKTYEGMMHSSCQQEMMDVKQFIDKLLPPID</t>
  </si>
  <si>
    <t>&gt;NP_006321 GeneID:10434 LYPLA1</t>
  </si>
  <si>
    <t>TMT6plex [K19; K97; K105; K135; K188; K201; K219]; Carbamidomethyl [C169; C173; C211]; Oxidation [M180]</t>
  </si>
  <si>
    <t>NP_006326</t>
  </si>
  <si>
    <t>GeneID:10440 TIMM17A</t>
  </si>
  <si>
    <t>MEEYAREPCPWRIVDDCGGAFTMGTIGGGIFQAIKGFRNSPVGVNHRLRGSLTAIKTRAPQLGGSFAVWGGLFSMIDCSMVQVRGKEDPWNSITSGALTGAILAARNGPVAMVGSAAMGGILLALIEGAGILLTRFASAQFPNGPQFAEDPSQLPSTQLPSSPFGDYRQYQ</t>
  </si>
  <si>
    <t>&gt;NP_006326 GeneID:10440 TIMM17A</t>
  </si>
  <si>
    <t>TMT6plex [K35; K56; K86]; Carbamidomethyl [C17]</t>
  </si>
  <si>
    <t>NP_006102</t>
  </si>
  <si>
    <t>GeneID:10449 ACAA2</t>
  </si>
  <si>
    <t>MALLRGVFVVAAKRTPFGAYGGLLKDFTATDLSEFAAKAALSAGKVSPETVDSVIMGNVLQSSSDAIYLARHVGLRVGIPKETPALTINRLCGSGFQSIVNGCQEICVKEAEVVLCGGTESMSQAPYCVRNVRFGTKLGSDIKLEDSLWVSLTDQHVQLPMAMTAENLAVKHKISREECDKYALQSQQRWKAANDAGYFNDEMAPIEVKTKKGKQTMQVDEHARPQTTLEQLQKLPPVFKKDGTVTAGNASGVADGAGAVIIASEDAVKKHNFTPLARIVGYFVSGCDPSIMGIGPVPAISGALKKAGLSLKDMDLVEVNEAFAPQYLAVERSLDLDISKTNVNGGAIALGHPLGGSGSRITAHLVHELRRRGGKYAVGSACIGGGQGIAVIIQSTA</t>
  </si>
  <si>
    <t>&gt;NP_006102 GeneID:10449 ACAA2</t>
  </si>
  <si>
    <t>TMT6plex [K13; K25; K38; K45; K109; K209; K234; K240; K241; K269; K270; K305; K306; K312; K340]; Oxidation [M122; M203; M217; M314]; Carbamidomethyl [C92; C103; C107; C116; C128; C287]</t>
  </si>
  <si>
    <t>NP_001122388;NP_006105;NP_001122389</t>
  </si>
  <si>
    <t>GeneID:10452 TOMM40;GeneID:10452 TOMM40;GeneID:10452 TOMM40</t>
  </si>
  <si>
    <t>MGNVLAASSPPAGPPPPPAPALVGLPPPPPSPPGFTLPPLGGSLGAGTSTSRSSERTPGAATASASGAAEDGACGCLPNPGTFEECHRKCKELFPIQMEGVKLTVNKGLSNHFQVNHTVALSTIGESNYHFGVTYVGTKQLSPTEAFPVLVGDMDNSGSLNAQVIHQLGPGLRSKMAIQTQQSKFVNWQVDGEYRGSDFTAAVTLGNPDVLVGSGILVAHYLQSITPCLALGGELVYHRRPGEEGTVMSLAGKYTLNNWLATVTLGQAGMHATYYHKASDQLQVGVEFEASTRMQDTSVSFGYQLDLPKANLLFKGSVDSNWIVGATLEKKLPPLPLTLALGAFLNHRKNKFQCGFGLTIG</t>
  </si>
  <si>
    <t>&gt;NP_001122388 GeneID:10452 TOMM40;&gt;NP_006105 GeneID:10452 TOMM40;&gt;NP_001122389 GeneID:10452 TOMM40</t>
  </si>
  <si>
    <t>TMT6plex [K89; K102; K184; K253; K277; K309; K315; K330; K331; K349]; Oxidation [M98; M154; M176; M248; M294]; Carbamidomethyl [C74; C76; C86; C354]</t>
  </si>
  <si>
    <t>NP_996667</t>
  </si>
  <si>
    <t>GeneID:10455 ECI2</t>
  </si>
  <si>
    <t>MAMAYLAWRLARRSCPSSLQVTSFPVVQLHMNRTAMRASQKDFENSMNQVKLLKKDPGNEVKLKLYALYKQATEGPCNMPKPGVFDLINKAKWDAWNALGSLPKEAARQNYVDLVSSLSPSLESSSQVEPGTDRKSTGFETLVVTSEDGITKIMFNRPKKKNAINTEMYHEIMRALKAASKDDSIITVLTGNGDYYSSGNDLTNFTDIPPGGVEEKAKNNAVLLREFVGCFIDFPKPLIAVVNGPAVGISVTLLGLFDAVYASDRATFHTPFSHLGQSPEGCSSYTFPKIMSPAKATEMLIFGKKLTAGEACAQGLVTEVFPDSTFQKEVWTRLKAFAKLPPNALRISKEVIRKREREKLHAVNAEECNVLQGRWLSDECTNAVVNFLSRKSKL</t>
  </si>
  <si>
    <t>&gt;NP_996667 GeneID:10455 ECI2</t>
  </si>
  <si>
    <t>TMT6plex [K51; K55; K62; K70; K81; K90; K92; K104; K135; K152; K159; K304; K305; K328]; Oxidation [M299]; Carbamidomethyl [C77; C312; C368]</t>
  </si>
  <si>
    <t>NP_006336</t>
  </si>
  <si>
    <t>GeneID:10463 SLC30A9</t>
  </si>
  <si>
    <t>MLPGLAAAAAHRCSWSSLCRLRLRCRAAACNPSDRQEWQNLVTFGSFSNMVPCSHPYIGTLSQVKLYSTNVQKEGQGSQTLRVEKVPSFETAEGIGTELKAPLKQEPLQVRVKAVLKKREYGSKYTQNNFITGVRAINEFCLKSSDLEQLRKIRRRSPHEDTESFTVYLRSDVEAKSLEVWGSPEALAREKKLRKEAEIEYRERLFRNQKILREYRDFLGNTKPRSRTASVFFKGPGKVVMVAICINGLNCFFKFLAWIYTGSASMFSEAIHSLSDTCNQGLLALGISKSVQTPDPSHPYGFSNMRYISSLISGVGIFMMGAGLSWYHGVMGLLHPQPIESLLWAYCILAGSLVSEGATLLVAVNELRRNARAKGMSFYKYVMESRDPSTNVILLEDTAAVLGVIIAATCMGLTSITGNPLYDSLGSLGVGTLLGMVSAFLIYTNTEALLGRSIQPEQVQRLTELLENDPSVRAIHDVKATDLGLGKVRFKAEVDFDGRVVTRSYLEKQDFDQMLQEIQEVKTPEELETFMLKHGENIIDTLGAEVDRLEKELKKRNPEVRHVDLEIL</t>
  </si>
  <si>
    <t>&gt;NP_006336 GeneID:10463 SLC30A9</t>
  </si>
  <si>
    <t>TMT6plex [K152; K223; K487]</t>
  </si>
  <si>
    <t>NP_006342</t>
  </si>
  <si>
    <t>GeneID:10469 TIMM44</t>
  </si>
  <si>
    <t>MAAAALRSGWCRCPRRCLGSGIQFLSSHNLPHGSTYQMRRPGGELPLSKSYSSGNRKGFLSGLLDNVKQELAKNKEMKESIKKFRDEARRLEESDVLQEARRKYKTIESETVRTSEVLRKKLGELTGTVKESLHEVSKSDLGRKIKEGVEEAAKTAKQSAESVSKGGEKLGRTAAFRALSQGVESVKKEIDDSVLGQTGPYRRPQRLRKRTEFAGDKFKEEKVFEPNEEALGVVLHKDSKWYQQWKDFKENNVVFNRFFEMKMKYDESDNAFIRASRALTDKVTDLLGGLFSKTEMSEVLTEILRVDPAFDKDRFLKQCENDIIPNVLEAMISGELDILKDWCYEATYSQLAHPIQQAKALGLQFHSRILDIDNVDLAMGKMMEQGPVLIITFQAQLVMVVRNPKGEVVEGDPDKVLRMLYVWALCRDQDELNPYAAWRLLDISASSTEQIL</t>
  </si>
  <si>
    <t>&gt;NP_006342 GeneID:10469 TIMM44</t>
  </si>
  <si>
    <t>TMT6plex [K57; K68; K121; K130; K138; K146; K154; K187; K188; K209; K217; K237; K246; K264; K293; K312; K359; K381; K415]; Carbamidomethyl [C343]; Oxidation [M263; M379]</t>
  </si>
  <si>
    <t>NP_006347</t>
  </si>
  <si>
    <t>GeneID:10476 ATP5H</t>
  </si>
  <si>
    <t>MAGRKLALKTIDWVAFAEIIPQNQKAIASSLKSWNETLTSRLAALPENPPAIDWAYYKANVAKAGLVDDFEKKFNALKVPVPEDKYTAQVDAEEKEDVKSCAEWVSLSKARIVEYEKEMEKMKNLIPFDQMTIEDLNEAFPETKLDKKKYPYWPHQPIENL</t>
  </si>
  <si>
    <t>&gt;NP_006347 GeneID:10476 ATP5H</t>
  </si>
  <si>
    <t>TMT6plex [K25; K32; K58; K72; K73; K78; K85; K95; K99; K109; K117; K144; K148; K149]; Oxidation [M131]; Carbamidomethyl [C101]</t>
  </si>
  <si>
    <t>NP_001229236</t>
  </si>
  <si>
    <t>GeneID:10531 PITRM1</t>
  </si>
  <si>
    <t>MWRCGGRQGLCVLRRLSGGHAHHRAWRWNSNRACERALQYKLGDKIHGFTVNQVTSVPELFLTAVKLTHDDTGARYLHLAREDTNNLFSVQFRTTPMDSTGVPHILEHTVLCGSQKYPCRDPFFKMLNRSLSTFMNAFTASDYTLYPFSTQNPKDFQNLLSVYLDATFFPCLRELDFWQEGWRLEHENPSDPQTPLVFKGVVFNEMKGAFTDNERIFSQHLQNRLLPDHTYSVVSGGDPLCIPELTWEQLKQFHATHYHPSNARFFTYGNFPLEQHLKQIHEEALSKFQKIEPSTVVPAQTPWDKPREFQITCGPDSFATDPSKQTTISVSFLLPDITDTFEAFTLSLLSSLLTSGPNSPFYKALIESGLGTDFSPDVGYNGYTREAYFSVGLQGIAEKDIETVRSLIDRTIDEVVEKGFEDDRIEALLHKIEIQMKHQSTSFGLMLTSYIASCWNHDGDPVELLKLGNQLAKFRQCLQENPKFLQEKVKQYFKNNQHKLTLSMRPDDKYHEKQAQVEATKLKQKVEALSPGDRQQIYEKGLELRSQQSKPQDASCLPALKVSDIEPTIPVTELDVVLTAGDIPVQYCAQPTNGMVYFRAFSSLNTLPEELRPYVPLFCSVLTKLGCGLLDYREQAQQIELKTGGMSASPHVLPDDSHMDTYEQVGVLFSSLCLDRNLPDMMQLWSEIFNNPCFEEEEHFKVLVKMTAQELANGIPDSGHLYASIRAGRTLTPAGDLQETFSGMDQVRLMKRIAEMTDIKPILRKLPRIKKHLLNGDNMRCSVNATPQQMPQTEKAVEDFLRSIGRSKKERRPVRPHTVEKPVPSSSGGDAHVPHGSQVIRKLVMEPTFKPWQMKTHFLMPFPVNYVGECIRTVPYTDPDHASLKILARLMTAKFLHTEIREKGGAYGGGAKLSHNGIFTLYSYRDPNTIETLQSFGKAVDWAKSGKFTQQDIDEAKLSVFSTVDAPVAPSDKGMDHFLYGLSDEMKQAHREQLFAVSHDKLLAVSDRYLGTGKSTHGLAILGPENPKIAKDPSWIIQ</t>
  </si>
  <si>
    <t>&gt;NP_001229236 GeneID:10531 PITRM1</t>
  </si>
  <si>
    <t>Carbamidomethyl [C119; C313; C477; C556; C619; C627; C781; C870]; TMT6plex [K66; K125; K154; K199; K207; K278; K287; K305; K324; K399; K418; K431; K437; K473; K483; K509; K521; K525; K540; K550; K561; K624; K642; K760; K795; K842; K850; K855; K938; K944; K957; K973; K1001; K1014; K1028]; Oxidation [M504; M845]</t>
  </si>
  <si>
    <t>NP_006397</t>
  </si>
  <si>
    <t>GeneID:10549 PRDX4</t>
  </si>
  <si>
    <t>MEALPLLAATTPDHGRHRRLLLLPLLLFLLPAGAVQGWETEERPRTREEECHFYAGGQVYPGEASRVSVADHSLHLSKAKISKPAPYWEGTAVIDGEFKELKLTDYRGKYLVFFFYPLDFTFVCPTEIIAFGDRLEEFRSINTEVVACSVDSQFTHLAWINTPRRQGGLGPIRIPLLSDLTHQISKDYGVYLEDSGHTLRGLFIIDDKGILRQITLNDLPVGRSVDETLRLVQAFQYTDKHGEVCPAGWKPGSETIIPDPAGKLKYFDKLN</t>
  </si>
  <si>
    <t>&gt;NP_006397 GeneID:10549 PRDX4</t>
  </si>
  <si>
    <t>Carbamidomethyl [C51; C148; C245]; TMT6plex [K83; K99; K186; K208; K240; K250; K263]</t>
  </si>
  <si>
    <t>NP_001091990</t>
  </si>
  <si>
    <t>GeneID:10553 HTATIP2</t>
  </si>
  <si>
    <t>MAGPAALSAAAAAALAAALLLLRREDPGPGAGPSMAETEALSKLREDFRMQNKSVFILGASGETGRVLLKEILEQGLFSKVTLIGRRKLTFDEEAYKNVNQEVVDFEKLDDYASAFQGHDVGFCCLGTTRGKAGAEGFVRVDRDYVLKSAELAKAGGCKHFNLLSSKGADKSSNFLYLQVKGEVEAKVEELKFDRYSVFRPGVLLCDRQESRPGEWLVRKFFGSLPDSWASGHSVPVVTVVRAMLNNVVRPRDKQMELLENKAIHDLGKAHGSLKP</t>
  </si>
  <si>
    <t>&gt;NP_001091990 GeneID:10553 HTATIP2</t>
  </si>
  <si>
    <t>Carbamidomethyl [C124; C125; C206]; TMT6plex [K108; K181; K262]</t>
  </si>
  <si>
    <t>NP_006419</t>
  </si>
  <si>
    <t>GeneID:10573 MRPL28</t>
  </si>
  <si>
    <t>MPLHKYPVWLWKRLQLREGICSRLPGHYLRSLEEERTPTPVHYRPHGAKFKINPKNGQRERVEDVPIPIYFPPESQRGLWGGEGWILGQIYANNDKLSKRLKKVWKPQLFEREFYSEILDKKFTVTVTMRTLDLIDEAYGLDFYILKTPKEDLCSKFGMDLKRGMLLRLARQDPQLHPEDPERRAAIYDKYKEFAIPEEEAEWVGLTLEEAIEKQRLLEEKDPVPLFKIYVAELIQQLQQQALSEPAVVQKRASGQ</t>
  </si>
  <si>
    <t>&gt;NP_006419 GeneID:10573 MRPL28</t>
  </si>
  <si>
    <t>TMT6plex [K96; K103; K106; K121; K122; K156; K162; K190; K221; K228; K251]; Carbamidomethyl [C154]</t>
  </si>
  <si>
    <t>NP_006420</t>
  </si>
  <si>
    <t>GeneID:10574 CCT7</t>
  </si>
  <si>
    <t>MMPTPVILLKEGTDSSQGIPQLVSNISACQVIAEAVRTTLGPRGMDKLIVDGRGKATISNDGATILKLLDVVHPAAKTLVDIAKSQDAEVGDGTTSVTLLAAEFLKQVKPYVEEGLHPQIIIRAFRTATQLAVNKIKEIAVTVKKADKVEQRKLLEKCAMTALSSKLISQQKAFFAKMVVDAVMMLDDLLQLKMIGIKKVQGGALEDSQLVAGVAFKKTFSYAGFEMQPKKYHNPKIALLNVELELKAEKDNAEIRVHTVEDYQAIVDAEWNILYDKLEKIHHSGAKVVLSKLPIGDVATQYFADRDMFCAGRVPEEDLKRTMMACGGSIQTSVNALSADVLGRCQVFEETQIGGERYNFFTGCPKAKTCTFILRGGAEQFMEETERSLHDAIMIVRRAIKNDSVVAGGGAIEMELSKYLRDYSRTIPGKQQLLIGAYAKALEIIPRQLCDNAGFDATNILNKLRARHAQGGTWYGVDINNEDIADNFEAFVWEPAMVRINALTAASEAACLIVSVDETIKNPRSTVDAPTAAGRGRGRGRPH</t>
  </si>
  <si>
    <t>&gt;NP_006420 GeneID:10574 CCT7</t>
  </si>
  <si>
    <t>TMT6plex [K67; K77; K84; K109; K135; K144; K166; K172; K198; K199; K217; K218; K230; K320; K366; K418; K440; K463]; Carbamidomethyl [C29; C158; C310; C326; C345; C364; C450]; Oxidation [M160; M323; M324]</t>
  </si>
  <si>
    <t>NP_006431</t>
  </si>
  <si>
    <t>GeneID:10587 TXNRD2</t>
  </si>
  <si>
    <t>MAAMAVALRGLGGRFRWRTQAVAGGVRGAARGAAAGQRDYDLLVVGGGSGGLACAKEAAQLGRKVAVVDYVEPSPQGTRWGLGGTCVNVGCIPKKLMHQAALLGGLIQDAPNYGWEVAQPVPHDWRKMAEAVQNHVKSLNWGHRVQLQDRKVKYFNIKASFVDEHTVCGVAKGGKEILLSADHIIIATGGRPRYPTHIEGALEYGITSDDIFWLKESPGKTLVVGASYVALECAGFLTGIGLDTTIMMRSIPLRGFDQQMSSMVIEHMASHGTRFLRGCAPSRVRRLPDGQLQVTWEDSTTGKEDTGTFDTVLWAIGRVPDTRSLNLEKAGVDTSPDTQKILVDSREATSVPHIYAIGDVVEGRPELTPIAIMAGRLLVQRLFGGSSDLMDYDNVPTTVFTPLEYGCVGLSEEEAVARHGQEHVEVYHAHYKPLEFTVAGRDASQCYVKMVCLREPPQLVLGLHFLGPNAGEVTQGFALGIKCGASYAQVMRTVGIHPTCSEEVVKLRISKRSGLDPTVTGCUG</t>
  </si>
  <si>
    <t>&gt;NP_006431 GeneID:10587 TXNRD2</t>
  </si>
  <si>
    <t>TMT6plex [K56; K64; K94; K95; K127; K137; K151; K172; K329; K340; K449]; Carbamidomethyl [C54; C86; C91; C168; C407; C446; C483]; Oxidation [M128]</t>
  </si>
  <si>
    <t>NP_006432</t>
  </si>
  <si>
    <t>GeneID:10588 MTHFS</t>
  </si>
  <si>
    <t>MAAAAVSSAKRSLRGELKQRLRAMSAEERLRQSRVLSQKVIAHSEYQKSKRISIFLSMQDEIETEEIIKDIFQRGKICFIPRYRFQSNHMDMVRIESPEEISLLPKTSWNIPQPGEGDVREEALSTGGLDLIFMPGLGFDKHGNRLGRGKGYYDAYLKRCLQHQEVKPYTLALAFKEQICLQVPVNENDMKVDEVLYEDSSTA</t>
  </si>
  <si>
    <t>&gt;NP_006432 GeneID:10588 MTHFS</t>
  </si>
  <si>
    <t>TMT6plex [K48; K106; K158]</t>
  </si>
  <si>
    <t>NP_001072993</t>
  </si>
  <si>
    <t>GeneID:10606 PAICS</t>
  </si>
  <si>
    <t>MATAEVLNIGKKLYEGKTKEVYELLDSPGKVLLQSKDQITAGNAARKNHLEGKAAISNKITSCIFQLLQEAVTSYKSNRIKTAFTRKCGETAFIAPQCEMIPIEWVCRRIATGSFLKRNPGVKEGYKFYPPKVELFFKDDANNDPQWSEEQLIAAKFCFAGLLIGQTEVDIMSHATQAIFEILEKSWLPQNCTLVDMKIEFGVDVTTKEIVLADVIDNDSWRLWPSGDRSQQKDKQSYRDLKEVTPEGLQMVKKNFEWVAERVELLLKSESQCRVVVLMGSTSDLGHCEKIKKACGNFGIPCELRVTSAHKGPDETLRIKAEYEGDGIPTVFVAVAGRSNGLGPVMSGNTAYPVISCPPLTPDWGVQDVWSSLRLPSGLGCSTVLSPEGSAQFAAQIFGLSNHLVWSKLRASILNTWISLKQADKKIRECNL</t>
  </si>
  <si>
    <t>&gt;NP_001072993 GeneID:10606 PAICS</t>
  </si>
  <si>
    <t>Carbamidomethyl [C88; C98; C107; C192; C295; C302]; TMT6plex [K19; K30; K36; K87; K117; K132; K138; K156; K198; K208; K253; K254; K268; K311; K320]; Oxidation [M251]</t>
  </si>
  <si>
    <t>NP_006467</t>
  </si>
  <si>
    <t>GeneID:10632 ATP5L</t>
  </si>
  <si>
    <t>MAQFVRNLVEKTPALVNAAVTYSKPRLATFWYYAKVELVPPTPAEIPRAIQSLKKIVNSAQTGSFKQLTVKEAVLNGLVATEVLMWFYVGEIIGKRGIIGYDV</t>
  </si>
  <si>
    <t>&gt;NP_006467 GeneID:10632 ATP5L</t>
  </si>
  <si>
    <t>TMT6plex [K24; K35; K54; K55; K66]</t>
  </si>
  <si>
    <t>NP_006545</t>
  </si>
  <si>
    <t>GeneID:10651 MTX2</t>
  </si>
  <si>
    <t>MSLVAEAFVSQIAAAEPWPENATLYQQLKGEQILLSDNAASLAVQAFLQMCNLPIKVVCRANAEYMSPSGKVPFIHVGNQVVSELGPIVQFVKAKGHSLSDGLEEVQKAEMKAYMELVNNMLLTAELYLQWCDEATVGEITHARYGSPYPWPLNHILAYQKQWEVKRKMKAIGWGKKTLDQVLEDVDQCCQALSQRLGTQPYFFNKQPTELDALVFGHLYTILTTQLTNDELSEKVKNYSNLLAFCRRIEQHYFEDRGKGRLS</t>
  </si>
  <si>
    <t>&gt;NP_006545 GeneID:10651 MTX2</t>
  </si>
  <si>
    <t>TMT6plex [K71; K108; K161; K176; K177; K206]; Oxidation [M66]; Carbamidomethyl [C189; C190; C246]</t>
  </si>
  <si>
    <t>NP_006558</t>
  </si>
  <si>
    <t>GeneID:10667 FARS2</t>
  </si>
  <si>
    <t>MVGSALRRGAHAYVYLVSKASHISRGHQHQAWGSRPPAAECATQRAPGSVVELLGKSYPQDDHSNLTRKVLTRVGRNLHNQQHHPLWLIKERVKEHFYKQYVGRFGTPLFSVYDNLSPVVTTWQNFDSLLIPADHPSRKKGDNYYLNRTHMLRAHTSAHQWDLLHAGLDAFLVVGDVYRRDQIDSQHYPIFHQLEAVRLFSKHELFAGIKDGESLQLFEQSSRSAHKQETHTMEAVKLVEFDLKQTLTRLMAHLFGDELEIRWVDCYFPFTHPSFEMEINFHGEWLEVLGCGVMEQQLVNSAGAQDRIGWAFGLGLERLAMILYDIPDIRLFWCEDERFLKQFCVSNINQKVKFQPLSKYPAVINDISFWLPSENYAENDFYDLVRTIGGDLVEKVDLIDKFVHPKTHKTSHCYRITYRHMERTLSQREVRHIHQALQEAAVQLLGVEGRF</t>
  </si>
  <si>
    <t>&gt;NP_006558 GeneID:10667 FARS2</t>
  </si>
  <si>
    <t>TMT6plex [K56; K69; K139; K140; K210; K351; K359]; Carbamidomethyl [C334; C344]</t>
  </si>
  <si>
    <t>NP_647473</t>
  </si>
  <si>
    <t>GeneID:10730 YME1L1</t>
  </si>
  <si>
    <t>MFSLSSTVQPQVTVPLSHLINAFHTPKNTSVSLSGVSVSQNQHRDVVPEHEAPSSECMFSDFLTKLNIVSIGKGKIFEGYRSMFMEPAKRMKKSLDTTDNWHIRPEPFSLSIPPSLNLRDLGLSELKIGQIDQLVENLLPGFCKGKNISSHWHTSHVSAQSFFENKYGNLDIFSTLRSSCLYRHHSRALQSICSDLQYWPVFIQSRGFKTLKSRTRRLQSTSERLAETQNIAPSFVKGFLLRDRGSDVESLDKLMKTKNIPEAHQDAFKTGFAEGFLKAQALTQKTNDSLRRTRLILFVLLLFGIYGLLKNPFLSVRFRTTTGLDSAVDPVQMKNVTFEHVKGVEEAKQELQEVVEFLKNPQKFTILGGKLPKGILLVGPPGTGKTLLARAVAGEADVPFYYASGSEFDEMFVGVGASRIRNLFREAKANAPCVIFIDELDSVGGKRIESPMHPYSRQTINQLLAEMDGFKPNEGVIIIGATNFPEALDNALIRPGRFDMQVTVPRPDVKGRTEILKWYLNKIKFDQSVDPEIIARGTVGFSGAELENLVNQAALKAAVDGKEMVTMKELEFSKDKILMGPERRSVEIDNKNKTITAYHESGHAIIAYYTKDAMPINKATIMPRGPTLGHVSLLPENDRWNETRAQLLAQMDVSMGGRVAEELIFGTDHITTGASSDFDNATKIAKRMVTKFGMSEKLGVMTYSDTGKLSPETQSAIEQEIRILLRDSYERAKHILKTHAKEHKNLAEALLTYETLDAKEIQIVLEGKKLEVR</t>
  </si>
  <si>
    <t>&gt;NP_647473 GeneID:10730 YME1L1</t>
  </si>
  <si>
    <t>Carbamidomethyl [C433]; TMT6plex [K237; K253; K269; K278; K285; K342; K385; K446; K510; K524; K556; K574; K591; K618; K708; K759]</t>
  </si>
  <si>
    <t>NP_006612</t>
  </si>
  <si>
    <t>GeneID:10768 AHCYL1</t>
  </si>
  <si>
    <t>MSMPDAMPLPGVGEELKQAKEIEDAEKYSFMATVTKAPKKQIQFADDMQEFTKFPTKTGRRSLSRSISQSSTDSYSSAASYTDSSDDEVSPREKQQTNSKGSSNFCVKNIKQAEFGRREIEIAEQDMSALISLRKRAQGEKPLAGAKIVGCTHITAQTAVLIETLCALGAQCRWSACNIYSTQNEVAAALAEAGVAVFAWKGESEDDFWWCIDRCVNMDGWQANMILDDGGDLTHWVYKKYPNVFKKIRGIVEESVTGVHRLYQLSKAGKLCVPAMNVNDSVTKQKFDNLYCCRESILDGLKRTTDVMFGGKQVVVCGYGEVGKGCCAALKALGAIVYITEIDPICALQACMDGFRVVKLNEVIRQVDVVITCTGNKNVVTREHLDRMKNSCIVCNMGHSNTEIDVTSLRTPELTWERVRSQVDHVIWPDGKRVVLLAEGRLLNLSCSTVPTFVLSITATTQALALIELYNAPEGRYKQDVYLLPKKMDEYVASLHLPSFDAHLTELTDDQAKYLGLNKNGPFKPNYYRY</t>
  </si>
  <si>
    <t>&gt;NP_006612 GeneID:10768 AHCYL1</t>
  </si>
  <si>
    <t>TMT6plex [K36; K108; K141; K147; K240; K246; K247; K267; K284; K286; K302; K312; K324; K377; K478; K486; K519]; Carbamidomethyl [C106; C211; C272; C292; C293; C317; C373]</t>
  </si>
  <si>
    <t>NP_006627</t>
  </si>
  <si>
    <t>GeneID:10797 MTHFD2</t>
  </si>
  <si>
    <t>MAATSLMSALAARLLQPAHSCSLRLRPFHLAAVRNEAVVISGRKLAQQIKQEVRQEVEEWVASGNKRPHLSVILVGENPASHSYVLNKTRAAAVVGINSETIMKPASISEEELLNLINKLNNDDNVDGLLVQLPLPEHIDERRICNAVSPDKDVDGFHVINVGRMCLDQYSMLPATPWGVWEIIKRTGIPTLGKNVVVAGRSKNVGMPIAMLLHTDGAHERPGGDATVTISHRYTPKEQLKKHTILADIVISAAGIPNLITADMIKEGAAVIDVGINRVHDPVTAKPKLVGDVDFEGVRQKAGYITPVPGGVGPMTVAMLMKNTIIAAKKVLRLEEREVLKSKELGVATN</t>
  </si>
  <si>
    <t>&gt;NP_006627 GeneID:10797 MTHFD2</t>
  </si>
  <si>
    <t>TMT6plex [K44; K50; K66; K152; K194; K286; K288; K322; K329]; Oxidation [M319; M321]; Carbamidomethyl [C145]</t>
  </si>
  <si>
    <t>NP_001257293</t>
  </si>
  <si>
    <t>GeneID:10840 ALDH1L1</t>
  </si>
  <si>
    <t>MAGPSNPPATMKIAVIGQSLFGQEVYCHLRKEGHEVVGVFTVPDKDGKADPLGLEAEKDGVPVFKYSRWRAKGQALPDVVAKYQALGAELNVLPFCSQFIPMEIISAPRHGSIIYHPSLLPRHRGASAINWTLIHGDKKGGFSIFWADDGLDTGDLLLQKECEVLPDDTVSTLYNRFLFPEGIKGMVQAVRLIAEGKAPRLPQPEEGATYEGIQKKETAKINWDQPAEAIHNWIRGNDKVPGAWTEACEQKLTFFNSTLNTSGLVPEGDALPIPGAHRPGVVTKAGLILFGNDDKMLLVKNIQLEDGKMILASNFFKGAASSVLELTEAELVTAEAVRSVWQRILPKVLEVEDSTDFFKSGAASVDVVRLVEEVKELCDGLELENEDVYMASTFGDFIQLLVRKLRGDDEEGECSIDYVEMAVNKRTVRMPHQLFIGGEFVDAEGAKTSETINPTDGSVICQVSLAQVTDVDKAVAAAKDAFENGRWGKISARDRGRLMYRLADLMEQHQEELATIEALDAGAVYTLALKTHVGMSIQTFRYFAGWCDKIQGSTIPINQARPNRNLTLTRKEPVGVCGIIIPWNYPLMMLSWKTAACLAAGNTVVIKPAQVTPLTALKFAELTLKAGIPKGVVNVLPGSGSLVGQRLSDHPDVRKIGFTGSTEVGKHIMKSCAISNVKKVSLELGGKSPLIIFADCDLNKAVQMGMSSVFFNKGENCIAAGRLFVEDSIHDEFVRRVVEEVRKMKVGNPLDRDTDHGPQNHHAHLVKLMEYCQHGVKEGATLVCGGNQVPRPGFFFEPTVFTDVEDHMFIAKEESFGPVMIISRFADGDLDAVLSRANATEFGLASGVFTRDINKALYVSDKLQAGTVFVNTYNKTDVAAPFGGFKQSGFGKDLGEAALNEYLRVKTVTFEY</t>
  </si>
  <si>
    <t>&gt;NP_001257293 GeneID:10840 ALDH1L1</t>
  </si>
  <si>
    <t>TMT6plex [K549; K666]; Carbamidomethyl [C547]</t>
  </si>
  <si>
    <t>NP_006651</t>
  </si>
  <si>
    <t>GeneID:10845 CLPX</t>
  </si>
  <si>
    <t>MPSCGACTCGAAAVRLITSSLASAQRGISGGRIHMSVLGRLGTFETQILQRAPLRSFTETPAYFASKDGISKDGSGDGNKKSASEGSSKKSGSGNSGKGGNQLRCPKCGDLCTHVETFVSSTRFVKCEKCHHFFVVLSEADSKKSIIKEPESAAEAVKLAFQQKPPPPPKKIYNYLDKYVVGQSFAKKVLSVAVYNHYKRIYNNIPANLRQQAEVEKQTSLTPRELEIRRREDEYRFTKLLQIAGISPHGNALGASMQQQVNQQIPQEKRGGEVLDSSHDDIKLEKSNILLLGPTGSGKTLLAQTLAKCLDVPFAICDCTTLTQAGYVGEDIESVIAKLLQDANYNVEKAQQGIVFLDEVDKIGSVPGIHQLRDVGGEGVQQGLLKLLEGTIVNVPEKNSRKLRGETVQVDTTNILFVASGAFNGLDRIISRRKNEKYLGFGTPSNLGKGRRAAAAADLANRSGESNTHQDIEEKDRLLRHVEARDLIEFGMIPEFVGRLPVVVPLHSLDEKTLVQILTEPRNAVIPQYQALFSMDKCELNVTEDALKAIARLALERKTGARGLRSIMEKLLLEPMFEVPNSDIVCVEVDKEVVEGKKEPGYIRAPTKESSEEEYDSGVEEEGWPRQADAANS</t>
  </si>
  <si>
    <t>&gt;NP_006651 GeneID:10845 CLPX</t>
  </si>
  <si>
    <t>TMT6plex [K148; K158; K164; K170; K171; K178; K187; K188; K199; K299; K308; K349; K362; K386; K398; K449; K512; K537; K548; K597]; Carbamidomethyl [C108; C112; C538]; Oxidation [M535]</t>
  </si>
  <si>
    <t>NP_057724</t>
  </si>
  <si>
    <t>GeneID:10884 MRPS30</t>
  </si>
  <si>
    <t>MAAARCWRPLLRGPRLSLHTAANAAATATETTCQDVAATPVARYPPIVASMTADSKAARLRRIERWQATVHAAESVDEKLRILTKMQFMKYMVYPQTFALNADRWYQYFTKTVFLSGLPPPPAEPEPEPEPEPEPALDLAALRAVACDCLLQEHFYLRRRRRVHRYEESEVISLPFLDQLVSTLVGLLSPHNPALAAAALDYRCPVHFYWVRGEEIIPRGHRRGRIDDLRYQIDDKPNNQIRISKQLAEFVPLDYSVPIEIPTIKCKPDKLPLFKRQYENHIFVGSKTADPCCYGHTQFHLLPDKLRRERLLRQNCADQIEVVFRANAIASLFAWTGAQAMYQGFWSEADVTRPFVSQAVITDGKYFSFFCYQLNTLALTTQADQNNPRKNICWGTQSKPLYETIEDNDVKGFNDDVLLQIVHFLLNRPKEEKSQLLEN</t>
  </si>
  <si>
    <t>&gt;NP_057724 GeneID:10884 MRPS30</t>
  </si>
  <si>
    <t>Carbamidomethyl [C147; C149; C204; C266; C292; C293; C316; C393]; TMT6plex [K56; K79; K236; K265; K267; K270; K275; K287; K305; K399; K411]</t>
  </si>
  <si>
    <t>NP_066284</t>
  </si>
  <si>
    <t>GeneID:10901 DHRS4</t>
  </si>
  <si>
    <t>MHKAGLLGLCARAWNSVRMASSGMTRRDPLANKVALVTASTDGIGFAIARRLAQDGAHVVVSSRKQQNVDQAVATLQGEGLSVTGTVCHVGKAEDRERLVATAVKLHGGIDILVSNAAVNPFFGSIMDVTEEVWDKTLDINVKAPALMTKAVVPEMEKRGGGSVVIVSSIAAFSPSPGFSPYNVSKTALLGLTKTLAIELAPRNIRVNCLAPGLIKTSFSRMLWMDKEKEESMKETLRIRRLGEPEDCAGIVSFLCSEDASYITGETVVVGGGTPSRL</t>
  </si>
  <si>
    <t>&gt;NP_066284 GeneID:10901 DHRS4</t>
  </si>
  <si>
    <t>TMT6plex [K105; K143; K150; K158; K186; K194; K216; K229; K234]; Carbamidomethyl [C209]</t>
  </si>
  <si>
    <t>NP_006784</t>
  </si>
  <si>
    <t>GeneID:10935 PRDX3</t>
  </si>
  <si>
    <t>MAAAVGRLLRASVARHVSAIPWGISATAALRPAACGRTSLTNLLCSGSSQAKLFSTSSSCHAPAVTQHAPYFKGTAVVNGEFKDLSLDDFKGKYLVLFFYPLDFTFVCPTEIVAFSDKANEFHDVNCEVVAVSVDSHFSHLAWINTPRKNGGLGHMNIALLSDLTKQISRDYGVLLEGSGLALRGLFIIDPNGVIKHLSVNDLPVGRSVEETLRLVKAFQYVETHGEVCPANWTPDSPTIKPSPAASKEYFQKVNQ</t>
  </si>
  <si>
    <t>&gt;NP_006784 GeneID:10935 PRDX3</t>
  </si>
  <si>
    <t>Carbamidomethyl [C229]; TMT6plex [K83; K91; K149; K166; K196; K241; K248]; Oxidation [M156]</t>
  </si>
  <si>
    <t>NP_006787</t>
  </si>
  <si>
    <t>GeneID:10939 AFG3L2</t>
  </si>
  <si>
    <t>MAHRCLRLWGRGGCWPRGLQQLLVPGGVGPGEQPCLRTLYRFVTTQARASRNSLLTDIIAAYQRFCSRPPKGFEKYFPNGKNGKKASEPKEVMGEKKESKPAATTRSSGGGGGGGGKRGGKKDDSHWWSRFQKGDIPWDDKDFRMFFLWTALFWGGVMFYLLLKRSGREITWKDFVNNYLSKGVVDRLEVVNKRFVRVTFTPGKTPVDGQYVWFNIGSVDTFERNLETLQQELGIEGENRVPVVYIAESDGSFLLSMLPTVLIIAFLLYTIRRGPAGIGRTGRGMGGLFSVGETTAKVLKDEIDVKFKDVAGCEEAKLEIMEFVNFLKNPKQYQDLGAKIPKGAILTGPPGTGKTLLAKATAGEANVPFITVSGSEFLEMFVGVGPARVRDLFALARKNAPCILFIDEIDAVGRKRGRGNFGGQSEQENTLNQLLVEMDGFNTTTNVVILAGTNRPDILDPALLRPGRFDRQIFIGPPDIKGRASIFKVHLRPLKLDSTLEKDKLARKLASLTPGFSGADVANVCNEAALIAARHLSDSINQKHFEQAIERVIGGLEKKTQVLQPEEKKTVAYHEAGHAVAGWYLEHADPLLKVSIIPRGKGLGYAQYLPKEQYLYTKEQLLDRMCMTLGGRVSEEIFFGRITTGAQDDLRKVTQSAYAQIVQFGMNEKVGQISFDLPRQGDMVLEKPYSEATARLIDDEVRILINDAYKRTVALLTEKKADVEKVALLLLEKEVLDKNDMVELLGPRPFAEKSTYEEFVEGTGSLDEDTSLPEGLKDWNKEREKEKEEPPGEKVAN</t>
  </si>
  <si>
    <t>&gt;NP_006787 GeneID:10939 AFG3L2</t>
  </si>
  <si>
    <t>TMT6plex [K81; K96; K97; K193; K204; K297; K300; K306; K317; K339; K354; K481; K495; K502; K508; K543; K558; K559; K568; K569; K611; K618; K652; K669; K687; K710; K719; K720; K725; K738; K753; K777; K787; K794]; Carbamidomethyl [C313; C525; C626]; Oxidation [M285; M666]</t>
  </si>
  <si>
    <t>NP_006800</t>
  </si>
  <si>
    <t>GeneID:10953 TOMM34</t>
  </si>
  <si>
    <t>MAPKFPDSVEELRAAGNESFRNGQYAEASALYGRALRVLQAQGSSDPEEESVLYSNRAACHLKDGNCRDCIKDCTSALALVPFSIKPLLRRASAYEALEKYPMAYVDYKTVLQIDDNVTSAVEGINRMTRALMDSLGPEWRLKLPSIPLVPVSAQKRWNSLPSENHKEMAKSKSKETTATKNRVPSAGDVEKARVLKEEGNELVKKGNHKKAIEKYSESLLCSNLESATYSNRALCYLVLKQYTEAVKDCTEALKLDGKNVKAFYRRAQAHKALKDYKSSFADISNLLQIEPRNGPAQKLRQEVKQNLH</t>
  </si>
  <si>
    <t>&gt;NP_006800 GeneID:10953 TOMM34</t>
  </si>
  <si>
    <t>NP_006812</t>
  </si>
  <si>
    <t>GeneID:10965 ACOT2</t>
  </si>
  <si>
    <t>MSNKLLSPHPHSVVLRSEFKMASSPAVLRASRLYQWSLKSSAQFLGSPQLRQVGQIIRVPARMAATLILEPAGRCCWDEPVRIAVRGLAPEQPVTLRASLRDEKGALFQAHARYRADTLGELDLERAPALGGSFAGLEPMGLLWALEPEKPLVRLVKRDVRTPLAVELEVLDGHDPDPGRLLCQTRHERYFLPPGVRREPVRVGRVRGTLFLPPEPGPFPGIVDMFGTGGGLLEYRASLLAGKGFAVMALAYYNYEDLPKTMETLHLEYFEEAMNYLLSHPEVKGPGVGLLGISKGGELCLSMASFLKGITAAVVINGSVANVGGTLHYKGETLPPVGVNRNRIKVTKDGYADIVDVLNSPLEGPDQKSFIPVERAESTFLFLVGQDDHNWKSEFYANEACKRLQAHGRRKPQIICYPETGHYIEPPYFPLCRASLHALVGSPIIWGGEPRAHAMAQVDAWKQLQTFFHKHLGGHEGTIPSKV</t>
  </si>
  <si>
    <t>&gt;NP_006812 GeneID:10965 ACOT2</t>
  </si>
  <si>
    <t>TMT6plex [K243; K308; K368; K392; K402; K411; K462; K470]; Carbamidomethyl [C75; C76; C300; C401; C416; C432]</t>
  </si>
  <si>
    <t>NP_006821</t>
  </si>
  <si>
    <t>GeneID:10975 UQCR11</t>
  </si>
  <si>
    <t>MVTRFLGPRYRELVKNWVPTAYTWGAVGAVGLVWATDWRLILDWVPYINGKFKKDN</t>
  </si>
  <si>
    <t>&gt;NP_006821 GeneID:10975 UQCR11</t>
  </si>
  <si>
    <t>TMT6plex [K15; K51]</t>
  </si>
  <si>
    <t>NP_006825</t>
  </si>
  <si>
    <t>GeneID:10981 RAB32</t>
  </si>
  <si>
    <t>MAGGGAGDPGLGAAAAPAPETREHLFKVLVIGELGVGKTSIIKRYVHQLFSQHYRATIGVDFALKVLNWDSRTLVRLQLWDIAGQERFGNMTRVYYKEAVGAFVVFDISRSSTFEAVLKWKSDLDSKVHLPNGSPIPAVLLANKCDQNKDSSQSPSQVDQFCKEHGFAGWFETSAKDNINIEEAARFLVEKILVNHQSFPNEENDVDKIKLDQETLRAENKSQCC</t>
  </si>
  <si>
    <t>&gt;NP_006825 GeneID:10981 RAB32</t>
  </si>
  <si>
    <t>TMT6plex [K38; K65; K119; K121; K127; K163; K176]; Carbamidomethyl [C162]</t>
  </si>
  <si>
    <t>NP_001093640</t>
  </si>
  <si>
    <t>GeneID:10989 IMMT</t>
  </si>
  <si>
    <t>MLRACQLSGVTAAAQSCLCGKFVLRPLRPCRRYSTSGSSGLTTGKIAGAGLLFVGGGIGGTILYAKWDSHFRESVEKTIPYSDKLFEMVLGPAAYNVPLPKKSIQSGPLKISSVSEVMKESKQPASQLQKQKGDTPASATAGDTLSVPAPAVQPEESLKTDHPEIGEGKPTPALSEEASSSSIRERPPEEVAARLAQQEKQEQVKIESLAKSLEDALRQTASVTLQAIAAQNAAVQAVNAHSNILKAAMDNSEIAGEKKSAQWRTVEGALKERRKAVDEAADALLKAKEELEKMKSVIENAKKKEVAGAKPHITAAEGKLHNMIVDLDNVVKKVQAAQSEAKVVSQYHELVVQARDDFKRELDSITPEVLPGWKGMSVSDLADKLSTDDLNSLIAHAHRRIDQLNRELAEQKATEKQHITLALEKQKLEEKRAFDSAVAKALEHHRSEIQAEQDRKIEEVRDAMENEMRTQLRRQAAAHTDHLRDVLRVQEQELKSEFEQNLSEKLSEQELQFRRLSQEQVDNFTLDINTAYARLRGIEQAVQSHAVAEEEARKAHQLWLSVEALKYSMKTSSAETPTIPLGSAVEAIKANCSDNEFTQALTAAIPPESLTRGVYSEETLRARFYAVQKLARRVAMIDETRNSLYQYFLSYLQSLLLFPPQQLKPPPELCPEDINTFKLLSYASYCIEHGDLELAAKFVNQLKGESRRVAQDWLKEARMTLETKQIVEILTAYASAVGIGTTQVQPE</t>
  </si>
  <si>
    <t>&gt;NP_001093640 GeneID:10989 IMMT</t>
  </si>
  <si>
    <t>TMT6plex [K45; K66; K84; K101; K102; K110; K119; K122; K130; K132; K159; K169; K211; K246; K258; K259; K271; K275; K286; K288; K293; K302; K310; K319; K332; K333; K342; K374; K384; K412; K425; K440; K456; K495; K505; K554; K566; K589; K629; K703; K715; K724]; Oxidation [M88; M118; M249; M323; M376; M464; M468; M636]; Carbamidomethyl [C592]</t>
  </si>
  <si>
    <t>NP_001093639</t>
  </si>
  <si>
    <t>MLRACQLSGVTAAAQSCLCGKFVLRPLRPCRRYSTSGSSGLTTGKIAGAGLLFVGGGIGGTILYAKWDSHFRESVEKTIPYSDKLFEMVLGPAAYNVPLPKKSIQSGPLKISSVSEVMKESKQPASQLQKQKGDTPASATAPTEAAQIISAAGDTLSVPAPAVQPEESLKTDHPEIGEGKPTPALSEASSSSIRERPPEEVAARLAQQEKQEQVKIESLAKSLEDALRQTASVTLQAIAAQNAAVQAVNAHSNILKAAMDNSEIAGEKKSAQWRTVEGALKERRKAVDEAADALLKAKEELEKMKSVIENAKKKEVAGAKPHITAAEGKLHNMIVDLDNVVKKVQAAQSEAKVVSQYHELVVQARDDFKRELDSITPEVLPGWKGMSVSDLADKLSTDDLNSLIAHAHRRIDQLNRELAEQKATEKQHITLALEKQKLEEKRAFDSAVAKALEHHRSEIQAEQDRKIEEVRDAMENEMRTQLRRQAAAHTDHLRDVLRVQEQELKSEFEQNLSEKLSEQELQFRRLSQEQVDNFTLDINTAYARLRGIEQAVQSHAVAEEEARKAHQLWLSVEALKYSMKTSSAETPTIPLGSAVEAIKANCSDNEFTQALTAAIPPESLTRGVYSEETLRARFYAVQKLARRVAMIDETRNSLYQYFLSYLQSLLLFPPQQLKPPPELCPEDINTFKLLSYASYCIEHGDLELAAKFVNQLKGESRRVAQDWLKEARMTLETKQIVEILTAYASAVGIGTTQVQPE</t>
  </si>
  <si>
    <t>&gt;NP_001093639 GeneID:10989 IMMT</t>
  </si>
  <si>
    <t>TMT6plex [K45; K66; K84; K101; K102; K110; K119; K122; K130; K132; K170; K180; K221; K256; K268; K269; K281; K285; K296; K298; K303; K312; K320; K329; K342; K343; K352; K384; K394; K422; K435; K450; K466; K505; K515; K564; K576; K599; K639; K713; K725; K734]; Oxidation [M88; M118; M259; M333; M386; M474; M478; M646]; Carbamidomethyl [C602]</t>
  </si>
  <si>
    <t>NP_006852</t>
  </si>
  <si>
    <t>GeneID:11021 RAB35</t>
  </si>
  <si>
    <t>MARDYDHLFKLLIIGDSGVGKSSLLLRFADNTFSGSYITTIGVDFKIRTVEINGEKVKLQIWDTAGQERFRTITSTYYRGTHGVIVVYDVTSAESFVNVKRWLHEINQNCDDVCRILVGNKNDDPERKVVETEDAYKFAGQMGIQLFETSAKENVNVEEMFNCITELVLRAKKDNLAKQQQQQQNDVVKLTKNSKRKKRCC</t>
  </si>
  <si>
    <t>&gt;NP_006852 GeneID:11021 RAB35</t>
  </si>
  <si>
    <t>TMT6plex [K10; K21; K56; K121; K128; K137; K152; K173; K178; K189]; Oxidation [M142]; Carbamidomethyl [C110; C114]</t>
  </si>
  <si>
    <t>NP_006853;NP_001077434;NP_001077432</t>
  </si>
  <si>
    <t>GeneID:11022 TDRKH;GeneID:11022 TDRKH;GeneID:11022 TDRKH</t>
  </si>
  <si>
    <t>MSTERTSWTSLSTIQKIALGLGIPASATVAYILYRRYRESREERLTFVGEDDIEIEMRVPQEAVKLIIGRQGANIKQLRKQTGARIDVDTEDVGDERVLLISGFPVQVCKAKAAIHQILTENTPVSEQLSVPQRSVGRIIGRGGETIRSICKASGAKITCDKESEGTLLLSRLIKISGTQKEVAAAKHLILEKVSEDEELRKRIAHSAETRVPRKQPISVRREDMTEPGGAGEPALWKNTSSSMEPTAPLVTPPPKGGGDMAVVVSKEGSWEKPSDDSFQKSEAQAIPEMPMFEIPSPDFSFHADEYLEVYVSASEHPNHFWIQIVGSRSLQLDKLVNEMTQHYENSVPEDLTVHVGDIVAAPLPTNGSWYRARVLGTLENGNLDLYFVDFGDNGDCPLKDLRALRSDFLSLPFQAIECSLARIAPSGDQWEEEALDEFDRLTHCADWKPLVAKISSYVQTGISTWPKIYLYDTSNGKKLDIGLELVHKGYAIELPEDIEENRAVPDMLKDMATETDASLSTLLTETKKSSGEITHTLSCLSLSEAASMSGDDNLEDDYLL</t>
  </si>
  <si>
    <t>&gt;NP_006853 GeneID:11022 TDRKH;&gt;NP_001077434 GeneID:11022 TDRKH;&gt;NP_001077432 GeneID:11022 TDRKH</t>
  </si>
  <si>
    <t>TMT6plex [K193; K202]</t>
  </si>
  <si>
    <t>NP_689953</t>
  </si>
  <si>
    <t>GeneID:11112 HIBADH</t>
  </si>
  <si>
    <t>MAASLRLLGAASGLRYWSRRLRPAAGSFAAVCSRSVASKTPVGFIGLGNMGNPMAKNLMKHGYPLIIYDVFPDACKEFQDAGEQVVSSPADVAEKADRIITMLPTSINAIEAYSGANGILKKVKKGSLLIDSSTIDPAVSKELAKEVEKMGAVFMDAPVSGGVGAARSGNLTFMVGGVEDEFAAAQELLGCMGSNVVYCGAVGTGQAAKICNNMLLAISMIGTAEAMNLGIRLGLDPKLLAKILNMSSGRCWSSDTYNPVPGVMDGVPSANNYQGGFGTTLMAKDLGLAQDSATSTKSPILLGSLAHQIYRMMCAKGYSKKDFSSVFQFLREEETF</t>
  </si>
  <si>
    <t>&gt;NP_689953 GeneID:11112 HIBADH</t>
  </si>
  <si>
    <t>Carbamidomethyl [C75; C251]; TMT6plex [K56; K76; K95; K125; K141; K238; K284; K297]; Oxidation [M50; M54; M150; M155; M264; M282]</t>
  </si>
  <si>
    <t>NP_009014</t>
  </si>
  <si>
    <t>GeneID:11162 NUDT6</t>
  </si>
  <si>
    <t>MRQPLSWGRWRAMLARTYGPGPSAGYRWASGAQGYVRNPPVGACDLQGELDRFGGISVRLARLDALDRLDAAAFQKGLQAAVQQWRSEGRTAVWLHIPILQSRFIAPAASLGFCFHHAESDSSTLTLWLREGPSRLPGYASHQVGVAGAVFDESTRKILVVQDRNKLKNMWKFPGGLSEPEEDIGDTAVREVFEETGIKSEFRSVLSIRQQHTNPGAFGKSDMYIICRLKPYSFTINFCQEECLRCEWMDLNDLAKTENTTPITSRVARLLLYGYREGFDKIDLTVEELPAVYTGLFYKLYHKELPENYKTMKGID</t>
  </si>
  <si>
    <t>&gt;NP_009014 GeneID:11162 NUDT6</t>
  </si>
  <si>
    <t>TMT6plex [K220]</t>
  </si>
  <si>
    <t>NP_054861</t>
  </si>
  <si>
    <t>GeneID:11164 NUDT5</t>
  </si>
  <si>
    <t>MESQEPTESSQNGKQYIISEELISEGKWVKLEKTTYMDPTGKTRTWESVKRTTRKEQTADGVAVIPVLQRTLHYECIVLVKQFRPPMGGYCIEFPAGLIDDGETPEAAALRELEEETGYKGDIAECSPAVCMDPGLSNCTIHIVTVTINGDDAENARPKPKPGDGEFVEVISLPKNDLLQRLDALVAEEHLTVDARVYSYALALKHANAKPFEVPFLKF</t>
  </si>
  <si>
    <t>&gt;NP_054861 GeneID:11164 NUDT5</t>
  </si>
  <si>
    <t>TMT6plex [K27; K42; K50; K81; K210; K218]; Carbamidomethyl [C76]</t>
  </si>
  <si>
    <t>NP_001269220</t>
  </si>
  <si>
    <t>GeneID:11194 ABCB8</t>
  </si>
  <si>
    <t>MLVHLFRVGIRGGPFPGRLLPPLRFQTFSAVRNTWRNGKTGQLHKAEGEYSDGYRSSSLLRAVAHLRSQLWAHLPRAPLAPRWSPSAWCWVGGALLGPMVLSKHPHLCLVALCEAEEAPPASSTPHVVGSRFNWKLFWQFLHPHLLVLGVAVVLALGAALVNVQIPLLLGQLVEVVAKYTRDHVGSFMTESQNLSTHLLILYGVQGLLTFGYLVLLSHVGERMAVDMRRALFSSLLRQDITFFDANKTGQLVSRLTTDVQEFKSSFKLVISQGLRSCTQVAGCLVSLSMLSTRLTLLLMVATPALMGVGTLMGSGLRKLSRQCQEQIARAMGVADEALGNVRTVRAFAMEQREEERYGAELEACRCRAEELGRGIALFQGLSNIAFNCMVLGTLFIGGSLVAGQQLTGGDLMSFLVASQTVQRSMANLSVLFGQVVRGLSAGARVFEYMALNPCIPLSGGCCVPKEQLRGSVTFQNVCFSYPCRPGFEVLKDFTLTLPPGKIVALVGQSGGGKTTVASLLERFYDPTAGVVMLDGRDLRTLDPSWLRGQVVGFISQEPVLFGTTIMENIRFGKLEASDEEVYTAAREANAHEFITSFPEGYNTVVGERGTTLSGGQKQRLAIARALIKQPTVLILDEATSALDAESERVVQEALDRASAGRTVLVIAHRLSTVRGAHCIVVMADGRVWEAGTHEELLKKGGLYAELIRRQALDAPRTAAPPPKKPEGPRSHQHKS</t>
  </si>
  <si>
    <t>&gt;NP_001269220 GeneID:11194 ABCB8</t>
  </si>
  <si>
    <t>TMT6plex [K698; K723; K724]</t>
  </si>
  <si>
    <t>NP_009129</t>
  </si>
  <si>
    <t>GeneID:11212 PROSC</t>
  </si>
  <si>
    <t>MWRAGSMSAELGVGCALRAVNERVQQAVARRPRDLPAIQPRLVAVSKTKPADMVIEAYGHGQRTFGENYVQELLEKASNPKILSLCPEIKWHFIGHLQKQNVNKLMAVPNLFMLETVDSVKLADKVNSSWQRKGSPERLKVMVQINTSGEESKHGLPPSETIAIVEHINAKCPNLEFVGLMTIGSFGHDLSQGPNPDFQLLLSLREELCKKLNIPADQVELSMGMSADFQHAVEVGSTNVRIGSTIFGERDYSKKPTPDKCAADVKAPLEVAQEH</t>
  </si>
  <si>
    <t>&gt;NP_009129 GeneID:11212 PROSC</t>
  </si>
  <si>
    <t>TMT6plex [K47; K49; K76; K90; K99; K153; K255; K260]; Carbamidomethyl [C86]</t>
  </si>
  <si>
    <t>NP_009139</t>
  </si>
  <si>
    <t>GeneID:11222 MRPL3</t>
  </si>
  <si>
    <t>MPGWRLLTQVGAQVLGRLGDGLGAALGPGNRTHIWLFVRGLHGKSGTWWDEHLSEENVPFIKQLVSDEDKAQLASKLCPLKDEPWPIHPWEPGSFRVGLIALKLGMMPLWTKDGQKHVVTLLQVQDCHVLKYTSKENCNGKMATLSVGGKTVSRFRKATSILEFYRELGLPPKQTVKIFNITDNAAIKPGTPLYAAHFRPGQYVDVTAKTIGKGFQGVMKRWGFKGQPATHGQTKTHRRPGAVATGDIGRVWPGTKMPGKMGNIYRTEYGLKVWRINTKHNIIYVNGSVPGHKNCLVKVKDSKLPAYKDLGKNLPFPTYFPDGDEEELPEDLYDENVCQPGAPSITFA</t>
  </si>
  <si>
    <t>&gt;NP_009139 GeneID:11222 MRPL3</t>
  </si>
  <si>
    <t>TMT6plex [K70; K81; K103; K112; K131; K150; K157; K173; K188; K209; K220; K256; K272]; Carbamidomethyl [C78; C127; C338]; Oxidation [M106; M107; M142]</t>
  </si>
  <si>
    <t>NP_009146</t>
  </si>
  <si>
    <t>GeneID:11232 POLG2</t>
  </si>
  <si>
    <t>MRSRVAVRACHKVCRCLLSGFGGRVDAGQPELLTERSSPKGGHVKSHAELEGNGEHPEAPGSGEGSEALLEICQRRHFLSGSKQQLSRDSLLSGCHPGFGPLGVELRKNLAAEWWTSVVVFREQVFPVDALHHKPGPLLPGDSAFRLVSAETLREILQDKELSKEQLVAFLENVLKTSGKLRENLLHGALEHYVNCLDLVNKRLPYGLAQIGVCFHPVFDTKQIRNGVKSIGEKTEASLVWFTPPRTSNQWLDFWLRHRLQWWRKFAMSPSNFSSSDCQDEEGRKGNKLYYNFPWGKELIETLWNLGDHELLHMYPGNVSKLHGRDGRKNVVPCVLSVNGDLDRGMLAYLYDSFQLTENSFTRKKNLHRKVLKLHPCLAPIKVALDVGRGPTLELRQVCQGLFNELLENGISVWPGYLETMQSSLEQLYSKYDEMSILFTVLVTETTLENGLIHLRSRDTTMKEMMHISKLKDFLIKYISSAKNV</t>
  </si>
  <si>
    <t>&gt;NP_009146 GeneID:11232 POLG2</t>
  </si>
  <si>
    <t>TMT6plex [K160; K382]; Carbamidomethyl [C377]</t>
  </si>
  <si>
    <t>NP_009160;NP_001171899</t>
  </si>
  <si>
    <t>GeneID:11252 PACSIN2;GeneID:11252 PACSIN2</t>
  </si>
  <si>
    <t>MSVTYDDSVGVEVSSDSFWEVGNYKRTVKRIDDGHRLCSDLMNCLHERARIEKAYAQQLTEWARRWRQLVEKGPQYGTVEKAWMAFMSEAERVSELHLEVKASLMNDDFEKIKNWQKEAFHKQMMGGFKETKEAEDGFRKAQKPWAKKLKEVEAAKKAHHAACKEEKLAISREANSKADPSLNPEQLKKLQDKIEKCKQDVLKTKEKYEKSLKELDQGTPQYMENMEQVFEQCQQFEEKRLRFFREVLLEVQKHLDLSNVAGYKAIYHDLEQSIRAADAVEDLRWFRANHGPGMAMNWPQFEEWSADLNRTLSRREKKKATDGVTLTGINQTGDQSLPSKPSSTLNVPSNPAQSAQSQSSYNPFEDEDDTGSTVSEKDDTKAKNVSSYEKTQSYPTDWSDDESNNPFSSTDANGDSNPFDDDATSGTEVRVRALYDYEGQEHDELSFKAGDELTKMEDEDEQGWCKGRLDNGQVGLYPANYVEAIQ</t>
  </si>
  <si>
    <t>&gt;NP_009160 GeneID:11252 PACSIN2;&gt;NP_001171899 GeneID:11252 PACSIN2</t>
  </si>
  <si>
    <t>TMT6plex [K81; K111; K129; K140; K143; K147; K156; K157; K188; K189; K198; K203; K239; K253; K264; K448; K455; K466]; Carbamidomethyl [C197; C233; C465]</t>
  </si>
  <si>
    <t>NP_001139443</t>
  </si>
  <si>
    <t>GeneID:112724 RDH13</t>
  </si>
  <si>
    <t>MSRYLLPLSALGTVAGAAVLLKDYVTGGACPSKATIPGKTVIVTGANTGIGKQTALELARRGGNIILACRDMEKCEAAAKDIRGETLNHHVNARHLDLASLKSIREFAAKIIEEEERVDILINNAGVMRCPHWTTEDGFEMQFGVNHLGHFLLTNLLLDKLKASAPSRIINLSSLAHVAGHIDFDDLNWQTRKYNTKAAYCQSKLAIVLFTKELSRRLQGSGVTVNALHPGVARTELGRHTGIHGSTFSSTTLGPIFWLLVKSPELAAQPSTYLAVAEELADVSGKYFDGLKQKAPAPEAEDEEVARRLWAESARLVGLEAPSVREQPLPR</t>
  </si>
  <si>
    <t>&gt;NP_001139443 GeneID:112724 RDH13</t>
  </si>
  <si>
    <t>TMT6plex [K33; K39; K52; K102; K286; K292; K294]; Carbamidomethyl [C30]</t>
  </si>
  <si>
    <t>NP_001026904</t>
  </si>
  <si>
    <t>GeneID:112812 FDX1L</t>
  </si>
  <si>
    <t>MAASMARGGVSARVLLQAARGTWWNRPGGTSGSGEGVALGTTRKFQATGSRPAGEEDAGGPERPGDVVNVVFVDRSGQRIPVSGRVGDNVLHLAQRHGVDLEGACEASLACSTCHVYVSEDHLDLLPPPEEREDDMLDMAPLLQENSRLGCQIVLTPELEGAEFTLPKITRNFYVDGHVPKPH</t>
  </si>
  <si>
    <t>&gt;NP_001026904 GeneID:112812 FDX1L</t>
  </si>
  <si>
    <t>TMT6plex [K181]</t>
  </si>
  <si>
    <t>NP_001116849;NP_009193</t>
  </si>
  <si>
    <t>GeneID:11315 PARK7;GeneID:11315 PARK7</t>
  </si>
  <si>
    <t>MASKRALVILAKGAEEMETVIPVDVMRRAGIKVTVAGLAGKDPVQCSRDVVICPDASLEDAKKEGPYDVVVLPGGNLGAQNLSESAAVKEILKEQENRKGLIAAICAGPTALLAHEIGFGSKVTTHPLAKDKMMNGGHYTYSENRVEKDGLILTSRGPGTSFEFALAIVEALNGKEVAAQVKAPLVLKD</t>
  </si>
  <si>
    <t>&gt;NP_001116849 GeneID:11315 PARK7;&gt;NP_009193 GeneID:11315 PARK7</t>
  </si>
  <si>
    <t>TMT6plex [K12; K41; K62; K63; K89; K122; K130; K182; K188]; Carbamidomethyl [C46; C53; C106]; Oxidation [M17; M26]</t>
  </si>
  <si>
    <t>NP_001138303</t>
  </si>
  <si>
    <t>GeneID:11331 PHB2</t>
  </si>
  <si>
    <t>MAQNLKDLAGRLPAGPRGMGTALKLLLGAGAVAYGVRESVFTVEGGHRAIFFNRIGGVQQDTILAEGLHFRIPWFQYPIIYDIRARPRKISSPTGSKDLQMVNISLRVLSRPNAQELPSMYQRLGLDYEERVLPSIVNEVLKSVVAKFNASQLITQRAQVSLLIRRELTERAKDFSLILDDVAITELSFSREYTAAVEAKQVAQQEAQRAQFLVEKAKQEQRQKIVQAEGEAEAAKMLGEALSKNPGYIKLRKIRAAQNISKTIATSQNRIYLTADNLVLNLQDESFTRGSDSLIKGKK</t>
  </si>
  <si>
    <t>&gt;NP_001138303 GeneID:11331 PHB2</t>
  </si>
  <si>
    <t>TMT6plex [K24; K89; K97; K142; K200; K216; K236; K244; K250; K262; K296]; Oxidation [M101; M120; M237]</t>
  </si>
  <si>
    <t>NP_863654</t>
  </si>
  <si>
    <t>GeneID:11332 ACOT7</t>
  </si>
  <si>
    <t>MKLLARALRLCEFGRQASSRRLVAGQGCVGPRRGCCAPVQVVGPRADLPPCGACITGRIMRPDDANVAGNVHGGTILKMIEEAGAIISTRHCNSQNGERCVAALARVERTDFLSPMCIGEVAHVSAEITYTSKHSVEVQVNVMSENILTGAKKLTNKATLWYVPLSLKNVDKVLEVPPVVYSRQEQEEEGRKRYEAQKLERMETKWRNGDIVQPVLNPEPNTVSYSQSSLIHLVGPSDCTLHGFVHGGVTMKLMDEVAGIVAARHCKTNIVTASVDAINFHDKIRKGCVITISGRMTFTSNKSMEIEVLVDADPVVDSSQKRYRAASAFFTYVSLSQEGRSLPVPQLVPETEDEKKRFEEGKGRYLQMKAKRQGHAEPQP</t>
  </si>
  <si>
    <t>&gt;NP_863654 GeneID:11332 ACOT7</t>
  </si>
  <si>
    <t>TMT6plex [K78; K283; K302; K355]</t>
  </si>
  <si>
    <t>NP_116246</t>
  </si>
  <si>
    <t>GeneID:114294 LACTB</t>
  </si>
  <si>
    <t>MYRLMSAVTARAAAPGGLASSCGRRGVHQRAGLPPLGHGWVGGLGLGLGLALGVKLAGGLRGAAPAQSPAAPDPEASPLAEPPQEQSLAPWSPQTPAPPCSRCFARAIESSRDLLHRIKDEVGAPGIVVGVSVDGKEVWSEGLGYADVENRVPCKPETVMRIASISKSLTMVALAKLWEAGKLDLDIPVQHYVPEFPEKEYEGEKVSVTTRLLISHLSGIRHYEKDIKKVKEEKAYKALKMMKENVAFEQEKEGKSNEKNDFTKFKTEQENEAKCRNSKPGKKKNDFEQGELYLREKFENSIESLRLFKNDPLFFKPGSQFLYSTFGYTLLAAIVERASGCKYLDYMQKIFHDLDMLTTVQEENEPVIYNRARFYVYNKKKRLVNTPYVDNSYKWAGGGFLSTVGDLLKFGNAMLYGYQVGLFKNSNENLLPGYLKPETMVMMWTPVPNTEMSWDKEGKYAMAWGVVERKQTYGSCRKQRHYASHTGGAVGASSVLLVLPEELDTETINNKVPPRGIIVSIICNMQSVGLNSTALKIALEFDKDRSD</t>
  </si>
  <si>
    <t>&gt;NP_116246 GeneID:114294 LACTB</t>
  </si>
  <si>
    <t>TMT6plex [K155; K176; K199; K252; K266; K274; K349; K379; K380; K394]; Carbamidomethyl [C154]</t>
  </si>
  <si>
    <t>NP_542164</t>
  </si>
  <si>
    <t>GeneID:114876 OSBPL1A</t>
  </si>
  <si>
    <t>MNTEAEQQLLHHARNGNAEEVRQLLETMARNEVIADINCKGRSKSNLGWTPLHLACYFGHRQVVQDLLKAGAEVNVLNDMGDTPLHRAAFTGRKELVMLLLEYNADTTIVNGSGQTAKEVTHAEEIRSMLEAVERTQQRKLEELLLAAAREGKTTELTALLNRPNPPDVNCSDQLGNTPLHCAAYRAHKQCALKLLRSGADPNLKNKNDQKPLDLAQGAEMKHILVGNKVIYKALKRYEGPLWKSSRFFGWRLFWVVLEHGVLSWYRKQPDAVHNIYRQGCKHLTQAVCTVKSTDSCLFFIKCFDDTIHGFRVPKNSLQQSREDWLEAIEEHSAYSTHYCSQDQLTDEEEEDTVSAADLKKSLEKAQSCQQRLDREISNFLKMIKECDMAKEMLPSFLQKVEVVSEASRETCVALTDCLNLFTKQEGVRNFKLEQEQEKNKILSEALETLATEHHELEQSLVKGSPPASILSEDEFYDALSDSESERSLSRLEAVTARSFEEEGEHLGSRKHRMSEEKDCGGGDALSNGIKKHRTSLPSPMFSRNDFSIWSILRKCIGMELSKITMPVIFNEPLSFLQRLTEYMEHTYLIHKASSLSDPVERMQCVAAFAVSAVASQWERTGKPFNPLLGETYELVRDDLGFRLISEQVSHHPPISAFHAEGLNNDFIFHGSIYPKLKFWGKSVEAEPKGTITLELLEHNEAYTWTNPTCCVHNIIVGKLWIEQYGNVEIINHKTGDKCVLNFKPCGLFGKELHKVEGYIQDKSKKKLCALYGKWTECLYSVDPATFDAYKKNDKKNTEEKKNSKQMSTSEELDEMPVPDSESVFIIPGSVLLWRIAPRPPNSAQMYNFTSFAMVLNEVDKDMESVIPKTDCRLRPDIRAMENGEIDQASEEKKRLEEKQRAARKNRSKSEEDWKTRWFHQGPNPYNGAQDWIYSGSYWDRNYFNLPDIY</t>
  </si>
  <si>
    <t>&gt;NP_542164 GeneID:114876 OSBPL1A</t>
  </si>
  <si>
    <t>TMT6plex [K40; K140; K205; K207; K211; K222; K244; K302; K315; K382; K439; K563; K689; K763; K774; K791; K792; K893; K909; K915]; Carbamidomethyl [C39; C297; C303; C556; C769; C778]</t>
  </si>
  <si>
    <t>NP_783859</t>
  </si>
  <si>
    <t>GeneID:114971 PTPMT1</t>
  </si>
  <si>
    <t>MAATALLEAGLARVLFYPTLLYTLFRGKVPGRAHRDWYHRIDPTVLLGALPLRSLTRQLVQDENVRGVITMNEEYETRFLCNSSQEWKRLGVEQLRLSTVDMTGIPTLDNLQKGVQFALKYQSLGQCVYVHCKAGRSRSATMVAAYLIQVHKWSPEEAVRAIAKIRSYIHIRPGQLDVLKEFHKQITARATKDGTFVISKT</t>
  </si>
  <si>
    <t>&gt;NP_783859 GeneID:114971 PTPMT1</t>
  </si>
  <si>
    <t>Carbamidomethyl [C81; C127; C132]; TMT6plex [K88; K113; K120; K133]</t>
  </si>
  <si>
    <t>NP_612455</t>
  </si>
  <si>
    <t>GeneID:115416 MALSU1</t>
  </si>
  <si>
    <t>MGPGGRVARLLAPLMWRRAVSSVAGSAVGAEPGLRLLAVQRLPVGAAFCRACQTPNFVRGLHSEPGLEERAEGTVNEGRPESDAADHTGPKFDIDMMVSLLRQENARDICVIQVPPEMRYTDYFVIVSGTSTRHLHAMAFYVVKMYKHLKCKRDPHVKIEGKDTDDWLCVDFGSMVIHLMLPETREIYELEKLWTLRSYDDQLAQIAPETVPEDFILGIEDDTSSVTPVELKCE</t>
  </si>
  <si>
    <t>&gt;NP_612455 GeneID:115416 MALSU1</t>
  </si>
  <si>
    <t>TMT6plex [K91; K144; K192]</t>
  </si>
  <si>
    <t>NP_612461;NP_001129522</t>
  </si>
  <si>
    <t>GeneID:115817 DHRS1;GeneID:115817 DHRS1</t>
  </si>
  <si>
    <t>MAAPMNGQVCVVTGASRGIGRGIALQLCKAGATVYITGRHLDTLRVVAQEAQSLGGQCVPVVCDSSQESEVRSLFEQVDREQQGRLDVLVNNAYAGVQTILNTRNKAFWETPASMWDDINNVGLRGHYFCSVYGARLMVPAGQGLIVVISSPGSLQYMFNVPYGVGKAACDKLAADCAHELRRHGVSCVSLWPGIVQTELLKEHMAKEEVLQDPVLKQFKSAFSSAETTELSGKCVVALATDPNILSLSGKVLPSCDLARRYGLRDVDGRPVQDYLSLSSVLSHVSGLGWLASYLPSFLRVPKWIIALYTSKF</t>
  </si>
  <si>
    <t>&gt;NP_612461 GeneID:115817 DHRS1;&gt;NP_001129522 GeneID:115817 DHRS1</t>
  </si>
  <si>
    <t>Carbamidomethyl [C58; C63; C177; C235; C256]; TMT6plex [K217; K234; K251]</t>
  </si>
  <si>
    <t>NP_932342</t>
  </si>
  <si>
    <t>GeneID:116228 COX20</t>
  </si>
  <si>
    <t>MAAPPEPGEPEERKSLKLLGFLDVENTPCARHSILYGSLGSVVAGFGHFLFTSRIRRSCDVGVGGFILVTLGCWFHCRYNYAKQRIQERIAREEIKKKILYEGTHLDPERKHNGSSSN</t>
  </si>
  <si>
    <t>&gt;NP_932342 GeneID:116228 COX20</t>
  </si>
  <si>
    <t>Carbamidomethyl [C29]; TMT6plex [K111]</t>
  </si>
  <si>
    <t>NP_443195</t>
  </si>
  <si>
    <t>GeneID:116447 TOP1MT</t>
  </si>
  <si>
    <t>MRVVRLLRLRAALTLLGEVPRRPASRGVPGSRRTQKGSGARWEKEKHEDGVKWRQLEHKGPYFAPPYEPLPDGVRFFYEGRPVRLSVAAEEVATFYGRMLDHEYTTKEVFRKNFFNDWRKEMAVEEREVIKSLDKCDFTEIHRYFVDKAAARKVLSREEKQKLKEEAEKLQQEFGYCILDGHQEKIGNFKIEPPGLFRGRGDHPKMGMLKRRITPEDVVINCSRDSKIPEPPAGHQWKEVRSDNTVTWLAAWTESVQNSIKYIMLNPCSKLKGETAWQKFETARRLRGFVDEIRSQYRADWKSREMKTRQRAVALYFIDKLALRAGNEKEDGEAADTVGCCSLRVEHVQLHPEADGCQHVVEFDFLGKDCIRYYNRVPVEKPVYKNLQLFMENKDPRDDLFDRLTTTSLNKHLQELMDGLTAKVFRTYNASITLQEQLRALTRAEDSIAAKILSYNRANRVVAILCNHQRATPSTFEKSMQNLQTKIQAKKEQVAEARAELRRARAEHKAQGDGKSRSVLEKKRRLLEKLQEQLAQLSVQATDKEENKQVALGTSKLNYLDPRISIAWCKRFRVPVEKIYSKTQRERFAWALAMAGEDFEF</t>
  </si>
  <si>
    <t>&gt;NP_443195 GeneID:116447 TOP1MT</t>
  </si>
  <si>
    <t>TMT6plex [K107; K423; K556; K570]; Carbamidomethyl [C569]; Oxidation [M99]</t>
  </si>
  <si>
    <t>NP_444278</t>
  </si>
  <si>
    <t>GeneID:116540 MRPL53</t>
  </si>
  <si>
    <t>MAAALARLGLRPVKQVRVQFCPFEKNVESTRTFLQTVSSEKVRSTNLNCSVIADVRHDGSEPCVDVLFGDGHRLIMRGAHLTALEMLTAFASHIRARDAAGSGDKPGADTGR</t>
  </si>
  <si>
    <t>&gt;NP_444278 GeneID:116540 MRPL53</t>
  </si>
  <si>
    <t>TMT6plex [K14; K25; K41; K105]; Carbamidomethyl [C21; C49]</t>
  </si>
  <si>
    <t>NP_758455</t>
  </si>
  <si>
    <t>GeneID:116541 MRPL54</t>
  </si>
  <si>
    <t>MATKRLFGATRTWAGWGAWELLNPATSGRLLARDYAKKPVMKGAKSGKGAVTSEALKDPDVCTDPVQLTTYAMGVNIYKEGQDVPLKPDAEYPEWLFEMNLGPPKTLEELDPESREYWRRLRKQNIWRHNRLSKNKRL</t>
  </si>
  <si>
    <t>&gt;NP_758455 GeneID:116541 MRPL54</t>
  </si>
  <si>
    <t>TMT6plex [K57; K79; K87; K105]; Oxidation [M73; M99]; Carbamidomethyl [C62]</t>
  </si>
  <si>
    <t>NP_444283</t>
  </si>
  <si>
    <t>GeneID:117145 THEM4</t>
  </si>
  <si>
    <t>MLRSCAARLRTLGALCLPPVGRRLPGSEPRPELRSFSSEEVILKDCSVPNPSWNKDLRLLFDQFMKKCEDGSWKRLPSYKRTPTEWIQDFKTHFLDPKLMKEEQMSQAQLFTRSFDDGLGFEYVMFYNDIEKRMVCLFQGGPYLEGPPGFIHGGAIATMIDATVGMCAMMAGGIVMTANLNINYKRPIPLCSVVMINSQLDKVEGRKFFVSCNVQSVDEKTLYSEATSLFIKLNPAKSLT</t>
  </si>
  <si>
    <t>&gt;NP_444283 GeneID:117145 THEM4</t>
  </si>
  <si>
    <t>Carbamidomethyl [C46; C212]; TMT6plex [K55; K66; K207; K220; K232]; Oxidation [M65]</t>
  </si>
  <si>
    <t>NP_976043</t>
  </si>
  <si>
    <t>GeneID:118487 CHCHD1</t>
  </si>
  <si>
    <t>MATPSLRGRLARFGNPRKPVLKPNKPLILANRVGERRREKGEATCITEMSVMMACWKQNEFRDDACRKEIQGFLDCAARAQEARKMRSIQETLGESGSLLPNKLNKLLQRFPNKPYLS</t>
  </si>
  <si>
    <t>&gt;NP_976043 GeneID:118487 CHCHD1</t>
  </si>
  <si>
    <t>Carbamidomethyl [C45; C55; C66; C76]; TMT6plex [K18; K22; K25; K40; K57; K68; K103]</t>
  </si>
  <si>
    <t>NP_653190</t>
  </si>
  <si>
    <t>GeneID:118881 COMTD1</t>
  </si>
  <si>
    <t>MTQPVPRLSVPAALALGSAALGAAFATGLFLGRRCPPWRGRREQCLLPPEDSRLWQYLLSRSMREHPALRSLRLLTLEQPQGDSMMTCEQAQLLANLARLIQAKKALDLGTFTGYSALALALALPADGRVVTCEVDAQPPELGRPLWRQAEAEHKIDLRLKPALETLDELLAAGEAGTFDVAVVDADKENCSAYYERCLQLLRPGGILAVLRVLWRGKVLQPPKGDVAAECVRNLNERIRRDVRVYISLLPLGDGLTLAFKI</t>
  </si>
  <si>
    <t>&gt;NP_653190 GeneID:118881 COMTD1</t>
  </si>
  <si>
    <t>Carbamidomethyl [C133; C231]; TMT6plex [K224]</t>
  </si>
  <si>
    <t>NP_849189</t>
  </si>
  <si>
    <t>GeneID:118980 SFXN2</t>
  </si>
  <si>
    <t>MEADLSGFNIDAPRWDQRTFLGRVKHFLNITDPRTVFVSERELDWAKVMVEKSRMGVVPPGTQVEQLLYAKKLYDSAFHPDTGEKMNVIGRMSFQLPGGMIITGFMLQFYRTMPAVIFWQWVNQSFNALVNYTNRNAASPTSVRQMALSYFTATTTAVATAVGMNMLTKKAPPLVGRWVPFAAVAAANCVNIPMMRQQELIKGICVKDRNENEIGHSRRAAAIGITQVVISRITMSAPGMILLPVIMERLEKLHFMQKVKVLHAPLQVMLSGCFLIFMVPVACGLFPQKCELPVSYLEPKLQDTIKAKYGELEPYVYFNKGL</t>
  </si>
  <si>
    <t>&gt;NP_849189 GeneID:118980 SFXN2</t>
  </si>
  <si>
    <t>TMT6plex [K47; K71; K202; K258; K300; K306; K308; K320]; Carbamidomethyl [C290]; Oxidation [M55]</t>
  </si>
  <si>
    <t>NP_998814</t>
  </si>
  <si>
    <t>GeneID:119559 SFXN4</t>
  </si>
  <si>
    <t>MSLEQEEETQPGRLLGRRDAVPAFIEPNVRFWITERQSFIRRFLQWTELLDPTNVFISVESIENSRQLLCTNEDVSSPASADQRIQEAWKRSLATVHPDSSNLIPKLFRPAAFLPFMAPTVFLSMTPLKGIKSVILPQVFLCAYMAAFNSINGNRSYTCKPLERSLLMAGAVASSTFLGVIPQFVQMKYGLTGPWIKRLLPVIFLVQASGMNVYMSRSLESIKGIAVMDKEGNVLGHSRIAGTKAVRETLASRIVLFGTSALIPEVFTYFFKRTQYFRKNPGSLWILKLSCTVLAMGLMVPFSFSIFPQIGQIQYCSLEEKIQSPTEETEIFYHRGV</t>
  </si>
  <si>
    <t>&gt;NP_998814 GeneID:119559 SFXN4</t>
  </si>
  <si>
    <t>TMT6plex [K90; K106; K160]; Carbamidomethyl [C70; C159]</t>
  </si>
  <si>
    <t>NP_848026</t>
  </si>
  <si>
    <t>GeneID:122704 MRPL52</t>
  </si>
  <si>
    <t>MAALGTVLFTGVRRLHCSVAAWAGGQWRLQQGLAANPSGYGPLTELPDWSYADGRPAPPMKGQLRRKAERETFARRVVLLSQEMDAGLQAWQLRQQKLQEEQRKQENALKPKGASLKSPLPSQ</t>
  </si>
  <si>
    <t>&gt;NP_848026 GeneID:122704 MRPL52</t>
  </si>
  <si>
    <t>TMT6plex [K61; K104; K110; K112]; Oxidation [M60]</t>
  </si>
  <si>
    <t>NP_919255</t>
  </si>
  <si>
    <t>GeneID:122961 ISCA2</t>
  </si>
  <si>
    <t>MAAAWGSSLTAATQRAVTPWPRGRLLTASLGPQARREASSSSPEAGEGQIRLTDSCVQRLLEITEGSEFLRLQVEGGGCSGFQYKFSLDTVINPDDRVFEQGGARVVVDSDSLAFVKGAQVDFSQELIRSSFQVLNNPQAQQGCSCGSSFSIKL</t>
  </si>
  <si>
    <t>&gt;NP_919255 GeneID:122961 ISCA2</t>
  </si>
  <si>
    <t>Carbamidomethyl [C144; C146]; TMT6plex [K153]</t>
  </si>
  <si>
    <t>NP_001034444</t>
  </si>
  <si>
    <t>GeneID:123096 SLC25A29</t>
  </si>
  <si>
    <t>MALDFLAGCAGGVAGVLVGHPFDTVKVRLQVQSVEKPQYRGTLHCFKSIIKQESVLGLYKGLGSPLMGLTFINALVFGVQGNTLRALGHDSPLNQFLAGAAAGAIQCVICCPMELAKTRLQLQDAGPARTYKGSLDCLAQIYGHEGLRGVNRGMVSTLLRETPSFGVYFLTYDALTRALGCEPGDRLLVPKLLLAGGTSGIVSWLSTYPVDVVKSRLQADGLRGAPRYRGILDCVHQSYRAEGWRVFTRGLASTLLRAFPVNAATFATVTVVLTYARGEEAGPEGEAVPAAPAGPALAQPSSL</t>
  </si>
  <si>
    <t>&gt;NP_001034444 GeneID:123096 SLC25A29</t>
  </si>
  <si>
    <t>TMT6plex [K36]</t>
  </si>
  <si>
    <t>NP_640335</t>
  </si>
  <si>
    <t>GeneID:123263 MTFMT</t>
  </si>
  <si>
    <t>MRVLVRRCWGPPLAHGARRGRPSPQWRALARLGWEDCRDSRVREKPPWRVLFFGTDQFAREALRALHAARENKEEELIDKLEVVTMPSPSPKGLPVKQYAVQSQLPVYEWPDVGSGEYDVGVVASFGRLLNEALILKFPYGILNVHPSCLPRWRGPAPVIHTVLHGDTVTGVTIMQIRPKRFDVGPILKQETVPVPPKSTAKELEAVLSRLGANMLISVLKNLPESLSNGRQQPMEGATYAPKISAGTSCIKWEEQTSEQIFRLYRAIGNIIPLQTLWMANTIKLLDLVEVNSSVLADPKLTGQALIPGSVIYHKQSQILLVYCKDGWIGVRSVMLKKSLTATDFYNGYLHPWYQKNSQAQPSQCRFQTLRLPTKKKQKKTVAMQQCIE</t>
  </si>
  <si>
    <t>&gt;NP_640335 GeneID:123263 MTFMT</t>
  </si>
  <si>
    <t>TMT6plex [K189; K356]</t>
  </si>
  <si>
    <t>NP_001077083</t>
  </si>
  <si>
    <t>GeneID:124454 EARS2</t>
  </si>
  <si>
    <t>MAALLRRLLQRERPSAASGRPVGRREANLGTDAGVAVRVRFAPSPTGFLHLGGLRTALYNYIFAKKYQGSFILRLEDTDQTRVVPGAAENIEDMLEWAGIPPDESPRRGGPAGPYQQSQRLELYAQATEALLKTGAAYPCFCSPQRLELLKKEALRNHQTPRYDNRCRNMSQEQVAQKLAKDPKPAIRFRLEQVVPAFQDLVYGWNRHEVASVEGDPVIMKSDGFPTYHLACVVDDHHMGISHVLRGSEWLVSTAKHLLLYQALGWQPPHFAHLPLLLNRDGSKLSKRQGDVFLEHFAADGFLPDSLLDIITNCGSGFAENQMGRTLPELITQFNLTQVTCHSALLDLEKLPEFNRLHLQRLVSNESQRRQLVGKLQVLVEEAFGCQLQNRDVLNPVYVERILLLRQGHICRLQDLVSPVYSYLWTRPAVGRAQLDAISEKVDVIAKRVLGLLERSSMSLTQDMLNGELKKLSEGLEGTKYSNVMKLLRMALSGQQQGPPVAEMMLALGPKEVRERIQKVVSS</t>
  </si>
  <si>
    <t>&gt;NP_001077083 GeneID:124454 EARS2</t>
  </si>
  <si>
    <t>TMT6plex [K66; K151; K152; K178; K256; K441; K447; K471; K480]; Carbamidomethyl [C386]</t>
  </si>
  <si>
    <t>NP_683685</t>
  </si>
  <si>
    <t>GeneID:124995 MRPL10</t>
  </si>
  <si>
    <t>MISAHCNLHLPGSSDSPASASQVAGITGRLPTLQTVRYGSKAVTRHRRVMHFQRQKLMAVTEYIPPKPAIHPSCLPSPPSPPQEEIGLIRLLRREIAAVFQDNRMIAVCQNVALSAEDKLLMRHQLRKHKILMKVFPNQVLKPFLEDSKYQNLLPLFVGHNMLLVSEEPKVKEMVRILRTVPFLPLLGGCIDDTILSRQGFINYSKLPSLPLVQGELVGGLTCLTAQTHSLLQHQPLQLTTLLDQYIREQREKDSVMSANGKPDPDTVPDS</t>
  </si>
  <si>
    <t>&gt;NP_683685 GeneID:124995 MRPL10</t>
  </si>
  <si>
    <t>TMT6plex [K119; K142; K149; K170; K206; K253; K262]; Carbamidomethyl [C109; C190]; Oxidation [M162]</t>
  </si>
  <si>
    <t>NP_001157281</t>
  </si>
  <si>
    <t>GeneID:124997 WDR81</t>
  </si>
  <si>
    <t>MAQGSGGREGALRTPAGGWHSPPSPDMQELLRSVERDLSIDPRQLAPAPGGTHVVALVPARWLASLRDRRLPLGPCPRAEGLGEAEVRTLLQRSVQRLPAGWTRVEVHGLRKRRLSYPLGGGLPFEDGSCGPETLTRFMQEVAAQNYRNLWRHAYHTYGQPYSHSPAPSAVPALDSVRQALQRVYGCSFLPVGETTQCPSYAREGPCPPRGSPACPSLLRAEALLESPEMLYVVHPYVQFSLHDVVTFSPAKLTNSQAKVLFILFRVLRAMDACHRQGLACGALSLYHIAVDEKLCSELRLDLSAYERPEEDENEEAPVARDEAGIVSQEEQGGQPGQPTGQEELRSLVLDWVHGRISNFHYLMQLNRLAGRRQGDPNYHPVLPWVVDFTTPHGRFRDLRKSKFRLNKGDKQLDFTYEMTRQAFVAGGAGGGEPPHVPHHISDVLSDITYYVYKARRTPRSVLCGHVRAQWEPHEYPASMERMQNWTPDECIPEFYTDPSIFRSIHPDMPDLDVPAWCSSSQEFVAAHRALLESREVSRDLHHWIDLTFGYKLQGKEAVKEKNVCLHLVDAHTHLASYGVVQLFDQPHPQRLAGAPALAPEPPLIPKLLVQTIQETTGREDFTENPGQLPNGVGRPVLEATPCEASWTRDRPVAGEDDLEQATEALDSISLAGKAGDQLGSSSQASPGLLSFSVASASRPGRRNKAAGADPGEGEEGRILLPEGFNPMQALEELEKTGNFLAKGLGGLLEVPEQPRVQPAVPLQCLLHRDMQALGVLLAEMVFATRVRTLQPDAPLWVRFQAVRGLCTRHPKEVPVSLQPVLDTLLQMSGPEVPMGAERGKLDQLFEYRPVSQGLPPPCPSQLLSPFSSVVPFPPYFPALHRFILLYQARRVEDEAQGRELVFALWQQLGAVLKDITPEGLEILLPFVLSLMSEEHTAVYTAWYLFEPVAKALGPKNANKYLLKPLIGAYESPCQLHGRFYLYTDCFVAQLMVRLGLQAFLTHLLPHVLQVLAGAEASQEESKDLAGAAEEEESGLPGAGPGSCAFGEEIPMDGEPPASSGLGLPDYTSGVSFHDQADLPETEDFQAGLYVTESPQPQEAEAVSLGRLSDKSSTSETSLGEERAPDEGGAPVDKSSLRSGDSSQDLKQSEGSEEEEEEEDSCVVLEEEEGEQEEVTGASELTLSDTVLSMETVVAGGSGGDGEEEEEALPEQSEGKEQKILLDTACKMVRWLSAKLGPTVASRHVARNLLRLLTSCYVGPTRQQFTVSSGESPPLSAGNIYQKRPVLGDIVSGPVLSCLLHIARLYGEPVLTYQYLPYISYLVAPGSASGPSRLNSRKEAGLLAAVTLTQKIIVYLSDTTLMDILPRISHEVLLPVLSFLTSLVTGFPSGAQARTILCVKTISLIALICLRIGQEMVQQHLSEPVATFFQVFSQLHELRQQDLKLDPAGRGEGQLPQVVFSDGQQRPVDPALLDELQKVFTLEMAYTIYVPFSCLLGDIIRKIIPNHELVGELAALYLESISPSSRNPASVEPTMPGTGPEWDPHGGGCPQDDGHSGTFGSVLVGNRIQIPNDSRPENPGPLGPISGVGGGGLGSGSDDNALKQELPRSVHGLSGNWLAYWQYEIGVSQQDAHFHFHQIRLQSFPGHSGAVKCVAPLSSEDFFLSGSKDRTVRLWPLYNYGDGTSETAPRLVYTQHRKSVFFVGQLEAPQHVVSCDGAVHVWDPFTGKTLRTVEPLDSRVPLTAVAVMPAPHTSITMASSDSTLRFVDCRKPGLQHEFRLGGGLNPGLVRALAISPSGRSVVAGFSSGFMVLLDTRTGLVLRGWPAHEGDILQIKAVEGSVLVSSSSDHSLTVWKELEQKPTHHYKSASDPIHTFDLYGSEVVTGTVSNKIGVCSLLEPPSQATTKLSSENFRGTLTSLALLPTKRHLLLGSDNGVIRLLA</t>
  </si>
  <si>
    <t>&gt;NP_001157281 GeneID:124997 WDR81</t>
  </si>
  <si>
    <t>Carbamidomethyl [C765; C1653]; TMT6plex [K607; K1668]</t>
  </si>
  <si>
    <t>NP_689565;NP_001092271</t>
  </si>
  <si>
    <t>GeneID:125228 FAM210A;GeneID:125228 FAM210A</t>
  </si>
  <si>
    <t>MQWNVPRTVSRLARRTCLEPHNAGLFGHCQNVKGPLLLYNAESKVVLVQGPQKQWLHLSAAQCVAKERRPLDAHPPQPGVLRHKQGKQHVSFRRVFSSSATAQGTPEKKEEPDPLQDKSISLYQRFKKTFRQYGKVLIPVHLITSGVWFGTFYYAALKGVNVVPFLELIGLPDSVVSILKNSQSGNALTAYALFKIATPARYTVTLGGTSVTVKYLRSHGYMSTPPPVKEYLQDRMEETKELITEKMEETKDRLTEKLQETKEKVSFKKKVE</t>
  </si>
  <si>
    <t>&gt;NP_689565 GeneID:125228 FAM210A;&gt;NP_001092271 GeneID:125228 FAM210A</t>
  </si>
  <si>
    <t>TMT6plex [K109; K118; K195; K214; K229; K246]; Oxidation [M222]</t>
  </si>
  <si>
    <t>NP_991330</t>
  </si>
  <si>
    <t>GeneID:125988 C19orf70</t>
  </si>
  <si>
    <t>MVARVWSLMRFLIKGSVAGGAVYLVYDQELLGPSDKSQAALQKAGEVVPPAMYQFSQYVCQQTGLQIPQLPAPPKIYFPIRDSWNAGIMTVMSALSVAPSKAREYSKEGWEYVKARTK</t>
  </si>
  <si>
    <t>&gt;NP_991330 GeneID:125988 C19orf70</t>
  </si>
  <si>
    <t>Carbamidomethyl [C60]; TMT6plex [K36; K43; K75; K101; K114]</t>
  </si>
  <si>
    <t>NP_783313</t>
  </si>
  <si>
    <t>GeneID:126328 NDUFA11</t>
  </si>
  <si>
    <t>MAPKVFRQYWDIPDGTDCHRKAYSTTSIASVAGLTAAAYRVTLNPPGTFLEGVAKVGQYTFTAAAVGAVFGLTTCISAHVREKPDDPLNYFLGGCAGGLTLGARTHNYGIGAAACVYFGIAASLVKMGRLEGWEVFAKPKV</t>
  </si>
  <si>
    <t>&gt;NP_783313 GeneID:126328 NDUFA11</t>
  </si>
  <si>
    <t>Carbamidomethyl [C18; C95]; TMT6plex [K21; K55; K83; K138; K140]</t>
  </si>
  <si>
    <t>NP_699170</t>
  </si>
  <si>
    <t>GeneID:126789 PUSL1</t>
  </si>
  <si>
    <t>MSSAPASGSVRARYLVYFQYVGTDFNGVAAVRGTQRAVGVQNYLEEAAERLNSVEPVRFTISSRTDAGVHALSNAAHLDVQRRSGRPPFPPEVLAEALNTHLRHPAIRVLRAFRVPSDFHARHAATSRTYLYRLATGCHRRDELPVFERNLCWTLPADCLDMVAMQEAAQHLLGTHDFSAFQSAGSPVPSPVRTLRRVSVSPGQASPLVTPEESRKLRFWNLEFESQSFLYRQVRRMTAVLVAVGLGALAPAQVKTILESQDPLGKHQTRVAPAHGLFLKSVLYGNLGAASCTLQGPQFGSHG</t>
  </si>
  <si>
    <t>&gt;NP_699170 GeneID:126789 PUSL1</t>
  </si>
  <si>
    <t>NP_620149</t>
  </si>
  <si>
    <t>GeneID:127018 LYPLAL1</t>
  </si>
  <si>
    <t>MAAASGSVLQRCIVSPAGRHSASLIFLHGSGDSGQGLRMWIKQVLNQDLTFQHIKIIYPTAPPRSYTPMKGGISNVWFDRFKITNDCPEHLESIDVMCQVLTDLIDEEVKSGIKKNRILIGGFSMGGCMAMHLAYRNHQDVAGVFALSSFLNKASAVYQALQKSNGVLPELFQCHGTADELVLHSWAEETNSMLKSLGVTTKFHSFPNVYHELSKTELDILKLWILTKLPGEMEKQK</t>
  </si>
  <si>
    <t>&gt;NP_620149 GeneID:127018 LYPLAL1</t>
  </si>
  <si>
    <t>TMT6plex [K55; K70; K163; K202; K215; K222; K235]</t>
  </si>
  <si>
    <t>NP_658985</t>
  </si>
  <si>
    <t>GeneID:128240 APOA1BP</t>
  </si>
  <si>
    <t>MSRLRALLGLGLLVAGSRVPRIKSQTIACRSGPTWWGPQRLNSGGRWDSEVMASTVVKYLSQEEAQAVDQELFNEYQFSVDQLMELAGLSCATAIAKAYPPTSMSRSPPTVLVICGPGNNGGDGLVCARHLKLFGYEPTIYYPKRPNKPLFTALVTQCQKMDIPFLGEMPAEPMTIDELYELVVDAIFGFSFKGDVREPFHSILSVLKGLTVPIASIDIPSGWDVEKGNAGGIQPDLLISLTAPKKSATQFTGRYHYLGGRFVPPALEKKYQLNLPPYPDTECVYRLQ</t>
  </si>
  <si>
    <t>&gt;NP_658985 GeneID:128240 APOA1BP</t>
  </si>
  <si>
    <t>TMT6plex [K144; K148; K160; K208; K227; K245; K246; K269; K270]; Carbamidomethyl [C115; C127; C158; C283]</t>
  </si>
  <si>
    <t>NP_852127</t>
  </si>
  <si>
    <t>GeneID:128308 MRPL55</t>
  </si>
  <si>
    <t>MAAVGSLLGLAASSWLGGQNASDHSLWLLRKPRGSSCPGTGHQLCRLRQSTVKATGPALRRLHTSSWRADSSRASLTRVHRQAYARLYPVLLVKQDGSTIHIRYREPRRMLAMPIDLDTLSPEERRARLRKREAQLQSRKEYEQELSDDLHVERYRQFWTRTKK</t>
  </si>
  <si>
    <t>&gt;NP_852127 GeneID:128308 MRPL55</t>
  </si>
  <si>
    <t>TMT6plex [K140]</t>
  </si>
  <si>
    <t>NP_997198</t>
  </si>
  <si>
    <t>GeneID:129607 CMPK2</t>
  </si>
  <si>
    <t>MAFARRLLRGPLSGPLLGRRGVCAGAMAPPRRFVLELPDCTLAHFALGADAPGDADAPDPRLAALLGPPERSYSLCVPVTPDAGCGARVRAARLHQRLLHQLRRGPFQRCQLLRLLCYCPGGQAGGAQQGFLLRDPLDDPDTRQALLELLGACQEAPRPHLGEFEADPRGQLWQRLWEVQDGRRLQVGCAQVVPVPEPPLHPVVPDLPSSVVFPDREAARAVLEECTSFIPEARAVLDLVDQCPKQIQKGKFQVVAIEGLDATGKTTVTQSVADSLKAVLLKSPPSCIGQWRKIFDDEPTIIRRAFYSLGNYIVASEIAKESAKSPVIVDRYWHSTATYAIATEVSGGLQHLPPAHHPVYQWPEDLLKPDLILLLTVSPEERLQRLQGRGMEKTREEAELEANSVFRQKVEMSYQRMENPGCHVVDASPSREKVLQTVLSLIQNSFSEP</t>
  </si>
  <si>
    <t>&gt;NP_997198 GeneID:129607 CMPK2</t>
  </si>
  <si>
    <t>TMT6plex [K320]; Carbamidomethyl [C76; C85; C117; C119; C153; C189; C226; C287; C422]</t>
  </si>
  <si>
    <t>NP_872307</t>
  </si>
  <si>
    <t>GeneID:130916 MTERFD2</t>
  </si>
  <si>
    <t>MAAFGRQVLDWHRLIPLTWACMARQTPHLGEQRRTTASLLRKLTTASNGGVIEELSCVRSNNYVQEPECRRNLVQCLLEKQGTPVVQGSLELERVMSSLLDMGFSNAHINELLSVRRGASLQQLLDIISEFILLGLNPEPVCVVLKKSPQLLKLPIMQMRKRSSYLQKLGLGEGKLKRVLYCCPEIFTMRQQDINDTVRLLKEKCLFTVQQVTKILHSCPSVLREDLGQLEYKFQYAYFRMGIKHPDIVKSEYLQYSLTKIKQRHIYLERLGRYQTPDKKGQTQIPNPLLKDILRVSEAEFLARTACTSVEEFQVFKKLLAREEEESESSTSDDKRASLDEDEDDDDEEDNDEDDNDEDDDDEDDDEAEDNDEDEDDDEEE</t>
  </si>
  <si>
    <t>&gt;NP_872307 GeneID:130916 MTERFD2</t>
  </si>
  <si>
    <t>TMT6plex [K80; K147; K153; K244; K250; K260; K291]; Carbamidomethyl [C69; C76]</t>
  </si>
  <si>
    <t>NP_001017928</t>
  </si>
  <si>
    <t>GeneID:131076 CCDC58</t>
  </si>
  <si>
    <t>MAAPSGGVNCEEFAEFQELLKVMRTIDDRIVHELNTTVPTASFAGKIDASQTCKQLYESLMAAHASRDRVIKNCIAQTSAVVKNLREEREKNLDDLTLLKQLRKEQTKLKWMQSELNVEEVVNDRSWKVFNERCRIHFKPPKNE</t>
  </si>
  <si>
    <t>&gt;NP_001017928 GeneID:131076 CCDC58</t>
  </si>
  <si>
    <t>Carbamidomethyl [C53; C74]; TMT6plex [K46; K54; K83; K100; K139; K142]; Oxidation [M112]</t>
  </si>
  <si>
    <t>NP_660304</t>
  </si>
  <si>
    <t>GeneID:131118 DNAJC19</t>
  </si>
  <si>
    <t>MASTVVAVGLTIAAAGFAGRYVLQAMKHMEPQVKQVFQSLPKSAFSGGYYRGGFEPKMTKREAALILGVSPTANKGKIRDAHRRIMLLNHPDKGGSPYIAAKINEAKDLLEGQAKK</t>
  </si>
  <si>
    <t>&gt;NP_660304 GeneID:131118 DNAJC19</t>
  </si>
  <si>
    <t>TMT6plex [K27; K42; K57; K75; K93; K102; K115; K116]; Oxidation [M26; M86]</t>
  </si>
  <si>
    <t>NP_001128634;NP_001128633;NP_000745</t>
  </si>
  <si>
    <t>GeneID:1312 COMT;GeneID:1312 COMT;GeneID:1312 COMT</t>
  </si>
  <si>
    <t>MPEAPPLLLAAVLLGLVLLVVLLLLLRHWGWGLCLIGWNEFILQPIHNLLMGDTKEQRILNHVLQHAEPGNAQSVLEAIDTYCEQKEWAMNVGDKKGKIVDAVIQEHQPSVLLELGAYCGYSAVRMARLLSPGARLITIEINPDCAAITQRMVDFAGVKDKVTLVVGASQDIIPQLKKKYDVDTLDMVFLDHWKDRYLPDTLLLEECGLLRKGTVLLADNVICPGAPDFLAHVRGSSCFECTHYQSFLEYREVVDGLEKAIYKGPGSEAGP</t>
  </si>
  <si>
    <t>&gt;NP_001128634 GeneID:1312 COMT;&gt;NP_001128633 GeneID:1312 COMT;&gt;NP_000745 GeneID:1312 COMT</t>
  </si>
  <si>
    <t>TMT6plex [K86; K95; K96; K159; K161; K177; K178; K179; K194; K212; K259; K263]; Carbamidomethyl [C83; C119; C145; C207; C223; C238; C241]; Oxidation [M90]</t>
  </si>
  <si>
    <t>NP_653237</t>
  </si>
  <si>
    <t>GeneID:131474 CHCHD4</t>
  </si>
  <si>
    <t>MPVSYSSVTTRYYHRAGAEEGKDRIIFVTKEDHETPSSAELVADDPNDPYEEHGLILPNGNINWNCPCLGGMASGPCGEQFKSAFSCFHYSTEEIKGSDCVDQFRAMQECMQKYPDLYPQEDEDEEEEREKKPAEQAEETAPIEATATKEEEGSS</t>
  </si>
  <si>
    <t>&gt;NP_653237 GeneID:131474 CHCHD4</t>
  </si>
  <si>
    <t>Carbamidomethyl [C100; C110]; TMT6plex [K113; K131; K132; K149]</t>
  </si>
  <si>
    <t>NP_001271330</t>
  </si>
  <si>
    <t>GeneID:132001 TAMM41</t>
  </si>
  <si>
    <t>MALQTLQSSWVTFRKILSHFPEELSLAFVYGSGVYRQAGPSSDQKNAMLDFVFTVDDPVAWHSKNLKKNWSHYSFLKVLGPKIITSIQNNYGAGVYYNSLIMCNGRLIKYGVISTNVLIEDLLNWNNLYIAGRLQKPVKIISVNEDVTLRSALDRNLKSAVTAAFLMLPESFSEEDLFIEIAGLSYSGDFRMVVGEDKTKVLNIVKPNIAHFRELYGSILQENPQVVYKSQQGWLEIDKSPEGQFTQLMTLPKTLQQQINHIMDPPGKNRDVEETLFQVAHDPDCGDVVRLGLSAIVRPSSIRQSTKGIFTAGLKKSVIYSSLKLHKMWKGWLRKTS</t>
  </si>
  <si>
    <t>&gt;NP_001271330 GeneID:132001 TAMM41</t>
  </si>
  <si>
    <t>Carbamidomethyl [C103; C285]; TMT6plex [K198; K206; K229; K239; K253; K315; K316; K324]; Oxidation [M249]</t>
  </si>
  <si>
    <t>NP_001014446</t>
  </si>
  <si>
    <t>GeneID:132299 OCIAD2</t>
  </si>
  <si>
    <t>MASASARGNQDKDAHFPPPSKQSLLFCPKSKLHIHRAEISKIMRECQEESFWKRALPFSLVSMLVTQGLVYQGYLAANSRFGSLPKVALAGLLGFGLGKVSYIGVCQSKFHFFEDQLRGAGFGPQHNRHCLLTCEECKIKHGLSEKGDSQPSAS</t>
  </si>
  <si>
    <t>&gt;NP_001014446 GeneID:132299 OCIAD2</t>
  </si>
  <si>
    <t>TMT6plex [K21; K29; K53; K99; K109; K138]; Carbamidomethyl [C27; C46; C106; C130; C134; C137]</t>
  </si>
  <si>
    <t>NP_001852</t>
  </si>
  <si>
    <t>GeneID:1327 COX4I1</t>
  </si>
  <si>
    <t>MLATRVFSLVGKRAISTSVCVRAHESVVKSEDFSLPAYMDRRDHPLPEVAHVKHLSASQKALKEKEKASWSSLSMDEKVELYRIKFKESFAEMNRGSNEWKTVVGGAMFFIGFTALVIMWQKHYVYGPLPQSFDKEWVAKQTKRMLDMKVNPIQGLASKWDYEKNEWKK</t>
  </si>
  <si>
    <t>&gt;NP_001852 GeneID:1327 COX4I1</t>
  </si>
  <si>
    <t>TMT6plex [K53; K78; K87; K135; K149; K159; K164]; Oxidation [M39; M75; M93]</t>
  </si>
  <si>
    <t>NP_001853</t>
  </si>
  <si>
    <t>GeneID:1329 COX5B</t>
  </si>
  <si>
    <t>MASRLLRGAGTLAAQALRARGPSGAAAMRSMASGGGVPTDEEQATGLEREIMLAAKKGLDPYNVLAPKGASGTREDPNLVPSISNKRIVGCICEEDNTSVVWFWLHKGEAQRCPRCGAHYKLVPQQLAH</t>
  </si>
  <si>
    <t>&gt;NP_001853 GeneID:1329 COX5B</t>
  </si>
  <si>
    <t>Carbamidomethyl [C91; C93; C116]; TMT6plex [K56; K57; K68; K86; K107; K121]; Oxidation [M31; M52]</t>
  </si>
  <si>
    <t>NP_001078880</t>
  </si>
  <si>
    <t>GeneID:133686 NADK2</t>
  </si>
  <si>
    <t>MTCYRGFLLGSCCRVAGGRAAALRGPGAGGPAARPRLGGDGGGRRHLGQGQPRELAGCGSRADGGFRPSRVVVVAKTTRYEFEQQRYRYAELSEEDLKQLLALKGSSYSGLLERHHIHTKNVEHIIDSLRNEGIEVRLVKRREYDEETVRWADAVIAAGGDGTMLLAASKVLDRLKPVIGVNTDPERSEGHLCLPVRYTHSFPEALQKFYRGEFRWLWRQRIRLYLEGTGINPVPVDLHEQQLSLNQHNRALNIERAHDERSEASGPQLLPVRALNEVFIGESLSSRASYYEISVDDGPWEKQKSSGLNLCTGTGSKAWSFNINRVATQAVEDVLNIAKRQGNLSLPLNRELVEKVTNEYNESLLYSPEEPKILFSIREPIANRVFSSSRQRCFSSKVCVRSRCWDACMVVDGGTSFEFNDGAIASMMINKEDELRTVLLEQ</t>
  </si>
  <si>
    <t>&gt;NP_001078880 GeneID:133686 NADK2</t>
  </si>
  <si>
    <t>TMT6plex [K76; K98; K104; K170; K176; K208; K302; K317; K339; K372]; Carbamidomethyl [C311]; Oxidation [M164]</t>
  </si>
  <si>
    <t>NP_004364</t>
  </si>
  <si>
    <t>GeneID:1337 COX6A1</t>
  </si>
  <si>
    <t>MAVVGVSSVSRLLGRSRPQLGRPMSSGAHGEEGSARMWKTLTFFVALPGVAVSMLNVYLKSHHGEHERPEFIAYPHLRIRTKPFPWGDGNHTLFHNPHVNPLPTGYEDE</t>
  </si>
  <si>
    <t>&gt;NP_004364 GeneID:1337 COX6A1</t>
  </si>
  <si>
    <t>TMT6plex [K82]</t>
  </si>
  <si>
    <t>NP_660308</t>
  </si>
  <si>
    <t>GeneID:133957 CCDC127</t>
  </si>
  <si>
    <t>MNNLNDPPNWNIRPNSRADGGDGSRWNYALLVPMLGLAAFRWIWSRESQKEVEKEREAYRRRTAAFQQDLEAKYHAMISENRRAVAQLSLELEKEQNRTASYREALISQGRKLVEEKKLLEQERAQVMQEKRQVQPLRSAYLSCLQREENWQRRARLLLKEFEAVLTERQNIYCSLFLPRSKRLEIEKSLLVRASVDPVAADLEMAAGLTDIFQHDTYCGDVWNTNKRQNGRLMWLYLKYWELVVELKKFKRVEEAILEK</t>
  </si>
  <si>
    <t>&gt;NP_660308 GeneID:133957 CCDC127</t>
  </si>
  <si>
    <t>TMT6plex [K94; K131]; Carbamidomethyl [C144]</t>
  </si>
  <si>
    <t>NP_001854</t>
  </si>
  <si>
    <t>GeneID:1340 COX6B1</t>
  </si>
  <si>
    <t>MAEDMETKIKNYKTAPFDSRFPNQNQTRNCWQNYLDFHRCQKAMTAKGGDISVCEWYQRVYQSLCPTSWVTDWDEQRAEGTFPGKI</t>
  </si>
  <si>
    <t>&gt;NP_001854 GeneID:1340 COX6B1</t>
  </si>
  <si>
    <t>TMT6plex [K85]; Carbamidomethyl [C30; C54; C65]</t>
  </si>
  <si>
    <t>NP_004365</t>
  </si>
  <si>
    <t>GeneID:1345 COX6C</t>
  </si>
  <si>
    <t>MAPEVLPKPRMRGLLARRLRNHMAVAFVLSLGVAALYKFRVADQRKKAYADFYRNYDVMKDFEEMRKAGIFQSVK</t>
  </si>
  <si>
    <t>&gt;NP_004365 GeneID:1345 COX6C</t>
  </si>
  <si>
    <t>TMT6plex [K8; K47; K60; K67; K75]; Oxidation [M1]</t>
  </si>
  <si>
    <t>NP_001856</t>
  </si>
  <si>
    <t>GeneID:1347 COX7A2</t>
  </si>
  <si>
    <t>MHTQDSEVVPVPAWPFSLVVFSCGGCWSVTAKMLRNLLALRQIGQRTISTASRRHFKNKVPEKQKLFQEDDEIPLYLKGGVADALLYRATMILTVGGTAYAIYELAVASFPKKQE</t>
  </si>
  <si>
    <t>&gt;NP_001856 GeneID:1347 COX7A2</t>
  </si>
  <si>
    <t>TMT6plex [K59; K63; K78]</t>
  </si>
  <si>
    <t>NP_001858</t>
  </si>
  <si>
    <t>GeneID:1350 COX7C</t>
  </si>
  <si>
    <t>MLGQSIRRFTTSVVRRSHYEEGPGKNLPFSVENKWSLLAKMCLYFGSAFATPFLVVRHQLLKT</t>
  </si>
  <si>
    <t>&gt;NP_001858 GeneID:1350 COX7C</t>
  </si>
  <si>
    <t>TMT6plex [K25; K34; K40]</t>
  </si>
  <si>
    <t>NP_004065</t>
  </si>
  <si>
    <t>GeneID:1351 COX8A</t>
  </si>
  <si>
    <t>MSVLTPLLLRGLTGSARRLPVPRAKIHSLPPEGKLGIMELAVGLTSCFVTFLLPAGWILSHLETYRRPE</t>
  </si>
  <si>
    <t>&gt;NP_004065 GeneID:1351 COX8A</t>
  </si>
  <si>
    <t>TMT6plex [K34]</t>
  </si>
  <si>
    <t>NP_612638</t>
  </si>
  <si>
    <t>GeneID:135114 HINT3</t>
  </si>
  <si>
    <t>MAEEQVNRSAGLAPDCEASATAETTVSSVGTCEAAGKSPEPKDYDSTCVFCRIAGRQDPGTELLHCENEDLICFKDIKPAATHHYLVVPKKHIGNCRTLRKDQVELVENMVTVGKTILERNNFTDFTNVRMGFHMPPFCSISHLHLHVLAPVDQLGFLSKLVYRVNSYWFITADHLIEKLRT</t>
  </si>
  <si>
    <t>&gt;NP_612638 GeneID:135114 HINT3</t>
  </si>
  <si>
    <t>Carbamidomethyl [C48; C51]</t>
  </si>
  <si>
    <t>NP_660310</t>
  </si>
  <si>
    <t>GeneID:135154 C6orf57</t>
  </si>
  <si>
    <t>MTPSRLPWLLSWVSATAWRAARSPLLCHSLRKTSSSQGGKSELVKQSLKKPKLPEGRFDAPEDSHLEKEPLEKFPDDVNPVTKEKGGPRGPEPTRYGDWERKGRCIDF</t>
  </si>
  <si>
    <t>&gt;NP_660310 GeneID:135154 C6orf57</t>
  </si>
  <si>
    <t>TMT6plex [K68; K83]</t>
  </si>
  <si>
    <t>NP_004366</t>
  </si>
  <si>
    <t>GeneID:1353 COX11</t>
  </si>
  <si>
    <t>MGGLWRPGWRCVPFCGWRWIHPGSPTRAAERVEPFLRPEWSGTGGAERGLRWLGTWKRCSLRARHPALQPPRRPKSSNPFTRAQEEERRRQNKTTLTYVAAVAVGMLGASYAAVPLYRLYCQTTGLGGSAVAGHASDKIENMVPVKDRIIKISFNADVHASLQWNFRPQQTEIYVVPGETALAFYRAKNPTDKPVIGISTYNIVPFEAGQYFNKIQCFCFEEQRLNPQEEVDMPVFFYIDPEFAEDPRMIKVDLITLSYTFFEAKEGHKLPVPGYN</t>
  </si>
  <si>
    <t>&gt;NP_004366 GeneID:1353 COX11</t>
  </si>
  <si>
    <t>Carbamidomethyl [C217; C219]; TMT6plex [K193; K214]</t>
  </si>
  <si>
    <t>NP_510870</t>
  </si>
  <si>
    <t>GeneID:1355 COX15</t>
  </si>
  <si>
    <t>MQRLLFPPLRALKGRQYLPLLAPRAAPRAQCDCIRRPLRPGQYSTISEVALQSGRGTVSLPSKAAERVVGRWLLVCSGTVAGAVILGGVTRLTESGLSMVDWHLIKEMKPPTSQEEWEAEFQRYQQFPEFKILNHDMTLTEFKFIWYMEYSHRMWGRLVGLVYILPAAYFWRKGWLSRGMKGRVLALCGLVCFQGLLGWYMVKSGLEEKSDSHDIPRVSQYRLAAHLGSALVLYCASLWTSLSLLLPPHKLPETHQLLQLRRFAHGTAGLVFLTALSGAFVAGLDAGLVYNSFPKMGESWIPEDLFTFSPILRNVFENPTMVQFDHRILGITSVTAITVLYFLSRRIPLPRRTKMAAVTLLALAYTQVGLGISTLLMYVPTPLAATHQSGSLALLTGALWLMNELRRVPK</t>
  </si>
  <si>
    <t>&gt;NP_510870 GeneID:1355 COX15</t>
  </si>
  <si>
    <t>TMT6plex [K63; K106; K109; K131]</t>
  </si>
  <si>
    <t>NP_000088</t>
  </si>
  <si>
    <t>GeneID:1371 CPOX</t>
  </si>
  <si>
    <t>MALQLGRLSSGPCWLVARGGCGGPRAWSQCGGGGLRAWSQRSAAGRVCRPPGPAGTEQSRGLGHGSTSRGGPWVGTGLAAALAGLVGLATAAFGHVQRAEMLPKTSGTRATSLGRPEEEEDELAHRCSSFMAPPVTDLGELRRRPGDMKTKMELLILETQAQVCQALAQVDGGANFSVDRWERKEGGGGISCVLQDGCVFEKAGVSISVVHGNLSEEAAKQMRSRGKVLKTKDGKLPFCAMGVSSVIHPKNPHAPTIHFNYRYFEVEEADGNKQWWFGGGCDLTPTYLNQEDAVHFHRTLKEACDQHGPDLYPKFKKWCDDYFFIAHRGERRGIGGIFFDDLDSPSKEEVFRFVQSCARAVVPSYIPLVKKHCDDSFTPQEKLWQQLRRGRYVEFNLLYDRGTKFGLFTPGSRIESILMSLPLTARWEYMHSPSENSKEAEILEVLRHPRDWVR</t>
  </si>
  <si>
    <t>&gt;NP_000088 GeneID:1371 CPOX</t>
  </si>
  <si>
    <t>TMT6plex [K184; K202; K273; K314; K347; K370; K371; K382; K438]; Carbamidomethyl [C127; C192; C198; C281; C304; C319; C373]; Oxidation [M430]</t>
  </si>
  <si>
    <t>NP_001116105</t>
  </si>
  <si>
    <t>GeneID:1373 CPS1</t>
  </si>
  <si>
    <t>MPQIIKMTRILTAFKVVRTLKTGFGFTNVTAHQKWKFSRPGIRLLSVKAQTAHIVLEDGTKMKGYSFGHPSSVAGEVVFNTGLGGYPEAITDPAYKGQILTMANPIIGNGGAPDTTALDELGLSKYLESNGIKVSGLLVLDYSKDYNHWLATKSLGQWLQEEKVPAIYGVDTRMLTKIIRDKGTMLGKIEFEGQPVDFVDPNKQNLIAEVSTKDVKVYGKGNPTKVVAVDCGIKNNVIRLLVKRGAEVHLVPWNHDFTKMEYDGILIAGGPGNPALAEPLIQNVRKILESDRKEPLFGISTGNLITGLAAGAKTYKMSMANRGQNQPVLNITNKQAFITAQNHGYALDNTLPAGWKPLFVNVNDQTNEGIMHESKPFFAVQFHPEVTPGPIDTEYLFDSFFSLIKKGKATTITSVLPKPALVASRVEVSKVLILGSGGLSIGQAGEFDYSGSQAVKAMKEENVKTVLMNPNIASVQTNEVGLKQADTVYFLPITPQFVTEVIKAEQPDGLILGMGGQTALNCGVELFKRGVLKEYGVKVLGTSVESIMATEDRQLFSDKLNEINEKIAPSFAVESIEDALKAADTIGYPVMIRSAYALGGLGSGICPNRETLMDLSTKAFAMTNQILVEKSVTGWKEIEYEVVRDADDNCVTVCNMENVDAMGVHTGDSVVVAPAQTLSNAEFQMLRRTSINVVRHLGIVGECNIQFALHPTSMEYCIIEVNARLSRSSALASKATGYPLAFIAAKIALGIPLPEIKNVVSGKTSACFEPSLDYMVTKIPRWDLDRFHGTSSRIGSSMKSVGEVMAIGRTFEESFQKALRMCHPSIEGFTPRLPMNKEWPSNLDLRKELSEPSSTRIYAIAKAIDDNMSLDEIEKLTYIDKWFLYKMRDILNMEKTLKGLNSESMTEETLKRAKEIGFSDKQISKCLGLTEAQTRELRLKKNIHPWVKQIDTLAAEYPSVTNYLYVTYNGQEHDVNFDDHGMMVLGCGPYHIGSSVEFDWCAVSSIRTLRQLGKKTVVVNCNPETVSTDFDECDKLYFEELSLERILDIYHQEACGGCIISVGGQIPNNLAVPLYKNGVKIMGTSPLQIDRAEDRSIFSAVLDELKVAQAPWKAVNTLNEALEFAKSVDYPCLLRPSYVLSGSAMNVVFSEDEMKKFLEEATRVSQEHPVVLTKFVEGAREVEMDAVGKDGRVISHAISEHVEDAGVHSGDATLMLPTQTISQGAIEKVKDATRKIAKAFAISGPFNVQFLVKGNDVLVIECNLRASRSFPFVSKTLGVDFIDVATKVMIGENVDEKHLPTLDHPIIPADYVAIKAPMFSWPRLRDADPILRCEMASTGEVACFGEGIHTAFLKAMLSTGFKIPQKGILIGIQQSFRPRFLGVAEQLHNEGFKLFATEATSDWLNANNVPATPVAWPSQEGQNPSLSSIRKLIRDGSIDLVINLPNNNTKFVHDNYVIRRTAVDSGIPLLTNFQVTKLFAEAVQKSRKVDSKSLFHYRQYSAGKAA</t>
  </si>
  <si>
    <t>&gt;NP_001116105 GeneID:1373 CPS1</t>
  </si>
  <si>
    <t>TMT6plex [K483; K1362]</t>
  </si>
  <si>
    <t>NP_001867</t>
  </si>
  <si>
    <t>GeneID:1374 CPT1A</t>
  </si>
  <si>
    <t>MAEAHQAVAFQFTVTPDGIDLRLSHEALRQIYLSGLHSWKKKFIRFKNGIITGVYPASPSSWLIVVVGVMTTMYAKIDPSLGIIAKINRTLETANCMSSQTKNVVSGVLFGTGLWVALIVTMRYSLKVLLSYHGWMFTEHGKMSRATKIWMGMVKIFSGRKPMLYSFQTSLPRLPVPAVKDTVNRYLQSVRPLMKEEDFKRMTALAQDFAVGLGPRLQWYLKLKSWWATNYVSDWWEEYIYLRGRGPLMVNSNYYAMDLLYILPTHIQAARAGNAIHAILLYRRKLDREEIKPIRLLGSTIPLCSAQWERMFNTSRIPGEETDTIQHMRDSKHIVVYHRGRYFKVWLYHDGRLLKPREMEQQMQRILDNTSEPQPGEARLAALTAGDRVPWARCRQAYFGRGKNKQSLDAVEKAAFFVTLDETEEGYRSEDPDTSMDSYAKSLLHGRCYDRWFDKSFTFVVFKNGKMGLNAEHSWADAPIVAHLWEYVMSIDSLQLGYAEDGHCKGDINPNIPYPTRLQWDIPGECQEVIETSLNTANLLANDVDFHSFPFVAFGKGIIKKCRTSPDAFVQLALQLAHYKDMGKFCLTYEASMTRLFREGRTETVRSCTTESCDFVRAMVDPAQTVEQRLKLFKLASEKHQHMYRLAMTGSGIDRHLFCLYVVSKYLAVESPFLKEVLSEPWRLSTSQTPQQQVELFDLENNPEYVSSGGGFGPVADDGYGVSYILVGENLINFHISSKFSCPETDSHRFGRHLKEAMTDIITLFGLSSNSKK</t>
  </si>
  <si>
    <t>&gt;NP_001867 GeneID:1374 CPT1A</t>
  </si>
  <si>
    <t>TMT6plex [K86; K102; K161; K180; K195; K200; K285; K292; K413; K441; K455; K463; K580; K675; K772; K773]; Oxidation [M163; M194; M328; M593; M619; M648]; Carbamidomethyl [C96; C304; C448; C586; C608; C613]</t>
  </si>
  <si>
    <t>NP_000089</t>
  </si>
  <si>
    <t>GeneID:1376 CPT2</t>
  </si>
  <si>
    <t>MVPRLLLRAWPRGPAVGPGAPSRPLSAGSGPGQYLQRSIVPTMHYQDSLPRLPIPKLEDTIRRYLSAQKPLLNDGQFRKTEQFCKSFENGIGKELHEQLVALDKQNKHTSYISGPWFDMYLSARDSVVLNFNPFMAFNPDPKSEYNDQLTRATNMTVSAIRFLKTLRAGLLEPEVFHLNPAKSDTITFKRLIRFVPSSLSWYGAYLVNAYPLDMSQYFRLFNSTRLPKPSRDELFTDDKARHLLVLRKGNFYIFDVLDQDGNIVSPSEIQAHLKYILSDSSPAPEFPLAYLTSENRDIWAELRQKLMSSGNEESLRKVDSAVFCLCLDDFPIKDLVHLSHNMLHGDGTNRWFDKSFNLIIAKDGSTAVHFEHSWGDGVAVLRFFNEVFKDSTQTPAVTPQSQPATTDSTVTVQKLNFELTDALKTGITAAKEKFDATMKTLTIDCVQFQRGGKEFLKKQKLSPDAVAQLAFQMAFLRQYGQTVATYESCSTAAFKHGRTETIRPASVYTKRCSEAFVREPSRHSAGELQQMMVECSKYHGQLTKEAAMGQGFDRHLFALRHLAAAKGIILPELYLDPAYGQINHNVLSTSTLSSPAVNLGGFAPVVSDGFGVGYAVHDNWIGCNVSSYPGRNAREFLQCVEKALEDMFDALEGKSIKS</t>
  </si>
  <si>
    <t>&gt;NP_000089 GeneID:1376 CPT2</t>
  </si>
  <si>
    <t>TMT6plex [K69; K79; K85; K93; K104; K182; K189; K228; K239; K317; K333; K362; K414; K424; K431; K433; K439; K495; K510; K537; K642; K654]; Carbamidomethyl [C84; C324; C326; C445; C489; C512; C535; C639]; Oxidation [M307; M531; M532; M548]</t>
  </si>
  <si>
    <t>NP_689629</t>
  </si>
  <si>
    <t>GeneID:137682 NDUFAF6</t>
  </si>
  <si>
    <t>MAASAHGSVWGPLRLGIPGLCCRRPPLGLYARMRRLPGPEVSGRSVAAASGPGAWGTDHYCLELLRKRDYEGYLCSLLLPAESRSSVFALRAFNVELAQVKDSVSEKTIGLMRMQFWKKTVEDIYCDNPPHQPVAIELWKAVKRHNLTKRWLMKIVDEREKNLDDKAYRNIKELENYAENTQSSLLYLTLEILGIKDLHADHAASHIGKAQGIVTCLRATPYHGSRRKVFLPMDICMLHGVSQEDFLRRNQDKNVRDVIYDIASQAHLHLKHARSFHKTVPVKAFPAFLQTVSLEDFLKKIQRVDFDIFHPSLQQKNTLLPLYLYIQSWRKTY</t>
  </si>
  <si>
    <t>&gt;NP_689629 GeneID:137682 NDUFAF6</t>
  </si>
  <si>
    <t>TMT6plex [K101; K209]; Carbamidomethyl [C216]</t>
  </si>
  <si>
    <t>NP_000746</t>
  </si>
  <si>
    <t>GeneID:1384 CRAT</t>
  </si>
  <si>
    <t>MLAFAARTVVKPLGFLKPFSLMKASSRFKAHQDALPRLPVPPLQQSLDHYLKALQPIVSEEEWAHTKQLVDEFQASGGVGERLQKGLERRARKTENWLSEWWLKTAYLQYRQPVVIYSSPGVMLPKQDFVDLQGQLRFAAKLIEGVLDFKVMIDNETLPVEYLGGKPLCMNQYYQILSSCRVPGPKQDTVSNFSKTKKPPTHITVVHNYQFFELDVYHSDGTPLTADQIFVQLEKIWNSSLQTNKEPVGILTSNHRNSWAKAYNTLIKDKVNRDSVRSIQKSIFTVCLDATMPRVSEDVYRSHVAGQMLHGGGSRLNSGNRWFDKTLQFIVAEDGSCGLVYEHAAAEGPPIVTLLDYVIEYTKKPELVRSPMVPLPMPKKLRFNITPEIKSDIEKAKQNLSIMIQDLDITVMVFHHFGKDFPKSEKLSPDAFIQMALQLAYYRIYGQACATYESASLRMFHLGRTDTIRSASMDSLTFVKAMDDSSVTEHQKVELLRKAVQAHRGYTDRAIRGEAFDRHLLGLKLQAIEDLVSMPDIFMDTSYAIAMHFHLSTSQVPAKTDCVMFFGPVVPDGYGVCYNPMEAHINFSLSAYNSCAETNAARLAHYLEKALLDMRALLQSHPRAKL</t>
  </si>
  <si>
    <t>&gt;NP_000746 GeneID:1384 CRAT</t>
  </si>
  <si>
    <t>TMT6plex [K52; K67; K93; K104; K126; K150; K195; K268; K390; K480; K524; K609]; Carbamidomethyl [C287]</t>
  </si>
  <si>
    <t>NP_001002913</t>
  </si>
  <si>
    <t>GeneID:138428 PTRH1</t>
  </si>
  <si>
    <t>MRPGGFLGAGQRLSRAMSRCVLEPRPPGKRWMVAGLGNPGLPGTRHSVGMAVLGQLARRLGVAESWTRDRHCAADLALAPLGDAQLVLLRPRRLMNANGRSVARAAELFGLTAEEVYLVHDELDKPLGRLALKLGGSARGHNGVRSCISCLNSNAMPRLRVGIGRPAHPEAVQAHVLGCFSPAEQELLPLLLDRATDLILDHIRERSQGPSLGP</t>
  </si>
  <si>
    <t>&gt;NP_001002913 GeneID:138428 PTRH1</t>
  </si>
  <si>
    <t>Carbamidomethyl [C147; C150]</t>
  </si>
  <si>
    <t>NP_940852</t>
  </si>
  <si>
    <t>GeneID:139322 APOOL</t>
  </si>
  <si>
    <t>MAAIRMGKLTTMPAGLIYASVSVHAAKQEESKKQLVKPEQLPIYTAPPLQSKYVEEQPGHLQMGFASIRTATGCYIGWCKGVYVFVKNGIMDTVQFGKDAYVYLKNPPRDFLPKMGVITVSGLAGLVSARKGSKFKKITYPLGLATLGATVCYPVQSVIIAKVTAKKVYATSQQIFGAVKSLWTKSSKEESLPKPKEKTKLGSSSEIEVPAKTTHVLKHSVPLPTELSSEAKTKSESTSGATQFMPDPKLMDHGQSHPEDIDMYSTRS</t>
  </si>
  <si>
    <t>&gt;NP_940852 GeneID:139322 APOOL</t>
  </si>
  <si>
    <t>TMT6plex [K37; K52; K80; K87; K105; K114; K167; K180; K188; K194; K196; K212; K232; K234; K249]; Carbamidomethyl [C74; C79]</t>
  </si>
  <si>
    <t>NP_776155</t>
  </si>
  <si>
    <t>GeneID:139341 FUNDC1</t>
  </si>
  <si>
    <t>MATRNPPPQDYESDDDSYEVLDLTEYARRHQWWNRVFGHSSGPMVEKYSVATQIVMGGVTGWCAGFLFQKVGKLAATAVGGGFLLLQIASHSGYVQIDWKRVEKDVNKAKRQIKKRANKAAPEINNLIEEATEFIKQNIVISSGFVGGFLLGLAS</t>
  </si>
  <si>
    <t>&gt;NP_776155 GeneID:139341 FUNDC1</t>
  </si>
  <si>
    <t>TMT6plex [K136]</t>
  </si>
  <si>
    <t>NP_542786</t>
  </si>
  <si>
    <t>GeneID:140823 ROMO1</t>
  </si>
  <si>
    <t>MPVAVGPYGQSQPSCFDRVKMGFVMGCAVGMAAGALFGTFSCLRIGMRGRELMGGIGKTMMQSGGTFGTFMAIGMGIRC</t>
  </si>
  <si>
    <t>&gt;NP_542786 GeneID:140823 ROMO1</t>
  </si>
  <si>
    <t>TMT6plex [K58]; Oxidation [M53]</t>
  </si>
  <si>
    <t>NP_543022</t>
  </si>
  <si>
    <t>GeneID:140886 PABPC5</t>
  </si>
  <si>
    <t>MGSGEPNPAGKKKKYLKAALYVGDLDPDVTEDMLYKKFRPAGPLRFTRICRDPVTRSPLGYGYVNFRFPADAEWALNTMNFDLINGKPFRLMWSQPDDRLRKSGVGNIFIKNLDKSIDNRALFYLFSAFGNILSCKVVCDDNGSKGYAYVHFDSLAAANRAIWHMNGVRLNNRQVYVGRFKFPEERAAEVRTRDRATFTNVFVKNIGDDIDDEKLKELFCEYGPTESVKVIRDASGKSKGFGFVRYETHEAAQKAVLDLHGKSIDGKVLYVGRAQKKIERLAELRRRFERLRLKEKSRPPGVPIYIKNLDETINDEKLKEEFSSFGSISRAKVMMEVGQGKGFGVVCFSSFEEATKAVDEMNGRIVGSKPLHVTLGQARRRC</t>
  </si>
  <si>
    <t>&gt;NP_543022 GeneID:140886 PABPC5</t>
  </si>
  <si>
    <t>TMT6plex [K111]</t>
  </si>
  <si>
    <t>NP_001880;NP_001123514</t>
  </si>
  <si>
    <t>GeneID:1429 CRYZ;GeneID:1429 CRYZ</t>
  </si>
  <si>
    <t>MATGQKLMRAVRVFEFGGPEVLKLRSDIAVPIPKDHQVLIKVHACGVNPVETYIRSGTYSRKPLLPYTPGSDVAGVIEAVGDNASAFKKGDRVFTSSTISGGYAEYALAADHTVYKLPEKLDFKQGAAIGIPYFTAYRALIHSACVKAGESVLVHGASGGVGLAACQIARAYGLKILGTAGTEEGQKIVLQNGAHEVFNHREVNYIDKIKKYVGEKGIDIIIEMLANVNLSKDLSLLSHGGRVIVVGSRGTIEINPRDTMAKESSIIGVTLFSSTKEEFQQYAAALQAGMEIGWLKPVIGSQYPLEKVAEAHENIIHGSGATGKMILLL</t>
  </si>
  <si>
    <t>&gt;NP_001880 GeneID:1429 CRYZ;&gt;NP_001123514 GeneID:1429 CRYZ</t>
  </si>
  <si>
    <t>Carbamidomethyl [C45; C145; C166]; TMT6plex [K23; K34; K41; K62; K88; K89; K116; K120; K147; K187; K208; K276]</t>
  </si>
  <si>
    <t>NP_004068</t>
  </si>
  <si>
    <t>GeneID:1431 CS</t>
  </si>
  <si>
    <t>MALLTAAARLLGTKNASCLVLAARHASASSTNLKDILADLIPKEQARIKTFRQQHGKTVVGQITVDMMYGGMRGMKGLVYETSVLDPDEGIRFRGFSIPECQKLLPKAKGGEEPLPEGLFWLLVTGHIPTEEQVSWLSKEWAKRAALPSHVVTMLDNFPTNLHPMSQLSAAVTALNSESNFARAYAQGISRTKYWELIYEDSMDLIAKLPCVAAKIYRNLYREGSGIGAIDSNLDWSHNFTNMLGYTDHQFTELTRLYLTIHSDHEGGNVSAHTSHLVGSALSDPYLSFAAAMNGLAGPLHGLANQEVLVWLTQLQKEVGKDVSDEKLRDYIWNTLNSGRVVPGYGHAVLRKTDPRYTCQREFALKHLPNDPMFKLVAQLYKIVPNVLLEQGKAKNPWPNVDAHSGVLLQYYGMTEMNYYTVLFGVSRALGVLAQLIWSRALGFPLERPKSMSTEGLMKFVDSKSG</t>
  </si>
  <si>
    <t>&gt;NP_004068 GeneID:1431 CS</t>
  </si>
  <si>
    <t>TMT6plex [K43; K103; K215; K321; K327; K352; K375; K382; K393; K450; K459]; Oxidation [M67; M68; M72; M243; M373; M452; M458]; Carbamidomethyl [C101; C211]</t>
  </si>
  <si>
    <t>NP_001137408</t>
  </si>
  <si>
    <t>GeneID:145853 C15orf61</t>
  </si>
  <si>
    <t>MEALRRAHEVALRLLLCRPWASRAAARPKPSASEVLTRHLLQRRLPHWTSFCVPYSAVRNDQFGLSHFNWPVQGANYHVLRTGCFPFIKYHCSKAPWQDLARQNRFFTALKVVNLGIPTLLYGLGSWLFARVTETVHTSYGPITVYFLNKEDEGAMY</t>
  </si>
  <si>
    <t>&gt;NP_001137408 GeneID:145853 C15orf61</t>
  </si>
  <si>
    <t>TMT6plex [K29]</t>
  </si>
  <si>
    <t>NP_001257817</t>
  </si>
  <si>
    <t>GeneID:1468 SLC25A10</t>
  </si>
  <si>
    <t>MAAEARVSRWYFGGLASCGAACCTHPLDLLKVHLQTQQEVKLRMTGMALRVVRTDGILALYSGLSASLCRQMTYSLTRFAIYETVRDRVAKGSQGPLPFHEKVLLGSVSGLAGGFVGTPADLVNVRMQNDVKLPQGQRRNYAHALDGLYRVAREEGLRRLFSGATMASSRGALVTVGQLSCYDQAKQLVLSTGYLSDNIFTHFVASFIAAAGDEPPPQGGCATFLCQPLDVLKTRLMNSKGEYQGVFHCAVETAKLGPLAFYKGLVPAGIRLIPHTVLTFVFLEQLRKNFGIKVPS</t>
  </si>
  <si>
    <t>&gt;NP_001257817 GeneID:1468 SLC25A10</t>
  </si>
  <si>
    <t>Carbamidomethyl [C18; C22; C23; C69; C181; C249]; TMT6plex [K31; K41; K102; K132; K186; K255; K288; K293]; Oxidation [M166]</t>
  </si>
  <si>
    <t>NP_741999</t>
  </si>
  <si>
    <t>GeneID:150274 HSCB</t>
  </si>
  <si>
    <t>MWRGRAGALLRVWGFWPTGVPRRRPLSCDAASQAGSNYPRCWNCGGPWGPGREDRFFCPQCRALQAPDPTRDYFSLMDCNRSFRVDTAKLQHRYQQLQRLVHPDFFSQRSQTEKDFSEKHSTLVNDAYKTLLAPLSRGLYLLKLHGIEIPERTDYEMDRQFLIEIMEINEKLAEAESEAAMKEIESIVKAKQKEFTDNVSSAFEQDDFEEAKEILTKMRYFSNIEEKIKLKKIPL</t>
  </si>
  <si>
    <t>&gt;NP_741999 GeneID:150274 HSCB</t>
  </si>
  <si>
    <t>Carbamidomethyl [C41; C44]; TMT6plex [K89; K182; K212; K227]</t>
  </si>
  <si>
    <t>NP_872329</t>
  </si>
  <si>
    <t>GeneID:152100 CMC1</t>
  </si>
  <si>
    <t>MALDPADQHLRHVEKDVLIPKIMREKAKERCSEQVQDFTKCCKNSGVLMVVKCRKENSALKECLTAYYNDPAFYEECKMEYLKEREEFRKTGIPTKKRLQKLPTSM</t>
  </si>
  <si>
    <t>&gt;NP_872329 GeneID:152100 CMC1</t>
  </si>
  <si>
    <t>Carbamidomethyl [C31; C63; C77]; TMT6plex [K21; K40; K52; K78; K90; K96]; Oxidation [M49]</t>
  </si>
  <si>
    <t>NP_683725</t>
  </si>
  <si>
    <t>GeneID:1528 CYB5A</t>
  </si>
  <si>
    <t>MAEQSDEAVKYYTLEEIQKHNHSKSTWLILHHKVYDLTKFLEEHPGGEEVLREQAGGDATENFEDVGHSTDAREMSKTFIIGELHPDDRPKLNKPPETLITTIDSSSSWWTNWVIPAISAVAVALMYRLYMAED</t>
  </si>
  <si>
    <t>&gt;NP_683725 GeneID:1528 CYB5A</t>
  </si>
  <si>
    <t>TMT6plex [K19; K33; K39; K91]</t>
  </si>
  <si>
    <t>NP_001907</t>
  </si>
  <si>
    <t>GeneID:1537 CYC1</t>
  </si>
  <si>
    <t>MAAAAASLRGVVLGPRGAGLPGARARGLLCSARPGQLPLRTPQAVALSSKSGLSRGRKVMLSALGMLAAGGAGLAVALHSAVSASDLELHPPSYPWSHRGLLSSLDHTSIRRGFQVYKQVCASCHSMDFVAYRHLVGVCYTEDEAKELAAEVEVQDGPNEDGEMFMRPGKLFDYFPKPYPNSEAARAANNGALPPDLSYIVRARHGGEDYVFSLLTGYCEPPTGVSLREGLYFNPYFPGQAIAMAPPIYTDVLEFDDGTPATMSQIAKDVCTFLRWASEPEHDHRKRMGLKMLMMMALLVPLVYTIKRHKWSVLKSRKLAYRPPK</t>
  </si>
  <si>
    <t>&gt;NP_001907 GeneID:1537 CYC1</t>
  </si>
  <si>
    <t>Carbamidomethyl [C139; C219; C271]; TMT6plex [K118; K146; K170; K177; K318; K325]; Oxidation [M164; M166]</t>
  </si>
  <si>
    <t>NP_932068</t>
  </si>
  <si>
    <t>GeneID:154791 C7orf55</t>
  </si>
  <si>
    <t>MAALGSPSHTFRGLLRELRYLSAATGRPYRDTAAYRYLVKAFRAHRVTSEKLCRAQHELHFQAATYLCLLRSIRKHVALHQEFHGKGERSVEESAGLVGLKLPHQPGGKGWEP</t>
  </si>
  <si>
    <t>&gt;NP_932068 GeneID:154791 C7orf55</t>
  </si>
  <si>
    <t>TMT6plex [K86; K101]</t>
  </si>
  <si>
    <t>NP_919267</t>
  </si>
  <si>
    <t>GeneID:157378 TMEM65</t>
  </si>
  <si>
    <t>MSRLLPLLRSRTARSLRPGPAAAAAPRPPSWCCCGRGLLALAPPGGLPGGPRRLGTHPKKEPMEALNTAQGARDFIYSLHSTERSCLLKELHRFESIAIAQEKLEAPPPTPGQLRYVFIHNAIPFIGFGFLDNAIMIVAGTHIEMSIGIILGISTMAAAALGNLVSDLAGLGLAGYVEALASRLGLSIPDLTPKQVDMWQTRLSTHLGKAVGVTIGCILGMFPLIFFGGGEEDEKLETKS</t>
  </si>
  <si>
    <t>&gt;NP_919267 GeneID:157378 TMEM65</t>
  </si>
  <si>
    <t>TMT6plex [K60]</t>
  </si>
  <si>
    <t>NP_001029345</t>
  </si>
  <si>
    <t>GeneID:160428 ALDH1L2</t>
  </si>
  <si>
    <t>MLRRGSQALRRFSTGRVYFKNKLKLALIGQSLFGQEVYSHLRKEGHRVVGVFTVPDKDGKADPLALAAEKDGTPVFKLPKWRVKGKTIKEVAEAYRSVGAELNVLPFCTQFIPMDIIDSPKHGSIIYHPSILPRHRGASAINWTLIMGDKKAGFSVFWADDGLDTGPILLQRSCDVEPNDTVDALYNRFLFPEGIKAMVEAVQLIADGKAPRIPQPEEGATYEGIQKKENAEISWDQSAEVLHNWIRGHDKVPGAWTEINGQMVTFYGSTLLNSSVPPGEPLEIKGAKKPGLVTKNGLVLFGNDGKALTVRNLQFEDGKMIPASQYFSTGETSVVELTAEEVKVAETIKVIWAGILSNVPIIEDSTDFFKSGASSMDVARLVEEIRQKCGGLQLQNEDVYMATKFEGFIQKVVRKLRGEDQEVELVVDYISKEVNEIMVKMPYQCFINGQFTDADDGKTYDTINPTDGSTICKVSYASLADVDKAVAAAKDAFENGEWGRMNARERGRLMYRLADLLEENQEELATIEALDSGAVYTLALKTHIGMSVQTFRYFAGWCDKIQGSTIPINQARPNRNLTFTKKEPLGVCAIIIPWNYPLMMLAWKSAACLAAGNTLVLKPAQVTPLTALKFAELSVKAGFPKGVINIIPGSGGIAGQRLSEHPDIRKLGFTGSTPIGKQIMKSCAVSNLKKVSLELGGKSPLIIFNDCELDKAVRMGMGAVFFNKGENCIAAGRLFVEESIHDEFVTRVVEEIKKMKIGDPLDRSTDHGPQNHKAHLEKLLQYCETGVKEGATLVYGGRQVQRPGFFMEPTVFTDVEDYMYLAKEESFGPIMVISKFQNGDIDGVLQRANSTEYGLASGVFTRDINKAMYVSEKLEAGTVFINTYNKTDVAAPFGGVKQSGFGKDLGEEALNEYLKTKTVTLEY</t>
  </si>
  <si>
    <t>&gt;NP_001029345 GeneID:160428 ALDH1L2</t>
  </si>
  <si>
    <t>TMT6plex [K70; K319; K484; K560; K581; K636; K666; K677; K689; K690; K886; K915]; Carbamidomethyl [C174; C558; C683]</t>
  </si>
  <si>
    <t>NP_644812</t>
  </si>
  <si>
    <t>GeneID:160760 PPTC7</t>
  </si>
  <si>
    <t>MFSVLSYGRLVARAVLGGLSQTDPRAGGGGGGDYGLVTAGCGFGKDFRKGLLKKGACYGDDACFVARHRSADVLGVADGVGGWRDYGVDPSQFSGTLMRTCERLVKEGRFVPSNPIGILTTSYCELLQNKVPLLGSSTACIVVLDRTSHRLHTANLGDSGFLVVRGGEVVHRSDEQQHYFNTPFQLSIAPPEAEGVVLSDSPDAADSTSFDVQLGDIILTATDGLFDNMPDYMILQELKKLKNSNYESIQQTARSIAEQAHELAYDPNYMSPFAQFACDNGLNVRGGKPDDITVLLSIVAEYTD</t>
  </si>
  <si>
    <t>&gt;NP_644812 GeneID:160760 PPTC7</t>
  </si>
  <si>
    <t>Carbamidomethyl [C57; C63]</t>
  </si>
  <si>
    <t>NP_001171488</t>
  </si>
  <si>
    <t>GeneID:1622 DBI</t>
  </si>
  <si>
    <t>MERWGKGLHGLEERGDSVPIPKHRAGRRGGVGKRGVRGRELGGQGKYGAGCSECGTRRIAARGEAEFEKAAEEVRHLKTKPSDEEMLFIYGHYKQATVGDINTERPGMLDFTGKAKWDAWNELKGTSKEDAMKAYINKVEELKKKYGI</t>
  </si>
  <si>
    <t>&gt;NP_001171488 GeneID:1622 DBI</t>
  </si>
  <si>
    <t>TMT6plex [K80; K94; K114; K116; K124; K128; K133; K138; K143; K144]</t>
  </si>
  <si>
    <t>NP_001909</t>
  </si>
  <si>
    <t>GeneID:1629 DBT</t>
  </si>
  <si>
    <t>MAAVRMLRTWSRNAGKLICVRYFQTCGNVHVLKPNYVCFFGYPSFKYSHPHHFLKTTAALRGQVVQFKLSDIGEGIREVTVKEWYVKEGDTVSQFDSICEVQSDKASVTITSRYDGVIKKLYYNLDDIAYVGKPLVDIETEALKDSEEDVVETPAVSHDEHTHQEIKGRKTLATPAVRRLAMENNIKLSEVVGSGKDGRILKEDILNYLEKQTGAILPPSPKVEIMPPPPKPKDMTVPILVSKPPVFTGKDKTEPIKGFQKAMVKTMSAALKIPHFGYCDEIDLTELVKLREELKPIAFARGIKLSFMPFFLKAASLGLLQFPILNASVDENCQNITYKASHNIGIAMDTEQGLIVPNVKNVQICSIFDIATELNRLQKLGSVGQLSTTDLTGGTFTLSNIGSIGGTFAKPVIMPPEVAIGALGSIKAIPRFNQKGEVYKAQIMNVSWSADHRVIDGATMSRFSNLWKSYLENPAFMLLDLK</t>
  </si>
  <si>
    <t>&gt;NP_001909 GeneID:1629 DBT</t>
  </si>
  <si>
    <t>TMT6plex [K68; K105; K119; K120; K167; K187; K196; K211; K222; K231; K233; K243; K250; K252; K257; K272; K289; K295; K360]; Oxidation [M226; M235]; Carbamidomethyl [C99; C279]</t>
  </si>
  <si>
    <t>NP_001910</t>
  </si>
  <si>
    <t>GeneID:1632 ECI1</t>
  </si>
  <si>
    <t>MALVASVRVPARVLLRAGARLPGAALGRTERAAGGGDGARRFGSQRVLVEPDAGAGVAVMKFKNPPVNSLSLEFLTELVISLEKLENDKSFRGVILTSDRPGVFSAGLDLTEMCGRSPAHYAGYWKAVQELWLRLYQSNLVLVSAINGACPAGGCLVALTCDYRILADNPRYCIGLNETQLGIIAPFWLKDTLENTIGHRAAERALQLGLLFPPAEALQVGIVDQVVPEEQVQSTALSAIAQWMAIPDHARQLTKAMMRKATASRLVTQRDADVQNFVSFISKDSIQKSLQMYLERLKEEKG</t>
  </si>
  <si>
    <t>&gt;NP_001910 GeneID:1632 ECI1</t>
  </si>
  <si>
    <t>TMT6plex [K61; K126; K190; K283]; Carbamidomethyl [C114; C150; C155; C161; C173]; Oxidation [M60; M113; M292]</t>
  </si>
  <si>
    <t>NP_001350</t>
  </si>
  <si>
    <t>GeneID:1666 DECR1</t>
  </si>
  <si>
    <t>MKLPARVFFTLGSRLPCGLAPRRFFSYGTKILYQNTEALQSKFFSPLQKAMLPPNSFQGKVAFITGGGTGLGKGMTTLLSSLGAQCVIASRKMDVLKATAEQISSQTGNKVHAIQCDVRDPDMVQNTVSELIKVAGHPNIVINNAAGNFISPTERLSPNAWKTITDIVLNGTAFVTLEIGKQLIKAQKGAAFLSITTIYAETGSGFVVPSASAKAGVEAMSKSLAAEWGKYGMRFNVIQPGPIKTKGAFSRLDPTGTFEKEMIGRIPCGRLGTVEELANLAAFLCSDYASWINGAVIKFDGGEEVLISGEFNDLRKVTKEQWDTIEELIRKTKGS</t>
  </si>
  <si>
    <t>&gt;NP_001350 GeneID:1666 DECR1</t>
  </si>
  <si>
    <t>TMT6plex [K60; K73; K92; K97; K110; K133; K162; K214; K222; K230; K244; K260; K316; K331]; Oxidation [M51; M75; M220]; Carbamidomethyl [C86; C116]</t>
  </si>
  <si>
    <t>NP_004076</t>
  </si>
  <si>
    <t>GeneID:1678 TIMM8A</t>
  </si>
  <si>
    <t>MDSSSSSSAAGLGAVDPQLQHFIEVETQKQRFQQLVHQMTELCWEKCMDKPGPKLDSRAEACFVNCVERFIDTSQFILNRLEQTQKSKPVFSESLSD</t>
  </si>
  <si>
    <t>&gt;NP_004076 GeneID:1678 TIMM8A</t>
  </si>
  <si>
    <t>Carbamidomethyl [C43; C47; C62; C66]; TMT6plex [K46; K50; K54; K86; K88]; Oxidation [M48]</t>
  </si>
  <si>
    <t>NP_996531</t>
  </si>
  <si>
    <t>GeneID:171425 CLYBL</t>
  </si>
  <si>
    <t>MALRLLRRAARGAAAAALLRLKASLAADIPRLGYSSSSHHKYIPRRAVLYVPGNDEKKIKKIPSLNVDCAVLDCEDGVAANKKNEARLRIVKTLEDIDLGPTEKCVRVNSVSSGLAEEDLETLLQSRVLPSSLMLPKVESPEEIQWFADKFSFHLKGRKLEQPMNLIPFVETAMGLLNFKAVCEETLKVGPQVGLFLDAVVFGGEDFRASIGATSSKETLDILYARQKIVVIAKAFGLQAIDLVYIDFRDGAGLLRQSREGAAMGFTGKQVIHPNQIAVVQEQFSPSPEKIKWAEELIAAFKEHQQLGKGAFTFQGSMIDMPLLKQAQNTVTLATSIKEK</t>
  </si>
  <si>
    <t>&gt;NP_996531 GeneID:171425 CLYBL</t>
  </si>
  <si>
    <t>TMT6plex [K104; K150; K188; K217; K234; K269; K290; K325; K338]; Carbamidomethyl [C183]</t>
  </si>
  <si>
    <t>NP_550438</t>
  </si>
  <si>
    <t>GeneID:1716 DGUOK</t>
  </si>
  <si>
    <t>MAAGRLFLSRLRAPFSSMAKSPLEGVSSSRGLHAGRGPRRLSIEGNIAVGKSTFVKLLTKTYPEWHVATEPVATWQNIQAAGTQKACTAQSLGNLLDMMYREPARWSYTFQTFSFLSRLKVQLEPFPEKLLQARKPVQIFERSVYSDRYIFAKNLFENGSLSDIEWHIYQDWHSFLLWEFASRITLHGFIYLQASPQVCLKRLYQRAREEEKGIELAYLEQLHGQHEAWLIHKTTKLHFEALMNIPVLVLDVNDDFSEEVTKQEDLMREVNTFVKNL</t>
  </si>
  <si>
    <t>&gt;NP_550438 GeneID:1716 DGUOK</t>
  </si>
  <si>
    <t>Carbamidomethyl [C87]; TMT6plex [K85; K129; K135]</t>
  </si>
  <si>
    <t>NP_055577</t>
  </si>
  <si>
    <t>GeneID:1718 DHCR24</t>
  </si>
  <si>
    <t>MEPAVSLAVCALLFLLWVRLKGLEFVLIHQRWVFVCLFLLPLSLIFDIYYYVRAWVVFKLSSAPRLHEQRVRDIQKQVREWKEQGSKTFMCTGRPGWLTVSLRVGKYKKTHKNIMINLMDILEVDTKKQIVRVEPLVTMGQVTALLTSIGWTLPVLPELDDLTVGGLIMGTGIESSSHKYGLFQHICTAYELVLADGSFVRCTPSENSDLFYAVPWSCGTLGFLVAAEIRIIPAKKYVKLRFEPVRGLEAICAKFTHESQRQENHFVEGLLYSLDEAVIMTGVMTDEAEPSKLNSIGNYYKPWFFKHVENYLKTNREGLEYIPLRHYYHRHTRSIFWELQDIIPFGNNPIFRYLFGWMVPPKISLLKLTQGETLRKLYEQHHVVQDMLVPMKCLQQALHTFQNDIHVYPIWLCPFILPSQPGLVHPKGNEAELYIDIGAYGEPRVKHFEARSCMRQLEKFVRSVHGFQMLYADCYMNREEFWEMFDGSLYHKLREKLGCQDAFPEVYDKICKAARH</t>
  </si>
  <si>
    <t>&gt;NP_055577 GeneID:1718 DHCR24</t>
  </si>
  <si>
    <t>Carbamidomethyl [C252; C499]; TMT6plex [K254; K301; K306; K313; K376; K392; K509]</t>
  </si>
  <si>
    <t>NP_001352</t>
  </si>
  <si>
    <t>GeneID:1723 DHODH</t>
  </si>
  <si>
    <t>MAWRHLKKRAQDAVIILGGGGLLFASYLMATGDERFYAEHLMPTLQGLLDPESAHRLAVRFTSLGLLPRARFQDSDMLEVRVLGHKFRNPVGIAAGFDKHGEAVDGLYKMGFGFVEIGSVTPKPQEGNPRPRVFRLPEDQAVINRYGFNSHGLSVVEHRLRARQQKQAKLTEDGLPLGVNLGKNKTSVDAAEDYAEGVRVLGPLADYLVVNVSSPNTAGLRSLQGKAELRRLLTKVLQERDGLRRVHRPAVLVKIAPDLTSQDKEDIASVVKELGIDGLIVTNTTVSRPAGLQGALRSETGGLSGKPLRDLSTQTIREMYALTQGRVPIIGVGGVSSGQDALEKIRAGASLVQLYTALTFWGPPVVGKVKRELEALLKEQGFGGVTDAIGADHRR</t>
  </si>
  <si>
    <t>&gt;NP_001352 GeneID:1723 DHODH</t>
  </si>
  <si>
    <t>TMT6plex [K99; K109; K123; K264; K272; K306; K344; K378]; Oxidation [M77; M110; M319]</t>
  </si>
  <si>
    <t>NP_001165131</t>
  </si>
  <si>
    <t>GeneID:1727 CYB5R3</t>
  </si>
  <si>
    <t>MNRSLLVGCMQSKDIWGREESICERLKQDGLDVERAESWELGHMVLFPVWFLYSLLMKLFQRSTPAITLESPDIKYPLRLIDREIISHDTRRFRFALPSPQHILGLPVGQHIYLSARIDGNLVVRPYTPISSDDDKGFVDLVIKVYFKDTHPKFPAGGKMSQYLESMQIGDTIEFRGPSGLLVYQGKGKFAIRPDKKSNPIIRTVKSVGMIAGGTGITPMLQVIRAIMKDPDDHTVCHLLFANQTEKDILLRPELEELRNKHSARFKLWYTLDRAPEAWDYGQGFVNEEMIRDHLPPPEEEPLVLMCGPPPMIQYACLPNLDHVGHPTERCFVF</t>
  </si>
  <si>
    <t>&gt;NP_001165131 GeneID:1727 CYB5R3</t>
  </si>
  <si>
    <t>Carbamidomethyl [C237; C307; C317]; TMT6plex [K75; K136; K144; K153; K159; K187; K196; K197; K229; K247; K261]; Oxidation [M160; M167; M220; M290]</t>
  </si>
  <si>
    <t>NP_001922</t>
  </si>
  <si>
    <t>GeneID:1737 DLAT</t>
  </si>
  <si>
    <t>MWRVCARRAQNVAPWAGLEARWTALQEVPGTPRVTSRSGPAPARRNSVTTGYGGVRALCGWTPSSGATPRNRLLLQLLGSPGRRYYSLPPHQKVPLPSLSPTMQAGTIARWEKKEGDKINEGDLIAEVETDKATVGFESLEECYMAKILVAEGTRDVPIGAIICITVGKPEDIEAFKNYTLDSSAAPTPQAAPAPTPAATASPPTPSAQAPGSSYPPHMQVLLPALSPTMTMGTVQRWEKKVGEKLSEGDLLAEIETDKATIGFEVQEEGYLAKILVPEGTRDVPLGTPLCIIVEKEADISAFADYRPTEVTDLKPQVPPPTPPPVAAVPPTPQPLAPTPSAPCPATPAGPKGRVFVSPLAKKLAVEKGIDLTQVKGTGPDGRITKKDIDSFVPSKVAPAPAAVVPPTGPGMAPVPTGVFTDIPISNIRRVIAQRLMQSKQTIPHYYLSIDVNMGEVLLVRKELNKILEGRSKISVNDFIIKASALACLKVPEANSSWMDTVIRQNHVVDVSVAVSTPAGLITPIVFNAHIKGVETIANDVVSLATKAREGKLQPHEFQGGTFTISNLGMFGIKNFSAIINPPQACILAIGASEDKLVPADNEKGFDVASMMSVTLSCDHRVVDGAVGAQWLAEFRKYLEKPITMLL</t>
  </si>
  <si>
    <t>&gt;NP_001922 GeneID:1737 DLAT</t>
  </si>
  <si>
    <t>Carbamidomethyl [C143; C164; C291; C488; C586; C618]; TMT6plex [K132; K147; K169; K177; K259; K296; K362; K363; K368; K376; K396; K482; K490; K532; K547; K574; K596; K604; K637; K641]; Oxidation [M103; M412; M499; M570; M645]</t>
  </si>
  <si>
    <t>NP_000099</t>
  </si>
  <si>
    <t>GeneID:1738 DLD</t>
  </si>
  <si>
    <t>MQSWSRVYCSLAKRGHFNRISHGLQGLSAVPLRTYADQPIDADVTVIGSGPGGYVAAIKAAQLGFKTVCIEKNETLGGTCLNVGCIPSKALLNNSHYYHMAHGKDFASRGIEMSEVRLNLDKMMEQKSTAVKALTGGIAHLFKQNKVVHVNGYGKITGKNQVTATKADGGTQVIDTKNILIATGSEVTPFPGITIDEDTIVSSTGALSLKKVPEKMVVIGAGVIGVELGSVWQRLGADVTAVEFLGHVGGVGIDMEISKNFQRILQKQGFKFKLNTKVTGATKKSDGKIDVSIEAASGGKAEVITCDVLLVCIGRRPFTKNLGLEELGIELDPRGRIPVNTRFQTKIPNIYAIGDVVAGPMLAHKAEDEGIICVEGMAGGAVHIDYNCVPSVIYTHPEVAWVGKSEEQLKEEGIEYKVGKFPFAANSRAKTNADTDGMVKILGQKSTDRVLGAHILGPGAGEMVNEAALALEYGASCEDIARVCHAHPTLSEAFREANLAASFGKSINF</t>
  </si>
  <si>
    <t>&gt;NP_000099 GeneID:1738 DLD</t>
  </si>
  <si>
    <t>TMT6plex [K66; K72; K89; K104; K143; K155; K177; K284; K288; K300; K365; K404; K410; K417; K420; K430; K440; K505]; Carbamidomethyl [C69; C80; C85; C306; C312; C373; C388; C477; C484]; Oxidation [M100; M361; M438; M463]</t>
  </si>
  <si>
    <t>NP_001924</t>
  </si>
  <si>
    <t>GeneID:1743 DLST</t>
  </si>
  <si>
    <t>MLSRSRCVSRAFSRSLSAFQKGNCPLGRRSLPGVSLCQGPGYPNSRKVVINNSVFSVRFFRTTAVCKDDLVTVKTPAFAESVTEGDVRWEKAVGDTVAEDEVVCEIETDKTSVQVPSPANGVIEALLVPDGGKVEGGTPLFTLRKTGAAPAKAKPAEAPAAAAPKAEPTAAAVPPPAAPIPTQMPPVPSPSQPPSGKPVSAVKPTVAPPLAEPGAGKGLRSEHREKMNRMRQRIAQRLKEAQNTCAMLTTFNEIDMSNIQEMRARHKEAFLKKHNLKLGFMSAFVKASAFALQEQPVVNAVIDDTTKEVVYRDYIDISVAVATPRGLVVPVIRNVEAMNFADIERTITELGEKARKNELAIEDMDGGTFTISNGGVFGSLFGTPIINPPQSAILGMHGIFDRPVAIGGKVEVRPMMYVALTYDHRLIDGREAVTFLRKIKAAVEDPRVLLLDL</t>
  </si>
  <si>
    <t>&gt;NP_001924 GeneID:1743 DLST</t>
  </si>
  <si>
    <t>TMT6plex [K74; K91; K110; K145; K154; K165; K272; K273; K286; K307; K353; K438]; Carbamidomethyl [C104; C245]; Oxidation [M247; M256; M262; M281; M338]</t>
  </si>
  <si>
    <t>NP_001073918</t>
  </si>
  <si>
    <t>GeneID:1763 DNA2</t>
  </si>
  <si>
    <t>MEQLNELELLMEKSFWEEAELPAELFQKKVVASFPRTVLSTGMDNRYLVLAVNTVQNKEGNCEKRLVITASQSLENKELCILRNDWCSVPVEPGDIIHLEGDCTSDTWIIDKDFGYLILYPDMLISGTSIASSIRCMRRAVLSETFRSSDPATRQMLIGTVLHEVFQKAINNSFAPEKLQELAFQTIQEIRHLKEMYRLNLSQDEIKQEVEDYLPSFCKWAGDFMHKNTSTDFPQMQLSLPSDNSKDNSTCNIEVVKPMDIEESIWSPRFGLKGKIDVTVGVKIHRGYKTKYKIMPLELKTGKESNSIEHRSQVVLYTLLSQERRADPEAGLLLYLKTGQMYPVPANHLDKRELLKLRNQMAFSLFHRISKSATRQKTQLASLPQIIEEEKTCKYCSQIGNCALYSRAVEQQMDCSSVPIVMLPKIEEETQHLKQTHLEYFSLWCLMLTLESQSKDNKKNHQNIWLMPASEMEKSGSCIGNLIRMEHVKIVCDGQYLHNFQCKHGAIPVTNLMAGDRVIVSGEERSLFALSRGYVKEINMTTVTCLLDRNLSVLPESTLFRLDQEEKNCDIDTPLGNLSKLMENTFVSKKLRDLIIDFREPQFISYLSSVLPHDAKDTVACILKGLNKPQRQAMKKVLLSKDYTLIVGMPGTGKTTTICTLVRILYACGFSVLLTSYTHSAVDNILLKLAKFKIGFLRLGQIQKVHPAIQQFTEQEICRSKSIKSLALLEELYNSQLIVATTCMGINHPIFSRKIFDFCIVDEASQISQPICLGPLFFSRRFVLVGDHQQLPPLVLNREARALGMSESLFKRLEQNKSAVVQLTVQYRMNSKIMSLSNKLTYEGKLECGSDKVANAVINLRHFKDVKLELEFYADYSDNPWLMGVFEPNNPVCFLNTDKVPAPEQVEKGGVSNVTEAKLIVFLTSIFVKAGCSPSDIGIIAPYRQQLKIINDLLARSIGMVEVNTVDKYQGRDKSIVLVSFVRSNKDGTVGELLKDWRRLNVAITRAKHKLILLGCVPSLNCYPPLEKLLNHLNSEKLIIDLPSREHESLCHILGDFQRE</t>
  </si>
  <si>
    <t>&gt;NP_001073918 GeneID:1763 DNA2</t>
  </si>
  <si>
    <t>TMT6plex [K995]</t>
  </si>
  <si>
    <t>NP_000654;NP_065737;NP_001120920</t>
  </si>
  <si>
    <t>GeneID:18 ABAT;GeneID:18 ABAT;GeneID:18 ABAT</t>
  </si>
  <si>
    <t>MASMLLAQRLACSFQHSYRLLVPGSRHISQAAAKVDVEFDYDGPLMKTEVPGPRSQELMKQLNIIQNAEAVHFFCNYEESRGNYLVDVDGNRMLDLYSQISSVPIGYSHPALLKLIQQPQNASMFVNRPALGILPPENFVEKLRQSLLSVAPKGMSQLITMACGSCSNENALKTIFMWYRSKERGQRGFSQEELETCMINQAPGCPDYSILSFMGAFHGRTMGCLATTHSKAIHKIDIPSFDWPIAPFPRLKYPLEEFVKENQQEEARCLEEVEDLIVKYRKKKKTVAGIIVEPIQSEGGDNHASDDFFRKLRDIARKHGCAFLVDEVQTGGGCTGKFWAHEHWGLDDPADVMTFSKKMMTGGFFHKEEFRPNAPYRIFNTWLGDPSKNLLLAEVINIIKREDLLNNAAHAGKALLTGLLDLQARYPQFISRVRGRGTFCSFDTPDDSIRNKLILIARNKGVVLGGCGDKSIRFRPTLVFRDHHAHLFLNIFSDILADFK</t>
  </si>
  <si>
    <t>&gt;NP_000654 GeneID:18 ABAT;&gt;NP_065737 GeneID:18 ABAT;&gt;NP_001120920 GeneID:18 ABAT</t>
  </si>
  <si>
    <t>TMT6plex [K142]</t>
  </si>
  <si>
    <t>NP_036277</t>
  </si>
  <si>
    <t>GeneID:1841 DTYMK</t>
  </si>
  <si>
    <t>MAARRGALIVLEGVDRAGKSTQSRKLVEALCAAGHRAELLRFPERSTEIGKLLSSYLQKKSDVEDHSVHLLFSANRWEQVPLIKEKLSQGVTLVVDRYAFSGVAFTGAKENFSLDWCKQPDVGLPKPDLVLFLQLQLADAAKRGAFGHERYENGAFQERALRCFHQLMKDTTLNWKMVDASKSIEAVHEDIRVLSEDAIRTATEKPLGELWK</t>
  </si>
  <si>
    <t>&gt;NP_036277 GeneID:1841 DTYMK</t>
  </si>
  <si>
    <t>Carbamidomethyl [C31; C117; C163]; TMT6plex [K25; K51; K84; K109; K118; K169; K176; K205; K212]</t>
  </si>
  <si>
    <t>NP_001020419</t>
  </si>
  <si>
    <t>GeneID:1854 DUT</t>
  </si>
  <si>
    <t>MTPLCPRPALCYHFLTSLLRSAMQNARGARQRAEAAVLSGPGPPLGRAAQHGIPRPLSSAGRLSQGCRGASTVGAAGWKGELPKAGGSPAPGPETPAISPSKRARPAEVGGMQLRFARLSEHATAPTRGSARAAGYDLYSAYDYTIPPMEKAVVKTDIQIALPSGCYGRVAPRSGLAAKHFIDVGAGVIDEDYRGNVGVVLFNFGKEKFEVKKGDRIAQLICERIFYPEIEEVQALDDTERGSGGFGSTGKN</t>
  </si>
  <si>
    <t>&gt;NP_001020419 GeneID:1854 DUT</t>
  </si>
  <si>
    <t>TMT6plex [K102; K151; K206; K251]; Carbamidomethyl [C166; C222]</t>
  </si>
  <si>
    <t>NP_001389</t>
  </si>
  <si>
    <t>GeneID:1891 ECH1</t>
  </si>
  <si>
    <t>MAAGIVASRRLRDLLTRRLTGSNYPGLSISLRLTGSSAQEEASGVALGEAPDHSYESLRVTSAQKHVLHVQLNRPNKRNAMNKVFWREMVECFNKISRDADCRAVVISGAGKMFTAGIDLMDMASDILQPKGDDVARISWYLRDIITRYQETFNVIERCPKPVIAAVHGGCIGGGVDLVTACDIRYCAQDAFFQVKEVDVGLAADVGTLQRLPKVIGNQSLVNELAFTARKMMADEALGSGLVSRVFPDKEVMLDAALALAAEISSKSPVAVQSTKVNLLYSRDHSVAESLNYVASWNMSMLQTQDLVKSVQATTENKELKTVTFSKL</t>
  </si>
  <si>
    <t>&gt;NP_001389 GeneID:1891 ECH1</t>
  </si>
  <si>
    <t>TMT6plex [K77; K95; K112; K131; K161; K196; K231; K267; K276; K309; K318; K327]; Carbamidomethyl [C92; C159; C171; C182; C187]; Oxidation [M89; M113; M121; M123; M232; M233; M253; M299; M301]</t>
  </si>
  <si>
    <t>NP_004083</t>
  </si>
  <si>
    <t>GeneID:1892 ECHS1</t>
  </si>
  <si>
    <t>MAALRVLLSCVRGPLRPPVRCPAWRPFASGANFEYIIAEKRGKNNTVGLIQLNRPKALNALCDGLIDELNQALKTFEEDPAVGAIVLTGGDKAFAAGADIKEMQNLSFQDCYSSKFLKHWDHLTQVKKPVIAAVNGYAFGGGCELAMMCDIIYAGEKAQFAQPEILIGTIPGAGGTQRLTRAVGKSLAMEMVLTGDRISAQDAKQAGLVSKICPVETLVEEAIQCAEKIASNSKIVVAMAKESVNAAFEMTLTEGSKLEKKLFYSTFATDDRKEGMTAFVEKRKANFKDQ</t>
  </si>
  <si>
    <t>&gt;NP_004083 GeneID:1892 ECHS1</t>
  </si>
  <si>
    <t>TMT6plex [K56; K74; K92; K101; K115; K127; K128; K157; K204; K211; K228; K241; K257; K260; K261; K273; K282]; Carbamidomethyl [C62; C111; C143; C149; C213; C225]; Oxidation [M103; M189; M191; M239; M250; M276]</t>
  </si>
  <si>
    <t>NP_001164014</t>
  </si>
  <si>
    <t>GeneID:192111 PGAM5</t>
  </si>
  <si>
    <t>MAFRQALQLAACGLAGGSAAVLFSAVAVGKPRAGGDAEPRPAEPPAWAGGARPGPGVWDPNWDRREPLSLINVRKRNVESGEEELASKLDHYKAKATRHIFLIRHSQYHVDGSLEKDRTLTPLGREQAELTGLRLASLGLKFNKIVHSSMTRAIETTDIISRHLPGVCKVSTDLLREGAPIEPDPPVSHWKPEAVQYYEDGARIEAAFRNYIHRADARQEEDSYEIFICHANVIRYIVCRALQFPPEGWLRLSLNNGSITHLVIRPNGRVALRTLGDTGFMPPDKITRS</t>
  </si>
  <si>
    <t>&gt;NP_001164014 GeneID:192111 PGAM5</t>
  </si>
  <si>
    <t>TMT6plex [K30; K88; K93; K116; K141; K169; K191; K285]; Carbamidomethyl [C12; C168; C229]; Oxidation [M281]</t>
  </si>
  <si>
    <t>NP_001107000</t>
  </si>
  <si>
    <t>GeneID:196074 METTL15</t>
  </si>
  <si>
    <t>MLRYPYFCRMYKECLSCWLESGIPNLGVWPNRIHTTAEKYREYEAREQTDQTQAQELHRSQDRDFETMAKLHIPVMVDEVVHCLSPQKGQIFLDMTFGSGGHTKAILQKESDIVLYALDRDPTAYALAEHLSELYPKQIRAMLGQFSQAEALLMKAGVQPGTFDGVLMDLGCSSMQLDTPERGFSLRKDGPLDMRMDGGRYPDMPTAADVVNALDQQALASILRTYGEEKHAKKIASAIVQARSIYPITRTQQLASIVAGAFPPSAIYTRKDLLQRSTHIATKTFQALRIFVNNELNELYTGLKTAQKFLRPGGRLVALSFHSLEDRIVKRFLLGISMTERFNLSVRQQVMKTSQLGSDHENTEEVSMRRAPLMWELIHKKVLSPQDQDVQDNPRGRSAKLRAAIKL</t>
  </si>
  <si>
    <t>&gt;NP_001107000 GeneID:196074 METTL15</t>
  </si>
  <si>
    <t>Oxidation [M154]; TMT6plex [K155]</t>
  </si>
  <si>
    <t>NP_001957</t>
  </si>
  <si>
    <t>GeneID:1962 EHHADH</t>
  </si>
  <si>
    <t>MAEYTRLHNALALIRLRNPPVNAISTTLLRDIKEGLQKAVIDHTIKAIVICGAEGKFSAGADIRGFSAPRTFGLTLGHVVDEIQRNEKPVVAAIQGMAFGGGLELALGCHYRIAHAEAQVGLPEVTLGLLPGARGTQLLPRLTGVPAALDLITSGRRILADEALKLGILDKVVNSDPVEEAIRFAQRVSDQPLESRRLCNKPIQSLPNMDSIFSEALLKMRRQHPGCLAQEACVRAVQAAVQYPYEVGIKKEEELFLYLLQSGQARALQYAFFAERKANKWSTPSGASWKTASARPVSSVGVVGLGTMGRGIVISFARARIPVIAVDSDKNQLATANKMITSVLEKEASKMQQSGHPWSGPKPRLTSSVKELGGVDLVIEAVFEEMSLKKQVFAELSAVCKPEAFLCTNTSALDVDEIASSTDRPHLVIGTHFFSPAHVMKLLEVIPSQYSSPTTIATVMNLSKKIKKIGVVVGNCFGFVGNRMLNPYYNQAYFLLEEGSKPEEVDQVLEEFGFKMGPFRVSDLAGLDVGWKSRKGQGLTGPTLLPGTPARKRGNRRYCPIPDVLCELGRFGQKTGKGWYQYDKPLGRIHKPDPWLSKFLSRYRKTHHIEPRTISQDEILERCLYSLINEAFRILGEGIAASPEHIDVVYLHGYGWPRHKGGPMFYASTVGLPTVLEKLQKYYRQNPDIPQLEPSDYLKKLASQGNPPLKEWQSLAGSPSSKL</t>
  </si>
  <si>
    <t>&gt;NP_001957 GeneID:1962 EHHADH</t>
  </si>
  <si>
    <t>TMT6plex [K165; K290; K338; K346; K370; K535; K700; K710]; Carbamidomethyl [C227; C233]</t>
  </si>
  <si>
    <t>NP_001271245</t>
  </si>
  <si>
    <t>GeneID:197322 ACSF3</t>
  </si>
  <si>
    <t>MMPEFSPQQVWEKFLSSETPRINVFMAVPTIYTKLMEYYDRHFTQPHAQDFLRAVCEEKIRLMVSGSAALPLPVLEKWKNITGHTLLERYGMTEIGMALSGPLTTAVRLPGSVGTPLPGVQVRIVSENPQREACSYTIHAEGDERGTKVTPGFEEKEGELLVRGPSVFREYWNKPEETKSAFTLDGWFKTGDTVVFKDGQYWIRGRTSVDIIKTGGYKVSALEVEWHLLAHPSITDVAVIGVPDMTWGQRVTAVVTLREGHSLSHRELKEWARNVLAPYAVPSELVLVEEIPRNQMGKIDKKALIRHFHPS</t>
  </si>
  <si>
    <t>&gt;NP_001271245 GeneID:197322 ACSF3</t>
  </si>
  <si>
    <t>Carbamidomethyl [C134]; TMT6plex [K13; K77; K156; K174; K179; K189; K213]; Oxidation [M63]</t>
  </si>
  <si>
    <t>NP_777577;NP_001120686;NP_001230208</t>
  </si>
  <si>
    <t>GeneID:197322 ACSF3;GeneID:197322 ACSF3;GeneID:197322 ACSF3</t>
  </si>
  <si>
    <t>MLPHVVLTFRRLGCALASCRLAPARHRGSGLLHTAPVARSDRSAPVFTRALAFGDRIALVDQHGRHTYRELYSRSLRLSQEICRLCGCVGGDLREERVSFLCANDASYVVAQWASWMSGGVAVPLYRKHPAAQLEYVICDSQSSVVLASQEYLELLSPVVRKLGVPLLPLTPAIYTGAVEEPAEVPVPEQGWRNKGAMIIYTSGTTGRPKGVLSTHQNIRAVVTGLVHKWAWTKDDVILHVLPLHHVHGVVNALLCPLWVGATCVMMPEFSPQQVWEKFLSSETPRINVFMAVPTIYTKLMEYYDRHFTQPHAQDFLRAVCEEKIRLMVSGSAALPLPVLEKWKNITGHTLLERYGMTEIGMALSGPLTTAVRLPGSVGTPLPGVQVRIVSENPQREACSYTIHAEGDERGTKVTPGFEEKEGELLVRGPSVFREYWNKPEETKSAFTLDGWFKTGDTVVFKDGQYWIRGRTSVDIIKTGGYKVSALEVEWHLLAHPSITDVAVIGVPDMTWGQRVTAVVTLREGHSLSHRELKEWARNVLAPYAVPSELVLVEEIPRNQMGKIDKKALIRHFHPS</t>
  </si>
  <si>
    <t>&gt;NP_777577 GeneID:197322 ACSF3;&gt;NP_001120686 GeneID:197322 ACSF3;&gt;NP_001230208 GeneID:197322 ACSF3</t>
  </si>
  <si>
    <t>TMT6plex [K210; K229; K342; K421; K439; K444; K454; K478]; Carbamidomethyl [C83; C86; C88; C399]; Oxidation [M198; M328]</t>
  </si>
  <si>
    <t>NP_001010867</t>
  </si>
  <si>
    <t>GeneID:200205 IBA57</t>
  </si>
  <si>
    <t>MATAALLRGATPGRGGPVWRWRLRAAPRCRLAHSSCSPGGDPTAGAAWACFRLDGRTLLRVRGPDAAPFLLGLLTNELPLPSPAAAGAPPAARAGYAHFLNVQGRTLYDVILYGLQEHSEVSGFLLECDSSVQGALQKHLALYRIRRKVTVEPHPELRVWAVLPSSPEACGAASLQERAGAAAILIRDPRTARMGWRLLTQDEGPALVPGGRLGDLWDYHQHRYLQGVPEGVRDLPPGVALPLESNLAFMNGVSFTKGCYIGQELTARTHHMGVIRKRLFPVRFLDPLPTSGITPGATVLTASGQTVGKFRAGQGNVGLALLWSEKIKGPLHIRASEGAQVALAASVPDWWPTVSK</t>
  </si>
  <si>
    <t>&gt;NP_001010867 GeneID:200205 IBA57</t>
  </si>
  <si>
    <t>TMT6plex [K148; K309; K326; K356]; Carbamidomethyl [C170; C259]</t>
  </si>
  <si>
    <t>NP_808881</t>
  </si>
  <si>
    <t>GeneID:201626 PDE12</t>
  </si>
  <si>
    <t>MWRLPGARAALRVIRTAVEKLSRAEAGSQTAAGAMERAVVRCVPSEPKLSLSFALADGSHKNMQRDQSEPLGRVLSRIATNALKGHAKAAAAKKSRKSRPNASGGAACSGPGPEPAVFCEPVVKLYYREEAVAEDVLNVDAWQDGAVLQIGDVKYKVERNPPAFTELQLPRYIMAGFPVCPKLSLEFGDPASSLFRWYKEAKPGAAEPEVGVPSSLSPSSPSSSWTETDVEERVYTPSNADIGLRLKLHCTPGDGQRFGHSRELESVCVVEAGPGTCTFDHRHLYTKKVTEDALIRTVSYNILADTYAQTEFSRTVLYPYCAPYALELDYRQNLIQKELTGYNADVICLQEVDRAVFSDSLVPALEAFGLEGVFRIKQHEGLATFYRKSKFSLLSQHDISFYEALESDPLHKELLEKLVLYPSAQEKVLQRSSVLQVSVLQSTKDSSKRICVANTHLYWHPKGGYIRLIQMAVALAHIRHVSCDLYPGIPVIFCGDFNSTPSTGMYHFVINGSIPEDHEDWASNGEEERCNMSLTHFFKLKSACGEPAYTNYVGGFHGCLDYIFIDLNALEVEQVIPLPSHEEVTTHQALPSVSHPSDHIALVCDLKWK</t>
  </si>
  <si>
    <t>&gt;NP_808881 GeneID:201626 PDE12</t>
  </si>
  <si>
    <t>Carbamidomethyl [C42; C180; C268; C277; C321; C348; C451]; TMT6plex [K48; K84; K182; K288; K444; K462]</t>
  </si>
  <si>
    <t>NP_004426</t>
  </si>
  <si>
    <t>GeneID:2021 ENDOG</t>
  </si>
  <si>
    <t>MRALRAGLTLASGAGLGAVVEGWRRRREDARAAPGLLGRLPVLPVAAAAELPPVPGGPRGPGELAKYGLPGLAQLKSRESYVLCYDPRTRGALWVVEQLRPERLRGDGDRRECDFREDDSVHAYHRATNADYRGSGFDRGHLAAAANHRWSQKAMDDTFYLSNVAPQVPHLNQNAWNNLEKYSRSLTRSYQNVYVCTGPLFLPRTEADGKSYVKYQVIGKNHVAVPTHFFKVLILEAAGGQIELRTYVMPNAPVDEAIPLERFLVPIESIERASGLLFVPNILARAGSLKAITAGSK</t>
  </si>
  <si>
    <t>&gt;NP_004426 GeneID:2021 ENDOG</t>
  </si>
  <si>
    <t>Oxidation [M155]; TMT6plex [K181; K220]; Carbamidomethyl [C196]</t>
  </si>
  <si>
    <t>NP_001616</t>
  </si>
  <si>
    <t>GeneID:204 AK2</t>
  </si>
  <si>
    <t>MAPSVPAAEPEYPKGIRAVLLGPPGAGKGTQAPRLAENFCVCHLATGDMLRAMVASGSELGKKLKATMDAGKLVSDEMVVELIEKNLETPLCKNGFLLDGFPRTVRQAEMLDDLMEKRKEKLDSVIEFSIPDSLLIRRITGRLIHPKSGRSYHEEFNPPKEPMKDDITGEPLIRRSDDNEKALKIRLQAYHTQTTPLIEYYRKRGIHSAIDASQTPDVVFASILAAFSKATCKDLVMFI</t>
  </si>
  <si>
    <t>&gt;NP_001616 GeneID:204 AK2</t>
  </si>
  <si>
    <t>TMT6plex [K28; K62; K63; K72; K85; K93; K117; K121; K160; K164; K203; K229]; Oxidation [M49; M53; M78; M110; M115; M163]; Carbamidomethyl [C40; C42; C92]</t>
  </si>
  <si>
    <t>NP_004090</t>
  </si>
  <si>
    <t>GeneID:2040 STOM</t>
  </si>
  <si>
    <t>MAEKRHTRDSEAQRLPDSFKDSPSKGLGPCGWILVAFSFLFTVITFPISIWMCIKIIKEYERAIIFRLGRILQGGAKGPGLFFILPCTDSFIKVDMRTISFDIPPQEILTKDSVTISVDGVVYYRVQNATLAVANITNADSATRLLAQTTLRNVLGTKNLSQILSDREEIAHNMQSTLDDATDAWGIKVERVEIKDVKLPVQLQRAMAAEAEASREARAKVIAAEGEMNASRALKEASMVITESPAALQLRYLQTLTTIAAEKNSTIVFPLPIDMLQGIIGAKHSHLG</t>
  </si>
  <si>
    <t>&gt;NP_004090 GeneID:2040 STOM</t>
  </si>
  <si>
    <t>TMT6plex [K20; K25; K77; K93; K111; K158; K188; K195; K198; K220; K263; K283]; Oxidation [M174; M228; M239; M275]; Carbamidomethyl [C87]</t>
  </si>
  <si>
    <t>NP_982289;NP_001005353;NP_037542</t>
  </si>
  <si>
    <t>GeneID:205 AK4;GeneID:205 AK4;GeneID:205 AK4</t>
  </si>
  <si>
    <t>MASKLLRAVILGPPGSGKGTVCQRIAQNFGLQHLSSGHFLRENIKASTEVGEMAKQYIEKSLLVPDHVITRLMMSELENRRGQHWLLDGFPRTLGQAEALDKICEVDLVISLNIPFETLKDRLSRRWIHPPSGRVYNLDFNPPHVHGIDDVTGEPLVQQEDDKPEAVAARLRQYKDVAKPVIELYKSRGVLHQFSGTETNKIWPYVYTLFSNKITPIQSKEAY</t>
  </si>
  <si>
    <t>&gt;NP_982289 GeneID:205 AK4;&gt;NP_001005353 GeneID:205 AK4;&gt;NP_037542 GeneID:205 AK4</t>
  </si>
  <si>
    <t>TMT6plex [K18; K55; K102; K179; K186; K201; K220]; Oxidation [M53]</t>
  </si>
  <si>
    <t>NP_000117</t>
  </si>
  <si>
    <t>GeneID:2108 ETFA</t>
  </si>
  <si>
    <t>MFRAAAPGQLRRAASLLRFQSTLVIAEHANDSLAPITLNTITAATRLGGEVSCLVAGTKCDKVAQDLCKVAGIAKVLVAQHDVYKGLLPEELTPLILATQKQFNYTHICAGASAFGKNLLPRVAAKLEVAPISDIIAIKSPDTFVRTIYAGNALCTVKCDEKVKVFSVRGTSFDAAATSGGSASSEKASSTSPVEISEWLDQKLTKSDRPELTGAKVVVSGGRGLKSGENFKLLYDLADQLHAAVGASRAAVDAGFVPNDMQVGQTGKIVAPELYIAVGISGAIQHLAGMKDSKTIVAINKDPEAPIFQVADYGIVADLFKVVPEMTEILKKK</t>
  </si>
  <si>
    <t>&gt;NP_000117 GeneID:2108 ETFA</t>
  </si>
  <si>
    <t>TMT6plex [K59; K69; K75; K85; K101; K117; K126; K139; K158; K187; K203; K216; K232; K268; K301; K321; K331]; Oxidation [M261; M326]; Carbamidomethyl [C53; C68; C109; C155]</t>
  </si>
  <si>
    <t>NP_001976</t>
  </si>
  <si>
    <t>GeneID:2109 ETFB</t>
  </si>
  <si>
    <t>MAELRVLVAVKRVIDYAVKIRVKPDRTGVVTDGVKHSMNPFCEIAVEEAVRLKEKKLVKEVIAVSCGPAQCQETIRTALAMGADRGIHVEVPPAEAERLGPLQVARVLAKLAEKEKVDLVLLGKQAIDDDCNQTGQMTAGFLDWPQGTFASQVTLEGDKLKVEREIDGGLETLRLKLPAVVTADLRLNEPRYATLPNIMKAKKKKIEVIKPGDLGVDLTSKLSVISVEDPPQRTAGVKVETTEDLVAKLKEIGRI</t>
  </si>
  <si>
    <t>&gt;NP_001976 GeneID:2109 ETFB</t>
  </si>
  <si>
    <t>TMT6plex [K11; K19; K35; K116; K124; K159; K176; K200; K205; K210; K221; K238; K248]; Carbamidomethyl [C42; C66; C71; C131]; Oxidation [M38; M81; M199]</t>
  </si>
  <si>
    <t>NP_954635;NP_000679</t>
  </si>
  <si>
    <t>GeneID:211 ALAS1;GeneID:211 ALAS1</t>
  </si>
  <si>
    <t>MESVVRRCPFLSRVPQAFLQKAGKSLLFYAQNCPKMMEVGAKPAPRALSTAAVHYQQIKETPPASEKDKTAKAKVQQTPDGSQQSPDGTQLPSGHPLPATSQGTASKCPFLAAQMNQRGSSVFCKASLELQEDVQEMNAVRKEVAETSAGPSVVSVKTDGGDPSGLLKNFQDIMQKQRPERVSHLLQDNLPKSVSTFQYDRFFEKKIDEKKNDHTYRVFKTVNRRAHIFPMADDYSDSLITKKQVSVWCSNDYLGMSRHPRVCGAVMDTLKQHGAGAGGTRNISGTSKFHVDLERELADLHGKDAALLFSSCFVANDSTLFTLAKMMPGCEIYSDSGNHASMIQGIRNSRVPKYIFRHNDVSHLRELLQRSDPSVPKIVAFETVHSMDGAVCPLEELCDVAHEFGAITFVDEVHAVGLYGARGGGIGDRDGVMPKMDIISGTLGKAFGCVGGYIASTSSLIDTVRSYAAGFIFTTSLPPMLLAGALESVRILKSAEGRVLRRQHQRNVKLMRQMLMDAGLPVVHCPSHIIPVRVADAAKNTEVCDELMSRHNIYVQAINYPTVPRGEELLRIAPTPHHTPQMMNYFLENLLVTWKQVGLELKPHSSAECNFCRRPLHFEVMSEREKSYFSGLSKLVSAQA</t>
  </si>
  <si>
    <t>&gt;NP_954635 GeneID:211 ALAS1;&gt;NP_000679 GeneID:211 ALAS1</t>
  </si>
  <si>
    <t>Carbamidomethyl [C249; C263]; TMT6plex [K243; K271; K634]</t>
  </si>
  <si>
    <t>NP_004444</t>
  </si>
  <si>
    <t>GeneID:2110 ETFDH</t>
  </si>
  <si>
    <t>MLVPLAKLSCLAYQCFHALKIKKNYLPLCATRWSSTSTVPRITTHYTIYPRDKDKRWEGVNMERFAEEADVVIVGAGPAGLSAAVRLKQLAVAHEKDIRVCLVEKAAQIGAHTLSGACLDPGAFKELFPDWKEKGAPLNTPVTEDRFGILTEKYRIPVPILPGLPMNNHGNYIVRLGHLVSWMGEQAEALGVEVYPGYAAAEVLFHDDGSVKGIATNDVGIQKDGAPKATFERGLELHAKVTIFAEGCHGHLAKQLYKKFDLRANCEPQTYGIGLKELWVIDEKNWKPGRVDHTVGWPLDRHTYGGSFLYHLNEGEPLVALGLVVGLDYQNPYLSPFREFQRWKHHPSIRPTLEGGKRIAYGARALNEGGFQSIPKLTFPGGLLIGCSPGFMNVPKIKGTHTAMKSGILAAESIFNQLTSENLQSKTIGLHVTEYEDNLKNSWVWKELYSVRNIRPSCHGVLGVYGGMIYTGIFYWILRGMEPWTLKHKGSDFERLKPAKDCTPIEYPKPDGQISFDLLSSVALSGTNHEHDQPAHLTLRDDSIPVNRNLSIYDGPEQRFCPAGVYEFVPVEQGDGFRLQINAQNCVHCKTCDIKDPSQNINWVVPEGGGGPAYNGM</t>
  </si>
  <si>
    <t>&gt;NP_004444 GeneID:2110 ETFDH</t>
  </si>
  <si>
    <t>Carbamidomethyl [C118; C248; C266; C387; C561; C586; C589; C592]; TMT6plex [K125; K132; K153; K223; K240; K254; K276; K284; K376; K396; K590; K595]</t>
  </si>
  <si>
    <t>NP_000024</t>
  </si>
  <si>
    <t>GeneID:215 ABCD1</t>
  </si>
  <si>
    <t>MPVLSRPRPWRGNTLKRTAVLLALAAYGAHKVYPLVRQCLAPARGLQAPAGEPTQEASGVAAAKAGMNRVFLQRLLWLLRLLFPRVLCRETGLLALHSAALVSRTFLSVYVARLDGRLARCIVRKDPRAFGWQLLQWLLIALPATFVNSAIRYLEGQLALSFRSRLVAHAYRLYFSQQTYYRVSNMDGRLRNPDQSLTEDVVAFAASVAHLYSNLTKPLLDVAVTSYTLLRAARSRGAGTAWPSAIAGLVVFLTANVLRAFSPKFGELVAEEARRKGELRYMHSRVVANSEEIAFYGGHEVELALLQRSYQDLASQINLILLERLWYVMLEQFLMKYVWSASGLLMVAVPIITATGYSESDAEAVKKAALEKKEEELVSERTEAFTIARNLLTAAADAIERIMSSYKEVTELAGYTARVHEMFQVFEDVQRCHFKRPRELEDAQAGSGTIGRSGVRVEGPLKIRGQVVDVEQGIICENIPIVTPSGEVVVASLNIRVEEGMHLLITGPNGCGKSSLFRILGGLWPTYGGVLYKPPPQRMFYIPQRPYMSVGSLRDQVIYPDSVEDMQRKGYSEQDLEAILDVVHLHHILQREGGWEAMCDWKDVLSGGEKQRIGMARMFYHRPKYALLDECTSAVSIDVEGKIFQAAKDAGIALLSITHRPSLWKYHTHLLQFDGEGGWKFEKLDSAARLSLTEEKQRLEQQLAGIPKMQRRLQELCQILGEAVAPAHVPAPSPQGPGGLQGAST</t>
  </si>
  <si>
    <t>&gt;NP_000024 GeneID:215 ABCD1</t>
  </si>
  <si>
    <t>TMT6plex [K64; K367; K372; K373; K407; K462; K513; K533; K602; K610; K648; K696; K708]; Carbamidomethyl [C511; C599; C717]</t>
  </si>
  <si>
    <t>NP_000681</t>
  </si>
  <si>
    <t>GeneID:217 ALDH2</t>
  </si>
  <si>
    <t>MLRAAARFGPRLGRRLLSAAATQAVPAPNQQPEVFCNQIFINNEWHDAVSRKTFPTVNPSTGEVICQVAEGDKEDVDKAVKAARAAFQLGSPWRRMDASHRGRLLNRLADLIERDRTYLAALETLDNGKPYVISYLVDLDMVLKCLRYYAGWADKYHGKTIPIDGDFFSYTRHEPVGVCGQIIPWNFPLLMQAWKLGPALATGNVVVMKVAEQTPLTALYVANLIKEAGFPPGVVNIVPGFGPTAGAAIASHEDVDKVAFTGSTEIGRVIQVAAGSSNLKRVTLELGGKSPNIIMSDADMDWAVEQAHFALFFNQGQCCCAGSRTFVQEDIYDEFVERSVARAKSRVVGNPFDSKTEQGPQVDETQFKKILGYINTGKQEGAKLLCGGGIAADRGYFIQPTVFGDVQDGMTIAKEEIFGPVMQILKFKTIEEVVGRANNSTYGLAAAVFTKDLDKANYLSQALQAGTVWVNCYDVFGAQSPFGGYKMSGSGRELGEYGLQAYTEVKTVTVKVPQKNS</t>
  </si>
  <si>
    <t>&gt;NP_000681 GeneID:217 ALDH2</t>
  </si>
  <si>
    <t>TMT6plex [K52; K73; K78; K155; K209; K226; K257; K280; K289; K355; K368; K369; K378; K383; K451; K506]; Carbamidomethyl [C66; C386]</t>
  </si>
  <si>
    <t>NP_001273639</t>
  </si>
  <si>
    <t>GeneID:2180 ACSL1</t>
  </si>
  <si>
    <t>MQAHELFRYFRMPELVDFRQYVRTLPTNTLMGFGAFAALTTFWYATRPKPLKPPCDLSMQSVEVAGSGGARRSALLDSDEPLVYFYDDVTTLYEGFQRGIQVSNNGPCLGSRKPDQPYEWLSYKQVAELSECIGSALIQKGFKTAPDQFIGIFAQNRPEWVIIEQGCFAYSMVIVPLYDTLGNEAITYIVNKAELSLVFVDKPEKAKLLLEGVENKLIPGLKIIVVMDAYGSELVERGQRCGVEVTSMKAMEDLGRANRRKPKPPAPEDLAVICFTSGTTGNPKGAMVTHRNIVSDCSAFVKATEKALPLSASDTHISYLPLAHIYEQLLKCVMLCHGAKIGFFQGDIRLLMDDLKVLQPTVFPVVPRLLNRMFDRIFGQANTTLKRWLLDFASKRKEAELRSGIIRNNSLWDRLIFHKVQSSLGGRVRLMVTGAAPVSATVLTFLRAALGCQFYEGYGQTECTAGCCLTMPGDWTAGHVGAPMPCNLIKLVDVEEMNYMAAEGEGEVCVKGPNVFQGYLKDPAKTAEALDKDGWLHTGDIGKWLPNGTLKIIDRKKHIFKLAQGEYIAPEKIENIYMRSEPVAQVFVHGESLQAFLIAIVVPDVETLCSWAQKRGFEGSFEELCRNKDVKKAILEDMVRLGKDSGLKPFEQVKGITLHPELFSIDNGLLTPTMKAKRPELRNYFRSQIDDLYSTIKV</t>
  </si>
  <si>
    <t>&gt;NP_001273639 GeneID:2180 ACSL1</t>
  </si>
  <si>
    <t>TMT6plex [K113; K124; K140; K202; K205; K216; K302; K511; K521; K525; K543; K572; K648; K654; K675; K697]; Carbamidomethyl [C108; C132; C297; C509; C625]</t>
  </si>
  <si>
    <t>NP_075266</t>
  </si>
  <si>
    <t>GeneID:2182 ACSL4</t>
  </si>
  <si>
    <t>MKLKLNVLTIILLPVHLLITIYSALIFIPWYFLTNAKKKNAMAKRIKAKPTSDKPGSPYRSVTHFDSLAVIDIPGADTLDKLFDHAVSKFGKKDSLGTREILSEENEMQPNGKVFKKLILGNYKWMNYLEVNRRVNNFGSGLTALGLKPKNTIAIFCETRAEWMIAAQTCFKYNFPLVTLYATLGKEAVVHGLNESEASYLITSVELLESKLKTALLDISCVKHIIYVDNKAINKAEYPEGFEIHSMQSVEELGSNPENLGIPPSRPTPSDMAIVMYTSGSTGRPKGVMMHHSNLIAGMTGQCERIPGLGPKDTYIGYLPLAHVLELTAEISCFTYGCRIGYSSPLTLSDQSSKIKKGSKGDCTVLKPTLMAAVPEIMDRIYKNVMSKVQEMNYIQKTLFKIGYDYKLEQIKKGYDAPLCNLLLFKKVKALLGGNVRMMLSGGAPLSPQTHRFMNVCFCCPIGQGYGLTESCGAGTVTEVTDYTTGRVGAPLICCEIKLKDWQEGGYTINDKPNPRGEIVIGGQNISMGYFKNEEKTAEDYSVDENGQRWFCTGDIGEFHPDGCLQIIDRKKDLVKLQAGEYVSLGKVEAALKNCPLIDNICAFAKSDQSYVISFVVPNQKRLTLLAQQKGVEGTWVDICNNPAMEAEILKEIREAANAMKLERFEIPIKVRLSPEPWTPETGLVTDAFKLKRKELRNHYLKDIERMYGGK</t>
  </si>
  <si>
    <t>&gt;NP_075266 GeneID:2182 ACSL4</t>
  </si>
  <si>
    <t>Carbamidomethyl [C170; C221; C363; C420; C494; C495; C552; C564; C595; C602; C640]; TMT6plex [K49; K54; K89; K113; K117; K124; K148; K150; K172; K223; K231; K312; K354; K360; K367; K397; K407; K412; K426; K427; K498; K512; K532; K587; K593; K606; K621; K630; K651; K670; K690]; Oxidation [M108; M392; M645]</t>
  </si>
  <si>
    <t>NP_000683</t>
  </si>
  <si>
    <t>GeneID:219 ALDH1B1</t>
  </si>
  <si>
    <t>MLRFLAPRLLSLQGRTARYSSAAALPSPILNPDIPYNQLFINNEWQDAVSKKTFPTVNPTTGEVIGHVAEGDRADVDRAVKAAREAFRLGSPWRRMDASERGRLLNRLADLVERDRVYLASLETLDNGKPFQESYALDLDEVIKVYRYFAGWADKWHGKTIPMDGQHFCFTRHEPVGVCGQIIPWNFPLVMQGWKLAPALATGNTVVMKVAEQTPLSALYLASLIKEAGFPPGVVNIITGYGPTAGAAIAQHVDVDKVAFTGSTEVGHLIQKAAGDSNLKRVTLELGGKSPSIVLADADMEHAVEQCHEALFFNMGQCCCAGSRTFVEESIYNEFLERTVEKAKQRKVGNPFELDTQQGPQVDKEQFERVLGYIQLGQKEGAKLLCGGERFGERGFFIKPTVFGGVQDDMRIAKEEIFGPVQPLFKFKKIEEVVERANNTRYGLAAAVFTRDLDKAMYFTQALQAGTVWVNTYNIVTCHTPFGGFKESGNGRELGEDGLKAYTEVKTVTIKVPQKNS</t>
  </si>
  <si>
    <t>&gt;NP_000683 GeneID:219 ALDH1B1</t>
  </si>
  <si>
    <t>TMT6plex [K129; K144; K155; K195; K209; K226; K280; K289; K347; K364; K379; K399; K414; K426; K429; K500; K506; K511; K515]; Oxidation [M163; M208; M410]; Carbamidomethyl [C169; C179; C307; C318; C319; C320]</t>
  </si>
  <si>
    <t>NP_004095</t>
  </si>
  <si>
    <t>GeneID:2194 FASN</t>
  </si>
  <si>
    <t>MEEVVIAGMSGKLPESENLQEFWDNLIGGVDMVTDDDRRWKAGLYGLPRRSGKLKDLSRFDASFFGVHPKQAHTMDPQLRLLLEVTYEAIVDGGINPDSLRGTHTGVWVGVSGSETSEALSRDPETLVGYSMVGCQRAMMANRLSFFFDFRGPSIALDTACSSSLMALQNAYQAIHSGQCPAAIVGGINVLLKPNTSVQFLRLGMLSPEGTCKAFDTAGNGYCRSEGVVAVLLTKKSLARRVYATILNAGTNTDGFKEQGVTFPSGDIQEQLIRSLYQSAGVAPESFEYIEAHGTGTKVGDPQELNGITRALCATRQEPLLIGSTKSNMGHPEPASGLAALAKVLLSLEHGLWAPNLHFHSPNPEIPALLDGRLQVVDQPLPVRGGNVGINSFGFGGSNVHIILRPNTQPPPAPAPHATLPRLLRASGRTPEAVQKLLEQGLRHSQDLAFLSMLNDIAAVPATAMPFRGYAVLGGERGGPEVQQVPAGERPLWFICSGMGTQWRGMGLSLMRLDRFRDSILRSDEAVKPFGLKVSQLLLSTDESTFDDIVHSFVSLTAIQIGLIDLLSCMGLRPDGIVGHSLGEVACGYADGCLSQEEAVLAAYWRGQCIKEAHLPPGAMAAVGLSWEECKQRCPPGVVPACHNSKDTVTISGPQAPVFEFVEQLRKEGVFAKEVRTGGMAFHSYFMEAIAPPLLQELKKVIREPKPRSARWLSTSIPEAQWHSSLARTSSAEYNVNNLVSPVLFQEALWHVPEHAVVLEIAPHALLQAVLKRGLKPSCTIIPLMKKDHRDNLEFFLAGIGRLHLSGIDANPNALFPPVEFPAPRGTPLISPLIKWDHSLAWDVPAAEDFPNGSGSPSAAIYNIDTSSESPDHYLVDHTLDGRVLFPATGYLSIVWKTLARALGLGVEQLPVVFEDVVLHQATILPKTGTVSLEVRLLEASRAFEVSENGNLVVSGKVYQWDDPDPRLFDHPESPTPNPTEPLFLAQAEVYKELRLRGYDYGPHFQGILEASLEGDSGRLLWKDNWVSFMDTMLQMSILGSAKHGLYLPTRVTAIHIDPATHRQKLYTLQDKAQVADVVVSRWLRVTVAGGVHISGLHTESAPRRQQEQQVPILEKFCFTPHTEEGCLSERAALQEELQLCKGLVQALQTKVTQQGLKMVVPGLDGAQIPRDPSQQELPRLLSAACRLQLNGNLQLELAQVLAQERPKLPEDPLLSGLLDSPALKACLDTAVENMPSLKMKVVEVLAGHGHLYSRIPGLLSPHPLLQLSYTATDRHPQALEAAQAELQQHDVAQGQWDPADPAPSALGSADLLVCNCAVAALGDPASALSNMVAALREGGFLLLHTLLRGHPLGDIVAFLTSTEPQYGQGILSQDAWESLFSRVSLRLVGLKKSFYGSTLFLCRRPTPQDSPIFLPVDDTSFRWVESLKGILADEDSSRPVWLKAINCATSGVVGLVNCLRREPGGNRLRCVLLSNLSSTSHVPEVDPGSAELQKVLQGDLVMNVYRDGAWGAFRHFLLEEDKPEEPTAHAFVSTLTRGDLSSIRWVCSSLRHAQPTCPGAQLCTVYYASLNFRDIMLATGKLSPDAIPGKWTSQDSLLGMEFSGRDASGKRVMGLVPAKGLATSVLLSPDFLWDVPSNWTLEEAASVPVVYSTAYYALVVRGRVRPGETLLIHSGSGGVGQAAIAIALSLGCRVFTTVGSAEKRAYLQARFPQLDSTSFANSRDTSFEQHVLWHTGGKGVDLVLNSLAEEKLQASVRCLATHGRFLEIGKFDLSQNHPLGMAIFLKNVTFHGVLLDAFFNESSADWREVWALVQAGIRDGVVRPLKCTVFHGAQVEDAFRYMAQGKHIGKVVVQVLAEEPEAVLKGAKPKLMSAISKTFCPAHKSYIIAGGLGGFGLELAQWLIQRGVQKLVLTSRSGIRTGYQAKQVRRWRRQGVQVQVSTSNISSLEGARGLIAEAAQLGPVGGVFNLAVVLRDGLLENQTPEFFQDVCKPKYSGTLNLDRVTREACPELDYFVVFSSVSCGRGNAGQSNYGFANSAMERICEKRRHEGLPGLAVQWGAIGDVGILVETMSTNDTIVSGTLPQRMASCLEVLDLFLNQPHMVLSSFVLAEKAAAYRDRDSQRDLVEAVAHILGIRDLAAVNLDSSLADLGLDSLMSVEVRQTLERELNLVLSVREVRQLTLRKLQELSSKADEASELACPTPKEDGLAQQQTQLNLRSLLVNPEGPTLMRLNSVQSSERPLFLVHPIEGSTTVFHSLASRLSIPTYGLQCTRAAPLDSIHSLAAYYIDCIRQVQPEGPYRVAGYSYGACVAFEMCSQLQAQQSPAPTHNSLFLFDGSPTYVLAYTQSYRAKLTPGCEAEAETEAICFFVQQFTDMEHNRVLEALLPLKGLEERVAAAVDLIIKSHQGLDRQELSFAARSFYYKLRAAEQYTPKAKYHGNVMLLRAKTGGAYGEDLGADYNLSQVCDGKVSVHVIEGDHRTLLEGSGLESIISIIHSSLAEPRVSVREG</t>
  </si>
  <si>
    <t>&gt;NP_004095 GeneID:2194 FASN</t>
  </si>
  <si>
    <t>TMT6plex [K70; K213; K235; K257; K326; K436; K528; K533; K646; K667; K673; K700; K706; K776; K786; K835; K957; K992; K1072; K1116; K1142; K1151; K1158; K1208; K1239; K1429; K1444; K1582; K1591; K1620; K1704; K1752; K1771; K1827; K1866; K1878; K1993; K1995; K2186; K2193; K2206; K2406; K2436; K2471]; Carbamidomethyl [C135; C212; C223; C496; C634; C642; C779; C1118; C1127; C1141; C1227; C1448; C1459; C1548; C1558; C1564; C1828; C1992; C2202; C2273; C2468]; Oxidation [M499; M785; M1159; M1601; M1614; M2041; M2232]</t>
  </si>
  <si>
    <t>NP_690876;NP_001159734;NP_001159733;NP_001159735</t>
  </si>
  <si>
    <t>GeneID:219402 MTIF3;GeneID:219402 MTIF3;GeneID:219402 MTIF3;GeneID:219402 MTIF3</t>
  </si>
  <si>
    <t>MAALFLKRLTLQTVKSENSCIRCFGKHILQKTAPAQLSPIASAPRLSFLIHAKAFSTAEDTQNEGKKTKKNKTAFSNVGRKISQRVIHLFDEKGNDLGNMHRANVIRLMDERDLRLVQRNTSTEPAEYQLMTGLQILQERQRLREMEKANPKTGPTLRKELILSSNIGQHDLDTKTKQIQQWIKKKHLVQITIKKGKNVDVSENEMEEIFHQILQTMPGIATFSSRPQAVQGGKALMCVLRAFSKNEEKAYKETQETQERDTLNKDHGNDKESNVLHQ</t>
  </si>
  <si>
    <t>&gt;NP_690876 GeneID:219402 MTIF3;&gt;NP_001159734 GeneID:219402 MTIF3;&gt;NP_001159733 GeneID:219402 MTIF3;&gt;NP_001159735 GeneID:219402 MTIF3</t>
  </si>
  <si>
    <t>TMT6plex [K93; K184; K194; K195; K265]</t>
  </si>
  <si>
    <t>NP_775826</t>
  </si>
  <si>
    <t>GeneID:219743 TYSND1</t>
  </si>
  <si>
    <t>MRRQWGSAMRAAEQAGCMVSASRAGQPEAGPWSCSGVILSRSPGLVLCHGGIFVPFLRAGSEVLTAAGAVFLPGDSCRDDLRLHVQWAPTAAGPGGGAERGRPGLCTPQCASLEPGPPAPSRGRPLQPRLPAELLLLLSCPAFWAHFARLFGDEAAEQWRFSSAARDDEVSEDEEADQLRALGWFALLGVRLGQEEVEEERGPAMAVSPLGAVPKGAPLLVCGSPFGAFCPDIFLNTLSCGVLSNVAGPLLLTDARCLPGTEGGGVFTARPAGALVALVVAPLCWKAGEWVGFTLLCAAAPLFRAARDALHRLPHSTAALAALLPPEVGVPWGLPLRDSGPLWAAAAVLVECGTVWGSGVAVAPRLVVTCRHVSPREAARVLVRSTTPKSVAIWGRVVFATQETCPYDIAVVSLEEDLDDVPIPVPAEHFHEGEAVSVVGFGVFGQSCGPSVTSGILSAVVQVNGTPVMLQTTCAVHSGSSGGPLFSNHSGNLLGIITSNTRDNNTGATYPHLNFSIPITVLQPALQQYSQTQDLGGLRELDRAAEPVRVVWRLQRPLAEAPRSKL</t>
  </si>
  <si>
    <t>&gt;NP_775826 GeneID:219743 TYSND1</t>
  </si>
  <si>
    <t>Carbamidomethyl [C17]</t>
  </si>
  <si>
    <t>NP_852615</t>
  </si>
  <si>
    <t>GeneID:219927 MRPL21</t>
  </si>
  <si>
    <t>MAASSLTVTLGRLASACSHSILRPSGPGAASLWSASRRFNSQSTSYLPGYVPKTSLSSPPWPEVVLPDPVEETRHHAEVVKKVNEMIVTGQYGRLFAVVHFASRQWKVTSEDLILIGNELDLACGERIRLEKVLLVGADNFTLLGKPLLGKDLVRVEATVIEKTESWPRIIMRFRKRKNFKKKRIVTTPQTVLRINSIEIAPCLL</t>
  </si>
  <si>
    <t>&gt;NP_852615 GeneID:219927 MRPL21</t>
  </si>
  <si>
    <t>TMT6plex [K82; K163]; Oxidation [M86]; Carbamidomethyl [C124]</t>
  </si>
  <si>
    <t>NP_004290</t>
  </si>
  <si>
    <t>GeneID:22 ABCB7</t>
  </si>
  <si>
    <t>MALLAMHSWRWAAAAAAFEKRRHSAILIRPLVSVSGSGPQWRPHQLGALGTARAYQQIPESLKSITWQRLGKGNSGQFLDAAKALQVWPLIEKRTCWHGHAGGGLHTDPKEGLKDVDTRKIIKAMLSYVWPKDRPDLRARVAISLGFLGGAKAMNIVVPFMFKYAVDSLNQMSGNMLNLSDAPNTVATMATAVLIGYGVSRAGAAFFNEVRNAVFGKVAQNSIRRIAKNVFLHLHNLDLGFHLSRQTGALSKAIDRGTRGISFVLSALVFNLLPIMFEVMLVSGVLYYKCGAQFALVTLGTLGTYTAFTVAVTRWRTRFRIEMNKADNDAGNAAIDSLLNYETVKYFNNERYEAQRYDGFLKTYETASLKSTSTLAMLNFGQSAIFSVGLTAIMVLASQGIVAGTLTVGDLVMVNGLLFQLSLPLNFLGTVYRETRQALIDMNTLFTLLKVDTQIKDKVMASPLQITPQTATVAFDNVHFEYIEGQKVLSGISFEVPAGKKVAIVGGSGSGKSTIVRLLFRFYEPQKGSIYLAGQNIQDVSLESLRRAVGVVPQDAVLFHNTIYYNLLYGNISASPEEVYAVAKLAGLHDAILRMPHGYDTQVGERGLKLSGGEKQRVAIARAILKDPPVILYDEATSSLDSITEETILGAMKDVVKHRTSIFIAHRLSTVVDADEIIVLDQGKVAERGTHHGLLANPHSIYSEMWHTQSSRVQNHDNPKWEAKKENISKEEERKKLQEEIVNSVKGCGNCSC</t>
  </si>
  <si>
    <t>&gt;NP_004290 GeneID:22 ABCB7</t>
  </si>
  <si>
    <t>TMT6plex [K132; K345; K456; K500; K501; K512; K527; K720; K724; K725; K730; K746]; Oxidation [M125]</t>
  </si>
  <si>
    <t>NP_689939</t>
  </si>
  <si>
    <t>GeneID:221154 MICU2</t>
  </si>
  <si>
    <t>MAAAAGSCARVAAWGGKLRRGLAVSRQAVRSPGPLAAAVAGAALAGAGAAWHHSRVSVAARDGSFTVSAQKNVEHGIIYIGKPSLRKQRFMQFSSLEHEGEYYMTPRDFLFSVMFEQMERKTSVKKLTKKDIEDTLSGIQTAGCGSTFFRDLGDKGLISYTEYLFLLTILTKPHSGFHVAFKMLDTDGNEMIEKREFFKLQKIISKQDDLMTVKTNETGYQEAIVKEPEINTTLQMRFFGKRGQRKLHYKEFRRFMENLQTEIQEMEFLQFSKGLSFMRKEDFAEWLLFFTNTENKDIYWKNVREKLSAGESISLDEFKSFCHFTTHLEDFAIAMQMFSLAHRPVRLAEFKRAVKVATGQELSNNILDTVFKIFDLDGDECLSHEEFLGVLKNRMHRGLWVPQHQSIQEYWKCVKKESIKGVKEVWKQAGKGLF</t>
  </si>
  <si>
    <t>&gt;NP_689939 GeneID:221154 MICU2</t>
  </si>
  <si>
    <t>Carbamidomethyl [C144; C381]; TMT6plex [K130; K194; K226; K319; K372; K392]</t>
  </si>
  <si>
    <t>NP_001995;NP_001129293</t>
  </si>
  <si>
    <t>GeneID:2224 FDPS;GeneID:2224 FDPS</t>
  </si>
  <si>
    <t>MPLSRWLRSVGVFLLPAPYWAPRERWLGSLRRPSLVHGYPVLAWHSARCWCQAWTEEPRALCSSLRMNGDQNSDVYAQEKQDFVQHFSQIVRVLTEDEMGHPEIGDAIARLKEVLEYNAIGGKYNRGLTVVVAFRELVEPRKQDADSLQRAWTVGWCVELLQAFFLVADDIMDSSLTRRGQICWYQKPGVGLDAINDANLLEACIYRLLKLYCREQPYYLNLIELFLQSSYQTEIGQTLDLLTAPQGNVDLVRFTEKRYKSIVKYKTAFYSFYLPIAAAMYMAGIDGEKEHANAKKILLEMGEFFQIQDDYLDLFGDPSVTGKIGTDIQDNKCSWLVVQCLQRATPEQYQILKENYGQKEAEKVARVKALYEELDLPAVFLQYEEDSYSHIMALIEQYAAPLPPAVFLGLARKIYKRRK</t>
  </si>
  <si>
    <t>&gt;NP_001995 GeneID:2224 FDPS;&gt;NP_001129293 GeneID:2224 FDPS</t>
  </si>
  <si>
    <t>TMT6plex [K80; K123; K332; K353]</t>
  </si>
  <si>
    <t>NP_000687</t>
  </si>
  <si>
    <t>GeneID:223 ALDH9A1</t>
  </si>
  <si>
    <t>MFLRAGLAALSPLLRSLRPSPVAAMSTGTFVVSQPLNYRGGARVEPADASGTEKAFEPATGRVIATFTCSGEKEVNLAVQNAKAAFKIWSQKSGMERCRILLEAARIIREREDEIATMECINNGKSIFEARLDIDISWQCLEYYAGLAASMAGEHIQLPGGSFGYTRREPLGVCVGIGAWNYPFQIASWKSAPALACGNAMVFKPSPFTPVSALLLAEIYSEAGVPPGLFNVVQGGAATGQFLCQHPDVAKVSFTGSVPTGMKIMEMSAKGIKPVTLELGGKSPLIIFSDCDMNNAVKGALMANFLTQGQVCCNGTRVFVQKEILDKFTEEVVKQTQRIKIGDPLLEDTRMGPLINRPHLERVLGFVKVAKEQGAKVLCGGDIYVPEDPKLKDGYYMRPCVLTNCRDDMTCVKEEIFGPVMSILSFDTEAEVLERANDTTFGLAAGVFTRDIQRAHRVVAELQAGTCFINNYNVSPVELPFGGYKKSGFGRENGRVTIEYYSQLKTVCVEMGDVESAF</t>
  </si>
  <si>
    <t>&gt;NP_000687 GeneID:223 ALDH9A1</t>
  </si>
  <si>
    <t>Carbamidomethyl [C69; C120; C174; C291; C312; C313; C379; C467; C508]; TMT6plex [K54; K73; K83; K125; K190; K263; K270; K273; K282; K298; K327; K334; K368; K390; K485; K486; K505]; Oxidation [M262; M293; M302; M351; M511]</t>
  </si>
  <si>
    <t>NP_004100</t>
  </si>
  <si>
    <t>GeneID:2230 FDX1</t>
  </si>
  <si>
    <t>MAAAGGARLLRAASAVLGGPAGRWLHHAGSRAGSSGLLRNRGPGGSAEASRSLSVSARARSSSEDKITVHFINRDGETLTTKGKVGDSLLDVVVENNLDIDGFGACEGTLACSTCHLIFEDHIYEKLDAITDEENDMLDLAYGLTDRSRLGCQICLTKSMDNMTVRVPETVADARQSIDVGKTS</t>
  </si>
  <si>
    <t>&gt;NP_004100 GeneID:2230 FDX1</t>
  </si>
  <si>
    <t>TMT6plex [K82; K158]; Carbamidomethyl [C152; C155]</t>
  </si>
  <si>
    <t>NP_001244944</t>
  </si>
  <si>
    <t>GeneID:2232 FDXR</t>
  </si>
  <si>
    <t>MASRCWRWWGWSAWPRTRLPPAGSTPSFCHHFSTQEKTPQICVVGSGPAGFYTAQHLLKQHPQAHVDIYEKQPVPFGLVRFGVAPDHPEVKSYGAEDHRALEIPGEELPGVCSARAFVGWYNGLPENQELEPDLSCDTAVILGQGNVALDVARILLTPPEHLERTDITKAALGVLRQSRVKTVWLVGRRGPLQVAFTIKELREMIQLPGARPILDPVDFLGLQDKIKEVPRPRKRLTELLLRTATEKPGPAEAARQASASRAWGLRFFRSPQQVLPSPDGRRAAGVRLAVTRLEGVDEATRAVPTGDMEDLPCGLVLSSIGYKSRPVDPSVPFDSKLGVIPNVEGRVMDVPGLYCSGWVKRGPTGVIATTMTDSFLTGQMLLQDLKAGLLPSGPRPGYAAIQALLSSRGVRPVSFSDWEKLDAEEVARGQGTGKPREKLVDPQEMLRLLGH</t>
  </si>
  <si>
    <t>&gt;NP_001244944 GeneID:2232 FDXR</t>
  </si>
  <si>
    <t>Carbamidomethyl [C42; C112; C355]; TMT6plex [K59; K71; K91; K199; K225; K247; K336; K360; K420]</t>
  </si>
  <si>
    <t>NP_001244942</t>
  </si>
  <si>
    <t>MASRCWRWWGWSAWPRTRLPPAGSTPTFGGSDEVRDPANAKALRNKRRRMQVRVKLGKFQLLLDIQEKTPQICVVGSGPAGFYTAQHLLKHPQAHVDIYEKQPVPFGLVRFGVAPDHPEVKNVINTFTQTAHSGRCAFWGNVEVGRDVTVPELREAYHAVVLSYGAEDHRALEIPGEELPGVCSARAFVGWYNGLPENQELEPDLSCDTAVILGQGNVALDVARILLTPPEHLERTDITKAALGVLRQSRVKTVWLVGRRGPLQVAFTIKELREMIQLPGARPILDPVDFLGLQDKIKEVPRPRKRLTELLLRTATEKPGPAEAARQASASRAWGLRFFRSPQQVLPSPDGRRAAGVRLAVTRLEGVDEATRAVPTGDMEDLPCGLVLSSIGYKSRPVDPSVPFDSKLGVIPNVEGRVMDVPGLYCSGWVKRGPTGVIATTMTDSFLTGQMLLQDLKAGLLPSGPRPGYAAIQALLSSRGVRPVSFSDWEKLDAEEVARGQGTGKPREKLVDPQEMLRLLGH</t>
  </si>
  <si>
    <t>&gt;NP_001244942 GeneID:2232 FDXR</t>
  </si>
  <si>
    <t>Carbamidomethyl [C73; C136; C183; C426]; TMT6plex [K90; K101; K121; K270; K296; K318; K407; K431; K491]</t>
  </si>
  <si>
    <t>NP_001012533</t>
  </si>
  <si>
    <t>GeneID:2235 FECH</t>
  </si>
  <si>
    <t>MRSLGANMAAALRAAGVLLRDPLASSSWRVCQPWRWKSGAAAAAVTTETAQHAQGAKPQVQPQKRYESNIRKPKTGILMLNMGGPETLGDVHDFLLRLFLDRDLMTLPIQNKLAPFIAKRRTPKIQEQYRRIGGGSPIKIWTSKQGEGMVKLLDELSPNTAPHKYYIGFRYVHPLTEEAIEEMERDGLERAIAFTQYPQYSCSTTGSSLNAIYRYYNQVGRKPTMKWSTIDRWPTHHLLIQCFADHILKELDHFPLEKRSEVVILFSAHSLPMSVVNRGDPYPQEVSATVQKVMERLEYCNPYRLVWQSKVGPMPWLGPQTDESIKGLCERGRKNILLVPIAFTSDHIETLYELDIEYSQVLAKECGVENIRRAESLNGNPLFSKALADLVHSHIQSNELCSKQLTLSCPLCVNPVCRETKSFFTSQQL</t>
  </si>
  <si>
    <t>&gt;NP_001012533 GeneID:2235 FECH</t>
  </si>
  <si>
    <t>TMT6plex [K112; K139; K292; K310; K326; K385]; Carbamidomethyl [C202; C300; C409; C412; C417]</t>
  </si>
  <si>
    <t>NP_001026976</t>
  </si>
  <si>
    <t>GeneID:224 ALDH3A2</t>
  </si>
  <si>
    <t>MELEVRRVRQAFLSGRSRPLRFRLQQLEALRRMVQEREKDILTAIAADLCKSEFNVYSQEVITVLGEIDFMLENLPEWVTAKPVKKNVLTMLDEAYIQPQPLGVVLIIGAWNYPFVLTIQPLIGAIAAGNAVIIKPSELSENTAKILAKLLPQYLDQDLYIVINGGVEETTELLKQRFDHIFYTGNTAVGKIVMEAAAKHLTPVTLELGGKSPCYIDKDCDLDIVCRRITWGKYMNCGQTCIAPDYILCEASLQNQIVWKIKETVKEFYGENIKESPDYERIINLRHFKRILSLLEGQKIAFGGETDEATRYIAPTVLTDVDPKTKVMQEEIFGPILPIVPVKNVDEAINFINEREKPLALYVFSHNHKLIKRMIDETSSGGVTGNDVIMHFTLNSFPFGGVGSSGMGAYHGKHSFDTFSHQRPCLLKSLKREGANKLRYPPNSQSKVDWGKFFLLKRFNKEKLGLLLLTFLGIVAAVLVKKYQAVLRRKALLIFLVVHRLRWSSKQR</t>
  </si>
  <si>
    <t>&gt;NP_001026976 GeneID:224 ALDH3A2</t>
  </si>
  <si>
    <t>Carbamidomethyl [C214; C220; C226]; TMT6plex [K218; K324]</t>
  </si>
  <si>
    <t>NP_000134</t>
  </si>
  <si>
    <t>GeneID:2271 FH</t>
  </si>
  <si>
    <t>MYRALRLLARSRPLVRAPAAALASAPGLGGAAVPSFWPPNAARMASQNSFRIEYDTFGELKVPNDKYYGAQTVRSTMNFKIGGVTERMPTPVIKAFGILKRAAAEVNQDYGLDPKIANAIMKAADEVAEGKLNDHFPLVVWQTGSGTQTNMNVNEVISNRAIEMLGGELGSKIPVHPNDHVNKSQSSNDTFPTAMHIAAAIEVHEVLLPGLQKLHDALDAKSKEFAQIIKIGRTHTQDAVPLTLGQEFSGYVQQVKYAMTRIKAAMPRIYELAAGGTAVGTGLNTRIGFAEKVAAKVAALTGLPFVTAPNKFEALAAHDALVELSGAMNTTACSLMKIANDIRFLGSGPRSGLGELILPENEPGSSIMPGKVNPTQCEAMTMVAAQVMGNHVAVTVGGSNGHFELNVFKPMMIKNVLHSARLLGDASVSFTENCVVGIQANTERINKLMNESLMLVTALNPHIGYDKAAKIAKTAHKNGSTLKETAIELGYLTAEQFDEWVKPKDMLGPK</t>
  </si>
  <si>
    <t>&gt;NP_000134 GeneID:2271 FH</t>
  </si>
  <si>
    <t>TMT6plex [K61; K66; K80; K94; K100; K115; K122; K131; K172; K183; K213; K221; K230; K256; K292; K311; K371; K467; K502; K504; K510]; Oxidation [M88; M121; M151; M164; M368; M449; M506]; Carbamidomethyl [C434]</t>
  </si>
  <si>
    <t>NP_001159715;NP_002003</t>
  </si>
  <si>
    <t>GeneID:2272 FHIT;GeneID:2272 FHIT</t>
  </si>
  <si>
    <t>MSFRFGQHLIKPSVVFLKTELSFALVNRKPVVPGHVLVCPLRPVERFHDLRPDEVADLFQTTQRVGTVVEKHFHGTSLTFSMQDGPEAGQTVKHVHVHVLPRKAGDFHRNDSIYEELQKHDKEDFPASWRSEEEMAAEAAALRVYFQ</t>
  </si>
  <si>
    <t>&gt;NP_001159715 GeneID:2272 FHIT;&gt;NP_002003 GeneID:2272 FHIT</t>
  </si>
  <si>
    <t>NP_055744;NP_001129666;NP_001129665</t>
  </si>
  <si>
    <t>GeneID:22868 FASTKD2;GeneID:22868 FASTKD2;GeneID:22868 FASTKD2</t>
  </si>
  <si>
    <t>MLTTLKPFGSVSVESKMNNKAGSFFWNLRQFSTLVSTSRTMRLCCLGLCKPKIVHSNWNILNNFHNRMQSTDIIRYLFQDAFIFKSDVGFQTKGISTLTALRIERLLYAKRLFFDSKQSLVPVDKSDDELKKVNLNHEVSNEDVLTKETKPNRISSRKLSEECNSLSDVLDAFSKAPTFPSSNYFTAMWTIAKRLSDDQKRFEKRLMFSHPAFNQLCEHMMREAKIMQYKYLLFSLHAIVKLGIPQNTILVQTLLRVTQERINECDEICLSVLSTVLEAMEPCKNVHVLRTGFRILVDQQVWKIEDVFTLQVVMKCIGKDAPIALKRKLEMKALRELDRFSVLNSQHMFEVLAAMNHRSLILLDECSKVVLDNIHGCPLRIMINILQSCKDLQYHNLDLFKGLADYVAATFDIWKFRKVLFILILFENLGFRPVGLMDLFMKRIVEDPESLNMKNILSILHTYSSLNHVYKCQNKEQFVEVMASALTGYLHTISSENLLDAVYSFCLMNYFPLAPFNQLLQKDIISELLTSDDMKNAYKLHTLDTCLKLDDTVYLRDIALSLPQLPRELPSSHTNAKVAEVLSSLLGGEGHFSKDVHLPHNYHIDFEIRMDTNRNQVLPLSDVDTTSATDIQRVAVLCVSRSAYCLGSSHPRGFLAMKMRHLNAMGFHVILVNNWEMDKLEMEDAVTFLKTKIYSVEALPVAAVNVQSTQ</t>
  </si>
  <si>
    <t>&gt;NP_055744 GeneID:22868 FASTKD2;&gt;NP_001129666 GeneID:22868 FASTKD2;&gt;NP_001129665 GeneID:22868 FASTKD2</t>
  </si>
  <si>
    <t>TMT6plex [K131; K158; K175; K326; K368; K658]; Carbamidomethyl [C163; C366]</t>
  </si>
  <si>
    <t>NP_619520</t>
  </si>
  <si>
    <t>GeneID:22907 DHX30</t>
  </si>
  <si>
    <t>MFSLDSFRKDRAQHRQRQCKLPPPRLPPMCVNPTPGGTISRASRDLLKEFPQPKNLLNSVIGRALGISHAKDKLVYVHTNGPKKKKVTLHIKWPKSVEVEGYGSKKIDAERQAAAAACQLFKGWGLLGPRNELFDAAKYRVLADRFGSPADSWWRPEPTMPPTSWRQLNPESIRPGGPGGLSRSLGREEEEDEEEELEEGTIDVTDFLSMTQQDSHAPLRDSRGSSFEMTDDDSAIRALTQFPLPKNLLAKVIQIATSSSTAKNLMQFHTVGTKTKLSTLTLLWPCPMTFVAKGRRKAEAENKAAALACKKLKSLGLVDRNNEPLTHAMYNLASLRELGETQRRPCTIQVPEPILRKIETFLNHYPVESSWIAPELRLQSDDILPLGKDSGPLSDPITGKPYVPLLEAEEVRLSQSLLELWRRRGPVWQEAPQLPVDPHRDTILNAIEQHPVVVISGDTGCGKTTRIPQLLLERYVTEGRGARCNVIITQPRRISAVSVAQRVSHELGPSLRRNVGFQVRLESKPPSRGGALLFCTVGILLRKLQSNPSLEGVSHVIVDEVHERDVNTDFLLILLKGLQRLNPALRLVLMSATGDNERFSRYFGGCPVIKVPGFMYPVKEHYLEDILAKLGKHQYLHRHRHHESEDECALDLDLVTDLVLHIDARGEPGGILCFLPGWQEIKGVQQRLQEALGMHESKYLILPVHSNIPMMDQKAIFQQPPVGVRKIVLATNIAETSITINDIVHVVDSGLHKEERYDLKTKVSCLETVWVSRANVIQRRGRAGRCQSGFAYHLFPRSRLEKMVPFQVPEILRTPLENLVLQAKIHMPEKTAVEFLSKAVDSPNIKAVDEAVILLQEIGVLDQREYLTTLGQRLAHISTDPRLAKAIVLAAIFRCLHPLLVVVSCLTRDPFSSSLQNRAEVDKVKALLSHDSGSDHLAFVRAVAGWEEVLRWQDRSSRENYLEENLLYAPSLRFIHGLIKQFSENIYEAFLVGKPSDCTLASAQCNEYSEEEELVKGVLMAGLYPNLIQVRQGKVTRQGKFKPNSVTYRTKSGNILLHKSTINREATRLRSRWLTYFMAVKSNGSVFVRDSSQVHPLAVLLLTDGDVHIRDDGRRATISLSDSDLLRLEGDSRTVRLLKELRRALGRMVERSLRSELAALPPSVQEEHGQLLALLAELLRGPCGSFDVRKTADD</t>
  </si>
  <si>
    <t>&gt;NP_619520 GeneID:22907 DHX30</t>
  </si>
  <si>
    <t>Carbamidomethyl [C118; C309; C346; C484; C606; C765]; TMT6plex [K83; K84; K92; K105; K122; K138; K263; K274; K310; K311; K357; K388; K400; K610; K714; K824; K838; K846; K980; K1059]; Oxidation [M160; M266]</t>
  </si>
  <si>
    <t>NP_036360</t>
  </si>
  <si>
    <t>GeneID:22921 MSRB2</t>
  </si>
  <si>
    <t>MARLLWLLRGLTLGTAPRRAVRGQAGGGGPGTGPGLGEAGSLATCELPLAKSEWQKKLTPEQFYVTREKGTEPPFSGIYLNNKEAGMYHCVCCDSPLFSSEKKYCSGTGWPSFSEAHGTSGSDESHTGILRRLDTSLGSARTEVVCKQCEAHLGHVFPDGPGPNGQRFCINSVALKFKPRKH</t>
  </si>
  <si>
    <t>&gt;NP_036360 GeneID:22921 MSRB2</t>
  </si>
  <si>
    <t>Carbamidomethyl [C45; C146; C149]; TMT6plex [K51; K83; K147]</t>
  </si>
  <si>
    <t>NP_653164</t>
  </si>
  <si>
    <t>GeneID:22934 RPIA</t>
  </si>
  <si>
    <t>MQRPGPFSTLYGRVLAPLPGRAGGAASGGGGNSWDLPGSHVRLPGRAQSGTRGGAGNTSTSCGDSNSICPAPSTMSKAEEAKKLAGRAAVENHVRNNQVLGIGSGSTIVHAVQRIAERVKQENLNLVCIPTSFQARQLILQYGLTLSDLDRHPEIDLAIDGADEVDADLNLIKGGGGCLTQEKIVAGYASRFIVIADFRKDSKNLGDQWHKGIPIEVIPMAYVPVSRAVSQKFGGVVELRMAVNKAGPVVTDNGNFILDWKFDRVHKWSEVNTAIKMIPGVVDTGLFINMAERVYFGMQDGSVNMREKPFC</t>
  </si>
  <si>
    <t>&gt;NP_653164 GeneID:22934 RPIA</t>
  </si>
  <si>
    <t>TMT6plex [K183; K261; K276]; Carbamidomethyl [C178]</t>
  </si>
  <si>
    <t>NP_055873</t>
  </si>
  <si>
    <t>GeneID:23078 VWA8</t>
  </si>
  <si>
    <t>MQSRLLLLGAPGGHGGPASRRMRLLLRQVVQRRPGGDRQRPEVRLLHAGSGADTGDTVNIGDVSYKLKIPKNPELVPQNYISDSLAQSVVQHLRWIMQKDLLGQDVFLIGPPGPLRRSIAMQYLELTKREVEYIALSRDTTETDLKQRREIRAGTAFYIDQCAVRAATEGRTLILEGLEKAERNVLPVLNNLLENREMQLEDGRFLMSAERYDKLLRDHTKKELDSWKIVRVSENFRVIALGLPVPRYSGNPLDPPLRSRFQARDIYYLPFKDQLKLLYSIGANVSAEKVSQLLSFATTLCSQESSTLGLPDFPLDSLAAAVQILDSFPMMPIKHAIQWLYPYSILLGHEGKMAVEGVLKRFELQDSGSSLLPKEIVKVEKMMENHVSQASVTIRIADKEVTIKVPAGTRLLSQPCASDRFIQTLSHKQLQAEMMQSHMVKDICLIGGKGCGKTVIAKNFADTLGYNIEPIMLYQDMTARDLLQQRYTLPNGDTAWRSSPLVNAALEGKLVLLDGIHRVNAGTLAVLQRLIHDRELSLYDGSRLLREDRYMRLKEELQLSDEQLQKRSIFPIHPSFRIIALAEPPVIGSTAHQWLGPEFLTMFFFHYMKPLVKSEEIQVIKEKVPNVPQEALDKLLSFTHKLRETQDPTAQSLAASLSTRQLLRISRRLSQYPNENLHSAVTKACLSRFLPSLARSALEKNLADATIEINTDDNLEPELKDYKCEVTSGTLRIGAVSAPIYNAHEKMKVPDVLFYDNIQHVIVMEDMLKDFLLGEHLLLVGNQGVGKNKIVDRFLHLLNRPREYIQLHRDTTVQTLTLQPSVKDGLIVYEDSPLVKAVKLGHILVVDEADKAPTNVTCILKTLVENGEMILADGRRIVANSANVNGRENVVVIHPDFRMIVLANRPGFPFLGNDFFGTLGDIFSCHAVDNPKPHSELEMLRQYGPNVPEPILQKLVAAFGELRSLADQGIINYPYSTREVVNIVKHLQKFPTEGLSSVVRNVFDFDSYNNDMREILINTLHKYGIPIGAKPTSVQLAKELTLPEQTFMGYWTIGQARSGMQKLLCPVETHHIDIKGPALINIQEYPIERHEERSLNFTEECASWRIPLDEINIICDIATSHENEQNTLYVVTCNPASLYFMNMTGKSGFFVDFFDIFPRTANGVWHPFVTVAPLGSPLKGQVVLHEQQSNVILLLDTTGRALHRLILPSEKFTSKKPFWWNKEEAETYKMCKEFSHKNWLVFYKEKGNSLTVLDVLEGRTHTISLPINLKTVFLVAEDKWLLVESKTNQKYLLTKPAHIESEGSGVCQLYVLKEEPPSTGFGVTQETEFSIPHKISSDQLSSEHLSSAVEQKIASPNRILSDEKNYATIVVGFPDLMSPSEVYSWKRPSSLHKRSGTDTSFYRGKKKRGTPKQSNCVTLLDTNQVVRILPPGEVPLKDIYPKDVTPPQTSGYIEVTDLQSKKLRYIPIPRSESLSPYTTWLSTISDTDALLAEWDKSGVVTVDMGGHIRLWETGLERLQRSLMEWRNMIGQDDRNMQITINRDSGEDVSSPKHGKEDPDNMPHVGGNTWAGGTGGRDTAGLGGKGGPYRLDAGHTVYQVSQAEKDAVPEEVKRAAREMGQRAFQQRLKEIQMSEYDAATYERFSGAVRRQVHSLRIILDNLQAKGKERQWLRHQATGELDDAKIIDGLTGEKAIYKRRGELEPQLGSPQQKPKRLRLVVDVSGSMYRFNRMDGRLERTMEAVCMVMEAFENYEEKFQYDIVGHSGDGYNIGLVPMNKIPKDNKQRLEILKTMHAHSQFCMSGDHTLEGTEHAIKEIVKEEADEYFVIVLSDANLSRYGIHPAKFAQILTRDPQVNAFAIFIGSLGDQATRLQRTLPAGRSFVAMDTKDIPQILQQIFTSTMLSSV</t>
  </si>
  <si>
    <t>&gt;NP_055873 GeneID:23078 VWA8</t>
  </si>
  <si>
    <t>Carbamidomethyl [C162; C444; C1065]; TMT6plex [K146; K180; K272; K374; K378; K381; K428; K441; K449; K509; K623; K634; K683; K787; K836; K985; K1022; K1030; K1038; K1075; K1179; K1211; K1229; K1286; K1461; K1552; K1612; K1664; K1683; K1711; K1713; K1777; K1887]</t>
  </si>
  <si>
    <t>NP_001009814</t>
  </si>
  <si>
    <t>MQSRLLLLGAPGGHGGPASRRMRLLLRQVVQRRPGGDRQRPEVRLLHAGSGADTGDTVNIGDVSYKLKIPKNPELVPQNYISDSLAQSVVQHLRWIMQKDLLGQDVFLIGPPGPLRRSIAMQYLELTKREVEYIALSRDTTETDLKQRREIRAGTAFYIDQCAVRAATEGRTLILEGLEKAERNVLPVLNNLLENREMQLEDGRFLMSAERYDKLLRDHTKKELDSWKIVRVSENFRVIALGLPVPRYSGNPLDPPLRSRFQARDIYYLPFKDQLKLLYSIGANVSAEKVSQLLSFATTLCSQESSTLGLPDFPLDSLAAAVQILDSFPMMPIKHAIQWLYPYSILLGHEGKMAVEGVLKRFELQDSGSSLLPKEIVKVEKMMENHVSQASVTIRIADKEVTIKVPAGTRLLSQPCASDRFIQTLSHKQLQAEMMQSHMVKDICLIGGKGCGKTVIAKNFADTLGYNIEPIMLYQDMTARDLLQQRYTLPNGDTAWRSSPLVNAALEGKLVLLDGIHRVNAGTLAVLQRLIHDRELSLYDGSRLLREDRYMRLKEELQLSDEQLQKRSIFPIHPSFRIIALAEPPVIGSTAHQWLGPEFLTMFFFHYMKPLVKSEEIQVIKEKVPNVPQEALDKLLSFTHKLRETQDPTAQSLAASLSTRQLLRISRRLSQYPNENLHSAVTKACLSRFLPSLARSALEKNLADATIEINTDDNLEPELKDYKCEVTSGTLRIGAVSAPIYNAHEKMKVPDVLFYDNIQHVIVMEDMLKDFLLGEHLLLVGNQGVGKNKIVDRFLHLLNRPREYIQLHRDTTVQTLTLQPSVKDGLIVYEDSPLVKAVKLGHILVVDEADKAPTNVTCILKTLVENGEMILADGRRIVANSANVNGRENVVVIHPDFRMIVLANRPGFPFLGNDFFGTLGDIFSCHAVDNPKPHSELEMLRQYGPNVPEPILQKLVAAFGELRSLADQGIINYPYSTREVVNIVKHLQKFPTEGLSSVVRNVFDFDSYNNDMREILINTLHKYGIPIGAKPTSVQLAKE</t>
  </si>
  <si>
    <t>&gt;NP_001009814 GeneID:23078 VWA8</t>
  </si>
  <si>
    <t>Carbamidomethyl [C162; C444]; TMT6plex [K146; K180; K272; K374; K378; K381; K428; K441; K449; K509; K623; K634; K683; K787; K836; K985; K1022; K1030; K1038]</t>
  </si>
  <si>
    <t>NP_001273677</t>
  </si>
  <si>
    <t>GeneID:23107 MRPS27</t>
  </si>
  <si>
    <t>MAASIVRRGMLLARQVVLPQLSPAGKRYLLSSAYVDSHKWEAREKEHYCLADLASLMDKTFERKLPVSSLTISRLIDNISSREEIDHAEYYLYKKGECSSSNPQNYSRFRHSPNCWYLRNWTIHTWIRQCLKYDAQDKALYTLVNKVQYGIFPDNFTFNLLMDSFIKKENYKDALSVVFEVMMQEAFEVPSTQLLSLYVLFHCLAKKTDFSWEEERNFGASLLLPGLKQKNSVGFSSQLYGYALLGKVELQQGLRAVYHNMPLIWKPGYLDRALQVMEKVAASPEDIKLCREALDVLGAVLKALTSADGASEEQSQNDEDNQGSEKLVEQLDIEETEQSKLPQYLERFKALHSKLQALGKIESEGLLSLTTQLVKEKLSTCEAEDIATYEQNLQQWHLDLVQLIQREQQQREQAKQEYQAQKAAKASA</t>
  </si>
  <si>
    <t>&gt;NP_001273677 GeneID:23107 MRPS27</t>
  </si>
  <si>
    <t>TMT6plex [K59; K64; K94; K146; K207; K228; K247; K266; K279; K288; K326; K340; K360; K375; K415; K422]; Carbamidomethyl [C49; C115]; Oxidation [M57]</t>
  </si>
  <si>
    <t>NP_055975</t>
  </si>
  <si>
    <t>GeneID:23203 PMPCA</t>
  </si>
  <si>
    <t>MAAVVLAATRLLRGSGSWGCSRLRFGPPAYRRFSSGGAYPNIPLSSPLPGVPKPVFATVDGQEKFETKVTTLDNGLRVASQNKFGQFCTVGILINSGSRYEAKYLSGIAHFLEKLAFSSTARFDSKDEILLTLEKHGGICDCQTSRDTTMYAVSADSKGLDTVVALLADVVLQPRLTDEEVEMTRMAVQFELEDLNLRPDPEPLLTEMIHEAAYRENTVGLHRFCPTENVAKINREVLHSYLRNYYTPDRMVLAGVGVEHEHLVDCARKYLLGVQPAWGSAEAVDIDRSVAQYTGGIAKLERDMSNVSLGPTPIPELTHIMVGLESCSFLEEDFIPFAVLNMMMGGGGSFSAGGPGKGMFSRLYLNVLNRHHWMYNATSYHHSYEDTGLLCIHASADPRQVREMVEIITKEFILMGGTVDTVELERAKTQLTSMLMMNLESRPVIFEDVGRQVLATRSRKLPHELCTLIRNVKPEDVKRVASKMLRGKPAVAALGDLTDLPTYEHIQTALSSKDGRLPRTYRLFR</t>
  </si>
  <si>
    <t>&gt;NP_055975 GeneID:23203 PMPCA</t>
  </si>
  <si>
    <t>TMT6plex [K114; K126; K135; K158; K232; K269; K299; K410; K460; K473; K478; K488; K513]; Oxidation [M150; M183; M404]; Carbamidomethyl [C88; C225; C266; C466]</t>
  </si>
  <si>
    <t>NP_001009185</t>
  </si>
  <si>
    <t>GeneID:23305 ACSL6</t>
  </si>
  <si>
    <t>MLTFFLVSGGSLWLFVEFVLSLLEKMQTQEILRILRLPELGDLGQFFRSLSATTLVSMGALAAILAYWFTHRPKALQPPCNLLMQSEEVEDSGGARRSVIGSGPQLLTHYYDDARTMYQVFRRGLSISGNGPCLGFRKPKQPYQWLSYQEVADRAEFLGSGLLQHNCKACTDQFIGVFAQNRPEWIIVELACYTYSMVVVPLYDTLGPGAIRYIINTADISTVIVDKPQKAVLLLEHVERKETPGLKLIILMDPFEEALKERGQKCGVVIKSMQAVEDCGQENHQAPVPPQPDDLSIVCFTSGTTGNPKGAMLTHGNVVADFSGFLKVTEKVIFPRQDDVLISFLPLAHMFERVIQSVVYCHGGRVGFFQGDIRLLSDDMKALCPTIFPVVPRLLNRMYDKIFSQANTPLKRWLLEFAAKRKQAEVRSGIIRNDSIWDELFFNKIQASLGGCVRMIVTGAAPASPTVLGFLRAALGCQVYEGYGQTECTAGCTFTTPGDWTSGHVGAPLPCNHIKLVDVEELNYWACKGEGEICVRGPNVFKGYLKDPDRTKEALDSDGWLHTGDIGKWLPAGTLKIIDRKKHIFKLAQGEYVAPEKIENIYIRSQPVAQIYVHGDSLKAFLVGIVVPDPEVMPSWAQKRGIEGTYADLCTNKDLKKAILEDMVRLGKESGLHSFEQVKAIHIHSDMFSVQNGLLTPTLKAKRPELREYFKKQIEELYSISM</t>
  </si>
  <si>
    <t>&gt;NP_001009185 GeneID:23305 ACSL6</t>
  </si>
  <si>
    <t>NP_056155</t>
  </si>
  <si>
    <t>GeneID:23395 LARS2</t>
  </si>
  <si>
    <t>MASVWQRLGFYASLLKRQLNGGPDVIKWERRVIPGCTRSIYSATGKWTKEYTLQTRKDVEKWWHQRIKEQASKISEADKSKPKFYVLSMFPYPSGKLHMGHVRVYTISDTIARFQKMRGMQVINPMGWDAFGLPAENAAVERNLHPQSWTQSNIKHMRKQLDRLGLCFSWDREITTCLPDYYKWTQYLFIKLYEAGLAYQKEALVNWDPVDQTVLANEQVDEHGCSWRSGAKVEQKYLRQWFIKTTAYAKAMQDALADLPEWYGIKGMQAHWIGDCVGCHLDFTLKVHGQATGEKLTAYTATPEAIYGTSHVAISPSHRLLHGHSSLKEALRMALVPGKDCLTPVMAVNMLTQQEVPVVILAKADLEGSLDSKIGIPSTSSEDTILAQTLGLAYSEVIETLPDGTERLSSSAEFTGMTRQDAFLALTQKARGKRVGGDVTSDKLKDWLISRQRYWGTPIPIVHCPVCGPTPVPLEDLPVTLPNIASFTGKGGPPLAMASEWVNCSCPRCKGAAKRETDTMDTFVDSAWYYFRYTDPHNPHSPFNTAVADYWMPVDLYIGGKEHAVMHLFYARFFSHFCHDQKMVKHREPFHKLLAQGLIKGQTFRLPSGQYLQREEVDLTGSVPVHAKTKEKLEVTWEKMSKSKHNGVDPEEVVEQYGIDTIRLYILFAAPPEKDILWDVKTDALPGVLRWQQRLWTLTTRFIEARASGKSPQPQLLSNKEKAEARKLWEYKNSVISQVTTHFTEDFSLNSAISQLMGLSNALSQASQSVILHSPEFEDALCALMVMAAPLAPHVTSEIWAGLALVPRKLCAHYTWDASVLLQAWPAVDPEFLQQPEVVQMAVLINNKACGKIPVPQQVARDQDKVHEFVLQSELGVRLLQGRSIKKSFLSPRTALINFLVQD</t>
  </si>
  <si>
    <t>&gt;NP_056155 GeneID:23395 LARS2</t>
  </si>
  <si>
    <t>Carbamidomethyl [C177; C225; C276; C279; C504; C506; C578; C850]; TMT6plex [K79; K155; K183; K201; K266; K286; K339; K373; K429; K443; K582; K600; K628; K632; K639; K674; K720; K727; K732; K852]; Oxidation [M120; M126]</t>
  </si>
  <si>
    <t>NP_036373</t>
  </si>
  <si>
    <t>GeneID:23408 SIRT5</t>
  </si>
  <si>
    <t>MRPLQIVPSRLISQLYCGLKPPASTRNQICLKMARPSSSMADFRKFFAKAKHIVIISGAGVSAESGVPTFRGAGGYWRKWQAQDLATPLAFAHNPSRVWEFYHYRREVMGSKEPNAGHRAIAECETRLGKQGRRVVVITQNIDELHRKAGTKNLLEIHGSLFKTRCTSCGVVAENYKSPICPALSGKGAPEPGTQDASIPVEKLPRCEEAGCGGLLRPHVVWFGENLDPAILEEVDRELAHCDLCLVVGTSSVVYPAAMFAPQVAARGVPVAEFNTETTPATNRFRFHFQGPCGTTLPEALACHENETVS</t>
  </si>
  <si>
    <t>&gt;NP_036373 GeneID:23408 SIRT5</t>
  </si>
  <si>
    <t>Carbamidomethyl [C166; C169; C181; C293; C303]; TMT6plex [K79; K177; K187; K203]</t>
  </si>
  <si>
    <t>NP_036371</t>
  </si>
  <si>
    <t>GeneID:23410 SIRT3</t>
  </si>
  <si>
    <t>MAFWGWRAAAALRLWGRVVERVEAGGGVGPFQACGCRLVLGGRDDVSAGLRGSHGARGEPLDPARPLQRPPRPEVPRAFRRQPRAAAPSFFFSSIKGGRRSISFSVGASSVVGSGGSSDKGKLSLQDVAELIRARACQRVVVMVGAGISTPSGIPDFRSPGSGLYSNLQQYDLPYPEAIFELPFFFHNPKPFFTLAKELYPGNYKPNVTHYFLRLLHDKGLLLRLYTQNIDGLERVSGIPASKLVEAHGTFASATCTVCQRPFPGEDIRADVMADRVPRCPVCTGVVKPDIVFFGEPLPQRFLLHVVDFPMADLLLILGTSLEVEPFASLTEAVRSSVPRLLINRDLVGPLAWHPRSRDVAQLGDVVHGVESLVELLGWTEEMRDLVQRETGKLDGPDK</t>
  </si>
  <si>
    <t>&gt;NP_036371 GeneID:23410 SIRT3</t>
  </si>
  <si>
    <t>Carbamidomethyl [C280; C283]; TMT6plex [K205; K243; K288; K393; K399]</t>
  </si>
  <si>
    <t>NP_036345</t>
  </si>
  <si>
    <t>GeneID:23417 MLYCD</t>
  </si>
  <si>
    <t>MRGFGPGLTARRLLPLRLPPRPPGPRLASGQAAGALERAMDELLRRAVPPTPAYELREKTPAPAEGQCADFVSFYGGLAETAQRAELLGRLARGFGVDHGQVAEQSAGVLHLRQQQREAAVLLQAEDRLRYALVPRYRGLFHHISKLDGGVRFLVQLRADLLEAQALKLVEGPDVREMNGVLKGMLSEWFSSGFLNLERVTWHSPCEVLQKISEAEAVHPVKNWMDMKRRVGPYRRCYFFSHCSTPGEPLVVLHVALTGDISSNIQAIVKEHPPSETEEKNKITAAIFYSISLTQQGLQGVELGTFLIKRVVKELQREFPHLGVFSSLSPIPGFTKWLLGLLNSQTKEHGRNELFTDSECKEISEITGGPINETLKLLLSSSEWVQSEKLVRALQTPLMRLCAWYLYGEKHRGYALNPVANFHLQNGAVLWRINWMADVSLRGITGSCGLMANYRYFLEETGPNSTSYLGSKIIKASEQVLSLVAQFQKNSKL</t>
  </si>
  <si>
    <t>&gt;NP_036345 GeneID:23417 MLYCD</t>
  </si>
  <si>
    <t>TMT6plex [K376; K389; K410; K489]; Carbamidomethyl [C68; C402; C448]</t>
  </si>
  <si>
    <t>NP_036340</t>
  </si>
  <si>
    <t>GeneID:23438 HARS2</t>
  </si>
  <si>
    <t>MPLLGLLPRRAWASLLSQLLRPPCASCTGAVRCQSQVAEAVLTSQLKAHQEKPNFIIKTPKGTRDLSPQHMVVREKILDLVISCFKRHGAKGMDTPAFELKETLTEKYGEDSGLMYDLKDQGGELLSLRYDLTVPFARYLAMNKVKKMKRYHVGKVWRRESPTIVQGRYREFCQCDFDIAGQFDPMIPDAECLKIMCEILSGLQLGDFLIKVNDRRIVDGMFAVCGVPESKFRAICSSIDKLDKMAWKDVRHEMVVKKGLAPEVADRIGDYVQCHGGVSLVEQMFQDPRLSQNKQALEGLGDLKLLFEYLTLFGIADKISFDLSLARGLDYYTGVIYEAVLLQTPTQAGEEPLNVGSVAAGGRYDGLVGMFDPKGHKVPCVGLSIGVERIFYIVEQRMKTKGEKVRTTETQVFVATPQKNFLQERLKLIAELWDSGIKAEMLYKNNPKLLTQLHYCESTGIPLVVIIGEQELKEGVIKIRSVASREEVAIKRENFVAEIQKRLSES</t>
  </si>
  <si>
    <t>&gt;NP_036340 GeneID:23438 HARS2</t>
  </si>
  <si>
    <t>TMT6plex [K52; K58; K101; K107; K119; K144; K231; K241; K258; K304; K374; K419; K491; K501]; Carbamidomethyl [C225; C236]; Oxidation [M115; M370]</t>
  </si>
  <si>
    <t>NP_036221</t>
  </si>
  <si>
    <t>GeneID:23456 ABCB10</t>
  </si>
  <si>
    <t>MRGPPAWPLRLLEPPSPAEPGRLLPVACVWAAASRVPGSLSPFTGLRPARLWGAGPALLWGVGAARRWRSGCRGGGPGASRGVLGLARLLGLWARGPGSCRCGAFAGPGAPRLPRARFPGGPAAAAWAGDEAWRRGPAAPPGDKGRLRPAAAGLPEARKLLGLAYPERRRLAAAVGFLTMSSVISMSAPFFLGKIIDVIYTNPTVDYSDNLTRLCLGLSAVFLCGAAANAIRVYLMQTSGQRIVNRLRTSLFSSILRQEVAFFDKTRTGELINRLSSDTALLGRSVTENLSDGLRAGAQASVGISMMFFVSPNLATFVLSVVPPVSIIAVIYGRYLRKLTKVTQDSLAQATQLAEERIGNVRTVRAFGKEMTEIEKYASKVDHVMQLARKEAFARAGFFGATGLSGNLIVLSVLYKGGLLMGSAHMTVGELSSFLMYAFWVGISIGGLSSFYSELMKGLGAGGRLWELLEREPKLPFNEGVILNEKSFQGALEFKNVHFAYPARPEVPIFQDFSLSIPSGSVTALVGPSGSGKSTVLSLLLRLYDPASGTISLDGHDIRQLNPVWLRSKIGTVSQEPILFSCSIAENIAYGADDPSSVTAEEIQRVAEVANAVAFIRNFPQGFNTVVGEKGVLLSGGQKQRIAIARALLKNPKILLLDEATSALDAENEYLVQEALDRLMDGRTVLVIAHRLSTIKNANMVAVLDQGKITEYGKHEELLSKPNGIYRKLMNKQSFISA</t>
  </si>
  <si>
    <t>&gt;NP_036221 GeneID:23456 ABCB10</t>
  </si>
  <si>
    <t>TMT6plex [K159; K376; K474; K486; K495; K630; K639; K708]; Oxidation [M385]</t>
  </si>
  <si>
    <t>NP_001165161</t>
  </si>
  <si>
    <t>GeneID:23464 GCAT</t>
  </si>
  <si>
    <t>MWPGNAWRAALFWVPRGRRAQSALAQLRGILEGELEGIRGAGTWKSERVITSRQGPHIRVDGVSGGPGTVIFPGLPLPHLSCCIHLLSFTSGILNFCANNYLGLSSHPEVIQAGLQALEEFGAGLSSVRFICGTQSIHKNLEAKIARFHQREDAILYPSCYDANAGLFEALLTPEDAVLSDELNHASIIDGIRLCKAHKYRYRHLDMADLEAKLQEAQKHRLRLVATDGAFSMDGDIAPLQEICCLASRYGALVFMDECHATGFLGPTGRGTDELLGVMDQVTIINSTLGKALGGASGGYTTGPGPLVSLLRQRARPYLFSNSLPPAVVGCASKALDLLMGSNTIVQSMAAKTQRFRSKMEAAGFTISGASHPICPVMLGDARLASRMADDMLKRGIFVIGFSYPVVPKGKARIRVQISAVHSEEDIDRCVEAFVEVGRLHGALP</t>
  </si>
  <si>
    <t>&gt;NP_001165161 GeneID:23464 GCAT</t>
  </si>
  <si>
    <t>Oxidation [M349]; TMT6plex [K213; K334; K352]; Carbamidomethyl [C331; C430]</t>
  </si>
  <si>
    <t>NP_055112</t>
  </si>
  <si>
    <t>GeneID:23474 ETHE1</t>
  </si>
  <si>
    <t>MAEAVLRVARRQLSQRGGSGAPILLRQMFEPVSCTFTYLLGDRESREAVLIDPVLETAPRDAQLIKELGLRLLYAVNTHCHADHITGSGLLRSLLPGCQSVISRLSGAQADLHIEDGDSIRFGRFALETRASPGHTPGCVTFVLNDHSMAFTGDALLIRGCGRTDFQQGCAKTLYHSVHEKIFTLPGDCLIYPAHDYHGFTVSTVEEERTLNPRLTLSCEEFVKIMGNLNLPKPQQIDFAVPANMRCGVQTPTA</t>
  </si>
  <si>
    <t>&gt;NP_055112 GeneID:23474 ETHE1</t>
  </si>
  <si>
    <t>TMT6plex [K66; K172; K224; K233]; Carbamidomethyl [C34; C98; C170; C189; C219]; Oxidation [M245]</t>
  </si>
  <si>
    <t>NP_998760</t>
  </si>
  <si>
    <t>GeneID:23479 ISCU</t>
  </si>
  <si>
    <t>MAAAGAFRLRRAASALLLRSPRLPARELSAPARLYHKKVVDHYENPRNVGSLDKTSKNVGTGLVGAPACGDVMKLQIQVDEKGKIVDARFKTFGCGSAIASSSLATEWVKGKTVEEALTIKNTDIAKELCLPPVKLHCSMLAEDAIKAALADYKLKQEPKKGEAEKK</t>
  </si>
  <si>
    <t>&gt;NP_998760 GeneID:23479 ISCU</t>
  </si>
  <si>
    <t>Carbamidomethyl [C69; C95; C130]; TMT6plex [K54; K74; K82; K110; K121; K135; K156; K160]</t>
  </si>
  <si>
    <t>NP_892022;NP_036475</t>
  </si>
  <si>
    <t>GeneID:23530 NNT;GeneID:23530 NNT</t>
  </si>
  <si>
    <t>MANLLKTVVTGCSCPLLSNLGSCKGLRVKKDFLRTFYTHQELWCKAPVKPGIPYKQLTVGVPKEIFQNEKRVALSPAGVQNLVKQGFNVVVESGAGEASKFSDDHYRVAGAQIQGAKEVLASDLVVKVRAPMVNPTLGVHEADLLKTSGTLISFIYPAQNPELLNKLSQRKTTVLAMDQVPRVTIAQGYDALSSMANIAGYKAVVLAANHFGRFFTGQITAAGKVPPAKILIVGGGVAGLASAGAAKSMGAIVRGFDTRAAALEQFKSLGAEPLEVDLKESGEGQGGYAKEMSKEFIEAEMKLFAQQCKEVDILISTALIPGKKAPVLFNKEMIESMKEGSVVVDLAAEAGGNFETTKPGELYIHKGITHIGYTDLPSRMATQASTLYSNNITKLLKAISPDKDNFYFDVKDDFDFGTMGHVIRGTVVMKDGKVIFPAPTPKNIPQGAPVKQKTVAELEAEKAATITPFRKTMSTASAYTAGLTGILGLGIAAPNLAFSQMVTTFGLAGIVGYHTVWGVTPALHSPLMSVTNAISGLTAVGGLALMGGHLYPSTTSQGLAALAAFISSVNIAGGFLVTQRMLDMFKRPTDPPEYNYLYLLPAGTFVGGYLAALYSGYNIEQIMYLGSGLCCVGALAGLSTQGTARLGNALGMIGVAGGLAATLGVLKPGPELLAQMSGAMALGGTIGLTIAKRIQISDLPQLVAAFHSLVGLAAVLTCIAEYIIEYPHFATDAAANLTKIVAYLGTYIGGVTFSGSLIAYGKLQGLLKSAPLLLPGRHLLNAGLLAASVGGIIPFMVDPSFTTGITCLGSVSALSAVMGVTLTAAIGGADMPVVITVLNSYSGWALCAEGFLLNNNLLTIVGALIGSSGAILSYIMCVAMNRSLANVILGGYGTTSTAGGKPMEISGTHTEINLDNAIDMIREANSIIITPGYGLCAAKAQYPIADLVKMLTEQGKKVRFGIHPVAGRMPGQLNVLLAEAGVPYDIVLEMDEINHDFPDTDLVLVIGANDTVNSAAQEDPNSIIAGMPVLEVWKSKQVIVMKRSLGVGYAAVDNPIFYKPNTAMLLGDAKKTCDALQAKVRESYQK</t>
  </si>
  <si>
    <t>&gt;NP_892022 GeneID:23530 NNT;&gt;NP_036475 GeneID:23530 NNT</t>
  </si>
  <si>
    <t>TMT6plex [K49; K55; K63; K70; K84; K100; K117; K127; K146; K166; K171; K202; K224; K229; K247; K267; K279; K290; K302; K309; K323; K324; K331; K338; K358; K366; K394; K403; K411; K430; K442; K451; K462; K471; K586; K768; K939; K949; K956; K957; K1042; K1059; K1070; K1071; K1079]; Oxidation [M177; M195; M301; M333; M337; M380; M419; M1064]; Carbamidomethyl [C308; C936; C1073]</t>
  </si>
  <si>
    <t>NP_004948</t>
  </si>
  <si>
    <t>GeneID:2356 FPGS</t>
  </si>
  <si>
    <t>MSRARSHLRAALFLAAASARGITTQVAARRGLSAWPVPQEPSMEYQDAVRMLNTLQTNAGYLEQVKRQRGDPQTQLEAMELYLARSGLQVEDLDRLNIIHVTGTKGKGSTCAFTECILRSYGLKTGFFSSPHLVQVRERIRINGQPISPELFTKYFWRLYHRLEETKDGSCVSMPPYFRFLTLMAFHVFLQEKVDLAVVEVGIGGAYDCTNIIRKPVVCGVSSLGIDHTSLLGDTVEKIAWQKGGIFKQGVPAFTVLQPEGPLAVLRDRAQQISCPLYLCPMLEALEEGGPPLTLGLEGEHQRSNAALALQLAHCWLQRQDRHGAGEPKASRPGLLWQLPLAPVFQPTSHMRLGLRNTEWPGRTQVLRRGPLTWYLDGAHTASSAQACVRWFRQALQGRERPSGGPEVRVLLFNATGDRDPAALLKLLQPCQFDYAVFCPNLTEVSSTGNADQQNFTVTLDQVLLRCLEHQQHWNHLDEEQASPDLWSAPSPEPGGSASLLLAPHPPHTCSASSLVFSCISHALQWISQGRDPIFQPPSPPKGLLTHPVAHSGASILREAAAIHVLVTGSLHLVGGVLKLLEPALSQ</t>
  </si>
  <si>
    <t>&gt;NP_004948 GeneID:2356 FPGS</t>
  </si>
  <si>
    <t>TMT6plex [K66; K426]</t>
  </si>
  <si>
    <t>NP_055132</t>
  </si>
  <si>
    <t>GeneID:23590 PDSS1</t>
  </si>
  <si>
    <t>MASRWWRWRRGCSWKPAARSPGPGSPGRAGPLGPSAAAEVRAQVHRRKGLDLSQIPYINLVKHLTSACPNVCRISRFHHTTPDSKTHSGEKYTDPFKLGWRDLKGLYEDIRKELLISTSELKEMSEYYFDGKGKAFRPIIVALMARACNIHHNNSRHVQASQRAIALIAEMIHTASLVHDDVIDDASSRRGKHTVNKIWGEKKAVLAGDLILSAASIALARIGNTTVISILTQVIEDLVRGEFLQLGSKENENERFAHYLEKTFKKTASLIANSCKAVSVLGCPDPVVHEIAYQYGKNVGIAFQLIDDVLDFTSCSDQMGKPTSADLKLGLATGPVLFACQQFPEMNAMIMRRFSLPGDVDRARQYVLQSDGVQQTTYLAQQYCHEAIREISKLRPSPERDALIQLSEIVLTRDK</t>
  </si>
  <si>
    <t>&gt;NP_055132 GeneID:23590 PDSS1</t>
  </si>
  <si>
    <t>TMT6plex [K132; K249; K262; K276]; Carbamidomethyl [C275]</t>
  </si>
  <si>
    <t>NP_001028755</t>
  </si>
  <si>
    <t>GeneID:23597 ACOT9</t>
  </si>
  <si>
    <t>MRRAALRLCALGKGQLTPGRGLTQGPQNPKKQGIFHIHEVRDKLREIVGASTNWRDHVKAMEERKLLHSFLAKSQDGLPPRRMKDSYIEVLLPLGSEPELREKYLTVQNTVRFGRILEDLDSLGVLICYMHNKIHSAKMSPLSIVTALVDKIDMCKKSLSPEQDIKFSGHVSWVGKTSMEVKMQMFQLHGDEFCPVLDATFVMVARDSENKGPAFVNPLIPESPEEEELFRQGELNKGRRIAFSSTSLLKMAPSAEERTTIHEMFLSTLDPKTISFRSRVLPSNAVWMENSKLKSLEICHPQERNIFNRIFGGFLMRKAYELAWATACSFGGSRPFVVAVDDIMFQKPVEVGSLLFLSSQVCFTQNNYIQVRVHSEVASLQEKQHTTTNVFHFTFMSEKEVPLVFPKTYGESMLYLDGQRHFNSMSGPATLRKDYLVEP</t>
  </si>
  <si>
    <t>&gt;NP_001028755 GeneID:23597 ACOT9</t>
  </si>
  <si>
    <t>TMT6plex [K31; K65; K73; K84; K166; K250; K272; K292; K383; K407]; Carbamidomethyl [C299]</t>
  </si>
  <si>
    <t>NP_055153</t>
  </si>
  <si>
    <t>GeneID:23761 PISD</t>
  </si>
  <si>
    <t>MMCQSEARQGPELRAAKWLHFPQLALRRRLGQLSCMSRPALKLRSWPLTVLYYLLPFGALRPLSRVGWRPVSRVALYKSVPTRLLSRAWGRLNQVELPHWLRRPVYSLYIWTFGVNMKEAAVEDLHHYRNLSEFFRRKLKPQARPVCGLHSVISPSDGRILNFGQVKNCEVEQVKGVTYSLESFLGPRMCTEDLPFPPAASCDSFKNQLVTREGNELYHCVIYLAPGDYHCFHSPTDWTVSHRRHFPGSLMSVNPGMARWIKELFCHNERVVLTGDWKHGFFSLTAVGATNVGSIRIYFDRDLHTNSPRHSKGSYNDFSFVTHTNREGVPMRKGEHLGEFNLGSTIVLIFEAPKDFNFQLKTGQKIRFGEALGSL</t>
  </si>
  <si>
    <t>&gt;NP_055153 GeneID:23761 PISD</t>
  </si>
  <si>
    <t>TMT6plex [K167; K175; K206; K278; K361]; Carbamidomethyl [C169; C190; C202]</t>
  </si>
  <si>
    <t>NP_036313</t>
  </si>
  <si>
    <t>GeneID:23770 FKBP8</t>
  </si>
  <si>
    <t>MASCAEPSEPSAPLPAGVPPLEDFEVLDGVEDAEGEEEEEEEEEEEDDLSELPPLEDMGQPPAEEAEQPGALAREFLAAMEPEPAPAPAPEEWLDILGNGLLRKKTLVPGPPGSSRPVKGQVVTVHLQTSLENGTRVQEEPELVFTLGDCDVIQALDLSVPLMDVGETAMVTADSKYCYGPQGSRSPYIPPHAALCLEVTLKTAVDGPDLEMLTGQERVALANRKRECGNAHYQRADFVLAANSYDLAIKAITSSAKVDMTFEEEAQLLQLKVKCLNNLAASQLKLDHYRAALRSCSLVLEHQPDNIKALFRKGKVLAQQGEYSEAIPILRAALKLEPSNKTIHAELSKLVKKHAAQRSTETALYRKMLGNPSRLPAKCPGKGAWSIPWKWLFGATAVALGGVALSVVIAARN</t>
  </si>
  <si>
    <t>&gt;NP_036313 GeneID:23770 FKBP8</t>
  </si>
  <si>
    <t>TMT6plex [K119; K250; K272; K285; K308; K335; K341; K349; K367; K378]; Carbamidomethyl [C275; C296]; Oxidation [M80; M212; M260]</t>
  </si>
  <si>
    <t>NP_001257655</t>
  </si>
  <si>
    <t>GeneID:23786 BCL2L13</t>
  </si>
  <si>
    <t>MSGSSGPAPTPAVTKARRGDLTLQHGGGGRLGPRVGALTAAGGPCRKQLPPPPLSSLLGQGPGPGVQLDIASQSLDQEILLKVKTEIEEELKSLDKEISEAFTSTGFDRHTSPVFSPANPESSMEDCLAHLGEKVSQELKEPLHKALQMLLSQPVTYQAFRECTLETTVHASGWNKILVPLVLLRQMLLELTRRGQEPLSALLQFGVTYLEDYSAEYIIQQGGWGTVFSLESEEEEYPGITAEDSNDIYILPSDNSGQVSPPESPTVTTSWQSESLPVSLSASQSWHTESLPVSLGPESWQQIAMDPEEVKSLDSNGAGEKSENNSSNSDIVHVEKEEVPEGMEEAAVASVVLPARELQEALPEAPAPLLPHITATSLLGTREPDTEVITVEKSSPATSLFVELDEEEVKAATTEPTEVEEVVPALEPTETLLSEKEINAREESLVEELSPASEKKPVPPSEGKSRLSPAGEMKPMPLSEGKSILLFGGAAAVAILAVAIGVALALRKK</t>
  </si>
  <si>
    <t>&gt;NP_001257655 GeneID:23786 BCL2L13</t>
  </si>
  <si>
    <t>TMT6plex [K84; K92; K140; K145; K321; K336; K393; K410; K436; K455; K456; K464; K474; K482]</t>
  </si>
  <si>
    <t>NP_001258570</t>
  </si>
  <si>
    <t>GeneID:23787 MTCH1</t>
  </si>
  <si>
    <t>MGASDPEVAPWARGGAAGMAGAGAGAGARGGAAAGVEARARDPPPAHRAHPRHPRPAAQPSARRMDGGSGGLGSGDNAPTTEALFVALGAGVTALSHPLLYVKLLIQVGHEPMPPTLGTNVLGRKVLYLPSFFTYAKYIVQVDGKIGLFRGLSPRLMSNALSTVTRGSMKKVFPPDEIEQVSNKDDMKTSLKKVVKETSYEMMMQCVSRMLAHPLHVISMRCMVQFVGREAKYSGVLSSIGKIFKEEGLLGFFVGLIPHLLGDVVFLWGCNLLAHFINAYLVDDSVSDTPGGLGNDQNPGSQFSQALAIRSYTKFVMGIAVSMLTYPFLLVGDLMAVNNCGLQAGLPPYSPVFKSWIHCWKYLSVQGQLFRGSSLLFRRVSSGSCFALE</t>
  </si>
  <si>
    <t>&gt;NP_001258570 GeneID:23787 MTCH1</t>
  </si>
  <si>
    <t>Carbamidomethyl [C222; C385]; Oxidation [M113]; TMT6plex [K184; K188]</t>
  </si>
  <si>
    <t>NP_055157</t>
  </si>
  <si>
    <t>GeneID:23788 MTCH2</t>
  </si>
  <si>
    <t>MADAASQVLLGSGLTILSQPLMYVKVLIQVGYEPLPPTIGRNIFGRQVCQLPGLFSYAQHIASIDGRRGLFTGLTPRLCSGVLGTVVHGKVLQHYQESDKGEELGPGNVQKEVSSSFDHVIKETTREMIARSAATLITHPFHVITLRSMVQFIGRESKYCGLCDSIITIYREEGILGFFAGLVPRLLGDILSLWLCNSLAYLVNTYALDSGVSTMNEMKSYSQAVTGFFASMLTYPFVLVSNLMAVNNCGLAGGCPPYSPIYTSWIDCWCMLQKEGNMSRGNSLFFRKVPFGKTYCCDLKMLI</t>
  </si>
  <si>
    <t>&gt;NP_055157 GeneID:23788 MTCH2</t>
  </si>
  <si>
    <t>TMT6plex [K90; K100; K111; K122; K288; K293; K300]; Carbamidomethyl [C49; C79; C296; C297]</t>
  </si>
  <si>
    <t>NP_000135</t>
  </si>
  <si>
    <t>GeneID:2395 FXN</t>
  </si>
  <si>
    <t>MWTLGRRAVAGLLASPSPAQAQTLTRVPRPAELAPLCGRRGLRTDIDATCTPRRASSNQRGLNQIWNVKKQSVYLMNLRKSGTLGHPGSLDETTYERLAEETLDSLAEFFEDLADKPYTFEDYDVSFGSGVLTVKLGGDLGTYVINKQTPNKQIWLSSPSSGPKRYDWTGKNWVYSHDGVSLHELLAAELTKALKTKLDLSSLAYSGKDA</t>
  </si>
  <si>
    <t>&gt;NP_000135 GeneID:2395 FXN</t>
  </si>
  <si>
    <t>TMT6plex [K147; K164; K171; K197; K208]</t>
  </si>
  <si>
    <t>NP_660358</t>
  </si>
  <si>
    <t>GeneID:246269 LACE1</t>
  </si>
  <si>
    <t>MAASWSLLVTLRPLAQSPLRGRCVGCGAWAAALAPLATAPGKPFWKAYTVQTSESMTPTATSETYLKALAVCHGPLDHYDFLIKAHELKDDEHQRRVIQCLQKLHEDLKGYNIEAEGLFSKLFSRSKPPRGLYVYGDVGTGKTMVMDMFYAYVEMKRKKRVHFHGFMLDVHKRIHRLKQSLPKRKPGFMAKSYDPIAPIAEEISEEACLLCFDEFQVTDIADAMILKQLFENLFKNGVVVVATSNRPPEDLYKNGLQRANFVPFIAVLKEYCNTVQLDSGIDYRKRELPAAGKLYYLTSEADVEAVMDKLFDELAQKQNDLTRPRILKVQGRELRLNKACGTVADCTFEELCERPLGASDYLELSKNFDTIFLRNIPQFTLANRTQGRRFITLIDNFYDLKVRIICSASTPISSLFLHQHHDSELEQSRILMDDLGLSQDSAEGLSMFTGEEEIFAFQRTISRLTEMQTEQYWNEGDRTKK</t>
  </si>
  <si>
    <t>&gt;NP_660358 GeneID:246269 LACE1</t>
  </si>
  <si>
    <t>TMT6plex [K109; K293; K317]</t>
  </si>
  <si>
    <t>NP_002023</t>
  </si>
  <si>
    <t>GeneID:2495 FTH1</t>
  </si>
  <si>
    <t>MTTASTSQVRQNYHQDSEAAINRQINLELYASYVYLSMSYYFDRDDVALKNFAKYFLHQSHEEREHAEKLMKLQNQRGGRIFLQDIKKPDCDDWESGLNAMECALHLEKNVNQSLLELHKLATDKNDPHLCDFIETHYLNEQVKAIKELGDHVTNLRKMGAPESGLAEYLFDKHTLGDSDNES</t>
  </si>
  <si>
    <t>&gt;NP_002023 GeneID:2495 FTH1</t>
  </si>
  <si>
    <t>TMT6plex [K120]</t>
  </si>
  <si>
    <t>NP_001010875</t>
  </si>
  <si>
    <t>GeneID:253512 SLC25A30</t>
  </si>
  <si>
    <t>MSALNWKPFVYGGLASITAECGTFPIDLTKTRLQIQGQTNDAKFKEIRYRGMLHALVRIGREEGLKALYSGIAPAMLRQASYGTIKIGTYQSLKRLFIERPEDETLPINVICGILSGVISSTIANPTDVLKIRMQAQSNTIQGGMIGNFMNIYQQEGTRGLWKGVSLTAQRAAIVVGVELPVYDITKKHLILSGLMGDTVYTHFLSSFTCGLAGALASNPVDVVRTRMMNQRVLRDGRCSGYTGTLDCLLQTWKNEGFFALYKGFWPNWLRLGPWNIIFFVTYEQLKKLDL</t>
  </si>
  <si>
    <t>&gt;NP_001010875 GeneID:253512 SLC25A30</t>
  </si>
  <si>
    <t>TMT6plex [K43; K86; K94; K187; K188]</t>
  </si>
  <si>
    <t>NP_954697</t>
  </si>
  <si>
    <t>GeneID:254042 METAP1D</t>
  </si>
  <si>
    <t>MAAPSGVHLLVRRGSHRIFSSPLNHIYLHKQSSSQQRRNFFFRRQRDISHSIVLPAAVSSAHPVPKHIKKPDYVTTGIVPDWGDSIEVKNEDQIQGLHQACQLARHVLLLAGKSLKVDMTTEEIDALVHREIISHNAYPSPLGYGGFPKSVCTSVNNVLCHGIPDSRPLQDGDIINIDVTVYYNGYHGDTSETFLVGNVDECGKKLVEVARRCRDEAIAACRAGAPFSVIGNTISHITHQNGFQVCPHFVGHGIGSYFHGHPEIWHHANDSDLPMEEGMAFTIEPIITEGSPEFKVLEDAWTVVSLDNQRSAQFEHTVLITSRGAQILTKLPHEA</t>
  </si>
  <si>
    <t>&gt;NP_954697 GeneID:254042 METAP1D</t>
  </si>
  <si>
    <t>TMT6plex [K330]</t>
  </si>
  <si>
    <t>NP_001230679</t>
  </si>
  <si>
    <t>GeneID:254552 NUDT8</t>
  </si>
  <si>
    <t>MLPDCLSAEGELRCRRLLAGATARLRARPASAAVLVPLCSVRGVPALLYTLRSSRLTGRHKGDVSFPGGKCDPADQDVVHTALRETREELGLAVPEEHVWGLLRPVYDPQKATVVPVLAGVGPLDPQSLRPNSEEVDEVFALPLAHLLQTQNQGYTHFCRGGHFRYTLPVFLHGPHRVWGLTAVITEFALQLLAPGTYQPRLAGLTCSGAEGLARPKQPLASPCQASSTPGLNKGL</t>
  </si>
  <si>
    <t>&gt;NP_001230679 GeneID:254552 NUDT8</t>
  </si>
  <si>
    <t>Carbamidomethyl [C5; C39; C71; C224]; TMT6plex [K61; K70; K234]</t>
  </si>
  <si>
    <t>NP_056195</t>
  </si>
  <si>
    <t>GeneID:25813 SAMM50</t>
  </si>
  <si>
    <t>MGTVHARSLEPLPSSGPDFGGLGEEAEFVEVEPEAKQEILENKDVVVQHVHFDGLGRTKDDIIICEIGDVFKAKNLIEVMRKSHEAREKLLRLGIFRQVDVLIDTCQGDDALPNGLDVTFEVTELRRLTGSYNTMVGNNEGSMVLGLKLPNLLGRAEKVTFQFSYGTKETSYGLSFFKPRPGNFERNFSVNLYKVTGQFPWSSLRETDRGMSAEYSFPIWKTSHTVKWEGVWRELGCLSRTASFAVRKESGHSLKSSLSHAMVIDSRNSSILPRRGALLKVNQELAGYTGGDVSFIKEDFELQLNKQLIFDSVFSASFWGGMLVPIGDKPSSIADRFYLGGPTSIRGFSMHSIGPQSEGDYLGGEAYWAGGLHLYTPLPFRPGQGGFGELFRTHFFLNAGNLCNLNYGEGPKAHIRKLAECIRWSYGAGIVLRLGNIARLELNYCVPMGVQTGDRICDGVQFGAGIRFL</t>
  </si>
  <si>
    <t>&gt;NP_056195 GeneID:25813 SAMM50</t>
  </si>
  <si>
    <t>Carbamidomethyl [C65; C237; C403; C445; C457]; TMT6plex [K36; K43; K59; K72; K148; K168; K178; K194; K221; K297; K306; K412]; Oxidation [M135; M143; M211; M448]</t>
  </si>
  <si>
    <t>NP_001116698</t>
  </si>
  <si>
    <t>GeneID:25821 MTO1</t>
  </si>
  <si>
    <t>MFYFRGCGRWVAVSFTKQQFPLARLSSDSAAPRTPHFDVIVIGGGHAGTEAATAAARCGSRTLLLTHRVDTIGQMSCNPSFGGIGKGHLMREVDALDGLCSRICDQSGVHYKVLNRRKGPAVWGLRAQIDRKLYKQNMQKEILNTPLLTVQEGAVEDLILTEPEPEHTGKCRVSGVVLVDGSTVYAESVILTTGTFLRGMIVIGLETHPAGRLGDQPSIGLAQTLEKLGFVVGRLKTGTPPRIAKESINFSILNKHIPDNPSIPFSFTNETVWIKPEDQLPCYLTHTNPRVDEIVLKNLHLNSHVKETTRGPRYCPSIESKVLRFPNRLHQVWLEPEGMDSDLIYPQGLSMTLPAELQEKMITCIRGLEKAKVIQPGYGVQYDYLDPRQITPSLETHLVQRLFFAGQINGTTGYEEAAAQTECCSVARLECSDMISQLQAILLPQPSLVAGTAGMHHNTQGVIAGINASLRVSRKPPFVVSRTEGYIGVLIDDLTTLGTSEPYRMFTSRVEFRLSLRPDNADSRLTLRGYKDAGCVSQQRYERACWMKSSLEEGISVLKSIEFLSSKWKKLIPEASISTSRSLPVRALDVLKYEEVDMDSLAKAVPEPLKKYTKCRELAERLKIEATYESVLFHQLQEIKGVQQDEALQLPKDLDYLTIRDVSLSHEVREKLHFSRPQTIGAASRIPGVTPAAIINLLRFVKTTQRRQSAMNESSKTDQYLCDADRLQEREL</t>
  </si>
  <si>
    <t>&gt;NP_001116698 GeneID:25821 MTO1</t>
  </si>
  <si>
    <t>TMT6plex [K321; K475; K567; K652]; Carbamidomethyl [C315]</t>
  </si>
  <si>
    <t>NP_036226</t>
  </si>
  <si>
    <t>GeneID:25824 PRDX5</t>
  </si>
  <si>
    <t>MGLAGVCALRRSAGYILVGGAGGQSAAAAARRCSEGEWASGGVRSFSRAAAAMAPIKVGDAIPAVEVFEGEPGNKVNLAELFKGKKGVLFGVPGAFTPGCSKTHLPGFVEQAEALKAKGVQVVACLSVNDAFVTGEWGRAHKAEGKVRLLADPTGAFGKETDLLLDDSLVSIFGNRRLKRFSMVVQDGIVKALNVEPDGTGLTCSLAPNIISQL</t>
  </si>
  <si>
    <t>&gt;NP_036226 GeneID:25824 PRDX5</t>
  </si>
  <si>
    <t>Carbamidomethyl [C100; C204]; TMT6plex [K75; K83; K86; K102; K116; K159; K191]; Oxidation [M183]</t>
  </si>
  <si>
    <t>NP_036605</t>
  </si>
  <si>
    <t>GeneID:25828 TXN2</t>
  </si>
  <si>
    <t>MAQRLLLRRFLASVISRKPSQGQWPPLTSRALQTPQCSPGGLTVTPNPARTIYTTRISLTTFNIQDGPDFQDRVVNSETPVVVDFHAQWCGPCKILGPRLEKMVAKQHGKVVMAKVDIDDHTDLAIEYEVSAVPTVLAMKNGDVVDKFVGIKDEDQLEAFLKKLIG</t>
  </si>
  <si>
    <t>&gt;NP_036605 GeneID:25828 TXN2</t>
  </si>
  <si>
    <t>TMT6plex [K94; K140; K147; K152; K162; K163]; Oxidation [M139]; Carbamidomethyl [C90; C93]</t>
  </si>
  <si>
    <t>NP_001137146;NP_056230</t>
  </si>
  <si>
    <t>GeneID:25874 MPC2;GeneID:25874 MPC2</t>
  </si>
  <si>
    <t>MSAAGARGLRATYHRLLDKVELMLPEKLRPLYNHPAGPRTVFFWAPIMKWGLVCAGLADMARPAEKLSTAQSAVLMATGFIWSRYSLVIIPKNWSLFAVNFFVGAAGASQLFRIWRYNQELKAKAHK</t>
  </si>
  <si>
    <t>&gt;NP_001137146 GeneID:25874 MPC2;&gt;NP_056230 GeneID:25874 MPC2</t>
  </si>
  <si>
    <t>TMT6plex [K19; K27; K66; K122]; Oxidation [M23]; Carbamidomethyl [C54]</t>
  </si>
  <si>
    <t>NP_001230618</t>
  </si>
  <si>
    <t>GeneID:25875 LETMD1</t>
  </si>
  <si>
    <t>MALSRVCWARSAVWGSAVTPGHFVTRRLQLGRSGLAWGAPRSSKLHLSPKADVKNLMSYVVTKTKAINGKYHRFLGRHFPRFYVLYTIFMKGLQMLWADAKKARRIKTNMWKHNIKFHQLPYREMEHLRQVWARGRYPEVHGEFRQDVTKCLFLGIISIPPFANYLVFLLMYLFPRQLLIRHFWTPKQQTDFLDIYHAFRKQSHPEIISYLEKVIPLISDAGLRWRLTDLCTKIQRGTHPAIHDILALRECFSNHPLGMNQLQALHVKALSRAMLLTSYLPPPLLRHRLKTHTTVIHQLDKALAKLGIGQLTAQEVKSACYLRGLNSTHIGEDRCRTWLGEWLQISCSLKEAELSLLLHNVVLLSTNYLGTRR</t>
  </si>
  <si>
    <t>&gt;NP_001230618 GeneID:25875 LETMD1</t>
  </si>
  <si>
    <t>TMT6plex [K201; K233; K317]; Carbamidomethyl [C231]</t>
  </si>
  <si>
    <t>NP_056236</t>
  </si>
  <si>
    <t>GeneID:25880 TMEM186</t>
  </si>
  <si>
    <t>MAALLRAVRRFRGKAVWERPLHGLWCCSGQEDPKRWVGSSSPISKEKLPNAETEKFWMFYRFDAIRTFGFLSRLKLAQTALTVVALPPGYYLYSQGLLTLNTVCLMSGISGFALTMLCWMSYFLRRLVGILYLNESGTMLRVAHLNFWGWRQDTYCPMADVIPLTETKDRPQEMFVRIQRYSGKQTFYVTLRYGRILDRERFTQVFGVHQMLK</t>
  </si>
  <si>
    <t>&gt;NP_056236 GeneID:25880 TMEM186</t>
  </si>
  <si>
    <t>NP_001229696</t>
  </si>
  <si>
    <t>GeneID:25902 MTHFD1L</t>
  </si>
  <si>
    <t>MGTRLPLVLRQLRRPPQPPGPPRRLRVPCRASSGGGGGGGGGREGLLGQRRPQDGQARSSCSPGGRTPAARDSIVREVIQNSKEVLSLLQEKNPAFKPVLAIIQAGDDNLMQEINQNLAEEAGLNITHICLPPDSSEAEIIDEILKINEDTRVHGLALQISENLFSNKVLNALKPEKDVDGVTDINLGKLVRGDAHECFVSPVAKAVIELLEKSVGVNLDGKKILVVGAHGSLEAALQCLFQRKGSMTMSIQWKTRQLQSKLHEADIVVLGSPKPEEIPLTWIQPGTTVLNCSHDFLSGKVGCGSPRIHFGGLIEEDDVILLAAALRIQNMVSSGRRWLREQQHRRWRLHCLKLQPLSPVPSDIEISRGQTPKAVDVLAKEIGLLADEIEIYGKSKAKVRLSVLERLKDQADGKYVLVAGITPTPLGEGKSTVTIGLVQALTAHLNVNSFACLRQPSQGPTFGVKGGAAGGGYAQVIPMEEFNLHLTGDIHAITAANNLLAAAIDTRILHENTQTDKALYNRLVPLVNGVREFSEIQLARLKKLGINKTDPSTLTEEEVSKFARLDIDPSTITWQRVLDTNDRFLRKITIGQGNTEKGHYRQAQFDIAVASEIMAVLALTDSLADMKARLGRMVVASDKSGQPVTADDLGVTGALTVLMKDAIKPNLMQTLEGTPVFVHAGPFANIAHGNSSVLADKIALKLVGEEGFVVTEAGFGADIGMEKFFNIKCRASGLVPNVVVLVATVRALKMHGGGPSVTAGVPLKKEYTEENIQLVADGCCNLQKQIQITQLFGVPVVVALNVFKTDTRAEIDLVCELAKRAGAFDAVPCYHWSVGGKGSVDLARAVREAASKRSRFQFLYDVQVPIVDKIRTIAQAVYGAKDIELSPEAQAKIDRYTQQGFGNLPICMAKTHLSLSHQPDKKGVPRDFILPISDVRASIGAGFIYPLVGTMSTMPGLPTRPCFYDIDLDTETEQVKGLF</t>
  </si>
  <si>
    <t>&gt;NP_001229696 GeneID:25902 MTHFD1L</t>
  </si>
  <si>
    <t>Carbamidomethyl [C198; C779; C780; C815; C829; C907]; TMT6plex [K83; K92; K174; K177; K189; K205; K213; K222; K223; K244; K254; K380; K394; K408; K414; K430; K465; K517; K543; K548; K561; K587; K597; K639; K660; K764; K765; K784; K819; K837; K881; K892; K910; K921; K922]; Oxidation [M659]</t>
  </si>
  <si>
    <t>NP_056255</t>
  </si>
  <si>
    <t>MGTRLPLVLRQLRRPPQPPGPPRRLRVPCRASSGGGGGGGGGREGLLGQRRPQDGQARSSCSPGGRTPAARDSIVREVIQNSKEVLSLLQEKNPAFKPVLAIIQAGDDNLMQEINQNLAEEAGLNITHICLPPDSSEAEIIDEILKINEDTRVHGLALQISENLFSNKVLNALKPEKDVDGVTDINLGKLVRGDAHECFVSPVAKAVIELLEKSGVNLDGKKILVVGAHGSLEAALQCLFQRKGSMTMSIQWKTRQLQSKLHEADIVVLGSPKPEEIPLTWIQPGTTVLNCSHDFLSGKVGCGSPRIHFGGLIEEDDVILLAAALRIQNMVSSGRRWLREQQHRRWRLHCLKLQPLSPVPSDIEISRGQTPKAVDVLAKEIGLLADEIEIYGKSKAKVRLSVLERLKDQADGKYVLVAGITPTPLGEGKSTVTIGLVQALTAHLNVNSFACLRQPSQGPTFGVKGGAAGGGYAQVIPMEEFNLHLTGDIHAITAANNLLAAAIDTRILHENTQTDKALYNRLVPLVNGVREFSEIQLARLKKLGINKTDPSTLTEEEVSKFARLDIDPSTITWQRVLDTNDRFLRKITIGQGNTEKGHYRQAQFDIAVASEIMAVLALTDSLADMKARLGRMVVASDKSGQPVTADDLGVTGALTVLMKDAIKPNLMQTLEGTPVFVHAGPFANIAHGNSSVLADKIALKLVGEEGFVVTEAGFGADIGMEKFFNIKCRASGLVPNVVVLVATVRALKMHGGGPSVTAGVPLKKEYTEENIQLVADGCCNLQKQIQITQLFGVPVVVALNVFKTDTRAEIDLVCELAKRAGAFDAVPCYHWSVGGKGSVDLARAVREAASKRSRFQFLYDVQVPIVDKIRTIAQAVYGAKDIELSPEAQAKIDRYTQQGFGNLPICMAKTHLSLSHQPDKKGVPRDFILPISDVRASIGAGFIYPLVGTMSTMPGLPTRPCFYDIDLDTETEQVKGLF</t>
  </si>
  <si>
    <t>&gt;NP_056255 GeneID:25902 MTHFD1L</t>
  </si>
  <si>
    <t>Carbamidomethyl [C198; C778; C779; C814; C828; C906]; TMT6plex [K83; K92; K174; K177; K189; K205; K213; K221; K222; K243; K253; K379; K393; K407; K413; K429; K464; K516; K542; K547; K560; K586; K596; K638; K659; K763; K764; K783; K818; K836; K880; K891; K909; K920; K921]; Oxidation [M658]</t>
  </si>
  <si>
    <t>NP_951032</t>
  </si>
  <si>
    <t>GeneID:25915 NDUFAF3</t>
  </si>
  <si>
    <t>MATALALRSLYRARPSLRCPPVELPWAPRRGHRLSPADDELYQRTRISLLQREAAQAMYIDSYNSRGFMINGNRVLGPCALLPHSVVQWNVGSHQDITEDSFSLFWLLEPRIEIVVVGTGDRTERLQSQVLQAMRQRGIAVEVQDTPNACATFNFLCHEGRVTGAALIPPPGGTSLTSLGQAAQ</t>
  </si>
  <si>
    <t>&gt;NP_951032 GeneID:25915 NDUFAF3</t>
  </si>
  <si>
    <t>Oxidation [M58; M134]; Carbamidomethyl [C150; C157]</t>
  </si>
  <si>
    <t>NP_039234</t>
  </si>
  <si>
    <t>GeneID:25932 CLIC4</t>
  </si>
  <si>
    <t>MALSMPLNGLKEEDKEPLIELFVKAGSDGESIGNCPFSQRLFMILWLKGVVFSVTTVDLKRKPADLQNLAPGTHPPFITFNSEVKTDVNKIEEFLEEVLCPPKYLKLSPKHPESNTAGMDIFAKFSAYIKNSRPEANEALERGLLKTLQKLDEYLNSPLPDEIDENSMEDIKFSTRKFLDGNEMTLADCNLLPKLHIVKVVAKKYRNFDIPKEMTGIWRYLTNAYSRDEFTNTCPSDKEVEIAYSDVAKRLTK</t>
  </si>
  <si>
    <t>&gt;NP_039234 GeneID:25932 CLIC4</t>
  </si>
  <si>
    <t>Carbamidomethyl [C35; C189; C234]; TMT6plex [K15; K24; K60; K62; K85; K130; K172; K177; K194; K212; K238; K249]; Oxidation [M168]</t>
  </si>
  <si>
    <t>NP_056284</t>
  </si>
  <si>
    <t>GeneID:25934 NIPSNAP3A</t>
  </si>
  <si>
    <t>MLVLRSALTRALASRTLAPQMCSSFATGPRQYDGIFYEFRSYYLKPSKMNEFLENFEKNAHLRTAHSELVGYWSVEFGGRMNTVFHIWKYDNFAHRTEVRKALAKDKEWQEQFLIPNLALIDKQESEITYLVPWCKLEKPPKEGVYELATFQMKPGGPALWGDAFKRAVHAHVNLGYTKLVGVFHTEYGALNRVHVLWWNESADSRAAGRHKSHEDPRVVAAVRESVNYLVSQQNMLLIPTSFSPLK</t>
  </si>
  <si>
    <t>&gt;NP_056284 GeneID:25934 NIPSNAP3A</t>
  </si>
  <si>
    <t>TMT6plex [K45; K48; K58; K89; K136; K139; K142; K154; K166; K179; K247]; Oxidation [M49; M81; M153]; Carbamidomethyl [C135]</t>
  </si>
  <si>
    <t>NP_002037;NP_001276675;NP_001276674</t>
  </si>
  <si>
    <t>GeneID:2597 GAPDH;GeneID:2597 GAPDH;GeneID:2597 GAPDH</t>
  </si>
  <si>
    <t>MGKVKVGVNGFGRIGRLVTRAAFNSGKVDIVAINDPFIDLNYMVYMFQYDSTHGKFHGTVKAENGKLVINGNPITIFQERDPSKIKWGDAGAEYVVESTGVFTTMEKAGAHLQGGAKRVIISAPSADAPMFVMGVNHEKYDNSLKIISNASCTTNCLAPLAKVIHDNFGIVEGLMTTVHAITATQKTVDGPSGKLWRDGRGALQNIIPASTGAAKAVGKVIPELNGKLTGMAFRVPTANVSVVDLTCRLEKPAKYDDIKKVVKQASEGPLKGILGYTEHQVVSSDFNSDTHSSTFDAGAGIALNDHFVKLISWYDNEFGYSNRVVDLMAHMASKE</t>
  </si>
  <si>
    <t>&gt;NP_002037 GeneID:2597 GAPDH;&gt;NP_001276675 GeneID:2597 GAPDH;&gt;NP_001276674 GeneID:2597 GAPDH</t>
  </si>
  <si>
    <t>TMT6plex [K27; K84; K86; K107; K117; K139; K145; K162; K186; K194; K215; K227; K251; K254; K259; K260; K271; K334]; Oxidation [M105; M130; M133; M175; M328; M331]; Carbamidomethyl [C152; C156; C247]</t>
  </si>
  <si>
    <t>NP_689481</t>
  </si>
  <si>
    <t>GeneID:25973 PARS2</t>
  </si>
  <si>
    <t>MEGLLTRCRALPALATCSRQLSGYVPCRFHHCAPRRGRRLLLSRVFQPQNLREDRVLSLQDKSDDLTCKSQRLMLQVGLIYPASPGCYHLLPYTVRAMEKLVRVIDQEMQAIGGQKVNMPSLSPAELWQATNRWDLMGKELLRLRDRHGKEYCLGPTHEEAITALIASQKKLSYKQLPFLLYQVTRKFRDEPRPRFGLLRGREFYMKDMYTFDSSPEAAQQTYSLVCDAYCSLFNKLGLPFVKVQADVGTIGGTVSHEFQLPVDIGEDRLAICPRCSFSANMETLDLSQMNCPACQGPLTKTKGIEVGHTFYLGTKYSSIFNAQFTNVCGKPTLAEMGCYGLGVTRILAAAIEVLSTEDCVRWPSLLAPYQACLIPPKKGSKEQAASELIGQLYDHITEAVPQLHGEVLLDDRTHLTIGNRLKDANKFGYPFVIIAGKRALEDPAHFEVWCQNTGEVAFLTKDGVMDLLTPVQTV</t>
  </si>
  <si>
    <t>&gt;NP_689481 GeneID:25973 PARS2</t>
  </si>
  <si>
    <t>Carbamidomethyl [C68; C276; C292; C295; C329; C339; C451]; TMT6plex [K69; K139; K301; K316; K331; K462]</t>
  </si>
  <si>
    <t>NP_056325</t>
  </si>
  <si>
    <t>GeneID:25979 DHRS7B</t>
  </si>
  <si>
    <t>MVSPATRKSLPKVKAMDFITSTAILPLLFGCLGVFGLFRLLQWVRGKAYLRNAVVVITGATSGLGKECAKVFYAAGAKLVLCGRNGGALEELIRELTASHATKVQTHKPYLVTFDLTDSGAIVAAAAEILQCFGYVDILVNNAGISYRGTIMDTTVDVDKRVMETNYFGPVALTKALLPSMIKRRQGHIVAISSIQGKMSIPFRSAYAASKHATQAFFDCLRAEMEQYEIEVTVISPGYIHTNLSVNAITADGSRYGVMDTTTAQGRSPVEVAQDVLAAVGKKKKDVILADLLPSLAVYLRTLAPGLFFSLMASRARKERKSKNS</t>
  </si>
  <si>
    <t>&gt;NP_056325 GeneID:25979 DHRS7B</t>
  </si>
  <si>
    <t>TMT6plex [K160; K183]; Oxidation [M259]</t>
  </si>
  <si>
    <t>NP_056338</t>
  </si>
  <si>
    <t>GeneID:25996 REXO2</t>
  </si>
  <si>
    <t>MLGGSLGSRLLRGVGGSHGRFGARGVREGGAAMAAGESMAQRMVWVDLEMTGLDIEKDQIIEMACLITDSDLNILAEGPNLIIKQPDELLDSMSDWCKEHHGKSGLTKAVKESTITLQQAEYEFLSFVRQQTPPGLCPLAGNSVHEDKKFLDKYMPQFMKHLHYRIIDVSTVKELCRRWYPEEYEFAPKKAASHRALDDISESIKELQFYRNNIFKKKIDEKKRKIIENGENEKTVS</t>
  </si>
  <si>
    <t>&gt;NP_056338 GeneID:25996 REXO2</t>
  </si>
  <si>
    <t>TMT6plex [K98; K148; K149; K160; K173; K189; K205]; Carbamidomethyl [C97; C137]</t>
  </si>
  <si>
    <t>NP_056399</t>
  </si>
  <si>
    <t>GeneID:26073 POLDIP2</t>
  </si>
  <si>
    <t>MAACTARRALAVGSRWWSRSLTGARWPRPLCAAAGAGAFSPASTTTTRRHLSSRNRPEGKVLETVGVFEVPKQNGKYETGQLFLHSIFGYRGVVLFPWQARLYDRDVASAAPEKAENPAGHGSKEVKGKTHTYYQVLIDARDCPHISQRSQTEAVTFLANHDDSRALYAIPGLDYVSHEDILPYTSTDQVPIQHELFERFLLYDQTKAPPFVARETLRAWQEKNHPWLELSDVHRETTENIRVTVIPFYMGMREAQNSHVYWWRYCIRLENLDSDVVQLRERHWRIFSLSGTLETVRGRGVVGREPVLSKEQPAFQYSSHVSLQASSGHMWGTFRFERPDGSHFDVRIPPFSLESNKDEKTPPSGLHW</t>
  </si>
  <si>
    <t>&gt;NP_056399 GeneID:26073 POLDIP2</t>
  </si>
  <si>
    <t>TMT6plex [K72; K76; K114; K207; K310; K357; K360]</t>
  </si>
  <si>
    <t>NP_056481</t>
  </si>
  <si>
    <t>GeneID:26164 MTG2</t>
  </si>
  <si>
    <t>MAPARCFSARLRTVFQGVGHWALSTWAGLKPSRLLPQRASPRLLSVGRADLAKHQELPGKKLLSEKKLKRYFVDYRRVLVCGGNGGAGASCFHSEPRKEFGGPDGGDGGNGGHVILRVDQQVKSLSSVLSRYQGFSGEDGGSKNCFGRSGAVLYIRVPVGTLVKEGGRVVADLSCVGDEYIAALGGAGGKGNRFFLANNNRAPVTCTPGQPGQQRVLHLELKTVAHAGMVGFPNAGKSSLLRAISNARPAVASYPFTTLKPHVGIVHYEGHLQIAVADIPGIIRGAHQNRGLGSAFLRHIERCRFLLFVVDLSQPEPWTQVDDLKYELEMYEKGLSARPHAIVANKIDLPEAQANLSQLRDHLGQEVIVLSALTGENLEQLLLHLKVLYDAYAEAELGQGRQPLRW</t>
  </si>
  <si>
    <t>&gt;NP_056481 GeneID:26164 MTG2</t>
  </si>
  <si>
    <t>Carbamidomethyl [C206]; TMT6plex [K66; K67; K123; K143; K222; K237]; Oxidation [M229]</t>
  </si>
  <si>
    <t>NP_002038</t>
  </si>
  <si>
    <t>GeneID:2617 GARS</t>
  </si>
  <si>
    <t>MPSPRPVLLRGARAALLLLLPPRLLARPSLLLRRSLSAASCPPISLPAAASRSSMDGAGAEEVLAPLRLAVRQQGDLVRKLKEDKAPQVDVDKAVAELKARKRVLEAKELALQPKDDIVDRAKMEDTLKRRFFYDQAFAIYGGVSGLYDFGPVGCALKNNIIQTWRQHFIQEEQILEIDCTMLTPEPVLKTSGHVDKFADFMVKDVKNGECFRADHLLKAHLQKLMSDKKCSVEKKSEMESVLAQLDNYGQQELADLFVNYNVKSPITGNDLSPPVSFNLMFKTFIGPGGNMPGYLRPETAQGIFLNFKRLLEFNQGKLPFAAAQIGNSFRNEISPRSGLIRVREFTMAEIEHFVDPSEKDHPKFQNVADLHLYLYSAKAQVSGQSARKMRLGDAVEQGVINNTVLGYFIGRIYLYLTKVGISPDKLRFRQHMENEMAHYACDCWDAESKTSYGWIEIVGCADRSCYDLSCHARATKVPLVAEKPLKEPKTVNVVQFEPSKGAIGKAYKKDAKLVMEYLAICDECYITEMEMLLNEKGEFTIETEGKTFQLTKDMINVKRFQKTLYVEEVVPNVIEPSFGLGRIMYTVFEHTFHVREGDEQRTFFSFPAVVAPFKCSVLPLSQNQEFMPFVKELSEALTRHGVSHKVDDSSGSIGRRYARTDEIGVAFGVTIDFDTVNKTPHTATLRDRDSMRQIRAEISELPSIVQDLANGNITWADVEARYPLFEGQETGKKETIEE</t>
  </si>
  <si>
    <t>&gt;NP_002038 GeneID:2617 GARS</t>
  </si>
  <si>
    <t>TMT6plex [K85; K93; K99; K115; K123; K129; K219; K309; K318; K360; K379; K426; K484; K487; K490; K501; K547; K553; K559; K615; K632; K733; K734]; Carbamidomethyl [C461; C616]; Oxidation [M292; M628]</t>
  </si>
  <si>
    <t>NP_055177</t>
  </si>
  <si>
    <t>GeneID:26275 HIBCH</t>
  </si>
  <si>
    <t>MGQREMWRLMSRFNAFKRTNTILHHLRMSKHTDAAEEVLLEKKGCTGVITLNRPKFLNALTLNMIRQIYPQLKKWEQDPETFLIIIKGAGGKAFCAGGDIRVISEAEKAKQKIAPVFFREEYMLNNAVGSCQKPYVALIHGITMGGGVGLSVHGQFRVATEKCLFAMPETAIGLFPDVGGGYFLPRLQGKLGYFLALTGFRLKGRDVYRAGIATHFVDSEKLAMLEEDLLALKSPSKENIASVLENYHTESKIDRDKSFILEEHMDKINSCFSANTVEEIIENLQQDGSSFALEQLKVINKMSPTSLKITLRQLMEGSSKTLQEVLTMEYRLSQACMRGHDFHEGVRAVLIDKDQSPKWKPADLKEVTEEDLNNHFKSLGSSDLKF</t>
  </si>
  <si>
    <t>&gt;NP_055177 GeneID:26275 HIBCH</t>
  </si>
  <si>
    <t>Carbamidomethyl [C45; C95]; TMT6plex [K43; K55; K73; K74; K87; K108; K221; K233; K252; K267; K308; K320; K353; K360; K365; K377; K385]; Oxidation [M224; M328]</t>
  </si>
  <si>
    <t>NP_001473</t>
  </si>
  <si>
    <t>GeneID:2628 GATM</t>
  </si>
  <si>
    <t>MLRVRCLRGGSRGAEAVHYIGSRLGRTLTGWVQRTFQSTQAATASSRNSCAADDKATEPLPKDCPVSSYNEWDPLEEVIVGRAENACVPPFTIEVKANTYEKYWPFYQKQGGHYFPKDHLKKAVAEIEEMCNILKTEGVTVRRPDPIDWSLKYKTPDFESTGLYSAMPRDILIVVGNEIIEAPMAWRSRFFEYRAYRSIIKDYFHRGAKWTTAPKPTMADELYNQDYPIHSVEDRHKLAAQGKFVTTEFEPCFDAADFIRAGRDIFAQRSQVTNYLGIEWMRRHLAPDYRVHIISFKDPNPMHIDATFNIIGPGIVLSNPDRPCHQIDLFKKAGWTIITPPTPIIPDDHPLWMSSKWLSMNVLMLDEKRVMVDANEVPIQKMFEKLGITTIKVNIRNANSLGGGFHCWTCDVRRRGTLQSYLD</t>
  </si>
  <si>
    <t>&gt;NP_001473 GeneID:2628 GATM</t>
  </si>
  <si>
    <t>Carbamidomethyl [C64; C87; C131; C407; C410]; TMT6plex [K62; K96; K109; K117; K135; K154; K215; K356; K381; K392]</t>
  </si>
  <si>
    <t>NP_005693</t>
  </si>
  <si>
    <t>GeneID:26284 ERAL1</t>
  </si>
  <si>
    <t>MAAPSWRGARLVQSVLRVWQVGPHVARERVIPFSSLLGFQRRCVSCVAGSAFSGPRLASASRSNGQGSALDHFLGFSQPDSSVTPCVPAVSMNRDEQDVLLVHHPDMPENSRVLRVVLLGAPNAGKSTLSNQLLGRKVFPVSRKVHTTRCQALGVITEKETQVILLDTPGIISPGKQKRHHLELSLLEDPWKSMESADLVVVLVDVSDKWTRNQLSPQLLRCLTKYSQIPSVLVMNKVDCLKQKSVLLELTAALTEGVVNGKKLKMRQAFHSHPGTHCPSPAVKDPNTQSVGNPQRIGWPHFKEIFMLSALSQEDVKTLKQYLLTQAQPGPWEYHSAVLTSQTPEEICANIIREKLLEHLPQEVPYNVQQKTAVWEEGPGGELVIQQKLLVPKESYVKLLIGPKGHVISQIAQEAGHDLMDIFLCDVDIRLSVKLLK</t>
  </si>
  <si>
    <t>&gt;NP_005693 GeneID:26284 ERAL1</t>
  </si>
  <si>
    <t>Carbamidomethyl [C150; C348]; TMT6plex [K126; K159; K176; K237; K303; K371; K388; K404]</t>
  </si>
  <si>
    <t>NP_001474</t>
  </si>
  <si>
    <t>GeneID:2631 GBAS</t>
  </si>
  <si>
    <t>MAARVLRARGAAWAGGLLQRAAPCSLLPRLRTWTSSSNRSREDSWLKSLFVRKVDPRKDAHSNLLAKKETSNLYKLQFHNVKPECLEAYNKICQEVLPKIHEDKHYPCTLVGTWNTWYGEQDQAVHLWRYEGGYPALTEVMNKLRENKEFLEFRKARSDMLLSRKNQLLLEFSFWNEPVPRSGPNIYELRSYQLRPGTMIEWGNYWARAIRFRQDGNEAVGGFFSQIGQLYMVHHLWAYRDLQTREDIRNAAWHKHGWEELVYYTVPLIQEMESRIMIPLKTSPLQ</t>
  </si>
  <si>
    <t>&gt;NP_001474 GeneID:2631 GBAS</t>
  </si>
  <si>
    <t>TMT6plex [K47; K58; K67; K68; K75; K82; K91; K99; K143; K155; K165; K255; K281]; Carbamidomethyl [C85; C93; C108]; Oxidation [M141; M199; M277]</t>
  </si>
  <si>
    <t>NP_055182</t>
  </si>
  <si>
    <t>GeneID:26355 FAM162A</t>
  </si>
  <si>
    <t>MGSLSGLRLAAGSCFRLCERDVSSSLRLTRSSDLKRINGFCTKPQESPGAPSRTYNRVPLHKPTDWQKKILIWSGRFKKEDEIPETVSLEMLDAAKNKMRVKISYLMIALTVVGCIFMVIEGKKAAQRHETLTSLNLEKKARLKEEAAMKAKTE</t>
  </si>
  <si>
    <t>&gt;NP_055182 GeneID:26355 FAM162A</t>
  </si>
  <si>
    <t>TMT6plex [K62; K68; K69; K78; K79; K96; K144; K150]; Oxidation [M91]</t>
  </si>
  <si>
    <t>NP_000150</t>
  </si>
  <si>
    <t>GeneID:2639 GCDH</t>
  </si>
  <si>
    <t>MALRGVSVRLLSRGPGLHVLRTWVSSAAQTEKGGRTQSQLAKSSRPEFDWQDPLVLEEQLTTDEILIRDTFRTYCQERLMPRILLANRNEVFHREIISEMGELGVLGPTIKGYGCAGVSSVAYGLLARELERVDSGYRSAMSVQSSLVMHPIYAYGSEEQRQKYLPQLAKGELLGCFGLTEPNSGSDPSSMETRAHYNSSNKSYTLNGTKTWITNSPMADLFVVWARCEDGCIRGFLLEKGMRGLSAPRIQGKFSLRASATGMIIMDGVEVPEENVLPGASSLGGPFGCLNNARYGIAWGVLGASEFCLHTARQYALDRMQFGVPLARNQLIQKKLADMLTEITLGLHACLQLGRLKDQDKAAPEMVSLLKRNNCGKALDIARQARDMLGGNGISDEYHVIRHAMNLEAVNTYEGTHDIHALILGRAITGIQAFTASK</t>
  </si>
  <si>
    <t>&gt;NP_000150 GeneID:2639 GCDH</t>
  </si>
  <si>
    <t>TMT6plex [K111; K170; K210; K240; K334; K335; K438]; Carbamidomethyl [C115; C176; C289]; Oxidation [M100; M191; M263; M266; M320]</t>
  </si>
  <si>
    <t>NP_001478</t>
  </si>
  <si>
    <t>GeneID:2647 BLOC1S1</t>
  </si>
  <si>
    <t>MAPGSRGERSSFRSRRGPGVPSPQPDVTMLSRLLKEHQAKQNERKELQEKRRREAITAATCLTEALVDHLNVGVAQAYMNQRKLDHEVKTLQVQAAQFAKQTGQWIGMVENFNQALKEIGDVENWARSIELDMRTIATALEYVYKGQLQSAPS</t>
  </si>
  <si>
    <t>&gt;NP_001478 GeneID:2647 BLOC1S1</t>
  </si>
  <si>
    <t>TMT6plex [K83; K89; K100; K117]</t>
  </si>
  <si>
    <t>NP_036324</t>
  </si>
  <si>
    <t>GeneID:26515 TIMM10B</t>
  </si>
  <si>
    <t>MERQQQQQQQLRNLRDFLLVYNRMTELCFQRCVPSLHHRALDAEEEACLHSCAGKLIHSNHRLMAAYVQLMPALVQRRIADYEAASAVPGVAAEQPGVSPSGS</t>
  </si>
  <si>
    <t>&gt;NP_036324 GeneID:26515 TIMM10B</t>
  </si>
  <si>
    <t>Carbamidomethyl [C28; C48; C52]; TMT6plex [K55]</t>
  </si>
  <si>
    <t>NP_036590</t>
  </si>
  <si>
    <t>GeneID:26517 TIMM13</t>
  </si>
  <si>
    <t>MEGGFGSDFGGSGSGKLDPGLIMEQVKVQIAVANAQELLQRMTDKCFRKCIGKPGGSLDNSEQKCIAMCMDRYMDAWNTVSRAYNSRLQRERANM</t>
  </si>
  <si>
    <t>&gt;NP_036590 GeneID:26517 TIMM13</t>
  </si>
  <si>
    <t>Carbamidomethyl [C50; C65; C69]; TMT6plex [K27; K49; K53; K64]; Oxidation [M23; M74]</t>
  </si>
  <si>
    <t>NP_036588</t>
  </si>
  <si>
    <t>GeneID:26519 TIMM10</t>
  </si>
  <si>
    <t>MDPLRAQQLAAELEVEMMADMYNRMTSACHRKCVPPHYKEAELSKGESVCLDRCVSKYLDIHERMGKKLTELSMQDEELMKRVQQSSGPA</t>
  </si>
  <si>
    <t>&gt;NP_036588 GeneID:26519 TIMM10</t>
  </si>
  <si>
    <t>Oxidation [M17; M18; M21; M74; M80]; Carbamidomethyl [C33; C50]; TMT6plex [K39; K45; K68; K81]</t>
  </si>
  <si>
    <t>NP_036592</t>
  </si>
  <si>
    <t>GeneID:26520 TIMM9</t>
  </si>
  <si>
    <t>MAAQIPESDQIKQFKEFLGTYNKLTETCFLDCVKDFTTREVKPEETTCSEHCLQKYLKMTQRISMRFQEYHIQQNEALAAKAGLLGQPR</t>
  </si>
  <si>
    <t>&gt;NP_036592 GeneID:26520 TIMM9</t>
  </si>
  <si>
    <t>TMT6plex [K23; K34; K42; K55; K81]; Carbamidomethyl [C28; C32; C48; C52]</t>
  </si>
  <si>
    <t>NP_036591</t>
  </si>
  <si>
    <t>GeneID:26521 TIMM8B</t>
  </si>
  <si>
    <t>MRKHSCRKVASLRRTMAELGEADEAELQRLVAAEQQKAQFTAQVHHFMELCWDKCVEKPGNRLDSRTENCLSSCVDRFIDTTLAITSRFAQIVQKGGQ</t>
  </si>
  <si>
    <t>&gt;NP_036591 GeneID:26521 TIMM8B</t>
  </si>
  <si>
    <t>Carbamidomethyl [C51; C70; C74]; TMT6plex [K37; K54; K95]</t>
  </si>
  <si>
    <t>NP_004474</t>
  </si>
  <si>
    <t>GeneID:2653 GCSH</t>
  </si>
  <si>
    <t>MALRVVRSVRALLCTLRAVPSPAAPCPPRPWQLGVGAVRTLRTGPALLSVRKFTEKHEWVTTENGIGTVGISNFAQEALGDVVYCSLPEVGTKLNKQDEFGALESVKAASELYSPLSGEVTEINEALAENPGLVNKSCYEDGWLIKMTLSNPSELDELMSEEAYEKYIKSIEE</t>
  </si>
  <si>
    <t>&gt;NP_004474 GeneID:2653 GCSH</t>
  </si>
  <si>
    <t>TMT6plex [K146; K166]; Oxidation [M147; M159]; Carbamidomethyl [C138]</t>
  </si>
  <si>
    <t>NP_071446</t>
  </si>
  <si>
    <t>GeneID:26589 MRPL46</t>
  </si>
  <si>
    <t>MAAPVRRTLLGVAGGWRRFERLWAGSLSSRSLALAAAPSSNGSPWRLLGALCLQRPPVVSKPLTPLQEEMASLLQQIEIERSLYSDHELRALDENQRLAKKKADLHDEEDEQDILLAQDLEDMWEQKFLQFKLGARITEADEKNDRTSLNRKLDRNLVLLVREKFGDQDVWILPQAEWQPGETLRGTAERTLATLSENNMEAKFLGNAPCGHYTFKFPQAMRTESNLGAKVFFFKALLLTGDFSQAGNKGHHVWVTKDELGDYLKPKYLAQVRRFVSDL</t>
  </si>
  <si>
    <t>&gt;NP_071446 GeneID:26589 MRPL46</t>
  </si>
  <si>
    <t>TMT6plex [K143; K164; K203; K230; K249; K265; K267]; Oxidation [M200]</t>
  </si>
  <si>
    <t>NP_005253</t>
  </si>
  <si>
    <t>GeneID:2671 GFER</t>
  </si>
  <si>
    <t>MAAPGERGRFHGGNLFFLPGGARSEMMDDLATDARGRGAGRRDAAASASTPAQAPTSDSPVAEDASRRRPCRACVDFKTWMRTQQKRDTKFREDCPPDREELGRHSWAVLHTLAAYYPDLPTPEQQQDMAQFIHLFSKFYPCEECAEDLRKRLCRNHPDTRTRACFTQWLCHLHNEVNRKLGKPDFDCSKVDERWRDGWKDGSCD</t>
  </si>
  <si>
    <t>&gt;NP_005253 GeneID:2671 GFER</t>
  </si>
  <si>
    <t>NP_056494</t>
  </si>
  <si>
    <t>GeneID:26995 TRUB2</t>
  </si>
  <si>
    <t>MGSAGLSRLHGLFAVYKPPGLKWKHLRDTVELQLLKGLNARKPPAPKQRVRFLLGPMEGSEEKELTLTATSVPSFINHPLVCGPAFAHLKVGVGHRLDAQASGVLVLGVGHGCRLLTDMYNAHLTKDYTVRGLLGKATDDFREDGRLVEKTTYDHVTREKLDRILAVIQGSHQKALVMYSNLDLKTQEAYEMAVRGLIRPMNKSPMLITGIRCLYFAPPEFLLEVQCMHETQKELRKLVHEIGLELKTTAVCTQVRRTRDGFFTLDSALLRTQWDLTNIQDAIRAATPQVAAELEKSLSPGLDTKQLPSPGWSWDSQGPSSTLGLERGAGQ</t>
  </si>
  <si>
    <t>&gt;NP_056494 GeneID:26995 TRUB2</t>
  </si>
  <si>
    <t>TMT6plex [K185]</t>
  </si>
  <si>
    <t>NP_055199</t>
  </si>
  <si>
    <t>GeneID:27034 ACAD8</t>
  </si>
  <si>
    <t>MLWSGCRRFGARLGCLPGGLRVLVQTGHRSLTSCIDPSMGLNEEQKEFQKVAFDFAAREMAPNMAEWDQKELFPVDVMRKAAQLGFGGVYIQTDVGGSGLSRLDTSVIFEALATGCTSTTAYISIHNMCAWMIDSFGNEEQRHKFCPPLCTMEKFASYCLTEPGSGSDAASLLTSAKKQGDHYILNGSKAFISGAGESDIYVVMCRTGGPGPKGISCIVVEKGTPGLSFGKKEKKVGWNSQPTRAVIFEDCAVPVANRIGSEGQGFLIAVRGLNGGRINIASCSLGAAHASVILTRDHLNVRKQFGEPLASNQYLQFTLADMATRLVAARLMVRNAAVALQEERKDAVALCSMAKLFATDECFAICNQALQMHGGYGYLKDYAVQQYVRDSRVHQILEGSNEVMRILISRSLLQE</t>
  </si>
  <si>
    <t>&gt;NP_055199 GeneID:27034 ACAD8</t>
  </si>
  <si>
    <t>Carbamidomethyl [C146; C150; C159; C217; C251; C351; C362; C366]; TMT6plex [K70; K80; K154; K177; K178; K189; K222; K231; K232; K235; K303; K345; K355; K380]; Oxidation [M152]</t>
  </si>
  <si>
    <t>NP_055205</t>
  </si>
  <si>
    <t>GeneID:27044 SND1</t>
  </si>
  <si>
    <t>MASSAQSGGSSGGPAVPTVQRGIIKMVLSGCAIIVRGQPRGGPPPERQINLSNIRAGNLARRAAATQPDAKDTPDEPWAFPAREFLRKKLIGKEVCFTIENKTPQGREYGMIYLGKDTNGENIAESLVAEGLATRREGMRANNPEQNRLSECEEQAKAAKKGMWSEGNGSHTIRDLKYTIENPRHFVDSHHQKPVNAIIEHVRDGSVVRALLLPDYYLVTVMLSGIKCPTFRREADGSETPEPFAAEAKFFTESRLLQRDVQIILESCHNQNILGTILHPNGNITELLLKEGFARCVDWSIAVYTRGAEKLRAAERFAKERRLRIWRDYVAPTANLDQKDKQFVAKVMQVLNADAIVVKLNSGDYKTIHLSSIRPPRLEGENTQDKNKKLRPLYDIPYMFEAREFLRKKLIGKKVNVTVDYIRPASPATETVPAFSERTCATVTIGGINIAEALVSKGLATVIRYRQDDDQRSSHYDELLAAEARAIKNGKGLHSKKEVPIHRVADISGDTQKAKQFLPFLQRAGRSEAVVEYVFSGSRLKLYLPKETCLITFLLAGIECPRGARNLPGLVQEGEPFSEEATLFTKELVLQREVEVEVESMDKAGNFIGWLHIDGANLSVLLVEHALSKVHFTAERSSYYKSLLSAEEAAKQKKEKVWAHYEEQPVEEVMPVLEEKERSASYKPVFVTEITDDLHFYVQDVETGTQLEKLMENMRNDIASHPPVEGSYAPRRGEFCIAKFVDGEWYRARVEKVESPAKIHVFYIDYGNREVLPSTRLGTLSPAFSTRVLPAQATEYAFAFIQVPQDDDARTDAVDSVVRDIQNTQCLLNVEHLSAGCPHVTLQFADSKGDVGLGLVKEGLVMVEVRKEKQFQKVITEYLNAQESAKSARLNLWRYGDFRADDADEFGYSR</t>
  </si>
  <si>
    <t>&gt;NP_055205 GeneID:27044 SND1</t>
  </si>
  <si>
    <t>TMT6plex [K71; K102; K116; K157; K249; K339; K359; K366; K386; K389; K414; K457; K513; K586; K603; K651; K676; K739; K758; K857; K867; K886]; Carbamidomethyl [C31; C96; C152; C296; C440; C549; C560; C736]; Oxidation [M26; M111; M348; M601; M670; M711; M714]</t>
  </si>
  <si>
    <t>NP_789845</t>
  </si>
  <si>
    <t>GeneID:27068 PPA2</t>
  </si>
  <si>
    <t>MSALLRLLRTGAPAAACLRLGTSAGTGSRRAMALYHTEERGQPCSQNYRLFFKNVTGHYISPFHDIPLKVNSKEENGIPMKKARNDEYENLFNMIVEIPRWTNAKMEIATKEPMNPIKQYVKDGKLRYVANIFPYKGYIWNYGTLPQTWEDPHEKDKSTNCFGDNDPIDVCEIGSKILSCGEVIHVKILGILALIDEGETDWKLIAINANDPEASKFHDIDDVKKFKPGYLEATLNWFRLYKVPDGKPENQFAFNGEFKNKAFALEVIKSTHQCWKALLMKKCNGGAINCTNVQISDSPFRCTQEEARSLVESVSSSPNKESNEEEQVWHFLGK</t>
  </si>
  <si>
    <t>&gt;NP_789845 GeneID:27068 PPA2</t>
  </si>
  <si>
    <t>TMT6plex [K69; K73; K81; K82; K111; K118; K136; K155; K176; K187; K216; K224; K225; K227; K242; K247; K259; K269; K282; K320; K334]; Oxidation [M80; M114]; Carbamidomethyl [C161; C171; C180; C283; C290]</t>
  </si>
  <si>
    <t>NP_055209</t>
  </si>
  <si>
    <t>GeneID:27069 GHITM</t>
  </si>
  <si>
    <t>MLAARLVCLRTLPSRVFHPAFTKASPVVKNSITKNQWLLTPSREYATKTRIGIRRGRTGQELKEAALEPSMEKIFKIDQMGRWFVAGGAAVGLGALCYYGLGLSNEIGAIEKAVIWPQYVKDRIHSTYMYLAGSIGLTALSAIAISRTPVLMNFMMRGSWVTIGVTFAAMVGAGMLVRSIPYDQSPGPKHLAWLLHSGVMGAVVAPLTILGGPLLIRAAWYTAGIVGGLSTVAMCAPSEKFLNMGAPLGVGLGLVFVSSLGSMFLPPTTVAGATLYSVAMYGGLVLFSMFLLYDTQKVIKRAEVSPMYGVQKYDPINSMLSIYMDTLNIFMRVATMLATGGNRKK</t>
  </si>
  <si>
    <t>&gt;NP_055209 GeneID:27069 GHITM</t>
  </si>
  <si>
    <t>TMT6plex [K73; K76; K121; K189; K312]; Oxidation [M71]</t>
  </si>
  <si>
    <t>NP_055217</t>
  </si>
  <si>
    <t>GeneID:27089 UQCRQ</t>
  </si>
  <si>
    <t>MGREFGNLTRMRHVISYSLSPFEQRAYPHVFTKGIPNVLRRIRESFFRVVPQFVVFYLIYTWGTEEFERSKRKNPAAYENDK</t>
  </si>
  <si>
    <t>&gt;NP_055217 GeneID:27089 UQCRQ</t>
  </si>
  <si>
    <t>TMT6plex [K33; K73; K82]</t>
  </si>
  <si>
    <t>NP_001191948</t>
  </si>
  <si>
    <t>GeneID:2710 GK</t>
  </si>
  <si>
    <t>MAASKKAVLGPLVGAVDQGTSSTRFLVFNSKTAELLSHHQVEIKQEFPREGWVEQDPKEILHSVYECIEKTCEKLGQLNIDISNIKAIGVSNQRETTVVWDKITGEPLYNAVVWLDLRTQSTVESLSKRIPGNNNFVKSKTGLPLSTYFSAVKLRWLLDNVRKVQKAVEEKRALFGTIDSWLIWSLTGGVNGGVHCTDVTNASRTMLFNIHSLEWDKQLCEFFGIPMEILPNVRSSSEIYGLMKISHSVKAGALEGVPISGCLGDQSAALVGQMCFQIGQAKNTYGTGCFLLCNTGHKCVFSDHGLLTTVAYKLGRDKPVYYALEGSVAIAGAVIRWLRDNLGIIKTSEEIEKLAKEVGTSYGCYFVPAFSGLYAPYWEPSARGIICGLTQFTNKCHIAFAALEAVCFQTREILDAMNRDCGIPLSHLQVDGGMTSNKILMQLQADILYIPVVKPSMPETTALGAAMAAGAAEGVGVWSLEPEDLSAVTMERFEPQINAEESEIRYSTWKKAVMKSMGWVTTQSPESGDPSIFCSLPLGFFIVSSMVMLIGARYISGIP</t>
  </si>
  <si>
    <t>&gt;NP_001191948 GeneID:2710 GK</t>
  </si>
  <si>
    <t>Carbamidomethyl [C67; C289; C293; C364; C387; C421]; TMT6plex [K6; K58; K70; K86; K102; K128; K138; K163; K244; K298; K346; K353; K395; K438]</t>
  </si>
  <si>
    <t>NP_001003803</t>
  </si>
  <si>
    <t>GeneID:27109 ATP5S</t>
  </si>
  <si>
    <t>MCCAVSEQRLTCADQMMPFGKISQQLCGVKKLPWSCDSRYFWGWLNAVFNKVDYDRIRDVGPDRAASEWLLRCGAMVRYHGQERWQKDYNHLPTGPLDKYKIQAIDATDSCIMSIGFDHMEGLEHVEKIRLCKCHYIEDDCLLRLSQLENLQKTILEMEIISCGNITDKGIIALRHLRNLKYLLLSDLPGVREKENLVQAFKTALPSLELKLQLK</t>
  </si>
  <si>
    <t>&gt;NP_001003803 GeneID:27109 ATP5S</t>
  </si>
  <si>
    <t>Carbamidomethyl [C134; C141]; TMT6plex [K99; K153; K202; K211]</t>
  </si>
  <si>
    <t>NP_056512</t>
  </si>
  <si>
    <t>GeneID:27235 COQ2</t>
  </si>
  <si>
    <t>MTPISQVRMRKGSAHTAAQPGRLGLHPAGATAHACRGMTSIRARPGLTSAMLGSRAAGFARGLRAVALAWLPGWRGRSFALARAAGAPHGGDLQPPACPEPRGRQLSLSAAAVVDSAPRPLQPYLRLMRLDKPIGTWLLYLPCTWSIGLAAEPGCFPDWYMLSLFGTGAILMRGAGCTINDMWDQDYDKKVTRTANRPIAAGDISTFQSFVFLGGQLTLALGVLLCLNYYSIALGAGSLLLVITYPLMKRISYWPQLALGLTFNWGALLGWSAIKGSCDPSVCLPLYFSGVMWTLIYDTIYAHQDKRDDVLIGLKSTALRFGENTKPWLSGFSVAMLGALSLVGVNSGQTAPYYAALGAVGAHLTHQIYTLDIHRPEDCWNKFISNRTLGLIVFLGIVLGNLWKEKKTDKTKKGIENKIEN</t>
  </si>
  <si>
    <t>&gt;NP_056512 GeneID:27235 COQ2</t>
  </si>
  <si>
    <t>NP_001002755</t>
  </si>
  <si>
    <t>GeneID:27247 NFU1</t>
  </si>
  <si>
    <t>MAATARRGWGAAAVAAGLRRRFCHMLKNPYTIKKQPLHQFVQRPLFPLPAAFYHPVRYMFIQTQDTPNPNSLKFIPGKPVLETRTMDFPTPAAAFRSPLARQLFRIEGVKSVFFGPDFITVTKENEELDWNLLKPDIYATIMDFFASGLPLVTEETPSGEAGSEEDDEVVAMIKELLDTRIRPTVQEDGGDVIYKGFEDGIVQLKLQGSCTSCPSSIITLKNGIQNMLQFYIPEVEGVEQVMDDESDEKEANSP</t>
  </si>
  <si>
    <t>&gt;NP_001002755 GeneID:27247 NFU1</t>
  </si>
  <si>
    <t>TMT6plex [K78; K195; K205; K221]; Carbamidomethyl [C210; C213]</t>
  </si>
  <si>
    <t>NP_775738</t>
  </si>
  <si>
    <t>GeneID:27349 MCAT</t>
  </si>
  <si>
    <t>MSVRVARVAWVRGLGASYRRGASSFPVPPPGAQGVAELLRDATGAEEEAPWAATERRMPGQCSVLLFPGQGSQVVGMGRGLLNYPRVRELYAAARRVLGYDLLELSLHGPQETLDRTVHCQPAIFVASLAAVEKLHHLQPSVIENCVAAAGFSVGEFAALVFAGAMEFAEGLYAVKIRAEAMQEASEAVPSGMLSVLGQPQSKFNFACLEAREHCKSLGIENPVCEVSNYLFPDCRVISGHQEALRFLQKNSSKFHFRRTRMLPVSGAFHTRLMEPAVEPLTQALKAVDIKKPLVSVYSNVHAHRYRHPGHIHKLLAQQLVSPVKWEQTMHAIYERKKGRGFPQTFEVGPGRQLGAILKSCNMQAWKSYSAVDVLQTLEHVDLDPQEPPR</t>
  </si>
  <si>
    <t>&gt;NP_775738 GeneID:27349 MCAT</t>
  </si>
  <si>
    <t>TMT6plex [K134; K203; K286; K325; K359; K367]; Carbamidomethyl [C62; C120; C208; C225; C235; C361]; Oxidation [M363]</t>
  </si>
  <si>
    <t>NP_037379</t>
  </si>
  <si>
    <t>GeneID:27429 HTRA2</t>
  </si>
  <si>
    <t>MAAPRAGRGAGWSLRAWRALGGIRWGRRPRLTPDLRALLTSGTSDPRARVTYGTPSLWARLSVGVTEPRACLTSGTPGPRAQLTAVTPDTRTREASENSGTRSRAWLAVALGAGGAVLLLLWGGGRGPPAVLAAVPSPPPASPRSQYNFIADVVEKTAPAVVYIEILDRHPFLGREVPISNGSGFVVAADGLIVTNAHVVADRRRVRVRLLSGDTYEAVVTAVDPVADIATLRIQTKEPLPTLPLGRSADVRQGEFVVAMGSPFALQNTITSGIVSSAQRPARDLGLPQTNVEYIQTDAAIDFGNSGGPLVNLDGEVIGVNTMKVTAGISFAIPSDRLREFLHRGEKKNSSSGISGSQRRYIGVMMLTLSPSILAELQLREPSFPDVQHGVLIHKVILGSPAHRAGLRPGDVILAIGEQMVQNAEDVYEAVRTQSQLAVQIRRGRETLTLYVTPEVTE</t>
  </si>
  <si>
    <t>&gt;NP_037379 GeneID:27429 HTRA2</t>
  </si>
  <si>
    <t>TMT6plex [K156; K237]; Oxidation [M260]</t>
  </si>
  <si>
    <t>NP_001243239</t>
  </si>
  <si>
    <t>GeneID:2744 GLS</t>
  </si>
  <si>
    <t>MMRLRGSGMLRDLLLRSPAGVSATLRRAQPLVTLCRRPRGGGRPAAGPAAAARLHPWWGGGGWPAEPLARGLSSSPSEILQELGKGSTHPQPGVSPPAAPAAPGPKDGPGETDAFGNSEGKELVASGENKIKQGLLPSLEDLLFYTIAEGQEKIPVHKFITALKSTGLRTSDPRLKECMDMLRLTLQTTSDGVMLDKDLFKKCVQSNIVLLTQAFRRKFVIPDFMSFTSHIDELYESAKKQSGGKVADYIPQLAKFSPDLWGVSVCTVDGQRHSTGDTKVPFCLQSCVKPLKYAIAVNDLGTEYVHRYVGKEPSGLRFNKLFLNEDDKPHNPMVNAGAIVVTSLIKQGVNNAEKFDYVMQFLNKMAGNEYVGFSNATFQSERESGDRNFAIGYYLKEKKCFPEGTDMVGILDFYFQLCSIEVTCESASVMAATLANGGFCPITGERVLSPEAVRNTLSLMHSCGMYDFSGQFAFHVGLPAKSGVAGGILLVVPNVMGMMCWSPPLDKMGNSVKGIHFCHDLVSLCNFHNYDNLRHFAKKLDPRREGGDQRHSFGPLDYESLQQELALKETVWKKVSPESNEDISTTVVYRMESLGEKS</t>
  </si>
  <si>
    <t>&gt;NP_001243239 GeneID:2744 GLS</t>
  </si>
  <si>
    <t>Carbamidomethyl [C178; C203; C266; C283; C287]; TMT6plex [K106; K121; K130; K197; K255; K289; K292; K311; K328; K346; K364; K396; K568; K574; K597]; Oxidation [M194; M359; M365]</t>
  </si>
  <si>
    <t>NP_055720</t>
  </si>
  <si>
    <t>MMRLRGSGMLRDLLLRSPAGVSATLRRAQPLVTLCRRPRGGGRPAAGPAAAARLHPWWGGGGWPAEPLARGLSSSPSEILQELGKGSTHPQPGVSPPAAPAAPGPKDGPGETDAFGNSEGKELVASGENKIKQGLLPSLEDLLFYTIAEGQEKIPVHKFITALKSTGLRTSDPRLKECMDMLRLTLQTTSDGVMLDKDLFKKCVQSNIVLLTQAFRRKFVIPDFMSFTSHIDELYESAKKQSGGKVADYIPQLAKFSPDLWGVSVCTVDGQRHSTGDTKVPFCLQSCVKPLKYAIAVNDLGTEYVHRYVGKEPSGLRFNKLFLNEDDKPHNPMVNAGAIVVTSLIKQGVNNAEKFDYVMQFLNKMAGNEYVGFSNATFQSERESGDRNFAIGYYLKEKKCFPEGTDMVGILDFYFQLCSIEVTCESASVMAATLANGGFCPITGERVLSPEAVRNTLSLMHSCGMYDFSGQFAFHVGLPAKSGVAGGILLVVPNVMGMMCWSPPLDKMGNSVKGIHFCHDLVSLCNFHNYDNLRHFAKKLDPRREGGDQRVKSVINLLFAAYTGDVSALRRFALSAMDMEQRDYDSRTALHVAAAEGHVEVVKFLLEACKVNPFPKDRWNNTPMDEALHFGHHDVFKILQEYQVQYTPQGDSDNGKENQTVHKNLDGLL</t>
  </si>
  <si>
    <t>&gt;NP_055720 GeneID:2744 GLS</t>
  </si>
  <si>
    <t>Carbamidomethyl [C178; C203; C266; C283; C287]; TMT6plex [K106; K121; K130; K197; K255; K289; K292; K311; K328; K346; K364; K396; K616; K656]; Oxidation [M194; M359; M365]</t>
  </si>
  <si>
    <t>NP_149061</t>
  </si>
  <si>
    <t>GeneID:27440 CECR5</t>
  </si>
  <si>
    <t>MAAWGCVAALGAARGLCWRAARAAAGLQGRPARRCYAVGPAQSPPTFGFLLDIDGVLVRGHRVIPAALKAFRRLVNSQGQLRVPVVFVTNAGNILQHSKAQELSALLGCEVDADQVILSHSPMKLFSEYHEKRMLVSGQGPVMENAQGLGFRNVVTVDELRMAFPLLDMVDLERRLKTTPLPRNDFPRIEGVLLLGEPVRWETSLQLIMDVLLSNGSPGAGLATPPYPHLPVLASNMDLLWMAEAKMPRFGHGTFLLCLETIYQKVTGKELRYEGLMGKPSILTYQYAEDLIRRQAERRGWAAPIRKLYAVGDNPMSDVYGANLFHQYLQKATHDGAPELGAGGTRQQQPSASQSCISILVCTGVYNPRNPQSTEPVLGGGEPPFHGHRDLCFSPGLMEASHVVNDVNEAVQLVFRKEGWALE</t>
  </si>
  <si>
    <t>&gt;NP_149061 GeneID:27440 CECR5</t>
  </si>
  <si>
    <t>Carbamidomethyl [C109; C356; C362]; TMT6plex [K69; K99; K124; K132; K279; K307; K331]; Oxidation [M123; M143; M277; M316]</t>
  </si>
  <si>
    <t>NP_005262</t>
  </si>
  <si>
    <t>GeneID:2746 GLUD1</t>
  </si>
  <si>
    <t>MYRYLGEALLLSRAGPAALGSASADSAALLGWARGQPAAAPQPGLALAARRHYSEAVADREDDPNFFKMVEGFFDRGASIVEDKLVEDLRTRESEEQKRNRVRGILRIIKPCNHVLSLSFPIRRDDGSWEVIEGYRAQHSQHRTPCKGGIRYSTDVSVDEVKALASLMTYKCAVVDVPFGGAKAGVKINPKNYTDNELEKITRRFTMELAKKGFIGPGIDVPAPDMSTGEREMSWIADTYASTIGHYDINAHACVTGKPISQGGIHGRISATGRGVFHGIENFINEASYMSILGMTPGFGDKTFVVQGFGNVGLHSMRYLHRFGAKCIAVGESDGSIWNPDGIDPKELEDFKLQHGSILGFPKAKPYEGSILEADCDILIPAASEKQLTKSNAPRVKAKIIAEGANGPTTPEADKIFLERNIMVIPDLYLNAGGVTVSYFEWLKNLNHVSYGRLTFKYERDSNYHLLMSVQESLERKFGKHGGTIPIVPTAEFQDRISGASEKDIVHSGLAYTMERSARQIMRTAMKYNLGLDLRTAAYVNAIEKVFKVYNEAGVTFT</t>
  </si>
  <si>
    <t>&gt;NP_005262 GeneID:2746 GLUD1</t>
  </si>
  <si>
    <t>Carbamidomethyl [C112; C172; C327; C376]; TMT6plex [K84; K110; K162; K171; K183; K200; K211; K212; K346; K352; K363; K365; K386; K415; K457; K503; K545]; Oxidation [M69; M168; M226; M317; M514]</t>
  </si>
  <si>
    <t>NP_005265</t>
  </si>
  <si>
    <t>GeneID:2787 GNG5</t>
  </si>
  <si>
    <t>MSGSSSVAAMKKVVQQLRLEAGLNRVKVSQAAADLKQFCLQNAQHDPLLTGVSSSTNPFRPQKVCSFL</t>
  </si>
  <si>
    <t>&gt;NP_005265 GeneID:2787 GNG5</t>
  </si>
  <si>
    <t>TMT6plex [K12; K36; K63]; Carbamidomethyl [C39]</t>
  </si>
  <si>
    <t>NP_002071</t>
  </si>
  <si>
    <t>GeneID:2806 GOT2</t>
  </si>
  <si>
    <t>MALLHSGRVLPGIAAAFHPGLAAAASARASSWWTHVEMGPPDPILGVTEAFKRDTNSKKMNLGVGAYRDDNGKPYVLPSVRKAEAQIAAKNLDKEYLPIGGLAEFCKASAELALGENSEVLKSGRFVTVQTISGTGALRIGASFLQRFFKFSRDVFLPKPTWGNHTPIFRDAGMQLQGYRYYDPKTCGFDFTGAVEDISKIPEQSVLLLHACAHNPTGVDPRPEQWKEIATVVKKRNLFAFFDMAYQGFASGDGDKDAWAVRHFIEQGINVCLCQSYAKNMGLYGERVGAFTMVCKDADEAKRVESQLKILIRPMYSNPPLNGARIAAAILNTPDLRKQWLQEVKVMADRIIGMRTQLVSNLKKEGSTHNWQHITDQIGMFCFTGLKPEQVERLIKEFSIYMTKDGRISVAGVTSSNVGYLAHAIHQVTK</t>
  </si>
  <si>
    <t>&gt;NP_002071 GeneID:2806 GOT2</t>
  </si>
  <si>
    <t>TMT6plex [K59; K73; K82; K90; K107; K122; K159; K200; K227; K234; K235; K279; K296; K309; K338; K345; K363; K364; K404; K430]; Oxidation [M60; M174; M293; M315; M402]; Carbamidomethyl [C106; C187; C212; C272; C274; C295]</t>
  </si>
  <si>
    <t>NP_001076581;NP_000399</t>
  </si>
  <si>
    <t>GeneID:2820 GPD2;GeneID:2820 GPD2</t>
  </si>
  <si>
    <t>MAFQKAVKGTILVGGGALATVLGLSQFAHYRRKQMNLAYVKAADCISEPVNREPPSREAQLLTLQNTSEFDILVIGGGATGSGCALDAVTRGLKTALVERDDFSSGTSSRSTKLIHGGVRYLQKAIMKLDIEQYRMVKEALHERANLLEIAPHLSAPLPIMLPVYKWWQLPYYWVGIKLYDLVAGSNCLKSSYVLSKSRALEHFPMLQKDKLVGAIVYYDGQHNDARMNLAIALTAARYGAATANYMEVVSLLKKTDPQTGKVRVSGARCKDVLTGQEFDVRAKCVINATGPFTDSVRKMDDKDAAAICQPSAGVHIVMPGYYSPESMGLLDPATSDGRVIFFLPWQKMTIAGTTDTPTDVTHHPIPSEEDINFILNEVRNYLSCDVEVRRGDVLAAWSGIRPLVTDPKSADTQSISRNHVVDISESGLITIAGGKWTTYRSMAEDTINAAVKTHNLKAGPSRTVGLFLQGGKDWSPTLYIRLVQDYGLESEVAQHLAATYGDKAFEVAKMASVTGKRWPIVGVRLVSEFPYIEAEVKYGIKEYACTAVDMISRRTRLAFLNVQAAEEALPRIVELMGRELNWDDYKKQEQLETARKFLYYEMGYKSRSEQLTDRSEISLLPSDIDRYKKRFHKFDADQKGFITIVDVQRVLESINVQMDENTLHEILNEVDLNKNGQVELNEFLQLMSAIQKGRVSGSRLAILMKTAEENLDRRVPIPVDRSCGGL</t>
  </si>
  <si>
    <t>&gt;NP_001076581 GeneID:2820 GPD2;&gt;NP_000399 GeneID:2820 GPD2</t>
  </si>
  <si>
    <t>Carbamidomethyl [C45; C188; C285; C309; C385; C546]; TMT6plex [K41; K190; K197; K209; K299; K348; K409; K436; K453; K504; K510; K517; K538; K587; K588; K597; K606; K640]; Oxidation [M206; M349; M603]</t>
  </si>
  <si>
    <t>NP_001276718</t>
  </si>
  <si>
    <t>GeneID:2821 GPI</t>
  </si>
  <si>
    <t>MVALCSLQHLGSSDPRALPTLPTATSGQRPAKRRRKSPAMAALTRDPQFQKLQQWYREHRSELNLRRLFDANKDRFNHFSLTLNTNHGHILVDYSKNLVTEDVMRMLVDLAKSRGVEAARERMFNGEKINYTEGRAVLHVALRNRSNTPILVDGKDVMPEVNKVLDKMKSFCQRVRSGDWKGYTGKTITDVINIGIGGSDLGPLMVTEALKPYSSGGPRVWYVSNIDGTHIAKTLAQLNPESSLFIIASKTFTTQETITNAETAKEWFLQAAKDPSAVAKHFVALSTNTTKVKEFGIDPQNMFEFWDWVGGRYSLWSAIGLSIALHVGFDNFEQLLSGAHWMDQHFRTTPLEKNAPVLLALLGIWYINCFGCETHAMLPYDQYLHRFAAYFQQGDMESNGKYITKSGTRVDHQTGPIVWGEPGTNGQHAFYQLIHQGTKMIPCDFLIPVQTQHPIRKGLHHKILLANFLAQTEALMRGKSTEEARKELQAAGKSPEDLERLLPHKVFEGNRPTNSIVFTKLTPFMLGALVAMYEHKIFVQGIIWDINSFDQWGVELGKQLAKKIEPELDGSAQVTSHDASTNGLINFIKQQREARVQ</t>
  </si>
  <si>
    <t>&gt;NP_001276718 GeneID:2821 GPI</t>
  </si>
  <si>
    <t>TMT6plex [K51; K73; K112; K155; K163; K211; K233; K250; K265; K273; K280; K291; K401; K457; K493; K520; K563; K589]; Carbamidomethyl [C443]; Oxidation [M104; M205]</t>
  </si>
  <si>
    <t>NP_997227</t>
  </si>
  <si>
    <t>GeneID:283377 SPRYD4</t>
  </si>
  <si>
    <t>MALLFARSLRLCRWGAKRLGVASTEAQRGVSFKLEEKTAHSSLALFRDDTGVKYGLVGLEPTKVALNVERFREWAVVLADTAVTSGRHYWEVTVKRSQQFRIGVADVDMSRDSCIGVDDRSWVFTYAQRKWYTMLANEKAPVEGIGQPEKVGLLLEYEAQKLSLVDVSQVSVVHTLQTDFRGPVVPAFALWDGELLTHSGLEVPEGL</t>
  </si>
  <si>
    <t>&gt;NP_997227 GeneID:283377 SPRYD4</t>
  </si>
  <si>
    <t>TMT6plex [K63; K95; K150; K161]; Carbamidomethyl [C114]; Oxidation [M109]</t>
  </si>
  <si>
    <t>NP_789788</t>
  </si>
  <si>
    <t>GeneID:283459 GATC</t>
  </si>
  <si>
    <t>MWSRLVWLGLRAPLGGRQGFTSKADPQGSGRITAAVIEHLERLALVDFGSREAVARLEKAIAFADRLRAVDTDGVEPMESVLEDRCLYLRSDNVVEGNCADELLQNSHRVVEEYFVAPPGNISLPKLDEQEPFPHS</t>
  </si>
  <si>
    <t>&gt;NP_789788 GeneID:283459 GATC</t>
  </si>
  <si>
    <t>Carbamidomethyl [C99]</t>
  </si>
  <si>
    <t>NP_001258980</t>
  </si>
  <si>
    <t>GeneID:283951 C16orf91</t>
  </si>
  <si>
    <t>MNRVLCAPAAGAVRALRLIGWASRSLHPLPGSRDRAHPAAEEEDDPDRPIEFSSSKANPHRWSVGHTMGKGHQRPWWKVLPLSCFLVALIIWCYLREESEADQWLRQVWGEVPEPSDRSEEPETPAAYRART</t>
  </si>
  <si>
    <t>&gt;NP_001258980 GeneID:283951 C16orf91</t>
  </si>
  <si>
    <t>TMT6plex [K56]</t>
  </si>
  <si>
    <t>NP_001129970</t>
  </si>
  <si>
    <t>GeneID:284106 CISD3</t>
  </si>
  <si>
    <t>MRGAGAILRPAARGARDLNPRRDISSWLAQWFPRTPARSVVALKTPIKVELVAGKTYRWCVCGRSKKQPFCDGSHFFQRTGLSPLKFKAQETRMVALCTCKATQRPPYCDGTHRSERVQKAEVGSPL</t>
  </si>
  <si>
    <t>&gt;NP_001129970 GeneID:284106 CISD3</t>
  </si>
  <si>
    <t>Carbamidomethyl [C98; C100]; TMT6plex [K48; K55; K86; K101]</t>
  </si>
  <si>
    <t>NP_001079990</t>
  </si>
  <si>
    <t>GeneID:284184 C17orf89</t>
  </si>
  <si>
    <t>MSANGAVWGRVRSRLRAFPERLAACGAEAAAYGRCVQASTAPGGRLSKDFCAREFEALRSCFAAAAKKTLEGGC</t>
  </si>
  <si>
    <t>&gt;NP_001079990 GeneID:284184 C17orf89</t>
  </si>
  <si>
    <t>Carbamidomethyl [C25]</t>
  </si>
  <si>
    <t>NP_787103</t>
  </si>
  <si>
    <t>GeneID:284273 ZADH2</t>
  </si>
  <si>
    <t>MLRLVPTGARAIVDMSYARHFLDFQGSAIPQAMQKLVVTRLSPNFREAVTLSRDCPVPLPGDGDLLVRNRFVGVNASDINYSAGRYDPSVKPPFDIGFEGIGEVVALGLSASARYTVGQAVAYMAPGSFAEYTVVPASIATPVPSVKPEYLTLLVSGTTAYISLKELGGLSEGKKVLVTAAAGGTGQFAMQLSKKAKCHVIGTCSSDEKSAFLKSLGCDRPINYKTEPVGTVLKQEYPEGVDVVYESVGGAMFDLAVDALATKGRLIVIGFISGYQTPTGLSPVKAGTLPAKLLKKSASVQGFFLNHYLSKYQAAMSHLLEMCVSGDLVCEVDLGDLSPEGRFTGLESIFRAVNYMYMGKNTGKIVVELPHSVNSKL</t>
  </si>
  <si>
    <t>&gt;NP_787103 GeneID:284273 ZADH2</t>
  </si>
  <si>
    <t>TMT6plex [K35; K174; K175; K209; K292; K311; K360; K376]; Carbamidomethyl [C55; C198; C204]; Oxidation [M33]</t>
  </si>
  <si>
    <t>NP_775930</t>
  </si>
  <si>
    <t>GeneID:285367 RPUSD3</t>
  </si>
  <si>
    <t>MRAVLAREMDGRRVLGRFWSGWRRGLGVRPVPEDAGFGTEARHQRQPRGSCQRSGPLGDQPFAGLLPKNLSREELVDALRAAVVDRKGPLVTLNKPQGLPVTGKPGELTLFSVLPELSQSLGLREQELQVVRASGKESSGLVLLSSCPQTASRLQKYFTHARRAQRPTATYCAVTDGIPAASEGKIQAALKLEHIDGVNLTVPVKAPSRKDILEGVKKTLSHFRVVATGSGCALVQLQPLTVFSSQLQVHMVLQLCPVLGDHMYSARVGTVLGQRFLLPAENNKPQRQVLDEALLRRLHLTPSQAAQLPLHLHLHRLLLPGTRARDTPVELLAPLPPYFSRTLQCLGLRLQ</t>
  </si>
  <si>
    <t>&gt;NP_775930 GeneID:285367 RPUSD3</t>
  </si>
  <si>
    <t>TMT6plex [K68; K191; K217; K218; K284]; Carbamidomethyl [C345]</t>
  </si>
  <si>
    <t>NP_776188</t>
  </si>
  <si>
    <t>GeneID:285521 COX18</t>
  </si>
  <si>
    <t>MLCRLGGRWLRPLPALQLWARDLPLAPVPTSGAKRPTLPVWAVAPVSAVHANGWYEALAASSPVRVAEEVLLGVHAATGLPWWGSILLSTVALRGAVTLPLAAYQHYILAKVENLQPEIKTIARHLNQEVAVRANQLGWSKRDARLTYLKNMRRLISELYVRDNCHPFKATVLVWIQLPMWIFMSFALRNLSTGAAHSEGFSVQEQLATGGILWFPDLTAPDSTWILPISVGVINLLIVEICALQKIGMSRFQTYITYFVRAMSVLMIPIAATVPSSIVLYWLCSSFVGLSQNLLLRSPGFRQLCRIPSTKSDSETPYKDIFAAFNTKFISRK</t>
  </si>
  <si>
    <t>&gt;NP_776188 GeneID:285521 COX18</t>
  </si>
  <si>
    <t>TMT6plex [K120; K141]</t>
  </si>
  <si>
    <t>NP_000572</t>
  </si>
  <si>
    <t>GeneID:2876 GPX1</t>
  </si>
  <si>
    <t>MCAARLAAAAAAAQSVYAFSARPLAGGEPVSLGSLRGKVLLIENVASLUGTTVRDYTQMNELQRRLGPRGLVVLGFPCNQFGHQENAKNEEILNSLKYVRPGGGFEPNFMLFEKCEVNGAGAHPLFAFLREALPAPSDDATALMTDPKLITWSPVCRNDVAWNFEKFLVGPDGVPLRRYSRRFQTIDIEPDIEALLSQGPSCA</t>
  </si>
  <si>
    <t>&gt;NP_000572 GeneID:2876 GPX1</t>
  </si>
  <si>
    <t>Carbamidomethyl [C78; C115; C156; C202]; Oxidation [M59; M110; M144]; TMT6plex [K88; K97; K114; K148; K166]</t>
  </si>
  <si>
    <t>NP_001034937</t>
  </si>
  <si>
    <t>GeneID:2879 GPX4</t>
  </si>
  <si>
    <t>MGRAGAGSPGRRRQRCQSRGRRRPRAPRRRKAPACRRRRARRRRKKPCPRSLRPEIHECPKSQDPCASRDDWRCARSMHEFSAKDIDGHMVNLDKYRGFVCIVTNVASQUGKTEVNYTQLVDLHARYAECGLRILAFPCNQFGKQEPGSNEEIKEFAAGYNVKFDMFSKICVNGDDAHPLWKWMKIQPKGKGILGNAIKWNFTKFLIDKNGCVVKRYGPMEEPLVIEKDLPHYF</t>
  </si>
  <si>
    <t>&gt;NP_001034937 GeneID:2879 GPX4</t>
  </si>
  <si>
    <t>TMT6plex [K95; K154; K163; K182; K199; K228]; Oxidation [M90]; Carbamidomethyl [C171]</t>
  </si>
  <si>
    <t>NP_054737</t>
  </si>
  <si>
    <t>GeneID:28957 MRPS28</t>
  </si>
  <si>
    <t>MAALCRTRAVAAESHFLRVFLFFRPFRGVGTESGSESGSSNAKEPKTRAGGFASALERHSELLQKVEPLQKGSPKNVESFASMLRHSPLTQMGPAKDKLVIGRIFHIVENDLYIDFGGKFHCVCRRPEVDGEKYQKGTRVRLRLLDLELTSRFLGATTDTTVLEANAVLLGIQESKDSRSKEEHHEK</t>
  </si>
  <si>
    <t>&gt;NP_054737 GeneID:28957 MRPS28</t>
  </si>
  <si>
    <t>TMT6plex [K65; K96; K176]; Oxidation [M92]</t>
  </si>
  <si>
    <t>NP_001035521</t>
  </si>
  <si>
    <t>GeneID:28958 COA3</t>
  </si>
  <si>
    <t>MASSGAGDPLDSKRGEAPFAQRIDPTREKLTPEQLHSMRQAELAQWQKVLPRRRTRNIVTGLGIGALVLAIYGYTFYSISQERFLDELEDEAKAARARALARASGS</t>
  </si>
  <si>
    <t>&gt;NP_001035521 GeneID:28958 COA3</t>
  </si>
  <si>
    <t>TMT6plex [K29; K48; K93]; Oxidation [M38]</t>
  </si>
  <si>
    <t>NP_054765</t>
  </si>
  <si>
    <t>GeneID:28973 MRPS18B</t>
  </si>
  <si>
    <t>MAASVLNTVLRRLPMLSLFRGSHRVQVPLQTLCTKAPSEEDSLSSVPISPYKDEPWKYLESEEYQERYGSRPVWADYRRNHKGGVPPQRTRKTCIRRNKVVGNPCPICRDHKLHVDFRNVKLLEQFVCAHTGIIFYAPYTGVCVKQHKRLTQAIQKARDHGLLIYHIPQVEPRDLDFSTSHGAVSATPPAPTLVSGDPWYPWYNWKQPPERELSRLRRLYQGHLQEESGPPPESMPKMPPRTPAEASSTGQTGPQSAL</t>
  </si>
  <si>
    <t>&gt;NP_054765 GeneID:28973 MRPS18B</t>
  </si>
  <si>
    <t>TMT6plex [K52; K57; K156; K237]; Oxidation [M238]; Carbamidomethyl [C105; C108]</t>
  </si>
  <si>
    <t>NP_054768</t>
  </si>
  <si>
    <t>GeneID:28976 ACAD9</t>
  </si>
  <si>
    <t>MSGCGLFLRTTAAARACRGLVVSTANRRLLRTSPPVRAFAKELFLGKIKKKEVFPFPEVSQDELNEINQFLGPVEKFFTEEVDSRKIDQEGKIPDETLEKLKSLGLFGLQVPEEYGGLGFSNTMYSRLGEIISMDGSITVTLAAHQAIGLKGIILAGTEEQKAKYLPKLASGEHIAAFCLTEPASGSDAASIRSRATLSEDKKHYILNGSKVWITNGGLANIFTVFAKTEVVDSDGSVKDKITAFIVERDFGGVTNGKPEDKLGIRGSNTCEVHFENTKIPVENILGEVGDGFKVAMNILNSGRFSMGSVVAGLLKRLIEMTAEYACTRKQFNKRLSEFGLIQEKFALMAQKAYVMESMTYLTAGMLDQPGFPDCSIEAAMVKVFSSEAAWQCVSEALQILGGLGYTRDYPYERILRDTRILLIFEGTNEILRMYIALTGLQHAGRILTTRIHELKQAKVSTVMDTVGRRLRDSLGRTVDLGLTGNHGVVHPSLADSANKFEENTYCFGRTVETLLLRFGKTIMEEQLVLKRVANILINLYGMTAVLSRASRSIRIGLRNHDHEVLLANTFCVEAYLQNLFSLSQLDKYAPENLDEQIKKVSQQILEKRAYICAHPLDRTC</t>
  </si>
  <si>
    <t>&gt;NP_054768 GeneID:28976 ACAD9</t>
  </si>
  <si>
    <t>TMT6plex [K47; K50; K51; K76; K86; K92; K100; K162; K202; K203; K211; K239; K241; K258; K262; K279; K294; K345; K352; K531; K599; K600; K608]; Carbamidomethyl [C179; C271; C327; C507; C613]; Oxidation [M124; M297; M349; M464]</t>
  </si>
  <si>
    <t>NP_054769;NP_751917</t>
  </si>
  <si>
    <t>GeneID:28977 MRPL42;GeneID:28977 MRPL42</t>
  </si>
  <si>
    <t>MAVAAVKWVMSKRTILKHLFPVQNGALYCVCHKSTYSPLPDDYNCNVELALTSDGRTIVCYHPSVDIPYEHTKPIPRPDPVHNNEETHDQVLKTRLEEKVEHLEEGPMIEQLSKMFFTTKHRWYPHGRYHRCRKNLNPPKDR</t>
  </si>
  <si>
    <t>&gt;NP_054769 GeneID:28977 MRPL42;&gt;NP_751917 GeneID:28977 MRPL42</t>
  </si>
  <si>
    <t>TMT6plex [K114; K120; K140]; Carbamidomethyl [C45]; Oxidation [M108]</t>
  </si>
  <si>
    <t>NP_054786</t>
  </si>
  <si>
    <t>GeneID:28992 MACROD1</t>
  </si>
  <si>
    <t>MSLQSRLSGRLAQLRAAGQLLVPPRPRPGHLAGATRTRSSTCGPPAFLGVFGRRARTSAGVGAWGAAAVGRTAGVRTWAPLAMAAKVDLSTSTDWKEAKSFLKGLSDKQREEHYFCKDFVRLKKIPTWKEMAKGVAVKVEEPRYKKDKQLNEKISLLRSDITKLEVDAIVNAANSSLLGGGGVDGCIHRAAGPLLTDECRTLQSCKTGKAKITGGYRLPAKYVIHTVGPIAYGEPSASQAAELRSCYLSSLDLLLEHRLRSVAFPCISTGVFGYPCEAAAEIVLATLREWLEQHKDKVDRLIICVFLEKDEDIYRSRLPHYFPVA</t>
  </si>
  <si>
    <t>&gt;NP_054786 GeneID:28992 MACROD1</t>
  </si>
  <si>
    <t>Carbamidomethyl [C116; C186; C199; C246]; TMT6plex [K96; K117; K124; K129; K138; K163; K221; K295]</t>
  </si>
  <si>
    <t>NP_054797</t>
  </si>
  <si>
    <t>GeneID:28998 MRPL13</t>
  </si>
  <si>
    <t>MSSFSRAPQQWATFARIWYLLDGKMQPPGKLAAMASIRLQGLHKPVYHALSDCGDHVVIMNTRHIAFSGNKWEQKVYSSHTGYPGGFRQVTAAQLHLRDPVAIVKLAIYGMLPKNLHRRTMMERLHLFPDEYIPEDILKNLVEELPQPRKIPKRLDEYTQEEIDAFPRLWTPPEDYRL</t>
  </si>
  <si>
    <t>&gt;NP_054797 GeneID:28998 MRPL13</t>
  </si>
  <si>
    <t>TMT6plex [K24; K30; K71; K75; K105; K114; K139]; Oxidation [M25; M111]</t>
  </si>
  <si>
    <t>NP_054880</t>
  </si>
  <si>
    <t>GeneID:29074 MRPL18</t>
  </si>
  <si>
    <t>MALRSRFWGLFSVCRNPGCRFAALSTSSEPAAKPEVDPVENEAVAPEFTNRNPRNLELLSVARKERGWRTVFPSREFWHRLRVIRTQHHVEALVEHQNGKVVVSASTREWAIKKHLYSTRNVVACESIGRVLAQRCLEAGINFMVYQPTPWEAASDSMKRLQSAMTEGGVVLREPQRIYE</t>
  </si>
  <si>
    <t>&gt;NP_054880 GeneID:29074 MRPL18</t>
  </si>
  <si>
    <t>Carbamidomethyl [C125; C136]; TMT6plex [K100; K113; K114; K159]; Oxidation [M165]</t>
  </si>
  <si>
    <t>NP_054884</t>
  </si>
  <si>
    <t>GeneID:29078 NDUFAF4</t>
  </si>
  <si>
    <t>MGALVIRGIRNFNLENRAEREISKMKPSVAPRHPSTNSLLREQISLYPEVKGEIARKDEKLLSFLKDVYVDSKDPVSSLQVKAAETCQEPKEFRLPKDHHFDMINIKSIPKGKISIVEALTLLNNHKLFPETWTAEKIMQEYQLEQKDVNSLLKYFVTFEVEIFPPEDKKAIRSK</t>
  </si>
  <si>
    <t>&gt;NP_054884 GeneID:29078 NDUFAF4</t>
  </si>
  <si>
    <t>Carbamidomethyl [C87]; TMT6plex [K26; K51; K66; K73; K82; K91; K107; K137; K147; K154]</t>
  </si>
  <si>
    <t>NP_054894</t>
  </si>
  <si>
    <t>GeneID:29088 MRPL15</t>
  </si>
  <si>
    <t>MAGPLQGGGARALDLLRGLPRVSLANLKPNPGSKKPERRPRGRRRGRKCGRGHKGERQRGTRPRLGFEGGQTPFYIRIPKYGFNEGHSFRRQYKPLSLNRLQYLIDLGRVDPSQPIDLTQLVNGRGVTIQPLKRDYGVQLVEEGADTFTAKVNIEVQLASELAIAAIEKNGGVVTTAFYDPRSLDIVCKPVPFFLRGQPIPKRMLPPEELVPYYTDAKNRGYLADPAKFPEARLELARKYGYILPDITKDELFKMLCTRKDPRQIFFGLAPGWVVNMADKKILKPTDENLLKYYTS</t>
  </si>
  <si>
    <t>&gt;NP_054894 GeneID:29088 MRPL15</t>
  </si>
  <si>
    <t>TMT6plex [K28; K34; K94; K133; K151; K189; K202; K218; K228; K239; K249; K254; K280; K281; K284; K292]; Oxidation [M204; M277]; Carbamidomethyl [C188]</t>
  </si>
  <si>
    <t>NP_054896</t>
  </si>
  <si>
    <t>GeneID:29090 TIMM21</t>
  </si>
  <si>
    <t>MICTFLRAVQYTEKLHRSSAKRLLLPYIVLNKACLKTEPSLRCGLQYQKKTLRPRCILGVTQKTIWTQGPSPRKAKEDGSKQVSVHRSQRGGTAVPTSQKVKEAGRDFTYLIVVLFGISITGGLFYTIFKELFSSSSPSKIYGRALEKCRSHPEVIGVFGESVKGYGEVTRRGRRQHVRFTEYVKDGLKHTCVKFYIEGSEPGKQGTVYAQVKENPGSGEYDFRYIFVEIESYPRRTIIIEDNRSQDD</t>
  </si>
  <si>
    <t>&gt;NP_054896 GeneID:29090 TIMM21</t>
  </si>
  <si>
    <t>TMT6plex [K100; K185; K204; K213]</t>
  </si>
  <si>
    <t>NP_054899</t>
  </si>
  <si>
    <t>GeneID:29093 MRPL22</t>
  </si>
  <si>
    <t>MAAAVLGQLGALWIHNLRSRGKLALGVLPQSYIHTSASLDISRKWEKKNKIVYPPQLPGEPRRPAEIYHCRRQIKYSKDKMWYLAKLIRGMSIDQALAQLEFNDKKGAKIIKEVLLEAQDMAVRDHNVEFRSNLYIAESTSGRGQCLKRIRYHGRGRFGIMEKVYCHYFVKLVEGPPPPPEPPKTAVAHAKEYIQQLRSRTIVHTL</t>
  </si>
  <si>
    <t>&gt;NP_054899 GeneID:29093 MRPL22</t>
  </si>
  <si>
    <t>Oxidation [M121]; TMT6plex [K105; K106; K163; K171; K184]; Carbamidomethyl [C166]</t>
  </si>
  <si>
    <t>NP_001142</t>
  </si>
  <si>
    <t>GeneID:291 SLC25A4</t>
  </si>
  <si>
    <t>MGDHAWSFLKDFLAGGVAAAVSKTAVAPIERVKLLLQVQHASKQISAEKQYKGIIDCVVRIPKEQGFLSFWRGNLANVIRYFPTQALNFAFKDKYKQLFLGGVDRHKQFWRYFAGNLASGGAAGATSLCFVYPLDFARTRLAADVGKGAAQREFHGLGDCIIKIFKSDGLRGLYQGFNVSVQGIIIYRAAYFGVYDTAKGMLPDPKNVHIFVSWMIAQSVTAVAGLVSYPFDTVRRRMMMQSGRKGADIMYTGTVDCWRKIAKDEGAKAFFKGAWSNVLRGMGGAFVLVLYDEIKKYV</t>
  </si>
  <si>
    <t>&gt;NP_001142 GeneID:291 SLC25A4</t>
  </si>
  <si>
    <t>TMT6plex [K23; K43; K92; K147; K199; K206; K245; K260; K295; K296]; Carbamidomethyl [C57; C129; C257]; Oxidation [M201; M250; M282]</t>
  </si>
  <si>
    <t>NP_001143</t>
  </si>
  <si>
    <t>GeneID:292 SLC25A5</t>
  </si>
  <si>
    <t>MTDAAVSFAKDFLAGGVAAAISKTAVAPIERVKLLLQVQHASKQITADKQYKGIIDCVVRIPKEQGVLSFWRGNLANVIRYFPTQALNFAFKDKYKQIFLGGVDKRTQFWLYFAGNLASGGAAGATSLCFVYPLDFARTRLAADVGKAGAEREFRGLGDCLVKIYKSDGIKGLYQGFNVSVQGIIIYRAAYFGIYDTAKGMLPDPKNTHIVISWMIAQTVTAVAGLTSYPFDTVRRRMMMQSGRKGTDIMYTGTLDCWRKIARDEGGKAFFKGAWSNVLRGMGGAFVLVLYDEIKKYT</t>
  </si>
  <si>
    <t>&gt;NP_001143 GeneID:292 SLC25A5</t>
  </si>
  <si>
    <t>TMT6plex [K23; K43; K49; K92; K105; K147; K163; K166; K171; K199; K206; K245; K260; K295; K296]; Carbamidomethyl [C57; C160; C257]; Oxidation [M201; M250; M282]</t>
  </si>
  <si>
    <t>NP_002083</t>
  </si>
  <si>
    <t>GeneID:2926 GRSF1</t>
  </si>
  <si>
    <t>MAGTRWVLGALLRGCGCNCSSCRRTGAACLPFYSAAGSIPSGVSGRRRLLLLLGAAAAAASQTRGLQTGPVPPGRLAGPPAVATSAAAAAAASYPALRASLLPQSLAAAAAVPTRSYSQESKTTYLEDLPPPPEYELAPSKLEEEVDDVFLIRAQGLPWSCTMEDVLNFFSDCRIRNGENGIHFLLNRDGKRRGDALIEMESEQDVQKALEKHRMYMGQRYVEVYEINNEDVDALMKSLQVKSSPVVNDGVVRLRGLPYSCNEKDIVDFFAGLNIVDITFVMDYRGRRKTGEAYVQFEEPEMANQALLKHREEIGNRYIEIFPSRRNEVRTHVGSYKGKKIASFPTAKYITEPEMVFEEHEVNEDIQPMTAFESEKEIELPKEVPEKLPEAADFGTTSSLHFVHMRGLPFQANAQDIINFFAPLKPVRITMEYSSSGKATGEADVHFETHEDAVAAMLKDRSHVHHRYIELFLNSCPKGK</t>
  </si>
  <si>
    <t>&gt;NP_002083 GeneID:2926 GRSF1</t>
  </si>
  <si>
    <t>TMT6plex [K141; K208; K237; K264; K289; K309; K340; K348; K376; K382; K425; K438; K478]; Carbamidomethyl [C261; C476]; Oxidation [M236; M302; M355; M369]</t>
  </si>
  <si>
    <t>NP_001627</t>
  </si>
  <si>
    <t>GeneID:293 SLC25A6</t>
  </si>
  <si>
    <t>MTEQAISFAKDFLAGGIAAAISKTAVAPIERVKLLLQVQHASKQIAADKQYKGIVDCIVRIPKEQGVLSFWRGNLANVIRYFPTQALNFAFKDKYKQIFLGGVDKHTQFWRYFAGNLASGGAAGATSLCFVYPLDFARTRLAADVGKSGTEREFRGLGDCLVKITKSDGIRGLYQGFSVSVQGIIIYRAAYFGVYDTAKGMLPDPKNTHIVVSWMIAQTVTAVAGVVSYPFDTVRRRMMMQSGRKGADIMYTGTVDCWRKIFRDEGGKAFFKGAWSNVLRGMGGAFVLVLYDELKKVI</t>
  </si>
  <si>
    <t>&gt;NP_001627 GeneID:293 SLC25A6</t>
  </si>
  <si>
    <t>TMT6plex [K23; K43; K49; K92; K105; K147; K163; K199; K206; K245; K260; K268; K295; K296]; Carbamidomethyl [C57; C129; C160; C257]; Oxidation [M201; M250; M282]</t>
  </si>
  <si>
    <t>NP_000628</t>
  </si>
  <si>
    <t>GeneID:2936 GSR</t>
  </si>
  <si>
    <t>MALLPRALSAGAGPSWRRAARAFRGFLLLLPEPAALTRALSRAMACRQEPQPQGPPPAAGAVASYDYLVIGGGSGGLASARRAAELGARAAVVESHKLGGTCVNVGCVPKKVMWNTAVHSEFMHDHADYGFPSCEGKFNWRVIKEKRDAYVSRLNAIYQNNLTKSHIEIIRGHAAFTSDPKPTIEVSGKKYTAPHILIATGGMPSTPHESQIPGASLGITSDGFFQLEELPGRSVIVGAGYIAVEMAGILSALGSKTSLMIRHDKVLRSFDSMISTNCTEELENAGVEVLKFSQVKEVKKTLSGLEVSMVTAVPGRLPVMTMIPDVDCLLWAIGRVPNTKDLSLNKLGIQTDDKGHIIVDEFQNTNVKGIYAVGDVCGKALLTPVAIAAGRKLAHRLFEYKEDSKLDYNNIPTVVFSHPPIGTVGLTEDEAIHKYGIENVKTYSTSFTPMYHAVTKRKTKCVMKMVCANKEEKVVGIHMQGLGCDEMLQGFAVAVKMGATKADFDNTVAIHPTSSEELVTLR</t>
  </si>
  <si>
    <t>&gt;NP_000628 GeneID:2936 GSR</t>
  </si>
  <si>
    <t>TMT6plex [K110; K164; K291; K346; K354; K368; K379; K434; K441; K470; K473; K496]; Carbamidomethyl [C102; C107; C278; C377; C467; C484]; Oxidation [M273]</t>
  </si>
  <si>
    <t>NP_665877</t>
  </si>
  <si>
    <t>GeneID:2954 GSTZ1</t>
  </si>
  <si>
    <t>MQAGKPILYSYFRSSCSWRVRIALALKGIDYETVPINLIKDGGQQFSKDFQALNPMKQVPTLKIDGITIHQSLAIIEYLEEMRPTPRLLPQDPKKRASVRMISDLIAGGIQPLQNLSVLKQVGEEMQLTWAQNAITCGFNALEQILQSTAGIYCVGDEVTMADLCLVPQVANAERFKVDLTPYPTISSINKRLLVLEAFQVSHPCRQPDTPTELRA</t>
  </si>
  <si>
    <t>&gt;NP_665877 GeneID:2954 GSTZ1</t>
  </si>
  <si>
    <t>TMT6plex [K27; K48; K57; K63; K94; K120; K177; K191]</t>
  </si>
  <si>
    <t>NP_037519</t>
  </si>
  <si>
    <t>GeneID:29796 UQCR10</t>
  </si>
  <si>
    <t>MAAATLTSKLYSLLFRRTSTFALTIIVGVMFFERAFDQGADAIYDHINEGKLWKHIKHKYENK</t>
  </si>
  <si>
    <t>&gt;NP_037519 GeneID:29796 UQCR10</t>
  </si>
  <si>
    <t>TMT6plex [K51; K59; K63]</t>
  </si>
  <si>
    <t>NP_001152862</t>
  </si>
  <si>
    <t>GeneID:2987 GUK1</t>
  </si>
  <si>
    <t>MLRRPLAGLAAAALGRAPPDGMSGPRPVVLSGPSGAGKSTLLKRLLQEHSGIFGFSVSHTTRNPRPGEENGKDYYFVTREVMQRDIAAGDFIEHAEFSGNLYGTSKVAVQAVQAMNRICVLDVDLQGVRNIKATDLRPIYISVQPPSLHVLEQRLRQRNTETEESLVKRLAAAQADMESSKEPGLFDVVIINDSLDQAYAELKEALSEEIKKAQRTGA</t>
  </si>
  <si>
    <t>&gt;NP_001152862 GeneID:2987 GUK1</t>
  </si>
  <si>
    <t>TMT6plex [K38; K168; K211; K212]; Carbamidomethyl [C119]</t>
  </si>
  <si>
    <t>NP_037460</t>
  </si>
  <si>
    <t>GeneID:29920 PYCR2</t>
  </si>
  <si>
    <t>MSVGFIGAGQLAYALARGFTAAGILSAHKIIASSPEMNLPTVSALRKMGVNLTRSNKETVKHSDVLFLAVKPHIIPFILDEIGADVQARHIVVSCAAGVTISSVEKKLMAFQPAPKVIRCMTNTPVVVQEGATVYATGTHALVEDGQLLEQLMSSVGFCTEVEEDLIDAVTGLSGSGPAYAFMALDALADGGVKMGLPRRLAIQLGAQALLGAAKMLLDSEQHPCQLKDNVCSPGGATIHALHFLESGGFRSLLINAVEASCIRTRELQSMADQEKISPAALKKTLLDRVKLESPTVSTLTPSSPGKLLTRSLALGGKKD</t>
  </si>
  <si>
    <t>&gt;NP_037460 GeneID:29920 PYCR2</t>
  </si>
  <si>
    <t>TMT6plex [K47; K106; K107; K116; K215; K228; K276; K283; K284; K291; K307; K318; K319]; Oxidation [M37; M109; M271]; Carbamidomethyl [C95; C225; C262]</t>
  </si>
  <si>
    <t>NP_037469</t>
  </si>
  <si>
    <t>GeneID:29928 TIMM22</t>
  </si>
  <si>
    <t>MAAAAPNAGGSAPETAGSAEAPLQYSLLLQYLVGDKRQPRLLEPGSLGGIPSPAKSEEQKMIEKAMESCAFKAALACVGGFVLGGAFGVFTAGIDTNVGFDPKDPYRTPTAKEVLKDMGQRGMSYAKNFAIVGAMFSCTECLIESYRGTSDWKNSVISGCITGGAIGFRAGLKAGAIGCGGFAAFSAAIDYYLR</t>
  </si>
  <si>
    <t>&gt;NP_037469 GeneID:29928 TIMM22</t>
  </si>
  <si>
    <t>TMT6plex [K55; K112; K127; K153]; Carbamidomethyl [C160]</t>
  </si>
  <si>
    <t>NP_037518</t>
  </si>
  <si>
    <t>GeneID:29957 SLC25A24</t>
  </si>
  <si>
    <t>MLRWLRDFVLPTAACQDAEQPTRYETLFQALDRNGDGVVDIGELQEGLRNLGIPLGQDAEEKIFTTGDVNKDGKLDFEEFMKYLKDHEKKMKLAFKSLDKNNDGKIEASEIVQSLQTLGLTISEQQAELILQSIDVDGTMTVDWNEWRDYFLFNPVTDIEEIIRFWKHSTGIDIGDSLTIPDEFTEDEKKSGQWWRQLLAGGIAGAVSRTSTAPLDRLKIMMQVHGSKSDKMNIFGGFRQMVKEGGIRSLWRGNGTNVIKIAPETAVKFWAYEQYKKLLTEEGQKIGTFERFISGSMAGATAQTFIYPMEVMKTRLAVGKTGQYSGIYDCAKKILKHEGLGAFYKGYVPNLLGIIPYAGIDLAVYELLKSYWLDNFAKDSVNPGVMVLLGCGALSSTCGQLASYPLALVRTRMQAQAMLEGSPQLNMVGLFRRIISKEGIPGLYRGITPNFMKVLPAVGISYVVYENMKQTLGVTQK</t>
  </si>
  <si>
    <t>&gt;NP_037518 GeneID:29957 SLC25A24</t>
  </si>
  <si>
    <t>TMT6plex [K62; K71; K74; K82; K228; K260; K268; K276; K277; K285; K313; K332; K345; K378; K453; K477]; Oxidation [M309; M312; M427]; Carbamidomethyl [C330]</t>
  </si>
  <si>
    <t>NP_037525</t>
  </si>
  <si>
    <t>GeneID:29960 FTSJ2</t>
  </si>
  <si>
    <t>MAGYLKLVCVSFQRQGFHTVGSRCKNRTGAEHLWLTRHLRDPFVKAAKVESYRCRSAFKLLEVNERHQILRPGLRVLDCGAAPGAWSQVAVQKVNAAGTDPSSPVGFVLGVDLLHIFPLEGATFLCPADVTDPRTSQRILEVLPGRRADVILSDMAPNATGFRDLDHDRLISLCLTLLSVTPDILQPGGTFLCKTWAGSQSRRLQRRLTEEFQNVRIIKPEASRKESSEVYFLATQYHGRKGTVKQ</t>
  </si>
  <si>
    <t>&gt;NP_037525 GeneID:29960 FTSJ2</t>
  </si>
  <si>
    <t>TMT6plex [K45; K93; K219]; Carbamidomethyl [C79]</t>
  </si>
  <si>
    <t>NP_001598</t>
  </si>
  <si>
    <t>GeneID:30 ACAA1</t>
  </si>
  <si>
    <t>MQRLQVVLGHLRGPADSGWMPQAAPCLSGAPQASAADVVVVHGRRTAICRAGRGGFKDTTPDELLSAVMTAVLKDVNLRPEQLGDICVGNVLQPGAGAIMARIAQFLSDIPETVPLSTVNRQCSSGLQAVASIAGGIRNGSYDIGMACGVESMSLADRGNPGNITSRLMEKEKARDCLIPMGITSENVAERFGISREKQDTFALASQQKAARAQSKGCFQAEIVPVTTTVHDDKGTKRSITVTQDEGIRPSTTMEGLAKLKPAFKKDGSTTAGNSSQVSDGAAAILLARRSKAEELGLPILGVLRSYAVVGVPPDIMGIGPAYAIPVALQKAGLTVSDVDIFEINEAFASQAAYCVEKLRLPPEKVNPLGGAVALGHPLGCTGARQVITLLNELKRRGKRAYGVVSMCIGTGMGAAAVFEYPGN</t>
  </si>
  <si>
    <t>&gt;NP_001598 GeneID:30 ACAA1</t>
  </si>
  <si>
    <t>Carbamidomethyl [C87; C123; C177; C381]; Oxidation [M100]; TMT6plex [K198; K209; K259; K292; K365; K395]</t>
  </si>
  <si>
    <t>NP_004484</t>
  </si>
  <si>
    <t>GeneID:3028 HSD17B10</t>
  </si>
  <si>
    <t>MAAACRSVKGLVAVITGGASGLGLATAERLVGQGASAVLLDLPNSGGEAQAKKLGNNCVFAPADVTSEKDVQTALALAKGKFGRVDVAVNCAGIAVASKTYNLKKGQTHTLEDFQRVLDVNLMGTFNVIRLVAGEMGQNEPDQGGQRGVIINTASVAAFEGQVGQAAYSASKGGIVGMTLPIARDLAPIGIRVMTIAPGLFGTPLLTSLPEKVCNFLASQVPFPSRLGDPAEYAHLVQAIIENPFLNGEVIRLDGAIRMQP</t>
  </si>
  <si>
    <t>&gt;NP_004484 GeneID:3028 HSD17B10</t>
  </si>
  <si>
    <t>TMT6plex [K52; K53; K69; K79; K99; K105; K172; K212]; Carbamidomethyl [C58; C91; C214]; Oxidation [M123; M136; M178; M194]</t>
  </si>
  <si>
    <t>NP_005317</t>
  </si>
  <si>
    <t>GeneID:3029 HAGH</t>
  </si>
  <si>
    <t>MVVGRGLLGRRSLAALGAACARRGLGPALLGVFCHTDLRKNLTVDEGTMKVEVLPALTDNYMYLVIDDETKEAAIVDPVQPQKVVDAARKHGVKLTTVLTTHHHWDHAGGNEKLVKLESGLKVYGGDDRIGALTHKITHLSTLQVGSLNVKCLATPCHTSGHICYFVSKPGGSEPPAVFTGDTLFVAGCGKFYEGTADEMCKALLEVLGRLPPDTRVYCGHEYTINNLKFARHVEPGNAAIREKLAWAKEKYSIGEPTVPSTLAEEFTYNPFMRVREKTVQQHAGETDPVTTMRAVRREKDQFKMPRD</t>
  </si>
  <si>
    <t>&gt;NP_005317 GeneID:3029 HAGH</t>
  </si>
  <si>
    <t>TMT6plex [K83; K136; K202; K229]; Carbamidomethyl [C201; C219]; Oxidation [M293]</t>
  </si>
  <si>
    <t>NP_000173</t>
  </si>
  <si>
    <t>GeneID:3030 HADHA</t>
  </si>
  <si>
    <t>MVACRAIGILSRFSAFRILRSRGYICRNFTGSSALLTRTHINYGVKGDVAVVRINSPNSKVNTLSKELHSEFSEVMNEIWASDQIRSAVLISSKPGCFIAGADINMLAACKTLQEVTQLSQEAQRIVEKLEKSTKPIVAAINGSCLGGGLEVAISCQYRIATKDRKTVLGTPEVLLGALPGAGGTQRLPKMVGVPAALDMMLTGRSIRADRAKKMGLVDQLVEPLGPGLKPPEERTIEYLEEVAITFAKGLADKKISPKRDKGLVEKLTAYAMTIPFVRQQVYKKVEEKVRKQTKGLYPAPLKIIDVVKTGIEQGSDAGYLCESQKFGELVMTKESKALMGLYHGQVLCKKNKFGAPQKDVKHLAILGAGLMGAGIAQVSVDKGLKTILKDATLTALDRGQQQVFKGLNDKVKKKALTSFERDSIFSNLTGQLDYQGFEKADMVIEAVFEDLSLKHRVLKEVEAVIPDHCIFASNTSALPISEIAAVSKRPEKVIGMHYFSPVDKMQLLEIITTEKTSKDTSASAVAVGLKQGKVIIVVKDGPGFYTTRCLAPMMSEVIRILQEGVDPKKLDSLTTSFGFPVGAATLVDEVGVDVAKHVAEDLGKVFGERFGGGNPELLTQMVSKGFLGRKSGKGFYIYQEGVKRKDLNSDMDSILASLKLPPKSEVSSDEDIQFRLVTRFVNEAVMCLQEGILATPAEGDIGAVFGLGFPPCLGGPFRFVDLYGAQKIVDRLKKYEAAYGKQFTPCQLLADHANSPNKKFYQ</t>
  </si>
  <si>
    <t>&gt;NP_000173 GeneID:3030 HADHA</t>
  </si>
  <si>
    <t>TMT6plex [K46; K60; K66; K94; K111; K135; K166; K190; K214; K230; K249; K303; K309; K326; K334; K350; K351; K353; K359; K383; K406; K415; K440; K455; K489; K505; K516; K531; K540; K569; K570; K597; K605; K625; K644; K660; K664; K728; K735; K742; K759; K760]; Oxidation [M106; M191; M200; M201; M215; M273; M332; M340; M372; M443; M497; M506; M554; M555; M622; M652]; Carbamidomethyl [C97; C110; C145; C156; C322; C349; C470; C550; C747]</t>
  </si>
  <si>
    <t>NP_000174</t>
  </si>
  <si>
    <t>GeneID:3032 HADHB</t>
  </si>
  <si>
    <t>MTILTYPFKNLPTASKWALRFSIRPLSCSSQLRAAPAVQTKTKKTLAKPNIRNVVVVDGVRTPFLLSGTSYKDLMPHDLARAALTGLLHRTSVPKEVVDYIIFGTVIQEVKTSNVAREAALGAGFSDKTPAHTVTMACISANQAMTTGVGLIASGQCDVIVAGGVELMSDVPIRHSRKMRKLMLDLNKAKSMGQRLSLISKFRFNFLAPELPAVSEFSTSETMGHSADRLAAAFAVSRLEQDEYALRSHSLAKKAQDEGLLSDVVPFKVPGKDTVTKDNGIRPSSLEQMAKLKPAFIKPYGTVTAANSSFLTDGASAMLIMAEEKALAMGYKPKAYLRDFMYVSQDPKDQLLLGPTYATPKVLEKAGLTMNDIDAFEFHEAFSGQILANFKAMDSDWFAENYMGRKTKVGLPPLEKFNNWGGSLSLGHPFGATGCRLVMAAANRLRKEGGQYGLVAACAAGGQGHAMIVEAYPK</t>
  </si>
  <si>
    <t>&gt;NP_000174 GeneID:3032 HADHB</t>
  </si>
  <si>
    <t>TMT6plex [K41; K44; K48; K72; K111; K128; K181; K188; K201; K253; K254; K268; K272; K277; K291; K293; K298; K325; K332; K334; K348; K361; K391; K406; K416; K447; K474]; Oxidation [M75; M183; M223; M289; M318; M321; M329; M341; M393; M403; M467]; Carbamidomethyl [C435; C458]</t>
  </si>
  <si>
    <t>NP_001171634</t>
  </si>
  <si>
    <t>GeneID:3033 HADH</t>
  </si>
  <si>
    <t>MAFVTRQFMRSVSSSSTASASAKKIIVKHVTVIGGGLMGAGIAQVAAATGHTVVLVDQTEDILAKSKKGIEESLRKVAKKKFAENPKAGDEFVEKTLSTIATSTDAASVVHSTDLVVEAIVENLKVKNELFKRLDKFAAEHTIFASNTSSLQITSIANATTRQDRFAGLHFFNPVPVMKLVEVIKTPMTSQKTFESLVDFSKALGKHPVSCKDTPGFIVNRLLVPYLMEAIRLYERDFQTCGDSNSGLGFSLKGDASKEDIDTAMKLGAGYPMGPFELLDYVGLDTTKFIVDGWHEMDAENPLHQPSPSLNKLVAENKFGKKTGEGFYKYK</t>
  </si>
  <si>
    <t>&gt;NP_001171634 GeneID:3033 HADH</t>
  </si>
  <si>
    <t>TMT6plex [K68; K76; K80; K81; K87; K95; K127; K132; K179; K185; K192; K202; K206; K212; K258; K266; K288; K312; K318; K322; K329]; Carbamidomethyl [C211]; Oxidation [M178; M188; M228; M265; M273; M297]</t>
  </si>
  <si>
    <t>NP_005324;NP_001116080;NP_001165462</t>
  </si>
  <si>
    <t>GeneID:3052 HCCS;GeneID:3052 HCCS;GeneID:3052 HCCS</t>
  </si>
  <si>
    <t>MGLSPSAPAVAVQASNASASPPSGCPMHEGKMKGCPVNTEPSGPTCEKKTYSVPAHQERAYEYVECPIRGTAAENKENLDPSNLMPPPNQTPAPDQPFALSTVREESSIPRADSEKKWVYPSEQMFWNAMLKKGWKWKDEDISQKDMYNIIRIHNQNNEQAWKEILKWEALHAAECPCGPSLIRFGGKAKEYSPRARIRSWMGYELPFDRHDWIINRCGTEVRYVIDYYDGGEVNKDYQFTILDVRPALDSLSAVWDRMKVAWWRWTS</t>
  </si>
  <si>
    <t>&gt;NP_005324 GeneID:3052 HCCS;&gt;NP_001116080 GeneID:3052 HCCS;&gt;NP_001165462 GeneID:3052 HCCS</t>
  </si>
  <si>
    <t>Carbamidomethyl [C35; C46; C66]; TMT6plex [K48; K49; K76; K138; K145; K163; K236]; Oxidation [M85; M202]</t>
  </si>
  <si>
    <t>NP_055410</t>
  </si>
  <si>
    <t>GeneID:30833 NT5C</t>
  </si>
  <si>
    <t>MARSVRVLVDMDGVLADFEAGLLRGFRRRFPEEPHVPLEQRRGFLAREQYRALRPDLADKVASVYEAPGFFLDLEPIPGALDAVREMNDLPDTQVFICTSPLLKYHHCVGEKYRWVEQHLGPQFVERIILTRDKTVVLGDLLIDDKDTVRGQEETPSWEHILFTCCHNRHLVLPPTRRRLLSWSDNWREILDSKRGAAQRE</t>
  </si>
  <si>
    <t>&gt;NP_055410 GeneID:30833 NT5C</t>
  </si>
  <si>
    <t>TMT6plex [K146]</t>
  </si>
  <si>
    <t>NP_005331</t>
  </si>
  <si>
    <t>GeneID:3094 HINT1</t>
  </si>
  <si>
    <t>MADEIAKAQVARPGGDTIFGKIIRKEIPAKIIFEDDRCLAFHDISPQAPTHFLVIPKKHISQISVAEDDDESLLGHLMIVGKKCAADLGLNKGYRMVVNEGSDGGQSVYHVHLHVLGGRQMHWPPG</t>
  </si>
  <si>
    <t>&gt;NP_005331 GeneID:3094 HINT1</t>
  </si>
  <si>
    <t>TMT6plex [K21; K57; K92]; Carbamidomethyl [C38; C84]</t>
  </si>
  <si>
    <t>NP_038470</t>
  </si>
  <si>
    <t>GeneID:30968 STOML2</t>
  </si>
  <si>
    <t>MLARAARGTGALLLRGSLLASGRAPRRASSGLPRNTVVLFVPQQEAWVVERMGRFHRILEPGLNILIPVLDRIRYVQSLKEIVINVPEQSAVTLDNVTLQIDGVLYLRIMDPYKASYGVEDPEYAVTQLAQTTMRSELGKLSLDKVFRERESLNASIVDAINQAADCWGIRCLRYEIKDIHVPPRVKESMQMQVEAERRKRATVLESEGTRESAINVAEGKKQAQILASEAEKAEQINQAAGEASAVLAKAKAKAEAIRILAAALTQHNGDAAASLTVAEQYVSAFSKLAKDSNTILLPSNPGDVTSMVAQAMGVYGALTKAPVPGTPDSLSSGSSRDVQGTDASLDEELDRVKMS</t>
  </si>
  <si>
    <t>&gt;NP_038470 GeneID:30968 STOML2</t>
  </si>
  <si>
    <t>TMT6plex [K80; K114; K221; K222; K233; K250; K321; K354]; Oxidation [M134; M190; M192; M308; M313]; Carbamidomethyl [C167]</t>
  </si>
  <si>
    <t>NP_277033;NP_277032</t>
  </si>
  <si>
    <t>GeneID:3098 HK1;GeneID:3098 HK1</t>
  </si>
  <si>
    <t>MGQICQRESATAAEKPKLHLLAESEIDKYLYAMRLSDETLIDIMTRFRKEMKNGLSRDFNPTATVKMLPTFVRSIPDGSEKGDFIALDLGGSSFRILRVQVNHEKNQNVHMESEVYDTPENIVHGSGSQLFDHVAECLGDFMEKRKIKDKKLPVGFTFSFPCQQSKIDEAILITWTKRFKASGVEGADVVKLLNKAIKKRGDYDANIVAVVNDTVGTMMTCGYDDQHCEVGLIIGTGTNACYMEELRHIDLVEGDEGRMCINTEWGAFGDDGSLEDIRTEFDREIDRGSLNPGKQLFEKMVSGMYLGELVRLILVKMAKEGLLFEGRITPELLTRGKFNTSDVSAIEKNKEGLHNAKEILTRLGVEPSDDDCVSVQHVCTIVSFRSANLVAATLGAILNRLRDNKGTPRLRTTVGVDGSLYKTHPQYSRRFHKTLRRLVPDSDVRFLLSESGSGKGAAMVTAVAYRLAEQHRQIEETLAHFHLTKDMLLEVKKRMRAEMELGLRKQTHNNAVVKMLPSFVRRTPDGTENGDFLALDLGGTNFRVLLVKIRSGKKRTVEMHNKIYAIPIEIMQGTGEELFDHIVSCISDFLDYMGIKGPRMPLGFTFSFPCQQTSLDAGILITWTKGFKATDCVGHDVVTLLRDAIKRREEFDLDVVAVVNDTVGTMMTCAYEEPTCEVGLIVGTGSNACYMEEMKNVEMVEGDQGQMCINMEWGAFGDNGCLDDIRTHYDRLVDEYSLNAGKQRYEKMISGMYLGEIVRNILIDFTKKGFLFRGQISETLKTRGIFETKFLSQIESDRLALLQVRAILQQLGLNSTCDDSILVKTVCGVVSRRAAQLCGAGMAAVVDKIRENRGLDRLNVTVGVDGTLYKLHPHFSRIMHQTVKELSPKCNVSFLLSEDGSGKGAALITAVGVRLRTEASS</t>
  </si>
  <si>
    <t>&gt;NP_277033 GeneID:3098 HK1;&gt;NP_277032 GeneID:3098 HK1</t>
  </si>
  <si>
    <t>Carbamidomethyl [C162; C260; C372; C379; C632; C817; C838; C890]; TMT6plex [K66; K81; K151; K166; K177; K191; K294; K337; K348; K422; K455; K485; K492; K505; K742; K767; K781; K789; K824; K848; K870; K903]; Oxidation [M459; M515; M752]</t>
  </si>
  <si>
    <t>NP_000180</t>
  </si>
  <si>
    <t>GeneID:3099 HK2</t>
  </si>
  <si>
    <t>MIASHLLAYFFTELNHDQVQKVDQYLYHMRLSDETLLEISKRFRKEMEKGLGATTHPTAAVKMLPTFVRSTPDGTEHGEFLALDLGGTNFRVLWVKVTDNGLQKVEMENQIYAIPEDIMRGSGTQLFDHIAECLANFMDKLQIKDKKLPLGFTFSFPCHQTKLDESFLVSWTKGFKSSGVEGRDVVALIRKAIQRRGDFDIDIVAVVNDTVGTMMTCGYDDHNCEIGLIVGTGSNACYMEEMRHIDMVEGDEGRMCINMEWGAFGDDGSLNDIRTEFDQEIDMGSLNPGKQLFEKMISGMYMGELVRLILVKMAKEELLFGGKLSPELLNTGRFETKDISDIEGEKDGIRKAREVLMRLGLDPTQEDCVATHRICQIVSTRSASLCAATLAAVLQRIKENKGEERLRSTIGVDGSVYKKHPHFAKRLHKTVRRLVPGCDVRFLRSEDGSGKGAAMVTAVAYRLADQHRARQKTLEHLQLSHDQLLEVKRRMKVEMERGLSKETHASAPVKMLPTYVCATPDGTEKGDFLALDLGGTNFRVLLVRVRNGKWGGVEMHNKIYAIPQEVMHGTGDELFDHIVQCIADFLEYMGMKGVSLPLGFTFSFPCQQNSLDESILLKWTKGFKASGCEGEDVVTLLKEAIHRREEFDLDVVAVVNDTVGTMMTCGFEDPHCEVGLIVGTGSNACYMEEMRNVELVEGEEGRMCVNMEWGAFGDNGCLDDFRTEFDVAVDELSLNPGKQRFEKMISGMYLGEIVRNILIDFTKRGLLFRGRISERLKTRGIFETKFLSQIESDCLALLQVRAILQHLGLESTCDDSIIVKEVCTVVARRAAQLCGAGMAAVVDRIRENRGLDALKVTVGVDGTLYKLHPHFAKVMHETVKDLAPKCDVSFLQSEDGSGKGAALITAVACRIREAGQR</t>
  </si>
  <si>
    <t>&gt;NP_000180 GeneID:3099 HK2</t>
  </si>
  <si>
    <t>Carbamidomethyl [C368; C375; C628; C823; C834; C886; C909]; TMT6plex [K41; K62; K104; K323; K337; K346; K418; K558; K638; K763; K785; K866; K873; K899]; Oxidation [M107; M119; M247; M455; M748]</t>
  </si>
  <si>
    <t>NP_942131</t>
  </si>
  <si>
    <t>GeneID:31 ACACA</t>
  </si>
  <si>
    <t>MWWSTLMSILRARSFWKWISTQTVRIIRAVRAHFGGIMDEPSPLAQPLELNQHSRFIIGSVSEDNSEDEISNLVKLDLLEEKEGSLSPASVGSDTLSDLGISSLQDGLALHIRSSMSGLHLVKQGRDRKKIDSQRDFTVASPAEFVTRFGGNKVIEKVLIANNGIAAVKCMRSIRRWSYEMFRNERAIRFVVMVTPEDLKANAEYIKMADHYVPVPGGPNNNNYANVELILDIAKRIPVQAVWAGWGHASENPKLPELLLKNGIAFMGPPSQAMWALGDKIASSIVAQTAGIPTLPWSGSGLRVDWQENDFSKRILNVPQELYEKGYVKDVDDGLQAAEEVGYPVMIKASEGGGGKGIRKVNNADDFPNLFRQVQAEVPGSPIFVMRLAKQSRHLEVQILADQYGNAISLFGRDCSVQRRHQKIIEEAPATIATPAVFEHMEQCAVKLAKMVGYVSAGTVEYLYSQDGSFYFLELNPRLQVEHPCTEMVADVNLPAAQLQIAMGIPLYRIKDIRMMYGVSPWGDSPIDFEDSAHVPCPRGHVIAARITSENPDEGFKPSSGTVQELNFRSNKNVWGYFSVAAAGGLHEFADSQFGHCFSWGENREEAISNMVVALKELSIRGDFRTTVEYLIKLLETESFQMNRIDTGWLDRLIAEKVQAERPDTMLGVVCGALHVADVSLRNSVSNFLHSLERGQVLPAHTLLNTVDVELIYEGVKYVLKVTRQSPNSYVVIMNGSCVEVDVHRLSDGGLLLSYDGSSYTTYMKEEVDRYRITIGNKTCVFEKENDPSVMRSPSAGKLIQYIVEDGGHVFAGQCYAEIEVMKMVMTLTAVESGCIHYVKRPGAALDPGCVLAKMQLDNPSKVQQAELHTGSLPRIQSTALRGEKLHRVFHYVLDNLVNVMNGYCLPDPFFSSKVKDWVERLMKTLRDPSLPLLELQDIMTSVSGRIPPNVEKSIKKEMAQYASNITSVLCQFPSQQIANILDSHAATLNRKSEREVFFMNTQSIVQLVQRYRSGIRGHMKAVVMDLLRQYLRVETQFQNGHYDKCVFALREENKSDMNTVLNYIFSHAQVTKKNLLVTMLIDQLCGRDPTLTDELLNILTELTQLSKTTNAKVALRARQVLIASHLPSYELRHNQVESIFLSAIDMYGHQFCIENLQKLILSETSIFDVLPNFFYHSNQVVRMAALEVYVRRAYIAYELNSVQHRQLKDNTCVVEFQFMLPTSHPNRGNIPTLNRMSFSSNLNHYGMTHVASVSDVLLDNSFTPPCQRMGGMVSFRTFEDFVRIFDEVMGCFSDSPPQSPTFPEAGHTSLYDEDKVPRDEPIHILNVAIKTDCDIEDDRLAAMFREFTQQNKATLVDHGIRRLTFLVAQKDFRKQVNYEVDRRFHREFPKFFTFRARDKFEEDRIYRHLEPALAFQLELNRMRNFDLTAIPCANHKMHLYLGAAKVEVGTEVTDYRFFVRAIIRHSDLVTKEASFEYLQNEGERLLLEAMDELEVAFNNTNVRTDCNHIFLNFVPTVIMDPSKIEESVRSMVMRYGSRLWKLRVLQAELKINIRLTPTGKAIPIRLFLTNESGYYLDISLYKEVTDSRTAQIMFQAYGDKQGPLHGMLINTPYVTKDLLQSKRFQAQSLGTTYIYDIPEMFRQSLIKLWESMSTQAFLPSPPLPSDMLTYTELVLDDQGQLVHMNRLPGGNEIGMVAWKMTFKSPEYPEGRDIIVIGNDITYRIGSFGPQEDLLFLRASELARAEGIPRIYVSANSGARIGLAEEIRHMFHVAWVDPEDPYKGYRYLYLTPQDYKRVSALNSVHCEHVEDEGESRYKITDIIGKEEGIGPENLRGSGMIAGESSLAYNEIITISLVTCRAIGIGAYLVRLGQRTIQVENSHLILTGAGALNKVLGREVYTSNNQLGGIQIMHNNGVTHCTVCDDFEGVFTVLHWLSYMPKSVHSSVPLLNSKDPIDRIIEFVPTKTPYDPRWMLAGRPHPTQKGQWLSGFFDYGSFSEIMQPWAQTVVVGRARLGGIPVGVVAVETRTVELSIPADPANLDSEAKIIQQAGQVWFPDSAFKTYQAIKDFNREGLPLMVFANWRGFSGGMKDMYDQVLKFGAYIVDGLRECCQPVLVYIPPQAELRGGSWVVIDSSINPRHMEMYADRESRGSVLEPEGTVEIKFRRKDLVKTMRRVDPVYIHLAERLGTPELSTAERKELENKLKEREEFLIPIYHQVAVQFADLHDTPGRMQEKGVISDILDWKTSRTFFYWRLRRLLLEDLVKKKIHNANPELTDGQIQAMLRRWFVEVEGTVKAYVWDNNKDLAEWLEKQLTEEDGVHSVIEENIKCISRDYVLKQIRSLVQANPEVAMDSIIHMTQHISPTQRAEVIRILSTMDSPST</t>
  </si>
  <si>
    <t>&gt;NP_942131 GeneID:31 ACACA</t>
  </si>
  <si>
    <t>TMT6plex [K360; K854; K1353; K1966; K2062; K2164; K2266]; Carbamidomethyl [C850]</t>
  </si>
  <si>
    <t>NP_000182</t>
  </si>
  <si>
    <t>GeneID:3155 HMGCL</t>
  </si>
  <si>
    <t>MAAMRKALPRRLVGLASLRAVSTSSMGTLPKRVKIVEVGPRDGLQNEKNIVSTPVKIKLIDMLSEAGLSVIETTSFVSPKWVPQMGDHTEVLKGIQKFPGINYPVLTPNLKGFEAAVAAGAKEVVIFGAASELFTKKNINCSIEESFQRFDAILKAAQSANISVRGYVSCALGCPYEGKISPAKVAEVTKKFYSMGCYEISLGDTIGVGTPGIMKDMLSAVMQEVPLAALAVHCHDTYGQALANTLMALQMGVSVVDSSVAGLGGCPYAQGASGNLATEDLVYMLEGLGIHTGVNLQKLLEAGNFICQALNRKTSSKVAQATCKL</t>
  </si>
  <si>
    <t>&gt;NP_000182 GeneID:3155 HMGCL</t>
  </si>
  <si>
    <t>TMT6plex [K48; K56; K93; K111; K122; K136; K137; K155; K179; K190; K191; K313; K324]; Carbamidomethyl [C141; C170; C174; C307; C323]; Oxidation [M85]</t>
  </si>
  <si>
    <t>NP_005509</t>
  </si>
  <si>
    <t>GeneID:3158 HMGCS2</t>
  </si>
  <si>
    <t>MQRLLTPVKRILQLTRAVQETSLTPARLLPVAHQRFSTASAVPLAKTDTWPKDVGILALEVYFPAQYVDQTDLEKYNNVEAGKYTVGLGQTRMGFCSVQEDINSLCLTVVQRLMERIQLPWDSVGRLEVGTETIIDKSKAVKTVLMELFQDSGNTDIEGIDTTNACYGGTASLFNAANWMESSSWDGRYAMVVCGDIAVYPSGNARPTGGAGAVAMLIGPKAPLALERGLRGTHMENVYDFYKPNLASEYPIVDGKLSIQCYLRALDRCYTSYRKKIQNQWKQAGSDRPFTLDDLQYMIFHTPFCKMVQKSLARLMFNDFLSASSDTQTSLYKGLEAFGGLKLEDTYTNKDLDKALLKASQDMFDKKTKASLYLSTHNGNMYTSSLYGCLASLLSHHSAQELAGSRIGAFSYGSGLAASFFSFRVSQDAAPGSPLDKLVSSTSDLPKRLASRKCVSPEEFTEIMNQREQFYHKVNFSPPGDTNSLFPGTWYLERVDEQHRRKYARRPV</t>
  </si>
  <si>
    <t>&gt;NP_005509 GeneID:3158 HMGCS2</t>
  </si>
  <si>
    <t>TMT6plex [K137]</t>
  </si>
  <si>
    <t>NP_443077</t>
  </si>
  <si>
    <t>GeneID:326625 MMAB</t>
  </si>
  <si>
    <t>MAVCGLGSRLGLGSRLGLRGCFGAARLLYPRFQSRGPQGVEDGDRPQPSSKTPRIPKIYTKTGDKGFSSTFTGERRPKDDQVFEAVGTTDELSSAIGFALELVTEKGHTFAEELQKIQCTLQDVGSALATPCSSAREAHLKYTTFKAGPILELEQWIDKYTSQLPPLTAFILPSGGKISSALHFCRAVCRRAERRVVPLVQMGETDANVAKFLNRLSDYLFTLARYAAMKEGNQEKIYMKNDPSAESEGL</t>
  </si>
  <si>
    <t>&gt;NP_443077 GeneID:326625 MMAB</t>
  </si>
  <si>
    <t>TMT6plex [K51; K116; K159; K177; K211]; Carbamidomethyl [C119; C132; C185]</t>
  </si>
  <si>
    <t>NP_000405</t>
  </si>
  <si>
    <t>GeneID:3295 HSD17B4</t>
  </si>
  <si>
    <t>MGSPLRFDGRVVLVTGAGAGLGRAYALAFAERGALVVVNDLGGDFKGVGKGSLAADKVVEEIRRRGGKAVANYDSVEEGEKVVKTALDAFGRIDVVVNNAGILRDRSFARISDEDWDIIHRVHLRGSFQVTRAAWEHMKKQKYGRIIMTSSASGIYGNFGQANYSAAKLGLLGLANSLAIEGRKSNIHCNTIAPNAGSRMTQTVMPEDLVEALKPEYVAPLVLWLCHESCEENGGLFEVGAGWIGKLRWERTLGAIVRQKNHPMTPEAVKANWKKICDFENASKPQSIQESTGSIIEVLSKIDSEGGVSANHTSRATSTATSGFAGAIGQKLPPFSYAYTELEAIMYALGVGASIKDPKDLKFIYEGSSDFSCLPTFGVIIGQKSMMGGGLAEIPGLSINFAKVLHGEQYLELYKPLPRAGKLKCEAVVADVLDKGSGVVIIMDVYSYSEKELICHNQFSLFLVGSGGFGGKRTSDKVKVAVAIPNRPPDAVLTDTTSLNQAALYRLSGDWNPLHIDPNFASLAGFDKPILHGLCTFGFSARRVLQQFADNDVSRFKAIKARFAKPVYPGQTLQTEMWKEGNRIHFQTKVQETGDIVISNAYVDLAPTSGTSAKTPSEGGKLQSTFVFEEIGRRLKDIGPEVVKKVNAVFEWHITKGGNIGAKWTIDLKSGSGKVYQGPAKGAADTTIILSDEDFMEVVLGKLDPQKAFFSGRLKARGNIMLSQKLQMILKDYAKL</t>
  </si>
  <si>
    <t>&gt;NP_000405 GeneID:3295 HSD17B4</t>
  </si>
  <si>
    <t>TMT6plex [K46; K57; K81; K139; K168; K184; K270; K275; K284; K301; K331; K384; K403; K415; K424; K435; K472; K565; K579; K589; K614; K644; K645; K656; K669; K681; K725]; Carbamidomethyl [C189; C277; C373; C425; C455]; Oxidation [M148; M264; M386; M387; M577; M721]</t>
  </si>
  <si>
    <t>NP_004125</t>
  </si>
  <si>
    <t>GeneID:3313 HSPA9</t>
  </si>
  <si>
    <t>MISASRAAAARLVGAAASRGPTAARHQDSWNGLSHEAFRLVSRRDYASEAIKGAVVGIDLGTTNSCVAVMEGKQAKVLENAEGARTTPSVVAFTADGERLVGMPAKRQAVTNPNNTFYATKRLIGRRYDDPEVQKDIKNVPFKIVRASNGDAWVEAHGKLYSPSQIGAFVLMKMKETAENYLGHTAKNAVITVPAYFNDSQRQATKDAGQISGLNVLRVINEPTAAALAYGLDKSEDKVIAVYDLGGGTFDISILEIQKGVFEVKSTNGDTFLGGEDFDQALLRHIVKEFKRETGVDLTKDNMALQRVREAAEKAKCELSSSVQTDINLPYLTMDSSGPKHLNMKLTRAQFEGIVTDLIRRTIAPCQKAMQDAEVSKSDIGEVILVGGMTRMPKVQQTVQDLFGRAPSKAVNPDEAVAIGAAIQGGVLAGDVTDVLLLDVTPLSLGIETLGGVFTKLINRNTTIPTKKSQVFSTAADGQTQVEIKVCQGEREMAGDNKLLGQFTLIGIPPAPRGVPQIEVTFDIDANGIVHVSAKDKGTGREQQIVIQSSGGLSKDDIENMVKNAEKYAEEDRRKKERVEAVNMAEGIIHDTETKMEEFKDQLPADECNKLKEEISKMRELLARKDSETGENIRQAASSLQQASLKLFEMAYKKMASEREGSGSSGTGEQKEDQKEEKQ</t>
  </si>
  <si>
    <t>&gt;NP_004125 GeneID:3313 HSPA9</t>
  </si>
  <si>
    <t>Carbamidomethyl [C66; C317; C366; C608]; TMT6plex [K73; K106; K121; K135; K159; K173; K175; K187; K234; K238; K265; K300; K316; K340; K368; K377; K409; K467; K468; K485; K555; K563; K600; K610; K612; K617; K625; K646; K653; K654; K671; K675; K678]; Oxidation [M70; M103; M172; M174; M334; M370; M389; M561; M596; M650]</t>
  </si>
  <si>
    <t>NP_002147;NP_955472</t>
  </si>
  <si>
    <t>GeneID:3329 HSPD1;GeneID:3329 HSPD1</t>
  </si>
  <si>
    <t>MLRLPTVFRQMRPVSRVLAPHLTRAYAKDVKFGADARALMLQGVDLLADAVAVTMGPKGRTVIIEQSWGSPKVTKDGVTVAKSIDLKDKYKNIGAKLVQDVANNTNEEAGDGTTTATVLARSIAKEGFEKISKGANPVEIRRGVMLAVDAVIAELKKQSKPVTTPEEIAQVATISANGDKEIGNIISDAMKKVGRKGVITVKDGKTLNDELEIIEGMKFDRGYISPYFINTSKGQKCEFQDAYVLLSEKKISSIQSIVPALEIANAHRKPLVIIAEDVDGEALSTLVLNRLKVGLQVVAVKAPGFGDNRKNQLKDMAIATGGAVFGEEGLTLNLEDVQPHDLGKVGEVIVTKDDAMLLKGKGDKAQIEKRIQEIIEQLDVTTSEYEKEKLNERLAKLSDGVAVLKVGGTSDVEVNEKKDRVTDALNATRAAVEEGIVLGGGCALLRCIPALDSLTPANEDQKIGIEIIKRTLKIPAMTIAKNAGVEGSLIVEKIMQSSSEVGYDAMAGDFVNMVEKGIIDPTKVVRTALLDAAGVASLLTTAEVVVTEIPKEEKDPGMGAMGGMGGGMGGGMF</t>
  </si>
  <si>
    <t>&gt;NP_002147 GeneID:3329 HSPD1;&gt;NP_955472 GeneID:3329 HSPD1</t>
  </si>
  <si>
    <t>Carbamidomethyl [C237; C442; C447]; Oxidation [M40; M55; M145; M190; M217; M316; M356; M477; M495; M506; M513; M558; M561; M564; M568; M572]; TMT6plex [K58; K72; K82; K156; K157; K160; K180; K191; K192; K196; K202; K218; K233; K249; K250; K269; K301; K310; K344; K352; K359; K387; K405; K417; K418; K462; K469; K481; K493; K516; K523; K551; K554]</t>
  </si>
  <si>
    <t>NP_002148</t>
  </si>
  <si>
    <t>GeneID:3336 HSPE1</t>
  </si>
  <si>
    <t>MAGQAFRKFLPLFDRVLVERSAAETVTKGGIMLPEKSQGKVLQATVVAVGSGSKGKGGEIQPVSVKVGDKVLLPEYGGTKVVLDDKDYFLFRDGDILGKYVD</t>
  </si>
  <si>
    <t>&gt;NP_002148 GeneID:3336 HSPE1</t>
  </si>
  <si>
    <t>TMT6plex [K8; K28; K36; K54; K56; K66; K80; K86; K99]; Oxidation [M32]</t>
  </si>
  <si>
    <t>NP_001536</t>
  </si>
  <si>
    <t>GeneID:3396 ICT1</t>
  </si>
  <si>
    <t>MAATRCLRWGLSRAGVWLLPPPARCPRRALHKQKDGTEFKSIYSLDKLYPESQGSDTAWRVPNGAKQADSDIPLDRLTISYCRSSGPGGQNVNKVNSKAEVRFHLATAEWIAEPVRQKIAITHKNKINRLGELILTSESSRYQFRNLADCLQKIRDMITEASQTPKEPTKEDVKLHRIRIENMNRERLRQKRIHSAVKTSRRVDMD</t>
  </si>
  <si>
    <t>&gt;NP_001536 GeneID:3396 ICT1</t>
  </si>
  <si>
    <t>TMT6plex [K40; K47; K66; K124; K153; K166; K170]; Carbamidomethyl [C82; C150]</t>
  </si>
  <si>
    <t>NP_001272972</t>
  </si>
  <si>
    <t>GeneID:34 ACADM</t>
  </si>
  <si>
    <t>MAAGFGRCCRVLRSISRFHWRSQHTKANRQREPGLGFSFEFTEQQKEFQATARKFAREEIIPVAAEYDKTGEYPVPLIRRAWELGLMNTHIPENCDYSVCPLLEACTLYLDAFFLLLTGSNLNLHLNLGGLGLGTFDACLISEELAYGCTGVQTAIEGNSLGQMPIIIAGNDQQKKKYLGRMTEEPLMCAYCVTEPGAGSDVAGIKTKAEKKGDEYIINGQKMWITNGGKANWYFLLARSDPDPKAPANKAFTGFIVEADTPGIQIGRKELNMGQRCSDTRGIVFEDVKVPKENVLIGDGAGFKVAMGAFDKTRPVVAAGAVGLAQRALDEATKYALERKTFGKLLVEHQAISFMLAEMAMKVELARMSYQRAAWEVDSGRRNTYYASIAKAFAGDIANQLATDAVQILGGNGFNTEYPVEKLMRDAKIYQIYEGTSQIQRLIVAREHIDKYKN</t>
  </si>
  <si>
    <t>&gt;NP_001272972 GeneID:34 ACADM</t>
  </si>
  <si>
    <t>TMT6plex [K46; K69; K206; K212; K222; K230; K245; K250; K269; K289; K292; K304; K312; K334; K362; K391; K422]; Carbamidomethyl [C189; C192]; Oxidation [M182; M188; M223; M307]</t>
  </si>
  <si>
    <t>NP_004960</t>
  </si>
  <si>
    <t>GeneID:3416 IDE</t>
  </si>
  <si>
    <t>MRYRLAWLLHPALPSTFRSVLGARLPPPERLCGFQKKTYSKMNNPAIKRIGNHITKSPEDKREYRGLELANGIKVLLISDPTTDKSSAALDVHIGSLSDPPNIAGLSHFCEHMLFLGTKKYPKENEYSQFLSEHAGSSNAFTSGEHTNYYFDVSHEHLEGALDRFAQFFLCPLFDESCKDREVNAVDSEHEKNVMNDAWRLFQLEKATGNPKHPFSKFGTGNKYTLETRPNQEGIDVRQELLKFHSAYYSSNLMAVCVLGRESLDDLTNLVVKLFSEVENKNVPLPEFPEHPFQEEHLKQLYKIVPIKDIRNLYVTFPIPDLQKYYKSNPGHYLGHLIGHEGPGSLLSELKSKGWVNTLVGGQKEGARGFMFFIINVDLTEEGLLHVEDIILHMFQYIQKLRAEGPQEWVFQECKDLNAVAFRFKDKERPRGYTSKIAGILHYYPLEEVLTAEYLLEEFRPDLIEMVLDKLRPENVRVAIVSKSFEGKTDRTEEWYGTQYKQEAIPDEVIKKWQNADLNGKFKLPTKNEFIPTNFEILPLEKEATPYPALIKDTAMSKLWFKQDDKFFLPKACLNFEFFSPFAYVDPLHCNMAYLYLELLKDSLNEYAYAAELAGLSYDLQNTIYGMYLSVKGYNDKQPILLKKIIEKMATFEIDEKRFEIIKEAYMRSLNNFRAEQPHQHAMYYLRLLMTEVAWTKDELKEALDDVTLPRLKAFIPQLLSRLHIEALLHGNITKQAALGIMQMVEDTLIEHAHTKPLLPSQLVRYREVQLPDRGWFVYQQRNEVHNNCGIEIYYQTDMQSTSENMFLELFCQIISEPCFNTLRTKEQLGYIVFSGPRRANGIQGLRFIIQSEKPPHYLESRVEAFLITMEKSIEDMTEEAFQKHIQALAIRRLDKPKKLSAECAKYWGEIISQQYNFDRDNTEVAYLKTLTKEDIIKFYKEMLAVDAPRRHKVSVHVLAREMDSCPVVGEFPCQNDINLSQAPALPQPEVIQNMTEFKRGLPLFPLVKPHINFMAAKL</t>
  </si>
  <si>
    <t>&gt;NP_004960 GeneID:3416 IDE</t>
  </si>
  <si>
    <t>Carbamidomethyl [C904]; TMT6plex [K85; K206; K483; K657; K735; K899; K906]</t>
  </si>
  <si>
    <t>NP_001269316;NP_001269315;NP_005887</t>
  </si>
  <si>
    <t>GeneID:3417 IDH1;GeneID:3417 IDH1;GeneID:3417 IDH1</t>
  </si>
  <si>
    <t>MSKKISGGSVVEMQGDEMTRIIWELIKEKLIFPYVELDLHSYDLGIENRDATNDQVTKDAAEAIKKHNVGVKCATITPDEKRVEEFKLKQMWKSPNGTIRNILGGTVFREAIICKNIPRLVSGWVKPIIIGRHAYGDQYRATDFVVPGPGKVEITYTPSDGTQKVTYLVHNFEEGGGVAMGMYNQDKSIEDFAHSSFQMALSKGWPLYLSTKNTILKKYDGRFKDIFQEIYDKQYKSQFEAQKIWYEHRLIDDMVAQAMKSEGGFIWACKNYDGDVQSDSVAQGYGSLGMMTSVLVCPDGKTVEAEAAHGTVTRHYRMYQKGQETSTNPIASIFAWTRGLAHRAKLDNNKELAFFANALEEVSIETIEAGFMTKDLAACIKGLPNVQRSDYLNTFEFMDKLGENLKIKLAQAKL</t>
  </si>
  <si>
    <t>&gt;NP_001269316 GeneID:3417 IDH1;&gt;NP_001269315 GeneID:3417 IDH1;&gt;NP_005887 GeneID:3417 IDH1</t>
  </si>
  <si>
    <t>TMT6plex [K58; K65; K66; K81; K126; K151; K164; K187; K212; K233; K260; K270; K381; K400]; Carbamidomethyl [C73; C269; C379]; Oxidation [M398]</t>
  </si>
  <si>
    <t>NP_002159</t>
  </si>
  <si>
    <t>GeneID:3418 IDH2</t>
  </si>
  <si>
    <t>MAGYLRVVRSLCRASGSRPAWAPAALTAPTSQEQPRRHYADKRIKVAKPVVEMDGDEMTRIIWQFIKEKLILPHVDIQLKYFDLGLPNRDQTDDQVTIDSALATQKYSVAVKCATITPDEARVEEFKLKKMWKSPNGTIRNILGGTVFREPIICKNIPRLVPGWTKPITIGRHAHGDQYKATDFVADRAGTFKMVFTPKDGSGVKEWEVYNFPAGGVGMGMYNTDESISGFAHSCFQYAIQKKWPLYMSTKNTILKAYDGRFKDIFQEIFDKHYKTDFDKNKIWYEHRLIDDMVAQVLKSSGGFVWACKNYDGDVQSDILAQGFGSLGLMTSVLVCPDGKTIEAEAAHGTVTRHYREHQKGRPTSTNPIASIFAWTRGLEHRGKLDGNQDLIRFAQMLEKVCVETVESGAMTKDLAGCIHGLSNVKLNEHFLNTTDFLDTIKSNLDRALGRQ</t>
  </si>
  <si>
    <t>&gt;NP_002159 GeneID:3418 IDH2</t>
  </si>
  <si>
    <t>Carbamidomethyl [C113; C154; C308; C336; C402; C418]; TMT6plex [K48; K67; K80; K106; K112; K127; K155; K166; K199; K243; K251; K263; K272; K275; K280; K299; K309; K340; K384; K400; K413; K426; K442]; Oxidation [M53; M58; M194; M248; M293; M397; M411]</t>
  </si>
  <si>
    <t>NP_005521</t>
  </si>
  <si>
    <t>GeneID:3419 IDH3A</t>
  </si>
  <si>
    <t>MAGPAWISKVSRLLGAFHNPKQVTRGFTGGVQTVTLIPGDGIGPEISAAVMKIFDAAKAPIQWEERNVTAIQGPGGKWMIPSEAKESMDKNKMGLKGPLKTPIAAGHPSMNLLLRKTFDLYANVRPCVSIEGYKTPYTDVNIVTIRENTEGEYSGIEHVIVDGVVQSIKLITEGASKRIAEFAFEYARNNHRSNVTAVHKANIMRMSDGLFLQKCREVAESCKDIKFNEMYLDTVCLNMVQDPSQFDVLVMPNLYGDILSDLCAGLIGGLGVTPSGNIGANGVAIFESVHGTAPDIAGKDMANPTALLLSAVMMLRHMGLFDHAARIEAACFATIKDGKSLTKDLGGNAKCSDFTEEICRRVKDLD</t>
  </si>
  <si>
    <t>&gt;NP_005521 GeneID:3419 IDH3A</t>
  </si>
  <si>
    <t>Carbamidomethyl [C127; C222; C331; C351; C359]; TMT6plex [K58; K77; K85; K116; K134; K169; K177; K214; K223; K336; K339; K350]; Oxidation [M79; M110; M206; M318]</t>
  </si>
  <si>
    <t>NP_008830</t>
  </si>
  <si>
    <t>GeneID:3420 IDH3B</t>
  </si>
  <si>
    <t>MAALSGVRWLTRALVSAGNPGAWRGLSTSAAAHAASRSQAEDVRVEGSFPVTMLPGDGVGPELMHAVKEVFKAAAVPVEFQEHHLSEVQNMASEEKLEQVLSSMKENKVAIIGKIHTPMEYKGELASYDMRLRRKLDLFANVVHVKSLPGYMTRHNNLDLVIIREQTEGEYSSLEHESARGVIECLKIVTRAKSQRIAKFAFDYATKKGRGKVTAVHKANIMKLGDGLFLQCCEEVAELYPKIKFETMIIDNCCMQLVQNPYQFDVLVMPNLYGNIIDNLAAGLVGGAGVVPGESYSAEYAVFETGARHPFAQAVGRNIANPTAMLLSASNMLRHLNLEYHSSMIADAVKKVIKVGKVRTRDMGGYSTTTDFIKSVIGHLQTKGS</t>
  </si>
  <si>
    <t>&gt;NP_008830 GeneID:3420 IDH3B</t>
  </si>
  <si>
    <t>TMT6plex [K68; K105; K114; K122; K135; K146; K187; K207; K242; K374; K383]; Oxidation [M104; M130; M363]; Carbamidomethyl [C185; C232; C233]</t>
  </si>
  <si>
    <t>NP_004126</t>
  </si>
  <si>
    <t>GeneID:3421 IDH3G</t>
  </si>
  <si>
    <t>MALKVATVAGSAAKAVLGPALLCRPWEVLGAHEVPSRNIFSEQTIPPSAKYGGRHTVTMIPGDGIGPELMLHVKSVFRHACVPVDFEEVHVSSNADEEDIRNAIMAIRRNRVALKGNIETNHNLPPSHKSRNNILRTSLDLYANVIHCKSLPGVVTRHKDIDILIVRENTEGEYSSLEHESVAGVVESLKIITKAKSLRIAEYAFKLAQESGRKKVTAVHKANIMKLGDGLFLQCCREVAARYPQITFENMIVDNTTMQLVSRPQQFDVMVMPNLYGNIVNNVCAGLVGGPGLVAGANYGHVYAVFETATRNTGKSIANKNIANPTATLLASCMMLDHLKLHSYATSIRKAVLASMDNENMHTPDIGGQGTTSEAIQDVIRHIRVINGRAVEA</t>
  </si>
  <si>
    <t>&gt;NP_004126 GeneID:3421 IDH3G</t>
  </si>
  <si>
    <t>TMT6plex [K74; K129; K149; K159; K206; K214; K215; K221; K340]; Carbamidomethyl [C148; C235; C236; C333]</t>
  </si>
  <si>
    <t>NP_004499</t>
  </si>
  <si>
    <t>GeneID:3422 IDI1</t>
  </si>
  <si>
    <t>MWRGLALARAIGCAARGRGQWAVRAADCAQSGRHPGPAVVCGRRLISVLEQIRHFVMMPEINTNHLDKQQVQLLAEMCILIDENDNKIGAETKKNCHLNENIEKGLLHRAFSVFLFNTENKLLLQQRSDAKITFPGCFTNTCCSHPLSNPAELEESDALGVRRAAQRRLKAELGIPLEEVPPEEINYLTRIHYKAQSDGIWGEHEIDYILLVRKNVTLNPDPNEIKSYCYVSKEELKELLKKAASGEIKITPWFKIIAATFLFKWWDNLNHLNQFVDHEKIYRM</t>
  </si>
  <si>
    <t>&gt;NP_004499 GeneID:3422 IDI1</t>
  </si>
  <si>
    <t>TMT6plex [K93; K94; K104; K121; K214; K226; K233; K237; K249]; Carbamidomethyl [C96; C137; C142; C143; C229]</t>
  </si>
  <si>
    <t>NP_835471</t>
  </si>
  <si>
    <t>GeneID:349565 NMNAT3</t>
  </si>
  <si>
    <t>MYQVIQGIISPVNDTYGKKDLAASHHRVAMARLALQTSDWIRVDPWESEQAQWMETVKVLRHHHSKLLRSPPQMEGPDHGKALFSTPAAVPELKLLCGADVLKTFQTPNLWKDAHIQEIVEKFGLVCVGRVGHDPKGYIAESPILRMHQHNIHLAKEPVQNEISATYIRRALGQGQSVKYLIPDAVITYIKDHGLYTKGSTWKGKSTQSTEGKTS</t>
  </si>
  <si>
    <t>&gt;NP_835471 GeneID:349565 NMNAT3</t>
  </si>
  <si>
    <t>TMT6plex [K58; K81; K94; K103; K122; K179]; Carbamidomethyl [C97]</t>
  </si>
  <si>
    <t>NP_000008</t>
  </si>
  <si>
    <t>GeneID:35 ACADS</t>
  </si>
  <si>
    <t>MAAALLARASGPARRALCPRAWRQLHTIYQSVELPETHQMLLQTCRDFAEKELFPIAAQVDKEHLFPAAQVKKMGGLGLLAMDVPEELGGAGLDYLAYAIAMEEISRGCASTGVIMSVNNSLYLGPILKFGSKEQKQAWVTPFTSGDKIGCFALSEPGNGSDAGAASTTARAEGDSWVLNGTKAWITNAWEASAAVVFASTDRALQNKGISAFLVPMPTPGLTLGKKEDKLGIRGSSTANLIFEDCRIPKDSILGEPGMGFKIAMQTLDMGRIGIASQALGIAQTALDCAVNYAENRMAFGAPLTKLQVIQFKLADMALALESARLLTWRAAMLKDNKKPFIKEAAMAKLAASEAATAISHQAIQILGGMGYVTEMPAERHYRDARITEIYEGTSEIQRLVIAGHLLRSYRS</t>
  </si>
  <si>
    <t>&gt;NP_000008 GeneID:35 ACADS</t>
  </si>
  <si>
    <t>TMT6plex [K62; K72; K148; K183; K226; K227; K230; K250; K262; K306; K313]; Carbamidomethyl [C151; C246]</t>
  </si>
  <si>
    <t>NP_001600</t>
  </si>
  <si>
    <t>GeneID:36 ACADSB</t>
  </si>
  <si>
    <t>MEGLAVRLLRGSRLLRRNFLTCLSSWKIPPHVSKSSQSEALLNITNNGIHFAPLQTFTDEEMMIKSSVKKFAQEQIAPLVSTMDENSKMEKSVIQGLFQQGLMGIEVDPEYGGTGASFLSTVLVIEELAKVDASVAVFCEIQNTLINTLIRKHGTEEQKATYLPQLTTEKVGSFCLSEAGAGSDSFALKTRADKEGDYYVLNGSKMWISSAEHAGLFLVMANVDPTIGYKGITSFLVDRDTPGLHIGKPENKLGLRASSTCPLTFENVKVPEANILGQIGHGYKYAIGSLNEGRIGIAAQMLGLAQGCFDYTIPYIKERIQFGKRLFDFQGLQHQVAHVATQLEAARLLTYNAARLLEAGKPFIKEASMAKYYASEIAGQTTSKCIEWMGGVGYTKDYPVEKYFRDAKIGTIYEGASNIQLNTIAKHIDAEY</t>
  </si>
  <si>
    <t>&gt;NP_001600 GeneID:36 ACADSB</t>
  </si>
  <si>
    <t>TMT6plex [K70; K88; K170; K189; K194; K205; K248; K252; K269; K284; K361; K365; K384; K396; K402; K426]; Carbamidomethyl [C175; C261; C385]; Oxidation [M389]</t>
  </si>
  <si>
    <t>NP_001257376</t>
  </si>
  <si>
    <t>GeneID:37 ACADVL</t>
  </si>
  <si>
    <t>MLGGLAAAAGTRIMGKEIEAEAQRPLRQTWRPGQPPAMTAKTMSSRLTALLGQPRPGPARRPYAGGAAQLALDKSDSHPSDALTRKKPAKAESKSFAVGMFKGQLTTDQVFPYPSVLNEEQTQFLKELVEPVSRFFEEVNDPAKNDALEMVEETTWQGLKELGAFGLQVPSELGGVGLCNTQYARLVEIVGMHDLGVGITLGAHQSIGFKGILLFGTKAQKEKYLPKLASGETVAAFCLTEPSSGSDAASIRTSAVPSPCGKYYTLNGSKLWISNGGLADIFTVFAKTPVTDPATGAVKEKITAFVVERGFGGITHGPPEKKMGIKASNTAEVFFDGVRVPSENVLGEVGSGFKVAMHILNNGRFGMAAALAGTMRGIIAKAVDHATNRTQFGEKIHNFGLIQEKLARMVMLQYVTESMAYMVSANMDQGATDFQIEAAISKIFGSEAAWKVTDECIQIMGGMGFMKEPGVERVLRDLRIFRIFEGTNDILRLFVALQGCMDKGKELSGLGSALKNPFGNAGLLLGEAGKQLRRRAGLGSGLSLSGLVHPELSRSGELAVRALEQFATVVEAKLIKHKKGIVNEQFLLQRLADGAIDLYAMVVVLSRASRSLSEGHPTAQHEKMLCDTWCIEAAARIREGMAALQSDPWQQELYRNFKSISKALVERGGVVTSNPLGF</t>
  </si>
  <si>
    <t>&gt;NP_001257376 GeneID:37 ACADVL</t>
  </si>
  <si>
    <t>TMT6plex [K102; K126; K144; K160; K218; K262; K270; K299; K321; K322; K354; K395; K405; K451; K467; K503; K515; K530; K573; K579]; Oxidation [M100; M150; M367; M375; M501; M641]; Carbamidomethyl [C179; C238; C260; C456; C500; C626; C630]</t>
  </si>
  <si>
    <t>NP_002216</t>
  </si>
  <si>
    <t>GeneID:3712 IVD</t>
  </si>
  <si>
    <t>MAEMATATRLLGWRVASWRLRPPLAGFVSQRAHSLLPVDDAINGLSEEQRQLRQTMAKFLQEHLAPKAQEIDRSNEFKNLREFWKQLGNLGVLGITAPVQYGGSGLGYLEHVLVMEEISRASGAVGLSYGAHSNLCINQLVRNGNEAQKEKYLPKLISGEYIGALAMSEPNAGSDVVSMKLKAEKKGNHYILNGNKFWITNGPDADVLIVYAKTDLAAVPASRGITAFIVEKGMPGFSTSKKLDKLGMRGSNTCELIFEDCKIPAANILGHENKGVYVLMSGLDLERLVLAGGPLGLMQAVLDHTIPYLHVREAFGQKIGHFQLMQGKMADMYTRLMACRQYVYNVAKACDEGHCTAKDCAGVILYSAECATQVALDGIQCFGGNGYINDFPMGRFLRDAKLYEIGAGTSEVRRLVIGRAFNADFH</t>
  </si>
  <si>
    <t>&gt;NP_002216 GeneID:3712 IVD</t>
  </si>
  <si>
    <t>Carbamidomethyl [C136; C254; C261]; TMT6plex [K67; K180; K186; K196; K213; K232; K241; K262; K274; K318; K328; K348]; Oxidation [M167; M179; M234; M325]</t>
  </si>
  <si>
    <t>NP_057001</t>
  </si>
  <si>
    <t>GeneID:373156 GSTK1</t>
  </si>
  <si>
    <t>MGPLPRTVELFYDVLSPYSWLGFEILCRYQNIWNINLQLRPSLITGIMKDSGNKPPGLLPRKGLYMANDLKLLRHHLQIPIHFPKDFLSVMLEKGSLSAMRFLTAVNLEHPEMLEKASRELWMRVWSRNEDITEPQSILAAAEKAGMSAEQAQGLLEKIATPKVKNQLKETTEAACRYGAFGLPITVAHVDGQTHMLFGSDRMELLAHLLGEKWMGPIPPAVNARL</t>
  </si>
  <si>
    <t>&gt;NP_057001 GeneID:373156 GSTK1</t>
  </si>
  <si>
    <t>TMT6plex [K54; K62; K71; K85; K116; K144; K158; K213]; Oxidation [M66; M113; M147; M215]</t>
  </si>
  <si>
    <t>NP_005539</t>
  </si>
  <si>
    <t>GeneID:3735 KARS</t>
  </si>
  <si>
    <t>MAAVQAAEVKVDGSEPKLSKNELKRRLKAEKKVAEKEAKQKELSEKQLSQATAAATNHTTDNGVGPEEESVDPNQYYKIRSQAIHQLKVNGEDPYPHKFHVDISLTDFIQKYSHLQPGDHLTDITLKVAGRIHAKRASGGKLIFYDLRGEGVKLQVMANSRNYKSEEEFIHINNKLRRGDIIGVQGNPGKTKKGELSIIPYEITLLSPCLHMLPHLHFGLKDKETRYRQRYLDLILNDFVRQKFIIRSKIITYIRSFLDELGFLEIETPMMNIIPGGAVAKPFITYHNELDMNLYMRIAPELYHKMLVVGGIDRVYEIGRQFRNEGIDLTHNPEFTTCEFYMAYADYHDLMEITEKMVSGMVKHITGSYKVTYHPDGPEGQAYDVDFTPPFRRINMVEELEKALGMKLPETNLFETEETRKILDDICVAKAVECPPPRTTARLLDKLVGEFLEVTCINPTFICDHPQIMSPLAKWHRSKEGLTERFELFVMKKEICNAYTELNDPMRQRQLFEEQAKAKAAGDDEAMFIDENFCTALEYGLPPTAGWGMGIDRVAMFLTDSNNIKEVLLFPAMKPEDKKENVATTDTLESTTVGTSV</t>
  </si>
  <si>
    <t>&gt;NP_005539 GeneID:3735 KARS</t>
  </si>
  <si>
    <t>Carbamidomethyl [C427; C456; C463; C496]; Oxidation [M506]; TMT6plex [K17; K88; K98; K111; K175; K190; K305; K363; K402; K421; K430; K474; K517; K574; K578; K579]</t>
  </si>
  <si>
    <t>NP_077718</t>
  </si>
  <si>
    <t>GeneID:374291 NDUFS7</t>
  </si>
  <si>
    <t>MAVLSAPGLRGFRILGLRSSVGPAVQARGVHQSVATDGPSSTQPALPKARAVAPKPSSRGEYVVAKLDDLVNWARRSSLWPMTFGLACCAVEMMHMAAPRYDMDRFGVVFRASPRQSDVMIVAGTLTNKMAPALRKVYDQMPEPRYVVSMGSCANGGGYYHYSYSVVRGCDRIVPVDIYIPGCPPTAEALLYGILQLQRKIKRERRLQIWYRR</t>
  </si>
  <si>
    <t>&gt;NP_077718 GeneID:374291 NDUFS7</t>
  </si>
  <si>
    <t>TMT6plex [K55; K66; K129; K136]; Oxidation [M141]</t>
  </si>
  <si>
    <t>NP_212133;NP_940938;NP_001138888</t>
  </si>
  <si>
    <t>GeneID:374882 TMEM205;GeneID:374882 TMEM205;GeneID:374882 TMEM205</t>
  </si>
  <si>
    <t>MEEGGNLGGLIKMVHLLVLSGAWGMQMWVTFVSGFLLFRSLPRHTFGLVQSKLFPFYFHISMGCAFINLCILASQHAWAQLTFWEASQLYLLFLSLTLATVNARWLEPRTTAAMWALQTVEKERGLGGEVPGSHQGPDPYRQLREKDPKYSALRQNFFRYHGLSSLCNLGCVLSNGLCLAGLALEIRSL</t>
  </si>
  <si>
    <t>&gt;NP_212133 GeneID:374882 TMEM205;&gt;NP_940938 GeneID:374882 TMEM205;&gt;NP_001138888 GeneID:374882 TMEM205</t>
  </si>
  <si>
    <t>TMT6plex [K122]</t>
  </si>
  <si>
    <t>NP_000010</t>
  </si>
  <si>
    <t>GeneID:38 ACAT1</t>
  </si>
  <si>
    <t>MAVLAALLRSGARSRSPLLRRLVQEIRYVERSYVSKPTLKEVVIVSATRTPIGSFLGSLSLLPATKLGSIAIQGAIEKAGIPKEEVKEAYMGNVLQGGEGQAPTRQAVLGAGLPISTPCTTINKVCASGMKAIMMASQSLMCGHQDVMVAGGMESMSNVPYVMNRGSTPYGGVKLEDLIVKDGLTDVYNKIHMGSCAENTAKKLNIARNEQDAYAINSYTRSKAAWEAGKFGNEVIPVTVTVKGQPDVVVKEDEEYKRVDFSKVPKLKTVFQKENGTVTAANASTLNDGAAALVLMTADAAKRLNVTPLARIVAFADAAVEPIDFPIAPVYAASMVLKDVGLKKEDIAMWEVNEAFSLVVLANIKMLEIDPQKVNINGGAVSLGHPIGMSGARIVGHLTHALKQGEYGLASICNGGGGASAMLIQKL</t>
  </si>
  <si>
    <t>&gt;NP_000010 GeneID:38 ACAT1</t>
  </si>
  <si>
    <t>TMT6plex [K66; K78; K83; K87; K124; K131; K174; K181; K190; K202; K203; K230; K243; K251; K257; K263; K302; K373; K403; K426]; Carbamidomethyl [C119; C126; C142; C196; C413]; Oxidation [M91; M130; M193; M296; M366; M389; M422]</t>
  </si>
  <si>
    <t>NP_001653</t>
  </si>
  <si>
    <t>GeneID:381 ARF5</t>
  </si>
  <si>
    <t>MGLTVSALFSRIFGKKQMRILMVGLDAAGKTTILYKLKLGEIVTTIPTIGFNVETVEYKNICFTVWDVGGQDKIRPLWRHYFQNTQGLIFVVDSNDRERVQESADELQKMLQEDELRDAVLLVFANKQDMPNAMPVSELTDKLGLQHLRSRTWYVQATCATQGTGLYDGLDWLSHELSKR</t>
  </si>
  <si>
    <t>&gt;NP_001653 GeneID:381 ARF5</t>
  </si>
  <si>
    <t>TMT6plex [K30; K36; K59; K73; K109; K127; K142]; Oxidation [M22]; Carbamidomethyl [C62]</t>
  </si>
  <si>
    <t>NP_950245</t>
  </si>
  <si>
    <t>GeneID:387338 NSUN4</t>
  </si>
  <si>
    <t>MAALTLRGVRELLKRVDLATVPRRHRYKKKWAATEPKFPAVRLALQNFDMTYSVQFGDLWPSIRVSLLSEQKYGALVNNFAAWDHVSAKLEQLSAKDFVNEAISHWELQSEGGQSAAPSPASWACSPNLRCFTFDRGDISRFPPARPGSLGVMEYYLMDAASLLPVLALGLQPGDIVLDLCAAPGGKTLALLQTGCCRNLAANDLSPSRIARLQKILHSYVPEEIRDGNQVRVTSWDGRKWGELEGDTYDRVLVDVPCTTDRHSLHEEENNIFKRSRKKERQILPVLQVQLLAAGLLATKPGGHVVYSTCSLSHLQNEYVVQGAIELLANQYSIQVQVEDLTHFRRVFMDTFCFFSSCQVGELVIPNLMANFGPMYFCKMRRLT</t>
  </si>
  <si>
    <t>&gt;NP_950245 GeneID:387338 NSUN4</t>
  </si>
  <si>
    <t>Carbamidomethyl [C131; C196; C197; C258]; TMT6plex [K37; K96; K240]</t>
  </si>
  <si>
    <t>NP_001013003</t>
  </si>
  <si>
    <t>GeneID:388753 COA6</t>
  </si>
  <si>
    <t>MGPGGPLLSPSRGFLLCKTGWHSNRLLGDCGPHTPVSTALSFIAVGMAAPSMKERQVCWGARDEYWKCLDENLEDASQCKKLRSSFESSCPQQWIKYFDKRRDYLKFKEKFEAGQFEPSETTAKS</t>
  </si>
  <si>
    <t>&gt;NP_001013003 GeneID:388753 COA6</t>
  </si>
  <si>
    <t>Carbamidomethyl [C58; C68; C79; C90]; TMT6plex [K67; K80; K81; K96; K110; K124]</t>
  </si>
  <si>
    <t>NP_997717</t>
  </si>
  <si>
    <t>GeneID:388962 BOLA3</t>
  </si>
  <si>
    <t>MAAWSPAAAAPLLRGIRGLPLHHRMFATQTEGELRVTQILKEKFPRATAIKVTDISGGCGAMYEIKIESEEFKEKRTVQQHQMVNQALKEEIKEMHGLRIFTSVPKR</t>
  </si>
  <si>
    <t>&gt;NP_997717 GeneID:388962 BOLA3</t>
  </si>
  <si>
    <t>TMT6plex [K41; K73; K89; K93; K106]; Oxidation [M83]</t>
  </si>
  <si>
    <t>NP_001099040</t>
  </si>
  <si>
    <t>GeneID:390916 NUDT19</t>
  </si>
  <si>
    <t>MSSSLRPGPSRWRRAASIVLAAGWSRPETATPPSRPPPAEGFRLLLLQRSPHQGFMPGAHVFSGGVLDAADRSADWLGLFAPHHGPPRFGLGPAPFSRTAFPSLPDTDDHKTDNTGTLPEDVAFRICAVREAFEEAGVLLLRPRTSPPGPAPGPGLALEPPPGLASWRDRVRQDPRHFLRLCAHLDCTPDIWALHNWSAWLTPFLRGTTRRFDTAFFLCCLREPPPVYPDLAEVVGYQWSSPSEATESFLSKEIWLPPPQFYEVRRLANFASLSDLHKFCLGRALEGLERWLPIILLTADGMVHLLPGDELYLEDSDFLENLMSTEKKTEEIMKEGKQFHRIVTYHRHLYDIHVTVQPKYKHVYPKNSVVRKSHL</t>
  </si>
  <si>
    <t>&gt;NP_001099040 GeneID:390916 NUDT19</t>
  </si>
  <si>
    <t>TMT6plex [K328; K334]</t>
  </si>
  <si>
    <t>NP_002284</t>
  </si>
  <si>
    <t>GeneID:3915 LAMC1</t>
  </si>
  <si>
    <t>MRGSHRAAPALRPRGRLWPVLAVLAAAAAAGCAQAAMDECTDEGGRPQRCMPEFVNAAFNVTVVATNTCGTPPEEYCVQTGVTGVTKSCHLCDAGQPHLQHGAAFLTDYNNQADTTWWQSQTMLAGVQYPSSINLTLHLGKAFDITYVRLKFHTSRPESFAIYKRTREDGPWIPYQYYSGSCENTYSKANRGFIRTGGDEQQALCTDEFSDISPLTGGNVAFSTLEGRPSAYNFDNSPVLQEWVTATDIRVTLNRLNTFGDEVFNDPKVLKSYYYAISDFAVGGRCKCNGHASECMKNEFDKLVCNCKHNTYGVDCEKCLPFFNDRPWRRATAESASECLPCDCNGRSQECYFDPELYRSTGHGGHCTNCQDNTDGAHCERCRENFFRLGNNEACSSCHCSPVGSLSTQCDSYGRCSCKPGVMGDKCDRCQPGFHSLTEAGCRPCSCDPSGSIDECNIETGRCVCKDNVEGFNCERCKPGFFNLESSNPRGCTPCFCFGHSSVCTNAVGYSVYSISSTFQIDEDGWRAEQRDGSEASLEWSSERQDIAVISDSYFPRYFIAPAKFLGKQVLSYGQNLSFSFRVDRRDTRLSAEDLVLEGAGLRVSVPLIAQGNSYPSETTVKYVFRLHEATDYPWRPALTPFEFQKLLNNLTSIKIRGTYSERSAGYLDDVTLASARPGPGVPATWVESCTCPVGYGGQFCEMCLSGYRRETPNLGPYSPCVLCACNGHSETCDPETGVCNCRDNTAGPHCEKCSDGYYGDSTAGTSSDCQPCPCPGGSSCAVVPKTKEVVCTNCPTGTTGKRCELCDDGYFGDPLGRNGPVRLCRLCQCSDNIDPNAVGNCNRLTGECLKCIYNTAGFYCDRCKDGFFGNPLAPNPADKCKACNCNLYGTMKQQSSCNPVTGQCECLPHVTGQDCGACDPGFYNLQSGQGCERCDCHALGSTNGQCDIRTGQCECQPGITGQHCERCEVNHFGFGPEGCKPCDCHPEGSLSLQCKDDGRCECREGFVGNRCDQCEENYFYNRSWPGCQECPACYRLVKDKVADHRVKLQELESLIANLGTGDEMVTDQAFEDRLKEAEREVMDLLREAQDVKDVDQNLMDRLQRVNNTLSSQISRLQNIRNTIEETGNLAEQARAHVENTERLIEIASRELEKAKVAAANVSVTQPESTGDPNNMTLLAEEARKLAERHKQEADDIVRVAKTANDTSTEAYNLLLRTLAGENQTAFEIEELNRKYEQAKNISQDLEKQAARVHEEAKRAGDKAVEIYASVAQLSPLDSETLENEANNIKMEAENLEQLIDQKLKDYEDLREDMRGKELEVKNLLEKGKTEQQTADQLLARADAAKALAEEAAKKGRDTLQEANDILNNLKDFDRRVNDNKTAAEEALRKIPAINQTITEANEKTREAQQALGSAAADATEAKNKAHEAERIASAVQKNATSTKAEAERTFAEVTDLDNEVNNMLKQLQEAEKELKRKQDDADQDMMMAGMASQAAQEAEINARKAKNSVTSLLSIINDLLEQLGQLDTVDLNKLNEIEGTLNKAKDEMKVSDLDRKVSDLENEAKKQEAAIMDYNRDIEEIMKDIRNLEDIRKTLPSGCFNTPSIEKP</t>
  </si>
  <si>
    <t>&gt;NP_002284 GeneID:3915 LAMC1</t>
  </si>
  <si>
    <t>Carbamidomethyl [C474; C792; C795; C828; C830; C842]; TMT6plex [K564; K622; K802; K1303]</t>
  </si>
  <si>
    <t>NP_001167568;NP_002291</t>
  </si>
  <si>
    <t>GeneID:3945 LDHB;GeneID:3945 LDHB</t>
  </si>
  <si>
    <t>MATLKEKLIAPVAEEEATVPNNKITVVGVGQVGMACAISILGKSLADELALVDVLEDKLKGEMMDLQHGSLFLQTPKIVADKDYSVTANSKIVVVTAGVRQQEGESRLNLVQRNVNVFKFIIPQIVKYSPDCIIIVVSNPVDILTYVTWKLSGLPKHRVIGSGCNLDSARFRYLMAEKLGIHPSSCHGWILGEHGDSSVAVWSGVNVAGVSLQELNPEMGTDNDSENWKEVHKMVVESAYEVIKLKGYTNWAIGLSVADLIESMLKNLSRIHPVSTMVKGMYGIENEVFLSLPCILNARGLTSVINQKLKDDEVAQLKKSADTLWDIQKDLKDL</t>
  </si>
  <si>
    <t>&gt;NP_001167568 GeneID:3945 LDHB;&gt;NP_002291 GeneID:3945 LDHB</t>
  </si>
  <si>
    <t>TMT6plex [K23; K58; K60; K77; K91; K119; K127; K156; K178; K244; K308; K310; K318; K319; K329]; Carbamidomethyl [C164; C294]</t>
  </si>
  <si>
    <t>NP_036450</t>
  </si>
  <si>
    <t>GeneID:3954 LETM1</t>
  </si>
  <si>
    <t>MASILLRSCRGRAPARLPPPPRYTVPRGSPGDPAHLSCASTLGLRNCLNVPFGCCTPIHPVYTSSRGDHLGCWALRPECLRIVSRAPWTSTSVGFVAVGPQCLPVRGWHSSRPVRDDSVVEKSLKSLKDKNKKLEEGGPVYSPPAEVVVKKSLGQRVLDELKHYYHGFRLLWIDTKIAARMLWRILNGHSLTRRERRQFLRICADLFRLVPFLVFVVVPFMEFLLPVAVKLFPNMLPSTFETQSLKEERLKKELRVKLELAKFLQDTIEEMALKNKAAKGSATKDFSVFFQKIRETGERPSNEEIMRFSKLFEDELTLDNLTRPQLVALCKLLELQSIGTNNFLRFQLTMRLRSIKADDKLIAEEGVDSLNVKELQAACRARGMRALGVTEDRLRGQLKQWLDLHLHQEIPTSLLILSRAMYLPDTLSPADQLKSTLQTLPEIVAKEAQVKVAEVEGEQVDNKAKLEATLQEEAAIQQEHREKELQKRSEVAKDFEPERVVAAPQRPGTEPQPEMPDTVLQSETLKDTAPVLEGLKEEEITKEEIDILSDACSKLQEQKKSLTKEKEELELLKEDVQDYSEDLQEIKKELSKTGEEKYVEESKASKRLTKRVQQMIGQIDGLISQLEMDQQAGKLAPANGMPTGENVISVAELINAMKQVKHIPESKLTSLAAALDENKDGKVNIDDLVKVIELVDKEDVHISTSQVAEIVATLEKEEKVEEKEKAKEKAEKEVAEVKS</t>
  </si>
  <si>
    <t>&gt;NP_036450 GeneID:3954 LETM1</t>
  </si>
  <si>
    <t>TMT6plex [K122; K246; K257; K262; K274; K292; K331; K373; K434; K446; K463; K465; K483; K487; K526; K536; K542; K554; K566; K573; K587; K588; K603; K679; K682; K690; K719; K723; K738]; Oxidation [M306; M421; M515]; Carbamidomethyl [C330; C552]</t>
  </si>
  <si>
    <t>NP_998885</t>
  </si>
  <si>
    <t>GeneID:400916 CHCHD10</t>
  </si>
  <si>
    <t>MPRGSRSAASRPASRPAAPSAHPPAHPPPSAAAPAPAPSGQPGLMAQMATTAAGVAVGSAVGHVMGSALTGAFSGGSSEPSQPAVQQAPTPAAPQPLQMGPCAYEIRQFLDCSTTQSDLSLCEGFSEALKQCKYYHGLSSLP</t>
  </si>
  <si>
    <t>&gt;NP_998885 GeneID:400916 CHCHD10</t>
  </si>
  <si>
    <t>Carbamidomethyl [C112; C122]; TMT6plex [K130]</t>
  </si>
  <si>
    <t>NP_001001790</t>
  </si>
  <si>
    <t>GeneID:401505 TOMM5</t>
  </si>
  <si>
    <t>MFRIEGLAPKLDPEEMKRKMREDVISSIRNFLIYVALLRVTPFILKKLDSI</t>
  </si>
  <si>
    <t>&gt;NP_001001790 GeneID:401505 TOMM5</t>
  </si>
  <si>
    <t>TMT6plex [K10; K17; K19; K46]; Oxidation [M16; M20]</t>
  </si>
  <si>
    <t>NP_001658</t>
  </si>
  <si>
    <t>GeneID:402 ARL2</t>
  </si>
  <si>
    <t>MGLLTILKKMKQKERELRLLMLGLDNAGKTTILKKFNGEDIDTISPTLGFNIKTLEHRGFKLNIWDVGGQKSLRSYWRNYFESTDGLIWVVDSADRQRMQDCQRELQSLLVEERLAGATLLIFANKQDLPGALSSNAIREVLELDSIRSHHWCIQGCSAVTGENLLPGIDWLLDDISSRIFTAD</t>
  </si>
  <si>
    <t>&gt;NP_001658 GeneID:402 ARL2</t>
  </si>
  <si>
    <t>TMT6plex [K29; K35; K53; K71; K126]</t>
  </si>
  <si>
    <t>NP_114068;NP_005890;NP_114064</t>
  </si>
  <si>
    <t>GeneID:4077 NBR1;GeneID:4077 NBR1;GeneID:4077 NBR1</t>
  </si>
  <si>
    <t>MEPQVTLNVTFKNEIQSFLVSDPENTTWADIEAMVKVSFDLNTIQIKYLDEENEEVSINSQGEYEEALKMAVKQGNQLQMQVHEGHHVVDEAPPPVVGAKRLAARAGKKPLAHYSSLVRVLGSDMKTPEDPAVQSFPLVPCDTDQPQDKPPDWFTSYLETFREQVVNETVEKLEQKLHEKLVLQNPSLGSCPSEVSMPTSEETLFLPENQFSWHIACNNCQRRIVGVRYQCSLCPSYNICEDCEAGPYGHDTNHVLLKLRRPVVGSSEPFCHSKYSTPRLPAALEQVRLQKQVDKNFLKAEKQRLRAEKKQRKAEVKELKKQLKLHRKIHLWNSIHGLQSPKSPLGRPESLLQSNTLMLPLQPCTSVMPMLSAAFVDENLPDGTHLQPGTKFIKHWRMKNTGNVKWSADTKLKFMWGNLTLASTEKKDVLVPCLKAGHVGVVSVEFIAPALEGTYTSHWRLSHKGQQFGPRVWCSIIVDPFPSEESPDNIEKGMISSSKTDDLTCQQEETFLLAKEERQLGEVTEQTEGTAACIPQKAKNVASERELYIPSVDLLTAQDLLSFELLDINIVQELERVPHNTPVDVTPCMSPLPHDSPLIEKPGLGQIEEENEGAGFKALPDSMVSVKRKAENIASVEEAEEDLSGTQFVCETVIRSLTLDAAPDHNPPCRQKSLQMTFALPEGPLGNEKEEIIHIAEEEAVMEEEEDEEDEEEEDELKDEVQSQSSASSEDYIIILPECFDTSRPLGDSMYSSALSQPGLERGAEGKPGVEAGQEPAEAGERLPGGENQPQEHSISDILTTSQTLETVPLIPEVVELPPSLPRSSPCVHHHGSPGVDLPVTIPEVSSVPDQIRGEPRGSSGLVNSRQKSYDHSRHHHGSSIAGGLVKGALSVAASAYKALFAGPPVTAQPIISEDQTAALMAHLFEMGFCDRQLNLRLLKKHNYNILQVVTELLQLNNNDWYSQRY</t>
  </si>
  <si>
    <t>&gt;NP_114068 GeneID:4077 NBR1;&gt;NP_005890 GeneID:4077 NBR1;&gt;NP_114064 GeneID:4077 NBR1</t>
  </si>
  <si>
    <t>TMT6plex [K69; K427; K435; K537; K767]; Carbamidomethyl [C433; C533]</t>
  </si>
  <si>
    <t>NP_000889</t>
  </si>
  <si>
    <t>GeneID:4129 MAOB</t>
  </si>
  <si>
    <t>MSNKCDVVVVGGGISGMAAAKLLHDSGLNVVVLEARDRVGGRTYTLRNQKVKYVDLGGSYVGPTQNRILRLAKELGLETYKVNEVERLIHHVKGKSYPFRGPFPPVWNPITYLDHNNFWRTMDDMGREIPSDAPWKAPLAEEWDNMTMKELLDKLCWTESAKQLATLFVNLCVTAETHEVSALWFLWYVKQCGGTTRIISTTNGGQERKFVGGSGQVSERIMDLLGDRVKLERPVIYIDQTRENVLVETLNHEMYEAKYVISAIPPTLGMKIHFNPPLPMMRNQMITRVPLGSVIKCIVYYKEPFWRKKDYCGTMIIDGEEAPVAYTLDDTKPEGNYAAIMGFILAHKARKLARLTKEERLKKLCELYAKVLGSLEALEPVHYEEKNWCEEQYSGGCYTTYFPPGILTQYGRVLRQPVDRIYFAGTETATHWSGYMEGAVEAGERAAREILHAMGKIPEDEIWQSEPESVDVPAQPITTTFLERHLPSVPGLLRLIGLTTIFSATALGFLAHKRGLLVRV</t>
  </si>
  <si>
    <t>&gt;NP_000889 GeneID:4129 MAOB</t>
  </si>
  <si>
    <t>Carbamidomethyl [C5; C156; C365]; TMT6plex [K21; K81; K162; K209; K370; K386; K456]</t>
  </si>
  <si>
    <t>NP_001001795</t>
  </si>
  <si>
    <t>GeneID:414919 C8orf82</t>
  </si>
  <si>
    <t>MWPPCGTLRTLALARSRGARACSGDGGVSYTQGQSPEPRTREYFYYVDHQGQLFLDDSKMKNFITCFKDPQFLVTFFSRLRPNRSGRYEAAFPFLSPCGRERNFLRCEDRPVVFTHLLTADHGPPRLSYCGGGEALAVPFEPARLLPLAANGRLYHPAPERAGGVGLVRSALAFELSACFEYGPGAPALPSHVRWQGRRLALTMDLAPLLLAARSP</t>
  </si>
  <si>
    <t>&gt;NP_001001795 GeneID:414919 C8orf82</t>
  </si>
  <si>
    <t>TMT6plex [K59]; Carbamidomethyl [C98; C130]</t>
  </si>
  <si>
    <t>NP_001186040</t>
  </si>
  <si>
    <t>GeneID:4190 MDH1</t>
  </si>
  <si>
    <t>MRRCSYFPKDVTVFDKDDKSEPIRVLVTGAAGQIAYSLLYSIGNGSVFGKDQPIILVLLDITPMMGVLDGVLMELQDCALPLLKDVIATDKEDVAFKDLDVAILVGSMPRREGMERKDLLKANVKIFKSQGAALDKYAKKSVKVIVVGNPANTNCLTASKSAPSIPKENFSCLTRLDHNRAKAQIALKLGVTANDVKNVIIWGNHSSTQYPDVNHAKVKLQGKEVGVYEALKDDSWLKGEFVTTVQQRGAAVIKARKLSSAMSAAKAICDHVRDIWFGTPEGEFVSMGVISDGNSYGVPDDLLYSFPVVIKNKTWKFVEGLPINDFSREKMDLTAKELTEEKESAFEFLSSA</t>
  </si>
  <si>
    <t>&gt;NP_001186040 GeneID:4190 MDH1</t>
  </si>
  <si>
    <t>TMT6plex [K91; K97; K136; K160; K167; K188; K197; K232; K238; K254; K257; K266; K330; K336; K342]; Carbamidomethyl [C155; C172]; Oxidation [M262]</t>
  </si>
  <si>
    <t>NP_005909</t>
  </si>
  <si>
    <t>GeneID:4191 MDH2</t>
  </si>
  <si>
    <t>MLSALARPASAALRRSFSTSAQNNAKVAVLGASGGIGQPLSLLLKNSPLVSRLTLYDIAHTPGVAADLSHIETKAAVKGYLGPEQLPDCLKGCDVVVIPAGVPRKPGMTRDDLFNTNATIVATLTAACAQHCPEAMICVIANPVNSTIPITAEVFKKHGVYNPNKIFGVTTLDIVRANTFVAELKGLDPARVNVPVIGGHAGKTIIPLISQCTPKVDFPQDQLTALTGRIQEAGTEVVKAKAGAGSATLSMAYAGARFVFSLVDAMNGKEGVVECSFVKSQETECTYFSTPLLLGKKGIEKNLGIGKVSSFEEKMISDAIPELKASIKKGEDFVKTLK</t>
  </si>
  <si>
    <t>&gt;NP_005909 GeneID:4191 MDH2</t>
  </si>
  <si>
    <t>Oxidation [M251; M266; M315]; TMT6plex [K45; K74; K91; K165; K185; K203; K215; K239; K269; K279; K296; K297; K307; K314; K324; K329; K335]; Carbamidomethyl [C89; C93; C212; C275; C285]</t>
  </si>
  <si>
    <t>NP_002387</t>
  </si>
  <si>
    <t>GeneID:4200 ME2</t>
  </si>
  <si>
    <t>MLSRLRVVSTTCTLACRHLHIKEKGKPLMLNPRTNKGMAFTLQERQMLGLQGLLPPKIETQDIQALRFHRNLKKMTSPLEKYIYIMGIQERNEKLFYRILQDDIESLMPIVYTPTVGLACSQYGHIFRRPKGLFISISDRGHVRSIVDNWPENHVKAVVVTDGERILGLGDLGVYGMGIPVGKLCLYTACAGIRPDRCLPVCIDVGTDNIALLKDPFYMGLYQKRDRTQQYDDLIDEFMKAITDRYGRNTLIQFEDFGNHNAFRFLRKYREKYCTFNDDIQGTAAVALAGLLAAQKVISKPISEHKILFLGAGEAALGIANLIVMSMVENGLSEQEAQKKIWMFDKYGLLVKGRKAKIDSYQEPFTHSAPESIPDTFEDAVNILKPSTIIGVAGAGRLFTPDVIRAMASINERPVIFALSNPTAQAECTAEEAYTLTEGRCLFASGSPFGPVKLTDGRVFTPGQGNNVYIFPGVALAVILCNTRHISDSVFLEAAKALTSQLTDEELAQGRLYPPLANIQEVSINIAIKVTEYLYANKMAFRYPEPEDKAKYVKERTWRSEYDSLLPDVYEWPESASSPPVITE</t>
  </si>
  <si>
    <t>&gt;NP_002387 GeneID:4200 ME2</t>
  </si>
  <si>
    <t>Carbamidomethyl [C185; C190; C198; C202; C274; C428; C441]; Oxidation [M38; M47; M75; M86; M177; M219; M239; M407; M539]; TMT6plex [K26; K57; K74; K81; K156; K183; K214; K224; K240; K296; K300; K306; K340; K346; K352; K385; K453; K496; K529; K538; K549]</t>
  </si>
  <si>
    <t>NP_001247440;NP_064696;NP_665734;NP_665707;NP_665735</t>
  </si>
  <si>
    <t>GeneID:4257 MGST1;GeneID:4257 MGST1;GeneID:4257 MGST1;GeneID:4257 MGST1;GeneID:4257 MGST1</t>
  </si>
  <si>
    <t>MVDLTQVMDDEVFMAFASYATIILSKMMLMSTATAFYRLTRKVFANPEDCVAFGKGENAKKYLRTDDRVERVRRAHLNDLENIIPFLGIGLLYSLSGPDPSTAILHFRLFVGARIYHTIAYLTPLPQPNRALSFFVGYGVTLSMAYRLLKSKLYL</t>
  </si>
  <si>
    <t>&gt;NP_001247440 GeneID:4257 MGST1;&gt;NP_064696 GeneID:4257 MGST1;&gt;NP_665734 GeneID:4257 MGST1;&gt;NP_665707 GeneID:4257 MGST1;&gt;NP_665735 GeneID:4257 MGST1</t>
  </si>
  <si>
    <t>Carbamidomethyl [C50]; TMT6plex [K42; K55; K60; K61]; Oxidation [M28; M30]</t>
  </si>
  <si>
    <t>NP_004519</t>
  </si>
  <si>
    <t>GeneID:4259 MGST3</t>
  </si>
  <si>
    <t>MAVLSKEYGFVLLTGAASFIMVAHLAINVSKARKKYKVEYPIMYSTDPENGHIFNCIQRAHQNTLEVYPPFLFFLAVGGVYHPRIASGLGLAWIVGRVLYAYGYYTGEPSKRSRGALGSIALLGLVGTTVCSAFQHLGWVKSGLGSGPKCCH</t>
  </si>
  <si>
    <t>&gt;NP_004519 GeneID:4259 MGST3</t>
  </si>
  <si>
    <t>TMT6plex [K37; K111; K149]; Carbamidomethyl [C56]</t>
  </si>
  <si>
    <t>NP_005923</t>
  </si>
  <si>
    <t>GeneID:4285 MIPEP</t>
  </si>
  <si>
    <t>MLCVGRLGGLGARAAALPPRRAGRGSLEAGIRARRVSTSWSPVGAAFNVKPQGSRLDLFGERRGLFGVPELSAPEGFHIAQEKALRKTELLVDRACSTPPGPQTVLIFDELSDSLCRVADLADFVKIAHPEPAFREAAEEACRSIGTMVEKLNTNVDLYQSLQKLLADKKLVDSLDPETRRVAELFMFDFEISGIHLDKEKRKRAVDLNVKILDLSSTFLMGTNFPNKIEKHLLPEHIRRNFTSAGDHIIIDGLHAESPDDLVREAAYKIFLYPNAGQLKCLEELLSSRDLLAKLVGYSTFSHRALQGTIAKNPETVMQFLEKLSDKLSERTLKDFEMIRGMKMKLNPQNSEVMPWDPPYYSGVIRAERYNIEPSLYCPFFSLGACMEGLNILLNRLLGISLYAEQPAKGEVWSEDVRKLAVVHESEGLLGYIYCDFFQRADKPHQDCHFTIRGGRLKEDGDYQLPVVVLMLNLPRSSRSSPTLLTPGMMENLFHEMGHAMHSMLGRTRYQHVTGTRCPTDFAEVPSILMEYFANDYRVVNQFARHYQTGQPLPKNMVSRLCESKKVCAAADMQLQVFYATLDQIYHGKHPLRNSTTDILKETQEKFYGLPYVPNTAWQLRFSHLVGYGARYYSYLMSRAVASMVWKECFLQDPFNRAAGERYRREMLAHGGGREPMLMVEGMLQKCPSVDDFVSALVSDLDLDFETFLMDSE</t>
  </si>
  <si>
    <t>&gt;NP_005923 GeneID:4285 MIPEP</t>
  </si>
  <si>
    <t>TMT6plex [K50; K83; K87; K126; K151; K164; K169; K170; K228; K231; K280; K312; K323; K555]; Carbamidomethyl [C281]</t>
  </si>
  <si>
    <t>NP_005580</t>
  </si>
  <si>
    <t>GeneID:4329 ALDH6A1</t>
  </si>
  <si>
    <t>MAALLAAAAVRARILQVSSKVKSSPTWYSASSFSSSVPTVKLFIGGKFVESKSDKWIDIHNPATNEVIGRVPQATKAEMDAAIASCKRAFPAWADTSVLSRQQVLLRYQQLIKENLKEIAKLITLEQGKTLADAEGDVFRGLQVVEHACSVTSLMMGETMPSITKDMDLYSYRLPLGVCAGIAPFNFPAMIPLWMFPMAMVCGNTFLMKPSERVPGATMLLAKLLQDSGAPDGTLNIIHGQHEAVNFICDHPDIKAISFVGSNKAGEYIFERGSRHGKRVQANMGAKNHGVVMPDANKENTLNQLVGAAFGAAGQRCMALSTAVLVGEAKKWLPELVEHAKNLRVNAGDQPGADLGPLITPQAKERVCNLIDSGTKEGASILLDGRKIKVKGYENGNFVGPTIISNVKPNMTCYKEEIFGPVLVVLETETLDEAIQIVNNNPYGNGTAIFTTNGATARKYAHLVDVGQVGVNVPIPVPLPMFSFTGSRSSFRGDTNFYGKQGIQFYTQLKTITSQWKEEDATLSSPAVVMPTMGR</t>
  </si>
  <si>
    <t>&gt;NP_005580 GeneID:4329 ALDH6A1</t>
  </si>
  <si>
    <t>Carbamidomethyl [C86; C317; C368; C413]; TMT6plex [K47; K76; K87; K113; K129; K223; K287; K298; K330; K331; K341; K364; K376; K387; K408; K415; K500; K510; K517]; Oxidation [M219; M411]</t>
  </si>
  <si>
    <t>NP_066949</t>
  </si>
  <si>
    <t>GeneID:4357 MPST</t>
  </si>
  <si>
    <t>MAEPGSRESETRARSPSVAAMASPQLCRALVSAQWVAEALRAPRAGQPLQLLDASWYLPKLGRDARREFEERHIPGAAFFDIDQCSDRTSPYDHMLPGAEHFAEYAGRLGVGAATHVVIYDASDQGLYSAPRVWWMFRAFGHHAVSLLDGGLRHWLRQNLPLSSGKSQPAPAEFRAQLDPAFIKTYEDIKENLESRRFQVVDSRATGRFRGTEPEPRDGIEPGHIPGTVNIPFTDFLSQEGLEKSPEEIRHLFQEKKVDLSKPLVATCGSGVTACHVALGAYLCGKPDVPIYDGSWVEWYMRARPEDVISEGRGKTH</t>
  </si>
  <si>
    <t>&gt;NP_066949 GeneID:4357 MPST</t>
  </si>
  <si>
    <t>TMT6plex [K60; K166; K184; K190; K244; K256]; Carbamidomethyl [C85]</t>
  </si>
  <si>
    <t>NP_002428</t>
  </si>
  <si>
    <t>GeneID:4358 MPV17</t>
  </si>
  <si>
    <t>MALWRAYQRALAAHPWKVQVLTAGSLMGLGDIISQQLVERRGLQEHQRGRTLTMVSLGCGFVGPVVGGWYKVLDRFIPGTTKVDALKKMLLDQGGFAPCFLGCFLPLVGALNGLSAQDNWAKLQRDYPDALITNYYLWPAVQLANFYLVPLHYRLAVVQCVAVIWNSYLSWKAHRL</t>
  </si>
  <si>
    <t>&gt;NP_002428 GeneID:4358 MPV17</t>
  </si>
  <si>
    <t>TMT6plex [K17; K82; K87; K88]</t>
  </si>
  <si>
    <t>NP_001191012</t>
  </si>
  <si>
    <t>GeneID:440574 MINOS1</t>
  </si>
  <si>
    <t>MSESELGRKWDRCLADAVVKIGTGFGLGIVFSLTFFKRRMWPLAFGSGMGLGMAYSNCQHDFQAPYLLHGKYVKNLLKPSAACSQPMSAGEMGVGEPSLHQSKSEVITGTMQEEAQLCGTEAGSRPFPPLPGSSLSWHQS</t>
  </si>
  <si>
    <t>&gt;NP_001191012 GeneID:440574 MINOS1</t>
  </si>
  <si>
    <t>Carbamidomethyl [C13; C58]; TMT6plex [K20; K71]; Oxidation [M49; M53]</t>
  </si>
  <si>
    <t>NP_036463</t>
  </si>
  <si>
    <t>GeneID:4482 MSRA</t>
  </si>
  <si>
    <t>MLSATRRACQLLLLHSLFPVPRMGNSASNIVSPQEALPGRKEQTPVAAKHHVNGNRTVEPFPEGTQMAVFGMGCFWGAERKFWVLKGVYSTQVGFAGGYTSNPTYKEVCSEKTGHAEVVRVVYQPEHMSFEELLKVFWENHDPTQGMRQGNDHGTQYRSAIYPTSAKQMEAALSSKENYQKVLSEHGFGPITTDIREGQTFYYAEDYHQQYLSKNPNGYCGLGGTGVSCPVGIKK</t>
  </si>
  <si>
    <t>&gt;NP_036463 GeneID:4482 MSRA</t>
  </si>
  <si>
    <t>TMT6plex [K49; K106; K167; K214; K234; K235]; Carbamidomethyl [C220; C229]</t>
  </si>
  <si>
    <t>YP_003024031</t>
  </si>
  <si>
    <t>GeneID:4508 ATP6</t>
  </si>
  <si>
    <t>MNENLFASFIAPTILGLPAAVLIILFPPLLIPTSKYLINNRLITTQQWLIKLTSKQMMTMHNTKGRTWSLMLVSLIIFIATTNLLGLLPHSFTPTTQLSMNLAMAIPLWAGTVIMGFRSKIKNALAHFLPQGTPTPLIPMLVIIETISLLIQPMALAVRLTANITAGHLLMHLIGSATLAMSTINLPSTLIIFTILILLTILEIAVALIQAYVFTLLVSLYLHDNT</t>
  </si>
  <si>
    <t>&gt;YP_003024031 GeneID:4508 ATP6</t>
  </si>
  <si>
    <t>TMT6plex [K51]</t>
  </si>
  <si>
    <t>YP_003024030</t>
  </si>
  <si>
    <t>GeneID:4509 ATP8</t>
  </si>
  <si>
    <t>MPQLNTTVWPTMITPMLLTLFLITQLKMLNTNYHLPPSPKPMKMKNYNKPWEPKWTKICSLHSLPPQS</t>
  </si>
  <si>
    <t>&gt;YP_003024030 GeneID:4509 ATP8</t>
  </si>
  <si>
    <t>Carbamidomethyl [C59]; TMT6plex [K40; K43; K49; K54]; Oxidation [M28; M42]</t>
  </si>
  <si>
    <t>YP_003024028</t>
  </si>
  <si>
    <t>GeneID:4512 COX1</t>
  </si>
  <si>
    <t>MFADRWLFSTNHKDIGTLYLLFGAWAGVLGTALSLLIRAELGQPGNLLGNDHIYNVIVTAHAFVMIFFMVMPIMIGGFGNWLVPLMIGAPDMAFPRMNNMSFWLLPPSLLLLLASAMVEAGAGTGWTVYPPLAGNYSHPGASVDLTIFSLHLAGVSSILGAINFITTIINMKPPAMTQYQTPLFVWSVLITAVLLLLSLPVLAAGITMLLTDRNLNTTFFDPAGGGDPILYQHLFWFFGHPEVYILILPGFGMISHIVTYYSGKKEPFGYMGMVWAMMSIGFLGFIVWAHHMFTVGMDVDTRAYFTSATMIIAIPTGVKVFSWLATLHGSNMKWSAAVLWALGFIFLFTVGGLTGIVLANSSLDIVLHDTYYVVAHFHYVLSMGAVFAIMGGFIHWFPLFSGYTLDQTYAKIHFTIMFIGVNLTFFPQHFLGLSGMPRRYSDYPDAYTTWNILSSVGSFISLTAVMLMIFMIWEAFASKRKVLMVEEPSMNLEWLYGCPPPYHTFEEPVYMKS</t>
  </si>
  <si>
    <t>&gt;YP_003024028 GeneID:4512 COX1</t>
  </si>
  <si>
    <t>Carbamidomethyl [C498]; TMT6plex [K512]</t>
  </si>
  <si>
    <t>YP_003024029</t>
  </si>
  <si>
    <t>GeneID:4513 COX2</t>
  </si>
  <si>
    <t>MAHAAQVGLQDATSPIMEELITFHDHALMIIFLICFLVLYALFLTLTTKLTNTNISDAQEMETVWTILPAIILVLIALPSLRILYMTDEVNDPSLTIKSIGHQWYWTYEYTDYGGLIFNSYMLPPLFLEPGDLRLLDVDNRVVLPIEAPIRMMITSQDVLHSWAVPTLGLKTDAIPGRLNQTTFTATRPGVYYGQCSEICGANHSFMPIVLELIPLKIFEMGPVFTL</t>
  </si>
  <si>
    <t>&gt;YP_003024029 GeneID:4513 COX2</t>
  </si>
  <si>
    <t>Oxidation [M152; M153; M221]; Carbamidomethyl [C196; C200]; TMT6plex [K171; K217]</t>
  </si>
  <si>
    <t>YP_003024038</t>
  </si>
  <si>
    <t>GeneID:4519 CYTB</t>
  </si>
  <si>
    <t>MTPMRKTNPLMKLINHSFIDLPTPSNISAWWNFGSLLGACLILQITTGLFLAMHYSPDASTAFSSIAHITRDVNYGWIIRYLHANGASMFFICLFLHIGRGLYYGSFLYSETWNIGIILLLATMATAFMGYVLPWGQMSFWGATVITNLLSAIPYIGTDLVQWIWGGYSVDSPTLTRFFTFHFILPFIIAALATLHLLFLHETGSNNPLGITSHSDKITFHPYYTIKDALGLLLFLLSLMTLTLFSPDLLGDPDNYTLANPLNTPPHIKPEWYFLFAYTILRSVPNKLGGVLALLLSILILAMIPILHMSKQQSMMFRPLSQSLYWLLAADLLILTWIGGQPVSYPFTIIGQVASVLYFTTILILMPTISLIENKMLKWA</t>
  </si>
  <si>
    <t>&gt;YP_003024038 GeneID:4519 CYTB</t>
  </si>
  <si>
    <t>TMT6plex [K6; K12]</t>
  </si>
  <si>
    <t>NP_005947</t>
  </si>
  <si>
    <t>GeneID:4522 MTHFD1</t>
  </si>
  <si>
    <t>MAPAEILNGKEISAQIRARLKNQVTQLKEQVPGFTPRLAILQVGNRDDSNLYINVKLKAAEEIGIKATHIKLPRTTTESEVMKYITSLNEDSTVHGFLVQLPLDSENSINTEEVINAIAPEKDVDGLTSINAGKLARGDLNDCFIPCTPKGCLELIKETGVPIAGRHAVVVGRSKIVGAPMHDLLLWNNATVTTCHSKTAHLDEEVNKGDILVVATGQPEMVKGEWIKPGAIVIDCGINYVPDDKKPNGRKVVGDVAYDEAKERASFITPVPGGVGPMTVAMLMQSTVESAKRFLEKFKPGKWMIQYNNLNLKTPVPSDIDISRSCKPKPIGKLAREIGLLSEEVELYGETKAKVLLSALERLKHRPDGKYVVVTGITPTPLGEGKSTTTIGLVQALGAHLYQNVFACVRQPSQGPTFGIKGGAAGGGYSQVIPMEEFNLHLTGDIHAITAANNLVAAAIDARIFHELTQTDKALFNRLVPSVNGVRRFSDIQIRRLKRLGIEKTDPTTLTDEEINRFARLDIDPETITWQRVLDTNDRFLRKITIGQAPTEKGHTRTAQFDISVASEIMAVLALTTSLEDMRERLGKMVVASSKKGEPVSAEDLGVSGALTVLMKDAIKPNLMQTLEGTPVFVHAGPFANIAHGNSSIIADRIALKLVGPEGFVVTEAGFGADIGMEKFFNIKCRYSGLCPHVVVLVATVRALKMHGGGPTVTAGLPLPKAYIQENLELVEKGFSNLKKQIENARMFGIPVVVAVNAFKTDTESELDLISRLSREHGAFDAVKCTHWAEGGKGALALAQAVQRAAQAPSSFQLLYDLKLPVEDKIRIIAQKIYGADDIELLPEAQHKAEVYTKQGFGNLPICMAKTHLSLSHNPEQKGVPTGFILPIRDIRASVGAGFLYPLVGTMSTMPGLPTRPCFYDIDLDPETEQVNGLF</t>
  </si>
  <si>
    <t>&gt;NP_005947 GeneID:4522 MTHFD1</t>
  </si>
  <si>
    <t>TMT6plex [K28; K56; K66; K83; K150; K157; K198; K228; K245; K246; K251; K262; K313; K327; K329; K333; K352; K386; K421; K473; K543; K553; K595; K596; K616; K620; K679; K721; K733; K739; K740; K784; K819; K825; K848; K854; K866]; Carbamidomethyl [C143; C147; C152; C195; C236; C326; C408; C691; C863]; Oxidation [M82; M677; M864]</t>
  </si>
  <si>
    <t>NP_001005369;NP_002444</t>
  </si>
  <si>
    <t>GeneID:4528 MTIF2;GeneID:4528 MTIF2</t>
  </si>
  <si>
    <t>MNQKLLKLENLLRFHTIYRQLHSLCQRRALRQWRHGFSSAYPVWTAQLCAWPWPTDVLTGAALSQYRLLVTKKEEGPWKSQLSSTKSKKVVEVWIGMTIEELARAMEKNTDYVYEALLNTDIDIDSLEADSHLDEVWIKEVITKAGMKLKWSKLKQDKVRKNKDAVRRPQADPALLTPRSPVVTIMGHVDHGKTTLLDKFRKTQVAAVETGGITQHIGAFLVSLPSGEKITFLDTPGHAAFSAMRARGAQVTDIVVLVVAADDGVMKQTVESIQHAKDAQVPIILAVNKCDKAEADPEKVKKELLAYDVVCEDYGGDVQAVPVSALTGDNLMALAEATVALAEMLELKADPNGPVEGTVIESFTDKGRGLVTTAIIQRGTLRKGSVLVAGKCWAKVRLMFDENGKTIDEAYPSMPVGITGWRDLPSAGEEILEVESEPRAREVVDWRKYEQEQEKGQEDLKIIEEKRKEHKEAHQKAREKYGHLLWKKRSILRFLERKEQIPLKPKEKRERDSNVLSVIIKGDVDGSVEAILNIIDTYDASHECELELVHFGVGDVSANDVNLAETFDGVIYGFNVNAGNVIQQSAAKKGVKIKLHKIIYRLVEDLQEELSSRLPCAVEEHPVGEASILATFSVTEGKKKVPVAGCRVQKGQLEKQKKFKLTRNGHVIWKGSLTSLKHHKDDISIVKTGMDCGLSLDEDNMEFQVGDRIVCYEEKQIQAKTSWDPGF</t>
  </si>
  <si>
    <t>&gt;NP_001005369 GeneID:4528 MTIF2;&gt;NP_002444 GeneID:4528 MTIF2</t>
  </si>
  <si>
    <t>TMT6plex [K73; K79; K199; K229; K289; K366; K391; K405; K448; K455; K487; K498; K504; K506; K670; K677]; Carbamidomethyl [C692]</t>
  </si>
  <si>
    <t>YP_003024026</t>
  </si>
  <si>
    <t>GeneID:4535 ND1</t>
  </si>
  <si>
    <t>MPMANLLLLIVPILIAMAFLMLTERKILGYMQLRKGPNVVGPYGLLQPFADAMKLFTKEPLKPATSTITLYITAPTLALTIALLLWTPLPMPNPLVNLNLGLLFILATSSLAVYSILWSGWASNSNYALIGALRAVAQTISYEVTLAIILLSTLLMSGSFNLSTLITTQEHLWLLLPSWPLAMMWFISTLAETNRTPFDLAEGESELVSGFNIEYAAGPFALFFMAEYTNIIMMNTLTTTIFLGTTYDALSPELYTTYFVTKTLLLTSLFLWIRTAYPRFRYDQLMHLLWKNFLPLTLALLMWYVSMPITISSIPPQT</t>
  </si>
  <si>
    <t>&gt;YP_003024026 GeneID:4535 ND1</t>
  </si>
  <si>
    <t>TMT6plex [K35; K54]; Oxidation [M53]</t>
  </si>
  <si>
    <t>YP_003024036</t>
  </si>
  <si>
    <t>GeneID:4540 ND5</t>
  </si>
  <si>
    <t>MTMHTTMTTLTLTSLIPPILTTLVNPNKKNSYPHYVKSIVASTFIISLFPTTMFMCLDQEVIISNWHWATTQTTQLSLSFKLDYFSMMFIPVALFVTWSIMEFSLWYMNSDPNINQFFKYLLIFLITMLILVTANNLFQLFIGWEGVGIMSFLLISWWYARADANTAAIQAILYNRIGDIGFILALAWFILHSNSWDPQQMALLNANPSLTPLLGLLLAAAGKSAQLGLHPWLPSAMEGPTPVSALLHSSTMVVAGIFLLIRFHPLAENSPLIQTLTLCLGAITTLFAAVCALTQNDIKKIVAFSTSSQLGLMMVTIGINQPHLAFLHICTHAFFKAMLFMCSGSIIHNLNNEQDIRKMGGLLKTMPLTSTSLTIGSLALAGMPFLTGFYSKDHIIETANMSYTNAWALSITLIATSLTSAYSTRMILLTLTGQPRFPTLTNINENNPTLLNPIKRLAAGSLFAGFLITNNISPASPFQTTIPLYLKLTALAVTFLGLLTALDLNYLTNKLKMKSPLCTFYFSNMLGFYPSITHRTIPYLGLLTSQNLPLLLLDLTWLEKLLPKTISQHQISTSIITSTQKGMIKLYFLSFFFPLILTLLLIT</t>
  </si>
  <si>
    <t>&gt;YP_003024036 GeneID:4540 ND5</t>
  </si>
  <si>
    <t>TMT6plex [K358; K364; K455]</t>
  </si>
  <si>
    <t>NP_002446</t>
  </si>
  <si>
    <t>GeneID:4580 MTX1</t>
  </si>
  <si>
    <t>MLLGGPPRSPRSGTSPKGPWSSTGHVQFGKSPQTWPRRTRPRSPEPAAPSGVRGSTWTRRRDTPRRAGPTALSRYVGHLWMGRRPPSPEARGPVPRSSAASRARRSLASPGISPGPLTATIGGAVAGGGPRQGRAEAHKEVFPGQRVGKMAAPMELFCWSGGWGLPSVDLDSLAVLTYARFTGAPLKVHKISNPWQSPSGTLPALRTSHGEVISVPHKIITHLRKEKYNADYDLSARQGADTLAFMSLLEEKLLPVLVHTFWIDTKNYVEVTRKWYAEAMPFPLNFFLPGRMQRQYMERLQLLTGEHRPEDEEELEKELYREARECLTLLSQRLGSQKFFFGDAPASLDAFVFSYLALLLQAKLPSGKLQVHLRGLHNLCAYCTHILSLYFPWDGAEVPPQRQTPAGPETEEEPYRRRNQILSVLAGLAAMVGYALLSGIVSIQRATPARAPGTRTLGMAEEDEEE</t>
  </si>
  <si>
    <t>&gt;NP_002446 GeneID:4580 MTX1</t>
  </si>
  <si>
    <t>Carbamidomethyl [C326]; TMT6plex [K187; K218; K225; K227; K274; K317]</t>
  </si>
  <si>
    <t>NP_000246</t>
  </si>
  <si>
    <t>GeneID:4594 MUT</t>
  </si>
  <si>
    <t>MLRAKNQLFLLSPHYLRQVKESSGSRLIQQRLLHQQQPLHPEWAALAKKQLKGKNPEDLIWHTPEGISIKPLYSKRDTMDLPEELPGVKPFTRGPYPTMYTFRPWTIRQYAGFSTVEESNKFYKDNIKAGQQGLSVAFDLATHRGYDSDNPRVRGDVGMAGVAIDTVEDTKILFDGIPLEKMSVSMTMNGAVIPVLANFIVTGEEQGVPKEKLTGTIQNDILKEFMVRNTYIFPPEPSMKIIADIFEYTAKHMPKFNSISISGYHMQEAGADAILELAYTLADGLEYSRTGLQAGLTIDEFAPRLSFFWGIGMNFYMEIAKMRAGRRLWAHLIEKMFQPKNSKSLLLRAHCQTSGWSLTEQDPYNNIVRTAIEAMAAVFGGTQSLHTNSFDEALGLPTVKSARIARNTQIIIQEESGIPKVADPWGGSYMMECLTNDVYDAALKLINEIEEMGGMAKAVAEGIPKLRIEECAARRQARIDSGSEVIVGVNKYQLEKEDAVEVLAIDNTSVRNRQIEKLKKIKSSRDQALAERCLAALTECAASGDGNILALAVDASRARCTVGEITDALKKVFGEHKANDRMVSGAYRQEFGESKEITSAIKRVHKFMEREGRRPRLLVAKMGQDGHDRGAKVIATGFADLGFDVDIGPLFQTPREVAQQAVDADVHAVGISTLAAGHKTLVPELIKELNSLGRPDILVMCGGVIPPQDYEFLFEVGVSNVFGPGTRIPKAAVQVLDDIEKCLEKKQQSV</t>
  </si>
  <si>
    <t>&gt;NP_000246 GeneID:4594 MUT</t>
  </si>
  <si>
    <t>TMT6plex [K89; K121; K171; K181; K223; K240; K335; K420; K444; K457; K465; K491; K595; K602; K687; K741]; Oxidation [M79; M452; M455]; Carbamidomethyl [C433; C471]</t>
  </si>
  <si>
    <t>NP_002479</t>
  </si>
  <si>
    <t>GeneID:4695 NDUFA2</t>
  </si>
  <si>
    <t>MAAAAASRGVGAKLGLREIRIHLCQRSPGSQGVRDFIEKRYVELKKANPDLPILIRECSDVQPKLWARYAFGQETNVPLNNFSADQVTRALENVLSGKA</t>
  </si>
  <si>
    <t>&gt;NP_002479 GeneID:4695 NDUFA2</t>
  </si>
  <si>
    <t>TMT6plex [K39; K46; K64; K98]; Carbamidomethyl [C58]</t>
  </si>
  <si>
    <t>NP_004533</t>
  </si>
  <si>
    <t>GeneID:4696 NDUFA3</t>
  </si>
  <si>
    <t>MAARVGAFLKNAWDKEPVLVVSFVVGGLAVILPPLSPYFKYSVMINKATPYNYPVPVRDDGNMPDVPSHPQDPQGPSLEWLKKL</t>
  </si>
  <si>
    <t>&gt;NP_004533 GeneID:4696 NDUFA3</t>
  </si>
  <si>
    <t>TMT6plex [K47; K82]; Oxidation [M44; M63]</t>
  </si>
  <si>
    <t>NP_002480</t>
  </si>
  <si>
    <t>GeneID:4697 NDUFA4</t>
  </si>
  <si>
    <t>MLRQIIGQAKKHPSLIPLFVFIGTGATGATLYLLRLALFNPDVCWDRNNPEPWNKLGPNDQYKFYSVNVDYSKLKKERPDF</t>
  </si>
  <si>
    <t>&gt;NP_002480 GeneID:4697 NDUFA4</t>
  </si>
  <si>
    <t>TMT6plex [K10; K55; K63; K73]; Carbamidomethyl [C44]</t>
  </si>
  <si>
    <t>NP_004991</t>
  </si>
  <si>
    <t>GeneID:4698 NDUFA5</t>
  </si>
  <si>
    <t>MAGVLKKTTGLVGLAVCNTPHERLRILYTKILDVLEEIPKNAAYRKYTEQITNEKLAMVKAEPDVKKLEDQLQGGQLEEVILQAEHELNLARKMREWKLWEPLVEEPPADQWKWPI</t>
  </si>
  <si>
    <t>&gt;NP_004991 GeneID:4698 NDUFA5</t>
  </si>
  <si>
    <t>TMT6plex [K7; K40; K46; K55; K66; K67; K113]; Carbamidomethyl [C17]</t>
  </si>
  <si>
    <t>NP_942127</t>
  </si>
  <si>
    <t>GeneID:47 ACLY</t>
  </si>
  <si>
    <t>MSAKAISEQTGKELLYKFICTTSAIQNRFKYARVTPDTDWARLLQDHPWLLSQNLVVKPDQLIKRRGKLGLVGVNLTLDGVKSWLKPRLGQEATVGKATGFLKNFLIEPFVPHSQAEEFYVCIYATREGDYVLFHHEGGVDVGDVDAKAQKLLVGVDEKLNPEDIKKHLLVHAPEDKKEILASFISGLFNFYEDLYFTYLEINPLVVTKDGVYVLDLAAKVDATADYICKVKWGDIEFPPPFGREAYPEEAYIADLDAKSGASLKLTLLNPKGRIWTMVAGGGASVVYSDTICDLGGVNELANYGEYSGAPSEQQTYDYAKTILSLMTREKHPDGKILIIGGSIANFTNVAATFKGIVRAIRDYQGPLKEHEVTIFVRRGGPNYQEGLRVMGEVGKTTGIPIHVFGTETHMTAIVGMALGHRPIPNQPPTAAHTANFLLNASGSTSTPAPSRTASFSESRADEVAPAKKAKPAMPQGKSTTLFSRHTKAIVWGMQTRAVQGMLDFDYVCSRDEPSVAAMVYPFTGDHKQKFYWGHKEILIPVFKNMADAMRKHPEVDVLINFASLRSAYDSTMETMNYAQIRTIAIIAEGIPEALTRKLIKKADQKGVTIIGPATVGGIKPGCFKIGNTGGMLDNILASKLYRPGSVAYVSRSGGMSNELNNIISRTTDGVYEGVAIGGDRYPGSTFMDHVLRYQDTPGVKMIVVLGEIGGTEEYKICRGIKEGRLTKPIVCWCIGTCATMFSSEVQFGHAGACANQASETAVAKNQALKEAGVFVPRSFDELGEIIQSVYEDLVANGVIVPAQEVPPPTVPMDYSWARELGLIRKPASFMTSICDERGQELIYAGMPITEVFKEEMGIGGVLGLLWFQKRLPKYSCQFIEMCLMVTADHGPAVSGAHNTIICARAGKDLVSSLTSGLLTIGDRFGGALDAAAKMFSKAFDSGIIPMEFVNKMKKEGKLIMGIGHRVKSINNPDMRVQILKDYVRQHFPATPLLDYALEVEKITTSKKPNLILNVDGLIGVAFVDMLRNCGSFTREEADEYIDIGALNGIFVLGRSMGFIGHYLDQKRLKQGLYRHPWDDISYVLPEHMSM</t>
  </si>
  <si>
    <t>&gt;NP_942127 GeneID:47 ACLY</t>
  </si>
  <si>
    <t>TMT6plex [K12; K58; K64; K97; K103; K148; K159; K166; K167; K177; K178; K220; K230; K232; K259; K272; K369; K468; K469; K471; K478; K528; K536; K544; K552; K620; K625; K640; K701; K826; K934; K952; K1002]; Oxidation [M573; M576; M632; M656; M947]; Carbamidomethyl [C20; C229; C509; C623; C835]</t>
  </si>
  <si>
    <t>NP_001087</t>
  </si>
  <si>
    <t>MSAKAISEQTGKELLYKFICTTSAIQNRFKYARVTPDTDWARLLQDHPWLLSQNLVVKPDQLIKRRGKLGLVGVNLTLDGVKSWLKPRLGQEATVGKATGFLKNFLIEPFVPHSQAEEFYVCIYATREGDYVLFHHEGGVDVGDVDAKAQKLLVGVDEKLNPEDIKKHLLVHAPEDKKEILASFISGLFNFYEDLYFTYLEINPLVVTKDGVYVLDLAAKVDATADYICKVKWGDIEFPPPFGREAYPEEAYIADLDAKSGASLKLTLLNPKGRIWTMVAGGGASVVYSDTICDLGGVNELANYGEYSGAPSEQQTYDYAKTILSLMTREKHPDGKILIIGGSIANFTNVAATFKGIVRAIRDYQGPLKEHEVTIFVRRGGPNYQEGLRVMGEVGKTTGIPIHVFGTETHMTAIVGMALGHRPIPNQPPTAAHTANFLLNASGSTSTPAPSRTASFSESRADEVAPAKKAKPAMPQDSVPSPRSLQGKSTTLFSRHTKAIVWGMQTRAVQGMLDFDYVCSRDEPSVAAMVYPFTGDHKQKFYWGHKEILIPVFKNMADAMRKHPEVDVLINFASLRSAYDSTMETMNYAQIRTIAIIAEGIPEALTRKLIKKADQKGVTIIGPATVGGIKPGCFKIGNTGGMLDNILASKLYRPGSVAYVSRSGGMSNELNNIISRTTDGVYEGVAIGGDRYPGSTFMDHVLRYQDTPGVKMIVVLGEIGGTEEYKICRGIKEGRLTKPIVCWCIGTCATMFSSEVQFGHAGACANQASETAVAKNQALKEAGVFVPRSFDELGEIIQSVYEDLVANGVIVPAQEVPPPTVPMDYSWARELGLIRKPASFMTSICDERGQELIYAGMPITEVFKEEMGIGGVLGLLWFQKRLPKYSCQFIEMCLMVTADHGPAVSGAHNTIICARAGKDLVSSLTSGLLTIGDRFGGALDAAAKMFSKAFDSGIIPMEFVNKMKKEGKLIMGIGHRVKSINNPDMRVQILKDYVRQHFPATPLLDYALEVEKITTSKKPNLILNVDGLIGVAFVDMLRNCGSFTREEADEYIDIGALNGIFVLGRSMGFIGHYLDQKRLKQGLYRHPWDDISYVLPEHMSM</t>
  </si>
  <si>
    <t>&gt;NP_001087 GeneID:47 ACLY</t>
  </si>
  <si>
    <t>TMT6plex [K12; K58; K64; K97; K103; K148; K159; K166; K167; K177; K178; K220; K230; K232; K259; K272; K369; K468; K469; K471; K538; K546; K554; K562; K630; K635; K650; K711; K836; K944; K962; K1012]; Oxidation [M474; M583; M586; M642; M666; M957]; Carbamidomethyl [C20; C229; C519; C633; C845]</t>
  </si>
  <si>
    <t>NP_002481</t>
  </si>
  <si>
    <t>GeneID:4700 NDUFA6</t>
  </si>
  <si>
    <t>MGKDIRPRSARAACKGVGLWSGCFGKMAGSGVRQATSTASTFVKPIFSRDMNEAKRRVRELYRAWYREVPNTVHQFQLDITVKMGRDKVREMFMKNAHVTDPRVVDLLVIKGKIELEETIKVWKQRTHVMRFFHETEAPRPKDFLSKFYVGHDP</t>
  </si>
  <si>
    <t>&gt;NP_002481 GeneID:4700 NDUFA6</t>
  </si>
  <si>
    <t>TMT6plex [K44; K83; K95; K111; K113; K121; K142]</t>
  </si>
  <si>
    <t>NP_004992</t>
  </si>
  <si>
    <t>GeneID:4701 NDUFA7</t>
  </si>
  <si>
    <t>MASATRLIQRLRNWASGHDLQGKLQLRYQEISKRTQPPPKLPVGPSHKLSNNYYCTRDGRRESVPPSIIMSSQKALVSGKPAESSAVAATEKKAVTPAPPIKRWELSSDQPYL</t>
  </si>
  <si>
    <t>&gt;NP_004992 GeneID:4701 NDUFA7</t>
  </si>
  <si>
    <t>TMT6plex [K23; K33; K40; K48; K74; K80; K92; K93; K102]; Carbamidomethyl [C55]</t>
  </si>
  <si>
    <t>NP_055037</t>
  </si>
  <si>
    <t>GeneID:4702 NDUFA8</t>
  </si>
  <si>
    <t>MPGIVELPTLEELKVDEVKISSAVLKAAAHHYGAQCDKPNKEFMLCRWEEKDPRRCLEEGKLVNKCALDFFRQIKRHCAEPFTEYWTCIDYTGQQLFRHCRKQQAKFDECVLDKLGWVRPDLGELSKVTKVKTDRPLPENPYHSRPRPDPSPEIEGDLQPATHGSRFYFWTK</t>
  </si>
  <si>
    <t>&gt;NP_055037 GeneID:4702 NDUFA8</t>
  </si>
  <si>
    <t>Carbamidomethyl [C36; C46; C56; C66; C78; C88; C110]; TMT6plex [K26; K38; K41; K61; K114; K127; K172]</t>
  </si>
  <si>
    <t>NP_004993</t>
  </si>
  <si>
    <t>GeneID:4704 NDUFA9</t>
  </si>
  <si>
    <t>MAAAAQSRVVRVLSMSRSAITAIATSVCHGPPCRQLHHALMPHGKGGRSSVSGIVATVFGATGFLGRYVVNHLGRMGSQVIIPYRCDKYDIMHLRPMGDLGQLLFLEWDARDKDSIRRVVQHSNVVINLIGRDWETKNFDFEDVFVKIPQAIAQLSKEAGVEKFIHVSHLNANIKSSSRYLRNKAVGEKVVRDAFPEAIIVKPSDIFGREDRFLNSFASMHRFGPIPLGSLGWKTVKQPVYVVDVSKGIVNAVKDPDANGKSFAFVGPSRYLLFHLVKYIFAVAHRLFLPFPLPLFAYRWVARVFEISPFEPWITRDKVERMHITDMKLPHLPGLEDLGIQATPLELKAIEVLRRHRTYRWLSAEIEDVKPAKTVNI</t>
  </si>
  <si>
    <t>&gt;NP_004993 GeneID:4704 NDUFA9</t>
  </si>
  <si>
    <t>TMT6plex [K137; K147; K157; K202; K234; K247; K254; K261; K348; K370; K373]</t>
  </si>
  <si>
    <t>NP_004535</t>
  </si>
  <si>
    <t>GeneID:4705 NDUFA10</t>
  </si>
  <si>
    <t>MALRLLKLAATSASARVVAAGAQRVRGIHSSVQCKLRYGMWHFLLGDKASKRLTERSRVITVDGNICTGKGKLAKEIAEKLGFKHFPEAGIHYPDSTTGDGKPLATDYNGNCSLEKFYDDPRSNDGNSYRLQSWLYSSRLLQYSDALEHLLTTGQGVVLERSIFSDFVFLEAMYNQGFIRKQCVDHYNEVKSVTICDYLPPHLVIYIDVPVPEVQRRIQKKGDPHEMKITSAYLQDIENAYKKTFLPEMSEKCEVLQYSAREAQDSKKVVEDIEYLKFDKGPWLKQDNRTLYHLRLLVQDKFEVLNYTSIPIFLPEVTIGAHQTDRVLHQFRELPGRKYSPGYNTEVGDKWIWLK</t>
  </si>
  <si>
    <t>&gt;NP_004535 GeneID:4705 NDUFA10</t>
  </si>
  <si>
    <t>Carbamidomethyl [C67; C112; C183; C253]; TMT6plex [K48; K70; K102; K116; K181; K191; K242; K243; K252; K268; K277; K301; K338; K350; K355]; Oxidation [M40; M249]</t>
  </si>
  <si>
    <t>NP_004994</t>
  </si>
  <si>
    <t>GeneID:4706 NDUFAB1</t>
  </si>
  <si>
    <t>MASRVLSAYVSRLPAAFAPLPRVRMLAVARPLSTALCSAGTQTRLGTLQPALVLAQVPGRVTQLCRQYSDMPPLTLEGIQDRVLYVLKLYDKIDPEKLSVNSHFMKDLGLDSLDQVEIIMAMEDEFGFEIPDIDAEKLMCPQEIVDYIADKKDVYE</t>
  </si>
  <si>
    <t>&gt;NP_004994 GeneID:4706 NDUFAB1</t>
  </si>
  <si>
    <t>Carbamidomethyl [C140]; TMT6plex [K88; K92; K97; K106; K151; K152]; Oxidation [M105; M139]</t>
  </si>
  <si>
    <t>NP_004536</t>
  </si>
  <si>
    <t>GeneID:4707 NDUFB1</t>
  </si>
  <si>
    <t>MICWRHPSAPCGRGEWQVPRSQLPLARVEFPVALGLGVAVGAEAAAIMVNLLQIVRDHWVHVLVPMGFVIGCYLDRKSDERLTAFRNKSMLFKRELQPSEEVTWK</t>
  </si>
  <si>
    <t>&gt;NP_004536 GeneID:4707 NDUFB1</t>
  </si>
  <si>
    <t>Carbamidomethyl [C72]; Oxidation [M66]; TMT6plex [K77; K105]</t>
  </si>
  <si>
    <t>NP_004537</t>
  </si>
  <si>
    <t>GeneID:4708 NDUFB2</t>
  </si>
  <si>
    <t>MSALTRLASFARVGGRLFRSGCARTAGDGGVRHAGGGVHIEPRYRQFPQLTRSQVFQSEFFSGLMWFWILWRFWHDSEEVLGHFPYPDPSQWTDEELGIPPDDED</t>
  </si>
  <si>
    <t>&gt;NP_004537 GeneID:4708 NDUFB2</t>
  </si>
  <si>
    <t>NP_001244031;NP_002482</t>
  </si>
  <si>
    <t>GeneID:4709 NDUFB3;GeneID:4709 NDUFB3</t>
  </si>
  <si>
    <t>MAHEHGHEHGHHKMELPDYRQWKIEGTPLETIQKKLAAKGLRDPWGRNEAWRYMGGFAKSVSFSDVFFKGFKWGFAAFVVAVGAEYYLESLNKDKKHH</t>
  </si>
  <si>
    <t>&gt;NP_001244031 GeneID:4709 NDUFB3;&gt;NP_002482 GeneID:4709 NDUFB3</t>
  </si>
  <si>
    <t>TMT6plex [K34; K35; K59; K69]</t>
  </si>
  <si>
    <t>NP_004035</t>
  </si>
  <si>
    <t>GeneID:471 ATIC</t>
  </si>
  <si>
    <t>MAPGQLALFSVSDKTGLVEFARNLTALGLNLVASGGTAKALRDAGLAVRDVSELTGFPEMLGGRVKTLHPAVHAGILARNIPEDNADMARLDFNLIRVVACNLYPFVKTVASPGVTVEEAVEQIDIGGVTLLRAAAKNHARVTVVCEPEDYVVVSTEMQSSESKDTSLETRRQLALKAFTHTAQYDEAISDYFRKQYSKGVSQMPLRYGMNPHQTPAQLYTLQPKLPITVLNGAPGFINLCDALNAWQLVKELKEALGIPAAASFKHVSPAGAAVGIPLSEDEAKVCMVYDLYKTLTPISAAYARARGADRMSSFGDFVALSDVCDVPTAKIISREVSDGIIAPGYEEEALTILSKKKNGNYCVLQMDQSYKPDENEVRTLFGLHLSQKRNNGVVDKSLFSNVVTKNKDLPESALRDLIVATIAVKYTQSNSVCYAKNGQVIGIGAGQQSRIHCTRLAGDKANYWWLRHHPQVLSMKFKTGVKRAEISNAIDQYVTGTIGEDEDLIKWKALFEEVPELLTEAEKKEWVEKLTEVSISSDAFFPFRDNVDRAKRSGVAYIAAPSGSAADKVVIEACDELGIILAHTNLRLFHH</t>
  </si>
  <si>
    <t>&gt;NP_004035 GeneID:471 ATIC</t>
  </si>
  <si>
    <t>TMT6plex [K164; K225; K266; K294; K356; K372; K397; K406; K426; K437; K507; K524; K525; K569]; Carbamidomethyl [C146; C287; C363; C434]</t>
  </si>
  <si>
    <t>NP_004538</t>
  </si>
  <si>
    <t>GeneID:4710 NDUFB4</t>
  </si>
  <si>
    <t>MSFPKYKPSSLRTLPETLDPAEYNISPETRRAQAERLAIRAQLKREYLLQYNDPNRRGLIENPALLRWAYARTINVYPNFRPTPKNSLMGALCGFGPLIFIYYIIKTERDRKEKLIQEGKLDRTFHLSY</t>
  </si>
  <si>
    <t>&gt;NP_004538 GeneID:4710 NDUFB4</t>
  </si>
  <si>
    <t>TMT6plex [K85; K120]</t>
  </si>
  <si>
    <t>NP_002483</t>
  </si>
  <si>
    <t>GeneID:4711 NDUFB5</t>
  </si>
  <si>
    <t>MAAMSLLRRVSVTAVAALSGRPLGTRLGFGGFLTRGFPKAAAPVRHSGDHGKRLFVIRPSRFYDRRFLKLLRFYIALTGIPVAIFITLVNVFIGQAELAEIPEGYVPEHWEYYKHPISRWIARNFYDSPEKIYERTMAVLQIEAEKAELRVKELEVRKLMHVRGDGPWYYYETIDKELIDHSPKATPDN</t>
  </si>
  <si>
    <t>&gt;NP_002483 GeneID:4711 NDUFB5</t>
  </si>
  <si>
    <t>TMT6plex [K131; K146; K176; K184]</t>
  </si>
  <si>
    <t>NP_002484</t>
  </si>
  <si>
    <t>GeneID:4712 NDUFB6</t>
  </si>
  <si>
    <t>MTGYTPDEKLRLQQLRELRRRWLKDQELSPREPVLPPQKMGPMEKFWNKFLENKSPWRKMVHGVYKKSIFVFTHVLVPVWIIHYYMKYHVSEKPYGIVEKKSRIFPGDTILETGEVIPPMKEFPDQHH</t>
  </si>
  <si>
    <t>&gt;NP_002484 GeneID:4712 NDUFB6</t>
  </si>
  <si>
    <t>TMT6plex [K39; K45; K59; K66; K67; K121]; Oxidation [M60; M120]</t>
  </si>
  <si>
    <t>NP_004137</t>
  </si>
  <si>
    <t>GeneID:4713 NDUFB7</t>
  </si>
  <si>
    <t>MGAHLVRRYLGDASVEPDPLQMPTFPPDYGFPERKEREMVATQQEMMDAQLRLQLRDYCAHHLIRLLKCKRDSFPNFLACKQERHDWDYCEHRDYVMRMKEFERERRLLQRKKRREKKAAELAKGQGPGEVDPKVAL</t>
  </si>
  <si>
    <t>&gt;NP_004137 GeneID:4713 NDUFB7</t>
  </si>
  <si>
    <t>TMT6plex [K35; K81; K118; K124; K134]; Carbamidomethyl [C80]; Oxidation [M22]</t>
  </si>
  <si>
    <t>NP_004995</t>
  </si>
  <si>
    <t>GeneID:4714 NDUFB8</t>
  </si>
  <si>
    <t>MAVARAGVLGVQWLQRASRNVMPLGARTASHMTKDMFPGPYPRTPEERAAAAKKYNMRVEDYEPYPDDGMGYGDYPKLPDRSQHERDPWYSWDQPGLRLNWGEPMHWHLDMYNRNRVDTSPTPVSWHVMCMQLFGFLAFMIFMCWVGDVYPVYQPVGPKQYPYNNLYLERGGDPSKEPERVVHYEI</t>
  </si>
  <si>
    <t>&gt;NP_004995 GeneID:4714 NDUFB8</t>
  </si>
  <si>
    <t>Oxidation [M36; M70; M105; M111]; TMT6plex [K77; K176]</t>
  </si>
  <si>
    <t>NP_004996</t>
  </si>
  <si>
    <t>GeneID:4715 NDUFB9</t>
  </si>
  <si>
    <t>MAFLASGPYLTHQQKVLRLYKRALRHLESWCVQRDKYRYFACLMRARFEEHKNEKDMAKATQLLKEAEEEFWYRQHPQPYIFPDSPGGTSYERYDCYKVPEWCLDDWHPSEKAMYPDYFAKREQWKKLRRESWEREVKQLQEETPPGGPLTEALPPARKEGDLPPLWWYIVTRPRERPM</t>
  </si>
  <si>
    <t>&gt;NP_004996 GeneID:4715 NDUFB9</t>
  </si>
  <si>
    <t>TMT6plex [K52; K55; K65; K112; K121; K159]; Oxidation [M114]; Carbamidomethyl [C31; C42; C103]</t>
  </si>
  <si>
    <t>NP_004539</t>
  </si>
  <si>
    <t>GeneID:4716 NDUFB10</t>
  </si>
  <si>
    <t>MPDSWDKDVYPEPPRRTPVQPNPIVYMMKAFDLIVDRPVTLVREFIERQHAKNRYYYYHRQYRRVPDITECKEEDIMCMYEAEMQWKRDYKVDQEIINIMQDRLKACQQREGQNYQQNCIKEVEQFTQVAKAYQDRYQDLGAYSSARKCLAKQRQRMLQERKAAKEAAAATS</t>
  </si>
  <si>
    <t>&gt;NP_004539 GeneID:4716 NDUFB10</t>
  </si>
  <si>
    <t>TMT6plex [K29; K72; K91; K121; K131; K148]; Oxidation [M27; M28; M100]; Carbamidomethyl [C71; C119]</t>
  </si>
  <si>
    <t>NP_001171918;NP_001171920;NP_001171916;NP_002485;NP_001171919;NP_001171917;NP_001171915</t>
  </si>
  <si>
    <t>GeneID:4717 NDUFC1;GeneID:4717 NDUFC1;GeneID:4717 NDUFC1;GeneID:4717 NDUFC1;GeneID:4717 NDUFC1;GeneID:4717 NDUFC1;GeneID:4717 NDUFC1</t>
  </si>
  <si>
    <t>MAPSALLRPLSRLLAPARLPSGPSVRSKFYVREPPNAKPDWLKVGFTLGTTVFLWIYLIKQHNEDILEYKRRNGLE</t>
  </si>
  <si>
    <t>&gt;NP_001171918 GeneID:4717 NDUFC1;&gt;NP_001171920 GeneID:4717 NDUFC1;&gt;NP_001171916 GeneID:4717 NDUFC1;&gt;NP_002485 GeneID:4717 NDUFC1;&gt;NP_001171919 GeneID:4717 NDUFC1;&gt;NP_001171917 GeneID:4717 NDUFC1;&gt;NP_001171915 GeneID:4717 NDUFC1</t>
  </si>
  <si>
    <t>TMT6plex [K38; K43; K70]</t>
  </si>
  <si>
    <t>NP_004540</t>
  </si>
  <si>
    <t>GeneID:4718 NDUFC2</t>
  </si>
  <si>
    <t>MIARRNPEPLRFLPDEARSLPPPKLTDPRLLYIGFLGYCSGLIDNLIRRRPIATAGLHRQLLYITAFFFAGYYLVKREDYLYAVRDREMFGYMKLHPEDFPEEDKKTYGEIFEKFHPIR</t>
  </si>
  <si>
    <t>&gt;NP_004540 GeneID:4718 NDUFC2</t>
  </si>
  <si>
    <t>TMT6plex [K24; K94; K105; K106; K114]</t>
  </si>
  <si>
    <t>NP_001186913</t>
  </si>
  <si>
    <t>GeneID:4719 NDUFS1</t>
  </si>
  <si>
    <t>MRIRGSSGTLSRINMLRIPVRKALVGLSKSPKGCVRTTATAASNLIEVFVDGQSVMVEPGTTVLQACEKVGMQIPRFCYHERLSVAGNCRMCLVEIEKAPKVVAACAMPVMKGWNILTNSEKSKKAREGVMEFLLANHPLDCPICDQGGECDLQDQSMMFGNDRSRFLEGKRAVEDKNIGPLVKTIMTRCIQCTRCIRFASEIAGVDDLGTTGRGNDMQVGTYIEKMFMSELSGNIIDICPVGALTSKPYAFTARPWETRKTESIDVMDAVGSNIVVSTRTGEVMRILPRMHEDINEEWISDKTRFAYDGLKRQRLTEPMVRNEKGLLTYTSWEDALSRVAGMLQSFQGKDVAAIAGGLVDAEALVALKDLLNRVDSDTLCTEEVFPTAGAGTDLRSNYLLNTTIAGVEEADVVLLVGTNPRFEAPLFNARIRKSWLHNDLKVALIGSPVDLTYTYDHLGDSPKILQDIASGSHPFSQVLKEAKKPMVVLGSSALQRNDGAAILAAVSSIAQKIRMTSGVTGDWKVMNILHRIASQVAALDLGYKPGVEAIRKNPPKVLFLLGADGGCITRQDLPKDCFIIYQGHHGDVGAPIADVILPGAAYTEKSATYVNTEGRAQQTKVAVTPPGLAREDWKIIRALSEIAGMTLPYDTLDQVRNRLEEVSPNLVRYDDIEGANYFQQANELSKLVNQQLLADPLVPPQLTIKDFYMTDSISRASQTMAKCVKAVTEGAQAVEEPSIC</t>
  </si>
  <si>
    <t>&gt;NP_001186913 GeneID:4719 NDUFS1</t>
  </si>
  <si>
    <t>Oxidation [M91; M111; M131; M218; M227; M229; M343; M487; M646; M710]; Carbamidomethyl [C92; C106; C142; C145; C151; C240; C381; C568; C578; C741]; TMT6plex [K98; K112; K122; K184; K226; K248; K261; K303; K312; K350; K369; K442; K464; K481; K485; K513; K525; K545; K553; K606; K687; K706]</t>
  </si>
  <si>
    <t>NP_004541</t>
  </si>
  <si>
    <t>GeneID:4720 NDUFS2</t>
  </si>
  <si>
    <t>MAALRALCGFRGVAAQVLRPGAGVRLPIQPSRGVRQWQPDVEWAQQFGGAVMYPSKETAHWKPPPWNDVDPPKDTIVKNITLNFGPQHPAAHGVLRLVMELSGEMVRKCDPHIGLLHRGTEKLIEYKTYLQALPYFDRLDYVSMMCNEQAYSLAVEKLLNIRPPPRAQWIRVLFGEITRLLNHIMAVTTHALDLGAMTPFFWLFEEREKMFEFYERVSGARMHAAYIRPGGVHQDLPLGLMDDIYQFSKNFSLRLDELEELLTNNRIWRNRTIDIGVVTAEEALNYGFSGVMLRGSGIQWDLRKTQPYDVYDQVEFDVPVGSRGDCYDRYLCRVEEMRQSLRIIAQCLNKMPPGEIKVDDAKVSPPKRAEMKTSMESLIHHFKLYTEGYQVPPGATYTAIEAPKGEFGVYLVSDGSSRPYRCKIKAPGFAHLAGLDKMSKGHMLADVVAIIGTQDIVFGEVDR</t>
  </si>
  <si>
    <t>&gt;NP_004541 GeneID:4720 NDUFS2</t>
  </si>
  <si>
    <t>TMT6plex [K56; K62; K73; K78; K108; K249; K304; K350; K357; K362; K383; K404; K425; K437]; Carbamidomethyl [C326; C347]; Oxidation [M52; M105; M292]</t>
  </si>
  <si>
    <t>NP_004542</t>
  </si>
  <si>
    <t>GeneID:4722 NDUFS3</t>
  </si>
  <si>
    <t>MAAAAVARLWWRGILGASALTRGTGRPSVLLLPVRRESAGADTRPTVRPRNDVAHKQLSAFGEYVAEILPKYVQQVQVSCFNELEVCIHPDGVIPVLTFLRDHTNAQFKSLVDLTAVDVPTRQNRFEIVYNLLSLRFNSRIRVKTYTDELTPIESAVSVFKAANWYEREIWDMFGVFFANHPDLRRILTDYGFEGHPFRKDFPLSGYVELRYDDEVKRVVAEPVELAQEFRKFDLNSPWEAFPVYRQPPESLKLEAGDKKPDAK</t>
  </si>
  <si>
    <t>&gt;NP_004542 GeneID:4722 NDUFS3</t>
  </si>
  <si>
    <t>TMT6plex [K71; K200; K217; K232; K253; K259; K260; K264]</t>
  </si>
  <si>
    <t>NP_009034</t>
  </si>
  <si>
    <t>GeneID:4723 NDUFV1</t>
  </si>
  <si>
    <t>MLATRRLLGWSLPARVSVRFSGDTTAPKKTSFGSLKDEDRIFTNLYGRHDWRLKGSLSRGDWYKTKEILLKGPDWILGEIKTSGLRGRGGAGFPTGLKWSFMNKPSDGRPKYLVVNADEGEPGTCKDREILRHDPHKLLEGCLVGGRAMGARAAYIYIRGEFYNEASNLQVAIREAYEAGLIGKNACGSGYDFDVFVVRGAGAYICGEETALIESIEGKQGKPRLKPPFPADVGVFGCPTTVANVETVAVSPTICRRGGTWFAGFGRERNSGTKLFNISGHVNHPCTVEEEMSVPLKELIEKHAGGVTGGWDNLLAVIPGGSSTPLIPKSVCETVLMDFDALVQAQTGLGTAAVIVMDRSTDIVKAIARLIEFYKHESCGQCTPCREGVDWMNKVMARFVRGDARPAEIDSLWEISKQIEGHTICALGDGAAWPVQGLIRHFRPELEERMQRFAQQHQARQAAS</t>
  </si>
  <si>
    <t>&gt;NP_009034 GeneID:4723 NDUFV1</t>
  </si>
  <si>
    <t>TMT6plex [K29; K36; K81; K98; K104; K111; K126; K184; K219; K226; K329; K365; K375; K394; K417]; Carbamidomethyl [C125; C142; C187; C206; C238; C255; C425]; Oxidation [M102]</t>
  </si>
  <si>
    <t>NP_002486</t>
  </si>
  <si>
    <t>GeneID:4724 NDUFS4</t>
  </si>
  <si>
    <t>MAAVSMSVVLRQTLWRRRAVAVAALSVSRVPTRSLRTSTWRLAQDQTQDTQLITVDEKLDITTLTGVPEEHIKTRKVRIFVPARNNMQSGVNNTKKWKMEFDTRERWENPLMGWASTADPLSNMVLTFSTKEDAVSFAEKNGWSYDIEERKVPKPKSKSYGANFSWNKRTRVSTK</t>
  </si>
  <si>
    <t>&gt;NP_002486 GeneID:4724 NDUFS4</t>
  </si>
  <si>
    <t>TMT6plex [K73; K95; K96; K140; K151; K154; K156; K168]</t>
  </si>
  <si>
    <t>NP_004543;NP_001171908</t>
  </si>
  <si>
    <t>GeneID:4725 NDUFS5;GeneID:4725 NDUFS5</t>
  </si>
  <si>
    <t>MPFLDIQKRFGLNIDRWLTIQSGEQPYKMAGRCHAFEKEWIECAHGIGYTRAEKECKIEYDDFVECLLRQKTMRRAGTIRKQRDKLIKEGKYTPPPHHIGKGEPRP</t>
  </si>
  <si>
    <t>&gt;NP_004543 GeneID:4725 NDUFS5;&gt;NP_001171908 GeneID:4725 NDUFS5</t>
  </si>
  <si>
    <t>Carbamidomethyl [C43; C56; C66]; TMT6plex [K28; K57; K101]</t>
  </si>
  <si>
    <t>NP_004544</t>
  </si>
  <si>
    <t>GeneID:4726 NDUFS6</t>
  </si>
  <si>
    <t>MAAAMTFCRLLNRCGEAARSLPLGARCFGVRVSPTGEKVTHTGQVYDDKDYRRIRFVGRQKEVNENFAIDLIAEQPVSEVETRVIACDGGGGALGHPKVYINLDKETKTGTCGYCGLQFRQHHH</t>
  </si>
  <si>
    <t>&gt;NP_004544 GeneID:4726 NDUFS6</t>
  </si>
  <si>
    <t>TMT6plex [K49; K61; K98; K105]; Carbamidomethyl [C87; C112; C115]</t>
  </si>
  <si>
    <t>NP_002487</t>
  </si>
  <si>
    <t>GeneID:4728 NDUFS8</t>
  </si>
  <si>
    <t>MRCLTTPMLLRALAQAARAGPPGGRSLHSSAVAATYKYVNMQDPEMDMKSVTDRAARTLLWTELFRGLGMTLSYLFREPATINYPFEKGPLSPRFRGEHALRRYPSGEERCIACKLCEAICPAQAITIEAEPRADGSRRTTRYDIDMTKCIYCGFCQEACPVDAIVEGPNFEFSTETHEELLYNKEKLLNNGDKWEAEIAANIQADYLYR</t>
  </si>
  <si>
    <t>&gt;NP_002487 GeneID:4728 NDUFS8</t>
  </si>
  <si>
    <t>TMT6plex [K49; K88; K149; K194]; Carbamidomethyl [C117; C121]; Oxidation [M46; M48]</t>
  </si>
  <si>
    <t>NP_066552</t>
  </si>
  <si>
    <t>GeneID:4729 NDUFV2</t>
  </si>
  <si>
    <t>MFFSAALRARAAGLTAHWGRHVRNLHKTVMQNGAGGALFVHRDTPENNPDTPFDFTPENYKRIEAIVKNYPEGHKAAAVLPVLDLAQRQNGWLPISAMNKVAEVLQVPPMRVYEVATFYTMYNRKPVGKYHIQVCTTTPCMLRNSDSILEAIQKKLGIKVGETTPDKLFTLIEVECLGACVNAPMVQINDNYYEDLTAKDIEEIIDELKAGKIPKPGPRSGRFSCEPAGGLTSLTEPPKGPGFGVQAGL</t>
  </si>
  <si>
    <t>&gt;NP_066552 GeneID:4729 NDUFV2</t>
  </si>
  <si>
    <t>TMT6plex [K61; K68; K100; K154; K155; K167; K209; K212; K215; K239]; Carbamidomethyl [C135; C140; C225]; Oxidation [M98; M141]</t>
  </si>
  <si>
    <t>NP_001001503</t>
  </si>
  <si>
    <t>GeneID:4731 NDUFV3</t>
  </si>
  <si>
    <t>MAAPCLLRQGRAGALKTMLQEAQVFRGLASTVSLSAESGKSEKGQPQNSKKQSPPKKPAPVPAEPFDNTTYKNLQHHDYSTYTFLDLNLELSKFRMPQPSSGRESPRH</t>
  </si>
  <si>
    <t>&gt;NP_001001503 GeneID:4731 NDUFV3</t>
  </si>
  <si>
    <t>TMT6plex [K56; K57; K72]</t>
  </si>
  <si>
    <t>NP_066553</t>
  </si>
  <si>
    <t>MAAPCLLRQGRAGALKTMLQEAQVFRGLASTVSLSAESGKSEKGQPQNSKKQSPPKNVVEPKERGKLLATQTAAELSKNLSSPSSYPPAVNKGRKVASPSPSGSVLFTDEGVPKFLSRKTLVEFPQKVLSPFRKQGSDSEARQVGRKVTSPSSSSSSSSSDSESDDEADVSEVTPRVVSKGRGGLRKPEASHSFENRAPRVTVSAKEKTLLQKPHVDITDPEKPHQPKKKGSPAKPSEGRENARPKTTMPRSQVDEEFLKQSLKEKQLQKTFRLNEIDKESQKPFEVKGPLPVHTKSGLSAPPKGSPAPAVLAEEARAEGQLQASPPGAAEGHLEKPVPEPQRKAAPPLPRKETSGTQGIEGHLKGGQAIVEDQIPPSNLETVPVENNHGFHEKTAALKLEAEGEAMEDAAAPGDDRGGTQEPAPVPAEPFDNTTYKNLQHHDYSTYTFLDLNLELSKFRMPQPSSGRESPRH</t>
  </si>
  <si>
    <t>&gt;NP_066553 GeneID:4731 NDUFV3</t>
  </si>
  <si>
    <t>TMT6plex [K62; K78; K92; K95; K114; K119; K127; K187; K206; K235; K246; K260; K279; K283; K288; K296; K304; K336; K344; K352; K365; K394; K437]</t>
  </si>
  <si>
    <t>NP_009035</t>
  </si>
  <si>
    <t>GeneID:4736 RPL10A</t>
  </si>
  <si>
    <t>MSSKVSRDTLYEAVREVLHGNQRKRRKFLETVELQISLKNYDPQKDKRFSGTVRLKSTPRPKFSVCVLGDQQHCDEAKAVDIPHMDIEALKKLNKNKKLVKKLAKKYDAFLASESLIKQIPRILGPGLNKAGKFPSLLTHNENMVAKVDEVKSTIKFQMKKVLCLAVAVGHVKMTDDELVYNIHLAVNFLVSLLKKNWQNVRALYIKSTMGKPQRLY</t>
  </si>
  <si>
    <t>&gt;NP_009035 GeneID:4736 RPL10A</t>
  </si>
  <si>
    <t>TMT6plex [K45; K78; K91; K92; K106; K118; K130; K133; K147; K173]; Oxidation [M85; M144]; Carbamidomethyl [C66; C74; C164]</t>
  </si>
  <si>
    <t>NP_001265281;NP_002188</t>
  </si>
  <si>
    <t>GeneID:48 ACO1;GeneID:48 ACO1</t>
  </si>
  <si>
    <t>MSNPFAHLAEPLDPVQPGKKFFNLNKLEDSRYGRLPFSIRVLLEAAIRNCDEFLVKKQDIENILHWNVTQHKNIEVPFKPARVILQDFTGVPAVVDFAAMRDAVKKLGGDPEKINPVCPADLVIDHSIQVDFNRRADSLQKNQDLEFERNRERFEFLKWGSQAFHNMRIIPPGSGIIHQVNLEYLARVVFDQDGYYYPDSLVGTDSHTTMIDGLGILGWGVGGIEAEAVMLGQPISMVLPQVIGYRLMGKPHPLVTSTDIVLTITKHLRQVGVVGKFVEFFGPGVAQLSIADRATIANMCPEYGATAAFFPVDEVSITYLVQTGRDEEKLKYIKKYLQAVGMFRDFNDPSQDPDFTQVVELDLKTVVPCCSGPKRPQDKVAVSDMKKDFESCLGAKQGFKGFQVAPEHHNDHKTFIYDNTEFTLAHGSVVIAAITSCTNTSNPSVMLGAGLLAKKAVDAGLNVMPYIKTSLSPGSGVVTYYLQESGVMPYLSQLGFDVVGYGCMTCIGNSGPLPEPVVEAITQGDLVAVGVLSGNRNFEGRVHPNTRANYLASPPLVIAYAIAGTIRIDFEKEPLGVNAKGQQVFLKDIWPTRDEIQAVERQYVIPGMFKEVYQKIETVNESWNALATPSDKLFFWNSKSTYIKSPPFFENLTLDLQPPKSIVDAYVLLNLGDSVTTDHISPAGNIARNSPAARYLTNRGLTPREFNSYGSRRGNDAVMARGTFANIRLLNRFLNKQAPQTIHLPSGEILDVFDAAERYQQAGLPLIVLAGKEYGAGSSRDWAAKGPFLLGIKAVLAESYERIHRSNLVGMGVIPLEYLPGENADALGLTGQERYTIIIPENLKPQMKVQVKLDTGKTFQAVMRFDTDVELTYFLNGGILNYMIRKMAK</t>
  </si>
  <si>
    <t>&gt;NP_001265281 GeneID:48 ACO1;&gt;NP_002188 GeneID:48 ACO1</t>
  </si>
  <si>
    <t>TMT6plex [K276; K374; K468; K587; K632]; Carbamidomethyl [C369; C370]</t>
  </si>
  <si>
    <t>NP_005591</t>
  </si>
  <si>
    <t>GeneID:4817 NIT1</t>
  </si>
  <si>
    <t>MLGFITRPPHRFLSLLCPGLRIPQLSVLCAQPRPRAMAISSSSCELPLVAVCQVTSTPDKQQNFKTCAELVREAARLGACLAFLPEAFDFIARDPAETLHLSEPLGGKLLEEYTQLARECGLWLSLGGFHERGQDWEQTQKIYNCHVLLNSKGAVVATYRKTHLCDVEIPGQGPMCESNSTMPGPSLESPVSTPAGKIGLAVCYDMRFPELSLALAQAGAEILTYPSAFGSITGPAHWEVLLRARAIETQCYVVAAAQCGRHHEKRASYGHSMVVDPWGTVVARCSEGPGLCLARIDLNYLRQLRRHLPVFQHRRPDLYGNLGHPLS</t>
  </si>
  <si>
    <t>&gt;NP_005591 GeneID:4817 NIT1</t>
  </si>
  <si>
    <t>Carbamidomethyl [C251; C259]; TMT6plex [K161]</t>
  </si>
  <si>
    <t>NP_002504</t>
  </si>
  <si>
    <t>GeneID:4832 NME3</t>
  </si>
  <si>
    <t>MICLVLTIFANLFPAACTGAHERTFLAVKPDGVQRRLVGEIVRRFERKGFKLVALKLVQASEELLREHYAELRERPFYGRLVKYMASGPVVAMVWQGLDVVRTSRALIGATNPADAPPGTIRGDFCIEVGKNLIHGSDSVESARREIALWFRADELLCWEDSAGHWLYE</t>
  </si>
  <si>
    <t>&gt;NP_002504 GeneID:4832 NME3</t>
  </si>
  <si>
    <t>Carbamidomethyl [C126]; TMT6plex [K29; K131]</t>
  </si>
  <si>
    <t>NP_005000</t>
  </si>
  <si>
    <t>GeneID:4833 NME4</t>
  </si>
  <si>
    <t>MGGLFWRSALRGLRCGPRAPGPSLLVRHGSGGPSWTRERTLVAVKPDGVQRRLVGDVIQRFERRGFTLVGMKMLQAPESVLAEHYQDLRRKPFYPALIRYMSSGPVVAMVWEGYNVVRASRAMIGHTDSAEAAPGTIRGDFSVHISRNVIHASDSVEGAQREIQLWFQSSELVSWADGGQHSSIHPA</t>
  </si>
  <si>
    <t>&gt;NP_005000 GeneID:4833 NME4</t>
  </si>
  <si>
    <t>TMT6plex [K45; K72; K91]</t>
  </si>
  <si>
    <t>NP_002516</t>
  </si>
  <si>
    <t>GeneID:4898 NRD1</t>
  </si>
  <si>
    <t>MLRRVTVAAVCATRRKLCEAGRELAALWGIETRGRCEDSAAARPFPILAMPGRNKAKSTCSCPDLQPNGQDLGENSRVARLGADESEEEGRRGSLSNAGDPEIVKSPSDPKQYRYIKLQNGLQALLISDLSNMEGKTGNTTDDEEEEEVEEEEEDDDEDSGAEIEDDDEEGFDDEDEFDDEHDDDLDTEDNELEELEERAEARKKTTEKQQLQSLFLLWSKLTDRLWFKSTYSKMSSTLLVETRNLYGVVGAESRSAPVQHLAGWQAEEQQGETDTVLSAAALCVGVGSFADPDDLPGLAHFLEHMVFMGSLKYPDENGFDAFLKKHGGSDNASTDCERTVFQFDVQRKYFKEALDRWAQFFIHPLMIRDAIDREVEAVDSEYQLARPSDANRKEMLFGSLARPGHPMGKFFWGNAETLKHEPRKNNIDTHARLREFWMRYYSSHYMTLVVQSKETLDTLEKWVTEIFSQIPNNGLPRPNFGHLTDPFDTPAFNKLYRVVPIRKIHALTITWALPPQQQHYRVKPLHYISWLVGHEGKGSILSFLRKKCWALALFGGNGETGFEQNSTYSVFSISITLTDEGYEHFYEVAYTVFQYLKMLQKLGPEKRIFEEIRKIEDNEFHYQEQTDPVEYVENMCENMQLYPLQDILTGDQLLFEYKPEVIGEALNQLVPQKANLVLLSGANEGKCDLKEKWFGTQYSIEDIENSWAELWNSNFELNPDLHLPAENKYIATDFTLKAFDCPETEYPVKIVNTPQGCLWYKKDNKFKIPKAYIRFHLISPLIQKSAANVVLFDIFVNILTHNLAEPAYEADVAQLEYKLVAGEHGLIIRVKGFNHKLPLLFQLIIDYLAEFNSTPAVFTMITEQLKKTYFNILIKPETLAKDVRLLILEYARWSMIDKYQALMDGLSLESLLSFVKEFKSQLFVEGLVQGNVTSTESMDFLKYVVDKLNFKPLEQEMPVQFQVVELPSGHHLCKVKALNKGDANSEVTVYYQSGTRSLREYTLMELLVMHMEEPCFDFLRTKQTLGYHVYPTCRNTSGILGFSVTVGTQATKYNSEVVDKKIEEFLSSFEEKIENLTEEAFNTQVTALIKLKECEDTHLGEEVDRNWNEVVTQQYLFDRLAHEIEALKSFSKSDLVNWFKAHRGPGSKMLSVHVVGYGKYELEEDGTPSSEDSNSSCEVMQLTYLPTSPLLADCIIPITDIRAFTTTLNLLPYHKIVK</t>
  </si>
  <si>
    <t>&gt;NP_002516 GeneID:4898 NRD1</t>
  </si>
  <si>
    <t>Carbamidomethyl [C60; C62]; TMT6plex [K325; K1061]</t>
  </si>
  <si>
    <t>NP_005004</t>
  </si>
  <si>
    <t>GeneID:4925 NUCB2</t>
  </si>
  <si>
    <t>MRWRTILLQYCFLLITCLLTALEAVPIDIDKTKVQNIHPVESAKIEPPDTGLYYDEYLKQVIDVLETDKHFREKLQKADIEEIKSGRLSKELDLVSHHVRTKLDELKRQEVGRLRMLIKAKLDSLQDIGMDHQALLKQFDHLNHLNPDKFESTDLDMLIKAATSDLEHYDKTRHEEFKKYEMMKEHERREYLKTLNEEKRKEEESKFEEMKKKHENHPKVNHPGSKDQLKEVWEETDGLDPNDFDPKTFFKLHDVNSDGFLDEQELEALFTKELEKVYDPKNEEDDMVEMEEERLRMREHVMNEVDTNKDRLVTLEEFLKATEKKEFLEPDSWETLDQQQFFTEEELKEYENIIALQENELKKKADELQKQKEELQRQHDQLEAQKLEYHQVIQQMEQKKLQQGIPPSGPAGELKFEPHI</t>
  </si>
  <si>
    <t>&gt;NP_005004 GeneID:4925 NUCB2</t>
  </si>
  <si>
    <t>TMT6plex [K44; K59; K69; K84; K102; K107; K121; K137; K149; K160; K171; K179; K184; K213; K219; K226; K230; K247; K272; K281; K309; K320; K348; K362; K363; K364; K370; K399; K400; K415]; Oxidation [M130; M157; M287; M290; M302; M396]</t>
  </si>
  <si>
    <t>NP_001008216</t>
  </si>
  <si>
    <t>GeneID:493753 COA5</t>
  </si>
  <si>
    <t>MPKYYEDKPQGGACAGLKEDLGACLLQSDCVVQEGKSPRQCLKEGYCNSLKYAFFECKRSVLDNRARFRGRKGY</t>
  </si>
  <si>
    <t>&gt;NP_001008216 GeneID:493753 COA5</t>
  </si>
  <si>
    <t>Carbamidomethyl [C14; C47]; TMT6plex [K8; K18; K51]</t>
  </si>
  <si>
    <t>NP_001008389</t>
  </si>
  <si>
    <t>GeneID:493856 CISD2</t>
  </si>
  <si>
    <t>MVLESVARIVKVQLPAYLKRLPVPESITGFARLTVSEWLRLLPFLGVLALLGYLAVRPFLPKKKQQKDSLINLKIQKENPKVVNEINIEDLCLTKAAYCRCWRSKTFPACDGSHNKHNELTGDNVGPLILKKKEV</t>
  </si>
  <si>
    <t>&gt;NP_001008389 GeneID:493856 CISD2</t>
  </si>
  <si>
    <t>TMT6plex [K19; K74; K95; K116; K131]; Carbamidomethyl [C92; C110]</t>
  </si>
  <si>
    <t>NP_000265</t>
  </si>
  <si>
    <t>GeneID:4942 OAT</t>
  </si>
  <si>
    <t>MFSKLAHLQRFAVLSRGVHSSVASATSVATKKTVQGPPTSDDIFEREYKYGAHNYHPLPVALERGKGIYLWDVEGRKYFDFLSSYSAVNQGHCHPKIVNALKSQVDKLTLTSRAFYNNVLGEYEEYITKLFNYHKVLPMNTGVEAGETACKLARKWGYTVKGIQKYKAKIVFAAGNFWGRTLSAISSSTDPTSYDGFGPFMPGFDIIPYNDLPALERALQDPNVAAFMVEPIQGEAGVVVPDPGYLMGVRELCTRHQVLFIADEIQTGLARTGRWLAVDYENVRPDIVLLGKALSGGLYPVSAVLCDDDIMLTIKPGEHGSTYGGNPLGCRVAIAALEVLEEENLAENADKLGIILRNELMKLPSDVVTAVRGKGLLNAIVIKETKDWDAWKVCLRLRDNGLLAKPTHGDIIRFAPPLVIKEDELRESIEIINKTILSF</t>
  </si>
  <si>
    <t>&gt;NP_000265 GeneID:4942 OAT</t>
  </si>
  <si>
    <t>TMT6plex [K32; K77; K102; K129; K135; K151; K155; K161; K292; K351; K383; K392; K405; K421; K434]; Carbamidomethyl [C150]</t>
  </si>
  <si>
    <t>NP_002532</t>
  </si>
  <si>
    <t>GeneID:4967 OGDH</t>
  </si>
  <si>
    <t>MFHLRTCAAKLRPLTASQTVKTFSQNRPAAARTFQQIRCYSAPVAAEPFLSGTSSNYVEEMYCAWLENPKSVHKSWDIFFRNTNAGAPPGTAYQSPLPLSRGSLAAVAHAQSLVEAQPNVDKLVEDHLAVQSLIRAYQIRGHHVAQLDPLGILDADLDSSVPADIISSTDKLGFYGLDESDLDKVFHLPTTTFIGGQESALPLREIIRRLEMAYCQHIGVEFMFINDLEQCQWIRQKFETPGIMQFTNEEKRTLLARLVRSTRFEEFLQRKWSSEKRFGLEGCEVLIPALKTIIDKSSENGVDYVIMGMPHRGRLNVLANVIRKELEQIFCQFDSKLEAADEGSGDVKYHLGMYHRRINRVTDRNITLSLVANPSHLEAADPVVMGKTKAEQFYCGDTEGKKVMSILLHGDAAFAGQGIVYETFHLSDLPSYTTHGTVHVVVNNQIGFTTDPRMARSSPYPTDVARVVNAPIFHVNSDDPEAVMYVCKVAAEWRSTFHKDVVVDLVCYRRNGHNEMDEPMFTQPLMYKQIRKQKPVLQKYAELLVSQGVVNQPEYEEEISKYDKICEEAFARSKDEKILHIKHWLDSPWPGFFTLDGQPRSMSCPSTGLTEDILTHIGNVASSVPVENFTIHGGLSRILKTRGEMVKNRTVDWALAEYMAFGSLLKEGIHIRLSGQDVERGTFSHRHHVLHDQNVDKRTCIPMNHLWPNQAPYTVCNSSLSEYGVLGFELGFAMASPNALVLWEAQFGDFHNTAQCIIDQFICPGQAKWVRQNGIVLLLPHGMEGMGPEHSSARPERFLQMCNDDPDVLPDLKEANFDINQLYDCNWVVVNCSTPGNFFHVLRRQILLPFRKPLIIFTPKSLLRHPEARSSFDEMLPGTHFQRVIPEDGPAAQNPENVKRLLFCTGKVYYDLTRERKARDMVGQVAITRIEQLSPFPFDLLLKEVQKYPNAELAWCQEEHKNQGYYDYVKPRLRTTISRAKPVWYAGRDPAAAPATGNKKTHLTELQRLLDTAFDLDVFKNFS</t>
  </si>
  <si>
    <t>&gt;NP_002532 GeneID:4967 OGDH</t>
  </si>
  <si>
    <t>Carbamidomethyl [C283; C331; C395; C507; C566; C802; C904; C956]; TMT6plex [K122; K171; K184; K237; K251; K271; K291; K324; K336; K348; K387; K389; K401; K402; K528; K532; K534; K539; K561; K564; K697; K813; K852; K860; K899; K907; K947; K961; K970; K981; K999; K1000; K1020]; Oxidation [M244; M307; M309; M801]</t>
  </si>
  <si>
    <t>NP_570849</t>
  </si>
  <si>
    <t>GeneID:4976 OPA1</t>
  </si>
  <si>
    <t>MWRLRRAAVACEVCQSLVKHSSGIKGSLPLQKLHLVSRSIYHSHHPTLKLQRPQLRTSFQQFSSLTNLPLRKLKFSPIKYGYQPRRNFWPARLATRLLKLRYLILGSAVGGGYTAKKTFDQWKDMIPDLSEYKWIVPDIVWEIDEYIDFEKIRKALPSSEDLVKLAPDFDKIVESLSLLKDFFTSGSPEETAFRATDRGSESDKHFRKGLLGELILLQQQIQEHEEEARRAAGQYSTSYAQQKRKVSDKEKIDQLQEELLHTQLKYQRILERLEKENKELRKLVLQKDDKGIHHRKLKKSLIDMYSEVLDVLSDYDASYNTQDHLPRVVVVGDQSAGKTSVLEMIAQARIFPRGSGEMMTRSPVKVTLSEGPHHVALFKDSSREFDLTKEEDLAALRHEIELRMRKNVKEGCTVSPETISLNVKGPGLQRMVLVDLPGVINTVTSGMAPDTKETIFSISKAYMQNPNAIILCIQDGSVDAERSIVTDLVSQMDPHGRRTIFVLTKVDLAEKNVASPSRIQQIIEGKLFPMKALGYFAVVTGKGNSSESIEAIREYEEEFFQNSKLLKTSMLKAHQVTTRNLSLAVSDCFWKMVRESVEQQADSFKATRFNLETEWKNNYPRLRELDRNELFEKAKNEILDEVISLSQVTPKHWEEILQQSLWERVSTHVIENIYLPAAQTMNSGTFNTTVDIKLKQWTDKQLPNKAVEVAWETLQEEFSRFMTEPKGKEHDDIFDKLKEAVKEESIKRHKWNDFAEDSLRVIQHNALEDRSISDKQQWDAAIYFMEEALQARLKDTENAIENMVGPDWKKRWLYWKNRTQEQCVHNETKNELEKMLKCNEEHPAYLASDEITTVRKNLESRGVEVDPSLIKDTWHQVYRRHFLKTALNHCNLCRRGFYYYQRHFVDSELECNDVVLFWRIQRMLAITANTLRQQLTNTEVRRLEKNVKEVLEDFAEDGEKKIKLLTGKRVQLAEDLKKVREIQEKLDAFIEALHQEK</t>
  </si>
  <si>
    <t>&gt;NP_570849 GeneID:4976 OPA1</t>
  </si>
  <si>
    <t>TMT6plex [K116; K117; K123; K133; K180; K243; K251; K265; K338; K379; K389; K424; K460; K505; K511; K526; K542; K564; K591; K605; K616; K633; K635; K651; K693; K726; K728; K736; K742; K747; K750; K794; K809; K816; K829; K834; K856; K871; K960; K961; K977; K978; K985; K997]; Carbamidomethyl [C412; C472; C588; C823; C838]; Oxidation [M125; M463]</t>
  </si>
  <si>
    <t>NP_004037;NP_001001937</t>
  </si>
  <si>
    <t>GeneID:498 ATP5A1;GeneID:498 ATP5A1</t>
  </si>
  <si>
    <t>MLSVRVAAAVVRALPRRAGLVSRNALGSSFIAARNFHASNTHLQKTGTAEMSSILEERILGADTSVDLEETGRVLSIGDGIARVHGLRNVQAEEMVEFSSGLKGMSLNLEPDNVGVVVFGNDKLIKEGDIVKRTGAIVDVPVGEELLGRVVDALGNAIDGKGPIGSKTRRRVGLKAPGIIPRISVREPMQTGIKAVDSLVPIGRGQRELIIGDRQTGKTSIAIDTIINQKRFNDGSDEKKKLYCIYVAIGQKRSTVAQLVKRLTDADAMKYTIVVSATASDAAPLQYLAPYSGCSMGEYFRDNGKHALIIYDDLSKQAVAYRQMSLLLRRPPGREAYPGDVFYLHSRLLERAAKMNDAFGGGSLTALPVIETQAGDVSAYIPTNVISITDGQIFLETELFYKGIRPAINVGLSVSRVGSAAQTRAMKQVAGTMKLELAQYREVAAFAQFGSDLDAATQQLLSRGVRLTELLKQGQYSPMAIEEQVAVIYAGVRGYLDKLEPSKITKFENAFLSHVVSQHQALLGTIRADGKISEQSDAKLKEIVTNFLAGFEA</t>
  </si>
  <si>
    <t>&gt;NP_004037 GeneID:498 ATP5A1;&gt;NP_001001937 GeneID:498 ATP5A1</t>
  </si>
  <si>
    <t>TMT6plex [K103; K123; K132; K161; K167; K194; K218; K230; K239; K240; K241; K252; K261; K270; K316; K434; K472; K498; K503; K506; K539]; Oxidation [M51; M95; M105; M189; M269; M296; M324; M433; M479]; Carbamidomethyl [C244; C294]</t>
  </si>
  <si>
    <t>NP_001089</t>
  </si>
  <si>
    <t>GeneID:50 ACO2</t>
  </si>
  <si>
    <t>MAPYSLLVTRLQKALGVRQYHVASVLCQRAKVAMSHFEPNEYIHYDLLEKNINIVRKRLNRPLTLSEKIVYGHLDDPASQEIERGKSYLRLRPDRVAMQDATAQMAMLQFISSGLSKVAVPSTIHCDHLIEAQVGGEKDLRRAKDINQEVYNFLATAGAKYGVGFWKPGSGIIHQIILENYAYPGVLLIGTDSHTPNGGGLGGICIGVGGADAVDVMAGIPWELKCPKVIGVKLTGSLSGWSSPKDVILKVAGILTVKGGTGAIVEYHGPGVDSISCTGMATICNMGAEIGATTSVFPYNHRMKKYLSKTGREDIANLADEFKDHLVPDPGCHYDQLIEINLSELKPHINGPFTPDLAHPVAEVGKVAEKEGWPLDIRVGLIGSCTNSSYEDMGRSAAVAKQALAHGLKCKSQFTITPGSEQIRATIERDGYAQILRDLGGIVLANACGPCIGQWDRKDIKKGEKNTIVTSYNRNFTGRNDANPETHAFVTSPEIVTALAIAGTLKFNPETDYLTGTDGKKFRLEAPDADELPKGEFDPGQDTYQHPPKDSSGQHVDVSPTSQRLQLLEPFDKWDGKDLEDLQILIKVKGKCTTDHISAAGPWLKFRGHLDNISNNLLIGAINIENGKANSVRNAVTQEFGPVPDTARYYKKHGIRWVVIGDENYGEGSSREHAALEPRHLGGRAIITKSFARIHETNLKKQGLLPLTFADPADYNKIHPVDKLTIQGLKDFTPGKPLKCIIKHPNGTQETILLNHTFNETQIEWFRAGSALNRMKELQQ</t>
  </si>
  <si>
    <t>&gt;NP_001089 GeneID:50 ACO2</t>
  </si>
  <si>
    <t>TMT6plex [K50; K68; K117; K138; K144; K160; K245; K258; K323; K409; K458; K520; K521; K534; K549; K573; K577; K587; K605; K628; K700; K701; K717; K723; K730; K736; K739]; Carbamidomethyl [C126; C385; C448; C451; C592]; Oxidation [M98; M393]</t>
  </si>
  <si>
    <t>NP_005006</t>
  </si>
  <si>
    <t>GeneID:5018 OXA1L</t>
  </si>
  <si>
    <t>MVTWLYRFLPTSNMAAKLRSLLPPDLRLQFWLHARLQKCFLSRGCGSYCAGAKASPLPGKMAMGLMCGRRELLRLLQSGRRVHSVAGPSQWLGKPLTTRLLFPAAPCCCRPHYLFLAASGPRSLSTSAISFAEVQVQAPPVVAATPSPTAVPEVASGETADVVQTAAEQSFAELGLGSYTPVGLIQNLLEFMHVDLGLPWWGAIAACTVFARCLIFPLIVTGQREAARIHNHLPEIQKFSSRIREAKLAGDHIEYYKASSEMALYQKKHGIKLYKPLILPVTQAPIFISFFIALREMANLPVPSLQTGGLWWFQDLTVSDPIYILPLAVTATMWAVLELGAETGVQSSDLQWMRNVIRMMPLITLPITMHFPTAVFMYWLSSNLFSLVQVSCLRIPAVRTVLKIPQRVVHDLDKLPPREGFLESFKKGWKNAEMTRQLREREQRMRNQLELAARGPLRQTFTHNPLLQPGKDNPPNIPSSSSKPKSKYPWHDTLG</t>
  </si>
  <si>
    <t>&gt;NP_005006 GeneID:5018 OXA1L</t>
  </si>
  <si>
    <t>TMT6plex [K238; K257; K267; K414; K426; K427; K471; K483; K485]; Oxidation [M262]</t>
  </si>
  <si>
    <t>NP_000427</t>
  </si>
  <si>
    <t>GeneID:5019 OXCT1</t>
  </si>
  <si>
    <t>MAALKLLSSGLRLCASARGSGATWYKGCVCSFSTSAHRHTKFYTDPVEAVKDIPDGATVLVGGFGLCGIPENLIDALLKTGVKGLTAVSNNAGVDNFGLGLLLRSKQIKRMVSSYVGENAEFERQYLSGELEVELTPQGTLAERIRAGGAGVPAFYTPTGYGTLVQEGGSPIKYNKDGSVAIASKPREVREFNGQHFILEEAITGDFALVKAWKADRAGNVIFRKSARNFNLPMCKAAETTVVEVEEIVDIGAFAPEDIHIPQIYVHRLIKGEKYEKRIERLSIRKEGDGEAKSAKPGDDVRERIIKRAALEFEDGMYANLGIGIPLLASNFISPNITVHLQSENGVLGLGPYPRQHEADADLINAGKETVTILPGASFFSSDESFAMIRGGHVDLTMLGAMQVSKYGDLANWMIPGKMVKGMGGAMDLVSSAKTKVVVTMEHSAKGNAHKIMEKCTLPLTGKQCVNRIITEKAVFDVDKKKGLTLIELWEGLTVDDVQKSTGCDFAVSPKLMPMQQIAN</t>
  </si>
  <si>
    <t>&gt;NP_000427 GeneID:5019 OXCT1</t>
  </si>
  <si>
    <t>TMT6plex [K51; K173; K185; K211; K225; K236; K368; K406; K418; K434; K446; K463; K480; K481; K500; K511]; Carbamidomethyl [C235; C456; C504]; Oxidation [M111; M234; M398; M414; M423; M427; M441]</t>
  </si>
  <si>
    <t>NP_000909</t>
  </si>
  <si>
    <t>GeneID:5034 P4HB</t>
  </si>
  <si>
    <t>MLRRALLCLAVAALVRADAPEEEDHVLVLRKSNFAEALAAHKYLLVEFYAPWCGHCKALAPEYAKAAGKLKAEGSEIRLAKVDATEESDLAQQYGVRGYPTIKFFRNGDTASPKEYTAGREADDIVNWLKKRTGPAATTLPDGAAAESLVESSEVAVIGFFKDVESDSAKQFLQAAEAIDDIPFGITSNSDVFSKYQLDKDGVVLFKKFDEGRNNFEGEVTKENLLDFIKHNQLPLVIEFTEQTAPKIFGGEIKTHILLFLPKSVSDYDGKLSNFKTAAESFKGKILFIFIDSDHTDNQRILEFFGLKKEECPAVRLITLEEEMTKYKPESEELTAERITEFCHRFLEGKIKPHLMSQELPEDWDKQPVKVLVGKNFEDVAFDEKKNVFVEFYAPWCGHCKQLAPIWDKLGETYKDHENIVIAKMDSTANEVEAVKVHSFPTLKFFPASADRTVIDYNGERTLDGFKKFLESGGQDGAGDDDDLEDLEEAEEPDMEEDDDQKAVKDEL</t>
  </si>
  <si>
    <t>&gt;NP_000909 GeneID:5034 P4HB</t>
  </si>
  <si>
    <t>TMT6plex [K31; K42; K57; K65; K71; K103; K130; K131; K162; K170; K195; K207; K208; K222; K230; K247; K254; K263; K271; K283; K308; K309; K326; K328; K352; K366; K370; K385; K386; K401; K409; K415; K424; K436; K444; K467; K468; K502]; Oxidation [M324; M356; M425; M495]; Carbamidomethyl [C53; C56; C312; C343; C397; C400]</t>
  </si>
  <si>
    <t>NP_001677</t>
  </si>
  <si>
    <t>GeneID:506 ATP5B</t>
  </si>
  <si>
    <t>MLGFVGRVAAAPASGALRRLTPSASLPPAQLLLRAAPTAVHPVRDYAAQTSPSPKAGAATGRIVAVIGAVVDVQFDEGLPPILNALEVQGRETRLVLEVAQHLGESTVRTIAMDGTEGLVRGQKVLDSGAPIKIPVGPETLGRIMNVIGEPIDERGPIKTKQFAPIHAEAPEFMEMSVEQEILVTGIKVVDLLAPYAKGGKIGLFGGAGVGKTVLIMELINNVAKAHGGYSVFAGVGERTREGNDLYHEMIESGVINLKDATSKVALVYGQMNEPPGARARVALTGLTVAEYFRDQEGQDVLLFIDNIFRFTQAGSEVSALLGRIPSAVGYQPTLATDMGTMQERITTTKKGSITSVQAIYVPADDLTDPAPATTFAHLDATTVLSRAIAELGIYPAVDPLDSTSRIMDPNIVGSEHYDVARGVQKILQDYKSLQDIIAILGMDELSEEDKLTVSRARKIQRFLSQPFQVAEVFTGHMGKLVPLKETIKGFQQILAGEYDHLPEQAFYMVGPIEEAVAKADKLAEEHSS</t>
  </si>
  <si>
    <t>&gt;NP_001677 GeneID:506 ATP5B</t>
  </si>
  <si>
    <t>TMT6plex [K133; K159; K188; K198; K212; K225; K259; K350; K351; K432; K451; K480; K519]; Oxidation [M113; M145; M174; M176; M217; M250; M272; M339; M342; M408; M443; M478; M509]</t>
  </si>
  <si>
    <t>NP_057366</t>
  </si>
  <si>
    <t>GeneID:50808 AK3</t>
  </si>
  <si>
    <t>MGASARLLRAVIMGAPGSGKGTVSSRITTHFELKHLSSGDLLRDNMLRGTEIGVLAKAFIDQGKLIPDDVMTRLALHELKNLTQYSWLLDGFPRTLPQAEALDRAYQIDTVINLNVPFEVIKQRLTARWIHPASGRVYNIEFNPPKTVGIDDLTGEPLIQREDDKPETVIKRLKAYEDQTKPVLEYYQKKGVLETFSGTETNKIWPYVYAFLQTKVPQRSQKASVTP</t>
  </si>
  <si>
    <t>&gt;NP_057366 GeneID:50808 AK3</t>
  </si>
  <si>
    <t>TMT6plex [K20; K34; K57; K64; K80; K146; K165; K171; K181; K189; K190; K203]; Oxidation [M13]</t>
  </si>
  <si>
    <t>NP_057071</t>
  </si>
  <si>
    <t>GeneID:50865 HEBP1</t>
  </si>
  <si>
    <t>MLGMIKNSLFGSVETWPWQVLSKGDKEEVAYEERACEGGKFATVEVTDKPVDEALREAMPKVAKYAGGTNDKGIGMGMTVPISFAVFPNEDGSLQKKLKVWFRIPNQFQSDPPAPSDKSVKIEEREGITVYSMQFGGYAKEADYVAQATRLRAALEGTATYRGDIYFCTGYDPPMKPYGRRNEIWLLKT</t>
  </si>
  <si>
    <t>&gt;NP_057071 GeneID:50865 HEBP1</t>
  </si>
  <si>
    <t>TMT6plex [K26; K176; K188]; Carbamidomethyl [C168]</t>
  </si>
  <si>
    <t>NP_001001973</t>
  </si>
  <si>
    <t>GeneID:509 ATP5C1</t>
  </si>
  <si>
    <t>MFSRAGVAGLSAWTLQPQWIQVRNMATLKDITRRLKSIKNIQKITKSMKMVAAAKYARAERELKPARIYGLGSLALYEKADIKGPEDKKKHLLIGVSSDRGLCGAIHSSIAKQMKSEVATLTAAGKEVMLVGIGDKIRGILYRTHSDQFLVAFKEVGRKPPTFGDASVIALELLNSGYEFDEGSIIFNKFRSVISYKTEEKPIFSLNTVASADSMSIYDDIDADVLQNYQEYNLANIIYYSLKESTTSEQSARMTAMDNASKNASEMIDKLTLTFNRTRQAVITKELIEIISGAAALD</t>
  </si>
  <si>
    <t>&gt;NP_001001973 GeneID:509 ATP5C1</t>
  </si>
  <si>
    <t>TMT6plex [K55; K79; K83; K88; K112; K126; K136; K154; K197; K262; K270; K285]; Oxidation [M129; M254; M257; M267]; Carbamidomethyl [C103]</t>
  </si>
  <si>
    <t>NP_000911;NP_001035806;NP_071504</t>
  </si>
  <si>
    <t>GeneID:5091 PC;GeneID:5091 PC;GeneID:5091 PC</t>
  </si>
  <si>
    <t>MLKFRTVHGGLRLLGIRRTSTAPAASPNVRRLEYKPIKKVMVANRGEIAIRVFRACTELGIRTVAIYSEQDTGQMHRQKADEAYLIGRGLAPVQAYLHIPDIIKVAKENNVDAVHPGYGFLSERADFAQACQDAGVRFIGPSPEVVRKMGDKVEARAIAIAAGVPVVPGTDAPITSLHEAHEFSNTYGFPIIFKAAYGGGGRGMRVVHSYEELEENYTRAYSEALAAFGNGALFVEKFIEKPRHIEVQILGDQYGNILHLYERDCSIQRRHQKVVEIAPAAHLDPQLRTRLTSDSVKLAKQVGYENAGTVEFLVDRHGKHYFIEVNSRLQVEHTVTEEITDVDLVHAQIHVAEGRSLPDLGLRQENIRINGCAIQCRVTTEDPARSFQPDTGRIEVFRSGEGMGIRLDNASAFQGAVISPHYDSLLVKVIAHGKDHPTAATKMSRALAEFRVRGVKTNIAFLQNVLNNQQFLAGTVDTQFIDENPELFQLRPAQNRAQKLLHYLGHVMVNGPTTPIPVKASPSPTDPVVPAVPIGPPPAGFRDILLREGPEGFARAVRNHPGLLLMDTTFRDAHQSLLATRVRTHDLKKIAPYVAHNFSKLFSMENWGGATFDVAMRFLYECPWRRLQELRELIPNIPFQMLLRGANAVGYTNYPDNVVFKFCEVAKENGMDVFRVFDSLNYLPNMLLGMEAAGSAGGVVEAAISYTGDVADPSRTKYSLQYYMGLAEELVRAGTHILCIKDMAGLLKPTACTMLVSSLRDRFPDLPLHIHTHDTSGAGVAAMLACAQAGADVVDVAADSMSGMTSQPSMGALVACTRGTPLDTEVPMERVFDYSEYWEGARGLYAAFDCTATMKSGNSDVYENEIPGGQYTNLHFQAHSMGLGSKFKEVKKAYVEANQMLGDLIKVTPSSKIVGDLAQFMVQNGLSRAEAEAQAEELSFPRSVVEFLQGYIGVPHGGFPEPFRSKVLKDLPRVEGRPGASLPPLDLQALEKELVDRHGEEVTPEDVLSAAMYPDVFAHFKDFTATFGPLDSLNTRLFLQGPKIAEEFEVELERGKTLHIKALAVSDLNRAGQRQVFFELNGQLRSILVKDTQAMKEMHFHPKALKDVKGQIGAPMPGKVIDIKVVAGAKVAKGQPLCVLSAMKMETVVTSPMEGTVRKVHVTKDMTLEGDDLILEIE</t>
  </si>
  <si>
    <t>&gt;NP_000911 GeneID:5091 PC;&gt;NP_001035806 GeneID:5091 PC;&gt;NP_071504 GeneID:5091 PC</t>
  </si>
  <si>
    <t>Carbamidomethyl [C131; C372; C376; C622; C739; C752; C850]; TMT6plex [K79; K104; K148; K661; K741; K748; K855; K1043]</t>
  </si>
  <si>
    <t>NP_000273</t>
  </si>
  <si>
    <t>GeneID:5095 PCCA</t>
  </si>
  <si>
    <t>MAGFWVGTAPLVAAGRRGRWPPQQLMLSAALRTLKHVLYYSRQCLMVSRNLGSVGYDPNEKTFDKILVANRGEIACRVIRTCKKMGIKTVAIHSDVDASSVHVKMADEAVCVGPAPTSKSYLNMDAIMEAIKKTRAQAVHPGYGFLSENKEFARCLAAEDVVFIGPDTHAIQAMGDKIESKLLAKKAEVNTIPGFDGVVKDAEEAVRIAREIGYPVMIKASAGGGGKGMRIAWDDEETRDGFRLSSQEAASSFGDDRLLIEKFIDNPRHIEIQVLGDKHGNALWLNERECSIQRRNQKVVEEAPSIFLDAETRRAMGEQAVALARAVKYSSAGTVEFLVDSKKNFYFLEMNTRLQVEHPVTECITGLDLVQEMIRVAKGYPLRHKQADIRINGWAVECRVYAEDPYKSFGLPSIGRLSQYQEPLHLPGVRVDSGIQPGSDISIYYDPMISKLITYGSDRTEALKRMADALDNYVIRGVTHNIALLREVIINSRFVKGDISTKFLSDVYPDGFKGHMLTKSEKNQLLAIASSLFVAFQLRAQHFQENSRMPVIKPDIANWELSVKLHDKVHTVVASNNGSVFSVEVDGSKLNVTSTWNLASPLLSVSVDGTQRTVQCLSREAGGNMSIQFLGTVYKVNILTRLAAELNKFMLEKVTEDTSSVLRSPMPGVVVAVSVKPGDAVAEGQEICVIEAMKMQNSMTAGKTGTVKSVHCQAGDTVGEGDLLVELE</t>
  </si>
  <si>
    <t>&gt;NP_000273 GeneID:5095 PCCA</t>
  </si>
  <si>
    <t>TMT6plex [K119; K132; K133; K150; K177; K181; K186; K200; K219; K262; K278; K407; K451; K513; K553; K564; K648]; Carbamidomethyl [C76; C111; C155; C363; C398; C712]</t>
  </si>
  <si>
    <t>NP_001171485</t>
  </si>
  <si>
    <t>GeneID:5096 PCCB</t>
  </si>
  <si>
    <t>MAAALRVAAVGARLSVLASGLRAAVRSLCSQATSVNERIENKRRTALLGGGQRRIDAQHKRGKLTARERISLLLDPGSFVESDMFVEHRCADFGMAADKNKFPGDSVVTGRGRINGRLVYVFSQQIIGWAQWLPLVISALWEAEDFTVFGGSLSGAHAQKICKIMDQAITVGAPVIGLNDSGGARIQEGVESLAGYADIFLRNVTASGVIPQISLIMGPCAGGAVYSPALTDFTFMVKDTSYLFITGPDVVKSVTNEDVTQEELGGAKTHTTMSGVAHRAFENDVDALCNLRDFFNYLPLSSQDPAPVRECHDPSDRLVPELDTIVPLESTKAYNMVDIIHSVVDEREFFEIMPNYAKNIIVGFARMNGRTVGIVGNQPKVASGCLDINSSVKGARFVRFCDAFNIPLITFVDVPGFLPGTAQEYGGIIRHGAKLLYAFAEATVPKVTVITRKAYGGAYDVMSSKHLCGDTNYAWPTAEIAVMGAKGAVEIIFKGHENVEAAQAEYIEKFANPFPAAVRGFVDDIIQPSSTRARICCDLDVLASKKVQRPWRKHANIPL</t>
  </si>
  <si>
    <t>&gt;NP_001171485 GeneID:5096 PCCB</t>
  </si>
  <si>
    <t>Carbamidomethyl [C289; C311; C385; C468]; TMT6plex [K101; K252; K268; K332; K358; K380; K393; K446; K465; K486; K494; K509]</t>
  </si>
  <si>
    <t>NP_004026</t>
  </si>
  <si>
    <t>GeneID:51 ACOX1</t>
  </si>
  <si>
    <t>MNPDLRRERDSASFNPELLTHILDGSPEKTRRRREIENMILNDPDFQHEDLNFLTRSQRYEVAVRKSAIMVKKMREFGIADPDEIMWFKNFVHRGRPEPLDLHLGMFLPTLLHQATAEQQERFFMPAWNLEIIGTYAQTEMGHGTHLRGLETTATYDPETQEFILNSPTVTSIKWWPGGLGKTSNHAIVLAQLITKGKCYGLHAFIVPIREIGTHKPLPGITVGDIGPKFGYDEIDNGYLKMDNHRIPRENMLMKYAQVKPDGTYVKPLSNKLTYGTMVFVRSFLVGEAARALSKACTIAIRYSAVRHQSEIKPGEPEPQILDFQTQQYKLFPLLATAYAFQFVGAYMKETYHRINEGIGQGDLSELPELHALTAGLKAFTSWTANTGIEACRMACGGHGYSHCSGLPNIYVNFTPSCTFEGENTVMMLQTARFLMKSYDQVHSGKLVCGMVSYLNDLPSQRIQPQQVAVWPTMVDINSPESLTEAYKLRAARLVEIAAKNLQKEVIHRKSKEVAWNLTSVDLVRASEAHCHYVVVKLFSEKLLKIQDKAIQAVLRSLCLLYSLYGISQNAGDFLQGSIMTEPQITQVNQRVKELLTLIRSDAVALVDAFDFQDVTLGSVLGRYDGNVYENLFEWAKNSPLNKAEVHESYKHLKSLQSKL</t>
  </si>
  <si>
    <t>&gt;NP_004026 GeneID:51 ACOX1</t>
  </si>
  <si>
    <t>TMT6plex [K29; K72; K174; K241; K255; K260; K267; K272; K378; K500; K637; K651]; Carbamidomethyl [C392; C449]; Oxidation [M39]</t>
  </si>
  <si>
    <t>NP_057026</t>
  </si>
  <si>
    <t>GeneID:51001 MTERFD1</t>
  </si>
  <si>
    <t>MALSAQQIPRWFNSVKLRSLINAAQLTKRFTRPARTLLHGFSAQPQISSDNCFLQWGFKTYRTSSLWNSSQSTSSSSQENNSAQSSLLPSMNEQSQKTQNISSFDSELFLEELDELPPLSPMQPISEEEAIQIIADPPLPPASFTLRDYVDHSETLQKLVLLGVDLSKIEKHPEAANLLLRLDFEKDIKQMLLFLKDVGIEDNQLGAFLTKNHAIFSEDLENLKTRVAYLHSKNFSKADVAQMVRKAPFLLNFSVERLDNRLGFFQKELELSVKKTRDLVVRLPRLLTGSLEPVKENMKVYRLELGFKHNEIQHMITRIPKMLTANKMKLTETFDFVHNVMSIPHHIIVKFPQVFNTRLFKVKERHLFLTYLGRAQYDPAKPNYISLDKLVSIPDEIFCEEIAKASVQDFEKFLKTL</t>
  </si>
  <si>
    <t>&gt;NP_057026 GeneID:51001 MTERFD1</t>
  </si>
  <si>
    <t>TMT6plex [K158; K211; K233; K295; K308; K381; K389; K412]</t>
  </si>
  <si>
    <t>NP_872282</t>
  </si>
  <si>
    <t>GeneID:51004 COQ6</t>
  </si>
  <si>
    <t>MAARLVSRCGAVRAAPHSGPLVSWRRWSGASTDTVYDVVVSGGGLVGAAMACALGYDIHFHDKKILLLEAGPKKVLEKLSETYSNRVSSISPGSATLLSSFGAWDHICNMRYRAFRRMQVWDACSEALIMFDKDNLDDMGYIVENDVIMHALTKQLEAVSDRVTVLYRSKAIRYTWPCPFPMADSSPWVHITLGDGSTFQTKLLIGADGHNSGVRQAVGIQNVSWNYDQSAVVATLHLSEATENNVAWQRFLPSGPIALLPLSDTLSSLVWSTSHEHAAELVSMDEEKFVDAVNSAFWSDADHTDFIDTAGAMLQYAVSLLKPTKVSARQLPPSVARVDAKSRVLFPLGLGHAAEYVRPRVALIGDAAHRVHPLAGQGVNMGFGDISSLAHHLSTAAFNGKDLGSVSHLTGYETERQRHNTALLAATDLLKRLYSTSASPLVLLRTWGLQATNAVSPLKEQIMAFASK</t>
  </si>
  <si>
    <t>&gt;NP_872282 GeneID:51004 COQ6</t>
  </si>
  <si>
    <t>TMT6plex [K73; K154; K459]</t>
  </si>
  <si>
    <t>NP_057128</t>
  </si>
  <si>
    <t>GeneID:51011 FAHD2A</t>
  </si>
  <si>
    <t>MLVSGRRRLLTVLLQAQKWPFQPSRDMRLVQFRAPHLVGPHLGLETGNGGGVINLNAFDPTLPKTMTQFLEQGEATLSVARRALAAQLPVLPRSEVTFLAPVTRPDKVVCVGMNYVDHCKEQNVPVPKEPIIFSKFASSIVGPYDEVVLPPQSQEVDWEVELAVVIGKKGKHIKATDAMAHVAGFTVAHDVSARDWQMRRNGKQWLLGKTFDTFCPLGPALVTKDSVADPHNLKICCRVNGEVVQSGNTNQMVFKTEDLIAWVSQFVTFYPGDVILTGTPPGVGVFRKPPVFLKKGDEVQCEIEELGVIINKVV</t>
  </si>
  <si>
    <t>&gt;NP_057128 GeneID:51011 FAHD2A</t>
  </si>
  <si>
    <t>TMT6plex [K64; K120; K128; K135; K209; K224; K234; K255; K288; K294; K295; K312]; Carbamidomethyl [C110; C119; C215; C301]</t>
  </si>
  <si>
    <t>NP_057149</t>
  </si>
  <si>
    <t>GeneID:51021 MRPS16</t>
  </si>
  <si>
    <t>MVHLTTLLCKAYRGGHLTIRLALGGCTNRPFYRIVAAHNKCPRDGRFVEQLGSYDPLPNSHGEKLVALNLDRIRHWIGCGAHLSKPMEKLLGLAGFFPLHPMMITNAERLRRKRAREVLLASQKTDAEATDTEATET</t>
  </si>
  <si>
    <t>&gt;NP_057149 GeneID:51021 MRPS16</t>
  </si>
  <si>
    <t>TMT6plex [K64; K124]; Carbamidomethyl [C26]</t>
  </si>
  <si>
    <t>NP_057151</t>
  </si>
  <si>
    <t>GeneID:51023 MRPS18C</t>
  </si>
  <si>
    <t>MAAVVAVCGGLGRKKLTHLVTAAVSLTHPGTHTVLWRRGCSQQVSSNEDLPISMENPYKEPLKKCILCGKHVDYKNVQLLSQFVSPFTGCIYGRHITGLCGKKQKEITKAIKRAQIMGFMPVTYKDPAYLKDPKVCNIRYRE</t>
  </si>
  <si>
    <t>&gt;NP_057151 GeneID:51023 MRPS18C</t>
  </si>
  <si>
    <t>TMT6plex [K70; K102; K103; K125; K131]; Carbamidomethyl [C65; C68; C90; C100]</t>
  </si>
  <si>
    <t>NP_057152</t>
  </si>
  <si>
    <t>GeneID:51024 FIS1</t>
  </si>
  <si>
    <t>MEAVLNELVSVEDLLKFEKKFQSEKAAGSVSKSTQFEYAWCLVRSKYNDDIRKGIVLLEELLPKGSKEEQRDYVFYLAVGNYRLKEYEKALKYVRGLLQTEPQNNQAKELERLIDKAMKKDGLVGMAIVGGMALGVAGLAGLIGLAVSKSKS</t>
  </si>
  <si>
    <t>&gt;NP_057152 GeneID:51024 FIS1</t>
  </si>
  <si>
    <t>TMT6plex [K46; K53; K108]; Carbamidomethyl [C41]</t>
  </si>
  <si>
    <t>NP_057153</t>
  </si>
  <si>
    <t>GeneID:51025 PAM16</t>
  </si>
  <si>
    <t>MAKYLAQIIVMGVQVVGRAFARALRQEFAASRAAADARGRAGHRSAAASNLSGLSLQEAQQILNVSKLSPEEVQKNYEHLFKVNDKSVGGSFYLQSKVVRAKERLDEELKIQAQEDREKGQMPHT</t>
  </si>
  <si>
    <t>&gt;NP_057153 GeneID:51025 PAM16</t>
  </si>
  <si>
    <t>TMT6plex [K67; K75; K82; K97; K110; K119]</t>
  </si>
  <si>
    <t>NP_057164</t>
  </si>
  <si>
    <t>GeneID:51031 GLOD4</t>
  </si>
  <si>
    <t>MAARRALHFVFKVGNRFQTARFYRDVLGMKVLRHEEFEEGCKAACNGPYDGKWSKTMVGFGPEDDHFVAELTYNYGVGDYKLGNDFMGITLASSQAVSNARKLEWPLTEVAEGVFETEAPGGYKFYLQNRSLPQSDPVLKVTLAVSDLQKSLNYWCNLLGMKIYEKDEEKQRALLGYADNQCKLELQGVKGGVDHAAAFGRIAFSCPQKELPDLEDLMKRENQKILTPLVSLDTPGKATVQVVILADPDGHEICFVGDEAFRELSKMDPEGSKLLDDAMAADKSDEWFAKHNKPKASG</t>
  </si>
  <si>
    <t>&gt;NP_057164 GeneID:51031 GLOD4</t>
  </si>
  <si>
    <t>Carbamidomethyl [C41; C45; C206]; TMT6plex [K12; K42; K52; K140; K150; K190; K209; K219; K237]</t>
  </si>
  <si>
    <t>NP_056991</t>
  </si>
  <si>
    <t>GeneID:51056 LAP3</t>
  </si>
  <si>
    <t>MFLLPLPAAGRVVVRRLAVRRFGSRSLSTADMTKGLVLGIYSKEKEDDVPQFTSAGENFDKLLAGKLRETLNISGPPLKAGKTRTFYGLHQDFPSVVLVGLGKKAAGIDEQENWHEGKENIRAAVAAGCRQIQDLELSSVEVDPCGDAQAAAEGAVLGLYEYDDLKQKKKMAVSAKLYGSGDQEAWQKGVLFASGQNLARQLMETPANEMTPTRFAEIIEKNLKSASSKTEVHIRPKSWIEEQAMGSFLSVAKGSDEPPVFLEIHYKGSPNANEPPLVFVGKGITFDSGGISIKASANMDLMRADMGGAATICSAIVSAAKLNLPINIIGLAPLCENMPSGKANKPGDVVRAKNGKTIQVDNTDAEGRLILADALCYAHTFNPKVILNAATLTGAMDVALGSGATGVFTNSSWLWNKLFEASIETGDRVWRMPLFEHYTRQVVDCQLADVNNIGKYRSAGACTAAAFLKEFVTHPKWAHLDIAGVMTNKDEVPYLRKGMTGRPTRTLIEFLLRFSQDNA</t>
  </si>
  <si>
    <t>&gt;NP_056991 GeneID:51056 LAP3</t>
  </si>
  <si>
    <t>TMT6plex [K43; K45; K61; K79; K103; K104; K118; K176; K188; K221; K237; K253; K267; K282; K294; K321; K345; K384; K455; K469; K476; K489; K497]; Carbamidomethyl [C313; C376; C445; C462]; Oxidation [M203; M210; M245; M302]</t>
  </si>
  <si>
    <t>NP_004554</t>
  </si>
  <si>
    <t>GeneID:5106 PCK2</t>
  </si>
  <si>
    <t>MAALYRPGLRLNWHGLSPLGWPSCRSIQTLRVLSGDLGQLPTGIRDFVEHSARLCQPEGIHICDGTEAENTATLTLLEQQGLIRKLPKYNNCWLARTDPKDVARVESKTVIVTPSQRDTVQLPPGGARGQLGNWMSPADFQRAVDERFPGCMQGRTMYVLPFSMGPVGSPLSRIGVQLTDSAYVVASMRIMTRLGTPVLQALGDGDFVKCLHSVGQPLTGQGEPVSQWPCNPEKTLIGHVPDQREIISFGSGYGGNSLLGKKCFALRIASRLARDEGWLAEHMLILGITSPAGKKRYVAAAFPSACGKTNLAMMRPALPGWKVECVGDDIAWMRFDSEGRLRAINPENGFFGVAPGTSATTNPNAMATIQSNTIFTNVAETSDGGVYWEGIDQPLPPGVTVTSWLGKPWKPGDKEPCAHPNSRFCAPARQCPIMDPAWEAPEGVPIDAIIFGGRRPKGVPLVYEAFNWRHGVFVGSAMRSESTAAAEHKGKIIMHDPFAMRPFFGYNFGHYLEHWLSMEGRKGAQLPRIFHVNWFRRDEAGHFLWPGFGENARVLDWICRRLEGEDSARETPIGLVPKEGALDLSGLRAIDTTQLFSLPKDFWEQEVRDIRSYLTEQVNQDLPKEVLAELEALERRVHKM</t>
  </si>
  <si>
    <t>&gt;NP_004554 GeneID:5106 PCK2</t>
  </si>
  <si>
    <t>TMT6plex [K209; K234; K261; K262; K294; K308; K322; K578; K600; K624]; Carbamidomethyl [C55; C63; C92; C151; C210; C230; C306; C325; C559]; Oxidation [M152; M313; M314]</t>
  </si>
  <si>
    <t>NP_056997</t>
  </si>
  <si>
    <t>GeneID:51060 TXNDC12</t>
  </si>
  <si>
    <t>METRPRLGATCLLGFSFLLLVISSDGHNGLGKGFGDHIHWRTLEDGKKEAAASGLPLMVIIHKSWCGACKALKPKFAESTEISELSHNFVMVNLEDEEEPKDEDFSPDGGYIPRILFLDPSGKVHPEIINENGNPSYKYFYVSAEQVVQGMKEAQERLTGDAFRKKHLEDEL</t>
  </si>
  <si>
    <t>&gt;NP_056997 GeneID:51060 TXNDC12</t>
  </si>
  <si>
    <t>TMT6plex [K47; K48; K63; K70; K123; K138; K152; K165]; Carbamidomethyl [C66; C69]; Oxidation [M151]</t>
  </si>
  <si>
    <t>NP_001035526</t>
  </si>
  <si>
    <t>GeneID:51067 YARS2</t>
  </si>
  <si>
    <t>MAAPILRSFSWGRWSGTLNLSVLLPLGLRKAHSGAQGLLAAQKARGLFKDFFPETGTKIELPELFDRGTASFPQTIYCGFDPTADSLHVGHLLALLGLFHLQRAGHNVIALVGGATARLGDPSGRTKEREALETERVRANARALRLGLEALAANHQQLFTDGRSWGSFTVLDNSAWYQKQHLVDFLAAVGGHFRMGTLLSRQSVQLRLKSPEGMSLAEFFYQVLQAYDFYYLFQRYGCRVQLGGSDQLGNIMSGYEFINKLTGEDVFGITVPLITSTTGAKLGKSAGNAVWLNRDKTSPFELYQFFVRQPDDSVERYLKLFTFLPLPEIDHIMQLHVKEPERRGPQKRLAAEVTKLVHGREGLDSAKRCTQALYHSSIDALEVMSDQELKELFKEAPFSEFFLDPGTSVLDTCRKANAIPDGPRGYRMITEGGVSINHQQVTNPESVLIVGQHILKNGLSLLKIGKRNFYIIKWLQL</t>
  </si>
  <si>
    <t>&gt;NP_001035526 GeneID:51067 YARS2</t>
  </si>
  <si>
    <t>TMT6plex [K43; K58; K260; K281; K338; K355; K415; K463; K473]; Carbamidomethyl [C413]</t>
  </si>
  <si>
    <t>NP_057034</t>
  </si>
  <si>
    <t>GeneID:51069 MRPL2</t>
  </si>
  <si>
    <t>MALCALTRALRSLNLAPPTVAAPAPSLFPAAQMMNNGLLQQPSALMLLPCRPVLTSVALNANFVSWKSRTKYTITPVKMRKSGGRDHTGRIRVHGIGGGHKQRYRMIDFLRFRPEETKSGPFEEKVIQVRYDPCRSADIALVAGGSRKRWIIATENMQAGDTILNSNHIGRMAVAAREGDAHPLGALPVGTLINNVESEPGRGAQYIRAAGTCGVLLRKVNGTAIIQLPSKRQMQVLETCVATVGRVSNVDHNKRVIGKAGRNRWLGKRPNSGRWHRKGGWAGRKIRPLPPMKSYVKLPSASAQS</t>
  </si>
  <si>
    <t>&gt;NP_057034 GeneID:51069 MRPL2</t>
  </si>
  <si>
    <t>Carbamidomethyl [C213; C240]; TMT6plex [K71; K78; K118; K125; K219; K231; K293]; Oxidation [M292]</t>
  </si>
  <si>
    <t>NP_666499;NP_057040</t>
  </si>
  <si>
    <t>GeneID:51073 MRPL4;GeneID:51073 MRPL4</t>
  </si>
  <si>
    <t>MLQFVRAGARAWLRPTGSQGLSSLAEEAARATENPEQVASEGLPEPVLRKVELPVPTHRRPVQAWVESLRGFEQERVGLADLHPDVFATAPRLDILHQVAMWQKNFKRISYAKTKTRAEVRGGGRKPWPQKGTGRARHGSIRSPLWRGGGVAHGPRGPTSYYYMLPMKVRALGLKVALTVKLAQDDLHIMDSLELPTGDPQYLTELAHYRRWGDSVLLVDLTHEEMPQSIVEATSRLKTFNLIPAVGLNVHSMLKHQTLVLTLPTVAFLEDKLLWQDSRYRPLYPFSLPYSDFPRPLPHATQGPAATPYHC</t>
  </si>
  <si>
    <t>&gt;NP_666499 GeneID:51073 MRPL4;&gt;NP_057040 GeneID:51073 MRPL4</t>
  </si>
  <si>
    <t>TMT6plex [K50; K104; K255; K272]</t>
  </si>
  <si>
    <t>NP_057049</t>
  </si>
  <si>
    <t>GeneID:51079 NDUFA13</t>
  </si>
  <si>
    <t>MAASKVKQDMPPPGGYGPIDYKRNLPRRGLSGYSMLAIGIGTLIYGHWSIMKWNRERRRLQIEDFEARIALLPLLQAETDRRTLQMLRENLEEEAIIMKDVPDWKVGESVFHTTRWVPPLIGELYGLRTTEEALHASHGFMWYT</t>
  </si>
  <si>
    <t>&gt;NP_057049 GeneID:51079 NDUFA13</t>
  </si>
  <si>
    <t>TMT6plex [K7; K22; K99; K105]; Oxidation [M10; M98]</t>
  </si>
  <si>
    <t>NP_057055</t>
  </si>
  <si>
    <t>GeneID:51081 MRPS7</t>
  </si>
  <si>
    <t>MAAPAVKVARGWSGLALGVRRAVLQLPGLTQVRWSRYSPEFKDPLIDKEYYRKPVEELTEEEKYVRELKKTQLIKAAPAGKTSSVFEDPVISKFTNMMMIGGNKVLARSLMIQTLEAVKRKQFEKYHAASAEEQATIERNPYTIFHQALKNCEPMIGLVPILKGGRFYQVPVPLPDRRRRFLAMKWMITECRDKKHQRTLMPEKLSHKLLEAFHNQGPVIKRKHDLHKMAEANRALAHYRWW</t>
  </si>
  <si>
    <t>&gt;NP_057055 GeneID:51081 MRPS7</t>
  </si>
  <si>
    <t>TMT6plex [K42; K48; K53; K63; K70; K75; K93; K104; K119; K150; K163; K185; K221]; Carbamidomethyl [C152; C191]</t>
  </si>
  <si>
    <t>NP_886552</t>
  </si>
  <si>
    <t>GeneID:51095 TRNT1</t>
  </si>
  <si>
    <t>MLRCLYHWHRPVLNRRWSRLCLLKQYLFTMKLQSPEFQSLFTEGLKSLTELFVKENHELRIAGGAVRDLLNGVKPQDIDFATTATPTQMKEMFQSAGIRMINNRGEKHGTITARLHEENFEITTLRIDVTTDGRHAEVEFTTDWQKDAERRDLTINSMFLGFDGTLFDYFNGYEDLKNKKVRFVGHAKQRIQEDYLRILRYFRFYGRIVDKPGDHDPETLEAIAENAKGLAGISGERIWVELKKILVGNHVNHLIHLIYDLDVAPYIGLPANASLEEFDKVSKNVDGFSPKPVTLLASLFKVQDDVTKLDLRLKIAKEEKNLGLFIVKNRKDLIKATDSSDPLKPYQDFIIDSREPDATTRVCELLKYQGEHCLLKEMQQWSIPPFPVSGHDIRKVGISSGKEIGALLQQLREQWKKSGYQMEKDELLSYIKKT</t>
  </si>
  <si>
    <t>&gt;NP_886552 GeneID:51095 TRNT1</t>
  </si>
  <si>
    <t>TMT6plex [K46; K54; K74; K90; K211; K228; K243; K308; K344; K376; K402; K424; K432]; Carbamidomethyl [C373]</t>
  </si>
  <si>
    <t>NP_057086</t>
  </si>
  <si>
    <t>GeneID:51097 SCCPDH</t>
  </si>
  <si>
    <t>MATEQRPFHLVVFGASGFTGQFVTEEVAREQVDPERSSRLPWAVAGRSREKLQRVLEKAALKLGRPTLSSEVGIIICDIANPASLDEMAKQATVVLNCVGPYRFYGEPVIKACIENGASCIDISGEPQFLELMQLKYHEKAADKGVYIIGSSGFDSIPADLGVIYTRNKMNGTLTAVESFLTIHSGPEGLSIHDGTWKSAIYGFGDQSNLRKLRNVSNLKPVPLIGPKLKRRWPISYCRELKGYSIPFMGSDVSVVRRTQRYLYENLEESPVQYAAYVTVGGITSVIKLMFAGLFFLFFVRFGIGRQLLIKFPWFFSFGYFSKQGPTQKQIDAASFTLTFFGQGYSQGTGTDKNKPNIKICTQVKGPEAGYVATPIAMVQAAMTLLSDASHLPKAGGVFTPGAAFSKTKLIDRLNKHGIEFSVISSSEV</t>
  </si>
  <si>
    <t>&gt;NP_057086 GeneID:51097 SCCPDH</t>
  </si>
  <si>
    <t>Carbamidomethyl [C77; C98; C113; C120; C238; C361]; TMT6plex [K90; K111; K136; K212; K220; K228; K365; K407]</t>
  </si>
  <si>
    <t>NP_057095</t>
  </si>
  <si>
    <t>GeneID:51102 MECR</t>
  </si>
  <si>
    <t>MWVCSTLWRVRTPARQWRGLLPASGCHGPAASSYSASAEPARVRALVYGHHGDPAKVVELKNLELAAVRGSDVRVKMLAAPINPSDINMIQGNYGLLPELPAVGGNEGVAQVVAVGSNVTGLKPGDWVIPANAGLGTWRTEAVFSEEALIQVPSDIPLQSAATLGVNPCTAYRMLMDFEQLQPGDSVIQNASNSGVGQAVIQIAAALGLRTINVVRDRPDIQKLSDRLKSLGAEHVITEEELRRPEMKNFFKDMPQPRLALNCVGGKSSTELLRQLARGGTMVTYGGMAKQPVVASVSLLIFKDLKLRGFWLSQWKKDHSPDQFKELILTLCDLIRRGQLTAPACSQVPLQDYQSALEASMKPFISSKQILTM</t>
  </si>
  <si>
    <t>&gt;NP_057095 GeneID:51102 MECR</t>
  </si>
  <si>
    <t>TMT6plex [K56; K223; K267; K290; K325; K362; K368]; Carbamidomethyl [C263; C345]</t>
  </si>
  <si>
    <t>NP_057097</t>
  </si>
  <si>
    <t>GeneID:51103 NDUFAF1</t>
  </si>
  <si>
    <t>MALVHKLLRGTYFLRKFSKPTSALYPFLGIRFAEYSSSLQKPVASPGKASSQRKTEGDLQGDHQKEVALDITSSEEKPDVSFDKAIRDEAIYHFRLLKDEIVDHWRGPEGHPLHEVLLEQAKVVWQFRGKEDLDKWTVTSDKTIGGRSEVFLKMGKNNQSALLYGTLSSEAPQDGESTRSGYCAMISRIPRGAFERKMSYDWSQFNTLYLRVRGDGRPWMVNIKEDTDFFQRTNQMYSYFMFTRGGPYWQEVKIPFSKFFFSNRGRIRDVQHELPLDKISSIGFTLADKVDGPFFLEIDFIGVFTDPAHTEEFAYENSPELNPRLFK</t>
  </si>
  <si>
    <t>&gt;NP_057097 GeneID:51103 NDUFAF1</t>
  </si>
  <si>
    <t>TMT6plex [K54; K65; K77; K84; K153; K224]; Carbamidomethyl [C183]</t>
  </si>
  <si>
    <t>NP_057104</t>
  </si>
  <si>
    <t>GeneID:51106 TFB1M</t>
  </si>
  <si>
    <t>MAASGKLSTCRLPPLPTIREIIKLLRLQAAKQLSQNFLLDLRLTDKIVRKAGNLTNAYVYEVGPGPGGITRSILNADVAELLVVEKDTRFIPGLQMLSDAAPGKLRIVHGDVLTFKVEKAFSESLKRPWEDDPPNVHIIGNLPFSVSTPLIIKWLENISCRDGPFVYGRTQMTLTFQKEVAERLAANTGSKQRSRLSVMAQYLCNVRHIFTIPGQAFVPKPEVDVGVVHFTPLIQPKIEQPFKLVEKVVQNVFQFRRKYCHRGLRMLFPEAQRLESTGRLLELADIDPTLRPRQLSISHFKSLCDVYRKMCDEDPQLFAYNFREELKRRKSKNEEKEEDDAENYRL</t>
  </si>
  <si>
    <t>&gt;NP_057104 GeneID:51106 TFB1M</t>
  </si>
  <si>
    <t>TMT6plex [K50; K86; K104; K116; K119; K126; K178; K191; K309]; Oxidation [M96]; Carbamidomethyl [C160; C304]</t>
  </si>
  <si>
    <t>NP_057110</t>
  </si>
  <si>
    <t>GeneID:51109 RDH11</t>
  </si>
  <si>
    <t>MVELMFPLLLLLLPFLLYMAAPQIRKMLSSGVCTSTVQLPGKVVVVTGANTGIGKETAKELAQRGARVYLACRDVEKGELVAKEIQTTTGNQQVLVRKLDLSDTKSIRAFAKGFLAEEKHLHVLINNAGVMMCPYSKTADGFEMHIGVNHLGHFLLTHLLLEKLKESAPSRIVNVSSLAHHLGRIHFHNLQGEKFYNAGLAYCHSKLANILFTQELARRLKGSGVTTYSVHPGTVQSELVRHSSFMRWMWWLFSFFIKTPQQGAQTSLHCALTEGLEILSGNHFSDCHVAWVSAQARNETIARRLWDVSCDLLGLPID</t>
  </si>
  <si>
    <t>&gt;NP_057110 GeneID:51109 RDH11</t>
  </si>
  <si>
    <t>Carbamidomethyl [C33; C72; C133; C203; C310]; TMT6plex [K42; K55; K98; K105; K119; K137; K194; K206]; Oxidation [M131; M132]</t>
  </si>
  <si>
    <t>NP_057111</t>
  </si>
  <si>
    <t>GeneID:51110 LACTB2</t>
  </si>
  <si>
    <t>MAAVLQRVERLSNRVVRVLGCNPGPMTLQGTNTYLVGTGPRRILIDTGEPAIPEYISCLKQALTEFNTAIQEIVVTHWHRDHSGGIGDICKSINNDTTYCIKKLPRNPQREEIIGNGEQQYVYLKDGDVIKTEGATLRVLYTPGHTDDHMALLLEEENAIFSGDCILGEGTTVFEDLYDYMNSLKELLKIKADIIYPGHGPVIHNAEAKIQQYISHRNIREQQILTLFRENFEKSFTVMELVKIIYKNTPENLHEMAKHNLLLHLKKLEKEGKIFSNTDPDKKWKAHL</t>
  </si>
  <si>
    <t>&gt;NP_057111 GeneID:51110 LACTB2</t>
  </si>
  <si>
    <t>TMT6plex [K91; K102; K125; K131; K191; K209; K243; K258; K266; K282; K283]; Carbamidomethyl [C21; C90; C100]; Oxidation [M26; M256]</t>
  </si>
  <si>
    <t>NP_057117</t>
  </si>
  <si>
    <t>GeneID:51115 RMDN1</t>
  </si>
  <si>
    <t>MALAARLWRLLPFRRGAAPGSRLPAGTSGSRGHCGPCRFRGFEVMGNPGTFKRGLLLSALSYLGFETYQVISQAAVVHATAKVEEILEQADYLYESGETEKLYQLLTQYKESEDAELLWRLARASRDVAQLSRTSEEEKKLLVYEALEYAKRALEKNESSFASHKWYAICLSDVGDYEGIKAKIANAYIIKEHFEKAIELNPKDATSIHLMGIWCYTFAEMPWYQRRIAKMLFATPPSSTYEKALGYFHRAEQVDPNFYSKNLLLLGKTYLKLHNKKLAAFWLMKAKDYPAHTEEDKQIQTEAAQLLTSFSEKN</t>
  </si>
  <si>
    <t>&gt;NP_057117 GeneID:51115 RMDN1</t>
  </si>
  <si>
    <t>TMT6plex [K101; K110; K140; K151; K191; K203; K243; K261; K287; K297; K313]; Oxidation [M231]</t>
  </si>
  <si>
    <t>NP_057118</t>
  </si>
  <si>
    <t>GeneID:51116 MRPS2</t>
  </si>
  <si>
    <t>MATSSAALPRILGAGARAPSRWLGFLGKATPRPARPSRRTLGSATALMIRESEDSTDFNDKILNEPLKHSDFFNVKELFSVRSLFDARVHLGHKAGCRHRFMEPYIFGSRLDHDIIDLEQTATHLQLALNFTAHMAYRKGIILFISRNRQFSYLIENMARDCGEYAHTRYFRGGMLTNARLLFGPTVRLPDLIIFLHTLNNIFEPHVAVRDAAKMNIPTVGIVDTNCNPCLITYPVPGNDDSPLAVHLYCRLFQTAITRAKEKRQQVEALYRLQGQKEPGDQGPAHPPGADMSHSL</t>
  </si>
  <si>
    <t>&gt;NP_057118 GeneID:51116 MRPS2</t>
  </si>
  <si>
    <t>TMT6plex [K61; K68; K76; K277]; Oxidation [M102]</t>
  </si>
  <si>
    <t>NP_057119</t>
  </si>
  <si>
    <t>GeneID:51117 COQ4</t>
  </si>
  <si>
    <t>MATLLRPVLRRLCGLPGLQRPAAEMPLRARSDGAGPLYSHHLPTSPLQKALLAAGSAAMALYNPYRHDMVAVLGETTGHRTLKVLRDQMRRDPEGAQILQERPRISTSTLDLGKLQSLPEGSLGREYLRFLDVNRVSPDTRAPTRFVDDEELAYVIQRYREVHDMLHTLLGMPTNILGEIVVKWFEAVQTGLPMCILGAFFGPIRLGAQSLQVLVSELIPWAVQNGRRAPCVLNLYYERRWEQSLRALREELGITAPPMHVQGLA</t>
  </si>
  <si>
    <t>&gt;NP_057119 GeneID:51117 COQ4</t>
  </si>
  <si>
    <t>TMT6plex [K114]</t>
  </si>
  <si>
    <t>NP_057223</t>
  </si>
  <si>
    <t>GeneID:51142 CHCHD2</t>
  </si>
  <si>
    <t>MPRGSRSRTSRMAPPASRAPQMRAAPRPAPVAQPPAAAPPSAVGSSAAAPRQPGLMAQMATTAAGVAVGSAVGHTLGHAITGGFSGGSNAEPARPDITYQEPQGTQPAQQQQPCLYEIKQFLECAQNQGDIKLCEGFNEVLKQCRLANGLA</t>
  </si>
  <si>
    <t>&gt;NP_057223 GeneID:51142 CHCHD2</t>
  </si>
  <si>
    <t>Carbamidomethyl [C124; C134]; TMT6plex [K132; K142]</t>
  </si>
  <si>
    <t>NP_057370</t>
  </si>
  <si>
    <t>GeneID:51181 DCXR</t>
  </si>
  <si>
    <t>MELFLAGRRVLVTGAGKGIGRGTVQALHATGARVVAVSRTQADLDSLVRECPGIEPVCVDLGDWEATERALGSVGPVDLLVNNAAVALLQPFLEVTKEAFDRSFEVNLRAVIQVSQIVARGLIARGVPGAIVNVSSQCSQRAVTNHSVYCSTKGALDMLTKVMALELGPHKIRVNAVNPTVVMTSMGQATWSDPHKAKTMLNRIPLGKFAEVEHVVNAILFLLSDRSGMTTGSTLPVEGGFWAC</t>
  </si>
  <si>
    <t>&gt;NP_057370 GeneID:51181 DCXR</t>
  </si>
  <si>
    <t>Carbamidomethyl [C51; C58; C138; C150; C244]; TMT6plex [K17; K153; K161; K171; K196]; Oxidation [M163; M229]</t>
  </si>
  <si>
    <t>NP_057444</t>
  </si>
  <si>
    <t>GeneID:51204 TACO1</t>
  </si>
  <si>
    <t>MSAWAAASLSRAAARCLLARGPGVRAAPPRDPRPSHPEPRGCGAAPGRTLHFTAAVPAGHNKWSKVRHIKGPKDVERSRIFSKLCLNIRLAVKEGGPNPEHNSNLANILEVCRSKHMPKSTIETALKMEKSKDTYLLYEGRGPGGSSLLIEALSNSSHKCQADIRHILNKNGGVMAVGARHSFDKKGVIVVEVEDREKKAVNLERALEMAIEAGAEDVKETEDEEERNVFKFICDASSLHQVRKKLDSLGLCSVSCALEFIPNSKVQLAEPDLEQAAHLIQALSNHEDVIHVYDNIE</t>
  </si>
  <si>
    <t>&gt;NP_057444 GeneID:51204 TACO1</t>
  </si>
  <si>
    <t>TMT6plex [K127; K198; K219; K231]; Carbamidomethyl [C112]</t>
  </si>
  <si>
    <t>NP_057501</t>
  </si>
  <si>
    <t>GeneID:51218 GLRX5</t>
  </si>
  <si>
    <t>MSGSLGRAAAALLRWGRGAGGGGLWGPGVRAAGSGAGGGGSAEQLDALVKKDKVVVFLKGTPEQPQCGFSNAVVQILRLHGVRDYAAYNVLDDPELRQGIKDYSNWPTIPQVYLNGEFVGGCDILLQMHQNGDLVEELKKLGIHSALLDEKKDQDSK</t>
  </si>
  <si>
    <t>&gt;NP_057501 GeneID:51218 GLRX5</t>
  </si>
  <si>
    <t>Carbamidomethyl [C67]; TMT6plex [K59; K140; K151; K152]</t>
  </si>
  <si>
    <t>NP_001135942</t>
  </si>
  <si>
    <t>GeneID:51250 C6orf203</t>
  </si>
  <si>
    <t>MIISAMAMASVKLLAGVLRKPDAWIGLWGVLRGTPSSYKLCTSWNRYLYFSSTKLRAPNYKTLFYNIFSLRLPGLLLSPECIFPFSVRLKSNIRSTKSTKKSLQKVDEEDSDEESHHDEMSEQEEELEDDPTVVKNYKDLEKAVQSFRYDVVLKTGLDIGRNKVEDAFYKGELRLNEEKLWKKSRTVKVGDTLDLLIGEDKEAGTETVMRILLKKVFEEKTESEKYRVVLRRWKSLKLPKKRMSK</t>
  </si>
  <si>
    <t>&gt;NP_001135942 GeneID:51250 C6orf203</t>
  </si>
  <si>
    <t>TMT6plex [K154; K201; K215; K220]</t>
  </si>
  <si>
    <t>NP_057575</t>
  </si>
  <si>
    <t>GeneID:51253 MRPL37</t>
  </si>
  <si>
    <t>MALASGPARRALAGSGQLGLGGFGAPRRGAYEWGVRSTRKSEPPPLDRVYEIPGLEPITFAGKMHFVPWLARPIFPPWDRGYKDPRFYRSPPLHEHPLYKDQACYIFHHRCRLLEGVKQALWLTKTKLIEGLPEKVLSLVDDPRNHIENQDECVLNVISHARLWQTTEEIPKRETYCPVIVDNLIQLCKSQILKHPSLARRICVQNSTFSATWNRESLLLQVRGSGGARLSTKDPLPTIASREEIEATKNHVLETFYPISPIIDLHECNIYDVKNDTGFQEGYPYPYPHTLYLLDKANLRPHRLQPDQLRAKMILFAFGSALAQARLLYGNDAKVLEQPVVVQSVGTDGRVFHFLVFQLNTTDLDCNEGVKNLAWVDSDQLLYQHFWCLPVIKKRVVVEPVGPVGFKPETFRKFLALYLHGAA</t>
  </si>
  <si>
    <t>&gt;NP_057575 GeneID:51253 MRPL37</t>
  </si>
  <si>
    <t>TMT6plex [K40; K63; K100; K118; K125; K135; K172; K189; K233; K249; K274; K296; K334; K393; K407; K413]; Carbamidomethyl [C104; C177; C188; C203; C268; C388]</t>
  </si>
  <si>
    <t>NP_057581</t>
  </si>
  <si>
    <t>GeneID:51258 MRPL51</t>
  </si>
  <si>
    <t>MAGNLLSGAGRRLWDWVPLACRSFSLGVPRLIGIRLTLPPPKVVDRWNEKRAMFGVYDNIGILGNFEKHPKELIRGPIWLRGWKGNELQRCIRKRKMVGSRMFADDLHNLNKRIRYLYKHFNRHGKFR</t>
  </si>
  <si>
    <t>&gt;NP_057581 GeneID:51258 MRPL51</t>
  </si>
  <si>
    <t>TMT6plex [K42; K50; K68; K112]</t>
  </si>
  <si>
    <t>NP_660213</t>
  </si>
  <si>
    <t>GeneID:51263 MRPL30</t>
  </si>
  <si>
    <t>MAGILRLVVQWPPGRLQTVTKGVESLICTDWIRHKFTRSRIPEKVFQASPEDHEKYGGDPQNPHKLHIVTRIKSTRRRPYWEKDIIKMLGLEKAHTPQVHKNIPSVNAKLKVVKHLIRIKPLKLPQGLPAEENMSNTCLKSTGELVVQWHLKPVEQKAHES</t>
  </si>
  <si>
    <t>&gt;NP_660213 GeneID:51263 MRPL30</t>
  </si>
  <si>
    <t>Carbamidomethyl [C138]; TMT6plex [K55; K65; K93; K109; K120; K123; K140; K152; K157]</t>
  </si>
  <si>
    <t>NP_057588</t>
  </si>
  <si>
    <t>GeneID:51264 MRPL27</t>
  </si>
  <si>
    <t>MASVVLALRTRTAVTSLLSPTPATALAVRYASKKSGGSSKNLGGKSSGRRQGIKKMEGHYVHAGNIIATQRHFRWHPGAHVGVGKNKCLYALEEGIVRYTKEVYVPHPRNTEAVDLITRLPKGAVLYKTFVHVVPAKPEGTFKLVAML</t>
  </si>
  <si>
    <t>&gt;NP_057588 GeneID:51264 MRPL27</t>
  </si>
  <si>
    <t>Carbamidomethyl [C88]; TMT6plex [K55; K85; K128; K137; K143]</t>
  </si>
  <si>
    <t>NP_057649</t>
  </si>
  <si>
    <t>GeneID:51287 COA4</t>
  </si>
  <si>
    <t>MSTSVPQGHTWTQRVKKDDEEEDPLDQLISRSGCAASHFAVQECMAQHQDWRQCQPQVQAFKDCMSEQQARRQEELQRRQEQAGAHH</t>
  </si>
  <si>
    <t>&gt;NP_057649 GeneID:51287 COA4</t>
  </si>
  <si>
    <t>TMT6plex [K16; K17; K62]; Carbamidomethyl [C34; C44; C54]</t>
  </si>
  <si>
    <t>NP_057665</t>
  </si>
  <si>
    <t>GeneID:51295 ECSIT</t>
  </si>
  <si>
    <t>MSWVQATLLARGLCRAWGGTCGAALTGTSISQVPRRLPRGLHCSAAAHSSEQSLVPSPPEPRQRPTKALVPFEDLFGQAPGGERDKASFLQTVQKFAEHSVRKRGHIDFIYLALRKMREYGVERDLAVYNQLLNIFPKEVFRPRNIIQRIFVHYPRQQECGIAVLEQMENHGVMPNKETEFLLIQIFGRKSYPMLKLVRLKLWFPRFMNVNPFPVPRDLPQDPVELAMFGLRHMEPDLSARVTIYQVPLPKDSTGAADPPQPHIVGIQSPDQQAALARHNPARPVFVEGPFSLWLRNKCVYYHILRADLLPPEEREVEETPEEWNLYYPMQLDLEYVRSGWDNYEFDINEVEEGPVFAMCMAGAHDQATMAKWIQGLQETNPTLAQIPVVFRLAGSTRELQTSSAGLEEPPLPEDHQEEDDNLQRQQQGQS</t>
  </si>
  <si>
    <t>&gt;NP_057665 GeneID:51295 ECSIT</t>
  </si>
  <si>
    <t>TMT6plex [K86; K95; K251]; Carbamidomethyl [C299]</t>
  </si>
  <si>
    <t>NP_001001975;NP_001678</t>
  </si>
  <si>
    <t>GeneID:513 ATP5D;GeneID:513 ATP5D</t>
  </si>
  <si>
    <t>MLPAALLRRPGLGRLVRHARAYAEAAAAPAAASGPNQMSFTFASPTQVFFNGANVRQVDVPTLTGAFGILAAHVPTLQVLRPGLVVVHAEDGTTSKYFVSSGSIAVNADSSVQLLAEEAVTLDMLDLGAAKANLEKAQAELVGTADEATRAEIQIRIEANEALVKALE</t>
  </si>
  <si>
    <t>&gt;NP_001001975 GeneID:513 ATP5D;&gt;NP_001678 GeneID:513 ATP5D</t>
  </si>
  <si>
    <t>TMT6plex [K96; K165]</t>
  </si>
  <si>
    <t>NP_057673</t>
  </si>
  <si>
    <t>GeneID:51300 TIMMDC1</t>
  </si>
  <si>
    <t>MEVPPPAPRSFLCRALCLFPRVFAAEAVTADSEVLEERQKRLPYVPEPYYPESGWDRLRELFGKDEQQRISKDLANICKTAATAGIIGWVYGGIPAFIHAKQQYIEQSQAEIYHNRFDAVQSAHRAATRGFIRYGWRWGWRTAVFVTIFNTVNTSLNVYRNKDALSHFVIAGAVTGSLFRINVGLRGLVAGGIIGALLGTPVGGLLMAFQKYSGETVQERKQKDRKALHELKLEEWKGRLQVTEHLPEKIESSLQEDEPENDAKKIEALLNLPRNPSVIDKQDKD</t>
  </si>
  <si>
    <t>&gt;NP_057673 GeneID:51300 TIMMDC1</t>
  </si>
  <si>
    <t>TMT6plex [K64; K79; K226; K232; K237; K249; K264; K281]; Carbamidomethyl [C78]</t>
  </si>
  <si>
    <t>NP_057706</t>
  </si>
  <si>
    <t>GeneID:51318 MRPL35</t>
  </si>
  <si>
    <t>MAASAFAGAVRAASGILRPLNILASSTYRNCVKNASLISALSTGRFSHIQTPVVSSTPRLTTSERNLTCGHTSVILNRMAPVLPSVLKLPVRSLTYFSARKGKRKTVKAVIDRFLRLHCGLWVRRKAGYKKKLWKKTPARKKRLREFVFCNKTQSKLLDKMTTSFWKRRNWYVDDPYQKYHDRTNLKV</t>
  </si>
  <si>
    <t>&gt;NP_057706 GeneID:51318 MRPL35</t>
  </si>
  <si>
    <t>TMT6plex [K167; K179]</t>
  </si>
  <si>
    <t>NP_057053</t>
  </si>
  <si>
    <t>GeneID:51373 MRPS17</t>
  </si>
  <si>
    <t>MSVVRSSVHARWIVGKVIGTKMQKTAKVRVTRLVLDPYLLKYFNKRKTYFAHDALQQCTVGDIVLLRALPVPRAKHVKHELAEIVFKVGKVIDPVTGKPCAGTTYLESPLSSETTQLSKNLEELNISSAQ</t>
  </si>
  <si>
    <t>&gt;NP_057053 GeneID:51373 MRPS17</t>
  </si>
  <si>
    <t>TMT6plex [K41; K87; K98; K119]; Carbamidomethyl [C58; C100]</t>
  </si>
  <si>
    <t>NP_008817</t>
  </si>
  <si>
    <t>GeneID:514 ATP5E</t>
  </si>
  <si>
    <t>MVAYWRQAGLSYIRYSQICAKAVRDALKTEFKANAEKTSGSNVKIVKVKKE</t>
  </si>
  <si>
    <t>&gt;NP_008817 GeneID:514 ATP5E</t>
  </si>
  <si>
    <t>TMT6plex [K21; K28; K32]; Carbamidomethyl [C19]</t>
  </si>
  <si>
    <t>NP_057483</t>
  </si>
  <si>
    <t>GeneID:51499 TRIAP1</t>
  </si>
  <si>
    <t>MNSVGEACTDMKREYDQCFNRWFAEKFLKGDSSGDPCTDLFKRYQQCVQKAIKEKEIPIEGLEFMGHGKEKPENSS</t>
  </si>
  <si>
    <t>&gt;NP_057483 GeneID:51499 TRIAP1</t>
  </si>
  <si>
    <t>TMT6plex [K42; K50; K69]; Oxidation [M65]; Carbamidomethyl [C18; C37; C47]</t>
  </si>
  <si>
    <t>NP_001679</t>
  </si>
  <si>
    <t>GeneID:515 ATP5F1</t>
  </si>
  <si>
    <t>MLSRVVLSAAATAAPSLKNAAFLGPGVLQATRTFHTGQPHLVPVPPLPEYGGKVRYGLIPEEFFQFLYPKTGVTGPYVLGTGLILYALSKEIYVISAETFTALSVLGVMVYGIKKYGPFVADFADKLNEQKLAQLEEAKQASIQHIQNAIDTEKSQQALVQKRHYLFDVQRNNIAMALEVTYRERLYRVYKEVKNRLDYHISVQNMMRRKEQEHMINWVEKHVVQSISTQQEKETIAKCIADLKLLAKKAQAQPVM</t>
  </si>
  <si>
    <t>&gt;NP_001679 GeneID:515 ATP5F1</t>
  </si>
  <si>
    <t>Oxidation [M206; M207; M215; M256]; Carbamidomethyl [C239]; TMT6plex [K70; K115; K126; K139; K154; K162; K210; K221; K233; K244; K249]</t>
  </si>
  <si>
    <t>NP_057582</t>
  </si>
  <si>
    <t>GeneID:51537 MTFP1</t>
  </si>
  <si>
    <t>MSEPQPRGAERDLYRDTWVRYLGYANEVGEAFRSLVPAAVVWLSYGVASSYVLADAIDKGKKAGEVPSPEAGRSARVTVAVVDTFVWQALASVAIPGFTINRVCAASLYVLGTATRWPLAVRKWTTTALGLLTIPIIIHPIDRSVDFLLDSSLRKLYPTVGKPSSS</t>
  </si>
  <si>
    <t>&gt;NP_057582 GeneID:51537 MTFP1</t>
  </si>
  <si>
    <t>TMT6plex [K62; K155; K162]</t>
  </si>
  <si>
    <t>NP_001026871</t>
  </si>
  <si>
    <t>GeneID:51559 NT5DC3</t>
  </si>
  <si>
    <t>MTMAAAAVVARGAGARAATAAALRGGCGTAARGRPCAGPARPLCTAPGTAPDMKRYLWERYREAKRSTEELVPSIMSNLLNPDAIFSNNEMSLSDIEIYGFDYDYTLVFYSKHLHTLIFNAARDLLINEHRYPAEIRKYEYDPNFAIRGLHYDVQRAVLMKIDAFHYIQLGTVYRGLSVVPDEEVIEMYEGSHVPLEQMSDFYGKSSHGNTMKQFMDIFSLPEMTLLSCVNEYFLKNNIDYEPVHLYKDVKDSIRDVHIKGIMYRAIEADIEKYICYAEQTRAVLAKLADHGKKMFLITNSPSSFVDKGMSYIVGKDWRDLFDVVIVQAEKPNFFNDKRRPFRKMNEKGVLLWDKIHKLQKGQIYKQGNLYEFLKLTGWRGSRVLYFGDHIYSDLADLTLKHGWRTGAIIPELRSELKIMNTEQYIQTMTWLQTLTGLLEQMQVHRDAESQLVLQEWKKERKEMREMTKSFFNAQFGSLFRTDQNPTYFLRRLSRFADIYMASLSCLLNYDVSHTFYPRRTPLQHELPAWSERPPTFGTPLLQEAQAK</t>
  </si>
  <si>
    <t>&gt;NP_001026871 GeneID:51559 NT5DC3</t>
  </si>
  <si>
    <t>TMT6plex [K138; K316]; Carbamidomethyl [C276]</t>
  </si>
  <si>
    <t>NP_001166925</t>
  </si>
  <si>
    <t>GeneID:5160 PDHA1</t>
  </si>
  <si>
    <t>MRKMLAAVSRVLSGASQKPRHGLATLPSLVSISRLKQSSHLGLPKCWDYSHSLKTRQASRVLVASRNFANDATFEIKKCDLHRLEEGPPVTTVLTREDGLKYYRMMQTVRRMELKADQLYKQKIIRGFCHLCDGQEACCVGLEAGINPTDHLITAYRAHGFTFTRGLSVREILAELTGRKGGCAKGKGGSMHMYAKNFYGGNGIVGAQVPLGAGIALACKYNGKDEVCLTLYGDGAANQGQIFEAYNMAALWKLPCIFICENNRYGMGTSVERAAASTDYYKRGDFIPGLRVDGMDILCVREATRFAAAYCRSGKGPILMELQTYRYHGHSMSDPGVSYRTREEIQEVRSKSDPIMLLKDRMVNSNLASVEELKEIDVEVRKEIEDAAQFATADPEPPLEELGYHIYSSDPPFEVRGANQWIKFKSVS</t>
  </si>
  <si>
    <t>&gt;NP_001166925 GeneID:5160 PDHA1</t>
  </si>
  <si>
    <t>TMT6plex [K77; K78; K101; K121; K180; K196; K220; K282; K315; K351; K359; K374; K382; K423]; Carbamidomethyl [C79; C129; C132; C138; C139; C219; C256; C260; C299; C311]; Oxidation [M191; M193; M267; M295; M320; M356; M362]</t>
  </si>
  <si>
    <t>NP_000916</t>
  </si>
  <si>
    <t>GeneID:5162 PDHB</t>
  </si>
  <si>
    <t>MAAVSGLVRRPLREVSGLLKRRFHWTAPAALQVTVRDAINQGMDEELERDEKVFLLGEEVAQYDGAYKVSRGLWKKYGDKRIIDTPISEMGFAGIAVGAAMAGLRPICEFMTFNFSMQAIDQVINSAAKTYYMSGGLQPVPIVFRGPNGASAGVAAQHSQCFAAWYGHCPGLKVVSPWNSEDAKGLIKSAIRDNNPVVVLENELMYGVPFEFPPEAQSKDFLIPIGKAKIERQGTHITVVSHSRPVGHCLEAAAVLSKEGVECEVINMRTIRPMDMETIEASVMKTNHLVTVEGGWPQFGVGAEICARIMEGPAFNFLDAPAVRVTGADVPMPYAKILEDNSIPQVKDIIFAIKKTLNI</t>
  </si>
  <si>
    <t>&gt;NP_000916 GeneID:5162 PDHB</t>
  </si>
  <si>
    <t>TMT6plex [K52; K68; K173; K184; K219; K227; K285; K336; K347; K354; K355]; Oxidation [M43; M133; M205; M268; M284; M310]; Carbamidomethyl [C161; C169; C263; C306]</t>
  </si>
  <si>
    <t>NP_002601</t>
  </si>
  <si>
    <t>GeneID:5163 PDK1</t>
  </si>
  <si>
    <t>MRLARLLRGAALAGPGPGLRAAGFSRSFSSDSGSSPASERGVPGQVDFYARFSPSPLSMKQFLDFGSVNACEKTSFMFLRQELPVRLANIMKEISLLPDNLLRTPSVQLVQSWYIQSLQELLDFKDKSAEDAKAIYDFTDTVIRIRNRHNDVIPTMAQGVIEYKESFGVDPVTSQNVQYFLDRFYMSRISIRMLLNQHSLLFGGKGKGSPSHRKHIGSINPNCNVLEVIKDGYENARRLCDLYYINSPELELEELNAKSPGQPIQVVYVPSHLYHMVFELFKNAMRATMEHHANRGVYPPIQVHVTLGNEDLTVKMSDRGGGVPLRKIDRLFNYMYSTAPRPRVETSRAVPLAGFGYGLPISRLYAQYFQGDLKLYSLEGYGTDAVIYIKALSTDSIERLPVYNKAAWKHYNTNHEADDWCVPSREPKDMTTFRSA</t>
  </si>
  <si>
    <t>&gt;NP_002601 GeneID:5163 PDK1</t>
  </si>
  <si>
    <t>TMT6plex [K60; K73; K92; K164; K258; K374; K405]; Carbamidomethyl [C71; C240]</t>
  </si>
  <si>
    <t>NP_057139</t>
  </si>
  <si>
    <t>GeneID:51642 MRPL48</t>
  </si>
  <si>
    <t>MSGTLEKVLCLRNNTIFKQAFSLLRFRTSGEKPIYSVGGILLSISRPYKTKPTHGIGKYKHLIKAEEPKKKKGKVEVRAINLGTDYEYGVLNIHLTAYDMTLAESYAQYVHNLCNSLSIKVEESYAMPTKTIEVLQLQDQGSKMLLDSVLTTHERVVQISGLSATFAEIFLEIIQSSLPEGVRLSVKEHTEEDFKGRFKARPELEELLAKLK</t>
  </si>
  <si>
    <t>&gt;NP_057139 GeneID:51642 MRPL48</t>
  </si>
  <si>
    <t>TMT6plex [K51; K58; K130; K143; K195; K210]</t>
  </si>
  <si>
    <t>NP_057154</t>
  </si>
  <si>
    <t>GeneID:51649 MRPS23</t>
  </si>
  <si>
    <t>MAGSRLETVGSIFSRTRDLVRAGVLKEKPLWFDVYDAFPPLREPVFQRPRVRYGKAKAPIQDIWYHEDRIRAKFYSVYGSGQRAFDLFNPNFKSTCQRFVEKYTELQKLGETDEEKLFVETGKALLAEGVILRRVGEARTQHGGSHVSRKSEHLSVRPQTALEENETQKEVPQDQHLEAPADQSKGLLPP</t>
  </si>
  <si>
    <t>&gt;NP_057154 GeneID:51649 MRPS23</t>
  </si>
  <si>
    <t>TMT6plex [K28; K57; K93; K108; K116; K123; K185]</t>
  </si>
  <si>
    <t>NP_001135858</t>
  </si>
  <si>
    <t>GeneID:5165 PDK3</t>
  </si>
  <si>
    <t>MRLFRWLLKQPVPKQIERYSRFSPSPLSIKQFLDFGRDNACEKTSYMFLRKELPVRLANTMREVNLLPDNLLNRPSVGLVQSWYMQSFLELLEYENKSPEDPQVLDNFLQVLIKVRNRHNDVVPTMAQGVIEYKEKFGFDPFISTNIQYFLDRFYTNRISFRMLINQHTLLFGGDTNPVHPKHIGSIDPTCNVADVVKDAYETAKMLCEQYYLVAPELEVEEFNAKAPDKPIQVVYVPSHLFHMLFELFKNSMRATVELYEDRKEGYPAVKTLVTLGKEDLSIKISDLGGGVPLRKIDRLFNYMYSTAPRPSLEPTRAAPLAGFGYGLPISRLYARYFQGDLKLYSMEGVGTDAVIYLKALSSESFERLPVFNKSAWRHYKTTPEADDWSNPSSEPRDASKYKAKQDKIKTNRTF</t>
  </si>
  <si>
    <t>&gt;NP_001135858 GeneID:5165 PDK3</t>
  </si>
  <si>
    <t>TMT6plex [K114; K182; K205; K264; K271; K278; K284; K296; K343; K374]; Oxidation [M304]</t>
  </si>
  <si>
    <t>NP_057155;NP_444263</t>
  </si>
  <si>
    <t>GeneID:51650 MRPS33;GeneID:51650 MRPS33</t>
  </si>
  <si>
    <t>MSSLSEYAFRMSRLSARLFGEVTRPTNSKSMKVVKLFSELPLAKKKETYDWYPNHHTYAELMQTLRFLGLYRDEHQDFMDEQKRLKKLRGKEKPKKGEGKRAAKRK</t>
  </si>
  <si>
    <t>&gt;NP_057155 GeneID:51650 MRPS33;&gt;NP_444263 GeneID:51650 MRPS33</t>
  </si>
  <si>
    <t>Oxidation [M79]; TMT6plex [K29; K44; K83]</t>
  </si>
  <si>
    <t>NP_057161</t>
  </si>
  <si>
    <t>GeneID:51651 PTRH2</t>
  </si>
  <si>
    <t>MPSKSLVMEYLAHPSTLGLAVGVACGMCLGWSLRVCFGMLPKSKTSKTHTDTESEASILGDSGEYKMILVVRNDLKMGKGKVAAQCSHAAVSAYKQIQRRNPEMLKQWEYCGQPKVVVKAPDEETLIALLAHAKMLGLTVSLIQDAGRTQIAPGSQTVLGIGPGPADLIDKVTGHLKLY</t>
  </si>
  <si>
    <t>&gt;NP_057161 GeneID:51651 PTRH2</t>
  </si>
  <si>
    <t>TMT6plex [K66; K95; K115; K134; K171]; Carbamidomethyl [C86; C111]</t>
  </si>
  <si>
    <t>NP_005167</t>
  </si>
  <si>
    <t>GeneID:517 ATP5G2</t>
  </si>
  <si>
    <t>MPELILYVAITLSVAERLVGPGHACAEPSFRSSRCSAPLCLLCSGSSSPATAPHPLKMFACSKFVSTPSLVKSTSQLLSRPLSAVVLKRPEILTDESLSSLAVSCPLTSLVSSRSFQTSAISRDIDTAAKFIGAGAATVGVAGSGAGIGTVFGSLIIGYARNPSLKQQLFSYAILGFALSEAMGLFCLMVAFLILFAM</t>
  </si>
  <si>
    <t>&gt;NP_005167 GeneID:517 ATP5G2</t>
  </si>
  <si>
    <t>TMT6plex [K130]</t>
  </si>
  <si>
    <t>NP_059117</t>
  </si>
  <si>
    <t>GeneID:51805 COQ3</t>
  </si>
  <si>
    <t>MWSGRKLGSSGGWFLRVLGPGGCNTKAARPLISSAVYVKNQLSGTLQIKPGVFNEYRTIWFKSYRTIFSCLNRIKSFRYPWARLYSTSQTTVDSGEVKTFLALAHKWWDEQGVYAPLHSMNDLRVPFIRDNLLKTIPNHQPGKPLLGMKILDVGCGGGLLTEPLGRLGASVIGIDPVDENIKTAQCHKSFDPVLDKRIEYRVCSLEEIVEETAETFDAVVASEVVEHVIDLETFLQCCCQVLKPGGSLFITTINKTQLSYALGIVFSEQIASIVPKGTHTWEKFVSPETLESILESNGLSVQTVVGMLYNPFSGYWHWSENTSLNYAAYAVKSRVQEHPASAEFVLKGETEELQANACTNPAVHEKLKK</t>
  </si>
  <si>
    <t>&gt;NP_059117 GeneID:51805 COQ3</t>
  </si>
  <si>
    <t>Carbamidomethyl [C155; C358]; TMT6plex [K106; K143; K149; K182; K196; K366]</t>
  </si>
  <si>
    <t>NP_004555</t>
  </si>
  <si>
    <t>GeneID:5188 PET112</t>
  </si>
  <si>
    <t>MAAPMLRWGCRGRRWAFARVDGGSCHRRGAPTGSTSNQIRGESSVAQQPLHTAQKTRKGEHKWAAVVGLEIHAQISSNSKLFSGSQVRFSAPPNSLVSFFDASLPGTLPVLNRRCVEAAVMTGLALNCHINKKSLFDRKHYFYADLPAGYQITQQRLPIAVNGSLIYGVCAGKKQSQVIPKTVRIKQIQLEQDSGKSLHDNLRSQTLIDLNRAGVGLLEVVLEPDMSCGEEAATAVRELQLILQALGTSQANMAEGQLRVDANISVHHPGEPLGVRTEVKNLNSIRFLAKAIDYEIQRQINELENGGEILNETRSFHHKLGCTMSMRDKEGKQDYRFMPEPNLPPLVLYDATSLPAGADPQQVINIDQIRETLPELPSVTREKLVQQYGMLLEHSFTLLNEVGLLEFFQNVIKETRAEPKKVTSWVLNTFLGYLKQQNLAVSESPVTPSALAELLDLLDSRTISSSAAKQVFEELWKREGKTPGQIVSEKQLELMQDQGALEQLCHSVMEAHPQVVMDVKNRNPRAINKLIGLVRKATQSRADPVMIKEILEKKLSL</t>
  </si>
  <si>
    <t>&gt;NP_004555 GeneID:5188 PET112</t>
  </si>
  <si>
    <t>TMT6plex [K173; K174; K196; K469; K477; K481; K490]; Carbamidomethyl [C170]</t>
  </si>
  <si>
    <t>NP_009031</t>
  </si>
  <si>
    <t>GeneID:521 ATP5I</t>
  </si>
  <si>
    <t>MVPPVQVSPLIKLGRYSALFLGVAYGATRYNYLKPRAEEERRIAAEEKKKQDELKRIARELAEDDSILK</t>
  </si>
  <si>
    <t>&gt;NP_009031 GeneID:521 ATP5I</t>
  </si>
  <si>
    <t>TMT6plex [K12; K34; K48; K49; K50; K55; K69]; Oxidation [M1]</t>
  </si>
  <si>
    <t>NP_001003701</t>
  </si>
  <si>
    <t>GeneID:522 ATP5J</t>
  </si>
  <si>
    <t>MHCDGGISMILQRLFRFSSVIRSAVSVHLRRNIGVTAVAFNKELDPIQKLFVDKIREYKSKRQTSGGPVDASSEYQQELERELFKLKQMFGNADMNTFPTFKFEDPKFEVIEKPQA</t>
  </si>
  <si>
    <t>&gt;NP_001003701 GeneID:522 ATP5J</t>
  </si>
  <si>
    <t>TMT6plex [K49; K85; K102; K107; K113]; Oxidation [M89; M95]</t>
  </si>
  <si>
    <t>NP_001268425;NP_001268644;NP_002625</t>
  </si>
  <si>
    <t>GeneID:5245 PHB;GeneID:5245 PHB;GeneID:5245 PHB</t>
  </si>
  <si>
    <t>MAAKVFESIGKFGLALAVAGGVVNSALYNVDAGHRAVIFDRFRGVQDIVVGEGTHFLIPWVQKPIIFDCRSRPRNVPVITGSKDLQNVNITLRILFRPVASQLPRIFTSIGEDYDERVLPSITTEILKSVVARFDAGELITQRELVSRQVSDDLTERAATFGLILDDVSLTHLTFGKEFTEAVEAKQVAQQEAERARFVVEKAEQQKKAAIISAEGDSKAAELIANSLATAGDGLIELRKLEAAEDIAYQLSRSRNITYLPAGQSVLLQLPQ</t>
  </si>
  <si>
    <t>&gt;NP_001268425 GeneID:5245 PHB;&gt;NP_001268644 GeneID:5245 PHB;&gt;NP_002625 GeneID:5245 PHB</t>
  </si>
  <si>
    <t>TMT6plex [K11; K63; K83; K128; K186; K208; K219; K240]; Carbamidomethyl [C69]</t>
  </si>
  <si>
    <t>NP_998776;NP_002626</t>
  </si>
  <si>
    <t>GeneID:5250 SLC25A3;GeneID:5250 SLC25A3</t>
  </si>
  <si>
    <t>MFSSVAHLARANPFNTPHLQLVHDGLGDLRSSSPGPTGQPRRPRNLAAAAVEEYSCEFGSAKYYALCGFGGVLSCGLTHTAVVPLDLVKCRMQVDPQKYKGIFNGFSVTLKEDGVRGLAKGWAPTFLGYSMQGLCKFGFYEVFKVLYSNMLGEENTYLWRTSLYLAASASAEFFADIALAPMEAAKVRIQTQPGYANTLRDAAPKMYKEEGLKAFYKGVAPLWMRQIPYTMMKFACFERTVEALYKFVVPKPRSECSKPEQLVVTFVAGYIAGVFCAIVSHPADSVVSVLNKEKGSSASLVLKRLGFKGVWKGLFARIIMIGTLTALQWFIYDSVKVYFRLPRPPPPEMPESLKKKLGLTQ</t>
  </si>
  <si>
    <t>&gt;NP_998776 GeneID:5250 SLC25A3;&gt;NP_002626 GeneID:5250 SLC25A3</t>
  </si>
  <si>
    <t>TMT6plex [K89; K98; K111; K120; K136; K144; K205; K208; K213; K233; K246; K251; K294; K303; K354; K355]; Carbamidomethyl [C67; C75; C135; C236]; Oxidation [M92; M131; M150; M224; M231; M232]</t>
  </si>
  <si>
    <t>NP_006205</t>
  </si>
  <si>
    <t>GeneID:5264 PHYH</t>
  </si>
  <si>
    <t>MEQLRAAARLQIVLGHLGRPSAGAVVAHPTSGTISSASFHPQQFQYTLDNNVLTLEQRKFYEENGFLVIKNLVPDADIQRFRNEFEKICRKEVKPLGLTVMRDVTISKSEYAPSEKMITKVQDFQEDKELFRYCTLPEILKYVECFTGPNIMAMHTMLINKPPDSGKKTSRHPLHQDLHYFPFRPSDLIVCAWTAMEHISRNNGCLVVLPGTHKGSLKPHDYPKWEGGVNKMFHGIQDYEENKARVHLVMEKGDTVFFHPLLIHGSGQNKTQGFRKAISCHFASADCHYIDVKGTSQENIEKEVVGIAHKFFGAENSVNLKDIWMFRARLVKGERTNL</t>
  </si>
  <si>
    <t>&gt;NP_006205 GeneID:5264 PHYH</t>
  </si>
  <si>
    <t>TMT6plex [K94; K302; K310; K321]</t>
  </si>
  <si>
    <t>NP_477352</t>
  </si>
  <si>
    <t>GeneID:5297 PI4KA</t>
  </si>
  <si>
    <t>MAAAPARGGGGGGGGGGGCSGSGSSASRGFYFNTVLSLARSLAVQRPASLEKVQKLLCMCPVDFHGIFQLDERRRDAVIALGIFLIESDLQHKDCVVPYLLRLLKGLPKVYWVEESTARKGRGALPVAESFSFCLVTLLSDVAYRDPSLRDEILEVLLQVLHVLLGMCQALEIQDKEYLCKYAIPCLIGISRAFGRYSNMEESLLSKLFPKIPPHSLRVLEELEGVRRRSFNDFRSILPSNLLTVCQEGTLKRKTSSVSSISQVSPERGMPPPSSPGGSAFHYFEASCLPDGTALEPEYYFSTISSSFSVSPLFNGVTYKEFNIPLEMLRELLNLVKKIVEEAVLKSLDAIVASVMEANPSADLYYTSFSDPLYLTMFKMLRDTLYYMKDLPTSFVKEIHDFVLEQFNTSQGELQKILHDADRIHNELSPLKLRCQANAACVDLMVWAVKDEQGAENLCIKLSEKLQSKTSSKVIIAHLPLLICCLQGLGRLCERFPVVVHSVTPSLRDFLVIPSPVLVKLYKYHSQYHTVAGNDIKISVTNEHSESTLNVMSGKKSQPSMYEQLRDIAIDNICRCLKAGLTVDPVIVEAFLASLSNRLYISQESDKDAHLIPDHTIRALGHIAVALRDTPKVMEPILQILQQKFCQPPSPLDVLIIDQLGCLVITGNQYIYQEVWNLFQQISVKASSVVYSATKDYKDHGYRHCSLAVINALANIAANIQDEHLVDELLMNLLELFVQLGLEGKRASERASEKGPALKASSSAGNLGVLIPVIAVLTRRLPPIKEAKPRLQKLFRDFWLYSVLMGFAVEGSGLWPEEWYEGVCEIATKSPLLTFPSKEPLRSVLQYNSAMKNDTVTPAELSELRSTIINLLDPPPEVSALINKLDFAMSTYLLSVYRLEYMRVLRSTDPDRFQVMFCYFEDKAIQKDKSGMMQCVIAVADKVFDAFLNMMADKAKTKENEEELERHAQFLLVNFNHIHKRIRRVADKYLSGLVDKFPHLLWSGTVLKTMLDILQTLSLSLSADIHKDQPYYDIPDAPYRITVPDTYEARESIVKDFAARCGMILQEAMKWAPTVTKSHLQEYLNKHQNWVSGLSQHTGLAMATESILHFAGYNKQNTTLGATQLSERPACVKKDYSNFMASLNLRNRYAGEVYGMIRFSGTTGQMSDLNKMMVQDLHSALDRSHPQHYTQAMFKLTAMLISSKDCDPQLLHHLCWGPLRMFNEHGMETALACWEWLLAGKDGVEVPFMREMAGAWHMTVEQKFGLFSAEIKEADPLAASEASQPKPCPPEVTPHYIWIDFLVQRFEIAKYCSSDQVEIFSSLLQRSMSLNIGGAKGSMNRHVAAIGPRFKLLTLGLSLLHADVVPNATIRNVLREKIYSTAFDYFSCPPKFPTQGEKRLREDISIMIKFWTAMFSDKKYLTASQLVPPDNQDTRSNLDITVGSRQQATQGWINTYPLSSGMSTISKKSGMSKKTNRGSQLHKYYMKRRTLLLSLLATEIERLITWYNPLSAPELELDQAGENSVANWRSKYISLSEKQWKDNVNLAWSISPYLAVQLPARFKNTEAIGNEVTRLVRLDPGAVSDVPEAIKFLVTWHTIDADAPELSHVLCWAPTDPPTGLSYFSSMYPPHPLTAQYGVKVLRSFPPDAILFYIPQIVQALRYDKMGYVREYILWAASKSQLLAHQFIWNMKTNIYLDEEGHQKDPDIGDLLDQLVEEITGSLSGPAKDFYQREFDFFNKITNVSAIIKPYPKGDERKKACLSALSEVKVQPGCYLPSNPEAIVLDIDYKSGTPMQSAAKAPYLAKFKVKRCGVSELEKEGLRCRSDSEDECSTQEADGQKISWQAAIFKVGDDCRQDMLALQIIDLFKNIFQLVGLDLFVFPYRVVATAPGCGVIECIPDCTSRDQLGRQTDFGMYDYFTRQYGDESTLAFQQARYNFIRSMAAYSLLLFLLQIKDRHNGNIMLDKKGHIIHIDFGFMFESSPGGNLGWEPDIKLTDEMVMIMGGKMEATPFKWFMEMCVRGYLAVRPYMDAVVSLVTLMLDTGLPCFRGQTIKLLKHRFSPNMTEREAANFIMKVIQSCFLSNRSRTYDMIQYYQNDIPY</t>
  </si>
  <si>
    <t>&gt;NP_477352 GeneID:5297 PI4KA</t>
  </si>
  <si>
    <t>Carbamidomethyl [C246; C574; C1761; C2081]; TMT6plex [K52; K252; K852; K1077; K1467; K1740; K1769; K1800; K1806]</t>
  </si>
  <si>
    <t>NP_000289</t>
  </si>
  <si>
    <t>GeneID:5313 PKLR</t>
  </si>
  <si>
    <t>MSIQENISSLQLRSWVSKSQRDLAKSILIGAPGGPAGYLRRASVAQLTQELGTAFFQQQQLPAAMADTFLEHLCLLDIDSEPVAARSTSIIATIGPASRSVERLKEMIKAGMNIARLNFSHGSHEYHAESIANVREAVESFAGSPLSYRPVAIALDTKGPEIRTGILQGGPESEVELVKGSQVLVTVDPAFRTRGNANTVWVDYPNIVRVVPVGGRIYIDDGLISLVVQKIGPEGLVTQVENGGVLGSRKGVNLPGAQVDLPGLSEQDVRDLRFGVEHGVDIVFASFVRKASDVAAVRAALGPEGHGIKIISKIENHEGVKRFDEILEVSDGIMVARGDLGIEIPAEKVFLAQKMMIGRCNLAGKPVVCATQMLESMITKPRPTRAETSDVANAVLDGADCIMLSGETAKGNFPVEAVKMQHAIAREAEAAVYHRQLFEELRRAAPLSRDPTEVTAIGAVEAAFKCCAAAIIVLTTTGRSAQLLSRYRPRAAVIAVTRSAQAARQVHLCRGVFPLLYREPPEAIWADDVDRRVQFGIESGKLRGFLRVGDLVIVVTGWRPGSGYTNIMRVLSIS</t>
  </si>
  <si>
    <t>&gt;NP_000289 GeneID:5313 PKLR</t>
  </si>
  <si>
    <t>TMT6plex [K348; K354]</t>
  </si>
  <si>
    <t>NP_076952</t>
  </si>
  <si>
    <t>GeneID:53343 NUDT9</t>
  </si>
  <si>
    <t>MAGRLLGKALAAVSLSLALASVTIRSSRCRGIQAFRNSFSSSWFHLNTNVMSGSNGSKENSHNKARTSPYPGSKVERSQVPNEKVGWLVEWQDYKPVEYTAVSVLAGPRWADPQISESNFSPKFNEKDGHVERKSKNGLYEIENGRPRNPAGRTGLVGRGLLGRWGPNHAADPIITRWKRDSSGNKIMHPVSGKHILQFVAIKRKDCGEWAIPGGMVDPGEKISATLKREFGEEALNSLQKTSAEKREIEEKLHKLFSQDHLVIYKGYVDDPRNTDNAWMETEAVNYHDETGEIMDNLMLEAGDDAGKVKWVDINDKLKLYASHSQFIKLVAEKRDAHWSEDSEADCHAL</t>
  </si>
  <si>
    <t>&gt;NP_076952 GeneID:53343 NUDT9</t>
  </si>
  <si>
    <t>TMT6plex [K74; K123; K317]</t>
  </si>
  <si>
    <t>NP_001688</t>
  </si>
  <si>
    <t>GeneID:539 ATP5O</t>
  </si>
  <si>
    <t>MAAPAVSGLSRQVRCFSTSVVRPFAKLVRPPVQVYGIEGRYATALYSAASKQNKLEQVEKELLRVAQILKEPKVAASVLNPYVKRSIKVKSLNDITAKERFSPLTTNLINLLAENGRLSNTQGVVSAFSTMMSVHRGEVPCTVTSASPLEEATLSELKTVLKSFLSQGQVLKLEAKTDPSILGGMIVRIGEKYVDMSVKTKIQKLGRAMREIV</t>
  </si>
  <si>
    <t>&gt;NP_001688 GeneID:539 ATP5O</t>
  </si>
  <si>
    <t>Carbamidomethyl [C141]; TMT6plex [K51; K54; K60; K70; K73; K84; K98; K158; K172; K176; K199]; Oxidation [M131; M132; M185; M196]</t>
  </si>
  <si>
    <t>NP_570137;NP_001026847</t>
  </si>
  <si>
    <t>GeneID:53917 RAB24;GeneID:53917 RAB24</t>
  </si>
  <si>
    <t>MSGQRVDVKVVMLGKEYVGKTSLVERYVHDRFLVGPYQNTIGAAFVAKVMSVGDRTVTLGIWDTAGSERYEAMSRIYYRGAKAAIVCYDLTDSSSFERAKFWVKELRSLEEGCQIYLCGTKSDLLEEDRRRRRVDFHDVQDYADNIKAQLFETSSKTGQSVDELFQKVAEDYVSVAAFQVMTEDKGVDLGQKPNPYFYSCCHH</t>
  </si>
  <si>
    <t>&gt;NP_570137 GeneID:53917 RAB24;&gt;NP_001026847 GeneID:53917 RAB24</t>
  </si>
  <si>
    <t>TMT6plex [K156]</t>
  </si>
  <si>
    <t>NP_478061</t>
  </si>
  <si>
    <t>GeneID:54059 YBEY</t>
  </si>
  <si>
    <t>MSLVIRNLQRVIPIRRAPLRSKIEIVRRILGVQKFDLGIICVDNKNIQHINRIYRDRNVPTDVLSFPFHEHLKAGEFPQPDFPDDYNLGDIFLGVEYIFHQCKENEDYNDVLTVTATHGLCHLLGFTHGTEAEWQQMFQKEKAVLDELGRRTGTRLQPLTRGLFGGS</t>
  </si>
  <si>
    <t>&gt;NP_478061 GeneID:54059 YBEY</t>
  </si>
  <si>
    <t>NP_059142</t>
  </si>
  <si>
    <t>GeneID:54148 MRPL39</t>
  </si>
  <si>
    <t>MEALAMGSRALRLWLVAPGGGIKWRFIATSPASQLSPTELTEMRNDLFNKEKARQLSLTPRTEKIEVKHVGKTDPGTVFVMNKNISTPYSCAMHLSEWYCRKSILALVDGQPWDMYKPLTKSCEIKFLTFKDCDPGEVNKAYWRSCAMMMGCVIERAFKDEYMVNLVRAPEVPVISGAFCYDVVLDSKLDEWMPTKENLRSFTKDAHALIYKDLPFETLEVEAKVALEIFQHSKYKVDFIEEKASQNPERIVKLHRIGDFIDVSEGPLIPRTSICFQYEVSAVHNLQPTQPSLIRRFQGVSLPVHLRAHFTIWDKLLERSRKMVTEDQSKATEECTST</t>
  </si>
  <si>
    <t>&gt;NP_059142 GeneID:54148 MRPL39</t>
  </si>
  <si>
    <t>TMT6plex [K50; K83; K117; K121; K140; K159; K212; K224; K234; K236; K243; K315; K322; K330]; Carbamidomethyl [C133; C146; C152; C275]; Oxidation [M81]</t>
  </si>
  <si>
    <t>NP_061820</t>
  </si>
  <si>
    <t>GeneID:54205 CYCS</t>
  </si>
  <si>
    <t>MGDVEKGKKIFIMKCSQCHTVEKGGKHKTGPNLHGLFGRKTGQAPGYSYTAANKNKGIIWGEDTLMEYLENPKKYIPGTKMIFVGIKKKEERADLIAYLKKATNE</t>
  </si>
  <si>
    <t>&gt;NP_061820 GeneID:54205 CYCS</t>
  </si>
  <si>
    <t>TMT6plex [K9; K14; K40; K54; K73; K74; K80; K87; K100; K101]; Oxidation [M66; M81]</t>
  </si>
  <si>
    <t>NP_002684;NP_001119603</t>
  </si>
  <si>
    <t>GeneID:5428 POLG;GeneID:5428 POLG</t>
  </si>
  <si>
    <t>MSRLLWRKVAGATVGPGPVPAPGRWVSSSVPASDPSDGQRRRQQQQQQQQQQQQQPQQPQVLSSEGGQLRHNPLDIQMLSRGLHEQIFGQGGEMPGEAAVRRSVEHLQKHGLWGQPAVPLPDVELRLPPLYGDNLDQHFRLLAQKQSLPYLEAANLLLQAQLPPKPPAWAWAEGWTRYGPEGEAVPVAIPEERALVFDVEVCLAEGTCPTLAVAISPSAWYSWCSQRLVEERYSWTSQLSPADLIPLEVPTGASSPTQRDWQEQLVVGHNVSFDRAHIREQYLIQGSRMRFLDTMSMHMAISGLSSFQRSLWIAAKQGKHKVQPPTKQGQKSQRKARRGPAISSWDWLDISSVNSLAEVHRLYVGGPPLEKEPRELFVKGTMKDIRENFQDLMQYCAQDVWATHEVFQQQLPLFLERCPHPVTLAGMLEMGVSYLPVNQNWERYLAEAQGTYEELQREMKKSLMDLANDACQLLSGERYKEDPWLWDLEWDLQEFKQKKAKKVKKEPATASKLPIEGAGAPGDPMDQEDLGPCSEEEEFQQDVMARACLQKLKGTTELLPKRPQHLPGHPGWYRKLCPRLDDPAWTPGPSLLSLQMRVTPKLMALTWDGFPLHYSERHGWGYLVPGRRDNLAKLPTGTTLESAGVVCPYRAIESLYRKHCLEQGKQQLMPQEAGLAEEFLLTDNSAIWQTVEELDYLEVEAEAKMENLRAAVPGQPLALTARGGPKDTQPSYHHGNGPYNDVDIPGCWFFKLPHKDGNSCNVGSPFAKDFLPKMEDGTLQAGPGGASGPRALEINKMISFWRNAHKRISSQMVVWLPRSALPRAVIRHPDYDEEGLYGAILPQVVTAGTITRRAVEPTWLTASNARPDRVGSELKAMVQAPPGYTLVGADVDSQELWIAAVLGDAHFAGMHGCTAFGWMTLQGRKSRGTDLHSKTATTVGISREHAKIFNYGRIYGAGQPFAERLLMQFNHRLTQQEAAEKAQQMYAATKGLRWYRLSDEGEWLVRELNLPVDRTEGGWISLQDLRKVQRETARKSQWKKWEVVAERAWKGGTESEMFNKLESIATSDIPRTPVLGCCISRALEPSAVQEEFMTSRVNWVVQSSAVDYLHLMLVAMKWLFEEFAIDGRFCISIHDEVRYLVREEDRYRAALALQITNLLTRCMFAYKLGLNDLPQSVAFFSAVDIDRCLRKEVTMDCKTPSNPTGMERRYGIPQGEALDIYQIIELTKGSLEKRSQPGP</t>
  </si>
  <si>
    <t>&gt;NP_002684 GeneID:5428 POLG;&gt;NP_001119603 GeneID:5428 POLG</t>
  </si>
  <si>
    <t>TMT6plex [K327; K875; K981; K990]; Carbamidomethyl [C533; C1077; C1078]</t>
  </si>
  <si>
    <t>NP_061845</t>
  </si>
  <si>
    <t>GeneID:54332 GDAP1</t>
  </si>
  <si>
    <t>MAERQEEQRGSPPLRAEGKADAEVKLILYHWTHSFSSQKVRLVIAEKALKCEEHDVSLPLSEHNEPWFMRLNSTGEVPVLIHGENIICEATQIIDYLEQTFLDERTPRLMPDKESMYYPRVQHYRELLDSLPMDAYTHGCILHPELTVDSMIPAYATTRIRSQIGNTESELKKLAEENPDLQEAYIAKQKRLKSKLLDHDNVKYLKKILDELEKVLDQVETELQRRNEETPEEGQQPWLCGESFTLADVSLAVTLHRLKFLGFARRNWGNGKRPNLETYYERVLKRKTFNKVLGHVNNILISAVLPTAFRVAKKRAPKVLGTTLVVGLLAGVGYFAFMLFRKRLGSMILAFRPRPNYF</t>
  </si>
  <si>
    <t>&gt;NP_061845 GeneID:54332 GDAP1</t>
  </si>
  <si>
    <t>Carbamidomethyl [C140]; TMT6plex [K19; K47; K172; K173; K188; K203; K214]</t>
  </si>
  <si>
    <t>NP_005026</t>
  </si>
  <si>
    <t>GeneID:5442 POLRMT</t>
  </si>
  <si>
    <t>MSALCWGRGAAGLKRALRPCGRPGLPGKEGTAGGVCGPRRSSSASPQEQDQDRRKDWGHVELLEVLQARVRQLQAESVSEVVVNRVDVARLPECGSGDGSLQPPRKVQMGAKDATPVPCGRWAKILEKDKRTQQMRMQRLKAKLQMPFQSGEFKALTRRLQVEPRLLSKQMAGCLEDCTRQAPESPWEEQLARLLQEAPGKLSLDVEQAPSGQHSQAQLSGQQQRLLAFFKCCLLTDQLPLAHHLLVVHHGQRQKRKLLTLDMYNAVMLGWARQGAFKELVYVLFMVKDAGLTPDLLSYAAALQCMGRQDQDAGTIERCLEQMSQEGLKLQALFTAVLLSEEDRATVLKAVHKVKPTFSLPPQLPPPVNTSKLLRDVYAKDGRVSYPKLHLPLKTLQCLFEKQLHMELASRVCVVSVEKPTLPSKEVKHARKTLKTLRDQWEKALCRALRETKNRLEREVYEGRFSLYPFLCLLDEREVVRMLLQVLQALPAQGESFTTLARELSARTFSRHVVQRQRVSGQVQALQNHYRKYLCLLASDAEVPEPCLPRQYWEELGAPEALREQPWPLPVQMELGKLLAEMLVQATQMPCSLDKPHRSSRLVPVLYHVYSFRNVQQIGILKPHPAYVQLLEKAAEPTLTFEAVDVPMLCPPLPWTSPHSGAFLLSPTKLMRTVEGATQHQELLETCPPTALHGALDALTQLGNCAWRVNGRVLDLVLQLFQAKGCPQLGVPAPPSEAPQPPEAHLPHSAAPARKAELRRELAHCQKVAREMHSLRAEALYRLSLAQHLRDRVFWLPHNMDFRGRTYPCPPHFNHLGSDVARALLEFAQGRPLGPHGLDWLKIHLVNLTGLKKREPLRKRLAFAEEVMDDILDSADQPLTGRKWWMGAEEPWQTLACCMEVANAVRASDPAAYVSHLPVHQDGSCNGLQHYAALGRDSVGAASVNLEPSDVPQDVYSGVAAQVEVFRRQDAQRGMRVAQVLEGFITRKVVKQTVMTVVYGVTRYGGRLQIEKRLRELSDFPQEFVWEASHYLVRQVFKSLQEMFSGTRAIQHWLTESARLISHMGSVVEWVTPLGVPVIQPYRLDSKVKQIGGGIQSITYTHNGDISRKPNTRKQKNGFPPNFIHSLDSSHMMLTALHCYRKGLTFVSVHDCYWTHAADVSVMNQVCREQFVRLHSEPILQDLSRFLVKRFCSEPQKILEASQLKETLQAVPKPGAFDLEQVKRSTYFFS</t>
  </si>
  <si>
    <t>&gt;NP_005026 GeneID:5442 POLRMT</t>
  </si>
  <si>
    <t>TMT6plex [K112; K154; K201; K329; K355; K372; K394; K402; K419; K425; K443; K577; K622; K633; K842; K1205; K1213; K1223]; Carbamidomethyl [C174; C178; C319; C398; C413; C535; C547; C687; C705; C726]</t>
  </si>
  <si>
    <t>NP_114107;NP_061870</t>
  </si>
  <si>
    <t>GeneID:54460 MRPS21;GeneID:54460 MRPS21</t>
  </si>
  <si>
    <t>MAKHLKFIARTVMVQEGNVESAYRTLNRILTMDGLIEDIKHRRYYEKPCRRRQRESYERCRRIYNMEMARKINFLMRKNRADPWQGC</t>
  </si>
  <si>
    <t>&gt;NP_114107 GeneID:54460 MRPS21;&gt;NP_061870 GeneID:54460 MRPS21</t>
  </si>
  <si>
    <t>Carbamidomethyl [C87]; TMT6plex [K40; K71]; Oxidation [M32]</t>
  </si>
  <si>
    <t>NP_061881</t>
  </si>
  <si>
    <t>GeneID:54471 MIEF1</t>
  </si>
  <si>
    <t>MAGAGERKGKKDDNGIGTAIDFVLSNARLVLGVGGAAMLGIATLAVKRMYDRAISAPTSPTRLSHSGKRSWEEPNWMGSPRLLNRDMKTGLSRSLQTLPTDSSTFDTDTFCPPRPKPVARKGQVDLKKSRLRMSLQEKLLTYYRNRAAIPAGEQARAKQAAVDICAELRSFLRAKLPDMPLRDMYLSGSLYDDLQVVTADHIQLIVPLVLEQNLWSCIPGEDTIMNVPGFFLVRRENPEYFPRGSSYWDRCVVGGYLSPKTVADTFEKVVAGSINWPAIGSLLDYVIRPAPPPEALTLEVQYERDKHLFIDFLPSVTLGDTVLVAKPHRLAQYDNLWRLSLRPAETARLRALDQADSGCRSLCLKILKAICKSTPALGHLTASQLTNVILHLAQEEADWSPDMLADRFLQALRGLISYLEAGVLPSALNPKVNLFAELTPEEIDELGYTLYCSLSEPEVLLQT</t>
  </si>
  <si>
    <t>&gt;NP_061881 GeneID:54471 MIEF1</t>
  </si>
  <si>
    <t>Carbamidomethyl [C251]; TMT6plex [K121; K127; K128; K260; K268]</t>
  </si>
  <si>
    <t>NP_061914</t>
  </si>
  <si>
    <t>GeneID:54516 MTRF1L</t>
  </si>
  <si>
    <t>MRSRVLWGAARWLWPRRAVGPARRPLSSGSPPLEELFTRGGPLRTFLERQAGSEAHLKVRRPELLAVIKLLNEKERELRETEHLLHDENEDLRKLAENEITLCQKEITQLKHQIILLLVPSEETDENDLILEVTAGVGGQEAMLFTSEIFDMYQQYAAFKRWHFETLEYFPSELGGLRHASASIGGSEAYRHMKFEGGVHRVQRVPKTEKQGRVHTSTMTVAILPQPTEINLVINPKDLRIDTKRASGAGGQHVNTTDSAVRIVHLPTGVVSECQQERSQLKNKELAMTKLRAKLYSMHLEEEINKRQNARKIQIGSKGRSEKIRTYNFPQNRVTDHRINKTLHDLETFMQGDYLLDELVQSLKEYADYESLVEIISQKV</t>
  </si>
  <si>
    <t>&gt;NP_061914 GeneID:54516 MTRF1L</t>
  </si>
  <si>
    <t>TMT6plex [K111; K318]</t>
  </si>
  <si>
    <t>NP_061924</t>
  </si>
  <si>
    <t>GeneID:54534 MRPL50</t>
  </si>
  <si>
    <t>MAARSVSGITRRVFMWTVSGTPCREFWSRFRKEKEPVVVETVEEKKEPILVCPPLRSRAYTPPEDLQSRLESYVKEVFGSSLPSNWQDISLEDSRLKFNLLAHLADDLGHVVPNSRLHQMCRVRDVLDFYNVPIQDRSKFDELSASNLPPNLKITWSY</t>
  </si>
  <si>
    <t>&gt;NP_061924 GeneID:54534 MRPL50</t>
  </si>
  <si>
    <t>TMT6plex [K34; K45; K46; K75; K97; K139; K153]; Carbamidomethyl [C52]</t>
  </si>
  <si>
    <t>NP_061929</t>
  </si>
  <si>
    <t>GeneID:54539 NDUFB11</t>
  </si>
  <si>
    <t>MAAGLFGLSARRLLAAAATRGLPAARVRWESSFSRTVVAPSAVAGKRPPEPTTPWQEDPEPEDENLYEKNPDSHGYDKDPVLDVWNMRLVFFFGVSIILVLGSTFVAYLPDYRCTGCPRAWDGMKEWSRREAERLVKYREANGLPIMESNCFDPSKIQLPEDE</t>
  </si>
  <si>
    <t>&gt;NP_061929 GeneID:54539 NDUFB11</t>
  </si>
  <si>
    <t>Carbamidomethyl [C151]; TMT6plex [K46; K69; K78; K156]; Oxidation [M147]</t>
  </si>
  <si>
    <t>NP_061932</t>
  </si>
  <si>
    <t>GeneID:54543 TOMM7</t>
  </si>
  <si>
    <t>MVKLSKEAKQRLQQLFKGSQFAIRWGFIPLVIYLGFKRGADPGMPEPTVLSLLWG</t>
  </si>
  <si>
    <t>&gt;NP_061932 GeneID:54543 TOMM7</t>
  </si>
  <si>
    <t>TMT6plex [K17]</t>
  </si>
  <si>
    <t>NP_001155251;NP_001155252</t>
  </si>
  <si>
    <t>GeneID:54704 PDP1;GeneID:54704 PDP1</t>
  </si>
  <si>
    <t>MCVCPGPRRIGIPVRSSSLPLFSDAMPAPTQLFFPLIRNCELSRIYGTACYCHHKHLCCSSSYIPQSRLRYTPHPAYATFCRPKENWWQYTQGRRYASTPQKFYLTPPQVNSILKANEYSFKVPEFDGKNVSSILGFDSNQLPANAPIEDRRSAATCLQTRGMLLGVFDGHAGCACSQAVSERLFYYIAVSLLPHETLLEIENAVESGRALLPILQWHKHPNDYFSKEASKLYFNSLRTYWQELIDLNTGESTDIDVKEALINAFKRLDNDISLEAQVGDPNSFLNYLVLRVAFSGATACVAHVDGVDLHVANTGDSRAMLGVQEEDGSWSAVTLSNDHNAQNERELERLKLEHPKSEAKSVVKQDRLLGLLMPFRAFGDVKFKWSIDLQKRVIESGPDQLNDNEYTKFIPPNYHTPPYLTAEPEVTYHRLRPQDKFLVLATDGLWETMHRQDVVRIVGEYLTGMHHQQPIAVGGYKVTLGQMHGLLTERRTKMSSVFEDQNAATHLIRHAVGNNEFGTVDHERLSKMLSLPEELARMYRDDITIIVVQFNSHVVGAYQNQE</t>
  </si>
  <si>
    <t>&gt;NP_001155251 GeneID:54704 PDP1;&gt;NP_001155252 GeneID:54704 PDP1</t>
  </si>
  <si>
    <t>TMT6plex [K115; K122; K219; K266; K351; K356; K382; K391; K408]</t>
  </si>
  <si>
    <t>NP_060294</t>
  </si>
  <si>
    <t>GeneID:54708 MARCH5</t>
  </si>
  <si>
    <t>MPDQALQQMLDRSCWVCFATDEDDRTAEWVRPCRCRGSTKWVHQACLQRWVDEKQRGNSTARVACPQCNAEYLIVFPKLGPVVYVLDLADRLISKACPFAAAGIMVGSIYWTAVTYGAVTVMQVVGHKEGLDVMERADPLFLLIGLPTIPVMLILGKMIRWEDYVLRLWRKYSNKLQILNSIFPGIGCPVPRIPAEANPLADHVSATRILCGALVFPTIATIVGKLMFSSVNSNLQRTILGGIAFVAIKGAFKVYFKQQQYLRQAHRKILNYPEQEEA</t>
  </si>
  <si>
    <t>&gt;NP_060294 GeneID:54708 MARCH5</t>
  </si>
  <si>
    <t>Carbamidomethyl [C65; C68]; TMT6plex [K78]</t>
  </si>
  <si>
    <t>NP_001689</t>
  </si>
  <si>
    <t>GeneID:549 AUH</t>
  </si>
  <si>
    <t>MAAAVAAAPGALGSLHAGGARLVAACSAWLCPGLRLPGSLAGRRAGPAIWAQGWVPAAGGPAPKRGYSSEMKTEDELRVRHLEEENRGIVVLGINRAYGKNSLSKNLIKMLSKAVDALKSDKKVRTIIIRSEVPGIFCAGADLKERAKMSSSEVGPFVSKIRAVINDIANLPVPTIAAIDGLALGGGLELALACDIRVAASSAKMGLVETKLAIIPGGGGTQRLPRAIGMSLAKELIFSARVLDGKEAKAVGLISHVLEQNQEGDAAYRKALDLAREFLPQGPVAMRVAKLAINQGMEVDLVTGLAIEEACYAQTIPTKDRLEGLLAFKEKRPPRYKGE</t>
  </si>
  <si>
    <t>&gt;NP_001689 GeneID:549 AUH</t>
  </si>
  <si>
    <t>TMT6plex [K211; K329]</t>
  </si>
  <si>
    <t>NP_060245</t>
  </si>
  <si>
    <t>GeneID:54902 TTC19</t>
  </si>
  <si>
    <t>MFRLLSWSLGRGFLRAAGRRCRGCSARLLPGLAGGPGPEVQVPPSRVAPHGRGPGLLPLLAALAWFSRPAAAEEEEQQGADGAAAEDGADEAEAEIIQLLKRAKLSIMKDEPEEAELILHDALRLAYQTDNKKAITYTYDLMANLAFIRGQLENAEQLFKATMSYLLGGGMKQEDNAIIEISLKLASIYAAQNRQEFAVAGYEFCISTLEEKIEREKELAEDIMSVEEKANTHLLLGMCLDACARYLLFSKQPSQAQRMYEKALQISEEIQGERHPQTIVLMSDLATTLDAQGRFDEAYIYMQRASDLARQINHPELHMVLSNLAAVLMHRERYTQAKEIYQEALKQAKLKKDEISVQHIREELAELSKKSRPLTNSVKL</t>
  </si>
  <si>
    <t>&gt;NP_060245 GeneID:54902 TTC19</t>
  </si>
  <si>
    <t>TMT6plex [K132; K133; K160; K229; K346; K379]</t>
  </si>
  <si>
    <t>NP_060282</t>
  </si>
  <si>
    <t>GeneID:54927 CHCHD3</t>
  </si>
  <si>
    <t>MGGTTSTRRVTFEADENENITVVKGIRLSENVIDRMKESSPSGSKSQRYSGAYGASVSDEELKRRVAEELALEQAKKESEDQKRLKQAKELDRERAAANEQLTRAILRERICSEEERAKAKHLARQLEEKDRVLKKQDAFYKEQLARLEERSSEFYRVTTEQYQKAAEEVEAKFKRYESHPVCADLQAKILQCYRENTHQTLKCSALATQYMHCVNHAKQSMLEKGG</t>
  </si>
  <si>
    <t>&gt;NP_060282 GeneID:54927 CHCHD3</t>
  </si>
  <si>
    <t>TMT6plex [K24; K37; K45; K63; K76; K77; K119; K136; K142; K165; K173; K189; K219; K225]; Carbamidomethyl [C112; C183; C193; C204; C214]; Oxidation [M212]</t>
  </si>
  <si>
    <t>NP_060289</t>
  </si>
  <si>
    <t>GeneID:54931 TRMT10C</t>
  </si>
  <si>
    <t>MAAFLKMSVSVNFFRPFTRFLVPFTLHRKRNNLTILQRYMSSKIPAVTYPKNESTPPSEELELDKWKTTMKSSVQEECVSTISSSKDEDPLAATREFIEMWRLLGREVPEHITEEELKTLMECVSNTAKKKYLKYLYTKEKVKKARQIKKEMKAAAREEAKNIKLLETTEEDKQKNFLFLRLWDRNMDIAMGWKGAQAMQFGQPLVFDMAYENYMKRKELQNTVSQLLESEGWNRRNVDPFHIYFCNLKIDGALHRELVKRYQEKWDKLLLTSTEKSHVDLFPKDSIIYLTADSPNVMTTFRHDKVYVIGSFVDKSMQPGTSLAKAKRLNLATECLPLDKYLQWEIGNKNLTLDQMIRILLCLKNNGNWQEALQFVPKRKHTGFLEISQHSQEFINRLKKAKT</t>
  </si>
  <si>
    <t>&gt;NP_060289 GeneID:54931 TRMT10C</t>
  </si>
  <si>
    <t>Oxidation [M191; M199; M209; M215; M298; M317; M356]; TMT6plex [K51; K65; K67; K86; K118; K129; K173; K194; K216; K249; K276; K284; K305; K315; K325; K340; K349; K378]; Carbamidomethyl [C78; C123; C246; C335]</t>
  </si>
  <si>
    <t>NP_060297</t>
  </si>
  <si>
    <t>GeneID:54938 SARS2</t>
  </si>
  <si>
    <t>MAASMARRLWPLLTRRGFRPRGGCISNDSPRRSFTTEKRNRNLLYEYAREGYSALPQLDIERFCACPEEAAHALELRKGELRSADLPAIISTWQELRQLQEQIRSLEEEKAAVTEAVRALLANQDSGEVQQDPKYQGLRARGREIRKELVHLYPREAQLEEQFYLQALKLPNQTHPDVPVGDESQARVLHMVGDKPVFSFQPRGHLEIGEKLDIIRQKRLSHVSGHRSYYLRGAGALLQHGLVNFTFNKLLRRGFTPMTVPDLLRGAVFEGCGMTPNANPSQIYNIDPARFKDLNLAGTAEVGLAGYFMDHTVAFRDLPVRMVCSSTCYRAETNTGQEPRGLYRVHHFTKVEMFGVTGPGLEQSSQLLEEFLSLQMEILTELGLHFRVLDMPTQELGLPAYRKFDIEAWMPGRGRFGEVTSASNCTDFQSRRLHIMFQTEAGELQFAHTVNATACAVPRLLIALLESNQQKDGSVLVPPALQSYLGTDRITAPTHVPLQYIGPNQPRKPGLPGQPAVS</t>
  </si>
  <si>
    <t>&gt;NP_060297 GeneID:54938 SARS2</t>
  </si>
  <si>
    <t>TMT6plex [K134; K169; K195; K211; K249; K403; K508]; Carbamidomethyl [C64; C66; C272; C324; C328; C425]; Oxidation [M191; M274; M410]</t>
  </si>
  <si>
    <t>NP_001161726</t>
  </si>
  <si>
    <t>GeneID:54940 OCIAD1</t>
  </si>
  <si>
    <t>MECGKMNGRADFREPNAEVPRPIPHIGPDYIPTEEERRVFAECNDESFWFRSVPLAATSMLITQGLISKGILSSHPKYGSIPKLILACIMGYFAGKLSYVKTCQEKFKKLENSPLGEALRSGQARRSSPPGHYYQKSKYDSSVSGQSSFVTSPAADNIEMLPHYEPIPFSSSMNESAPTGITDHIVQGPDPNLEESPKRKNITYEELRNKNRESYEVSLTQKTDPSVRPMHERVPKKEVKVNKYGDTWDE</t>
  </si>
  <si>
    <t>&gt;NP_001161726 GeneID:54940 OCIAD1</t>
  </si>
  <si>
    <t>TMT6plex [K69; K83; K109; K136; K222]; Carbamidomethyl [C43]</t>
  </si>
  <si>
    <t>NP_060310</t>
  </si>
  <si>
    <t>GeneID:54948 MRPL16</t>
  </si>
  <si>
    <t>MWRLLARASAPLLRVPLSDSWALLPASAGVKTLLPVPSFEDVSIPEKPKLRFIERAPLVPKVRREPKNLSDIRGPSTEATEFTEGNFAILALGGGYLHWGHFEMMRLTINRSMDPKNMFAIWRVPAPFKPITRKSVGHRMGGGKGAIDHYVTPVKAGRLVVEMGGRCEFEEVQGFLDQVAHKLPFAAKAVSRGTLEKMRKDQEERERNNQNPWTFERIATANMLGIRKVLSPYDLTHKGKYWGKFYMPKRV</t>
  </si>
  <si>
    <t>&gt;NP_060310 GeneID:54948 MRPL16</t>
  </si>
  <si>
    <t>TMT6plex [K47; K49; K61; K129; K182; K188; K228; K238]; Carbamidomethyl [C167]</t>
  </si>
  <si>
    <t>NP_060311</t>
  </si>
  <si>
    <t>GeneID:54949 SDHAF2</t>
  </si>
  <si>
    <t>MAVSTVFSTSSLMLALSRHSLLSPLLSVTSFRRFYRGDSPTDSQKDMIEIPLPPWQERTDESIETKRARLLYESRKRGMLENCILLSLFAKEHLQHMTEKQLNLYDRLINEPSNDWDIYYWATEAKPAPEIFENEVMALLRDFAKNKNKEQRLRAPDLEYLFEKPR</t>
  </si>
  <si>
    <t>&gt;NP_060311 GeneID:54949 SDHAF2</t>
  </si>
  <si>
    <t>TMT6plex [K66; K164]</t>
  </si>
  <si>
    <t>NP_060336</t>
  </si>
  <si>
    <t>GeneID:54968 TMEM70</t>
  </si>
  <si>
    <t>MLFLALGSPWAVELPLCGRRTALCAAAALRGPRASVSRASSSSGPSGPVAGWSTGPSGAARLLRRPGRAQIPVYWEGYVRFLNTPSDKSEDGRLIYTGNMARAVFGVKCFSYSTSLIGLTFLPYIFTQNNAISESVPLPIQIIFYGIMGSFTVITPVLLHFITKGYVIRLYHEATTDTYKAITYNAMLAETSTVFHQNDVKIPDAKHVFTTFYAKTKSLLVNPVLFPNREDYIHLMGYDKEEFILYMEETSEEKRHKDDK</t>
  </si>
  <si>
    <t>&gt;NP_060336 GeneID:54968 TMEM70</t>
  </si>
  <si>
    <t>TMT6plex [K108; K180; K215; K240]; Oxidation [M100; M236]</t>
  </si>
  <si>
    <t>NP_060342</t>
  </si>
  <si>
    <t>GeneID:54974 THG1L</t>
  </si>
  <si>
    <t>MWGACKVKVHDSLATISITLRRYLRLGATMAKSKFEYVRDFEADDTCLAHCWVVVRLDGRNFHRFAEKHNFAKPNDSRALQLMTKCAQTVMEELEDIVIAYGQSDEYSFVFKRKTNWFKRRASKFMTHVASQFASSYVFYWRDYFEDQPLLYPPGFDGRVVVYPSNQTLKDYLSWRQADCHINNLYNTVFWALIQQSGLTPVQAQGRLQGTLAADKNEILFSEFNINYNNELPMYRKGTVLIWQKVDEVMTKEIKLPTEMEGKKMAVTRTRTKPVPLHCDIIGDAFWKEHPEILDEDS</t>
  </si>
  <si>
    <t>&gt;NP_060342 GeneID:54974 THG1L</t>
  </si>
  <si>
    <t>TMT6plex [K85; K170; K237; K245; K252; K273; K288]; Carbamidomethyl [C279]</t>
  </si>
  <si>
    <t>NP_001116236;NP_000300</t>
  </si>
  <si>
    <t>GeneID:5498 PPOX;GeneID:5498 PPOX</t>
  </si>
  <si>
    <t>MGRTVVVLGGGISGLAASYHLSRAPCPPKVVLVESSERLGGWIRSVRGPNGAIFELGPRGIRPAGALGARTLLLVSELGLDSEVLPVRGDHPAAQNRFLYVGGALHALPTGLRGLLRPSPPFSKPLFWAGLRELTKPRGKEPDETVHSFAQRRLGPEVASLAMDSLCRGVFAGNSRELSIRSCFPSLFQAEQTHRSILLGLLLGAGRTPQPDSALIRQALAERWSQWSLRGGLEMLPQALETHLTSRGVSVLRGQPVCGLSLQAEGRWKVSLRDSSLEADHVISAIPASVLSELLPAEAAPLARALSAITAVSVAVVNLQYQGAHLPVQGFGHLVPSSEDPGVLGIVYDSVAFPEQDGSPPGLRVTVMLGGSWLQTLEASGCVLSQELFQQRAQEAAATQLGLKEMPSHCLVHLHKNCIPQYTLGHWQKLESARQFLTAHRLPLTLAGASYEGVAVNDCIESGRQAAVSVLGTEPNS</t>
  </si>
  <si>
    <t>&gt;NP_001116236 GeneID:5498 PPOX;&gt;NP_000300 GeneID:5498 PPOX</t>
  </si>
  <si>
    <t>Carbamidomethyl [C26; C167; C258; C418]; TMT6plex [K29; K140; K404; K429]</t>
  </si>
  <si>
    <t>NP_060367</t>
  </si>
  <si>
    <t>GeneID:54995 OXSM</t>
  </si>
  <si>
    <t>MSNCLQNFLKITSTRLLCSRLCQQLRSKRKFFGTVPISRLHRRVVITGIGLVTPLGVGTHLVWDRLIGGESGIVSLVGEEYKSIPCSVAAYVPRGSDEGQFNEQNFVSKSDIKSMSSPTIMAIGAAELAMKDSGWHPQSEADQVATGVAIGMGMIPLEVVSETALNFQTKGYNKVSPFFVPKILVNMAAGQVSIRYKLKGPNHAVSTACTTGAHAVGDSFRFIAHGDADVMVAGGTDSCISPLSLAGFSRARALSTNSDPKLACRPFHPKRDGFVMGEGAAVLVLEEYEHAVQRRARIYAEVLGYGLSGDAGHITAPDPEGEGALRCMAAALKDAGVQPEEISYINAHATSTPLGDAAENKAIKHLFKDHAYALAVSSTKGATGHLLGAAGAVEAAFTTLACYYQKLPPTLNLDCSEPEFDLNYVPLKAQEWKTEKRFIGLTNSFGFGGTNATLCIAGL</t>
  </si>
  <si>
    <t>&gt;NP_060367 GeneID:54995 OXSM</t>
  </si>
  <si>
    <t>Carbamidomethyl [C86; C239; C264; C327]; TMT6plex [K82; K109; K270; K333]</t>
  </si>
  <si>
    <t>NP_001120702;NP_060370;NP_001120701</t>
  </si>
  <si>
    <t>GeneID:54998 AURKAIP1;GeneID:54998 AURKAIP1;GeneID:54998 AURKAIP1</t>
  </si>
  <si>
    <t>MLLGRLTSQLLRAVPWAGGRPPWPVSGVLGSRVCGPLYSTSPAGPGRAASLPRKGAQLELEEMLVPRKMSVSPLESWLTARCFLPRLDTGTAGTVAPPQSYQCPPSQIGEGAEQGDEGVADAPQIQCKNVLKIRRRKMNHHKYRKLVKKTRFLRRKVQEGRLRRKQIKFEKDLRRIWLKAGLKEAPEGWQTPKIYLRGK</t>
  </si>
  <si>
    <t>&gt;NP_001120702 GeneID:54998 AURKAIP1;&gt;NP_060370 GeneID:54998 AURKAIP1;&gt;NP_001120701 GeneID:54998 AURKAIP1</t>
  </si>
  <si>
    <t>TMT6plex [K193]</t>
  </si>
  <si>
    <t>NP_060379</t>
  </si>
  <si>
    <t>GeneID:55005 RMND1</t>
  </si>
  <si>
    <t>MPATLLRAVARSHHILSKAHQCRRIGHLMLKPLKEFENTTCSTLTIRQSLDLFLPDKTASGLNKSQILEMNQKKSDTSMLSPLNAARCQDEKAHLPTMKSFGTHRRVTHKPNLLGSKWFIKILKRHFSSVSTETFVPKQDFPQVKRPLKASRTRQPSRTNLPVLSVNEDLMHCTAFATADEYHLGNLSQDLASHGYVEVTSLPRDAANILVMGVENSAKEGDPGTIFFFREGAAVFWNVKDKTMKHVMKVLEKHEIQPYEIALVHWENEELNYIKIEGQSKLHRGEIKLNSELDLDDAILEKFAFSNALCLSVKLAIWEASLDKFIESIQSIPEALKAGKKVKLSHEEVMQKIGELFALRHRINLSSDFLITPDFYWDRENLEGLYDKTCQFLSIGRRVKVMNEKLQHCMELTDLMRNHLNEKRALRLEWMIVILITIEVMFELGRVFF</t>
  </si>
  <si>
    <t>&gt;NP_060379 GeneID:55005 RMND1</t>
  </si>
  <si>
    <t>TMT6plex [K145; K219; K240; K302; K324; K337; K352]; Oxidation [M350]; Carbamidomethyl [C390]</t>
  </si>
  <si>
    <t>NP_060380</t>
  </si>
  <si>
    <t>GeneID:55006 TRMT61B</t>
  </si>
  <si>
    <t>MLMAWCRGPVLLCLRQGLGTNSFLHGLGQEPFEGARSLCCRSSPRDLRDGEREHEAAQRKAPGAESCPSLPLSISDIGTGCLSSLENLRLPTLREESSPRELEDSSGDQGRCGPTHQGSEDPSMLSQAQSATEVEERHVSPSCSTSRERPFQAGELILAETGEGETKFKKLFRLNNFGLLNSNWGAVPFGKIVGKFPGQILRSSFGKQYMLRRPALEDYVVLMKRGTAITFPKDINMILSMMDINPGDTVLEAGSGSGGMSLFLSKAVGSQGRVISFEVRKDHHDLAKKNYKHWRDSWKLSHVEEWPDNVDFIHKDISGATEDIKSLTFDAVALDMLNPHVTLPVFYPHLKHGGVCAVYVVNITQVIELLDGIRTCELALSCEKISEVIVRDWLVCLAKQKNGILAQKVESKINTDVQLDSQEKIGVKGELFQEDDHEESHSDFPYGSFPYVARPVHWQPGHTAFLVKLRKVKPQLN</t>
  </si>
  <si>
    <t>&gt;NP_060380 GeneID:55006 TRMT61B</t>
  </si>
  <si>
    <t>TMT6plex [K325; K424]</t>
  </si>
  <si>
    <t>NP_060389</t>
  </si>
  <si>
    <t>GeneID:55014 STX17</t>
  </si>
  <si>
    <t>MSEDEEKVKLRRLEPAIQKFIKIVIPTDLERLRKHQINIEKYQRCRIWDKLHEEHINAGRTVQQLRSNIREIEKLCLKVRKDDLVLLKRMIDPVKEEASAATAEFLQLHLESVEELKKQFNDEETLLQPPLTRSMTVGGAFHTTEAEASSQSLTQIYALPEIPQDQNAAESWETLEADLIELSQLVTDFSLLVNSQQEKIDSIADHVNSAAVNVEEGTKNLGKAAKYKLAALPVAGALIGGMVGGPIGLLAGFKVAGIAAALGGGVLGFTGGKLIQRKKQKMMEKLTSSCPDLPSQTDKKCS</t>
  </si>
  <si>
    <t>&gt;NP_060389 GeneID:55014 STX17</t>
  </si>
  <si>
    <t>NP_060422</t>
  </si>
  <si>
    <t>GeneID:55037 PTCD3</t>
  </si>
  <si>
    <t>MAVVSAVRWLGLRSRLGQPLTGRRAGLCEQARSCRFYSGSATLSKVEGTDVTGIEEVVIPKKKTWDKVAVLQALASTVNRDTTAVPYVFQDDPYLMPASSLESRSFLLAKKSGENVAKFIINSYPKYFQKDIAEPHIPCLMPEYFEPQIKDISEAALKERIELRKVKASVDMFDQLLQAGTTVSLETTNSLLDLLCYYGDQEPSTDYHFQQTGQSEALEEENDETSRRKAGHQFGVTWRAKNNAERIFSLMPEKNEHSYCTMIRGMVKHRAYEQALNLYTELLNNRLHADVYTFNALIEATVCAINEKFEEKWSKILELLRHMVAQKVKPNLQTFNTILKCLRRFHVFARSPALQVLREMKAIGIEPSLATYHHIIRLFDQPGDPLKRSSFIIYDIMNELMGKRFSPKDPDDDKFFQSAMSICSSLRDLELAYQVHGLLKTGDNWKFIGPDQHRNFYYSKFFDLICLMEQIDVTLKWYEDLIPSAYFPHSQTMIHLLQALDVANRLEVIPKIWKDSKEYGHTFRSDLREEILMLMARDKHPPELQVAFADCAADIKSAYESQPIRQTAQDWPATSLNCIAILFLRAGRTQEAWKMLGLFRKHNKIPRSELLNELMDSAKVSNSPSQAIEVVELASAFSLPICEGLTQRVMSDFAINQEQKEALSNLTALTSDSDTDSSSDSDSDTSEGK</t>
  </si>
  <si>
    <t>&gt;NP_060422 GeneID:55037 PTCD3</t>
  </si>
  <si>
    <t>Carbamidomethyl [C139; C260; C551]; TMT6plex [K61; K110; K126; K150; K158; K229; K254; K329; K340; K387; K408; K414; K440; K460; K511; K539; K556; K594; K619; K660; K689]; Oxidation [M96; M251; M262; M615]</t>
  </si>
  <si>
    <t>NP_060441</t>
  </si>
  <si>
    <t>GeneID:55052 MRPL20</t>
  </si>
  <si>
    <t>MVFLTAQLWLRNRVTDRYFRIQEVLKHARHFRGRKNRCYRLAVRTVIRAFVKCTKARYLKKKNMRTLWINRITAASQEHGLKYPALIGNLVKCQVELNRKVLADLAIYEPKTFKSLAALASRRRHEGFAAALGDGKEPEGIFSRVVQYH</t>
  </si>
  <si>
    <t>&gt;NP_060441 GeneID:55052 MRPL20</t>
  </si>
  <si>
    <t>TMT6plex [K26; K92; K111]</t>
  </si>
  <si>
    <t>NP_060460</t>
  </si>
  <si>
    <t>GeneID:55066 PDPR</t>
  </si>
  <si>
    <t>MMFYRLLSIVGRQRASPGWQNWSSARNSTSAAEARSMALPTQAQVVICGGGITGTSVAYHLSKMGWKDIVLLEQGRLAAGSTRFCAGILSTARHLTIEQKMADYSNKLYYQLEQETGIQTGYTRTGSIFLAQTQDRLISLKRINAGLNVIGIPSEIISPKKVAELHHLLNVHDLVGAMHVPEDAVVSSADVALALASAASQNGVQIYDRTSVLHVMVKKGQVTGVETDKGQIECQYFVNCAGQWAYELGLSNEEPVSIPLHACEHFYLLTRPLETPLQSSTPTIVDADGRIYIRNWQGGILSGGFEKNPKPIFTEGKNQLEIQNLQEDWDHFEPLLSSLLRRMPELETLEIMKLVNCPETFTPDMRCIMGESPAVQGYFVLAGMNSAGLSFGGGAGKYLAEWMVHGYPSENVWELDLKRFGALQSSRTFLRHRVMEVMPLMYDLKVPRWDFQTGRQLRTSPLYDRLDAQGARWMEKHGFERPKYFVPPDKDLLALEQSKTFYKPDWFDIVESEVKCCKEAVCVIDMSSFTKFEITSTGDQALEVLQYLFSNDLDVPVGHIVHTGMLNEGGGYENDCSIARLNKRSFFMISPTDQQVHCWAWLKKHMPKDSNLLLEDVTWKYTALNLIGPRAVDVLSELSYAPMTPDHFPSLFCKEMSVGYANGIRVMSMTHTGEPGFMLYIPIEYALHVYNEVMSVGQKYGIRNAGYYALRSLRIEKFFAFWGQDINNLTTPLECGRESRVKLEKGMDFIGRDALLQQKQNGVYKRLTMFILDDHDSDLDLWPWWGEPIYRNGQYVGKTTSSAYSYSLERHVCLGFVHNFSEDTGEEQVVTADFINRGEYEIDIAGYRFQAKAKLYPVASLFTQKRRKDDMELSDLHGK</t>
  </si>
  <si>
    <t>&gt;NP_060460 GeneID:55066 PDPR</t>
  </si>
  <si>
    <t>TMT6plex [K107; K160; K219; K229; K307; K310; K317; K353; K490; K499; K503; K515; K531; K620; K759; K865]; Carbamidomethyl [C85; C357; C522]</t>
  </si>
  <si>
    <t>NP_001185461</t>
  </si>
  <si>
    <t>GeneID:55074 OXR1</t>
  </si>
  <si>
    <t>MTKDKNSPGLKKKSQSVDINAPGFNPLAGAGKQTPQASKPPAPKTPIIEEEQNNAANTQKHPSRRSELKRFYTIDTGQKKTLDKKDGRRMSFQKPKGTIEYTVESRDSLNSIALKFDTTPNELVQLNKLFSRAVVTGQVLYVPDPEYVSSVESSPSLSPVSPLSPTSSEAEFDKTTNPDVHPTEATPSSTFTGIRPARVVSSTSEEEEAFTEKFLKINCKYITSGKGTVSGVLLVTPNNIMFDPHKNDPLVQENGCEEYGIMCPMEEVMSAAMYKEILDSKIKESLPIDIDQLSGRDFCHSKKMTGSNTEEIDSRIRDAGNDSASTAPRSTEESLSEDVFTESELSPIREELVSSDELRQDKSSGASSESVQTVNQAEVESLTVKSESTGTPGHLRSDTEHSTNEVGTLCHKTDLNNLEMAIKEDQIADNFQGISGPKEDSTSIKGNSDQDSFLHENSLHQEESQKENMPCGETAEFKQKQSVNKGKQGKEQNQDSQTEAEELRKLWKTHTMQQTKQQRENIQQVSQKEAKHKITSADGHIESSALLKEKQRHRLHKFLCLRVGKPMRKTFVSQASATMQQYAQRDKKHEYWFAVPQERTDHLYAFFIQWSPEIYAEDTGEYTREPGFIVVKKIEESETIEDSSNQAAAREWEVVSVAEYHRRIDALNTEELRTLCRRLQITTREDINSKQVATVKADLESESFRPNLSDPSELLLPDQIEKLTKHLPPRTIGYPWTLVYGTGKHGTSLKTLYRTMTGLDTPVLMVIKDSDGQVFGALASEPLKVSDGFYGTGETFVFTFCPEFEVFKWTGDNMFFIKGDMDSLAFGGGGGEFALWLDGDLYHGRSHSCKTFGNRTLSKKEDFFIQDIEIWAFE</t>
  </si>
  <si>
    <t>&gt;NP_001185461 GeneID:55074 OXR1</t>
  </si>
  <si>
    <t>TMT6plex [K39; K44; K226; K722]</t>
  </si>
  <si>
    <t>NP_001161339</t>
  </si>
  <si>
    <t>GeneID:55101 ATP5SL</t>
  </si>
  <si>
    <t>MWDLVLEDRRMNSLRLVAPMWNGRIRGIHRLGAAVAPEGNQKKKRTILQFLTNYFYDVEALRDYLLQREMYKVHEKNRSYTWLEKQHGPYGAGAFFILKQGGAVKFRDKEWIRPDKYGHFSQEFWNFCEVPVEAVDAGDCDINYEGLDNLLRLKELQSLSLQRCCHVDDWCLSRLYPLADSLQELSLAGCPRISERGLACLHHLQNLRRLDISDLPAVSNPGLTQILVEEMLPNCEVVGVDWAEGLKSGPEEQPRDTASPVPA</t>
  </si>
  <si>
    <t>&gt;NP_001161339 GeneID:55101 ATP5SL</t>
  </si>
  <si>
    <t>TMT6plex [K42; K43; K85; K116]; Carbamidomethyl [C190]</t>
  </si>
  <si>
    <t>NP_060579</t>
  </si>
  <si>
    <t>GeneID:55149 MTPAP</t>
  </si>
  <si>
    <t>MAVPGVGLLTRLNLCARRRTRVQRPIVRLLSCPGTVAKDLRRDEQPSGSVETGFEDKIPKRRFSEMQNERREQAQRTVLIHCPEKISENKFLKYLSQFGPINNHFFYESFGLYAVVEFCQKESIGSLQNGTHTPSTAMETAIPFRSRFFNLKLKNQTSERSRVRSSNQLPRSNKQLFELLCYAESIDDQLNTLLKEFQLTEENTKLRYLTCSLIEDMAAAYFPDCIVRPFGSSVNTFGKLGCDLDMFLDLDETRNLSAHKISGNFLMEFQVKNVPSERIATQKILSVLGECLDHFGPGCVGVQKILNARCPLVRFSHQASGFQCDLTTNNRIALTSSELLYIYGALDSRVRALVFSVRCWARAHSLTSSIPGAWITNFSLTMMVIFFLQRRSPPILPTLDSLKTLADAEDKCVIEGNNCTFVRDLSRIKPSQNTETLELLLKEFFEYFGNFAFDKNSINIRQGREQNKPDSSPLYIQNPFETSLNISKNVSQSQLQKFVDLARESAWILQQEDTDRPSISSNRPWGLVSLLLPSAPNRKSFTKKKSNKFAIETVKNLLESLKGNRTENFTKTSGKRTISTQT</t>
  </si>
  <si>
    <t>&gt;NP_060579 GeneID:55149 MTPAP</t>
  </si>
  <si>
    <t>Carbamidomethyl [C82; C291; C299; C324; C412; C419]; TMT6plex [K57; K85; K205; K272; K304; K411; K429; K442; K468; K488; K497; K539; K555; K562]</t>
  </si>
  <si>
    <t>NP_060592</t>
  </si>
  <si>
    <t>GeneID:55157 DARS2</t>
  </si>
  <si>
    <t>MYFPSWLSQLYRGLSRPIRRTTQPIWGSLYRSLLQSSQRRIPEFSSFVVRTNTCGELRSSHLGQEVTLCGWIQYRRQNTFLVLRDFDGLVQVIIPQDESAASVKKILCEAPVESVVQVSGTVISRPAGQENPKMPTGEIEIKVKTAELLNACKKLPFEIKNFVKKTEALRLQYRYLDLRSFQMQYNLRLRSQMVMKMREYLCNLHGFVDIETPTLFKRTPGGAKEFLVPSREPGKFYSLPQSPQQFKQLLMVGGLDRYFQVARCYRDEGSRPDRQPEFTQIDIEMSFVDQTGIQSLIEGLLQYSWPNDKDPVVVPFPTMTFAEVLATYGTDKPDTRFGMKIIDISDVFRNTEIGFLQDALSKPHGTVKAICIPEGAKYLKRKDIESIRNFAADHFNQEILPVFLNANRNWNSPVANFIMESQRLELIRLMETQEEDVVLLTAGEHNKACSLLGKLRLECADLLETRGVVLRDPTLFSFLWVVDFPLFLPKEENPRELESAHHPFTAPHPSDIHLLYTEPKKARSQHYDLVLNGNEIGGGSIRIHNAELQRYILATLLKEDVKMLSHLLQALDYGAPPHGGIALGLDRLICLVTGSPSIRDVIAFPKSFRGHDLMSNTPDSVPPEELKPYHIRVSKPTDSKAERAH</t>
  </si>
  <si>
    <t>&gt;NP_060592 GeneID:55157 DARS2</t>
  </si>
  <si>
    <t>Carbamidomethyl [C108; C152; C202; C371; C449; C459]; TMT6plex [K104; K105; K133; K142; K153; K154; K160; K196; K217; K235; K377; K447; K454; K606; K635; K640]</t>
  </si>
  <si>
    <t>NP_060599</t>
  </si>
  <si>
    <t>GeneID:55163 PNPO</t>
  </si>
  <si>
    <t>MTCWLRGVTATFGRPAEWPGYLSHLCGRSAAMDLGPMRKSYRGDREAFEETHLTSLDPVKQFAAWFEEAVQCPDIGEANAMCLATCTRDGKPSARMLLLKGFGKDGFRFFTNFESRKGKELDSNPFASLVFYWEPLNRQVRVEGPVKKLPEEEAECYFHSRPKSSQIGAVVSHQSSVIPDREYLRKKNEELEQLYQDQEVPKPKSWGGYVLYPQVMEFWQGQTNRLHDRIVFRRGLPTGDSPLGPMTHRGEEDWLYERLAP</t>
  </si>
  <si>
    <t>&gt;NP_060599 GeneID:55163 PNPO</t>
  </si>
  <si>
    <t>TMT6plex [K147]</t>
  </si>
  <si>
    <t>NP_060605</t>
  </si>
  <si>
    <t>GeneID:55168 MRPS18A</t>
  </si>
  <si>
    <t>MAALKALVSGCGRLLRGLLAGPAATSWSRLPARGFREVVETQEGKTTIIEGRITATPKESPNPPNPSGQCPICRWNLKHKYNYDDVLLLSQFIRPHGGMLPRKITGLCQEEHRKIEECVKMAHRAGLLPNHRPRLPEGVVPKSKPQLNRYLTRWAPGSVKPIYKKGPRWNRVRMPVGSPLLRDNVCYSRTPWKLYH</t>
  </si>
  <si>
    <t>&gt;NP_060605 GeneID:55168 MRPS18A</t>
  </si>
  <si>
    <t>Carbamidomethyl [C70; C73; C108; C118]; TMT6plex [K45; K58; K103; K114; K120; K142; K160; K164]</t>
  </si>
  <si>
    <t>NP_060611</t>
  </si>
  <si>
    <t>GeneID:55173 MRPS10</t>
  </si>
  <si>
    <t>MAARTAFGAVCRRLWQGLGNFSVNTSKGNTAKNGGLLLSTNMKWVQFSNLHVDVPKDLTKPVVTISDEPDILYKRLSVLVKGHDKAVLDSYEYFAVLAAKELGISIKVHEPPRKIERFTLLQSVHIYKKHRVQYEMRTLYRCLELEHLTGSTADVYLEYIQRNLPEGVAMEVTKTQLEQLPEHIKEPIWETLSEEKEESKS</t>
  </si>
  <si>
    <t>&gt;NP_060611 GeneID:55173 MRPS10</t>
  </si>
  <si>
    <t>TMT6plex [K60; K74; K81; K107; K174; K185; K196]</t>
  </si>
  <si>
    <t>NP_060615</t>
  </si>
  <si>
    <t>GeneID:55177 RMDN3</t>
  </si>
  <si>
    <t>MSRLGALGGARAGLGLLLGTAAGLGFLCLLYSQRWKRTQRHGRSQSLPNSLDYTQTSDPGRHVMLLRAVPGGAGDASVLPSLPREGQEKVLDRLDFVLTSLVALRREVEELRSSLRGLAGEIVGEVRCHMEENQRVARRRRFPFVRERSDSTGSSSVYFTASSGATFTDAESEGGYTTANAESDNERDSDKESEDGEDEVSCETVKMGRKDSLDLEEEAASGASSALEAGGSSGLEDVLPLLQQADELHRGDEQGKREGFQLLLNNKLVYGSRQDFLWRLARAYSDMCELTEEVSEKKSYALDGKEEAEAALEKGDESADCHLWYAVLCGQLAEHESIQRRIQSGFSFKEHVDKAIALQPENPMAHFLLGRWCYQVSHLSWLEKKTATALLESPLSATVEDALQSFLKAEELQPGFSKAGRVYISKCYRELGKNSEARWWMKLALELPDVTKEDLAIQKDLEELEVILRD</t>
  </si>
  <si>
    <t>&gt;NP_060615 GeneID:55177 RMDN3</t>
  </si>
  <si>
    <t>TMT6plex [K297; K349; K418; K452; K459]; Carbamidomethyl [C288]</t>
  </si>
  <si>
    <t>NP_060616</t>
  </si>
  <si>
    <t>GeneID:55178 RNMTL1</t>
  </si>
  <si>
    <t>MAALVRPARFVVRPLLQVVQAWDLDARRWVRALRRSPVKVVFPSGEVVEQKRAPGKQPRKAPSEASAQEQREKQPLEESASRAPSTWEESGLRYDKAYPGDRRLSSVMTIVKSRPFREKQGKILLEGRRLISDALKAGAVPKMFFFSRLEYLKELPVDKLKGVSLIKVKFEDIKDWSDLVTPQGIMGIFAKPDHVKMTYPKTQLQHSLPLLLICDNLRDPGNLGTILRSAAGAGCSKVLLTKGCVDAWEPKVLRAGMGAHFRMPIINNLEWETVPNYLPPDTRVYVADNCGLYAQAEMSNKASDHGWVCDQRVMKFHKYEEEEDVETGASQDWLPHVEVQSYDSDWTEAPAAVVIGGETYGVSLESLQLAESTGGKRLLIPVVPGVDSLNSAMAASILLFEGKRQLRGRAEDLSRDRSYH</t>
  </si>
  <si>
    <t>&gt;NP_060616 GeneID:55178 RNMTL1</t>
  </si>
  <si>
    <t>TMT6plex [K51; K73; K96; K136; K159; K169; K174; K251]; Carbamidomethyl [C244]</t>
  </si>
  <si>
    <t>NP_001098117</t>
  </si>
  <si>
    <t>GeneID:55186 SLC25A36</t>
  </si>
  <si>
    <t>MSQRDTLVHLFAGGCGGTVGAILTCPLEVVKTRLQSSSVTLYISEVQLNTMAGASVNRVVSPGPLHCLKVILEKEGPRSLFRGLGPNLVGVAPSRAIYFAAYSNCKEKLNDVFDPDSTQVHMISAAMAGFTAITATNPIWLIKTRLQLDARNRGERRMGAFECVRKVYQTDGLKGFYRGMSASYAGISETVIHFVIYESIKQKLLEYKTASTMENDEESVKEASDFVGMMLAAATSKTCATTIAYPHEVVRTRLREEGTKYRSFFQTLSLLVQEEGYGSLYRGLTTHLVRQIPNTAIMMATYELVVYLLNG</t>
  </si>
  <si>
    <t>&gt;NP_001098117 GeneID:55186 SLC25A36</t>
  </si>
  <si>
    <t>Carbamidomethyl [C105]; TMT6plex [K106]</t>
  </si>
  <si>
    <t>NP_001164006</t>
  </si>
  <si>
    <t>GeneID:55210 ATAD3A</t>
  </si>
  <si>
    <t>MSWLFGINKGPKGEGAGPPPPLPPAQPGAEGGGDRGLGDRPAPKDKWSNFDPTGLERAAKAARELEHSRYAKDALNLAQMQEQTLQLEQQSKLKEYEAAVEQLKSEQIRAQAEERRKTLSEETRQHQARAQYQDKLARQRYEDQLKQQQLLNEENLRKQEESVQKQEAMRRATVEREMELRHKNEMLRVEAEARARAKAERENADIIREQIRLKAAEHRQTVLESIRTAGTLFGEGFRAFVTDWDKVTATVAGLTLLAVGVYSAKNATLVAGRFIEARLGKPSLVRETSRITVLEALRHPIQVSRRLLSRPQDALEGVVLSPSLEARVRDIAIATRNTKKNRSLYRNILMYGPPGTGKTLFAKKLALHSGMDYAIMTGGDVAPMGREGVTAMHKLFDWANTSRRGLLLFVDEADAFLRKRATEKISEDLRATLNAFLYRTGQHSNKFMLVLASNQPEQFDWAINDRINEMVHFDLPGQEERERLVRMYFDKYVLKPATEGKQRLKLAQFDYGRKCSEVARLTEGMSGREIAQLAVSWQATAYASEDGVLTEAMMDTRVQDAVQQHQQKMCWLKAEGPGRGDEPSPS</t>
  </si>
  <si>
    <t>&gt;NP_001164006 GeneID:55210 ATAD3A</t>
  </si>
  <si>
    <t>TMT6plex [K44; K46; K92; K104; K146; K158; K165; K198; K246; K281; K358; K364; K394; K495; K501; K514; K568]; Oxidation [M80; M350; M376; M384; M392; M470]</t>
  </si>
  <si>
    <t>NP_060666</t>
  </si>
  <si>
    <t>GeneID:55217 TMLHE</t>
  </si>
  <si>
    <t>MWYHRLSHLHSRLQDLLKGGVIYPALPQPNFKSLLPLAVHWHHTASKSLTCAWQQHEDHFELKYANTVMRFDYVWLRDHCRSASCYNSKTHQRSLDTASVDLCIKPKTIRLDETTLFFTWPDGHVTKYDLNWLVKNSYEGQKQKVIQPRILWNAEIYQQAQVPSVDCQSFLETNEGLKKFLQNFLLYGIAFVENVPPTQEHTEKLAERISLIRETIYGRMWYFTSDFSRGDTAYTKLALDRHTDTTYFQEPCGIQVFHCLKHEGTGGRTLLVDGFYAAEQVLQKAPEEFELLSKVPLKHEYIEDVGECHNHMIGIGPVLNIYPWNKELYLIRYNNYDRAVINTVPYDVVHRWYTAHRTLTIELRRPENEFWVKLKPGRVLFIDNWRVLHGRECFTGYRQLCGCYLTRDDVLNTARLLGLQA</t>
  </si>
  <si>
    <t>&gt;NP_060666 GeneID:55217 TMLHE</t>
  </si>
  <si>
    <t>TMT6plex [K105; K107; K135; K294; K373]; Carbamidomethyl [C103]</t>
  </si>
  <si>
    <t>NP_060714</t>
  </si>
  <si>
    <t>GeneID:55245 UQCC1</t>
  </si>
  <si>
    <t>MALLVRVLRNQTSISQWVPVCSRLIPVSPTQGQGDRALSRTSQWPQMSQSRACGGSEQIPGIDIQLNRKYHTTRKLSTTKDSPQPVEEKVGAFTKIIEAMGFTGPLKYSKWKIKIAALRMYTSCVEKTDFEEFFLRCQMPDTFNSWFLITLLHVWMCLVRMKQEGRSGKYMCRIIVHFMWEDVQQRGRVMGVNPYILKKNMILMTNHFYAAILGYDEGILSDDHGLAAALWRTFFNRKCEDPRHLELLVEYVRKQIQYLDSMNGEDLLLTGEVSWRPLVEKNPQSILKPHSPTYNDEGL</t>
  </si>
  <si>
    <t>&gt;NP_060714 GeneID:55245 UQCC1</t>
  </si>
  <si>
    <t>TMT6plex [K89; K107; K198; K288]; Oxidation [M190]</t>
  </si>
  <si>
    <t>NP_060743</t>
  </si>
  <si>
    <t>GeneID:55260 TMEM143</t>
  </si>
  <si>
    <t>MTVELWLRLRGKGLAMLHVTRGVWGSRVRVWPLLPALLGPPRALSSLAAKMGEYRKMWNPREPRDWAQQYRERFIPFSKEQLLRLLIQEFHSSPAEKAALEAFSAHVDFCTLFHYHQILARLQALYDPINPDRETLDQPSLTDPQRLSNEQEVLRALEPLLAQANFSPLSEDTLAYALVVHHPQDEVQVTVNLDQYVYIHFWALGQRVGQMPLKSSVGSRRGFFTKLPPAERRYFKRVVLAARTKRGHLVLKSFKDTPLEGLEQLLPELKVRTPTLQRALLNLMLVVSGVAIFVNVGMVVLTDLKVATSLLLLLFAIFMGLRASKMFGQRRSAQALELAHMLYYRSTSNNSELLSALALRAQDEHTKEALLAHSFLARRPGGTQGSPEETSRWLRSEVENWLLAKSGCEVTFNGTRALAHLQALTPSMGLYPPPGFPKLDPVAPITSEPPQATPSSNIS</t>
  </si>
  <si>
    <t>&gt;NP_060743 GeneID:55260 TMEM143</t>
  </si>
  <si>
    <t>TMT6plex [K405]</t>
  </si>
  <si>
    <t>NP_060762</t>
  </si>
  <si>
    <t>GeneID:55278 QRSL1</t>
  </si>
  <si>
    <t>MLGRSLREVSAALKQGQITPTELCQKCLSLIKKTKFLNAYITVSEEVALKQAEESEKRYKNGQSLGDLDGIPIAVKDNFSTSGIETTCASNMLKGYIPPYNATVVQKLLDQGALLMGKTNLDEFAMGSGSTDGVFGPVKNPWSYSKQYREKRKQNPHSENEDSDWLITGGSSGGSAAAVSAFTCYAALGSDTGGSTRNPAAHCGLVGFKPSYGLVSRHGLIPLVNSMDVPGILTRCVDDAAIVLGALAGPDPRDSTTVHEPINKPFMLPSLADVSKLCIGIPKEYLVPELSSEVQSLWSKAADLFESEGAKVIEVSLPHTSYSIVCYHVLCTSEVASNMARFDGLQYGHRCDIDVSTEAMYAATRREGFNDVVRGRILSGNFFLLKENYENYFVKAQKVRRLIANDFVNAFNSGVDVLLTPTTLSEAVPYLEFIKEDNRTRSAQDDIFTQAVNMAGLPAVSIPVALSNQGLPIGLQFIGRAFCDQQLLTVAKWFEKQVQFPVIQLQELMDDCSAVLENEKLASVSLKQ</t>
  </si>
  <si>
    <t>&gt;NP_060762 GeneID:55278 QRSL1</t>
  </si>
  <si>
    <t>TMT6plex [K14; K76; K118; K139; K146; K209; K264; K276; K300; K311; K395; K492]; Carbamidomethyl [C203; C236; C483]; Oxidation [M116; M227]</t>
  </si>
  <si>
    <t>NP_001028740</t>
  </si>
  <si>
    <t>GeneID:55288 RHOT1</t>
  </si>
  <si>
    <t>MKKDVRILLVGEPRVGKTSLIMSLVSEEFPEEVPPRAEEITIPADVTPERVPTHIVDYSEAEQSDEQLHQEISQANVICIVYAVNNKHSIDKVTSRWIPLINERTDKDSRLPLILVGNKSDLVEYSSMETILPIMNQYTEIETCVECSAKNLKNISELFYYAQKAVLHPTGPLYCPEEKEMKPACIKALTRIFKISDQDNDGTLNDAELNFFQRICFNTPLAPQALEDVKNVVRKHISDGVADSGLTLKGFLFLHTLFIQRGRHETTWTVLRRFGYDDDLDLTPEYLFPLLKIPPDCTTELNHHAYLFLQSTFDKHDLDRDCALSPDELKDLFKVFPYIPWGPDVNNTVCTNERGWITYQGFLSQWTLTTYLDVQRCLEYLGYLGYSILTEQESQASAVTVTRDKKIDLQKKQTQRNVFRCNVIGVKNCGKSGVLQALLGRNLMRQKKIREDHKSYYAINTVYVYGQEKYLLLHDISESEFLTEAEIICDVVCLVYDVSNPKSFEYCARIFKQHFMDSRIPCLIVAAKSDLHEVKQEYSISPTDFCRKHKMPPPQAFTCNTADAPSKDIFVKLTTMAMYPEDHYRDRLSRDMGHTDRIENLRKIWVFLKTAFHARLRCMCTCNRCTFCICQNFLNSDLLQSVKNKIFTAVLNRHVTQADLKSSTFWLRASFGATVFAVLGFAMYKALLKQR</t>
  </si>
  <si>
    <t>&gt;NP_001028740 GeneID:55288 RHOT1</t>
  </si>
  <si>
    <t>Carbamidomethyl [C175; C185; C216; C297; C350; C421; C507; C546; C559]; TMT6plex [K119; K164; K179; K182; K187; K230; K315; K406; K411; K427; K535; K550; K567]</t>
  </si>
  <si>
    <t>NP_060809</t>
  </si>
  <si>
    <t>GeneID:55312 RFK</t>
  </si>
  <si>
    <t>MRHLPYFCRGQVVRGFGRGSKQLGIPTANFPEQVVDNLPADISTGIYYGWASVGSGDVHKMVVSIGWNPYYKNTKKSMETHIMHTFKEDFYGEILNVAIVGYLRPEKNFDSLESLISAIQGDIEEAKKRLELPEHLKIKEDNFFQVSKSKIMNGH</t>
  </si>
  <si>
    <t>&gt;NP_060809 GeneID:55312 RFK</t>
  </si>
  <si>
    <t>Carbamidomethyl [C8]; TMT6plex [K137; K139; K148]</t>
  </si>
  <si>
    <t>NP_060816</t>
  </si>
  <si>
    <t>GeneID:55316 RSAD1</t>
  </si>
  <si>
    <t>MALPGARARGWAAAARAAQRRRRVENAGGSPSPEPAGRRAALYVHWPYCEKRCSYCNFNKYIPRRLEEAAMQKCLVTEAQTLLRLSGVQRVESVFFGGGTPSLASPHTVAAVLEAVAQAAHLPADLEVTLEANPTSAPGSRLAEFGAAGVNRLSIGLQSLDDTELRLLGRTHSACDALRTLAEARRLFPGRVSVDLMLGLPAQQVGPWLGQLQELLHHCDDHLSLYQLSLERGTALFAQVQRGALPAPDPELAAEMYQRGRAVLREAGFHQYEVSNFARNGALSTHNWTYWQCGQYLGVGPGAHGRFMPQGAGGHTREARIQTLEPDNWMKEVMLFGHGTRKRVPLGRLELLEEVLALGLRTDVGITHQHWQQFEPQLTLWDVFGANKEVQELLERGLLQLDHRGLRCSWEGLAVLDSLLLTLLPQLQEAWQQRTPSPVPGG</t>
  </si>
  <si>
    <t>&gt;NP_060816 GeneID:55316 RSAD1</t>
  </si>
  <si>
    <t>NP_060831</t>
  </si>
  <si>
    <t>GeneID:55326 AGPAT5</t>
  </si>
  <si>
    <t>MLLSLVLHTYSMRYLLPSVVLLGTAPTYVLAWGVWRLLSAFLPARFYQALDDRLYCVYQSMVLFFFENYTGVQILLYGDLPKNKENIIYLANHQSTVDWIVADILAIRQNALGHVRYVLKEGLKWLPLYGCYFAQHGGIYVKRSAKFNEKEMRNKLQSYVDAGTPMYLVIFPEGTRYNPEQTKVLSASQAFAAQRGLAVLKHVLTPRIKATHVAFDCMKNYLDAIYDVTVVYEGKDDGGQRRESPTMTEFLCKECPKIHIHIDRIDKKDVPEEQEHMRRWLHERFEIKDKMLIEFYESPDPERRKRFPGKSVNSKLSIKKTLPSMLILSGLTAGMLMTDAGRKLYVNTWIYGTLLGCLWVTIKA</t>
  </si>
  <si>
    <t>&gt;NP_060831 GeneID:55326 AGPAT5</t>
  </si>
  <si>
    <t>Carbamidomethyl [C131; C217; C252]; TMT6plex [K142; K183; K201; K219; K235; K253]; Oxidation [M247]</t>
  </si>
  <si>
    <t>NP_060843</t>
  </si>
  <si>
    <t>GeneID:55333 SYNJ2BP</t>
  </si>
  <si>
    <t>MNGRVDYLVTEEEINLTRGPSGLGFNIVGGTDQQYVSNDSGIYVSRIKENGAAALDGRLQEGDKILSVNGQDLKNLLHQDAVDLFRNAGYAVSLRVQHRLQVQNGPIGHRGEGDPSGIPIFMVLVPVFALTMVAAWAFMRYRQQL</t>
  </si>
  <si>
    <t>&gt;NP_060843 GeneID:55333 SYNJ2BP</t>
  </si>
  <si>
    <t>TMT6plex [K74]</t>
  </si>
  <si>
    <t>NP_060846</t>
  </si>
  <si>
    <t>GeneID:55335 NIPSNAP3B</t>
  </si>
  <si>
    <t>MLVLRSGLTKALASRTLAPQVCSSFATGPRQYDGTFYEFRTYYLKPSNMNAFMENLKKNIHLRTSYSELVGFWSVEFGGRTNKVFHIWKYDNFAHRAEVRKALANCKEWQEQSIIPNLARIDKQETEITYLIPWSKLEKPPKEGVYELAVFQMKPGGPALWGDAFERAINAHVNLGYTKVVGVFHTEYGELNRVHVLWWNESADSRAAGRHKSHEDPRVVAAVRESVNYLVSQQNMLLIPASFSPLK</t>
  </si>
  <si>
    <t>&gt;NP_060846 GeneID:55335 NIPSNAP3B</t>
  </si>
  <si>
    <t>TMT6plex [K139; K142; K179]</t>
  </si>
  <si>
    <t>NP_060864</t>
  </si>
  <si>
    <t>GeneID:55347 ABHD10</t>
  </si>
  <si>
    <t>MAVARLAAVAAWVPCRSWGWAAVPFGPHRGLSVLLARIPQRAPRWLPACRQKTSLSFLNRPDLPNLAYKKLKGKSPGIIFIPGYLSYMNGTKALAIEEFCKSLGHACIRFDYSGVGSSDGNSEESTLGKWRKDVLSIIDDLADGPQILVGSSLGGWLMLHAAIARPEKVVALIGVATAADTLVTKFNQLPVELKKEVEMKGVWSMPSKYSEEGVYNVQYSFIKEAEHHCLLHSPIPVNCPIRLLHGMKDDIVPWHTSMQVADRVLSTDVDVILRKHSDHRMREKADIQLLVYTIDDLIDKLSTIVN</t>
  </si>
  <si>
    <t>&gt;NP_060864 GeneID:55347 ABHD10</t>
  </si>
  <si>
    <t>Carbamidomethyl [C100; C229; C239]; TMT6plex [K69; K70; K74; K92; K101; K129; K185; K194; K195; K208; K223; K248; K275]; Oxidation [M88; M205]</t>
  </si>
  <si>
    <t>NP_653337</t>
  </si>
  <si>
    <t>GeneID:55471 NDUFAF7</t>
  </si>
  <si>
    <t>MSVLLRSGLGPLCAVARAAIPFIWRGKYFSSGNEPAENPVTPMLRHLMYKIKSTGPITVAEYMKEVLTNPAKGYYVYRDMLGEKGDFITSPEISQIFGELLGIWFISEWMATGKSTAFQLVELGPGRGTLVGDILRVFTQLGSVLKNCDISVHLVEVSQKLSEIQALTLTKEKVPLERNAGSPVYMKGVTKSGIPISWYRDLHDVPKGYSFYLAHEFFDVLPVHKFQKTPQGWREVFVDIDPQVSDKLRFVLAPSATPAEAFIQHDETRDHVEVCPDAGVIIEELSQRIALTGGAALVADYGHDGTKTDTFRGFCDHKLHDVLIAPGTADLTADVDFSYLRRMAQGKVASLGPIKQHTFLKNMGIDVRLKVLLDKSNEPSVRQQLLQGYDMLMNPKKMGERFNFFALLPHQRLQGGRYQRNARQSKPFASVVAGFSELAWQ</t>
  </si>
  <si>
    <t>&gt;NP_653337 GeneID:55471 NDUFAF7</t>
  </si>
  <si>
    <t>Carbamidomethyl [C275]; TMT6plex [K64; K72; K171; K173; K187; K207; K247; K307; K355; K396]; Oxidation [M391; M393]</t>
  </si>
  <si>
    <t>NP_061092</t>
  </si>
  <si>
    <t>GeneID:55486 PARL</t>
  </si>
  <si>
    <t>MAWRGWAQRGWGCGQAWGASVGGRSCEELTAVLTPPQLLGRRFNFFIQQKCGFRKAPRKVEPRRSDPGTSGEAYKRSALIPPVEETVFYPSPYPIRSLIKPLFFTVGFTGCAFGSAAIWQYESLKSRVQSYFDGIKADWLDSIRPQKEGDFRKEINKWWNNLSDGQRTVTGIIAANVLVFCLWRVPSLQRTMIRYFTSNPASKVLCSPMLLSTFSHFSLFHMAANMYVLWSFSSSIVNILGQEQFMAVYLSAGVISNFVSYVGKVATGRYGPSLGASGAIMTVLAAVCTKIPEGRLAIIFLPMFTFTAGNALKAIIAMDTAGMILGWKFFDHAAHLGGALFGIWYVTYGHELIWKNREPLVKIWHEIRTNGPKKGGGSK</t>
  </si>
  <si>
    <t>&gt;NP_061092 GeneID:55486 PARL</t>
  </si>
  <si>
    <t>TMT6plex [K75]</t>
  </si>
  <si>
    <t>NP_061176</t>
  </si>
  <si>
    <t>GeneID:55526 DHTKD1</t>
  </si>
  <si>
    <t>MASATAAAARRGLGRALPLLWRGYQTERGVYGYRPRKPESREPQGALERPPVDHGLARLVTVYCEHGHKAAKINPLFTGQALLENVPEIQALVQTLQGPFHTAGLLNMGKEEASLEEVLVYLNQIYCGQISIETSQLQSQDEKDWFAKRFEELQKETFTTEERKHLSKLMLESQEFDHFLATKFSTVKRYGGEGAESMMGFFHELLKMSAYSGITDVIIGMPHRGRLNLLTGLLQFPPELMFRKMRGLSEFPENFSATGDVLSHLTSSVDLYFGAHHPLHVTMLPNPSHLEAVNPVAVGKTRGRQQSRQDGDYSPDNSAQPGDRVICLQVHGDASFCGQGIVPETFTLSNLPHFRIGGSVHLIVNNQLGYTTPAERGRSSLYCSDIGKLVGCAIIHVNGDSPEEVVRATRLAFEYQRQFRKDVIIDLLCYRQWGHNELDEPFYTNPIMYKIIRARKSIPDTYAEHLIAGGLMTQEEVSEIKSSYYAKLNDHLNNMAHYRPPALNLQAHWQGLAQPEAQITTWSTGVPLDLLRFVGMKSVEVPRELQMHSHLLKTHVQSRMEKMMDGIKLDWATAEALALGSLLAQGFNVRLSGQDVGRGTFSQRHAIVVCQETDDTYIPLNHMDPNQKGFLEVSNSPLSEEAVLGFEYGMSIESPKLLPLWEAQFGDFFNGAQIIFDTFISGGEAKWLLQSGIVILLPHGYDGAGPDHSSCRIERFLQMCDSAEEGVDGDTVNMFVVHPTTPAQYFHLLRRQMVRNFRKPLIVASPKMLLRLPAAVSTLQEMAPGTTFNPVIGDSSVDPKKVKTLVFCSGKHFYSLVKQRESLGAKKHDFAIIRVEELCPFPLDSLQQEMSKYKHVKDHIWSQEEPQNMGPWSFVSPRFEKQLACKLRLVGRPPLPVPAVGIGTVHLHQHEDILAKTFA</t>
  </si>
  <si>
    <t>&gt;NP_061176 GeneID:55526 DHTKD1</t>
  </si>
  <si>
    <t>TMT6plex [K69; K164; K388; K450; K553; K759; K767; K811; K827]; Carbamidomethyl [C64; C383; C808]</t>
  </si>
  <si>
    <t>NP_060017</t>
  </si>
  <si>
    <t>GeneID:55572 FOXRED1</t>
  </si>
  <si>
    <t>MIRRVLPHGMGRGLLTRRPGTRRGGFSLDWDGKVSEIKKKIKSILPGRSCDLLQDTSHLPPEHSDVVIVGGGVLGLSVAYWLKKLESRRGAIRVLVVERDHTYSQASTGLSVGGICQQFSLPENIQLSLFSASFLRNINEYLAVVDAPPLDLRFNPSGYLLLASEKDAAAMESNVKVQRQEGAKVSLMSPDQLRNKFPWINTEGVALASYGMEDEGWFDPWCLLQGLRRKVQSLGVLFCQGEVTRFVSSSQRMLTTDDKAVVLKRIHEVHVKMDRSLEYQPVECAIVINAAGAWSAQIAALAGVGEGPPGTLQGTKLPVEPRKRYVYVWHCPQGPGLETPLVADTSGAYFRREGLGSNYLGGRSPTEQEEPDPANLEVDHDFFQDKVWPHLALRVPAFETLKVQSAWAGYYDYNTFDQNGVVGPHPLVVNMYFATGFSGHGLQQAPGIGRAVAEMVLKGRFQTIDLSPFLFTRFYLGEKIQENNII</t>
  </si>
  <si>
    <t>&gt;NP_060017 GeneID:55572 FOXRED1</t>
  </si>
  <si>
    <t>TMT6plex [K33; K166; K176; K230; K272; K386; K402; K458; K479]; Oxidation [M171]; Carbamidomethyl [C239; C331]</t>
  </si>
  <si>
    <t>NP_060192;NP_001129507</t>
  </si>
  <si>
    <t>GeneID:55621 TRMT1;GeneID:55621 TRMT1</t>
  </si>
  <si>
    <t>MQGSSLWLSLTFRSARVLSRARFFEWQSPGLPNTAAMENGTGPYGEERPREVQETTVTEGAAKIAFPSANEVFYNPVQEFNRDLTCAVITEFARIQLGAKGIQIKVPGEKDTQKVVVDLSEQEEEKVELKESENLASGDQPRTAAVGEICEEGLHVLEGLAASGLRSIRFALEVPGLRSVVANDASTRAVDLIRRNVQLNDVAHLVQPSQADARMLMYQHQRVSERFDVIDLDPYGSPATFLDAAVQAVSEGGLLCVTCTDMAVLAGNSGETCYSKYGAMALKSRACHEMALRIVLHSLDLRANCYQRFVVPLLSISADFYVRVFVRVFTGQAKVKASASKQALVFQCVGCGAFHLQRLGKASGVPSGRAKFSAACGPPVTPECEHCGQRHQLGGPMWAEPIHDLDFVGRVLEAVSANPGRFHTSERIRGVLSVITEELPDVPLYYTLDQLSSTIHCNTPSLLQLRSALLHADFRVSLSHACKNAVKTDAPASALWDIMRCWEKECPVKRERLSETSPAFRILSVEPRLQANFTIREDANPSSRQRGLKRFQANPEANWGPRPRARPGGKAADEAMEERRRLLQNKRKEPPEDVAQRAARLKTFPCKRFKEGTCQRGDQCCYSHSPPTPRVSADAAPDCPETSNQTPPGPGAAAGPGID</t>
  </si>
  <si>
    <t>&gt;NP_060192 GeneID:55621 TRMT1;&gt;NP_001129507 GeneID:55621 TRMT1</t>
  </si>
  <si>
    <t>Carbamidomethyl [C620; C621; C639]</t>
  </si>
  <si>
    <t>NP_284941</t>
  </si>
  <si>
    <t>GeneID:55669 MFN1</t>
  </si>
  <si>
    <t>MAEPVSPLKHFVLAKKAITAIFDQLLEFVTEGSHFVEATYKNPELDRIATEDDLVEMQGYKDKLSIIGEVLSRRHMKVAFFGRTSSGKSSVINAMLWDKVLPSGIGHITNCFLSVEGTDGDKAYLMTEGSDEKKSVKTVNQLAHALHMDKDLKAGCLVRVFWPKAKCALLRDDLVLVDSPGTDVTTELDSWIDKFCLDADVFVLVANSESTLMNTEKHFFHKVNERLSKPNIFILNNRWDASASEPEYMEDVRRQHMERCLHFLVEELKVVNALEAQNRIFFVSAKEVLSARKQKAQGMPESGVALAEGFHARLQEFQNFEQIFEECISQSAVKTKFEQHTIRAKQILATVKNIMDSVNLAAEDKRHYSVEEREDQIDRLDFIRNQMNLLTLDVKKKIKEVTEEVANKVSCAMTDEICRLSVLVDEFCSEFHPNPDVLKIYKSELNKHIEDGMGRNLADRCTDEVNALVLQTQQEIIENLKPLLPAGIQDKLHTLIPCKKFDLSYNLNYHKLCSDFQEDIVFRFSLGWSSLVHRFLGPRNAQRVLLGLSEPIFQLPRSLASTPTAPTTPATPDNASQEELMITLVTGLASVTSRTSMGIIIVGGVIWKTIGWKLLSVSLTMYGALYLYERLSWTTHAKERAFKQQFVNYATEKLRMIVSSTSANCSHQVKQQIATTFARLCQQVDITQKQLEEEIARLPKEIDQLEKIQNNSKLLRNKAVQLENELENFTKQFLPSSNEES</t>
  </si>
  <si>
    <t>&gt;NP_284941 GeneID:55669 MFN1</t>
  </si>
  <si>
    <t>TMT6plex [K15; K61; K133; K134; K150; K352; K408; K731]; Carbamidomethyl [C411; C418]</t>
  </si>
  <si>
    <t>NP_060476</t>
  </si>
  <si>
    <t>GeneID:55687 TRMU</t>
  </si>
  <si>
    <t>MQALRHVVCALSGGVDSAVAALLLRRRGYQVTGVFMKNWDSLDEHGVCTADKDCEDAYRVCQILDIPFHQVSYVKEYWNDVFSDFLNEYEKGRTPNPDIVCNKHIKFSCFFHYAVDNLGADAIATGHYARTSLEDEEVFEQKHVKKPEGLFRNRFEVRNAVKLLQAADSFKDQTFFLSQVSQDALRRTIFPLGGLTKEFVKKIAAENRLHHVLQKKESMGMCFIGKRNFEHFLLQYLQPRPGHFISIEDNKVLGTHKGWFLYTLGQRANIGGLREPWYVVEKDSVKGDVFVAPRTDHPALYRDLLRTSRVHWIAEEPPAALVRDKMMECHFRFRHQMALVPCVLTLNQDGTVWVTAVQAVRALATGQFAVFYKGDECLGSGKILRLGPSAYTLQKGQRRAGMATESPSDSPEDGPGLSPLL</t>
  </si>
  <si>
    <t>&gt;NP_060476 GeneID:55687 TRMU</t>
  </si>
  <si>
    <t>Oxidation [M402]; TMT6plex [K142; K226; K282; K382; K395]; Carbamidomethyl [C222; C377]</t>
  </si>
  <si>
    <t>NP_060530</t>
  </si>
  <si>
    <t>GeneID:55699 IARS2</t>
  </si>
  <si>
    <t>MRWGLRPRGPGAAALATARSLWGTPRLPCSPGWQGATKRLLVRSVSGASNHQPNSNSGRYRDTVLLPQTSFPMKLLGRQQPDTELEIQQKCGFSELYSWQRERKVKTEFCLHDGPPYANGDPHVGHALNKILKDIANRFHMMNGSKIHFVPGWDCHGLPIEIKVLSELGREAQNLSAMEIRKKARSFAKAAIEKQKSAFIRWGIMADWNNCYYTFDGKYEAKQLRTFYQMYDKGLVYRSYKPVFWSPSSRTALAEAELEYNPEHVSRSIYVKFPLLKPSPKLASLIDGSSPVSILVWTTQPWTIPANEAVCYMPESKYAVVKCSKSGDLYVLAADKVASVASTLETTFETISTLSGVDLENGTCSHPLIPDKASPLLPANHVTMAKGTGLVHTAPAHGMEDYGVASQHNLPMDCLVDEDGVFTDVAGPELQNKAVLEEGTDVVIKMLQTAKNLLKEEKLVHSYPYDWRTKKPVVIRASKQWFINITDIKTAAKELLKKVKFIPGSALNGMVEMMDRRPYWCISRQRVWGVPIPVFHHKTKDEYLINSQTTEHIVKLVEQHGSDIWWTLPPEQLLPKEVLSEVGGPDALEYVPGQDILDIWFDSGTSWSYVLPGPDQRADLYLEGKDQLGGWFQSSLLTSVAARKRAPYKTVIVHGFTLGEKGEKMSKSLGNVIHPDVVVNGGQDQSKEPPYGADVLRWWVADSNVFTEVAIGPSVLNAARDDISKLRNTLRFLLGNVADFNPETDSIPVNDMYVIDQYMLHLLQDLANKITELYKQYDFGKVVRLLRTFYTRELSNFYFSIIKDRLYCEKENDPKRRSCQTALVEILDVIVRSFAPILPHLAEEVFQHIPYIKEPKSVFRTGWISTSSIWKKPGLEEAVESACAMRDSFLGSIPGKNAAEYKVITVIEPGLLFEIIEMLQSEETSSTSQLNELMMASESTLLAQEPREMTADVIELKGKFLINLEGGDIREESSYKVIVMPTTKEKCPRCWKYTAESSDTLCPRCAEVVSGK</t>
  </si>
  <si>
    <t>&gt;NP_060530 GeneID:55699 IARS2</t>
  </si>
  <si>
    <t>TMT6plex [K74; K90; K130; K163; K218; K222; K233; K241; K277; K281; K336; K386; K445; K451; K470; K471; K489; K538; K540; K555; K576; K625; K661; K687; K775; K871; K872; K896; K957; K976; K984; K1012]; Oxidation [M73; M230; M384; M980]; Carbamidomethyl [C91; C110; C155; C211; C521; C883; C1002; C1005]</t>
  </si>
  <si>
    <t>NP_060668</t>
  </si>
  <si>
    <t>GeneID:55735 DNAJC11</t>
  </si>
  <si>
    <t>MATALSEEELDNEDYYSLLNVRREASSEELKAAYRRLCMLYHPDKHRDPELKSQAERLFNLVHQAYEVLSDPQTRAIYDIYGKRGLEMEGWEVVERRRTPAEIREEFERLQREREERRLQQRTNPKGTISVGVDATDLFDRYDEEYEDVSGSSFPQIEINKMHISQSIEAPLTATDTAILSGSLSTQNGNGGGSINFALRRVTSAKGWGELEFGAGDLQGPLFGLKLFRNLTPRCFVTTNCALQFSSRGIRPGLTTVLARNLDKNTVGYLQWRWGIQSAMNTSIVRDTKTSHFTVALQLGIPHSFALISYQHKFQDDDQTRVKGSLKAGFFGTVVEYGAERKISRHSVLGAAVSVGVPQGVSLKVKLNRASQTYFFPIHLTDQLLPSAMFYATVGPLVVYFAMHRLIIKPYLRAQKEKELEKQRESAATDVLQKKQEAESAVRLMQESVRRIIEAEESRMGLIIVNAWYGKFVNDKSRKSEKVKVIDVTVPLQCLVKDSKLILTEASKAGLPGFYDPCVGEEKNLKVLYQFRGVLHQVMVLDSEALRIPKQSHRIDTDG</t>
  </si>
  <si>
    <t>&gt;NP_060668 GeneID:55735 DNAJC11</t>
  </si>
  <si>
    <t>TMT6plex [K45; K83; K342; K364; K409; K434; K435; K497; K508; K523]; Carbamidomethyl [C38; C235; C241; C494; C518]; Oxidation [M280]</t>
  </si>
  <si>
    <t>NP_001229810</t>
  </si>
  <si>
    <t>GeneID:55739 CARKD</t>
  </si>
  <si>
    <t>MVTRAGAGTAVAGAVVVALLSAALALYGPPLDAVLERAFSLRKAHSIKDMENTLQLVRNIIPPLSSTKHKGQDGRIGVVGGCQEYTGAPYFAAISALKVGADLSHVFCASAAAPVIKAYSPELIVHPVLDSPNAVHEVEKWLPRLHALVVGPGLGRDDALLRNVQGILEVSKARDIPVVIDADGLWLVAQQPALIHGYRKAVLTPNHVEFSRLYDAVLRGPMDSDDSHGSVLRLSQALGNVTVVQKGERDILSNGQQVLVCSQEGSSRRCGGQGDLLSGSLGVLVHWALLAGPQKTNGSSPLLVAAFGACSLTRQCNHQAFQKHGRSTTTSDMIAEVGAAFSKLFET</t>
  </si>
  <si>
    <t>&gt;NP_001229810 GeneID:55739 CARKD</t>
  </si>
  <si>
    <t>TMT6plex [K68; K172; K246; K343]</t>
  </si>
  <si>
    <t>NP_060708</t>
  </si>
  <si>
    <t>GeneID:55750 AGK</t>
  </si>
  <si>
    <t>MTVFFKTLRNHWKKTTAGLCLLTWGGHWLYGKHCDNLLRRAACQEAQVFGNQLIPPNAQVKKATVFLNPAACKGKARTLFEKNAAPILHLSGMDVTIVKTDYEGQAKKLLELMENTDVIIVAGGDGTLQEVVTGVLRRTDEATFSKIPIGFIPLGETSSLSHTLFAESGNKVQHITDATLAIVKGETVPLDVLQIKGEKEQPVFAMTGLRWGSFRDAGVKVSKYWYLGPLKIKAAHFFSTLKEWPQTHQASISYTGPTERPPNEPEETPVQRPSLYRRILRRLASYWAQPQDALSQEVSPEVWKDVQLSTIELSITTRNNQLDPTSKEDFLNICIEPDTISKGDFITIGSRKVRNPKLHVEGTECLQASQCTLLIPEGAGGSFSIDSEEYEAMPVEVKLLPRKLQFFCDPRKREQMLTSPTQ</t>
  </si>
  <si>
    <t>&gt;NP_060708 GeneID:55750 AGK</t>
  </si>
  <si>
    <t>Carbamidomethyl [C43; C72; C334; C408]; TMT6plex [K61; K62; K73; K99; K107; K108; K146; K196; K199; K231; K242; K327; K342; K403; K412]; Oxidation [M206; M416]</t>
  </si>
  <si>
    <t>NP_060850</t>
  </si>
  <si>
    <t>GeneID:55794 DDX28</t>
  </si>
  <si>
    <t>MALTRPVRLFSLVTRLLLAPRRGLTVRSPDEPLPVVRIPVALQRQLEQRQSRRRNLPRPVLVRPGPLLVSARRPELNQPARLTLGRWERAPLASQGWKSRRARRDHFSIERAQQEAPAVRKLSSKGSFADLGLEPRVLHALQEAAPEVVQPTTVQSSTIPSLLRGRHVVCAAETGSGKTLSYLLPLLQRLLGQPSLDSLPIPAPRGLVLVPSRELAQQVRAVAQPLGRSLGLLVRDLEGGHGMRRIRLQLSRQPSADVLVATPGALWKALKSRLISLEQLSFLVLDEADTLLDESFLELVDYILEKSHIAEGPADLEDPFNPKAQLVLVGATFPEGVGQLLNKVASPDAVTTITSSKLHCIMPHVKQTFLRLKGADKVAELVHILKHRDRAERTGPSGTVLVFCNSSSTVNWLGYILDDHKIQHLRLQGQMPALMRVGIFQSFQKSSRDILLCTDIASRGLDSTGVELVVNYDFPPTLQDYIHRAGRVGRVGSEVPGTVISFVTHPWDVSLVQKIELAARRRRSLPGLASSVKEPLPQAT</t>
  </si>
  <si>
    <t>&gt;NP_060850 GeneID:55794 DDX28</t>
  </si>
  <si>
    <t>TMT6plex [K98; K178; K268; K323; K357; K386; K445; K533]; Carbamidomethyl [C170]; Oxidation [M435]</t>
  </si>
  <si>
    <t>NP_060934</t>
  </si>
  <si>
    <t>GeneID:55847 CISD1</t>
  </si>
  <si>
    <t>MSLTSSSSVRVEWIAAVTIAAGTAAIGYLAYKRFYVKDHRNKAMINLHIQKDNPKIVHAFDMEDLGDKAVYCRCWRSKKFPFCDGAHTKHNEETGDNVGPLIIKKKET</t>
  </si>
  <si>
    <t>&gt;NP_060934 GeneID:55847 CISD1</t>
  </si>
  <si>
    <t>TMT6plex [K51; K68; K79; K89; K104]; Oxidation [M44; M62]; Carbamidomethyl [C83]</t>
  </si>
  <si>
    <t>NP_060935</t>
  </si>
  <si>
    <t>GeneID:55848 PLGRKT</t>
  </si>
  <si>
    <t>MGFIFSKSMNESMKNQKEFMLMNARLQLERQLIMQSEMRERQMAMQIAWSREFLKYFGTFFGLAAISLTAGAIKKKKPAFLVPIVPLSFILTYQYDLGYGTLLERMKGEAEDILETEKSKLQLPRGMITFESIEKARKEQSRFFIDK</t>
  </si>
  <si>
    <t>&gt;NP_060935 GeneID:55848 PLGRKT</t>
  </si>
  <si>
    <t>TMT6plex [K14; K107; K118; K135]; Oxidation [M106]</t>
  </si>
  <si>
    <t>NP_060943</t>
  </si>
  <si>
    <t>GeneID:55856 ACOT13</t>
  </si>
  <si>
    <t>MTSMTQSLREVIKAMTKARNFERVLGKITLVSAAPGKVICEMKVEEEHTNAIGTLHGGLTATLVDNISTMALLCTERGAPGVSVDMNITYMSPAKLGEDIVITAHVLKQGKTLAFTSVDLTNKATGKLIAQGRHTKHLGN</t>
  </si>
  <si>
    <t>&gt;NP_060943 GeneID:55856 ACOT13</t>
  </si>
  <si>
    <t>TMT6plex [K37; K43; K95; K108; K123]; Oxidation [M91]; Carbamidomethyl [C40]</t>
  </si>
  <si>
    <t>NP_001132982</t>
  </si>
  <si>
    <t>GeneID:55862 ECHDC1</t>
  </si>
  <si>
    <t>MALKQEMAKSLLKTASLSGRTKLLHQTGLSLYSTSHGFYEEEVKKTLQQFPGGSIDLQKEDNGIGILTLNNPSRMNAFSGVMMLQLLEKVIELENWTEGKGLIVRGAKNTFSSGSDLNAVKSLGTPEDGMAVCMFMQNTLTRFMRLPLISVALVQGWALGGGAEFTTACDFRLMTPESKIRFVHKEMGIIPSWGGTTRLVEIIGSRQALKVLSGALKLDSKNALNIGMVEEVLQSSDETKSLEEAQEWLKQFIQGPPEVIRALKKSVCSGRELYLEEALQNERDLLGTVWGGPANLEAIAKKGKFNK</t>
  </si>
  <si>
    <t>&gt;NP_001132982 GeneID:55862 ECHDC1</t>
  </si>
  <si>
    <t>TMT6plex [K59; K100; K121; K179; K217; K240; K250; K301; K302]; Oxidation [M228]</t>
  </si>
  <si>
    <t>NP_061326</t>
  </si>
  <si>
    <t>GeneID:55967 NDUFA12</t>
  </si>
  <si>
    <t>MELVQVLKRGLQQITGHGGLRGYLRVFFRTNDAKVGTLVGEDKYGNKYYEDNKQFFGRHRWVVYTTEMNGKNTFWDVDGSMVPPEWHRWLHSMTDDPPTTKPLTARKFIWTNHKFNVTGTPEQYVPYSTTRKKIQEWIPPSTPYK</t>
  </si>
  <si>
    <t>&gt;NP_061326 GeneID:55967 NDUFA12</t>
  </si>
  <si>
    <t>TMT6plex [K43; K71; K101; K107; K114; K132; K133; K145]; Oxidation [M68; M93]</t>
  </si>
  <si>
    <t>NP_955777</t>
  </si>
  <si>
    <t>GeneID:55969 C20orf24</t>
  </si>
  <si>
    <t>MSGGRRKEEPPQPQLANGALKVSVWSKVLRSDAAWEDKDEFLDVIYWFRQIIAVVLGVIWGVLPLRGFLGIAGSFGSSFTLPSIMTDGVQLPSAPYPVQRTLLITAQELDRWGTPAPWNLEDPCFLDRESVCWASVFSARVVT</t>
  </si>
  <si>
    <t>&gt;NP_955777 GeneID:55969 C20orf24</t>
  </si>
  <si>
    <t>TMT6plex [K7; K21; K27]</t>
  </si>
  <si>
    <t>NP_061331</t>
  </si>
  <si>
    <t>GeneID:55972 SLC25A40</t>
  </si>
  <si>
    <t>MDPETRGQEIIKVTPLQQMLASCTGAILTSVIVTPLDVVKIRLQAQNNPLPKGKCFVYSNGLMDHLCVCEEGGNKLWYKKPGNFQGTLDAFFKIIRNEGIKSLWSGLPPTLVMAVPATVIYFTCYDQLSALLRSKLGENETCIPIVAGIVARFGAVTVISPLELIRTKMQSKKFSYVELHRFVSKKVSEDGWISLWRGWAPTVLRDVPFSAMYWYNYEILKKWLCEKSGLYEPTFMINFTSGALSGSFAAVATLPFDVVKTQKQTQLWTYESHKISMPLHMSTWIIMKNIVAKNGFSGLFSGLIPRLIKIAPACAIMISTYEFGKAFFQKQNVRRQQY</t>
  </si>
  <si>
    <t>&gt;NP_061331 GeneID:55972 SLC25A40</t>
  </si>
  <si>
    <t>TMT6plex [K52; K80; K93; K101; K135; K325]; Carbamidomethyl [C142; C314]</t>
  </si>
  <si>
    <t>NP_062457;NP_001093096;NP_001093095</t>
  </si>
  <si>
    <t>GeneID:56181 MTFR1L;GeneID:56181 MTFR1L;GeneID:56181 MTFR1L</t>
  </si>
  <si>
    <t>MSGMEATVTIPIWQNKPHGAARSVVRRIGTNLPLKPCARASFETLPNISDLCLRDVPPVPTLADIAWIAADEEETYARVRSDTRPLRHTWKPSPLIVMQRNASVPNLRGSEERLLALKKPALPALSRTTELQDELSHLRSQIAKIVAADAASASLTPDFLSPGSSNVSSPLPCFGSSFHSTTSFVISDITEETEVEVPELPSVPLLCSASPECCKPEHKAACSSSEEDDCVSLSKASSFADMMGILKDFHRMKQSQDLNRSLLKEEDPAVLISEVLRRKFALKEEDISRKGN</t>
  </si>
  <si>
    <t>&gt;NP_062457 GeneID:56181 MTFR1L;&gt;NP_001093096 GeneID:56181 MTFR1L;&gt;NP_001093095 GeneID:56181 MTFR1L</t>
  </si>
  <si>
    <t>Carbamidomethyl [C37; C52; C222; C230]; TMT6plex [K35; K119; K235]</t>
  </si>
  <si>
    <t>NP_001008661</t>
  </si>
  <si>
    <t>GeneID:56267 CCBL2</t>
  </si>
  <si>
    <t>MFLAQRSLCSLSGRAKFLKTISSSKILGFSTSAKMSLKFTNAKRIEGLDSNVWIEFTKLAADPSVVNLGQGFPDISPPTYVKEELSKIAAIDSLNQYTRGFGHPSLVKALSYLYEKLYQKQIDSNKEILVTVGAYGSLFNTIQALIDEGDEVILIVPFYDCYEPMVRMAGATPVFIPLRSKPVYGKRWSSSDWTLDPQELESKFNSKTKAIILNTPHNPLGKVYNREELQVIADLCIKYDTLCISDEVYEWLVYSGNKHLKIATFPGMWERTITIGSAGKTFSVTGWKLGWSIGPNHLIKHLQTVQQNTIYTCATPLQEALAQAFWIDIKRMDDPECYFNSLPKELEVKRDRMVRLLESVGLKPIVPDGGYFIIADVSLLDPDLSDMKNNEPYDYKFVKWMTKHKKLSAIPVSAFCNSETKSQFEKFVRFCFIKKDSTLDAAEEIIKAWSVQKS</t>
  </si>
  <si>
    <t>&gt;NP_001008661 GeneID:56267 CCBL2</t>
  </si>
  <si>
    <t>TMT6plex [K58; K116; K181; K186; K203; K222; K280; K344; K396; K421; K447; K453]; Carbamidomethyl [C337; C416]</t>
  </si>
  <si>
    <t>NP_063940</t>
  </si>
  <si>
    <t>GeneID:56616 DIABLO</t>
  </si>
  <si>
    <t>MAALKSWLSRSVTSFFRYRQCLCVPVVANFKKRCFSELIRPWHKTVTIGFGVTLCAVPIAQKSEPHSLSSEALMRRAVSLVTDSTSTFLSQTTYALIEAITEYTKAVYTLTSLYRQYTSLLGKMNSEEEDEVWQVIIGARAEMTSKHQEYLKLETTWMTAVGLSEMAAEAAYQTGADQASITARNHIQLVKLQVEEVHQLSRKAETKLAEAQIEELRQKTQEEGEERAESEQEAYLRED</t>
  </si>
  <si>
    <t>&gt;NP_063940 GeneID:56616 DIABLO</t>
  </si>
  <si>
    <t>TMT6plex [K123; K191; K219]; Oxidation [M74; M124]</t>
  </si>
  <si>
    <t>NP_068602</t>
  </si>
  <si>
    <t>GeneID:56652 C10orf2</t>
  </si>
  <si>
    <t>MWVLLRSGYPLRILLPLRGEWMGRRGLPRNLAPGPPRRRYRKETLQALDMPVLPVTATEIRQYLRGHGIPFQDGHSCLRALSPFAESSQLKGQTGVTTSFSLFIDKTTGHFLCMTSLAEGSWEDFQASVEGRGDGAREGFLLSKAPEFEDSEEVRRIWNRAIPLWELPDQEEVQLADTMFGLTKVTDDTLKRFSVRYLRPARSLVFPWFSPGGSGLRGLKLLEAKCQGDGVSYEETTIPRPSAYHNLFGLPLISRRDAEVVLTSRELDSLALNQSTGLPTLTLPRGTTCLPPALLPYLEQFRRIVFWLGDDLRSWEAAKLFARKLNPKRCFLVRPGDQQPRPLEALNGGFNLSRILRTALPAWHKSIVSFRQLREEVLGELSNVEQAAGLRWSRFPDLNRILKGHRKGELTVFTGPTGSGKTTFISEYALDLCSQGVNTLWGSFEISNVRLARVMLTQFAEGRLEDQLDKYDHWADRFEDLPLYFMTFHGQQSIRTVIDTMQHAVYVYDICHVIIDNLQFMMGHEQLSTDRIAAQDYIIGVFRKFATDNNCHVTLVIHPRKEDDDKELQTASIFGSAKASQEADNVLILQDRKLVTGPGKRYLQVSKNRFDGDVGVFPLEFNKNSLTFSIPPKNKARLKKIKDDTGPVAKKPSSGKKGATTQNSEICSGQAPTPDQPDTSKRSK</t>
  </si>
  <si>
    <t>&gt;NP_068602 GeneID:56652 C10orf2</t>
  </si>
  <si>
    <t>Carbamidomethyl [C667]; TMT6plex [K407; K421; K607; K681]</t>
  </si>
  <si>
    <t>NP_002782</t>
  </si>
  <si>
    <t>GeneID:5687 PSMA6</t>
  </si>
  <si>
    <t>MSRGSSAGFDRHITIFSPEGRLYQVEYAFKAINQGGLTSVAVRGKDCAVIVTQKKVPDKLLDSSTVTHLFKITENIGCVMTGMTADSRSQVQRARYEAANWKYKYGYEIPVDMLCKRIADISQVYTQNAEMRPLGCCMILIGIDEEQGPQVYKCDPAGYYCGFKATAAGVKQTESTSFLEKKVKKKFDWTFEQTVETAITCLSTVLSIDFKPSEIEVGVVTVENPKFRILTEAEIDAHLVALAERD</t>
  </si>
  <si>
    <t>&gt;NP_002782 GeneID:5687 PSMA6</t>
  </si>
  <si>
    <t>Carbamidomethyl [C47; C78; C115; C154; C161]; TMT6plex [K30; K45; K54; K71; K102; K116; K164; K181]</t>
  </si>
  <si>
    <t>NP_064536</t>
  </si>
  <si>
    <t>GeneID:56910 STARD7</t>
  </si>
  <si>
    <t>MLPRRLLAAWLAGTRGGGLLALLANQCRFVTGLRVRRAQQIAQLYGRLYSESSRRVLLGRLWRRLHGRPGHASALMAALAGVFVWDEERIQEEELQRSINEMKRLEEMSNMFQSSGVQHHPPEPKAQTEGNEDSEGKEQRWEMVMDKKHFKLWRRPITGTHLYQYRVFGTYTDVTPRQFFNVQLDTEYRKKWDALVIKLEVIERDVVSGSEVLHWVTHFPYPMYSRDYVYVRRYSVDQENNMMVLVSRAVEHPSVPESPEFVRVRSYESQMVIRPHKSFDENGFDYLLTYSDNPQTVFPRYCVSWMVSSGMPDFLEKLHMATLKAKNMEIKVKDYISAKPLEMSSEAKATSQSSERKNEGSCGPARIEYA</t>
  </si>
  <si>
    <t>&gt;NP_064536 GeneID:56910 STARD7</t>
  </si>
  <si>
    <t>TMT6plex [K324]</t>
  </si>
  <si>
    <t>NP_064551</t>
  </si>
  <si>
    <t>GeneID:56922 MCCC1</t>
  </si>
  <si>
    <t>MAAASAVSVLLVAAERNRWHRLPSLLLPPRTWVWRQRTMKYTTATGRNITKVLIANRGEIACRVMRTAKKLGVQTVAVYSEADRNSMHVDMADEAYSIGPAPSQQSYLSMEKIIQVAKTSAAQAIHPGCGFLSENMEFAELCKQEGIIFIGPPPSAIRDMGIKSTSKSIMAAAGVPVVEGYHGEDQSDQCLKEHARRIGYPVMIKAVRGGGGKGMRIVRSEQEFQEQLESARREAKKSFNDDAMLIEKFVDTPRHVEVQVFGDHHGNAVYLFERDCSVQRRHQKIIEEAPAPGIKSEVRKKLGEAAVRAAKAVNYVGAGTVEFIMDSKHNFCFMEMNTRLQVEHPVTEMITGTDLVEWQLRIAAGEKIPLSQEEITLQGHAFEARIYAEDPSNNFMPVAGPLVHLSTPRADPSTRIETGVRQGDEVSVHYDPMIAKLVVWAADRQAALTKLRYSLRQYNIVGLHTNIDFLLNLSGHPEFEAGNVHTDFIPQHHKQLLLSRKAAAKESLCQAALGLILKEKAMTDTFTLQAHDQFSPFSSSSGRRLNISYTRNMTLKDGKNNVAIAVTYNHDGSYSMQIEDKTFQVLGNLYSEGDCTYLKCSVNGVASKAKLIILENTIYLFSKEGSIEIDIPVPKYLSSVSSQETQGGPLAPMTGTIEKVFVKAGDKVKAGDSLMVMIAMKMEHTIKSPKDGTVKKVFYREGAQANRHTPLVEFEEEESDKRESE</t>
  </si>
  <si>
    <t>&gt;NP_064551 GeneID:56922 MCCC1</t>
  </si>
  <si>
    <t>TMT6plex [K118; K143; K192; K205; K248; K295; K328; K436; K518; K599; K608; K635; K659; K721]; Carbamidomethyl [C62; C129; C142; C190; C332; C509; C595; C600]</t>
  </si>
  <si>
    <t>NP_064573</t>
  </si>
  <si>
    <t>GeneID:56942 CMC2</t>
  </si>
  <si>
    <t>MHPDLSPHLHTEECNVLINLLKECHKNHNILKFFGYCNDVDRELRKCLKNEYVENRTKSREHGIAMRKKLFNPPEESEK</t>
  </si>
  <si>
    <t>&gt;NP_064573 GeneID:56942 CMC2</t>
  </si>
  <si>
    <t>Carbamidomethyl [C37]; TMT6plex [K79]</t>
  </si>
  <si>
    <t>NP_064576</t>
  </si>
  <si>
    <t>GeneID:56945 MRPS22</t>
  </si>
  <si>
    <t>MAPLGTTVLLWSLLRSSPGVERVCFRARIQPWHGGLLQPLPCSFEMGLPRRRFSSEAAESGSPETKKPTFMDEEVQSILTKMTGLNLQKTFKPAIQELKPPTYKLMTQAQLEEATRQAVEAAKVRLKMPPVLEERVPINDVLAEDKILEGTETTKYVFTDISYSIPHRERFIVVREPSGTLRKASWEERDRMIQVYFPKEGRKILTPIIFKEENLRTMYSQDRHVDVLNLCFAQFEPDSTEYIKVHHKTYEDIDKRGKYDLLRSTRYFGGMVWYFVNNKKIDGLLIDQIQRDLIDDATNLVQLYHVLHPDGQSAQGAKDQAAEGINLIKVFAKTEAQKGAYIELTLQTYQEALSRHSAAS</t>
  </si>
  <si>
    <t>&gt;NP_064576 GeneID:56945 MRPS22</t>
  </si>
  <si>
    <t>TMT6plex [K67; K81; K89; K92; K99; K104; K127; K146; K155; K199; K211; K244; K255; K258; K280; K318; K329]; Carbamidomethyl [C231]; Oxidation [M71; M82; M106; M192]</t>
  </si>
  <si>
    <t>NP_001263990;NP_064579</t>
  </si>
  <si>
    <t>GeneID:56947 MFF;GeneID:56947 MFF</t>
  </si>
  <si>
    <t>MSKGTSSDTSLGRVSRAAFPSPTAAEMAEISRIQYEMEYTEGISQRMRVPEKLKVAPPNADLEQGFQEGVPNASVIMQVPERIVVAGNNEDVSFSRPADLDLIQSTPFKPLALKTPPRVLTLSERPLDFLDLERPPTTPQNEEIRAVGRLKRERSMSENAVRQNGQLVRNDSLWHRSDSAPRNKISRFQAPISAPEYTVTPSPQQARVCPPHMLPEDGANLSSARGILSLIQSSTRRAYQQILDVLDENRRPVLRGGSAAATSNPHHDNVRYGISNIDTTIEGTSDDLTVVDAASLRRQIIKLNRRLQLLEEENKERAKREMVMYSITVAFWLLNSWLWFRR</t>
  </si>
  <si>
    <t>&gt;NP_001263990 GeneID:56947 MFF;&gt;NP_064579 GeneID:56947 MFF</t>
  </si>
  <si>
    <t>TMT6plex [K109; K114; K315]</t>
  </si>
  <si>
    <t>NP_064580</t>
  </si>
  <si>
    <t>GeneID:56948 SDR39U1</t>
  </si>
  <si>
    <t>MRVLVGGGTGFIGTALTQLLNARGHEVTLVSRKPGPGRITWDELAASGLPSCDAAVNLAGENILNPLRRWNETFQKEVIGSRLETTQLLAKAITKAPQPPKAWVLVTGVAYYQPSLTAEYDEDSPGGDFDFFSNLVTKWEAAARLPGDSTRQVVVRSGVVLGRGGGAMGHMLLPFRLGLGGPIGSGHQFFPWIHIGDLAGILTHALEANHVHGVLNGVAPSSATNAEFAQTLGAALGRRAFIPLPSAVVQAVFGRQRAIMLLEGQKVIPQRTLATGYQYSFPELGAALKEIVA</t>
  </si>
  <si>
    <t>&gt;NP_064580 GeneID:56948 SDR39U1</t>
  </si>
  <si>
    <t>TMT6plex [K76; K91; K101; K266; K289]; Carbamidomethyl [C52]</t>
  </si>
  <si>
    <t>NP_064587</t>
  </si>
  <si>
    <t>GeneID:56954 NIT2</t>
  </si>
  <si>
    <t>MTSFRLALIQLQISSIKSDNVTRACSFIREAATQGAKIVSLPECFNSPYGAKYFPEYAEKIPGESTQKLSEVAKECSIYLIGGSIPEEDAGKLYNTCAVFGPDGTLLAKYRKIHLFDIDVPGKITFQESKTLSPGDSFSTFDTPYCRVGLGICYDMRFAELAQIYAQRGCQLLVYPGAFNLTTGPAHWELLQRSRAVDNQVYVATASPARDDKASYVAWGHSTVVNPWGEVLAKAGTEEAIVYSDIDLKKLAEIRQQIPVFRQKRSDLYAVEMKKP</t>
  </si>
  <si>
    <t>&gt;NP_064587 GeneID:56954 NIT2</t>
  </si>
  <si>
    <t>Carbamidomethyl [C25; C44; C76; C97; C146]; TMT6plex [K52; K60; K68; K74; K92; K109; K112; K123; K130; K213; K274]</t>
  </si>
  <si>
    <t>NP_064628</t>
  </si>
  <si>
    <t>GeneID:56993 TOMM22</t>
  </si>
  <si>
    <t>MAAAVAAAGAGEPQSPDELLPKGDAEKPEEELEEDDDEELDETLSERLWGLTEMFPERVRSAAGATFDLSLFVAQKMYRFSRAALWIGTTSFMILVLPVVFETEKLQMEQQQQLQQRQILLGPNTGLSGGMPGALPSLPGKI</t>
  </si>
  <si>
    <t>&gt;NP_064628 GeneID:56993 TOMM22</t>
  </si>
  <si>
    <t>TMT6plex [K27; K76; K141]; Oxidation [M54; M108; M131]</t>
  </si>
  <si>
    <t>NP_064632</t>
  </si>
  <si>
    <t>GeneID:56997 ADCK3</t>
  </si>
  <si>
    <t>MAAILGDTIMVAKGLVKLTQAAVETHLQHLGIGGELIMAARALQSTAVEQIGMFLGKVQGQDKHEEYFAENFGGPEGEFHFSVPHAAGASTDFSSASAPDQSAPPSLGHAHSEGPAPAYVASGPFREAGFPGQASSPLGRANGRLFANPRDSFSAMGFQRRFFHQDQSPVGGLTAEDIEKARQAKARPENKQHKQTLSEHARERKVPVTRIGRLANFGGLAVGLGFGALAEVAKKSLRSEDPSGKKAVLGSSPFLSEANAERIVRTLCKVRGAALKLGQMLSIQDDAFINPHLAKIFERVRQSADFMPLKQMMKTLNNDLGPNWRDKLEYFEERPFAAASIGQVHLARMKGGREVAMKIQYPGVAQSINSDVNNLMAVLNMSNMLPEGLFPEHLIDVLRRELALECDYQREAACARKFRDLLKGHPFFYVPEIVDELCSPHVLTTELVSGFPLDQAEGLSQEIRNEICYNILVLCLRELFEFHFMQTDPNWSNFFYDPQQHKVALLDFGATREYDRSFTDLYIQIIRAAADRDRETVRAKSIEMKFLTGYEVKVMEDAHLDAILILGEAFASDEPFDFGTQSTTEKIHNLIPVMLRHRLVPPPEETYSLHRKMGGSFLICSKLKARFPCKAMFEEAYSNYCKRQAQQ</t>
  </si>
  <si>
    <t>&gt;NP_064632 GeneID:56997 ADCK3</t>
  </si>
  <si>
    <t>TMT6plex [K57; K246; K295; K310; K553; K642]; Carbamidomethyl [C406; C641]; Oxidation [M632]</t>
  </si>
  <si>
    <t>NP_064571</t>
  </si>
  <si>
    <t>GeneID:57001 ACN9</t>
  </si>
  <si>
    <t>MPGRHVSRVRALYKRVLQLHRVLPPDLKSLGDQYVKDEFRRHKTVGSDEAQRFLQEWEVYATALLQQANENRQNSTGKACFGTFLPEEKLNDFRDEQIGQLQELMQEATKPNRQFSISESMKPKF</t>
  </si>
  <si>
    <t>&gt;NP_064571 GeneID:57001 ACN9</t>
  </si>
  <si>
    <t>TMT6plex [K36; K110; K122; K124]</t>
  </si>
  <si>
    <t>NP_064708</t>
  </si>
  <si>
    <t>GeneID:57017 COQ9</t>
  </si>
  <si>
    <t>MAAAAVSGALGRAGWRLLQLRCLPVARCRQALVPRAFHASAVGLRSSDEQKQQPPNSFSQQHSETQGAEKPDPESSHSPPRYTDQGGEEEEDYESEEQLQHRILTAALEFVPAHGWTAEAIAEGAQSLGLSSAAASMFGKDGSELILHFVTQCNTRLTRVLEEEQKLVQLGQAEKRKTDQFLRDAVETRLRMLIPYIEHWPRALSILMLPHNIPSSLSLLTSMVDDMWHYAGDQSTDFNWYTRRAMLAAIYNTTELVMMQDSSPDFEDTWRFLENRVNDAMNMGHTAKQVKSTGEALVQGLMGAAVTLKNLTGLNQRR</t>
  </si>
  <si>
    <t>&gt;NP_064708 GeneID:57017 COQ9</t>
  </si>
  <si>
    <t>Carbamidomethyl [C153]; TMT6plex [K166; K175; K177; K288]; Oxidation [M281; M283]</t>
  </si>
  <si>
    <t>NP_064716</t>
  </si>
  <si>
    <t>GeneID:57038 RARS2</t>
  </si>
  <si>
    <t>MACGFRRAIACQLSRVLNLPPENLITSISAVPISQKEEVADFQLSVDSLLEKDNDHSRPDIQVQAKRLAEKLRCDTVVSEISTGQRTVNFKINRELLTKTVLQQVIEDGSKYGLKSELFSGLPQKKIVVEFSSPNVAKKFHVGHLRSTIIGNFIANLKEALGHQVIRINYLGDWGMQFGLLGTGFQLFGYEEKLQSNPLQHLFEVYVQVNKEAADDKSVAKAAQEFFQRLELGDVQALSLWQKFRDLSIEEYIRVYKRLGVYFDEYSGESFYREKSQEVLKLLESKGLLLKTIKGTAVVDLSGNGDPSSICTVMRSDGTSLYATRDLAAAIDRMDKYNFDTMIYVTDKGQKKHFQQVFQMLKIMGYDWAERCQHVPFGVVQGMKTRRGDVTFLEDVLNEIQLRMLQNMASIKTTKELKNPQETAERVGLAALIIQDFKGLLLSDYKFSWDRVFQSRGDTGVFLQYTHARLHSLEETFGCGYLNDFNTACLQEPQSVSILQHLLRFDEVLYKSSQDFQPRHIVSYLLTLSHLAAVAHKTLQIKDSPPEVAGARLHLFKAVRSVLANGMKLLGITPVCRM</t>
  </si>
  <si>
    <t>&gt;NP_064716 GeneID:57038 RARS2</t>
  </si>
  <si>
    <t>Carbamidomethyl [C11; C372]; TMT6plex [K66; K111; K125; K126; K138; K348; K384; K446]; Oxidation [M383]</t>
  </si>
  <si>
    <t>NP_065114</t>
  </si>
  <si>
    <t>GeneID:57107 PDSS2</t>
  </si>
  <si>
    <t>MNFRQLLLHLPRYLGASGSPRRLWWSPSLDTISSVGSWRGRSSKSPAHWNQVVSEAEKIVGYPTSFMSLRCLLSDELSNIAMQVRKLVGTQHPLLTTARGLVHDSWNSLQLRGLVVLLISKAAGPSSVNTSCQNYDMVSGIYSCQRSLAEITELIHIALLVHRGIVNLNELQSSDGPLKDMQFGNKIAILSGDFLLANACNGLALLQNTKVVELLASALMDLVQGVYHENSTSKESYITDDIGISTWKEQTFLSHGALLAKSCQAAMELAKHDAEVQNMAFQYGKHMAMSHKINSDVQPFIKEKTSDSMTFNLNSAPVVLHQEFLGRDLWIKQIGEAQEKGRLDYAKLRERIKAGKGVTSAIDLCRYHGNKALEALESFPPSEARSALENIVFAVTRFS</t>
  </si>
  <si>
    <t>&gt;NP_065114 GeneID:57107 PDSS2</t>
  </si>
  <si>
    <t>Carbamidomethyl [C71]; TMT6plex [K179; K261; K340]</t>
  </si>
  <si>
    <t>NP_065141</t>
  </si>
  <si>
    <t>GeneID:57128 LYRM4</t>
  </si>
  <si>
    <t>MAASSRAQVLSLYRAMLRESKRFSAYNYRTYAVRRIRDAFRENKNVKDPVEIQTLVNKAKRDLGVIRRQVHIGQLYSTDKLIIENRDMPRT</t>
  </si>
  <si>
    <t>&gt;NP_065141 GeneID:57128 LYRM4</t>
  </si>
  <si>
    <t>TMT6plex [K47; K58; K80]</t>
  </si>
  <si>
    <t>NP_065142</t>
  </si>
  <si>
    <t>GeneID:57129 MRPL47</t>
  </si>
  <si>
    <t>MAAAGLALLCRRVSSALKSSRSLITPQVPACTGFFLSLLPKSTPNVTSFHQYRLLHTTLSRKGLEEFFDDPKNWGQEKVKSGAAWTCQQLRNKSNEDLHKLWYVLLKERNMLLTLEQEAKRQRLPMPSPERLDKVVDSMDALDKVVQEREDALRLLQTGQERARPGAWRRDIFGRIIWHKFKQWVIPWHLNKRYNRKRFFALPYVDHFLRLEREKRARIKARKENLERKKAKILLKKFPHLAEAQKSSLV</t>
  </si>
  <si>
    <t>&gt;NP_065142 GeneID:57129 MRPL47</t>
  </si>
  <si>
    <t>TMT6plex [K72; K78; K120; K134; K144; K192; K237; K246]; Carbamidomethyl [C87]; Oxidation [M139]</t>
  </si>
  <si>
    <t>NP_001161206</t>
  </si>
  <si>
    <t>GeneID:57176 VARS2</t>
  </si>
  <si>
    <t>MGGKAWPRRAVGTAGGPCAEQISAPFQTLLMPHLPLASFRPPFWGLRHSRGLPRFHSVSTQSEPHGSPISRRNREAKQKRLREKQATLEAEIAGESKSPAESIKAWRPKELVLYEIPTKPGEKKDVSGPLPPAYSPRYVEAAWYPWWVREGFFKPEYQARLPQATGETFSMCIPPPNVTGSLHIGHALTVAIQDALVRWHRMRGDQVLWVPGSDHAGIATQAVVEKQLWKERGVRRHELSREAFLREVWQWKEAKGGEICEQLRALGASLDWDRECFTMDVGSSVAVTEAFVRLYKAGLLYRNHQLVNWSCALRSAISDIEVENRPLPGHTQLRLPGCPTPVSFGLLFSVAFPVDGEPDAEVVVGTTRPETLPGDVAVAVHPDDSRYTHLHGRQLRHPLMGQPLPLITDYAVQPHVGTGAVKVTPAHSPADAEMGARHGLSPLNVIAEDGTMTSLCGDWLQGLHRFVAREKIMSVLSEWGLFRGLQNHPMVLPICSRSGDVIEYLLKNQWFVRCQEMGARAAKAVESGALELSPSFHQKNWQHWFSHIGDWCVSRQLWWGHQIPAYLVVEDHAQGEEDCWVVGRSEAEAREVAAELTGRPGAELTLERDPDVLDTWFSSALFPFSALGWPQETPDLARFYPLSLLETGSDLLLFWVGRMVMLGTQLTGQLPFSKVLLHPMVRDRQGRKMSKSLGNVLDPRDIISGVEMQVLQEKLRSGNLDPAELAIVAAAQKKDFPHGIPECGTDALRFTLCSHGVQAGDLHLSVSEVQSCRHFCNKIWNALRFILNALGEKFVPQPAEELSPSSPMDAWILSRLALAAQECERGFLTRELSLVTHALHHFWLHNLCDVYLEAVKPVLWHSPRPLGPPQVLFSCADLGLRLLAPLMPFLAEELWQRLPPRPGCPPAPSISVAPYPSACSLEHWRQPELERRFSRVQEVVQVLRALRATYQLTKARPRVLLQSSEPGDQGLFEAFLEPLGTLGYCGAVGLLPPGAAAPSGWAQAPLSDTAQVYMELQGLVDPQIQLPLLAARRYKLQKQLDSLTARTPSEGEAGTQRQQKLSSLQLELSKLDKAASHLRQLMDEPPAPGSPEL</t>
  </si>
  <si>
    <t>&gt;NP_001161206 GeneID:57176 VARS2</t>
  </si>
  <si>
    <t>Carbamidomethyl [C260; C495; C743]; TMT6plex [K154; K422; K793; K1070]; Oxidation [M434]</t>
  </si>
  <si>
    <t>NP_065199</t>
  </si>
  <si>
    <t>GeneID:57226 LYRM2</t>
  </si>
  <si>
    <t>MAASRLPPATLTLKQFVRRQQVLLLYRRILQTIRQVPNDSDRKYLKDWAREEFRRNKSATEEDTIRMMITQGNMQLKELEKTLALAKS</t>
  </si>
  <si>
    <t>&gt;NP_065199 GeneID:57226 LYRM2</t>
  </si>
  <si>
    <t>TMT6plex [K77]</t>
  </si>
  <si>
    <t>NP_065777</t>
  </si>
  <si>
    <t>GeneID:57486 NLN</t>
  </si>
  <si>
    <t>MIARCLLAVRSLRRVGGSRILLRMTLGREVMSPLQAMSSYTVAGRNVLRWDLSPEQIKTRTEELIVQTKQVYDAVGMLGIEEVTYENCLQALADVEVKYIVERTMLDFPQHVSSDKEVRAASTEADKRLSRFDIEMSMRGDIFERIVHLQETCDLGKIKPEARRYLEKSIKMGKRNGLHLPEQVQNEIKSMKKRMSELCIDFNKNLNEDDTFLVFSKAELGALPDDFIDSLEKTDDDKYKITLKYPHYFPVMKKCCIPETRRRMEMAFNTRCKEENTIILQQLLPLRTKVAKLLGYSTHADFVLEMNTAKSTSRVTAFLDDLSQKLKPLGEAEREFILNLKKKECKDRGFEYDGKINAWDLYYYMTQTEELKYSIDQEFLKEYFPIEVVTEGLLNTYQELLGLSFEQMTDAHVWNKSVTLYTVKDKATGEVLGQFYLDLYPREGKYNHAACFGLQPGCLLPDGSRMMAVAALVVNFSQPVAGRPSLLRHDEVRTYFHEFGHVMHQICAQTDFARFSGTNVETDFVEVPSQMLENWVWDVDSLRRLSKHYKDGSPIADDLLEKLVASRLVNTGLLTLRQIVLSKVDQSLHTNTSLDAASEYAKYCSEILGVAATPGTNMPATFGHLAGGYDGQYYGYLWSEVFSMDMFYSCFKKEGIMNPEVGMKYRNLILKPGGSLDGMDMLHNFLKREPNQKAFLMSRGLHAP</t>
  </si>
  <si>
    <t>&gt;NP_065777 GeneID:57486 NLN</t>
  </si>
  <si>
    <t>TMT6plex [K58; K69; K157; K204; K217; K233; K238; K240; K273; K325; K341; K355; K381; K424; K562; K583; K671; K687]; Carbamidomethyl [C153; C199; C272; C451; C458]</t>
  </si>
  <si>
    <t>NP_065796</t>
  </si>
  <si>
    <t>GeneID:57505 AARS2</t>
  </si>
  <si>
    <t>MAASVAAAARRLRRAIRRSPAWRGLSHRPLSSEPPAAKASAVRAAFLNFFRDRHGHRLVPSASVRPRGDPSLLFVNAGMNQFKPIFLGTVDPRSEMAGFRRVANSQKCVRAGGHHNDLEDVGRDLSHHTFFEMLGNWAFGGEYFKEEACNMAWELLTQVYGIPEERLWISYFDGDPKAGLDPDLETRDIWLSLGVPASRVLSFGPQENFWEMGDTGPCGPCTEIHYDLAGGVGAPQLVELWNLVFMQHNREADGSLQPLPQRHVDTGMGLERLVAVLQGKHSTYDTDLFSPLLNAIQQGCRAPPYLGRVGVADEGRTDTAYRVVADHIRTLSVCISDGVFPGMSGPPLVLRRILRRAVRFSMEILKAPPGFLGSLVPVVVETLGDAYPELQRNSAQIANLVSEDEAAFLASLERGRRIIDRTLRTLGPSDMFPAEVAWSLSLCGDLGLPLDMVELMLEEKGVQLDSAGLERLAQEEAQHRARQAEPVQKQGLWLDVHALGELQRQGVPPTDDSPKYNYSLRPSGSYEFGTCEAQVLQLYTEDGTAVASVGKGQRCGLLLDRTNFYAEQGGQASDRGYLVRAGQEDVLFPVARAQVCGGFILHEAVAPECLRLGDQVQLHVDEAWRLGCMAKHTATHLLNWALRQTLGPGTEQQGSHLNPEQLRLDVTTQTPLTPEQLRAVENTVQEAVGQDEAVYMEEVPLALTAQVPGLRSLDEVYPDPVRVVSVGVPVAHALDPASQAALQTSVELCCGTHLLRTGAVGDLVIIGDRQLSKGTTRLLAVTGEQAQQARELGQSLAQEVKAATERLSLGSRDVAEALRLSKDIGRLIEAVETAVMPQWQRRELLATVKMLQRRANTAIRKLQMGQAAKKTQELLERHSKGPLIVDTVSAESLSVLVKVVRQLCEQAPSTSVLLLSPQPMGKVLCACQVAQGAMPTFTAEAWALAVCSHMGGKAWGSRVVAQGTGSTTDLEAALSIAQTYALSQL</t>
  </si>
  <si>
    <t>&gt;NP_065796 GeneID:57505 AARS2</t>
  </si>
  <si>
    <t>Carbamidomethyl [C531; C596; C609; C628; C904; C925; C927; C947]; TMT6plex [K177; K489; K551; K631; K801; K849; K861; K869; K870; K922; K953]; Oxidation [M920]</t>
  </si>
  <si>
    <t>NP_065797</t>
  </si>
  <si>
    <t>GeneID:57506 MAVS</t>
  </si>
  <si>
    <t>MPFAEDKTYKYICRNFSNFCNVDVVEILPYLPCLTARDQDRLRATCTLSGNRDTLWHLFNTLQRRPGWVEYFIAALRGCELVDLADEVASVYQSYQPRTSDRPPDPLEPPSLPAERPGPPTPAAAHSIPYNSCREKEPSYPMPVQETQAPESPGENSEQALQTLSPRAIPRNPDGGPLESSSDLAALSPLTSSGHQEQDTELGSTHTAGATSSLTPSRGPVSPSVSFQPLARSTPRASRLPGPTGSVVSTGTSFSSSSPGLASAGAAEGKQGAESDQAEPIICSSGAEAPANSLPSKVPTTLMPVNTVALKVPANPASVSTVPSKLPTSSKPPGAVPSNALTNPAPSKLPINSTRAGMVPSKVPTSMVLTKVSASTVPTDGSSRNEETPAAPTPAGATGGSSAWLDSSSENRGLGSELSKPGVLASQVDSPFSGCFEDLAISASTSLGMGPCHGPEENEYKSEGTFGIHVAENPSIQLLEGNPGPPADPDGGPRPQADRKFQEREVPCHRPSPGALWLQVAVTGVLVVTLLVVLYRRRLH</t>
  </si>
  <si>
    <t>&gt;NP_065797 GeneID:57506 MAVS</t>
  </si>
  <si>
    <t>TMT6plex [K136; K270; K311; K325; K331; K348; K362; K371]; Carbamidomethyl [C46; C79]</t>
  </si>
  <si>
    <t>NP_001139748</t>
  </si>
  <si>
    <t>GeneID:57552 NCEH1</t>
  </si>
  <si>
    <t>MSSCRGQKVAGGLRVVSPFPLCQPAGEPSQGKMRSSCVLLTALVALAAYYVYIPLPGSVSDPWKLMLLDATFRGAQQVSNLIHYLGLSHHLLALNFIIVSFGKKSAWSSAQVKVTDTDFDGVEVRVFEGPPKPEEPLKRSVVYIHGGGWALASASASWSPSDEIRYYDELCTAMAEELNAVIVSIEYRLVPKVYFPEQIHDVVRATKYFLKPEVLQKYMVDPGRICISGDSAGGNLAAALGQQFTQDASLKNKLKLQALIYPVLQALDFNTPSYQQNVNTPILPRYVMVKYWVDYFKGNYDFVQAMIVNNHTSLDVEEAAAVRARLNWTSLLPASFTKNYKPVVQTTGNARIVQELPQLLDARSAPLIADQAVLQLLPKTYILTCEHDVLRDDGIMYAKRLESAGVEVTLDHFEDGFHGCMIFTSWPTNFSVGIRTRNSYIKWLDQNL</t>
  </si>
  <si>
    <t>&gt;NP_001139748 GeneID:57552 NCEH1</t>
  </si>
  <si>
    <t>TMT6plex [K113; K211; K217; K341]</t>
  </si>
  <si>
    <t>NP_065956</t>
  </si>
  <si>
    <t>GeneID:57665 RDH14</t>
  </si>
  <si>
    <t>MAVATAAAVLAALGGALWLAARRFVGPRVQRLRRGGDPGLMHGKTVLITGANSGLGRATAAELLRLGARVIMGCRDRARAEEAAGQLRRELRQAAECGPEPGVSGVGELIVRELDLASLRSVRAFCQEMLQEEPRLDVLINNAGIFQCPYMKTEDGFEMQFGVNHLGHFLLTNLLLGLLKSSAPSRIVVVSSKLYKYGDINFDDLNSEQSYNKSFCYSRSKLANILFTRELARRLEGTNVTVNVLHPGIVRTNLGRHIHIPLLVKPLFNLVSWAFFKTPVEGAQTSIYLASSPEVEGVSGRYFGDCKEEELLPKAMDESVARKLWDISEVMVGLLK</t>
  </si>
  <si>
    <t>&gt;NP_065956 GeneID:57665 RDH14</t>
  </si>
  <si>
    <t>Carbamidomethyl [C97; C126; C148; C306]; TMT6plex [K152; K193; K213; K307; K314]</t>
  </si>
  <si>
    <t>NP_001179</t>
  </si>
  <si>
    <t>GeneID:578 BAK1</t>
  </si>
  <si>
    <t>MASGQGPGPPRQECGEPALPSASEEQVAQDTEEVFRSYVFYRHQQEQEAEGVAAPADPEMVTLPLQPSSTMGQVGRQLAIIGDDINRRYDSEFQTMLQHLQPTAENAYEYFTKIATSLFESGINWGRVVALLGFGYRLALHVYQHGLTGFLGQVTRFVVDFMLHHCIARWIAQRGGWVAALNLGNGPILNVLVVLGVVLLGQFVVRRFFKS</t>
  </si>
  <si>
    <t>&gt;NP_001179 GeneID:578 BAK1</t>
  </si>
  <si>
    <t>Carbamidomethyl [C14]</t>
  </si>
  <si>
    <t>NP_004315</t>
  </si>
  <si>
    <t>GeneID:581 BAX</t>
  </si>
  <si>
    <t>MDGSGEQPRGGGPTSSEQIMKTGALLLQGFIQDRAGRMGGEAPELALDPVPQDASTKKLSECLKRIGDELDSNMELQRMIAAVDTDSPREVFFRVAADMFSDGNFNWGRVVALFYFASKLVLKALCTKVPELIRTIMGWTLDFLRERLLGWIQDQGGWVRLLKPPHPHHRALTTAPAPPSLPPATPLGPWAFWSRSQWCPLPIFRSSDVVYNAFSLRV</t>
  </si>
  <si>
    <t>&gt;NP_004315 GeneID:581 BAX</t>
  </si>
  <si>
    <t>TMT6plex [K21; K57; K58; K64]; Oxidation [M20; M38; M74]; Carbamidomethyl [C62]</t>
  </si>
  <si>
    <t>NP_002849</t>
  </si>
  <si>
    <t>GeneID:5825 ABCD3</t>
  </si>
  <si>
    <t>MAAFSKYLTARNSSLAGAAFLLLCLLHKRRRALGLHGKKSGKPPLQNNEKEGKKERAVVDKVFFSRLIQILKIMVPRTFCKETGYLVLIAVMLVSRTYCDVWMIQNGTLIESGIIGRSRKDFKRYLLNFIAAMPLISLVNNFLKYGLNELKLCFRVRLTKYLYEEYLQAFTYYKMGNLDNRIANPDQLLTQDVEKFCNSVVDLYSNLSKPFLDIVLYIFKLTSAIGAQGPASMMAYLVVSGLFLTRLRRPIGKMTITEQKYEGEYRYVNSRLITNSEEIAFYNGNKREKQTVHSVFRKLVEHLHNFILFRFSMGFIDSIIAKYLATVVGYLVVSRPFLDLSHPRHLKSTHSELLEDYYQSGRMLLRMSQALGRIVLAGREMTRLAGFTARITELMQVLKDLNHGKYERTMVSQQEKGIEGVQVIPLIPGAGEIIIADNIIKFDHVPLATPNGDVLIRDLNFEVRSGANVLICGPNGCGKSSLFRVLGELWPLFGGRLTKPERGKLFYVPQRPYMTLGTLRDQVIYPDGREDQKRKGISDLVLKEYLDNVQLGHILEREGGWDSVQDWMDVLSGGEKQRMAMARLFYHKPQFAILDECTSAVSVDVEGYIYSHCRKVGITLFTVSHRKSLWKHHEYYLHMDGRGNYEFKQITEDTVEFGS</t>
  </si>
  <si>
    <t>&gt;NP_002849 GeneID:5825 ABCD3</t>
  </si>
  <si>
    <t>TMT6plex [K39; K42; K50; K195; K260; K286; K416; K479; K533; K543; K576; K648]; Carbamidomethyl [C472; C477]; Oxidation [M410]</t>
  </si>
  <si>
    <t>NP_001269210</t>
  </si>
  <si>
    <t>GeneID:5831 PYCR1</t>
  </si>
  <si>
    <t>MVGGGRRVGRDEPVPSVGALGQGSPDSMSVGFIGAGQLAFALAKGFTAAGVLAAHKIMASSPDMDLATVSALRKMGVKLTPHNKETVQHSDVLFLAVKPHIIPFILDEIGADIEDRHIVVSCAAGVTISSIEKKLSAFRPAPRVIRCMTNTPVVVREGATVYATGTHAQVEDGRLMEQLLSSVGFCTEVEEDLIDAVTGLSGSGPAYAFTALDALADGGVKMGLPRRLAVRLGAQALLGAAKMLLHSEQHPGQLKDNVSSPGGATIHALHVLESGGFRSLLINAVEASCIRTRELQSMADQEQVSPAAIKKTILDKVKLDSPAGTALSPSGHTKLLPRSLAPAGKD</t>
  </si>
  <si>
    <t>&gt;NP_001269210 GeneID:5831 PYCR1</t>
  </si>
  <si>
    <t>Carbamidomethyl [C122; C147; C289]; TMT6plex [K56; K74; K133; K134; K242; K310; K311; K345]; Oxidation [M58]</t>
  </si>
  <si>
    <t>NP_002851</t>
  </si>
  <si>
    <t>GeneID:5832 ALDH18A1</t>
  </si>
  <si>
    <t>MLSQVYRCGFQPFNQHLLPWVKCTTVFRSHCIQPSVIRHVRSWSNIPFITVPLSRTHGKSFAHRSELKHAKRIVVKLGSAVVTRGDECGLALGRLASIVEQVSVLQNQGREMMLVTSGAVAFGKQRLRHEILLSQSVRQALHSGQNQLKEMAIPVLEARACAAAGQSGLMALYEAMFTQYSICAAQILVTNLDFHDEQKRRNLNGTLHELLRMNIVPIVNTNDAVVPPAEPNSDLQGVNVISVKDNDSLAARLAVEMKTDLLIVLSDVEGLFDSPPGSDDAKLIDIFYPGDQQSVTFGTKSRVGMGGMEAKVKAALWALQGGTSVVIANGTHPKVSGHVITDIVEGKKVGTFFSEVKPAGPTVEQQGEMARSGGRMLATLEPEQRAEIIHHLADLLTDQRDEILLANKKDLEEAEGRLAAPLLKRLSLSTSKLNSLAIGLRQIAASSQDSVGRVLRRTRIAKNLELEQVTVPIGVLLVIFESRPDCLPQVAALAIASGNGLLLKGGKEAAHSNRILHLLTQEALSIHGVKEAVQLVNTREEVEDLCRLDKMIDLIIPRGSSQLVRDIQKAAKGIPVMGHSEGICHMYVDSEASVDKVTRLVRDSKCEYPAACNALETLLIHRDLLRTPLFDQIIDMLRVEQVKIHAGPKFASYLTFSPSEVKSLRTEYGDLELCIEVVDNVQDAIDHIHKYGSSHTDVIVTEDENTAEFFLQHVDSACVFWNASTRFSDGYRFGLGAEVGISTSRIHARGPVGLEGLLTTKWLLRGKDHVVSDFSEHGSLKYLHENLPIPQRNTN</t>
  </si>
  <si>
    <t>&gt;NP_002851 GeneID:5832 ALDH18A1</t>
  </si>
  <si>
    <t>TMT6plex [K124; K149; K244; K282; K300; K311; K334; K347; K348; K357; K408; K409; K424; K432; K530; K550; K605; K662; K761]; Carbamidomethyl [C88; C546; C606; C612]; Oxidation [M112; M113; M151; M213; M369; M376; M551; M636]</t>
  </si>
  <si>
    <t>NP_067022;NP_001258142</t>
  </si>
  <si>
    <t>GeneID:58472 SQRDL;GeneID:58472 SQRDL</t>
  </si>
  <si>
    <t>MVPLVAVVSGPRAQLFACLLRLGTQQVGPLQLHTGASHAARNHYEVLVLGGGSGGITMAARMKRKVGAENVAIVEPSERHFYQPIWTLVGAGAKQLSSSGRPTASVIPSGVEWIKARVTELNPDKNCIHTDDDEKISYRYLIIALGIQLDYEKIKGLPEGFAHPKIGSNYSVKTVEKTWKALQDFKEGNAIFTFPNTPVKCAGAPQKIMYLSEAYFRKTGKRSKANIIFNTSLGAIFGVKKYADALQEIIQERNLTVNYKKNLIEVRADKQEAVFENLDKPGETQVISYEMLHVTPPMSPPDVLKTSPVADAAGWVDVDKETLQHRRYPNVFGIGDCTNLPTSKTAAAVAAQSGILDRTISVIMKNQTPTKKYDGYTSCPLVTGYNRVILAEFDYKAEPLETFPFDQSKERLSMYLMKADLMPFLYWNMMLRGYWGGPAFLRKLFHLGMS</t>
  </si>
  <si>
    <t>&gt;NP_067022 GeneID:58472 SQRDL;&gt;NP_001258142 GeneID:58472 SQRDL</t>
  </si>
  <si>
    <t>TMT6plex [K65; K94; K115; K125; K135; K165; K173; K186; K200; K241; K260; K261; K320; K344; K365; K372; K396; K409; K443]; Carbamidomethyl [C127; C337; C379]</t>
  </si>
  <si>
    <t>NP_000311</t>
  </si>
  <si>
    <t>GeneID:5860 QDPR</t>
  </si>
  <si>
    <t>MAAAAAAGEARRVLVYGGRGALGSRCVQAFRARNWWVASVDVVENEEASASIIVKMTDSFTEQADQVTAEVGKLLGEEKVDAILCVAGGWAGGNAKSKSLFKNCDLMWKQSIWTSTISSHLATKHLKEGGLLTLAGAKAALDGTPGMIGYGMAKGAVHQLCQSLAGKNSGMPPGAAAIAVLPVTLDTPMNRKSMPEADFSSWTPLEFLVETFHDWITGKNRPSSGSLIQVVTTEGRTELTPAYF</t>
  </si>
  <si>
    <t>&gt;NP_000311 GeneID:5860 QDPR</t>
  </si>
  <si>
    <t>TMT6plex [K73; K109; K138; K154; K167]; Oxidation [M147; M152]; Carbamidomethyl [C104; C161]</t>
  </si>
  <si>
    <t>NP_001181</t>
  </si>
  <si>
    <t>GeneID:587 BCAT2</t>
  </si>
  <si>
    <t>MAAAALGQIWARKLLSVPWLLCGPRRYASSSFKAADLQLEMTQKPHKKPGPGEPLVFGKTFTDHMLMVEWNDKGWGQPRIQPFQNLTLHPASSSLHYSLQLFEGMKAFKGKDQQVRLFRPWLNMDRMLRSAMRLCLPSFDKLELLECIRRLIEVDKDWVPDAAGTSLYVRPVLIGNEPSLGVSQPTRALLFVILCPVGAYFPGGSVTPVSLLADPAFIRAWVGGVGNYKLGGNYGPTVLVQQEALKRGCEQVLWLYGPDHQLTEVGTMNIFVYWTHEDGVLELVTPPLNGVILPGVVRQSLLDMAQTWGEFRVVERTITMKQLLRALEEGRVREVFGSGTACQVCPVHRILYKDRNLHIPTMENGPELILRFQKELKEIQYGIRAHEWMFPV</t>
  </si>
  <si>
    <t>&gt;NP_001181 GeneID:587 BCAT2</t>
  </si>
  <si>
    <t>TMT6plex [K44; K47; K48; K59; K73; K141; K156; K229; K246]; Carbamidomethyl [C135; C147; C342; C345]; Oxidation [M304; M362]</t>
  </si>
  <si>
    <t>NP_002878</t>
  </si>
  <si>
    <t>GeneID:5917 RARS</t>
  </si>
  <si>
    <t>MDVLVSECSARLLQQEEEIKSLTAEIDRLKNCGCLGASPNLEQLQEENLKLKYRLNILRKSLQAERNKPTKNMINIISRLQEVFGHAIKAAYPDLENPPLLVTPSQQAKFGDYQCNSAMGISQMLKTKEQKVNPREIAENITKHLPDNECIEKVEIAGPGFINVHLRKDFVSEQLTSLLVNGVQLPALGENKKVIVDFSSPNIAKEMHVGHLRSTIIGESISRLFEFAGYDVLRLNHVGDWGTQFGMLIAHLQDKFPDYLTVSPPIGDLQVFYKESKKRFDTEEEFKKRAYQCVVLLQGKNPDITKAWKLICDVSRQELNKIYDALDVSLIERGESFYQDRMNDIVKEFEDRGFVQVDDGRKIVFVPGCSIPLTIVKSDGGYTYDTSDLAAIKQRLFEEKADMIIYVVDNGQSVHFQTIFAAAQMIGWYDPKVTRVFHAGFGVVLGEDKKKFKTRSGETVRLMDLLGEGLKRSMDKLKEKERDKVLTAEELNAAQTSVAYGCIKYADLSHNRLNDYIFSFDKMLDDRGNTAAYLLYAFTRIRSIARLANIDEEMLQKAARETKILLDHEKEWKLGRCILRFPEILQKILDDLFLHTLCDYIYELATAFTEFYDSCYCVEKDRQTGKILKVNMWRMLLCEAVAAVMAKGFDILGIKPVQRM</t>
  </si>
  <si>
    <t>&gt;NP_002878 GeneID:5917 RARS</t>
  </si>
  <si>
    <t>TMT6plex [K20; K50; K109; K126; K143; K168; K205; K278; K287; K300; K306; K362; K377; K393; K471; K504; K522; K557; K570]; Carbamidomethyl [C32; C34; C115; C293; C369; C502]</t>
  </si>
  <si>
    <t>NP_000700</t>
  </si>
  <si>
    <t>GeneID:593 BCKDHA</t>
  </si>
  <si>
    <t>MAVAIAAARVWRLNRGLSQAALLLLRQPGARGLARSHPPRQQQQFSSLDDKPQFPGASAEFIDKLEFIQPNVISGIPIYRVMDRQGQIINPSEDPHLPKEKVLKLYKSMTLLNTMDRILYESQRQGRISFYMTNYGEEGTHVGSAAALDNTDLVFGQYREAGVLMYRDYPLELFMAQCYGNISDLGKGRQMPVHYGCKERHFVTISSPLATQIPQAVGAAYAAKRANANRVVICYFGEGAASEGDAHAGFNFAATLECPIIFFCRNNGYAISTPTSEQYRGDGIAARGPGYGIMSIRVDGNDVFAVYNATKEARRRAVAENQPFLIEAMTYRIGHHSTSDDSSAYRSVDEVNYWDKQDHPISRLRHYLLSQGWWDEEQEKAWRKQSRRKVMEAFEQAERKPKPNPNLLFSDVYQEMPAQLRKQQESLARHLQTYGEHYPLDHFDK</t>
  </si>
  <si>
    <t>&gt;NP_000700 GeneID:593 BCKDHA</t>
  </si>
  <si>
    <t>Carbamidomethyl [C178; C197]; TMT6plex [K99; K187; K198; K224; K311; K356; K380; K400; K402; K422]; Oxidation [M294]</t>
  </si>
  <si>
    <t>NP_898871;NP_000047</t>
  </si>
  <si>
    <t>GeneID:594 BCKDHB;GeneID:594 BCKDHB</t>
  </si>
  <si>
    <t>MAVVAAAAGWLLRLRAAGAEGHWRRLPGAGLARGFLHPAATVEDAAQRRQVAHFTFQPDPEPREYGQTQKMNLFQSVTSALDNSLAKDPTAVIFGEDVAFGGVFRCTVGLRDKYGKDRVFNTPLCEQGIVGFGIGIAVTGATAIAEIQFADYIFPAFDQIVNEAAKYRYRSGDLFNCGSLTIRSPWGCVGHGALYHSQSPEAFFAHCPGIKVVIPRSPFQAKGLLLSCIEDKNPCIFFEPKILYRAAAEEVPIEPYNIPLSQAEVIQEGSDVTLVAWGTQVHVIREVASMAKEKLGVSCEVIDLRTIIPWDVDTICKSVIKTGRLLISHEAPLTGGFASEISSTVQEECFLNLEAPISRVCGYDTPFPHIFEPFYIPDKWKCYDALRKMINY</t>
  </si>
  <si>
    <t>&gt;NP_898871 GeneID:594 BCKDHB;&gt;NP_000047 GeneID:594 BCKDHB</t>
  </si>
  <si>
    <t>Carbamidomethyl [C177; C228; C235; C299; C316; C382]; TMT6plex [K87; K232; K241; K317; K388]</t>
  </si>
  <si>
    <t>NP_001258766</t>
  </si>
  <si>
    <t>GeneID:5955 RCN2</t>
  </si>
  <si>
    <t>MRLGPRTAALGLLLLCAAAAGAGKAEELHYPLGERRSDYDREALLGVQEDVDEYVKLGHEEQQKRLQAIIKKIDLDSDGFLTESELSSWIQMSFKHYAMQEAKQQFVEYDKNSDDTVTWDEYNIQMYDRVIDFDENTALDDAEEESFRKEFAICKKQSFCFWLLRFNLHLKDKKRFEKANQDSGPGLSLEEFIAFEHPEEVDYMTEFVIQEALEEHDKNGDGFVSLEEFLGDYRWDPTANEDPEWILVEKDRFVNDYDKDNDGRLDPQELLPWVVPNNQGIAQEEALHLIDEMDLNGDKKLSEEEILENPDLFLTSEATDYGRQLHDDYFYHDEL</t>
  </si>
  <si>
    <t>&gt;NP_001258766 GeneID:5955 RCN2</t>
  </si>
  <si>
    <t>TMT6plex [K56; K71; K111; K149; K250; K259; K300]; Oxidation [M126]</t>
  </si>
  <si>
    <t>NP_612815</t>
  </si>
  <si>
    <t>GeneID:598 BCL2L1</t>
  </si>
  <si>
    <t>MSQSNRELVVDFLSYKLSQKGYSWSQFSDVEENRTEAPEGTESEMETPSAINGNPSWHLADSPAVNGATGHSSSLDAREVIPMAAVKQALREAGDEFELRYRRAFSDLTSQLHITPGTAYQSFEQVVNELFRDGVNWGRIVAFFSFGGALCVESVDKEMQVLVSRIAAWMATYLNDHLEPWIQENGGWDTFVELYGNNAAAESRKGQERFNRWFLTGMTVAGVVLLGSLFSRK</t>
  </si>
  <si>
    <t>&gt;NP_612815 GeneID:598 BCL2L1</t>
  </si>
  <si>
    <t>TMT6plex [K87]</t>
  </si>
  <si>
    <t>NP_067653</t>
  </si>
  <si>
    <t>GeneID:60314 C12orf10</t>
  </si>
  <si>
    <t>MGHQFLRGLLTLLLPPPPLYTRHRMLGPESVPPPKRSRSKLMAPPRIGTHNGTFHCDEALACALLRLLPEYRDAEIVRTRDPEKLASCDIVVDVGGEYDPRRHRYDHHQRSFTETMSSLSPGKPWQTKLSSAGLIYLHFGHKLLAQLLGTSEEDSMVGTLYDKMYENFVEEVDAVDNGISQWAEGEPRYALTTTLSARVARLNPTWNHPDQDTEAGFKRAMDLVQEEFLQRLDFYQHSWLPARALVEEALAQRFQVDPSGEIVELAKGACPWKEHLYHLESGLSPPVAIFFVIYTDQAGQWRIQCVPKEPHSFQSRLPLPEPWRGLRDEALDQVSGIPGCIFVHASGFIGGHHTREGALSMARATLAQRSYLPQIS</t>
  </si>
  <si>
    <t>&gt;NP_067653 GeneID:60314 C12orf10</t>
  </si>
  <si>
    <t>Carbamidomethyl [C305]; TMT6plex [K308]</t>
  </si>
  <si>
    <t>NP_001119594;NP_001119593;NP_068380</t>
  </si>
  <si>
    <t>GeneID:60386 SLC25A19;GeneID:60386 SLC25A19;GeneID:60386 SLC25A19</t>
  </si>
  <si>
    <t>MVGYDPKPDGRNNTKFQVAVAGSVSGLVTRALISPFDVIKIRFQLQHERLSRSDPSAKYHGILQASRQILQEEGPTAFWKGHVPAQILSIGYGAVQFLSFEMLTELVHRGSVYDAREFSVHFVCGGLAACMATLTVHPVDVLRTRFAAQGEPKVYNTLRHAVGTMYRSEGPQVFYKGLAPTLIAIFPYAGLQFSCYSSLKHLYKWAIPAEGKKNENLQNLLCGSGAGVISKTLTYPLDLFKKRLQVGGFEHARAAFGQVRRYKGLMDCAKQVLQKEGALGFFKGLSPSLLKAALSTGFMFFSYEFFCNVFHCMNRTASQR</t>
  </si>
  <si>
    <t>&gt;NP_001119594 GeneID:60386 SLC25A19;&gt;NP_001119593 GeneID:60386 SLC25A19;&gt;NP_068380 GeneID:60386 SLC25A19</t>
  </si>
  <si>
    <t>TMT6plex [K40; K80; K153; K212; K213; K231; K241; K242; K270; K283; K291]; Carbamidomethyl [C222; C268]</t>
  </si>
  <si>
    <t>NP_068593</t>
  </si>
  <si>
    <t>GeneID:60488 MRPS35</t>
  </si>
  <si>
    <t>MAAAALPAWLSLQSRARTLRAFSTAVYSATPVPTPSLPERTPGNERPPRRKALPPRTEKMAVDQDWPSVYPVAAPFKPSAVPLPVRMGYPVKKGVPMAKEGNLELLKIPNFLHLTPVAIKKHCEALKDFCTEWPAALDSDEKCEKHFPIEIDSTDYVSSGPSVRNPRARVVVLRVKLSSLNLDDHAKKKLIKLVGERYCKTTDVLTIKTDRCPLRRQNYDYAVYLLTVLYHESWNTEEWEKSKTEADMEEYIWENSSSERNILETLLQMKAAEKNMEINKEELLGTKEIEEYKKSVVSLKNEEENENSISQYKESVKRLLNVT</t>
  </si>
  <si>
    <t>&gt;NP_068593 GeneID:60488 MRPS35</t>
  </si>
  <si>
    <t>TMT6plex [K59; K77; K92; K93; K99; K107; K142; K208; K243; K270; K280; K287; K293; K294; K300; K313]; Carbamidomethyl [C130]; Oxidation [M60; M248]</t>
  </si>
  <si>
    <t>NP_001129511</t>
  </si>
  <si>
    <t>GeneID:60491 NIF3L1</t>
  </si>
  <si>
    <t>MLSSCVRPVPTTVRFVDSLICNSSRSFMDLKALLSSLNDFASLSFAESWDNVGLLVEPSPPHTVNTLFLTNDLTEEVMEEVLQKKADLILSYHPPIFRPMKRITWNTWKERLVIRALENRVGIYSPHTAYDAAPQGVNNWLAKGLGACTSRPIHPSKAPNYPTEGNHRVEFNVNYTQDLDKVMSAVKGIDGVSVTSFSARTGNEEQTRINLNCTQKALMQVVDFLSRNKQLYQKTEILSLEKPLLLHTGMGRLCTLDESVSLATMIDRIKRHLKLSHIRLALGVGRTLESQVKVVALCAGSGSSVLQGVEADLYLTGEMSHHDTLDAASQGINVILCEHSNTERGFLSDLRDMLDSHLENKINIILSETDRDPLQVV</t>
  </si>
  <si>
    <t>&gt;NP_001129511 GeneID:60491 NIF3L1</t>
  </si>
  <si>
    <t>Carbamidomethyl [C213; C254]; TMT6plex [K216]</t>
  </si>
  <si>
    <t>NP_068597</t>
  </si>
  <si>
    <t>GeneID:60492 CCDC90B</t>
  </si>
  <si>
    <t>MNSRQAWRLFLSQGRGDRWVSRPRGHFSPALRREFFTTTTKEGYDRRPVDITPLEQRKLTFDTHALVQDLETHGFDKTQAETIVSALTALSNVSLDTIYKEMVTQAQQEITVQQLMAHLDAIRKDMVILEKSEFANLRAENEKMKIELDQVKQQLMHETSRIRADNKLDINLERSRVTDMFTDQEKQLMETTTEFTKKDTQTKSIISETSNKIDAEIASLKTLMESNKLETIRYLAASVFTCLAIALGFYRFWK</t>
  </si>
  <si>
    <t>&gt;NP_068597 GeneID:60492 CCDC90B</t>
  </si>
  <si>
    <t>TMT6plex [K58; K77; K124; K131; K145; K152; K167; K186; K197; K198; K212; K221]; Oxidation [M102]</t>
  </si>
  <si>
    <t>NP_068598</t>
  </si>
  <si>
    <t>GeneID:60493 FASTKD5</t>
  </si>
  <si>
    <t>MAATLKSLKLVRYRAFCSPSAFGAVRSVSYWNVSSTQHGGQDPPEHISLCHSAKKVKNICSTFSSRRILTTSSAHPGLEFSKTSSSKASTLQLGSPRATGVDEEDVEVFDSFENMRVFLQLRPEYRVHSYNASETSQLLSVSEGELILHKVRVNQNNLQAQVIVDYLCKLSSLPAEQHPVLLGSTSFALLCQLSVKKIQLFDTQDLINVLKAFVILGIPHSHSMLDVYETKCCHQVWEMNMDQLLLVADLWRYLGRKVPRFLNIFSSYLNLHWKDLSLSQLVHLIYVIGENRQVSQDLMQKLESLILKYIDLINLEEVGTICLGFFKSSTNLSEFVMRKIGDLACANIQHLSSRSLVNIVKMFRFTHVDHINFMKQIGEIAPQRIPSLGVQGVMHLTLYCSALRFLNEGVMNAVAASLPPRVAHCRSKDVAKILWSFGTLNYKPPNAEEFYSSLISEIHRKMPEFNQYPEHLPTCLLGLAFLEYFPVELIDFALSPGFVRLAQERTKFDLLKELYTLDGTVGIECPDYRGNRLSTHLQQEGSELLWYLAEKDMNSKPEFLETVFLLETMLGGPQYVKHHMILPHTRSSDLEVQLDVNLKPLPFNREATPAENVAKLRLEHVGVSLTDDLMNKLLKGKARGHFQGKTESEPGQQPMELENKAAVPLGGFLCNVADKSGAMEMAGLCPAACMQTPRMKLAVQFTNRNQYCYGSRDLLGLHNMKRRQLARLGYRVVELSYWEWLPLLKRTRLEKLAFLHEKVFTSAL</t>
  </si>
  <si>
    <t>&gt;NP_068598 GeneID:60493 FASTKD5</t>
  </si>
  <si>
    <t>Carbamidomethyl [C168; C525; C670]; TMT6plex [K169; K375; K507; K512; K599; K615; K660; K675; K721; K758]; Oxidation [M115]</t>
  </si>
  <si>
    <t>NP_060597</t>
  </si>
  <si>
    <t>GeneID:60528 ELAC2</t>
  </si>
  <si>
    <t>MWALCSLLRSAAGRTMSQGRTISQAPARRERPRKDPLRHLRTREKRGPSGCSGGPNTVYLQVVAAGSRDSGAALYVFSEFNRYLFNCGEGVQRLMQEHKLKVARLDNIFLTRMHWSNVGGLSGMILTLKETGLPKCVLSGPPQLEKYLEAIKIFSGPLKGIELAVRPHSAPEYEDETMTVYQIPIHSEQRRGKHQPWQSPERPLSRLSPERSSDSESNENEPHLPHGVSQRRGVRDSSLVVAFICKLHLKRGNFLVLKAKEMGLPVGTAAIAPIIAAVKDGKSITHEGREILAEELCTPPDPGAAFVVVECPDESFIQPICENATFQRYQGKADAPVALVVHMAPASVLVDSRYQQWMERFGPDTQHLVLNENCASVHNLRSHKIQTQLNLIHPDIFPLLTSFRCKKEGPTLSVPMVQGECLLKYQLRPRREWQRDAIITCNPEEFIVEALQLPNFQQSVQEYRRSAQDGPAPAEKRSQYPEIIFLGTGSAIPMKIRNVSATLVNISPDTSLLLDCGEGTFGQLCRHYGDQVDRVLGTLAAVFVSHLHADHHTGLPSILLQRERALASLGKPLHPLLVVAPNQLKAWLQQYHNQCQEVLHHISMIPAKCLQEGAEISSPAVERLISSLLRTCDLEEFQTCLVRHCKHAFGCALVHTSGWKVVYSGDTMPCEALVRMGKDATLLIHEATLEDGLEEEAVEKTHSTTSQAISVGMRMNAEFIMLNHFSQRYAKVPLFSPNFSEKVGVAFDHMKVCFGDFPTMPKLIPPLKALFAGDIEEMEERREKRELRQVRAALLSRELAGGLEDGEPQQKRAHTEEPQAKKVRAQ</t>
  </si>
  <si>
    <t>&gt;NP_060597 GeneID:60528 ELAC2</t>
  </si>
  <si>
    <t>Carbamidomethyl [C136; C609; C632; C640]; TMT6plex [K146; K159; K476; K751; K768]; Oxidation [M750]</t>
  </si>
  <si>
    <t>NP_068746</t>
  </si>
  <si>
    <t>GeneID:60558 GUF1</t>
  </si>
  <si>
    <t>MWTLVGRGWGCARALAPRATGAALLVAPGPRSAPTLGAAPESWATDRLYSSAEFKEKLDMSRFPVENIRNFSIVAHVDHGKSTLADRLLELTGTIDKTKNNKQVLDKLQVERERGITVKAQTASLFYNCEGKQYLLNLIDTPGHVDFSYEVSRSLSACQGVLLVVDANEGIQAQTVANFFLAFEAQLSVIPVINKIDLKNADPERVENQIEKVFDIPSDECIKISAKLGTNVESVLQAIIERIPPPKVHRKNPLRALVFDSTFDQYRGVIANVALFDGVVSKGDKIVSAHTQKTYEVNEVGVLNPNEQPTHKLYAGQVGYLIAGMKDVTEAQIGDTLCLHKQPVEPLPGFKSAKPMVFAGMYPLDQSEYNNLKSAIEKLTLNDSSVTVHRDSSLALGAGWRLGFLGLLHMEVFNQRLEQEYNASVILTTPTVPYKAVLSSSKLIKEHREKEITIINPAQFPDKSKVTEYLEPVVLGTIITPDEYTGKIMMLCEARRAVQKNMIFIDQNRVMLKYLFPLNEIVVDFYDSLKSLSSGYASFDYEDAGYQTAELVKMDILLNGNTVEELVTVVHKDKAHSIGKAICERLKDSLPRQLFEIAIQAAIGSKIIARETVKAYRKNVLAKCYGGDITRKMKLLKRQAEGKKKLRKIGNVEVPKDAFIKVLKTQSSK</t>
  </si>
  <si>
    <t>&gt;NP_068746 GeneID:60558 GUF1</t>
  </si>
  <si>
    <t>TMT6plex [K81; K97; K212; K223; K282; K312; K351; K354; K373; K435; K463; K553; K648; K656]; Carbamidomethyl [C221]</t>
  </si>
  <si>
    <t>NP_068756</t>
  </si>
  <si>
    <t>GeneID:60678 EEFSEC</t>
  </si>
  <si>
    <t>MAGRRVNVNVGVLGHIDSGKTALARALSTTASTAAFDKQPQSRERGITLDLGFSCFSVPLPARLRSSLPEFQAAPEAEPEPGEPLLQVTLVDCPGHASLIRTIIGGAQIIDLMMLVIDVTKGMQTQSAECLVIGQIACQKLVVVLNKIDLLPEGKRQAAIDKMTKKMQKTLENTKFRGAPIIPVAAKPGGPEAPETEAPQGIPELIELLTSQISIPTRDPSGPFLMSVDHCFSIKGQGTVMTGTILSGSISLGDSVEIPALKVVKKVKSMQMFHMPITSAMQGDRLGICVTQFDPKLLERGLVCAPESLHTVHAALISVEKIPYFRGPLQTKAKFHITVGHETVMGRLMFFSPAPDNFDQEPILDSFNFSQEYLFQEQYLSKDLTPAVTDNDEADKKAGQATEGHCPRQQWALVEFEKPVTCPRLCLVIGSRLDADIHTNTCRLAFHGILLHGLEDRNYADSFLPRLKVYKLKHKHGLVERAMDDYSVIGRSLFKKETNIQLFVGLKVHLSTGELGIIDSAFGQSGKFKIHIPGGLSPESKKILTPALKKRARAGRGEATRQEESAERSEPSQHVVLSLTFKRYVFDTHKRMVQSP</t>
  </si>
  <si>
    <t>&gt;NP_068756 GeneID:60678 EEFSEC</t>
  </si>
  <si>
    <t>Carbamidomethyl [C130; C138; C289; C422; C426]; TMT6plex [K140; K296; K418]</t>
  </si>
  <si>
    <t>NP_066957</t>
  </si>
  <si>
    <t>GeneID:6150 MRPL23</t>
  </si>
  <si>
    <t>MARNVVYPLYRLGGPQLRVFRTNFFIQLVRPGVAQPEDTVQFRIPMEMTRVDLRNYLEGIYNVPVAAVRTRVQHGSNKRRDHRNVRIKKPDYKVAYVQLAHGQTFTFPDLFPEKDESPEGSAADDLYSMLEEERQQRQSSDPRRGGVPSWFGL</t>
  </si>
  <si>
    <t>&gt;NP_066957 GeneID:6150 MRPL23</t>
  </si>
  <si>
    <t>Oxidation [M129]; TMT6plex [K114]</t>
  </si>
  <si>
    <t>NP_296374;NP_000986</t>
  </si>
  <si>
    <t>GeneID:6164 RPL34;GeneID:6164 RPL34</t>
  </si>
  <si>
    <t>MVQRLTYRRRLSYNTASNKTRLSRTPGNRIVYLYTKKVGKAPKSACGVCPGRLRGVRAVRPKVLMRLSKTKKHVSRAYGGSMCAKCVRDRIKRAFLIEEQKIVVKVLKAQAQSQKAK</t>
  </si>
  <si>
    <t>&gt;NP_296374 GeneID:6164 RPL34;&gt;NP_000986 GeneID:6164 RPL34</t>
  </si>
  <si>
    <t>TMT6plex [K19; K85; K101]; Carbamidomethyl [C83]; Oxidation [M82]</t>
  </si>
  <si>
    <t>NP_000987</t>
  </si>
  <si>
    <t>GeneID:6165 RPL35A</t>
  </si>
  <si>
    <t>MSGRLWSKAIFAGYKRGLRNQREHTALLKIEGVYARDETEFYLGKRCAYVYKAKNNTVTPGGKPNKTRVIWGKVTRAHGNSGMVRAKFRSNLPAKAIGHRIRVMLYPSRI</t>
  </si>
  <si>
    <t>&gt;NP_000987 GeneID:6165 RPL35A</t>
  </si>
  <si>
    <t>TMT6plex [K15; K29; K45; K52; K63; K66; K95]; Carbamidomethyl [C47]</t>
  </si>
  <si>
    <t>NP_004319;NP_001244273;NP_001244271;NP_001073335;NP_001244272</t>
  </si>
  <si>
    <t>GeneID:617 BCS1L;GeneID:617 BCS1L;GeneID:617 BCS1L;GeneID:617 BCS1L;GeneID:617 BCS1L</t>
  </si>
  <si>
    <t>MPLSDFILALKDNPYFGAGFGLVGVGTALALARKGVQLGLVAFRRHYMITLEVPARDRSYAWLLSWLTRHSTRTQHLSVETSYLQHESGRISTKFEFVPSPGNHFIWYRGKWIRVERSREMQMIDLQTGTPWESVTFTALGTDRKVFFNILEEARELALQQEEGKTVMYTAVGSEWRPFGYPRRRRPLNSVVLQQGLADRIVRDVQEFIDNPKWYTDRGIPYRRGYLLYGPPGCGKSSFITALAGELEHSICLLSLTDSSLSDDRLNHLLSVAPQQSLVLLEDVDAAFLSRDLAVENPVKYQGLGRLTFSGLLNALDGVASTEARIVFMTTNHVDRLDPALIRPGRVDLKEYVGYCSHWQLTQMFQRFYPGQAPSLAENFAEHVLRATNQISPAQVQGYFMLYKNDPVGAIHNAESLRR</t>
  </si>
  <si>
    <t>&gt;NP_004319 GeneID:617 BCS1L;&gt;NP_001244273 GeneID:617 BCS1L;&gt;NP_001244271 GeneID:617 BCS1L;&gt;NP_001073335 GeneID:617 BCS1L;&gt;NP_001244272 GeneID:617 BCS1L</t>
  </si>
  <si>
    <t>TMT6plex [K213; K236; K300; K404]; Oxidation [M401]; Carbamidomethyl [C234; C356]</t>
  </si>
  <si>
    <t>NP_002940</t>
  </si>
  <si>
    <t>GeneID:6182 MRPL12</t>
  </si>
  <si>
    <t>MLPAAARPLWGPCLGLRAAAFRLARRQVPCVCAVRHMRSSGHQRCEALAGAPLDNAPKEYPPKIQQLVQDIASLTLLEISDLNELLKKTLKIQDVGLVPMGGVMSGAVPAAAAQEAVEEDIPIAKERTHFTVRLTEAKPVDKVKLIKEIKNYIQGINLVQAKKLVESLPQEIKANVAKAEAEKIKAALEAVGGTVVLE</t>
  </si>
  <si>
    <t>&gt;NP_002940 GeneID:6182 MRPL12</t>
  </si>
  <si>
    <t>TMT6plex [K125; K138; K142; K162; K163; K173]; Oxidation [M100; M104]</t>
  </si>
  <si>
    <t>NP_203527;NP_203526;NP_066930</t>
  </si>
  <si>
    <t>GeneID:6183 MRPS12;GeneID:6183 MRPS12;GeneID:6183 MRPS12</t>
  </si>
  <si>
    <t>MSWSGLLHGLNTSLTCGPALVPRLWATCSMATLNQMHRLGPPKRPPRKLGPTEGRPQLKGVVLCTFTRKPKKPNSANRKCCRVRLSTGREAVCFIPGEGHTLQEHQIVLVEGGRTQDLPGVKLTVVRGKYDCGHVQKK</t>
  </si>
  <si>
    <t>&gt;NP_203527 GeneID:6183 MRPS12;&gt;NP_203526 GeneID:6183 MRPS12;&gt;NP_066930 GeneID:6183 MRPS12</t>
  </si>
  <si>
    <t>Carbamidomethyl [C64; C132]; TMT6plex [K48; K59; K122; K129; K137; K138]</t>
  </si>
  <si>
    <t>NP_005608;NP_001020242;NP_001020241</t>
  </si>
  <si>
    <t>GeneID:6208 RPS14;GeneID:6208 RPS14;GeneID:6208 RPS14</t>
  </si>
  <si>
    <t>MAPRKGKEKKEEQVISLGPQVAEGENVFGVCHIFASFNDTFVHVTDLSGKETICRVTGGMKVKADRDESSPYAAMLAAQDVAQRCKELGITALHIKLRATGGNRTKTPGPGAQSALRALARSGMKIGRIEDVTPIPSDSTRRKGGRRGRRL</t>
  </si>
  <si>
    <t>&gt;NP_005608 GeneID:6208 RPS14;&gt;NP_001020242 GeneID:6208 RPS14;&gt;NP_001020241 GeneID:6208 RPS14</t>
  </si>
  <si>
    <t>Oxidation [M75]; TMT6plex [K61; K63; K96; K106]</t>
  </si>
  <si>
    <t>NP_001025180;NP_001010</t>
  </si>
  <si>
    <t>GeneID:6210 RPS15A;GeneID:6210 RPS15A</t>
  </si>
  <si>
    <t>MVRMNVLADALKSINNAEKRGKRQVLIRPCSKVIVRFLTVMMKHGYIGEFEIIDDHRAGKIVVNLTGRLNKCGVISPRFDVQLKDLEKWQNNLLPSRQFGFIVLTTSAGIMDHEEARRKHTGGKILGFFF</t>
  </si>
  <si>
    <t>&gt;NP_001025180 GeneID:6210 RPS15A;&gt;NP_001010 GeneID:6210 RPS15A</t>
  </si>
  <si>
    <t>TMT6plex [K12; K32; K60; K84]; Oxidation [M4; M111]; Carbamidomethyl [C30]</t>
  </si>
  <si>
    <t>NP_004042;NP_976059;NP_976060</t>
  </si>
  <si>
    <t>GeneID:622 BDH1;GeneID:622 BDH1;GeneID:622 BDH1</t>
  </si>
  <si>
    <t>MLATRLSRPLSRLPGKTLSACDRENGARRPLLLGSTSFIPIGRRTYASAAEPVGSKAVLVTGCDSGFGFSLAKHLHSKGFLVFAGCLMKDKGHDGVKELDSLNSDRLRTVQLNVCSSEEVEKVVEIVRSSLKDPEKGMWGLVNNAGISTFGEVEFTSLETYKQVAEVNLWGTVRMTKSFLPLIRRAKGRVVNISSMLGRMANPARSPYCITKFGVEAFSDCLRYEMYPLGVKVSVVEPGNFIAATSLYSPESIQAIAKKMWEELPEVVRKDYGKKYFDEKIAKMETYCSSGSTDTSPVIDAVTHALTATTPYTRYHPMDYYWWLRMQIMTHLPGAISDMIYIR</t>
  </si>
  <si>
    <t>&gt;NP_004042 GeneID:622 BDH1;&gt;NP_976059 GeneID:622 BDH1;&gt;NP_976060 GeneID:622 BDH1</t>
  </si>
  <si>
    <t>Carbamidomethyl [C63; C86; C115; C209; C221; C288]; TMT6plex [K73; K89; K122; K132; K136; K212; K232; K258; K259; K270; K275; K280]; Oxidation [M88; M196; M226]</t>
  </si>
  <si>
    <t>NP_072045</t>
  </si>
  <si>
    <t>GeneID:6222 RPS18</t>
  </si>
  <si>
    <t>MSLVIPEKFQHILRVLNTNIDGRRKIAFAITAIKGVGRRYAHVVLRKADIDLTKRAGELTEDEVERVITIMQNPRQYKIPDWFLNRQKDVKDGKYSQVLANGLDNKLREDLERLKKIRAHRGLRHFWGLRVRGQHTKTTGRRGRTVGVSKKK</t>
  </si>
  <si>
    <t>&gt;NP_072045 GeneID:6222 RPS18</t>
  </si>
  <si>
    <t>TMT6plex [K34; K47; K54; K106; K150]; Oxidation [M71]</t>
  </si>
  <si>
    <t>NP_002964</t>
  </si>
  <si>
    <t>GeneID:6311 ATXN2</t>
  </si>
  <si>
    <t>MRSAAAAPRSPAVATESRRFAAARWPGWRSLQRPARRSGRGGGGAAPGPYPSAAPPPPGPGPPPSRQSSPPSASDCFGSNGNGGGAFRPGSRRLLGLGGPPRPFVVLLLPLASPGAPPAAPTRASPLGARASPPRSGVSLARPAPGCPRPACEPVYGPLTMSLKPQQQQQQQQQQQQQQQQQQQQQQQPPPAAANVRKPGGSGLLASPAAAPSPSSSSVSSSSATAPSSVVAATSGGGRPGLGRGRNSNKGLPQSTISFDGIYANMRMVHILTSVVGSKCEVQVKNGGIYEGVFKTYSPKCDLVLDAAHEKSTESSSGPKREEIMESILFKCSDFVVVQFKDMDSSYAKRDAFTDSAISAKVNGEHKEKDLEPWDAGELTANEELEALENDVSNGWDPNDMFRYNEENYGVVSTYDSSLSSYTVPLERDNSEEFLKREARANQLAEEIESSAQYKARVALENDDRSEEEKYTAVQRNSSEREGHSINTRENKYIPPGQRNREVISWGSGRQNSPRMGQPGSGSMPSRSTSHTSDFNPNSGSDQRVVNGGVPWPSPCPSPSSRPPSRYQSGPNSLPPRAATPTRPPSRPPSRPSRPPSHPSAHGSPAPVSTMPKRMSSEGPPRMSPKAQRHPRNHRVSAGRGSISSGLEFVSHNPPSEAATPPVARTSPSGGTWSSVVSGVPRLSPKTHRPRSPRQNSIGNTPSGPVLASPQAGIIPTEAVAMPIPAASPTPASPASNRAVTPSSEAKDSRLQDQRQNSPAGNKENIKPNETSPSFSKAENKGISPVVSEHRKQIDDLKKFKNDFRLQPSSTSESMDQLLNKNREGEKSRDLIKDKIEPSAKDSFIENSSSNCTSGSSKPNSPSISPSILSNTEHKRGPEVTSQGVQTSSPACKQEKDDKEEKKDAAEQVRKSTLNPNAKEFNPRSFSQPKPSTTPTSPRPQAQPSPSMVGHQQPTPVYTQPVCFAPNMMYPVPVSPGVQPLYPIPMTPMPVNQAKTYRAVPNMPQQRQDQHHQSAMMHPASAAGPPIAATPPAYSTQYVAYSPQQFPNQPLVQHVPHYQSQHPHVYSPVIQGNARMMAPPTHAQPGLVSSSATQYGAHEQTHAMYACPKLPYNKETSPSFYFAISTGSLAQQYAHPNATLHPHTPHPQPSATPTGQQQSQHGGSHPAPSPVQHHQHQAAQALHLASPQQQSAIYHAGLAPTPPSMTPASNTQSPQNSFPAAQQTVFTIHPSHVQPAYTNPPHMAHVPQAHVQSGMVPSHPTAHAPMMLMTTQPPGGPQAALAQSALQPIPVSTTAHFPYMTHPSVQAHHQQQL</t>
  </si>
  <si>
    <t>&gt;NP_002964 GeneID:6311 ATXN2</t>
  </si>
  <si>
    <t>TMT6plex [K798; K919]</t>
  </si>
  <si>
    <t>NP_004580</t>
  </si>
  <si>
    <t>GeneID:6341 SCO1</t>
  </si>
  <si>
    <t>MAMLVLVPGRVMRPLGGQLWRFLPRGLEFWGPAEGTARVLLRQFCARQAEAWRASGRPGYCLGTRPLSTARPPPPWSQKGPGDSTRPSKPGPVSWKSLAITFAIGGALLAGMKHVKKEKAEKLEKERQRHIGKPLLGGPFSLTTHTGERKTDKDYLGQWLLIYFGFTHCPDVCPEELEKMIQVVDEIDSITTLPDLTPLFISIDPERDTKEAIANYVKEFSPKLVGLTGTREEVDQVARAYRVYYSPGPKDEDEDYIVDHTIIMYLIGPDGEFLDYFGQNKRKGEIAASIATHMRPYRKKS</t>
  </si>
  <si>
    <t>&gt;NP_004580 GeneID:6341 SCO1</t>
  </si>
  <si>
    <t>TMT6plex [K89; K96; K218; K250; K283]</t>
  </si>
  <si>
    <t>NP_002970</t>
  </si>
  <si>
    <t>GeneID:6342 SCP2</t>
  </si>
  <si>
    <t>MSSSPWEPATLRRVFVVGVGMTKFVKPGAENSRDYPDLAEEAGKKALADAQIPYSAVDQACVGYVFGDSTCGQRAIYHSLGMTGIPIINVNNNCATGSTALFMARQLIQGGVAECVLALGFEKMSKGSLGIKFSDRTIPTDKHVDLLINKYGLSAHPVAPQMFGYAGKEHMEKYGTKIEHFAKIGWKNHKHSVNNPYSQFQDEYSLDEVMASKEVFDFLTILQCCPTSDGAAAAILASEAFVQKYGLQSKAVEILAQEMMTDLPSSFEEKSIIKMVGFDMSKEAARKCYEKSGLTPNDIDVIELHDCFSTNELLTYEALGLCPEGQGATLVDRGDNTYGGKWVINPSGGLISKGHPLGATGLAQCAELCWQLRGEAGKRQVPGAKVALQHNLGIGGAVVVTLYKMGFPEAASSFRTHQIEAVPTSSASDGFKANLVFKEIEKKLEEEGEQFVKKIGGIFAFKVKDGPGGKEATWVVDVKNGKGSVLPNSDKKADCTITMADSDFLALMTGKMNPQSAFFQGKLKITGNMGLAMKLQNLQLQPGNAKL</t>
  </si>
  <si>
    <t>&gt;NP_002970 GeneID:6342 SCP2</t>
  </si>
  <si>
    <t>Carbamidomethyl [C61; C71; C94; C365; C369; C495]; TMT6plex [K150; K168; K250; K270; K438; K443; K453; K454; K462; K464; K470; K479; K491; K492; K511; K522; K534; K546]; Oxidation [M508; M512; M529; M533]</t>
  </si>
  <si>
    <t>NP_932070</t>
  </si>
  <si>
    <t>GeneID:637 BID</t>
  </si>
  <si>
    <t>MCSGAGVMMARWAARGRAGWRSTVRILSPLGHCEPGVSRSCRAAQAMDCEVNNGSSLRDECITNLLVFGFLQSCSDNSFRRELDALGHELPVLAPQWEGYDELQTDGNRSSHSRLGRIEADSESQEDIIRNIARHLAQVGDSMDRSIPPGLVNGLALQLRNTSRSEEDRNRDLATALEQLLQAYPRDMEKEKTMLVLALLLAKKVASHTPSLLRDVFHTTVNFINQNLRTYVRSLARNGMD</t>
  </si>
  <si>
    <t>&gt;NP_932070 GeneID:637 BID</t>
  </si>
  <si>
    <t>Oxidation [M143]</t>
  </si>
  <si>
    <t>NP_071344</t>
  </si>
  <si>
    <t>GeneID:63875 MRPL17</t>
  </si>
  <si>
    <t>MRLSVAAAISHGRVFRRMGLGPESRIHLLRNLLTGLVRHERIEAPWARVDEMRGYAEKLIDYGKLGDTNERAMRMADFWLTEKDLIPKLFQVLAPRYKDQTGGYTRMLQIPNRSLDRAKMAVIEYKGNCLPPLPLPRRDSHLTLLNQLLQGLRQDLRQSQEASNHSSHTAQTPGI</t>
  </si>
  <si>
    <t>&gt;NP_071344 GeneID:63875 MRPL17</t>
  </si>
  <si>
    <t>Carbamidomethyl [C129]; TMT6plex [K64; K83; K126]</t>
  </si>
  <si>
    <t>NP_004159</t>
  </si>
  <si>
    <t>GeneID:6389 SDHA</t>
  </si>
  <si>
    <t>MSGVRGLSRLLSARRLALAKAWPTVLQTGTRGFHFTVDGNKRASAKVSDSISAQYPVVDHEFDAVVVGAGGAGLRAAFGLSEAGFNTACVTKLFPTRSHTVAAQGGINAALGNMEEDNWRWHFYDTVKGSDWLGDQDAIHYMTEQAPAAVVELENYGMPFSRTEDGKIYQRAFGGQSLKFGKGGQAHRCCCVADRTGHSLLHTLYGRSLRYDTSYFVEYFALDLLMENGECRGVIALCIEDGSIHRIRAKNTVVATGGYGRTYFSCTSAHTSTGDGTAMITRAGLPCQDLEFVQFHPTGIYGAGCLITEGCRGEGGILINSQGERFMERYAPVAKDLASRDVVSRSMTLEIREGRGCGPEKDHVYLQLHHLPPEQLATRLPGISETAMIFAGVDVTKEPIPVLPTVHYNMGGIPTNYKGQVLRHVNGQDQIVPGLYACGEAACASVHGANRLGANSLLDLVVFGRACALSIEESCRPGDKVPPIKPNAGEESVMNLDKLRFADGSIRTSELRLSMQKSMQNHAAVFRVGSVLQEGCGKISKLYGDLKHLKTFDRGMVWNTDLVETLELQNLMLCALQTIYGAEARKESRGAHAREDYKVRIDEYDYSKPIQGQQKKPFEEHWRKHTLSYVDVGTGKVTLEYRPVIDKTLNEADCATVPPAIRSY</t>
  </si>
  <si>
    <t>&gt;NP_004159 GeneID:6389 SDHA</t>
  </si>
  <si>
    <t>Carbamidomethyl [C89; C238; C266; C287; C305; C311; C438; C443; C467; C475; C536; C654]; TMT6plex [K92; K128; K179; K250; K335; K397; K418; K480; K485; K498; K538; K547; K608; K615; K616; K624; K636; K647]; Oxidation [M347; M410]</t>
  </si>
  <si>
    <t>NP_002991</t>
  </si>
  <si>
    <t>GeneID:6390 SDHB</t>
  </si>
  <si>
    <t>MAAVVALSLRRRLPATTLGGACLQASRGAQTAAATAPRIKKFAIYRWDPDKAGDKPHMQTYEVDLNKCGPMVLDALIKIKNEVDSTLTFRRSCREGICGSCAMNINGGNTLACTRRIDTNLNKVSKIYPLPHMYVIKDLVPDLSNFYAQYKSIEPYLKKKDESQEGKQQYLQSIEEREKLDGLYECILCACCSTSCPSYWWNGDKYLGPAVLMQAYRWMIDSRDDFTEERLAKLQDPFSLYRCHTIMNCTRTCPKGLNPGKAIAEIKKMMATYKEKKASV</t>
  </si>
  <si>
    <t>&gt;NP_002991 GeneID:6390 SDHB</t>
  </si>
  <si>
    <t>TMT6plex [K55; K67; K78; K80; K123; K137; K151; K158; K159; K267; K268; K274]; Oxidation [M58; M71; M103; M133; M213]; Carbamidomethyl [C68; C98; C101; C113]</t>
  </si>
  <si>
    <t>NP_071381</t>
  </si>
  <si>
    <t>GeneID:63929 XPNPEP3</t>
  </si>
  <si>
    <t>MPWLLSAPKLVPAVANVRGLSGCMLCSQRRYSLQPVPERRIPNRYLGQPSPFTHPHLLRPGEVTPGLSQVEYALRRHKLMSLIQKEAQGQSGTDQTVVVLSNPTYYMSNDIPYTFHQDNNFLYLCGFQEPDSILVLQSLPGKQLPSHKAILFVPRRDPSRELWDGPRSGTDGAIALTGVDEAYTLEEFQHLLPKMKAETNMVWYDWMRPSHAQLHSDYMQPLTEAKAKSKNKVRGVQQLIQRLRLIKSPAEIERMQIAGKLTSQAFIETMFTSKAPVEEAFLYAKFEFECRARGADILAYPPVVAGGNRSNTLHYVKNNQLIKDGEMVLLDGGCESSCYVSDITRTWPVNGRFTAPQAELYEAVLEIQRDCLALCFPGTSLENIYSMMLTLIGQKLKDLGIMKNIKENNAFKAARKYCPHHVGHYLGMDVHDTPDMPRSLPLQPGMVITIEPGIYIPEDDKDAPEKFRGLGVRIEDDVVVTQDSPLILSADCPKEMNDIEQICSQAS</t>
  </si>
  <si>
    <t>&gt;NP_071381 GeneID:63929 XPNPEP3</t>
  </si>
  <si>
    <t>TMT6plex [K194; K260; K285; K323; K494]; Carbamidomethyl [C290; C334; C338; C492; C503]</t>
  </si>
  <si>
    <t>NP_071383</t>
  </si>
  <si>
    <t>GeneID:63931 MRPS14</t>
  </si>
  <si>
    <t>MAAFMLGSLLRTFKQMVPSSASGQVRSHYVDWRMWRDVKRRKMAYEYADERLRINSLRKNTILPKILQDVADEEIAALPRDSCPVRIRNRCVMTSRPRGVKRRWRLSRIVFRHLADHGQLSGIQRATW</t>
  </si>
  <si>
    <t>&gt;NP_071383 GeneID:63931 MRPS14</t>
  </si>
  <si>
    <t>TMT6plex [K59; K65]; Oxidation [M43]</t>
  </si>
  <si>
    <t>NP_001026883</t>
  </si>
  <si>
    <t>GeneID:63933 MCUR1</t>
  </si>
  <si>
    <t>MDCGSVGGQRTQRLPGRQRLLFLPVGLSGRPGGSETSARRCLSALSDGLGALRPRAPAARGGVSRASPLLLLLLVPSPRLAAAAPRRQLGDWERSRLGYAAPPAGRSSAWRCSPGVAAAAGALPQYHGPAPALVSCRRELSLSAGSLQLERKRRDFTSSGSRKLYFDTHALVCLLEDNGFATQQAEIIVSALVKILEANMDIVYKDMVTKMQQEITFQQVMSQIANVKKDMIILEKSEFSALRAENEKIKLELHQLKQQVMDEVIKVRTDTKLDFNLEKSRVKELYSLNEKKLLELRTEIVALHAQQDRALTQTDRKIETEVAGLKTMLESHKLDNIKYLAGSIFTCLTVALGFYRLWI</t>
  </si>
  <si>
    <t>&gt;NP_001026883 GeneID:63933 MCUR1</t>
  </si>
  <si>
    <t>TMT6plex [K236; K250; K257; K266; K291; K317; K326]</t>
  </si>
  <si>
    <t>NP_071413</t>
  </si>
  <si>
    <t>GeneID:64083 GOLPH3</t>
  </si>
  <si>
    <t>MTSLTQRSSGLVQRRTEASRNAADKERAAGGGAGSSEDDAQSRRDEQDDDDKGDSKETRLTLMEEVLLLGLKDREGYTSFWNDCISSGLRGCMLIELALRGRLQLEACGMRRKSLLTRKVICKSDAPTGDVLLDEALKHVKETQPPETVQNWIELLSGETWNPLKLHYQLRNVRERLAKNLVEKGVLTTEKQNFLLFDMTTHPLTNNNIKQRLIKKVQEAVLDKWVNDPHRMDRRLLALIYLAHASDVLENAFAPLLDEQYDLATKRVRQLLDLDPEVECLKANTNEVLWAVVAAFTK</t>
  </si>
  <si>
    <t>&gt;NP_071413 GeneID:64083 GOLPH3</t>
  </si>
  <si>
    <t>Carbamidomethyl [C84; C108; C280]; TMT6plex [K138; K191; K210; K282]</t>
  </si>
  <si>
    <t>NP_071415</t>
  </si>
  <si>
    <t>GeneID:64087 MCCC2</t>
  </si>
  <si>
    <t>MWAVLRLALRPCARASPAGPRAYHGDSVASLGTQPDLGSALYQENYKQMKALVNQLHERVEHIKLGGGEKARALHISRGKLLPRERIDNLIDPGSPFLELSQFAGYQLYDNEEVPGGGIITGIGRVSGVECMIIANDATVKGGAYYPVTVKKQLRAQEIAMQNRLPCIYLVDSGGAYLPRQADVFPDRDHFGRTFYNQAIMSSKNIAQIAVVMGSCTAGGAYVPAMADENIIVRKQGTIFLAGPPLVKAATGEEVSAEDLGGADLHCRKSGVSDHWALDDHHALHLTRKVVRNLNYQKKLDVTIEPSEEPLFPADELYGIVGANLKRSFDVREVIARIVDGSRFTEFKAFYGDTLVTGFARIFGYPVGIVGNNGVLFSESAKKGTHFVQLCCQRNIPLLFLQNITGFMVGREYEAEGIAKDGAKMVAAVACAQVPKITLIIGGSYGAGNYGMCGRAYSPRFLYIWPNARISVMGGEQAANVLATITKDQRAREGKQFSSADEAALKEPIIKKFEEEGNPYYSSARVWDDGIIDPADTRLVLGLSFSAALNAPIEKTDFGIFRM</t>
  </si>
  <si>
    <t>&gt;NP_071415 GeneID:64087 MCCC2</t>
  </si>
  <si>
    <t>Carbamidomethyl [C131; C167; C216; C267; C391; C392; C431; C453]; TMT6plex [K141; K151; K152; K204; K235; K248; K269; K298; K299; K326; K382; K383; K420; K436; K487; K506; K511; K512]; Oxidation [M161; M201; M425; M473]</t>
  </si>
  <si>
    <t>NP_071736</t>
  </si>
  <si>
    <t>GeneID:64146 PDF</t>
  </si>
  <si>
    <t>MARLWGALSLWPLWAAVPWGGAAAVGVRACSSTAAPDGVEGPALRRSYWRHLRRLVLGPPEPPFSHVCQVGDPVLRGVAAPVERAQLGGPELQRLTQRLVQVMRRRRCVGLSAPQLGVPRQVLALELPEALCRECPPRQRALRQMEPFPLRVFVNPSLRVLDSRLVTFPEGCESVAGFLACVPRFQAVQISGLDPNGEQVVWQASGWAARIIQHEMDHLQGCLFIDKMDSRTFTNVYWMKVND</t>
  </si>
  <si>
    <t>&gt;NP_071736 GeneID:64146 PDF</t>
  </si>
  <si>
    <t>Carbamidomethyl [C68; C108; C172; C181]</t>
  </si>
  <si>
    <t>NP_071748</t>
  </si>
  <si>
    <t>GeneID:64172 OSGEPL1</t>
  </si>
  <si>
    <t>MLILTKTAGVFFKPSKRKVYEFLRSFNFHPGTLFLHKIVLGIETSCDDTAAAVVDETGNVLGEAIHSQTEVHLKTGGIVPPAAQQLHRENIQRIVQEALSASGVSPSDLSAIATTIKPGLALSLGVGLSFSLQLVGQLKKPFIPIHHMEAHALTIRLTNKVEFPFLVLLISGGHCLLALVQGVSDFLLLGKSLDIAPGDMLDKVARRLSLIKHPECSTMSGGKAIEHLAKQGNRFHFDIKPPLHHAKNCDFSFTGLQHVTDKIIMKKEKEEGIEKGQILSSAADIAATVQHTMACHLVKRTHRAILFCKQRDLLPQNNAVLVASGGVASNFYIRRALEILTNATQCTLLCPPPRLCTDNGIMIAWNGIERLRAGLGILHDIEGIRYEPKCPLGVDISKEVGEASIKVPQLKMEI</t>
  </si>
  <si>
    <t>&gt;NP_071748 GeneID:64172 OSGEPL1</t>
  </si>
  <si>
    <t>TMT6plex [K230; K299; K406]; Carbamidomethyl [C295]</t>
  </si>
  <si>
    <t>NP_071761</t>
  </si>
  <si>
    <t>GeneID:64216 TFB2M</t>
  </si>
  <si>
    <t>MWIPVVGLPRRLRLSALAGAGRFCILGSEAATRKHLPARNHCGLSDSSPQLWPEPDFRNPPRKASKASLDFKRYVTDRRLAETLAQIYLGKPSRPPHLLLECNPGPGILTQALLEAGAKVVALESDKTFIPHLESLGKNLDGKLRVIHCDFFKLDPRSGGVIKPPAMSSRGLFKNLGIEAVPWTADIPLKVVGMFPSRGEKRALWKLAYDLYSCTSIYKFGRIEVNMFIGEKEFQKLMADPGNPDLYHVLSVIWQLACEIKVLHMEPWSSFDIYTRKGPLENPKRRELLDQLQQKLYLIQMIPRQNLFTKNLTPMNYNIFFHLLKHCFGRRSATVIDHLRSLTPLDARDILMQIGKQEDEKVVNMHPQDFKTLFETIERSKDCAYKWLYDETLEDR</t>
  </si>
  <si>
    <t>&gt;NP_071761 GeneID:64216 TFB2M</t>
  </si>
  <si>
    <t>TMT6plex [K72; K138; K153; K163; K277; K284; K295; K310; K371]; Oxidation [M167]; Carbamidomethyl [C149]</t>
  </si>
  <si>
    <t>NP_071942</t>
  </si>
  <si>
    <t>GeneID:64432 MRPS25</t>
  </si>
  <si>
    <t>MPMKGRFPIRRTLQYLSQGNVVFKDSVKVMTVNYNTHGELGEGARKFVFFNIPQIQYKNPWVQIMMFKNMTPSPFLRFYLDSGEQVLVDVETKSNKEIMEHIRKILGKNEETLREEEEEKKQLSHPANFGPRKYCLRECICEVEGQVPCPSLVPLPKEMRGKYKAALKADAQD</t>
  </si>
  <si>
    <t>&gt;NP_071942 GeneID:64432 MRPS25</t>
  </si>
  <si>
    <t>Carbamidomethyl [C139; C141; C149]; TMT6plex [K24; K46; K58; K93; K104; K120; K121; K157]; Oxidation [M99]</t>
  </si>
  <si>
    <t>NP_004160</t>
  </si>
  <si>
    <t>GeneID:6470 SHMT1</t>
  </si>
  <si>
    <t>MTMPVNGAHKDADLWSSHDKMLAQPLKDSDVEVYNIIKKESNRQRVGLELIASENFASRAVLEALGSCLNNKYSEGYPGQRYYGGTEFIDELETLCQKRALQAYKLDPQCWGVNVQPYSGSPANFAVYTALVEPHGRIMGLDLPDGGHLTHGFMTDKKKISATSIFFESMPYKVNPDTGYINYDQLEENARLFHPKLIIAGTSCYSRNLEYARLRKIADENGAYLMADMAHISGLVAAGVVPSPFEHCHVVTTTTHKTLRGCRAGMIFYRKGVKSVDPKTGKEILYNLESLINSAVFPGLQGGPHNHAIAGVAVALKQAMTLEFKVYQHQVVANCRALSEALTELGYKIVTGGSDNHLILVDLRSKGTDGGRAEKVLEACSIACNKNTCPGDRSALRPSGLRLGTPALTSRGLLEKDFQKVAHFIHRGIELTLQIQSDTGVRATLKEFKERLAGDKYQAAVQALREEVESFASLFPLPGLPDF</t>
  </si>
  <si>
    <t>&gt;NP_004160 GeneID:6470 SHMT1</t>
  </si>
  <si>
    <t>Carbamidomethyl [C204]; TMT6plex [K173]; Oxidation [M170]</t>
  </si>
  <si>
    <t>NP_005403</t>
  </si>
  <si>
    <t>GeneID:6472 SHMT2</t>
  </si>
  <si>
    <t>MLYFSLFWAARPLQRCGQLVRMAIRAQHSNAAQTQTGEANRGWTGQESLSDSDPEMWELLQREKDRQCRGLELIASENFCSRAALEALGSCLNNKYSEGYPGKRYYGGAEVVDEIELLCQRRALEAFDLDPAQWGVNVQPYSGSPANLAVYTALLQPHDRIMGLDLPDGGHLTHGYMSDVKRISATSIFFESMPYKLNPKTGLIDYNQLALTARLFRPRLIIAGTSAYARLIDYARMREVCDEVKAHLLADMAHISGLVAAKVIPSPFKHADIVTTTTHKTLRGARSGLIFYRKGVKAVDPKTGREIPYTFEDRINFAVFPSLQGGPHNHAIAAVAVALKQACTPMFREYSLQVLKNARAMADALLERGYSLVSGGTDNHLVLVDLRPKGLDGARAERVLELVSITANKNTCPGDRSAITPGGLRLGAPALTSRQFREDDFRRVVDFIDEGVNIGLEVKSKTAKLQDFKSFLLKDSETSQRLANLRQRVEQFARAFPMPGFDEH</t>
  </si>
  <si>
    <t>&gt;NP_005403 GeneID:6472 SHMT2</t>
  </si>
  <si>
    <t>Carbamidomethyl [C80; C91; C119; C241; C343]; TMT6plex [K95; K103; K196; K245; K269; K280; K294; K340; K356; K389; K409; K459]; Oxidation [M56; M193; M346; M361; M498]</t>
  </si>
  <si>
    <t>NP_001025162</t>
  </si>
  <si>
    <t>GeneID:64745 METTL17</t>
  </si>
  <si>
    <t>MAAALKCLLTLGRWCPGLGVAPQARALAALVPGVTQVDNKSGFLQKRPHRQHPGILKLPHVRLPQALANGAQLLLLGSAGPTMENQVQTLTSYLWSRHLPVEPEELQRRARHLEKKFLENPDLSQTEEKLRGAVLHALRKTTYHWQELSYTEGLSLVYMAARLDGGFAAVSRAFHEIRARNPAFQPQTLMDFGSGTGSVTWAAHSIWGQSLREYMCVDRSAAMLVLAEKLLKGGSESGEPYIPGVFFRQFLPVSPKVQFDVVVSAFSLSELPSKADRTEVVQTLWRKTGHFLVLVENGTKAGHSLLMDARDLVLKGKEKSPLDPRPGFVFAPCPHELPCPQLTNLACSFSQAYHPIPFSWNKKPKEEKFSMVILARGSPEEAHRWPRITQPVLKRPRHVHCHLCCPDGHMQHAVLTARRHGRYGGCDQNQWDVAGSCSPRQHLFPQGFVSLCPCQLLGRSFTCAYSVCVSSIYGSGSL</t>
  </si>
  <si>
    <t>&gt;NP_001025162 GeneID:64745 METTL17</t>
  </si>
  <si>
    <t>TMT6plex [K57; K256; K394]</t>
  </si>
  <si>
    <t>NP_073582</t>
  </si>
  <si>
    <t>GeneID:64756 ATPAF1</t>
  </si>
  <si>
    <t>MERARGPRAEADAPEEEEEAGAAMAAVVVAAAGGAGPAVLQVAGLYRGLCAVRSRALGLGLVSPAQLRVFPVRPGSGRPEGGADSSGVGAEAELQANPFYDRYRDKIQLLRRSDPAAFESRLEKRSEFRKQPVGHSRQGDFIKCVEQKTDALGKQSVNRGFTKDKTLSSIFNIEMVKEKTAEEIKQIWQQYFAAKDTVYAVIPAEKFDLIWNRAQSCPTFLCALPRREGYEFFVGQWTGTELHFTALINIQTRGEAAASQLILYHYPELKEEKGIVLMTAEMDSTFLNVAEAQCIANQVQLFYATDRKETYGLVETFNLRPNEFKYMSVIAELEQSGLGAELKCAQNQNKT</t>
  </si>
  <si>
    <t>&gt;NP_073582 GeneID:64756 ATPAF1</t>
  </si>
  <si>
    <t>Carbamidomethyl [C217; C222]; TMT6plex [K185; K195; K206; K270; K325]</t>
  </si>
  <si>
    <t>NP_115487</t>
  </si>
  <si>
    <t>GeneID:64928 MRPL14</t>
  </si>
  <si>
    <t>MAFFTGLWGPFTCVSRVLSHHCFSTTGSLSAIQKMTRVRVVDNSALGNSPYHRAPRCIHVYKKNGVGKVGDQILLAIKGQKKKALIVGHCMPGPRMTPRFDSNNVVLIEDNGNPVGTRIKTPIPTSLRKREGEYSKVLAIAQNFV</t>
  </si>
  <si>
    <t>&gt;NP_115487 GeneID:64928 MRPL14</t>
  </si>
  <si>
    <t>Carbamidomethyl [C57; C90]; Oxidation [M91]; TMT6plex [K62; K78]</t>
  </si>
  <si>
    <t>NP_001127703</t>
  </si>
  <si>
    <t>GeneID:64943 NT5DC2</t>
  </si>
  <si>
    <t>MAGAGLRAAARRWLLCGGHGGPRAASSSPSCPGCGPPGPGAHCPGVPRSAPAQAPTSGADLSAHLWARYQDMRRLVHDLLPPEVCSLLNPAAIYANNEISLRDVEVYGFDYDYTLAQYADALHPEIFSTARDILIEHYKYPEGIRKYDYNPSFAIRGLHYDIQKSLLMKIDAFHYVQLGTAYRGLQPVPDEEVIELYGGTQHIPLYQMSGFYGKGPSIKQFMDIFSLPEMALLSCVVDYFLGHSLEFDQAHLYKDVTDAIRDVHVKGLMYQWIEQDMEKYILRGDETFAVLSRLVAHGKQLFLITNSPFSFVDKGMRHMVGPDWRQLFDVVIVQADKPSFFTDRRKPFRKLDEKGSLQWDRITRLEKGKIYRQGNLFDFLRLTEWRGPRVLYFGDHLYSDLADLMLRHGWRTGAIIPELEREIRIINTEQYMHSLTWQQALTGLLERMQTYQDAESRQVLAAWMKERQELRCITKALFNAQFGSIFRTFHNPTYFSRRLVRFSDLYMASLSCLLNYRVDFTFYPRRTPLQHEAPLWMDQLCTGCMKTPFLGDMAHIR</t>
  </si>
  <si>
    <t>&gt;NP_001127703 GeneID:64943 NT5DC2</t>
  </si>
  <si>
    <t>TMT6plex [K139; K164]</t>
  </si>
  <si>
    <t>NP_110438</t>
  </si>
  <si>
    <t>GeneID:64949 MRPS26</t>
  </si>
  <si>
    <t>MLRALSRLGAGTPCRPRAPLVLPARGRKTRHDPLAKSKIERVNMPPAVDPAEFFVLMERYQHYRQTVRALRMEFVSEVQRKVHEARAGVLAERKALKDAAEHRELMAWNQAENRRLHELRIARLRQEEREQEQRQALEQARKAEEVQAWAQRKEREVLQLQEEVKNFITRENLEARVEAALDSRKNYNWAITREGLVVRPQRRDS</t>
  </si>
  <si>
    <t>&gt;NP_110438 GeneID:64949 MRPS26</t>
  </si>
  <si>
    <t>TMT6plex [K94; K142; K153; K165; K185]; Oxidation [M106]</t>
  </si>
  <si>
    <t>NP_114403</t>
  </si>
  <si>
    <t>GeneID:64951 MRPS24</t>
  </si>
  <si>
    <t>MAASVCSGLLGPRVLSWSRELPCAWRALHTSPVCAKNRAARVRVSKGDKPVTYEEAHAPHYIAHRKGWLSLHTGNLDGEDHAAERTVEDVFLRKFMWGTFPGCLADQLVLKRRGNQLEICAVVLRQLSPHKYYFLVGYSETLLSYFYKCPVRLHLQTVPSKVVYKYL</t>
  </si>
  <si>
    <t>&gt;NP_114403 GeneID:64951 MRPS24</t>
  </si>
  <si>
    <t>TMT6plex [K94; K161]</t>
  </si>
  <si>
    <t>NP_112570</t>
  </si>
  <si>
    <t>GeneID:64960 MRPS15</t>
  </si>
  <si>
    <t>MLRVAWRTLSLIRTRAVTQVLVPGLPGGGSAKFPFNQWGLQPRSLLLQAARGYVVRKPAQSRLDDDPPPSTLLKDYQNVPGIEKVDDVVKRLLSLEMANKKEMLKIKQEQFMKKIVANPEDTRSLEARIIALSVKIRSYEEHLEKHRKDKAHKRYLLMSIDQRKKMLKNLRNTNYDVFEKICWGLGIEYTFPPLYYRRAHRRFVTKKALCIRVFQETQKLKKRRRALKAAAAAQKQAKRRNPDSPAKAIPKTLKDSQ</t>
  </si>
  <si>
    <t>&gt;NP_112570 GeneID:64960 MRPS15</t>
  </si>
  <si>
    <t>TMT6plex [K74; K84; K90; K100; K101; K107; K113; K114; K145; K180]; Oxidation [M97]</t>
  </si>
  <si>
    <t>NP_073750</t>
  </si>
  <si>
    <t>GeneID:64963 MRPS11</t>
  </si>
  <si>
    <t>MQAVRNAGSRFLRSWTWPQTAGRVVARTPAGTICTGARQLQDAAAKQKVEQNAAPSHTKFSIYPPIPGEESSLRWAGKKFEEIPIAHIKASHNNTQIQVVSASNEPLAFASCGTEGFRNAKKGTGIAAQTAGIAAAARAKQKGVIHIRVVVKGLGPGRLSAMHGLIMGGLEVISITDNTPIPHNGCRPRKARKL</t>
  </si>
  <si>
    <t>&gt;NP_073750 GeneID:64963 MRPS11</t>
  </si>
  <si>
    <t>Carbamidomethyl [C112]; TMT6plex [K48; K59; K79; K89; K122]</t>
  </si>
  <si>
    <t>NP_872578</t>
  </si>
  <si>
    <t>GeneID:64965 MRPS9</t>
  </si>
  <si>
    <t>MAAPCVSYGGAVSYRLLLWGRGSLARKQGLWKTAAPELQTNVRSQILRLRHTAFVIPKKNVPTSKRETYTEDFIKKQIEEFNIGKRHLANMMGEDPETFTQEDIDRAIAYLFPSGLFEKRARPVMKHPEQIFPRQRAIQWGEDGRPFHYLFYTGKQSYYSLMHDVYGMLLNLEKHQSHLQAKSLLPEKTVTRDVIGSRWLIKEELEEMLVEKLSDLDYMQFIRLLEKLLTSQCGAAEEEFVQRFRRSVTLESKKQLIEPVQYDEQGMAFSKSEGKRKTAKAEAIVYKHGSGRIKVNGIDYQLYFPITQDREQLMFPFHFVDRLGKHDVTCTVSGGGRSAQAGAIRLAMAKALCSFVTEDEVEWMRQAGLLTTDPRVRERKKPGQEGARRKFTWKKR</t>
  </si>
  <si>
    <t>&gt;NP_872578 GeneID:64965 MRPS9</t>
  </si>
  <si>
    <t>TMT6plex [K59; K65; K75; K76; K85; K119; K155; K188; K212; K253; K254; K271; K325]; Carbamidomethyl [C233; C330; C353]; Oxidation [M91; M92; M208; M267; M364]</t>
  </si>
  <si>
    <t>NP_115865</t>
  </si>
  <si>
    <t>GeneID:64968 MRPS6</t>
  </si>
  <si>
    <t>MPRYELALILKAMQRPETAATLKRTIEALMDRGAIVRDLENLGERALPYRISAHSQQHNRGGYFLVDFYAPTAAVESMVEHLSRDIDVIRGNIVKHPLTQELKECEGIVPVPLAEKLYSTKKRKK</t>
  </si>
  <si>
    <t>&gt;NP_115865 GeneID:64968 MRPS6</t>
  </si>
  <si>
    <t>TMT6plex [K23; K103; K116]; Oxidation [M13]; Carbamidomethyl [C105]</t>
  </si>
  <si>
    <t>NP_114108</t>
  </si>
  <si>
    <t>GeneID:64969 MRPS5</t>
  </si>
  <si>
    <t>MATAVRAVGCLPVLCSGTAGHLLGRQCSLNTLPAASILAWKSVLGNGHLSSLGTRDTHPYASLSRALQTQCCISSPSHLMSQQYRPYSFFTKLTADELWKGALAETGAGAKKGRGKRTKKKKRKDLNRGQIIGEGRYGFLWPGLNVPLMKNGAVQTIAQRSKEEQEKVEADMIQQREEWDRKKKMKVKRERGWSGNSWGGISLGPPDPGPCGETYEDFDTRILEVRNVFTMTAKEGRKKSIRVLVAVGNGKGAAGFSIGKATDRMDAFRKAKNRAVHHLHYIERYEDHTIFHDISLRFKRTHIKMKKQPKGYGLRCHRAIITICRLIGIKDMYAKVSGSINMLSLTQGLFRGLSRQETHQQLADKKGLHVVEIREECGPLPIVVASPRGPLRKDPEPEDEVPDVKLDWEDVKTAQGMKRSVWSNLKRAAT</t>
  </si>
  <si>
    <t>&gt;NP_114108 GeneID:64969 MRPS5</t>
  </si>
  <si>
    <t>TMT6plex [K100; K111; K112; K150; K234; K251; K260; K365; K366; K393; K405; K412; K426]; Carbamidomethyl [C211; C377]; Oxidation [M149; M172]</t>
  </si>
  <si>
    <t>NP_115866</t>
  </si>
  <si>
    <t>GeneID:64975 MRPL41</t>
  </si>
  <si>
    <t>MGVLAAAARCLVRGADRMSKWTSKRGPRSFRGRKGRGAKGIGFLTSGWRFVQIKEMVPEFVVPDLTGFKLKPYVSYLAPESEETPLTAAQLFSEAVAPAIEKDFKDGTFDPDNLEKYGFEPTQEGKLFQLYPRNFLR</t>
  </si>
  <si>
    <t>&gt;NP_115866 GeneID:64975 MRPL41</t>
  </si>
  <si>
    <t>TMT6plex [K69; K71; K102; K105; K116; K126]; Oxidation [M56]</t>
  </si>
  <si>
    <t>NP_003767</t>
  </si>
  <si>
    <t>GeneID:64976 MRPL40</t>
  </si>
  <si>
    <t>MTASVLRSISLALRPTSGLLGTWQTQLRETHQRASLLSFWELIPMRSEPLRKKKKVDPKKDQEAKERLKRKIRKLEKATQELIPIEDFITPLKFLDKARERPQVELTFEETERRALLLKKWSLYKQQERKMERDTIRAMLEAQQEALEELQLESPKLHAEAIKRDPNLFPFEKEGPHYTPPIPNYQPPEGRYNDITKVYTQVEFKR</t>
  </si>
  <si>
    <t>&gt;NP_003767 GeneID:64976 MRPL40</t>
  </si>
  <si>
    <t>TMT6plex [K93; K119; K120; K125; K156; K163; K173; K197; K205]; Oxidation [M139]</t>
  </si>
  <si>
    <t>NP_115867</t>
  </si>
  <si>
    <t>GeneID:64978 MRPL38</t>
  </si>
  <si>
    <t>MAAPWWRAALCECRRWRGFSTSAVLGRRTPPLGPMPNSDIDLSNLERLEKYRSFDRYRRRAEQEAQAPHWWRTYREYFGEKTDPKEKIDIGLPPPKVSRTQQLLERKQAIQELRANVEEERAARLRTASVPLDAVRAEWERTCGPYHKQRLAEYYGLYRDLFHGATFVPRVPLHVAYAVGEDDLMPVYCGNEVTPTEAAQAPEVTYEAEEGSLWTLLLTSLDGHLLEPDAEYLHWLLTNIPGNRVAEGQVTCPYLPPFPARGSGIHRLAFLLFKQDQPIDFSEDARPSPCYQLAQRTFRTFDFYKKHQETMTPAGLSFFQCRWDDSVTYIFHQLLDMREPVFEFVRPPPYHPKQKRFPHRQPLRYLDRYRDSHEPTYGIY</t>
  </si>
  <si>
    <t>&gt;NP_115867 GeneID:64978 MRPL38</t>
  </si>
  <si>
    <t>TMT6plex [K81; K87; K96; K107; K305; K306; K353]; Carbamidomethyl [C252; C290; C321]; Oxidation [M311]</t>
  </si>
  <si>
    <t>NP_115868</t>
  </si>
  <si>
    <t>GeneID:64979 MRPL36</t>
  </si>
  <si>
    <t>MANLFIRKMVNPLLYLSRHTVKPRALSTFLFGSIRGAAPVAVEPGAAVRSLLSPGLLPHLLPALGFKNKTVLKKRCKDCYLVKRRGRWYVYCKTHPRHKQRQM</t>
  </si>
  <si>
    <t>&gt;NP_115868 GeneID:64979 MRPL36</t>
  </si>
  <si>
    <t>Carbamidomethyl [C79; C92]; TMT6plex [K83; K93]</t>
  </si>
  <si>
    <t>NP_076426</t>
  </si>
  <si>
    <t>GeneID:64981 MRPL34</t>
  </si>
  <si>
    <t>MAVLAGSLLGPTSRSAALLGGRWLQPRAWLGFPDAWGLPTPQQARGKARGNEYQPSNIKRKNKHGWVRRLSTPAGVQVILRRMLKGRKSLSH</t>
  </si>
  <si>
    <t>&gt;NP_076426 GeneID:64981 MRPL34</t>
  </si>
  <si>
    <t>TMT6plex [K59]</t>
  </si>
  <si>
    <t>NP_114109</t>
  </si>
  <si>
    <t>GeneID:64983 MRPL32</t>
  </si>
  <si>
    <t>MALAMLVLVVSPWSAARGVLRNYWERLLRKLPQSRPGFPSPPWGPALAVQGPAMFTEPANDTSGSKENSSLLDSIFWMAAPKNRRTIEVNRCRRRNPQKLIKVKNNIDVCPECGHLKQKHVLCAYCYEKVCKETAEIRRQIGKQEGGPFKAPTIETVVLYTGETPSEQDQGKRIIERDRKRPSWFTQN</t>
  </si>
  <si>
    <t>&gt;NP_114109 GeneID:64983 MRPL32</t>
  </si>
  <si>
    <t>Carbamidomethyl [C110; C113; C123; C126]; TMT6plex [K117; K129; K143; K150]</t>
  </si>
  <si>
    <t>NP_057134</t>
  </si>
  <si>
    <t>GeneID:65003 MRPL11</t>
  </si>
  <si>
    <t>MSKLGRAARGLRKPEVGGVIRAIVRAGLAMPGPPLGPVLGQRGVSINQFCKEFNERTKDIKEGIPLPTKILVKPDRTFEIKIGQPTVSYFLKAAAGIEKGARQTGKEVAGLVTLKHVYEIARIKAQDEAFALQDVPLSSVVRSIIGSARSLGIRVVKDLSSEELAAFQKERAIFLAAQKEADLAAQEEAAKK</t>
  </si>
  <si>
    <t>&gt;NP_057134 GeneID:65003 MRPL11</t>
  </si>
  <si>
    <t>TMT6plex [K13; K51; K69; K73; K92; K99; K115; K169; K179; K191; K192]; Oxidation [M30]; Carbamidomethyl [C50]</t>
  </si>
  <si>
    <t>NP_113608</t>
  </si>
  <si>
    <t>GeneID:65005 MRPL9</t>
  </si>
  <si>
    <t>MAAPVVTAPGRALLRAGAGRLLRGGVQELLRPRHEGNAPDLACNFSLSQNRGTVIVERWWKVPLAGEGRKPRLHRRHRVYKLVEDTKHRPKENLELILTQSVENVGVRGDLVSVKKSLGRNRLLPQGLAVYASPENKKLFEEEKLLRQEGKLEKIQTKAGEATVKFLKSCRLEVGMKNNVKWELNPEIVARHFFKNLGVVVAPHTLKLPEEPITRWGEYWCEVTVNGLDTVRVPMSVVNFEKPKTKRYKYWLAQQAAKAMAPTSPQI</t>
  </si>
  <si>
    <t>&gt;NP_113608 GeneID:65005 MRPL9</t>
  </si>
  <si>
    <t>TMT6plex [K87; K115; K116; K137; K138; K144; K151; K154; K177; K207; K258]</t>
  </si>
  <si>
    <t>NP_064621</t>
  </si>
  <si>
    <t>GeneID:65008 MRPL1</t>
  </si>
  <si>
    <t>MAAAVRCMGRALIHHQRHSLSKMVYQTSLCSCSVNIRVPNRHFAAATKSAKKTKKGAKEKTPDEKKDEIEKIKAYPYMEGEPEDDVYLKRLYPRQIYEVEKAVHLLKKFQILDFTSPKQSVYLDLTLDMALGKKKNVEPFTSVLSLPYPFASEINKVAVFTENASEVKIAEENGAAFAGGTSLIQKIWDDEIVADFYVAVPEIMPELNRLRKKLNKKYPKLSRNSIGRDIPKMLELFKNGHEIKVDEERENFLQTKIATLDMSSDQIAANLQAVINEVCRHRPLNLGPFVVRAFLRSSTSEGLLLKIDPLLPKEVKNEESEKEDA</t>
  </si>
  <si>
    <t>&gt;NP_064621 GeneID:65008 MRPL1</t>
  </si>
  <si>
    <t>TMT6plex [K60; K65; K66; K71; K89; K101; K107; K108; K118; K156; K168; K186; K238; K244; K256; K306; K313; K316; K322]; Oxidation [M78; M262]; Carbamidomethyl [C279]</t>
  </si>
  <si>
    <t>NP_075066</t>
  </si>
  <si>
    <t>GeneID:65080 MRPL44</t>
  </si>
  <si>
    <t>MASGLVRLLQQGHRCLLAPVAPKLVPPVRGVKKGFRAAFRFQKELERQRLLRCPPPPVRRSEKPNWDYHAEIQAFGHRLQENFSLDLLKTAFVNSCYIKSEEAKRQQLGIEKEAVLLNLKSNQELSEQGTSFSQTCLTQFLEDEYPDMPTEGIKNLVDFLTGEEVVCHVARNLAVEQLTLSEEFPVPPAVLQQTFFAVIGALLQSSGPERTALFIRDFLITQMTGKELFEMWKIINPMGLLVEELKKRNVSAPESRLTRQSGGTTALPLYFVGLYCDKKLIAEGPGETVLVAEEEAARVALRKLYGFTENRRPWNYSKPKETLRAEKSITAS</t>
  </si>
  <si>
    <t>&gt;NP_075066 GeneID:65080 MRPL44</t>
  </si>
  <si>
    <t>TMT6plex [K89; K99; K112; K120; K226; K233; K278; K279; K303; K318; K320]; Oxidation [M231]; Carbamidomethyl [C96; C167; C276]</t>
  </si>
  <si>
    <t>NP_075565</t>
  </si>
  <si>
    <t>GeneID:65260 COA7</t>
  </si>
  <si>
    <t>MAGMVDFQDEEQVKSFLENMEVECNYHCYHEKDPDGCYRLVDYLEGIRKNFDEAAKVLKFNCEENQHSDSCYKLGAYYVTGKGGLTQDLKAAARCFLMACEKPGKKSIAACHNVGLLAHDGQVNEDGQPDLGKARDYYTRACDGGYTSSCFNLSAMFLQGAPGFPKDMDLACKYSMKACDLGHIWACANASRMYKLGDGVDKDEAKAEVLKNRAQQLHKEQQKGVQPLTFG</t>
  </si>
  <si>
    <t>&gt;NP_075565 GeneID:65260 COA7</t>
  </si>
  <si>
    <t>Carbamidomethyl [C24; C28; C62; C71; C95; C100; C111; C142; C150; C172; C179; C187]; TMT6plex [K32; K49; K56; K73; K82; K90; K102; K105; K106; K133; K166; K173; K202; K206]; Oxidation [M98; M156]</t>
  </si>
  <si>
    <t>NP_003042;NP_001159968</t>
  </si>
  <si>
    <t>GeneID:6566 SLC16A1;GeneID:6566 SLC16A1</t>
  </si>
  <si>
    <t>MPPAVGGPVGYTPPDGGWGWAVVIGAFISIGFSYAFPKSITVFFKEIEGIFHATTSEVSWISSIMLAVMYGGGPISSILVNKYGSRIVMIVGGCLSGCGLIAASFCNTVQQLYVCIGVIGGLGLAFNLNPALTMIGKYFYKRRPLANGLAMAGSPVFLCTLAPLNQVFFGIFGWRGSFLILGGLLLNCCVAGALMRPIGPKPTKAGKDKSKASLEKAGKSGVKKDLHDANTDLIGRHPKQEKRSVFQTINQFLDLTLFTHRGFLLYLSGNVIMFFGLFAPLVFLSSYGKSQHYSSEKSAFLLSILAFVDMVARPSMGLVANTKPIRPRIQYFFAASVVANGVCHMLAPLSTTYVGFCVYAGFFGFAFGWLSSVLFETLMDLVGPQRFSSAVGLVTIVECCPVLLGPPLLGRLNDMYGDYKYTYWACGVVLIISGIYLFIGMGINYRLLAKEQKANEQKKESKEEETSIDVAGKPNEVTKAAESPDQKDTDGGPKEEESPV</t>
  </si>
  <si>
    <t>&gt;NP_003042 GeneID:6566 SLC16A1;&gt;NP_001159968 GeneID:6566 SLC16A1</t>
  </si>
  <si>
    <t>TMT6plex [K239; K462; K473; K479]</t>
  </si>
  <si>
    <t>NP_005975</t>
  </si>
  <si>
    <t>GeneID:6576 SLC25A1</t>
  </si>
  <si>
    <t>MPAPRAPRALAAAAPASGKAKLTHPGKAILAGGLAGGIEICITFPTEYVKTQLQLDERSHPPRYRGIGDCVRQTVRSHGVLGLYRGLSSLLYGSIPKAAVRFGMFEFLSNHMRDAQGRLDSTRGLLCGLGAGVAEAVVVVCPMETIKVKFIHDQTSPNPKYRGFFHGVREIVREQGLKGTYQGLTATVLKQGSNQAIRFFVMTSLRNWYRGDNPNKPMNPLITGVFGAIAGAASVFGNTPLDVIKTRMQGLEAHKYRNTWDCGLQILKKEGLKAFYKGTVPRLGRVCLDVAIVFVIYDEVVKLLNKVWKTD</t>
  </si>
  <si>
    <t>&gt;NP_005975 GeneID:6576 SLC25A1</t>
  </si>
  <si>
    <t>TMT6plex [K21; K27; K97; K160; K178; K190; K255; K268; K269]; Oxidation [M248]; Carbamidomethyl [C262]</t>
  </si>
  <si>
    <t>NP_076423</t>
  </si>
  <si>
    <t>GeneID:65991 FUNDC2</t>
  </si>
  <si>
    <t>METSAPRAGSQVVATTARHSAAYRADPLRVSSRDKLTEMAASSQGNFEGNFESLDLAEFAKKQPWWRKLFGQESGPSAEKYSVATQLFIGGVTGWCTGFIFQKVGKLAATAVGGGFFLLQLANHTGYIKVDWQRVEKDMKKAKEQLKIRKSNQIPTEVRSKAEEVVSFVKKNVLVTGGFFGGFLLGMAS</t>
  </si>
  <si>
    <t>&gt;NP_076423 GeneID:65991 FUNDC2</t>
  </si>
  <si>
    <t>TMT6plex [K68; K80; K150; K161; K170; K171]</t>
  </si>
  <si>
    <t>NP_076425</t>
  </si>
  <si>
    <t>GeneID:65993 MRPS34</t>
  </si>
  <si>
    <t>MARKKVRPRLIAELARRVRALREQLNRPRDSQLYAVDYETLTRPFSGRRLPVRAWADVRRESRLLQLLGRLPLFGLGRLVTRKSWLWQHDEPCYWRLTRVRPDYTAQNLDHGKAWGILTFKGKTESEAREIEHVMYHDWRLVPKHEEEAFTAFTPAPEDSLASVPYPPLLRAMIIAERQKNGDTSTEEPMLNVQRIRMEPWDYPAKQEDKGRAKGTPV</t>
  </si>
  <si>
    <t>&gt;NP_076425 GeneID:65993 MRPS34</t>
  </si>
  <si>
    <t>Carbamidomethyl [C93]; TMT6plex [K113]</t>
  </si>
  <si>
    <t>NP_000445</t>
  </si>
  <si>
    <t>GeneID:6647 SOD1</t>
  </si>
  <si>
    <t>MATKAVCVLKGDGPVQGIINFEQKESNGPVKVWGSIKGLTEGLHGFHVHEFGDNTAGCTSAGPHFNPLSRKHGGPKDEERHVGDLGNVTADKDGVADVSIEDSVISLSGDHCIIGRTLVVHEKADDLGKGGNEESTKTGNAGSRLACGVIGIAQ</t>
  </si>
  <si>
    <t>&gt;NP_000445 GeneID:6647 SOD1</t>
  </si>
  <si>
    <t>TMT6plex [K10; K24; K37; K92; K123; K129; K137]; Carbamidomethyl [C7; C112; C147]</t>
  </si>
  <si>
    <t>NP_000627;NP_001019636</t>
  </si>
  <si>
    <t>GeneID:6648 SOD2;GeneID:6648 SOD2</t>
  </si>
  <si>
    <t>MLSRAVCGTSRQLAPVLGYLGSRQKHSLPDLPYDYGALEPHINAQIMQLHHSKHHAAYVNNLNVTEEKYQEALAKGDVTAQIALQPALKFNGGGHINHSIFWTNLSPNGGGEPKGELLEAIKRDFGSFDKFKEKLTAASVGVQGSGWGWLGFNKERGHLQIAACPNQDPLQGTTGLIPLLGIDVWEHAYYLQYKNVRPDYLKAIWNVINWENVTERYMACKK</t>
  </si>
  <si>
    <t>&gt;NP_000627 GeneID:6648 SOD2;&gt;NP_001019636 GeneID:6648 SOD2</t>
  </si>
  <si>
    <t>TMT6plex [K68; K75; K89; K114; K122; K130; K154; K202]</t>
  </si>
  <si>
    <t>NP_003110</t>
  </si>
  <si>
    <t>GeneID:6687 SPG7</t>
  </si>
  <si>
    <t>MAVLLLLLRALRRGPGPGPRPLWGPGPAWSPGFPARPGRGRPYMASRPPGDLAEAGGRALQSLQLRLLTPTFEGINGLLLKQHLVQNPVRLWQLLGGTFYFNTSRLKQKNKEKDKSKGKAPEEDEEERRRRERDDQMYRERLRTLLVIAVVMSLLNALSTSGGSISWNDFVHEMLAKGEVQRVQVVPESDVVEVYLHPGAVVFGRPRLALMYRMQVANIDKFEEKLRAAEDELNIEAKDRIPVSYKRTGFFGNALYSVGMTAVGLAILWYVFRLAGMTGREGGFSAFNQLKMARFTIVDGKMGKGVSFKDVAGMHEAKLEVREFVDYLKSPERFLQLGAKVPKGALLLGPPGCGKTLLAKAVATEAQVPFLAMAGPEFVEVIGGLGAARVRSLFKEARARAPCIVYIDEIDAVGKKRSTTMSGFSNTEEEQTLNQLLVEMDGMGTTDHVIVLASTNRADILDGALMRPGRLDRHVFIDLPTLQERREIFEQHLKSLKLTQSSTFYSQRLAELTPGFSGADIANICNEAALHAAREGHTSVHTLNFEYAVERVLAGTAKKSKILSKEEQKVVAFHESGHALVGWMLEHTEAVMKVSITPRTNAALGFAQMLPRDQHLFTKEQLFERMCMALGGRASEALSFNEVTSGAQDDLRKVTRIAYSMVKQFGMAPGIGPISFPEAQEGLMGIGRRPFSQGLQQMMDHEARLLVAKAYRHTEKVLQDNLDKLQALANALLEKEVINYEDIEALIGPPPHGPKKMIAPQRWIDAQREKQDLGEEETEETQQPPLGGEEPTWPK</t>
  </si>
  <si>
    <t>&gt;NP_003110 GeneID:6687 SPG7</t>
  </si>
  <si>
    <t>TMT6plex [K238; K246; K301; K318; K355; K558; K653; K724; K755; K770; K795]; Carbamidomethyl [C353; C525; C627]</t>
  </si>
  <si>
    <t>NP_003115</t>
  </si>
  <si>
    <t>GeneID:6697 SPR</t>
  </si>
  <si>
    <t>MEGGLGRAVCLLTGASRGFGRTLAPLLASLLSPGSVLVLSARNDEALRQLEAELGAERSGLRVVRVPADLGAEAGLQQLLGALRELPRPKGLQRLLLINNAGSLGDVSKGFVDLSDSTQVNNYWALNLTSMLCLTSSVLKAFPDSPGLNRTVVNISSLCALQPFKGWALYCAGKAARDMLFQVLALEEPNVRVLNYAPGPLDTDMQQLARETSVDPDMRKGLQELKAKGKLVDCKVSAQKLLSLLEKDEFKSGAHVDFYDK</t>
  </si>
  <si>
    <t>&gt;NP_003115 GeneID:6697 SPR</t>
  </si>
  <si>
    <t>TMT6plex [K90; K109; K165; K220]; Carbamidomethyl [C159]</t>
  </si>
  <si>
    <t>NP_004323</t>
  </si>
  <si>
    <t>GeneID:670 BPHL</t>
  </si>
  <si>
    <t>MVAVLGGRGVLRLRLLLSALKPGIHVPRAGPAAAFGTSVTSAKVAVNGVQLHYQQTGEGDHAVLLLPGMLGSGETDFGPQLKNLNKKLFTVVAWDPRGYGHSRPPDRDFPADFFERDAKDAVDLMKALKFKKVSLLGWSDGGITALIAAAKYPSYIHKMVIWGANAYVTDEDSMIYEGIRDVSKWSERTRKPLEALYGYDYFARTCEKWVDGIRQFKHLPDGNICRHLLPRVQCPALIVHGEKDPLVPRFHADFIHKHVKGSRLHLMPEGKHNLHLRFADEFNKLAEDFLQ</t>
  </si>
  <si>
    <t>&gt;NP_004323 GeneID:670 BPHL</t>
  </si>
  <si>
    <t>TMT6plex [K82; K243; K257; K271; K284]; Carbamidomethyl [C225; C234]</t>
  </si>
  <si>
    <t>NP_001243441;NP_001243439;NP_003134;NP_001243440;NP_001243442</t>
  </si>
  <si>
    <t>GeneID:6742 SSBP1;GeneID:6742 SSBP1;GeneID:6742 SSBP1;GeneID:6742 SSBP1;GeneID:6742 SSBP1</t>
  </si>
  <si>
    <t>MFRRPVLQVLRQFVRHESETTTSLVLERSLNRVHLLGRVGQDPVLRQVEGKNPVTIFSLATNEMWRSGDSEVYQLGDVSQKTTWHRISVFRPGLRDVAYQYVKKGSRIYLEGKIDYGEYMDKNNVRRQATTIIADNIIFLSDQTKEKE</t>
  </si>
  <si>
    <t>&gt;NP_001243441 GeneID:6742 SSBP1;&gt;NP_001243439 GeneID:6742 SSBP1;&gt;NP_003134 GeneID:6742 SSBP1;&gt;NP_001243440 GeneID:6742 SSBP1;&gt;NP_001243442 GeneID:6742 SSBP1</t>
  </si>
  <si>
    <t>TMT6plex [K51; K81; K103; K104; K113; K122; K145]; Oxidation [M64; M120]</t>
  </si>
  <si>
    <t>NP_003162</t>
  </si>
  <si>
    <t>GeneID:6832 SUPV3L1</t>
  </si>
  <si>
    <t>MSFSRALLWARLPAGRQAGHRAAICSALRPHFGPFPGVLGQVSVLATASSSASGGSKIPNTSLFVPLTVKPQGPSADGDVGAELTRPLDKNEVKKVLDKFYKRKEIQKLGADYGLDARLFHQAFISFRNYIMQSHSLDVDIHIVLNDICFGAAHADDLFPFFLRHAKQIFPVLDCKDDLRKISDLRIPPNWYPDARAMQRKIIFHSGPTNSGKTYHAIQKYFSAKSGVYCGPLKLLAHEIFEKSNAAGVPCDLVTGEERVTVQPNGKQASHVSCTVEMCSVTTPYEVAVIDEIQMIRDPARGWAWTRALLGLCAEEVHLCGEPAAIDLVMELMYTTGEEVEVRDYKRLTPISVLDHALESLDNLRPGDCIVCFSKNDIYSVSRQIEIRGLESAVIYGSLPPGTKLAQAKKFNDPNDPCKILVATDAIGMGLNLSIRRIIFYSLIKPSINEKGERELEPITTSQALQIAGRAGRFSSRFKEGEVTTMNHEDLSLLKEILKRPVDPIRAAGLHPTAEQIEMFAYHLPDATLSNLIDIFVDFSQVDGQYFVCNMDDFKFSAELIQHIPLSLRVRYVFCTAPINKKQPFVCSSLLQFARQYSRNEPLTFAWLRRYIKWPLLPPKNIKDLMDLEAVHDVLDLYLWLSYRFMDMFPDASLIRDLQKELDGIIQDGVHNITKLIKMSETHKLLNLEGFPSGSQSRLSGTLKSQARRTRGTKALGSKATEPPSPDAGELSLASRLVQQGLLTPDMLKQLEKEWMTQQTEHNKEKTESGTHPKGTRRKKKEPDSD</t>
  </si>
  <si>
    <t>&gt;NP_003162 GeneID:6832 SUPV3L1</t>
  </si>
  <si>
    <t>TMT6plex [K70; K90; K94; K176; K201; K213; K234; K243; K267; K404; K410; K419; K581; K582; K675; K704; K749; K764]; Oxidation [M747; M756]; Carbamidomethyl [C175; C230; C251; C418; C575; C587]</t>
  </si>
  <si>
    <t>NP_003163</t>
  </si>
  <si>
    <t>GeneID:6834 SURF1</t>
  </si>
  <si>
    <t>MAAVAALQLGLRAAGLGRAPASAAWRSVLRVSPRPGVAWRPSRCGSSAAEASATKAEDDSFLQWVLLLIPVTAFGLGTWQVQRRKWKLNLIAELESRVLAEPVPLPADPMELKNLEYRPVKVRGCFDHSKELYMMPRTMVDPVREAREGGLISSSTQSGAYVVTPFHCTDLGVTILVNRGFVPRKKVNPETRQKGQIEGEVDLIGMVRLTETRQPFVPENNPERNHWHYRDLEAMARITGAEPIFIDANFQSTVPGGPIGGQTRVTLRNEHLQYIVTWYGLSAATSYLWFKKFLRGTPGV</t>
  </si>
  <si>
    <t>&gt;NP_003163 GeneID:6834 SURF1</t>
  </si>
  <si>
    <t>NP_001245366;NP_689508</t>
  </si>
  <si>
    <t>GeneID:6897 TARS;GeneID:6897 TARS</t>
  </si>
  <si>
    <t>MFEEKASSPSGKMGGEEKPIGAGEEKQKEGGKKKNKEGSGDGGRAELNPWPEYIYTRLEMYNILKAEHDSILAEKAEKDSKPIKVTLPDGKQVDAESWKTTPYQIACGISQGLADNTVIAKVNNVVWDLDRPLEEDCTLELLKFEDEEAQAVYWHSSAHIMGEAMERVYGGCLCYGPPIENGFYYDMYLEEGGVSSNDFSSLEALCKKIIKEKQAFERLEVKKETLLAMFKYNKFKCRILNEKVNTPTTTVYRCGPLIDLCRGPHVRHTGKIKALKIHKNSSTYWEGKADMETLQRIYGISFPDPKMLKEWEKFQEEAKNRDHRKIGRDQELYFFHELSPGSCFFLPKGAYIYNALIEFIRSEYRKRGFQEVVTPNIFNSRLWMTSGHWQHYSENMFSFEVEKELFALKPMNCPGHCLMFDHRPRSWRELPLRLADFGVLHRNELSGALTGLTRVRRFQQDDAHIFCAMEQIEDEIKGCLDFLRTVYSVFGFSFKLNLSTRPEKFLGDIEVWDQAEKQLENSLNEFGEKWELNSGDGAFYGPKIDIQIKDAIGRYHQCATIQLDFQLPIRFNLTYVSHDGDDKKRPVIVHRAILGSVERMIAILTENYGGKWPFWLSPRQVMVVPVGPTCDEYAQKVRQQFHDAKFMADIDLDPGCTLNKKIRNAQLAQYNFILVVGEKEKISGTVNIRTRDNKVHGERTISETIERLQQLKEFRSKQAEEEF</t>
  </si>
  <si>
    <t>&gt;NP_001245366 GeneID:6897 TARS;&gt;NP_689508 GeneID:6897 TARS</t>
  </si>
  <si>
    <t>Oxidation [M229]; TMT6plex [K91; K121; K231; K288; K306; K319; K504; K517; K529; K543; K549; K583; K636; K660; K661; K679]; Carbamidomethyl [C107; C479; C630; C656]</t>
  </si>
  <si>
    <t>NP_005800</t>
  </si>
  <si>
    <t>GeneID:7001 PRDX2</t>
  </si>
  <si>
    <t>MASGNARIGKPAPDFKATAVVDGAFKEVKLSDYKGKYVVLFFYPLDFTFVCPTEIIAFSNRAEDFRKLGCEVLGVSVDSQFTHLAWINTPRKEGGLGPLNIPLLADVTRRLSEDYGVLKTDEGIAYRGLFIIDGKGVLRQITVNDLPVGRSVDEALRLVQAFQYTDEHGEVCPAGWKPGSDTIKPNVDDSKEYFSKHN</t>
  </si>
  <si>
    <t>&gt;NP_005800 GeneID:7001 PRDX2</t>
  </si>
  <si>
    <t>TMT6plex [K10; K16; K26; K67; K92; K119; K135; K177; K184; K191]; Carbamidomethyl [C70; C172]</t>
  </si>
  <si>
    <t>NP_003192</t>
  </si>
  <si>
    <t>GeneID:7019 TFAM</t>
  </si>
  <si>
    <t>MAFLRSMWGVLSALGRSGAELCTGCGSRLRSPFSFVYLPRWFSSVLASCPKKPVSSYLRFSKEQLPIFKAQNPDAKTTELIRRIAQRWRELPDSKKKIYQDAYRAEWQVYKEEISRFKEQLTPSQIMSLEKEIMDKHLKRKAMTKKKELTLLGKPKRPRSAYNVYVAERFQEAKGDSPQEKLKTVKENWKNLSDSEKELYIQHAKEDETRYHNEMKSWEEQMIEVGRKDLLRRTIKKQRKYGAEEC</t>
  </si>
  <si>
    <t>&gt;NP_003192 GeneID:7019 TFAM</t>
  </si>
  <si>
    <t>TMT6plex [K52; K69; K95; K111; K118; K131; K154; K156; K174; K181; K197; K205; K216; K228]; Oxidation [M127; M215; M222]</t>
  </si>
  <si>
    <t>NP_001243460;NP_001243459;NP_000705</t>
  </si>
  <si>
    <t>GeneID:706 TSPO;GeneID:706 TSPO;GeneID:706 TSPO</t>
  </si>
  <si>
    <t>MAPPWVPAMGFTLAPSLGCFVGSRFVHGEGLRWYAGLQKPSWHPPHWVLGPVWGTLYSAMGYGSYLVWKELGGFTEKAVVPLGLYTGQLALNWAWPPIFFGARQMGWALVDLLLVSGAAAATTVAWYQVSPLAARLLYPYLAWLAFTTTLNYCVWRDNHGWRGGRRLPE</t>
  </si>
  <si>
    <t>&gt;NP_001243460 GeneID:706 TSPO;&gt;NP_001243459 GeneID:706 TSPO;&gt;NP_000705 GeneID:706 TSPO</t>
  </si>
  <si>
    <t>NP_001203</t>
  </si>
  <si>
    <t>GeneID:708 C1QBP</t>
  </si>
  <si>
    <t>MLPLLRCVPRVLGSSVAGLRAAAPASPFRQLLQPAPRLCTRPFGLLSVRAGSERRPGLLRPRGPCACGCGCGSLHTDGDKAFVDFLSDEIKEERKIQKHKTLPKMSGGWELELNGTEAKLVRKVAGEKITVTFNINNSIPPTFDGEEEPSQGQKVEEQEPELTSTPNFVVEVIKNDDGKKALVLDCHYPEDEVGQEDEAESDIFSIREVSFQSTGESEWKDTNYTLNTDSLDWALYDHLMDFLADRGVDNTFADELVELSTALEHQEYITFLEDLKSFVKSQ</t>
  </si>
  <si>
    <t>&gt;NP_001203 GeneID:708 C1QBP</t>
  </si>
  <si>
    <t>TMT6plex [K91; K95; K119; K154; K174; K179; K180; K220]; Carbamidomethyl [C186]; Oxidation [M105]</t>
  </si>
  <si>
    <t>NP_004605</t>
  </si>
  <si>
    <t>GeneID:7084 TK2</t>
  </si>
  <si>
    <t>MLLWPLRGWAARALRCFGPGSRGSPASGPGPRRVQRRAWPPDKEQEKEKKSVICVEGNIASGKTTCLEFFSNATDVEVLTEPVSKWRNVRGHNPLGLMYHDASRWGLTLQTYVQLTMLDRHTRPQVSSVRLMERSIHSARYIFVENLYRSGKMPEVDYVVLSEWFDWILRNMDVSVDLIVYLRTNPETCYQRLKKRCREEEKVIPLEYLEAIHHLHEEWLIKGSLFPMAAPVLVIEADHHMERMLELFEQNRDRILTPENRKHCP</t>
  </si>
  <si>
    <t>&gt;NP_004605 GeneID:7084 TK2</t>
  </si>
  <si>
    <t>Carbamidomethyl [C54]; TMT6plex [K63]</t>
  </si>
  <si>
    <t>NP_001244957</t>
  </si>
  <si>
    <t>GeneID:7086 TKT</t>
  </si>
  <si>
    <t>MESYHKPDQQKLQALKDTANRLRISSIQATTAAGSGHPTSCCSAAEIMAVLFFHTMRYKSQDPRNPHNDRFVLSKGHAAPILYAVWAEAGFLAEAELLNLRKISSDLDGHPVPKQAFTDVATGSLGQGLGAACGMAYTGKYFDKASLPSSWDYSYRVYCLLGDGELSEGSVWEAMAFASIYKLDNLVAILDINRLGQSDPAPLQHQMDIYQKRCEAFGWHAIIVDGHSVEELCKAFGQAKHQPTAIIAKTFKGRGITGVEDKESWHGKPLPKNMAEQIIQEIYSQIQSKKKILATPPQEDAPSVDIANIRMPSLPSYKVGDKIATRKAYGQALAKLGHASDRIIALDGDTKNSTFSEIFKKEHPDRFIECYIAEQNMVSIAVGCATRNRTVPFCSTFAAFFTRAFDQIRMAAISESNINLCGSHCGVSIGEDGPSQMALEDLAMFRSVPTSTVFYPSDGVATEKAVELAANTKGICFIRTSRPENAIIYNNNEDFQVGQAKVVLKSKDDQVTVIGAGVTLHEALAAAELLKKEKINIRVLDPFTIKPLDRKLILDSARATKGRILTVEDHYYEGGIGEAVSSAVVGEPGITVTHLAVNRVPRSGKPAELLKMFGIDRDAIAQAVRGLITKA</t>
  </si>
  <si>
    <t>&gt;NP_001244957 GeneID:7086 TKT</t>
  </si>
  <si>
    <t>TMT6plex [K75; K140; K212; K249; K262; K268; K272; K318; K327; K335; K351; K360; K361; K464; K473; K501; K507; K531; K532; K546; K551; K605; K611]; Carbamidomethyl [C133]; Oxidation [M135]</t>
  </si>
  <si>
    <t>NP_001152759</t>
  </si>
  <si>
    <t>GeneID:7167 TPI1</t>
  </si>
  <si>
    <t>MAEDGEEAEFHFAALYISGQWPRLRADTDLQRLGSSAMAPSRKFFVGGNWKMNGRKQSLGELIGTLNAAKVPADTEVVCAPPTAYIDFARQKLDPKIAVAAQNCYKVTNGAFTGEISPGMIKDCGATWVVLGHSERRHVFGESDELIGQKVAHALAEGLGVIACIGEKLDEREAGITEKVVFEQTKVIADNVKDWSKVVLAYEPVWAIGTGKTATPQQAQEVHEKLRGWLKSNVSDAVAQSTRIIYGGSVTGATCKELASQPDVDGFLVGGASLKPEFVDIINAKQ</t>
  </si>
  <si>
    <t>&gt;NP_001152759 GeneID:7167 TPI1</t>
  </si>
  <si>
    <t>Carbamidomethyl [C79; C104; C124; C164; C255]; TMT6plex [K43; K51; K56; K70; K106; K122; K150; K168; K179; K186; K193; K212; K225; K256; K275; K285]; Oxidation [M120]</t>
  </si>
  <si>
    <t>NP_001257412;NP_003303</t>
  </si>
  <si>
    <t>GeneID:7263 TST;GeneID:7263 TST</t>
  </si>
  <si>
    <t>MVHQVLYRALVSTKWLAESIRTGKLGPGLRVLDASWYSPGTREARKEYLERHVPGASFFDIEECRDTASPYEMMLPSEAGFAEYVGRLGISNHTHVVVYDGEHLGSFYAPRVWWMFRVFGHRTVSVLNGGFRNWLKEGHPVTSEPSRPEPAVFKATLDRSLLKTYEQVLENLESKRFQLVDSRSQGRFLGTEPEPDAVGLDSGHIRGAVNMPFMDFLTEDGFEKGPEELRALFQTKKVDLSQPLIATCRKGVTACHVALAAYLCGKPDVAVYDGSWSEWFRRAPPESRVSQGKSEKA</t>
  </si>
  <si>
    <t>&gt;NP_001257412 GeneID:7263 TST;&gt;NP_003303 GeneID:7263 TST</t>
  </si>
  <si>
    <t>TMT6plex [K46; K154; K175; K224; K236; K237; K250; K266]; Carbamidomethyl [C248; C255; C264]</t>
  </si>
  <si>
    <t>NP_689996</t>
  </si>
  <si>
    <t>GeneID:728294 D2HGDH</t>
  </si>
  <si>
    <t>MLPRRPLAWPAWLLRGAPGAAGSWGRPVGPLARRGCCSAPGTPEVPLTRERYPVRRLPFSTVSKQDLAAFERIVPGGVVTDPEALQAPNVDWLRTLRGCSKVLLRPRTSEEVSHILRHCHERNLAVNPQGGNTGMVGGSVPVFDEIILSTARMNRVLSFHSVSGILVCQAGCVLEELSRYVEERDFIMPLDLGAKGSCHIGGNVATNAGGLRFLRYGSLHGTVLGLEVVLADGTVLDCLTSLRKDNTGYDLKQLFIGSEGTLGIITTVSILCPPKPRAVNVAFLGCPGFAEVLQTFSTCKGMLGEILSAFEFMDAVCMQLVGRHLHLASPVQESPFYVLIETSGSNAGHDAEKLGHFLEHALGSGLVTDGTMATDQRKVKMLWALRERITEALSRDGYVYKYDLSLPVERLYDIVTDLRARLGPHAKHVVGYGHLGDGNLHLNVTAEAFSPSLLAALEPHVYEWTAGQQGSVSAEHGVGFRKRDVLGYSKPPGALQLMQQLKALLDPKGILNPYKTLPSQA</t>
  </si>
  <si>
    <t>&gt;NP_689996 GeneID:728294 D2HGDH</t>
  </si>
  <si>
    <t>TMT6plex [K64; K195; K252; K401; K490; K502; K508; K515]; Oxidation [M498]; Carbamidomethyl [C198]</t>
  </si>
  <si>
    <t>NP_003312</t>
  </si>
  <si>
    <t>GeneID:7284 TUFM</t>
  </si>
  <si>
    <t>MTTMAAATLLRATPHFSGLAAGRTFLLQGLLRLLKAPALPLLCRGLAVEAKKTYVRDKPHVNVGTIGHVDHGKTTLTAAITKILAEGGGAKFKKYEEIDNAPEERARGITINAAHVEYSTAARHYAHTDCPGHADYVKNMITGTAPLDGCILVVAANDGPMPQTREHLLLARQIGVEHVVVYVNKADAVQDSEMVELVELEIRELLTEFGYKGEETPVIVGSALCALEGRDPELGLKSVQKLLDAVDTYIPVPARDLEKPFLLPVEAVYSVPGRGTVVTGTLERGILKKGDECELLGHSKNIRTVVTGIEMFHKSLERAEAGDNLGALVRGLKREDLRRGLVMVKPGSIKPHQKVEAQVYILSKEEGGRHKPFVSHFMPVMFSLTWDMACRIILPPEKELAMPGEDLKFNLILRQPMILEKGQRFTLRDGNRTIGTGLVTNTLAMTEEEKNIKWG</t>
  </si>
  <si>
    <t>&gt;NP_003312 GeneID:7284 TUFM</t>
  </si>
  <si>
    <t>Oxidation [M140; M161; M194; M311; M343; M402; M417; M445]; TMT6plex [K58; K73; K82; K91; K94; K138; K185; K212; K237; K259; K289; K300; K314; K345; K350; K354; K364; K398; K408; K421; K450]; Carbamidomethyl [C130; C150; C225; C293]</t>
  </si>
  <si>
    <t>NP_001074318</t>
  </si>
  <si>
    <t>GeneID:728489 DNLZ</t>
  </si>
  <si>
    <t>MLRTALRGAPRLLSRVQPRAPCLRRLWGRGARPEVAGRRRAWAWGWRRSSSEQGPGPAAALGRVEAAHYQLVYTCKVCGTRSSKRISKLAYHQGVVIVTCPGCQNHHIIADNLGWFSDLNGKRNIEEILTARGEQVHRVAGEGALELVLEAAGAPTSTAAPEAGEDEGPPSPGKTEPS</t>
  </si>
  <si>
    <t>&gt;NP_001074318 GeneID:728489 DNLZ</t>
  </si>
  <si>
    <t>NP_001087240</t>
  </si>
  <si>
    <t>GeneID:7296 TXNRD1</t>
  </si>
  <si>
    <t>MGCAEGKAVAAAAPTELQTKGKNGDGRRRSAKDHHPGKTLPENPAGFTSTATADSRALLQAYIDGHSVVIFSRSTCTRCTEVKKLFKSLCVPYFVLELDQTEDGRALEGTLSELAAETDLPVVFVKQRKIGGHGPTLKAYQEGRLQKLLKMNGPEDLPKSYDYDLIIIGGGSGGLAAAKEAAQYGKKVMVLDFVTPTPLGTRWGLGGTCVNVGCIPKKLMHQAALLGQALQDSRNYGWKVEETVKHDWDRMIEAVQNHIGSLNWGYRVALREKKVVYENAYGQFIGPHRIKATNNKGKEKIYSAERFLIATGERPRYLGIPGDKEYCISSDDLFSLPYCPGKTLVVGASYVALECAGFLAGIGLDVTVMVRSILLRGFDQDMANKIGEHMEEHGIKFIRQFVPIKVEQIEAGTPGRLRVVAQSTNSEEIIEGEYNTVMLAIGRDACTRKIGLETVGVKINEKTGKIPVTDEEQTNVPYIYAIGDILEDKVELTPVAIQAGRLLAQRLYAGSTVKCDYENVPTTVFTPLEYGACGLSEEKAVEKFGEENIEVYHSYFWPLEWTIPSRDNNKCYAKIICNTKDNERVVGFHVLGPNAGEVTQGFAAALKCGLTKKQLDSTIGIHPVCAEVFTTLSVTKRSGASILQAGCUG</t>
  </si>
  <si>
    <t>&gt;NP_001087240 GeneID:7296 TXNRD1</t>
  </si>
  <si>
    <t>TMT6plex [K179; K186; K187; K217; K245; K274; K324; K342; K385; K396; K449; K458; K514; K607]; Carbamidomethyl [C209; C214; C327; C339]; Oxidation [M189; M390]</t>
  </si>
  <si>
    <t>NP_003353</t>
  </si>
  <si>
    <t>GeneID:7374 UNG</t>
  </si>
  <si>
    <t>MGVFCLGPWGLGRKLRTPGKGPLQLLSRLCGDHLQAIPAKKAPAGQEEPGTPPSSPLSAEQLDRIQRNKAAALLRLAARNVPVGFGESWKKHLSGEFGKPYFIKLMGFVAEERKHYTVYPPPHQVFTWTQMCDIKDVKVVILGQDPYHGPNQAHGLCFSVQRPVPPPPSLENIYKELSTDIEDFVHPGHGDLSGWAKQGVLLLNAVLTVRAHQANSHKERGWEQFTDAVVSWLNQNSNGLVFLLWGSYAQKKGSAIDRKRHHVLQTAHPSPLSVYRGFFGCRHFSKTNELLQKSGKKPIDWKEL</t>
  </si>
  <si>
    <t>&gt;NP_003353 GeneID:7374 UNG</t>
  </si>
  <si>
    <t>TMT6plex [K40; K41; K90; K91; K297; K302]; Carbamidomethyl [C30]</t>
  </si>
  <si>
    <t>NP_006285</t>
  </si>
  <si>
    <t>GeneID:7381 UQCRB</t>
  </si>
  <si>
    <t>MAGKQAVSASGKWLDGIRKWYYNAAGFNKLGLMRDDTIYEDEDVKEAIRRLPENLYNDRMFRIKRALDLNLKHQILPKEQWTKYEEENFYLEPYLKEVIRERKEREEWAKK</t>
  </si>
  <si>
    <t>&gt;NP_006285 GeneID:7381 UQCRB</t>
  </si>
  <si>
    <t>TMT6plex [K19; K29; K45; K72; K78; K83; K96; K110; K111]; Oxidation [M33]</t>
  </si>
  <si>
    <t>NP_003356</t>
  </si>
  <si>
    <t>GeneID:7384 UQCRC1</t>
  </si>
  <si>
    <t>MAASVVCRAATAGAQVLLRARRSPALLRTPALRSTATFAQALQFVPETQVSLLDNGLRVASEQSSQPTCTVGVWIDVGSRFETEKNNGAGYFLEHLAFKGTKNRPGSALEKEVESMGAHLNAYSTREHTAYYIKALSKDLPKAVELLGDIVQNCSLEDSQIEKERDVILREMQENDASMRDVVFNYLHATAFQGTPLAQAVEGPSENVRKLSRADLTEYLSTHYKAPRMVLAAAGGVEHQQLLDLAQKHLGGIPWTYAEDAVPTLTPCRFTGSEIRHRDDALPFAHVAIAVEGPGWASPDNVALQVANAIIGHYDCTYGGGVHLSSPLASGAVANKLCQSFQTFSICYAETGLLGAHFVCDRMKIDDMMFVLQGQWMRLCTSATESEVARGKNILRNALVSHLDGTTPVCEDIGRSLLTYGRRIPLAEWESRIAEVDASVVREICSKYIYDQCPAVAGYGPIEQLPDYNRIRSGMFWLRF</t>
  </si>
  <si>
    <t>&gt;NP_003356 GeneID:7384 UQCRC1</t>
  </si>
  <si>
    <t>TMT6plex [K85; K99; K134; K163; K225; K248; K364]; Carbamidomethyl [C69; C154; C268; C338; C347; C360; C380; C410; C453]; Oxidation [M116; M229; M368; M369; M377]</t>
  </si>
  <si>
    <t>NP_003357</t>
  </si>
  <si>
    <t>GeneID:7385 UQCRC2</t>
  </si>
  <si>
    <t>MKLLTRAGSFSRFYSLKVAPKVKATAAPAGAPPQPQDLEFTKLPNGLVIASLENYSPVSRIGLFIKAGSRYEDFSNLGTTHLLRLTSSLTTKGASSFKITRGIEAVGGKLSVTATRENMAYTVECLRGDVDILMEFLLNVTTAPEFRRWEVADLQPQLKIDKAVAFQNPQTHVIENLHAAAYRNALANPLYCPDYRIGKVTSEELHYFVQNHFTSARMALIGLGVSHPVLKQVAEQFLNMRGGLGLSGAKANYRGGEIREQNGDSLVHAAFVAESAVAGSAEANAFSVLQHVLGAGPHVKRGSNTTSHLHQAVAKATQQPFDVSAFNASYSDSGLFGIYTISQATAAGDVIKAAYNQVKTIAQGNLSNTDVQAAKNKLKAGYLMSVESSECFLEEVGSQALVAGSYMPPSTVLQQIDSVANADIINAAKKFVSGQKSMAASGNLGHTPFVDEL</t>
  </si>
  <si>
    <t>&gt;NP_003357 GeneID:7385 UQCRC2</t>
  </si>
  <si>
    <t>TMT6plex [K42; K66; K92; K109; K159; K231; K250; K352; K359; K375; K430; K436]; Carbamidomethyl [C125; C192]; Oxidation [M119; M218; M240]</t>
  </si>
  <si>
    <t>NP_005994</t>
  </si>
  <si>
    <t>GeneID:7386 UQCRFS1</t>
  </si>
  <si>
    <t>MLSVASRSGPFAPVLSATSRGVAGALRPLVQATVPATPEQPVLDLKRPFLSRESLSGQAVRRPLVASVGLNVPASVCYSHTDIKVPDFSEYRRLEVLDSTKSSRESSEARKGFSYLVTGVTTVGVAYAAKNAVTQFVSSMSASADVLALAKIEIKLSDIPEGKNMAFKWRGKPLFVRHRTQKEIEQEAAVELSQLRDPQHDLDRVKKPEWVILIGVCTHLGCVPIANAGDFGGYYCPCHGSHYDASGRIRLGPAPLNLEVPTYEFTSDDMVIVG</t>
  </si>
  <si>
    <t>&gt;NP_005994 GeneID:7386 UQCRFS1</t>
  </si>
  <si>
    <t>TMT6plex [K46; K101; K111; K130; K151; K163]; Oxidation [M140; M270]</t>
  </si>
  <si>
    <t>NP_005995</t>
  </si>
  <si>
    <t>GeneID:7388 UQCRH</t>
  </si>
  <si>
    <t>MGLEDEQKMLTESGDPEEEEEEEEELVDPLTTVREQCEQLEKCVKARERLELCDERVSSRSHTEEDCTEELFDFLHARDHCVAHKLFNNLK</t>
  </si>
  <si>
    <t>&gt;NP_005995 GeneID:7388 UQCRH</t>
  </si>
  <si>
    <t>Carbamidomethyl [C37; C53; C67]; TMT6plex [K42; K91]; Oxidation [M9]</t>
  </si>
  <si>
    <t>NP_004918</t>
  </si>
  <si>
    <t>GeneID:740 MRPL49</t>
  </si>
  <si>
    <t>MAATMFRATLRGWRTGVQRGCGLRLLSQTQGPPDYPRFVESVDEYQFVERLLPATRIPDPPKHEHYPTPSGWQPPRDPPPNLPYFVRRSRMHNIPVYKDITHGNRQMTVIRKVEGDIWALQKDVEDFLSPLLGKTPVTQVNEVTGTLRIKGYFDQELKAWLLEKGF</t>
  </si>
  <si>
    <t>&gt;NP_004918 GeneID:740 MRPL49</t>
  </si>
  <si>
    <t>TMT6plex [K62; K98; K112; K122; K134; K158; K164]; Oxidation [M91]</t>
  </si>
  <si>
    <t>NP_003365</t>
  </si>
  <si>
    <t>GeneID:7416 VDAC1</t>
  </si>
  <si>
    <t>MAVPPTYADLGKSARDVFTKGYGFGLIKLDLKTKSENGLEFTSSGSANTETTKVTGSLETKYRWTEYGLTFTEKWNTDNTLGTEITVEDQLARGLKLTFDSSFSPNTGKKNAKIKTGYKREHINLGCDMDFDIAGPSIRGALVLGYEGWLAGYQMNFETAKSRVTQSNFAVGYKTDEFQLHTNVNDGTEFGGSIYQKVNKKLETAVNLAWTAGNSNTRFGIAAKYQIDPDACFSAKVNNSSLIGLGYTQTLKPGIKLTLSALLDGKNVNAGGHKLGLGLEFQA</t>
  </si>
  <si>
    <t>&gt;NP_003365 GeneID:7416 VDAC1</t>
  </si>
  <si>
    <t>Carbamidomethyl [C127; C232]; Oxidation [M129; M155]; TMT6plex [K28; K34; K53; K61; K74; K109; K110; K161; K174; K197; K201; K224; K236; K252; K256; K266; K274]</t>
  </si>
  <si>
    <t>NP_001171712</t>
  </si>
  <si>
    <t>GeneID:7417 VDAC2</t>
  </si>
  <si>
    <t>MSWCNELRLPALKQHSIGRGLESHITMCIPPSYADLGKAARDIFNKGFGFGLVKLDVKTKSCSGVEFSTSGSSNTDTGKVTGTLETKYKWCEYGLTFTEKWNTDNTLGTEIAIEDQICQGLKLTFDTTFSPNTGKKSGKIKSSYKRECINLGCDVDFDFAGPAIHGSAVFGYEGWLAGYQMTFDSAKSKLTRNNFAVGYRTGDFQLHTNVNDGTEFGGSIYQKVCEDLDTSVNLAWTSGTNCTRFGIAAKYQLDPTASISAKVNNSSLIGVGYTQTLRPGVKLTLSALVDGKSINAGGHKVGLALELEA</t>
  </si>
  <si>
    <t>&gt;NP_001171712 GeneID:7417 VDAC2</t>
  </si>
  <si>
    <t>TMT6plex [K54; K79; K87; K89; K100; K122; K135; K136; K223; K250; K262; K282; K292]; Carbamidomethyl [C62; C91; C118; C225; C242]</t>
  </si>
  <si>
    <t>NP_005653</t>
  </si>
  <si>
    <t>GeneID:7419 VDAC3</t>
  </si>
  <si>
    <t>MCNTPTYCDLGKAAKDVFNKGYGFGMVKIDLKTKSCSGVEFSTSGHAYTDTGKASGNLETKYKVCNYGLTFTQKWNTDNTLGTEISWENKLAEGLKLTLDTIFVPNTGKKSGKLKASYKRDCFSVGSNVDIDFSGPTIYGWAVLAFEGWLAGYQMSFDTAKSKLSQNNFALGYKAADFQLHTHVNDGTEFGGSIYQKVNEKIETSINLAWTAGSNNTRFGIAAKYMLDCRTSLSAKVNNASLIGLGYTQTLRPGVKLTLSALIDGKNFSAGGHKVGLGFELEA</t>
  </si>
  <si>
    <t>&gt;NP_005653 GeneID:7419 VDAC3</t>
  </si>
  <si>
    <t>TMT6plex [K28; K34; K53; K61; K74; K90; K96; K109; K110; K163; K174; K197; K224; K256; K266]; Oxidation [M26]; Carbamidomethyl [C36; C65; C229]</t>
  </si>
  <si>
    <t>NP_004623;NP_387506;NP_001186778</t>
  </si>
  <si>
    <t>GeneID:7818 DAP3;GeneID:7818 DAP3;GeneID:7818 DAP3</t>
  </si>
  <si>
    <t>MMLKGITRLISRIHKLDPGRFLHMGTQARQSIAAHLDNQVPVESPRAISRTNENDPAKHGDQHEGQHYNISPQDLETVFPHGLPPRFVMQVKTFSEACLMVRKPALELLHYLKNTSFAYPAIRYLLYGEKGTGKTLSLCHVIHFCAKQDWLILHIPDAHLWVKNCRDLLQSSYNKQRFDQPLEASTWLKNFKTTNERFLNQIKVQEKYVWNKRESTEKGSPLGEVVEQGITRVRNATDAVGIVLKELKRQSSLGMFHLLVAVDGINALWGRTTLKREDKSPIAPEELALVHNLRKMMKNDWHGGAIVSALSQTGSLFKPRKAYLPQELLGKEGFDALDPFIPILVSNYNPKEFESCIQYYLENNWLQHEKAPTEEGKKELLFLSNANPSLLERHCAYL</t>
  </si>
  <si>
    <t>&gt;NP_004623 GeneID:7818 DAP3;&gt;NP_387506 GeneID:7818 DAP3;&gt;NP_001186778 GeneID:7818 DAP3</t>
  </si>
  <si>
    <t>TMT6plex [K92; K103; K113; K130; K147; K163; K175; K189; K203; K245; K295; K321; K331; K351; K370; K377; K378]; Carbamidomethyl [C98; C139; C145; C165; C356]</t>
  </si>
  <si>
    <t>NP_000378</t>
  </si>
  <si>
    <t>GeneID:788 SLC25A20</t>
  </si>
  <si>
    <t>MADQPKPISPLKNLLAGGFGGVCLVFVGHPLDTVKVRLQTQPPSLPGQPPMYSGTFDCFRKTLFREGITGLYRGMAAPIIGVTPMFAVCFFGFGLGKKLQQKHPEDVLSYPQLFAAGMLSGVFTTGIMTPGERIKCLLQIQASSGESKYTGTLDCAKKLYQEFGIRGIYKGTVLTLMRDVPASGMYFMTYEWLKNIFTPEGKRVSELSAPRILVAGGIAGIFNWAVAIPPDVLKSRFQTAPPGKYPNGFRDVLRELIRDEGVTSLYKGFNAVMIRAFPANAACFLGFEVAMKFLNWATPNL</t>
  </si>
  <si>
    <t>&gt;NP_000378 GeneID:788 SLC25A20</t>
  </si>
  <si>
    <t>Carbamidomethyl [C23; C58; C136]; TMT6plex [K35; K61; K148; K158; K202; K244; K267]; Oxidation [M51]</t>
  </si>
  <si>
    <t>NP_076931</t>
  </si>
  <si>
    <t>GeneID:78988 MRPL57</t>
  </si>
  <si>
    <t>MFLTALLWRGRIPGRQWIGKHRRPRFVSLRAKQNMIRRLEIEAENHYWLSMPYMTREQERGHAAVRRREAFEAIKAAATSKFPPHRFIADQLDHLNVTKKWS</t>
  </si>
  <si>
    <t>&gt;NP_076931 GeneID:78988 MRPL57</t>
  </si>
  <si>
    <t>TMT6plex [K75; K99; K100]</t>
  </si>
  <si>
    <t>NP_076996</t>
  </si>
  <si>
    <t>GeneID:79072 FASTKD3</t>
  </si>
  <si>
    <t>MALITLRKNLYRLSDFQMHRALAALKNKPLNHVHKVVKERLCPWLCSRQPEPFGVKFHHAHCKKFHSKNGNDLHPLGGPVFSQVSDCDRLEQNVKNEESQMFYRRLSNLTSSEEVLSFISTMETLPDTMAAGALQRICEVEKKDGDQGLPKEILENSIFQALCFQFEKEPSQLSNTSLVTALQALILLHVDPQSSLLLNLVAECQNRLRKGGMEVRNLCILGESLITLHSSGCVTLELIINQLQGEKLETFTPEDIVALYRILQACTEKVDEHQTFLNKINNFSLSIVSNLSPKLISQMLTALVVLDQSQAFPLIIKLGKYVVRHVPHFTNEELRRVLEAFIYFGHHDTFFTKALEHRVAAVCLTLDPEVVCRVMEYCSRELILSKPILNAVAETFVCQTEKFSPRQISALMEPFGKLNYLPPNASALFRKLENVLFTHFNYFPPKSLLKLLHSCSLNECHPVNFLAKIFKPLFLQRLQGKESHLDTLSRAQLTQLFLASVLECPFYKGPKLLPKYQVKSFLTPCCSLETPVDSQLYRYVKIGLTNLLGARLYFAPKVLTPYCYTIDVEIKLDEEGFVLPSTANEDIHKRIALCIDGPKRFCSNSKHLLGKEAIKQRHLQLLGYQVVQIPYHEIGMLKSRRELVEYLQRKLFSQNTVHWLQE</t>
  </si>
  <si>
    <t>&gt;NP_076996 GeneID:79072 FASTKD3</t>
  </si>
  <si>
    <t>TMT6plex [K26]; Carbamidomethyl [C378]</t>
  </si>
  <si>
    <t>NP_077025</t>
  </si>
  <si>
    <t>GeneID:79133 NDUFAF5</t>
  </si>
  <si>
    <t>MLRPAGLWRLCRRPWAARVPAENLGRREVTSGVSPRGSTSPRTLNIFDRDLKRKQKNWAARQPEPTKFDYLKEEVGSRIADRVYDIPRNFPLALDLGCGRGYIAQYLNKETIGKFFQADIAENALKNSSETEIPTVSVLADEEFLPFKENTFDLVVSSLSLHWVNDLPRALEQIHYILKPDGVFIGAMFGGDTLYELRCSLQLAETEREGGFSPHISPFTAVNDLGHLLGRAGFNTLTVDTDEIQVNYPGMFELMEDLQGMGESNCAWNRKALLHRDTMLAAAAVYREMYRNEDGSVPATYQIYYMIGWKYHESQARPAERGSATVSFGELGKINNLMPPGKKSQ</t>
  </si>
  <si>
    <t>&gt;NP_077025 GeneID:79133 NDUFAF5</t>
  </si>
  <si>
    <t>TMT6plex [K52; K109]</t>
  </si>
  <si>
    <t>NP_077027</t>
  </si>
  <si>
    <t>GeneID:79135 APOO</t>
  </si>
  <si>
    <t>MFKVIQRSVGPASLSLLTFKVYAAPKKDSPPKNSVKVDELSLYSVPEGQSKYVEEARSQLEESISQLRHYCEPYTTWCQETYSQTKPKMQSLVQWGLDSYDYLQNAPPGFFPRLGVIGFAGLIGLLLARGSKIKKLVYPPGFMGLAASLYYPQQAIVFAQVSGERLYDWGLRGYIVIEDLWKENFQKPGNVKNSPGTK</t>
  </si>
  <si>
    <t>&gt;NP_077027 GeneID:79135 APOO</t>
  </si>
  <si>
    <t>TMT6plex [K51; K86; K88; K187; K192]; Carbamidomethyl [C71; C78]</t>
  </si>
  <si>
    <t>NP_001011668</t>
  </si>
  <si>
    <t>GeneID:79145 CHCHD7</t>
  </si>
  <si>
    <t>MKCEETHAPNSNWVYVMLPSKKTVRMPSVTQRLRDPDINPCLSESDASTRCLDENNYDRERCSTYFLRYKNCRRFWNSIVMQRRKNGVKPFMPTAAERDEILRAVGNMPY</t>
  </si>
  <si>
    <t>&gt;NP_001011668 GeneID:79145 CHCHD7</t>
  </si>
  <si>
    <t>Carbamidomethyl [C41; C51]</t>
  </si>
  <si>
    <t>NP_733936</t>
  </si>
  <si>
    <t>GeneID:7915 ALDH5A1</t>
  </si>
  <si>
    <t>MATCIWLRSCGARRLGSTFPGCRLRPRAGGLVPASGPAPGPAQLRCYAGRLAGLSAALLRTDSFVGGRWLPAAATFPVQDPASGAALGMVADCGVREARAAVRAAYEAFCRWREVSAKERSSLLRKWYNLMIQNKDDLARIITAESGKPLKEAHGEILYSAFFLEWFSEEARRVYGDIIHTPAKDRRALVLKQPIGVAAVITPWNFPSAMITRKVGAALAAGCTVVVKPAEDTPFSALALAEVNQGFLLDLDPLLLASQAGIPSGVYNVIPCSRKNAKEVGEAICTDPLVSKISFTGSTTTGKILLHHAANSVKRVSMELGGLAPFIVFDSANVDQAVAGAMASKFRNTGQTCVCSNQFLVQRGIHDAFVKAFAEAMKKNLRVGNGFEEGTTQGPLINEKAVEKVEKQVNDAVSKGATVVTGGKRHQLGKNFFEPTLLCNVTQDMLCTHEETFGPLAPVIKFDTEEEAIAIANAADVGLAGYFYSQDPAQIWRVAEQLEVGMVGVNEGLISSVECPFGGVKQSGLGREGSKYGIDEYLELKYVCYGGL</t>
  </si>
  <si>
    <t>&gt;NP_733936 GeneID:7915 ALDH5A1</t>
  </si>
  <si>
    <t>Carbamidomethyl [C93; C110; C285; C353; C355; C439; C447; C515; C544]; TMT6plex [K135; K148; K151; K184; K292; K303; K371; K378; K379; K400; K415; K424; K461; K521; K541]; Oxidation [M89; M131]</t>
  </si>
  <si>
    <t>NP_055049</t>
  </si>
  <si>
    <t>GeneID:7923 HSD17B8</t>
  </si>
  <si>
    <t>MASQLQNRLRSALALVTGAGSGIGRAVSVRLAGEGATVAACDLDRAAAQETVRLLGGPGSKEGPPRGNHAAFQADVSEARAARCLLEQVQACFSRPPSVVVSCAGITQDEFLLHMSEDDWDKVIAVNLKGTFLVTQAAAQALVSNGCRGSIINISSIVGKVGNVGQTNYAASKAGVIGLTQTAARELGRHGIRCNSVLPGFIATPMTQKVPQKVVDKITEMIPMGHLGDPEDVADVVAFLASEDSGYITGTSVEVTGGLFM</t>
  </si>
  <si>
    <t>&gt;NP_055049 GeneID:7923 HSD17B8</t>
  </si>
  <si>
    <t>Carbamidomethyl [C41; C147]; TMT6plex [K61; K129; K173]</t>
  </si>
  <si>
    <t>NP_078796</t>
  </si>
  <si>
    <t>GeneID:79568 C2orf47</t>
  </si>
  <si>
    <t>MALAARLLPQFLHSRSLPCGAVRLRTPAVAEVRLPSATLCYFCRCRLGLGAALFPRSARALAASALPAQGSRWPVLSSPGLPAAFASFPACPQRSYSTEEKPQQHQKTKMIVLGFSNPINWVRTRIKAFLIWAYFDKEFSITEFSEGAKQAFAHVSKLLSQCKFDLLEELVAKEVLHALKEKVTSLPDNHKNALAANIDEIVFTSTGDISIYYDEKGRKFVNILMCFWYLTSANIPSETLRGASVFQVKLGNQNVETKQLLSASYEFQREFTQGVKPDWTIARIEHSKLLE</t>
  </si>
  <si>
    <t>&gt;NP_078796 GeneID:79568 C2orf47</t>
  </si>
  <si>
    <t>TMT6plex [K149; K163; K173; K180; K191; K249; K258; K276]; Carbamidomethyl [C162]</t>
  </si>
  <si>
    <t>NP_078813</t>
  </si>
  <si>
    <t>GeneID:79587 CARS2</t>
  </si>
  <si>
    <t>MLRTTRGPGLGPPLLQAALGLGRAGWHWPAGRAASGGRGRAWLQPTGRETGVQVYNSLTGRKEPLIVAHAEAASWYSCGPTVYDHAHLGHACSYVRFDIIRRILTKVFGCSIVMVMGITDVDDKIIKRANEMNISPASLASLYEEDFKQDMAALKVLPPTVYLRVTENIPQIISFIEGIIARGNAYSTAKGNVYFDLKSRGDKYGKLVGVVPGPVGEPADSDKRHASDFALWKAAKPQEVFWASPWGPGRPGWHIECSAIASMVFGSQLDIHSGGIDLAFPHHENEIAQCEVFHQCEQWGNYFLHSGHLHAKGKEEKMSKSLKNYITIKDFLKTFSPDVFRFFCLRSSYRSAIDYSDSAMLQAQQLLLGLGSFLEDARAYMKGQLACGSVREAMLWERLSSTKRAVKAALADDFDTPRVVDAILGLAHHGNGQLRASLKEPEGPRSPAVFGAIISYFEQFFETVGISLANQQYVSGDGSEATLHGVVDELVRFRQKVRQFALAMPEATGDARRQQLLERQPLLEACDTLRRGLTAHGINIKDRSSTTSTWELLDQRTKDQKSAG</t>
  </si>
  <si>
    <t>&gt;NP_078813 GeneID:79587 CARS2</t>
  </si>
  <si>
    <t>TMT6plex [K62; K198; K223; K329; K439; K541]; Carbamidomethyl [C526]</t>
  </si>
  <si>
    <t>NP_663781;NP_078816</t>
  </si>
  <si>
    <t>GeneID:79590 MRPL24;GeneID:79590 MRPL24</t>
  </si>
  <si>
    <t>MRLSALLALASKVTLPPHYRYGMSPPGSVADKRKNPPWIRRRPVVVEPISDEDWYLFCGDTVEILEGKDAGKQGKVVQVIRQRNWVVVGGLNTHYRYIGKTMDYRGTMIPSEAPLLHRQVKLVDPMDRKPTEIEWRFTEAGERVRVSTRSGRIIPKPEFPRADGIVPETWIDGPKDTSVEDALERTYVPCLKTLQEEVMEAMGIKETRKYKKVYWY</t>
  </si>
  <si>
    <t>&gt;NP_663781 GeneID:79590 MRPL24;&gt;NP_078816 GeneID:79590 MRPL24</t>
  </si>
  <si>
    <t>TMT6plex [K32; K129; K156; K175; K192; K205]; Oxidation [M23; M199; M202]; Carbamidomethyl [C190]</t>
  </si>
  <si>
    <t>NP_078820</t>
  </si>
  <si>
    <t>GeneID:79594 MUL1</t>
  </si>
  <si>
    <t>MESGGRPSLCQFILLGTTSVVTAALYSVYRQKARVSQELKGAKKVHLGEDLKSILSEAPGKCVPYAVIEGAVRSVKETLNSQFVENCKGVIQRLTLQEHKMVWNRTTHLWNDCSKIIHQRTNTVPFDLVPHEDGVDVAVRVLKPLDSVDLGLETVYEKFHPSIQSFTDVIGHYISGERPKGIQETEEMLKVGATLTGVGELVLDNNSVRLQPPKQGMQYYLSSQDFDSLLQRQESSVRLWKVLALVFGFATCATLFFILRKQYLQRQERLRLKQMQEEFQEHEAQLLSRAKPEDRESLKSACVVCLSSFKSCVFLECGHVCSCTECYRALPEPKKCPICRQAITRVIPLYNS</t>
  </si>
  <si>
    <t>&gt;NP_078820 GeneID:79594 MUL1</t>
  </si>
  <si>
    <t>TMT6plex [K61; K100; K143; K158; K310; K334]; Carbamidomethyl [C302; C305]</t>
  </si>
  <si>
    <t>NP_001269073;NP_078894;NP_001269072;NP_001269287</t>
  </si>
  <si>
    <t>GeneID:79671 NLRX1;GeneID:79671 NLRX1;GeneID:79671 NLRX1;GeneID:79671 NLRX1</t>
  </si>
  <si>
    <t>MRWGHHLPRASWGSGFRRALQRPDDRIPFLIHWSWPLQGERPFGPPRAFIRHHGSSVDSAPPPGRHGRLFPSASATEAIQRHRRNLAEWFSRLPREERQFGPTFALDTVHVDPVIRESTPDELLRPPAELALEHQPPQAGLPPLALSQLFNPDACGRRVQTVVLYGTVGTGKSTLVRKMVLDWCYGRLPAFELLIPFSCEDLSSLGPAPASLCQLVAQRYTPLKEVLPLMAAAGSHLLFVLHGLEHLNLDFRLAGTGLCSDPEEPQEPAAIIVNLLRKYMLPQASILVTTRPSAIGRIPSKYVGRYGEICGFSDTNLQKLYFQLRLNQPYCGYAVGGSGVSATPAQRDHLVQMLSRNLEGHHQIAAACFLPSYCWLVCATLHFLHAPTPAGQTLTSIYTSFLRLNFSGETLDSTDPSNLSLMAYAARTMGKLAYEGVSSRKTYFSEEDVCGCLEAGIRTEEEFQLLHIFRRDALRFFLAPCVEPGRAGTFVFTVPAMQEYLAALYIVLGLRKTTLQKVGKEVAELVGRVGEDVSLVLGIMAKLLPLRALPLLFNLIKVVPRVFGRMVGKSREAVAQAMVLEMFREEDYYNDDVLDQMGASILGVEGPRRHPDEPPEDEVFELFPMFMGGLLSAHNRAVLAQLGCPIKNLDALENAQAIKKKLGKLGRQVLPPSELLDHLFFHYEFQNQRFSAEVLSSLRQLNLAGVRMTPVKCTVVAAVLGSGRHALDEVNLASCQLDPAGLRTLLPVFLRARKLGLQLNSLGPEACKDLRDLLLHDQCQITTLRLSNNPLTAAGVAVLMEGLAGNTSVTHLSLLHTGLGDEGLELLAAQLDRNRQLQELNVAYNGAGDTAALALARAAREHPSLELLHLYFNELSSEGRQVLRDLGGAAEGGARVVVSLTEGTAVSEYWSVILSEVQRNLNSWDRARVQRHLELLLRDLEDSRGATLNPWRKAQLLRVEGEVRALLEQLGSSGS</t>
  </si>
  <si>
    <t>&gt;NP_001269073 GeneID:79671 NLRX1;&gt;NP_078894 GeneID:79671 NLRX1;&gt;NP_001269072 GeneID:79671 NLRX1;&gt;NP_001269287 GeneID:79671 NLRX1</t>
  </si>
  <si>
    <t>Carbamidomethyl [C155; C331; C735; C767; C779]; TMT6plex [K659; K754; K768; K953]</t>
  </si>
  <si>
    <t>NP_078898</t>
  </si>
  <si>
    <t>GeneID:79675 FASTKD1</t>
  </si>
  <si>
    <t>MKKTPVFLESLVTNMLRLRAICPFSWRVFQFRPISCEPLIIQMNKCTDEEQMFGFIERNKAILSEKQVGCAFDMLWKLQKQKTSLLKNAEYVRDHPQFLTLHNLATNKFKLMNDDTLVNVLYVTQQFAGEAHDPLVEALVTEAWRRLERFDIKLLSEFSSCLADQHLYFSPLMGKIADIVHRNLETTQDLSSLSVLMVNISSLISRHFQQQLVNKTELLFDTIDSSEVNVAKSIAKFLRNVRYRYQPLLERCNNVFLSNVDHLDLDSISKILSVYKFLQFNSFEFIIMAKKKLTEMIPLCNHPASFVKLFVALGPIAGPEEKKQLKSTMLLMSEDLTGEQALAVLGAMGDMESRNSCLIKRVTSVLHKHLDGYKPLELLKITQELTFLHFQRKEFFAKLRELLLSYLKNSFIPTEVSVLVRAISLLPSPHLDEVGISRIEAVLPQCDLNNLSSFATSVLRWIQHDHMYLDNMTAKQLKLLQKLDHYGRQRLQHSNSLDLLRKELKSLKGNTFPESLLEEMIATLQHFMDDINYINVGEIASFISSTDYLSTLLLDRIASVAVQQIEKIHPFTIPAIIRPFSVLNYDPPQRDEFLGTCVQHLNSYLGILDPFILVFLGFSLATLEYFPEDLLKAIFNIKFLARLDSQLEILSPSRSARVQFHLMELNRSVCLECPEFQIPWFHDRFCQQYNKGIGGMDGTQQQIFKMLAEVLGGINCVKASVLTPYYHKVDFECILDKRKKPLPYGSHNIALGQLPEMPWESNIEIVGSRLPPGAERIALEFLDSKALCRNIPHMKGKSAMKKRHLEILGYRVIQISQFEWNSMALSTKDARMDYLRECIFGEVKSCL</t>
  </si>
  <si>
    <t>&gt;NP_078898 GeneID:79675 FASTKD1</t>
  </si>
  <si>
    <t>Carbamidomethyl [C46; C357; C686; C716; C733]; TMT6plex [K360; K502; K691; K718; K737; K785]</t>
  </si>
  <si>
    <t>NP_078937;NP_001243893</t>
  </si>
  <si>
    <t>GeneID:79714 CCDC51;GeneID:79714 CCDC51</t>
  </si>
  <si>
    <t>MMGRSPGFAMQHIVGVPHVLVRRGLLGRDLFMTRTLCSPGPSQPGEKRPEEVALGLHHRLPALGRALGHSIQQRATSTAKTWWDRYEEFVGLNEVREAQGKVTEAEKVFMVARGLVREAREDLEVHQAKLKEVRDRLDRVSREDSQYLELATLEHRMLQEEKRLRTAYLRAEDSEREKFSLFSAAVRESHEKERTRAERTKNWSLIGSVLGALIGVAGSTYVNRVRLQELKALLLEAQKGPVSLQEAIREQASSYSRQQRDLHNLMVDLRGLVHAAGPGQDSGSQAGSPPTRDRDVDVLSAALKEQLSHSRQVHSCLEGLREQLDGLEKTCSQMAGVVQLVKSAAHPGLVEPADGAMPSFLLEQGSMILALSDTEQRLEAQVNRNTIYSTLVTCVTFVATLPVLYMLFKAS</t>
  </si>
  <si>
    <t>&gt;NP_078937 GeneID:79714 CCDC51;&gt;NP_001243893 GeneID:79714 CCDC51</t>
  </si>
  <si>
    <t>TMT6plex [K129; K239; K304; K329; K342]; Carbamidomethyl [C331]</t>
  </si>
  <si>
    <t>NP_078954</t>
  </si>
  <si>
    <t>GeneID:79731 NARS2</t>
  </si>
  <si>
    <t>MLGVRCLLRSVRFCSSAPFPKHKPSAKLSVRDALGAQNASGERIKIQGWIRSVRSQKEVLFLHVNDGSSLESLQVVADSGLDSRELNFGSSVEVQGQLIKSPSKRQNVELKAEKIKVIGNCDAKDFPIKYKERHPLEYLRQYPHFRCRTNVLGSILRIRSEATAAIHSFFKDSGFVHIHTPIITSNDSEGAGELFQLEPSGKLKVPEENFFNVPAFLTVSGQLHLEVMSGAFTQVFTFGPTFRAENSQSRRHLAEFYMIEAEISFVDSLQDLMQVIEELFKATTMMVLSKCPEDVELCHKFIAPGQKDRLEHMLKNNFLIISYTEAVEILKQASQNFTFTPEWGADLRTEHEKYLVKHCGNIPVFVINYPLTLKPFYMRDNEDGPQHTVAAVDLLVPGVGELFGGGLREERYHFLEERLARSGLTEVYQWYLDLRRFGSVPHGGFGMGFERYLQCILGVDNIKDVIPFPRFPHSCLL</t>
  </si>
  <si>
    <t>&gt;NP_078954 GeneID:79731 NARS2</t>
  </si>
  <si>
    <t>TMT6plex [K111; K124; K171; K290; K300; K307; K315; K374; K463]; Carbamidomethyl [C121; C291; C298; C359; C455]; Oxidation [M313; M447]</t>
  </si>
  <si>
    <t>NP_078959</t>
  </si>
  <si>
    <t>GeneID:79736 TEFM</t>
  </si>
  <si>
    <t>MSGSVLFTAGERWRCFLTPSRSSLYWALHNFCCRKKSTTPKKITPNVTFCDENAKEPENALDKLFSSEQQASILHVLNTASTKELEAFRLLRGRRSINIVEHRENFGPFQNLESLMNVPLFKYKSTVQVCNSILCPKTGREKRKSPENRFLRKLLKPDIERERLKAVNSIISIVFGTRRIAWAHLDRKLTVLDWQQSDRWSLMRGIYSSSVYLEEISSIISKMPKADFYVLEKTGLSIQNSSLFPILLHFHIMEAMLYALLNKTFAQDGQHQVLSMNRNAVGKHFELMIGDSRTSGKELVKQFLFDSILKADPRVFFPSDKIVHYRQMFLSTELQRVEELYDSLLQAIAFYELAVFDSQP</t>
  </si>
  <si>
    <t>&gt;NP_078959 GeneID:79736 TEFM</t>
  </si>
  <si>
    <t>TMT6plex [K137; K153; K156; K321]; Carbamidomethyl [C130; C135]</t>
  </si>
  <si>
    <t>NP_001177989;NP_001177990;NP_078974</t>
  </si>
  <si>
    <t>GeneID:79751 SLC25A22;GeneID:79751 SLC25A22;GeneID:79751 SLC25A22</t>
  </si>
  <si>
    <t>MADKQISLPAKLINGGIAGLIGVTCVFPIDLAKTRLQNQQNGQRVYTSMSDCLIKTVRSEGYFGMYRGAAVNLTLVTPEKAIKLAANDFFRHQLSKDGQKLTLLKEMLAGCGAGTCQVIVTTPMEMLKIQLQDAGRIAAQRKILAAQGQLSAQGGAQPSVEAPAAPRPTATQLTRDLLRSRGIAGLYKGLGATLLRDVPFSVVYFPLFANLNQLGRPASEEKSPFYVSFLAGCVAGSAAAVAVNPCDVVKTRLQSLQRGVNEDTYSGILDCARKILRHEGPSAFLKGAYCRALVIAPLFGIAQVVYFLGIAESLLGLLQDPQA</t>
  </si>
  <si>
    <t>&gt;NP_001177989 GeneID:79751 SLC25A22;&gt;NP_001177990 GeneID:79751 SLC25A22;&gt;NP_078974 GeneID:79751 SLC25A22</t>
  </si>
  <si>
    <t>TMT6plex [K11; K55; K80; K128; K142; K188; K222; K250; K286]; Carbamidomethyl [C52; C111; C116; C233; C246; C271]; Oxidation [M65; M107]</t>
  </si>
  <si>
    <t>NP_078986</t>
  </si>
  <si>
    <t>GeneID:79763 ISOC2</t>
  </si>
  <si>
    <t>MAAARPSLGRVLPGSSVLFLCDMQEKFRHNIAYFPQIVSVAARMLKVARLLEVPVMLTEQYPQGLGPTVPELGTEGLRPLAKTCFSMVPALQQELDSRPQLRSVLLCGIEAQACILDPRSYPGLALTSLYPQNTTLDLLDRGLQVHVVVDACSSRSQVDRLVALARMRQSGAFLSTSEGLILQLVGDAVHPQFKEIQKLIKEPAPDSGLLGLFQGQNSLLH</t>
  </si>
  <si>
    <t>&gt;NP_078986 GeneID:79763 ISOC2</t>
  </si>
  <si>
    <t>Carbamidomethyl [C21; C84; C152]; TMT6plex [K26; K82; K194; K201]; Oxidation [M23; M56]</t>
  </si>
  <si>
    <t>NP_079034</t>
  </si>
  <si>
    <t>GeneID:79814 AGMAT</t>
  </si>
  <si>
    <t>MLRLLASGCARGPGPGVGARPAAGLFHPGRRQSRQASDAPRNQPPSPEFVARPVGVCSMMRLPVQTSPEGLDAAFIGVPLDTGTSNRPGARFGPRRIREESVMLGTVNPSTGALPFQSLMVADLGDVNVNLYNLQDSCRRIQEAYEKIVAAGCIPLTLGGDHTITYPILQAMAKKHGPVGLLHVDAHTDTTDKALGEKLYHGAPFRRCVDEGLLDCKRVVQIGIRGSSTTLDPYRYNRSQGFRVVLAEDCWMKSLVPLMGEVRQQMGGKPIYISFDIDALDPAYAPGTGTPEIAGLTPSQALEIIRGCQGLNVMGCDLVEVSPPYDLSGNTALLAANLLFEMLCALPKVTTV</t>
  </si>
  <si>
    <t>&gt;NP_079034 GeneID:79814 AGMAT</t>
  </si>
  <si>
    <t>NP_079081</t>
  </si>
  <si>
    <t>GeneID:79863 RBFA</t>
  </si>
  <si>
    <t>MWAAAGGLWRSRAGLRALFRSRDAALFPGCERGLHCSAVSCKNWLKKFASKTKKKVWYESPSLGSHSTYKPSKLEFLMRSTSKKTRKEDHARLRALNGLLYKALTDLLCTPEVSQELYDLNVELSKVSLTPDFSACRAYWKTTLSAEQNAHMEAVLQRSAAHMRHLLMSQQTLRNVPPIVFVQDKGNAALAELDQLLAVADFGPRDERDNFVQNDFRDPDAPQPCGTTEPTTSSSLCGIDHEALNKQIMEYKRRKDKGLGGLVWQGQVAELTTQMKKGRKRAKPRLEQDSSLKSYLSGEEVEDDLDLVGAPEYECYAPDTEELEAERGGGRTEDGHSCGASRE</t>
  </si>
  <si>
    <t>&gt;NP_079081 GeneID:79863 RBFA</t>
  </si>
  <si>
    <t>TMT6plex [K102; K185; K293]; Carbamidomethyl [C315]</t>
  </si>
  <si>
    <t>NP_001275583;NP_001275584;NP_001122103;NP_079095</t>
  </si>
  <si>
    <t>GeneID:79877 DCAKD;GeneID:79877 DCAKD;GeneID:79877 DCAKD;GeneID:79877 DCAKD</t>
  </si>
  <si>
    <t>MFLVGLTGGIASGKSSVIQVFQQLGCAVIDVDVMARHVVQPGYPAHRRIVEVFGTEVLLENGDINRKVLGDLIFNQPDRRQLLNAITHPEIRKEMMKETFKYFLRGYRYVILDIPLLFETKKLLKYMKHTVVVYCDRDTQLARLMRRNSLNRKDAEARINAQLPLTDKARMARHVLDNSGEWSVTKRQVILLHTELERSLEYLPLRFGVLTGLAAIASLLYLLTHYLLPYA</t>
  </si>
  <si>
    <t>&gt;NP_001275583 GeneID:79877 DCAKD;&gt;NP_001275584 GeneID:79877 DCAKD;&gt;NP_001122103 GeneID:79877 DCAKD;&gt;NP_079095 GeneID:79877 DCAKD</t>
  </si>
  <si>
    <t>TMT6plex [K93; K168]</t>
  </si>
  <si>
    <t>NP_079114</t>
  </si>
  <si>
    <t>GeneID:79896 THNSL1</t>
  </si>
  <si>
    <t>MLHFNRCHHLKKITQKCFSSIHVKTDKHAQRFLSRTFALAELRKSWYSTHSLVGDKNIILMGPPGAGKTTVGRIIGQKLGCCVIDVDDDILEKTWNMSVSEKLQDVGNEQFLEEEGKAVLNFSASGSVISLTGSNPMHDASMWHLKKNGIIVYLDVPLLDLICRLKLMKTDRIVGQNSGTSMKDLLKFRRQYYKKWYDARVFCESGASPEEVADKVLNAIKRYQDVDSETFISTRHVWPEDCEQKVSAKFFSEAVIEGLASDGGLFVPAKEFPKLSCGEWKSLVGATYVERAQILLERCIHPADIPAARLGEMIETAYGENFACSKIAPVRHLSGNQFILELFHGPTGSFKDLSLQLMPHIFAHCIPPSCNYMILVATSGDTGSAVLNGFSRLNKNDKQRIAVVAFFPENGVSDFQKAQIIGSQRENGWAVGVESDFDFCQTAIKRIFNDSDFTGFLTVEYGTILSSANSINWGRLLPQVVYHASAYLDLVSQGFISFGSPVDVCIPTGNFGNILAAVYAKMMGIPIRKFICASNQNHVLTDFIKTGHYDLRERKLAQTFSPSIDILKSSNLERHLHLMANKDGQLMTELFNRLESQHHFQIEKALVEKLQQDFVADWCSEGECLAAINSTYNTSGYILDPHTAVAKVVADRVQDKTCPVIISSTAHYSKFAPAIMQALKIKEINETSSSQLYLLGSYNALPPLHEALLERTKQQEKMEYQVCAADMNVLKSHVEQLVQNQFI</t>
  </si>
  <si>
    <t>&gt;NP_079114 GeneID:79896 THNSL1</t>
  </si>
  <si>
    <t>Carbamidomethyl [C81; C82; C299]; TMT6plex [K93; K102; K117; K183; K221; K555; K568]</t>
  </si>
  <si>
    <t>NP_079140</t>
  </si>
  <si>
    <t>GeneID:79922 MRM1</t>
  </si>
  <si>
    <t>MALLSTVRGATWGRLVTRHFSHAARHGERPGGEELSRLLLDDLVPTSRLELLFGMTPCLLALQAARRSVARLLLQAGKAGLQGKRAELLRMAEARDIPVLRPRRQKLDTMCRYQVHQGVCMEVSPLRPRPWREAGEASPGDDPQQLWLVLDGIQDPRNFGAVLRSAHFLGVDKVITSRRNSCPLTPVVSKSSAGAMEVMDVFSTDDLTGFLQTKAQQGWLVAGTVGCPSTEDPQSSEIPIMSCLEFLWERPTLLVLGNEGSGLSQEVQASCQLLLTILPRRQLPPGLESLNVSVAAGILLHSICSQRKGFPTEGERRQLLQDPQEPSARSEGLSMAQHPGLSSGPEKERQNEG</t>
  </si>
  <si>
    <t>&gt;NP_079140 GeneID:79922 MRM1</t>
  </si>
  <si>
    <t>Carbamidomethyl [C120; C182]; TMT6plex [K190; K214]</t>
  </si>
  <si>
    <t>NP_079152</t>
  </si>
  <si>
    <t>GeneID:79934 ADCK4</t>
  </si>
  <si>
    <t>MWLKVGGLLRGTGGQLGQTVGWPCGALGPGPHRWGPCGGSWAQKFYQDGPGRGLGEEDIRRAREARPRKTPRPQLSDRSRERKVPASRISRLANFGGLAVGLGLGVLAEMAKKSMPGGRLQSEGGSGLDSSPFLSEANAERIVQTLCTVRGAALKVGQMLSIQDNSFISPQLQHIFERVRQSADFMPRWQMLRVLEEELGRDWQAKVASLEEVPFAAASIGQVHQGLLRDGTEVAVKIQYPGIAQSIQSDVQNLLAVLKMSAALPAGLFAEQSLQALQQELAWECDYRREAACAQNFRQLLANDPFFRVPAVVKELCTTRVLGMELAGGVPLDQCQGLSQDLRNQICFQLLTLCLRELFEFRFMQTDPNWANFLYDASSHQVTLLDFGASREFGTEFTDHYIEVVKAAADGDRDCVLQKSRDLKFLTGFETKAFSDAHVEAVMILGEPFATQGPYDFGSGETARRIQDLIPVLLRHRLCPPPEETYALHRKLAGAFLACAHLRAHIACRDLFQDTYHRYWASRQPDAATAGSLPTKGDSWVDPS</t>
  </si>
  <si>
    <t>&gt;NP_079152 GeneID:79934 ADCK4</t>
  </si>
  <si>
    <t>TMT6plex [K206; K237]</t>
  </si>
  <si>
    <t>NP_079160</t>
  </si>
  <si>
    <t>GeneID:79944 L2HGDH</t>
  </si>
  <si>
    <t>MVPALRYLVGACGRARGLFAGGSPGACGFASGRPRPLCGGSRSASTSSFDIVIVGGGIVGLASARALILRHPSLSIGVLEKEKDLAVHQTGHNSGVIHSGIYYKPESLKAKLCVQGAALLYEYCQQKGISYKQCGKLIVAVEQEEIPRLQALYEKGLQNGVPGLRLIQQEDIKKKEPYCRGLMAIDCPHTGIVDYRQVALSFAQDFQEAGGSVLTNFEVKGIEMAKESPSRSIDGMQYPIVIKNTKGEEIRCQYVVTCAGLYSDRISELSGCTPDPRIVPFRGDYLLLKPEKCYLVKGNIYPVPDSRFPFLGVHFTPRMDGSIWLGPNAVLAFKREGYRPFDFSATDVMDIIINSGLIKLASQNFSYGVTEMYKACFLGATVKYLQKFIPEITISDILRGPAGVRAQALDRDGNLVEDFVFDAGVGDIGNRILHVRNAPSPAATSSIAISGMIADEVQQRFEL</t>
  </si>
  <si>
    <t>&gt;NP_079160 GeneID:79944 L2HGDH</t>
  </si>
  <si>
    <t>Carbamidomethyl [C113; C124; C252; C258; C272]; TMT6plex [K127; K155; K173; K243; K289; K292; K334; K374]; Oxidation [M236]</t>
  </si>
  <si>
    <t>NP_001161444;NP_001161442;NP_079193</t>
  </si>
  <si>
    <t>GeneID:79979 TRMT2B;GeneID:79979 TRMT2B;GeneID:79979 TRMT2B</t>
  </si>
  <si>
    <t>MAGLKRRVPLHSLRYFISMVGLFSKPGLLPWYARNPPGWSQLFLGTVCKGDFTRVIATKCQKGQKSQKKPSHLGPLDGSWQERLADVVTPLWRLSYEEQLKVKFAAQKKILQRLESYIQMLNGVSVTTAVPKSERLSCLLHPIIPSPVINGYRNKSTFSVNRGPDGNPKTVGFYLGTWRDGNVVCVQSNHLKNIPEKHSQVAQYYEVFLRQSPLEPCLVFHEGGYWRELTVRTNSQGHTMAIITFHPQKLSQEELHVQKEIVKEFFIRGPGAACGLTSLYFQESTMTRCSHQQSPYQLLFGEPYIFEELLSLKIRISPDAFFQINTAGAEMLYRTVGELTGVNSDTILLDICCGTGVIGLSLAQHTSRVLGIELLEQAVEDARWTAAFNGITNSEFHTGQAEKILPGLLKSKEDGQSIVAVVNPARAGLHYKVIQAIRNFRAIHTLVFVSCKLHGESTRNVIELCCPPDPAKKLLGEPFVLQQAVPVDLFPHTPHCELVLLFTR</t>
  </si>
  <si>
    <t>&gt;NP_001161444 GeneID:79979 TRMT2B;&gt;NP_001161442 GeneID:79979 TRMT2B;&gt;NP_079193 GeneID:79979 TRMT2B</t>
  </si>
  <si>
    <t>Carbamidomethyl [C217; C451]; TMT6plex [K169; K452]</t>
  </si>
  <si>
    <t>NP_001095838;NP_001273399</t>
  </si>
  <si>
    <t>GeneID:80017 C14orf159;GeneID:80017 C14orf159</t>
  </si>
  <si>
    <t>MPFTLHLRSRLPSAIRSLILQKKPNIRNTSSMAGELRPASLVVLPRSLAPAFERFCQVNTGPLPLLGQSEPEKWMLPPQGAISETRMGHPQFWKYEFGACTGSLASLEQYSEQLKDMVAFFLGCSFSLEEALEKAGLPRRDPAGHSQAGAYKTTVPCVTHAGFCCPLVVTMRPIPKDKLEGLVRACCSLGGEQGQPVHMGDPELLGIKELSKPAYGDAMVCPPGEVPVFWPSPLTSLGAVSSCETPLAFASIPGCTVMTDLKDAKAPPGCLTPERIPEVHHISQDPLHYSIASVSASQKIRELESMIGIDPGNRGIGHLLCKDELLKASLSLSHARSVLITTGFPTHFNHEPPEETDGPPGAVALVAFLQALEKEVAIIVDQRAWNLHQKIVEDAVEQGVLKTQIPILTYQGGSVEAAQAFLCKNGDPQTPRFDHLVAIERAGRAADGNYYNARKMNIKHLVDPIDDLFLAAKKIPGISSTGVGDGGNELGMGKVKEAVRRHIRHGDVIACDVEADFAVIAGVSNWGGYALACALYILYSCAVHSQYLRKAVGPSRAPGDQAWTQALPSVIKEEKMLGILVQHKVRSGVSGIVGMEVDGLPFHNTHAEMIQKLVDVTTAQV</t>
  </si>
  <si>
    <t>&gt;NP_001095838 GeneID:80017 C14orf159;&gt;NP_001273399 GeneID:80017 C14orf159</t>
  </si>
  <si>
    <t>Carbamidomethyl [C56; C100; C157; C164; C165; C186; C187; C321; C423]; TMT6plex [K73; K115; K176; K178; K208; K322; K327; K402; K424; K473; K474; K494; K572]; Oxidation [M492]</t>
  </si>
  <si>
    <t>NP_079348</t>
  </si>
  <si>
    <t>GeneID:80142 PTGES2</t>
  </si>
  <si>
    <t>MDPAARVVRALWPGGCALAWRLGGRPQPLLPTQSRAGFAGAAGGPSPVAAARKGSPRLLGAAALALGGALGLYHTARWHLRAQDLHAERSAAQLSLSSRLQLTLYQYKTCPFCSKVRAFLDFHALPYQVVEVNPVRRAEIKFSSYRKVPILVAQEGESSQQLNDSSVIISALKTYLVSGQPLEEIITYYPAMKAVNEQGKEVTEFGNKYWLMLNEKEAQQVYGGKEARTEEMKWRQWADDWLVHLISPNVYRTPTEALASFDYIVREGKFGAVEGAVAKYMGAAAMYLISKRLKSRHRLQDNVREDLYEAADKWVAAVGKDRPFMGGQKPNLADLAVYGVLRVMEGLDAFDDLMQHTHIQPWYLRVERAITEASPAH</t>
  </si>
  <si>
    <t>&gt;NP_079348 GeneID:80142 PTGES2</t>
  </si>
  <si>
    <t>TMT6plex [K108; K115; K147; K173; K193; K208; K216; K225; K279; K313; K320; K329]; Oxidation [M212; M325]; Carbamidomethyl [C110; C113]</t>
  </si>
  <si>
    <t>NP_079412</t>
  </si>
  <si>
    <t>GeneID:80207 OPA3</t>
  </si>
  <si>
    <t>MVVGAFPMAKLLYLGIRQVSKPLANRIKEAARRSEFFKTYICLPPAQLYHWVEMRTKMRIMGFRGTVIKPLNEEAAAELGAELLGEATIFIVGGGCLVLEYWRHQAQQRHKEEEQRAAWNALRDEVGHLALALEALQAQVQAAPPQGALEELRTELQEVRAQLCNPGRSASHAVPASKK</t>
  </si>
  <si>
    <t>&gt;NP_079412 GeneID:80207 OPA3</t>
  </si>
  <si>
    <t>TMT6plex [K21; K38]; Carbamidomethyl [C42]</t>
  </si>
  <si>
    <t>NP_001275897</t>
  </si>
  <si>
    <t>GeneID:80221 ACSF2</t>
  </si>
  <si>
    <t>MAVYVGMLRLGRLCAGSSGVLGARAALSRSWQEARLQGVRFLSARGGMEAGRQRISVPSSFTASAAAHSREVDRMVSTPIGGLSYVQGCTKKHLNSKTVGQCLETTAQRVPEREALVVLHEDVRLTFAQLKEEVDKAASGLLSIGLCKGDRLGMWGPNSYAWVLMQLATAQAGIILVSVNPAYQAMELEYVLKKVGCKALVFPKQFKTQQYYNVLKQICPEVENAQPGALKSQRLPDLTTVISVDAPLPGTLLLDEVVAAGSTRQHLDQLQYNQQFLSCHDPINIQFTSGTTGSPKGATLSHYNIVNNSNILGERLKLHEKTPEQLRMILPNPLYHCLGSVAGTMMCLMYGATLILASPIFNGKKALEAISRERGTFLYGTPTMFVDILNQPDFSSYDISTMCGGVIAGSPAPPELIRAIINKINMKDLVVAYGTTENSPVTFAHFPEDTVEQKAESVGRIMPHTEARIMNMEAGTLAKLNTPGELCIRGYCVMLGYWGEPQKTEEAVDQDKWYWTGDVATMNEQGFCKIVGRSKDMIIRGGENIYPAELEDFFHTHPKVQEVQVVGVKDDRMGEEICACIRLKDGEETTVEEIKAFCKGKISHFKIPKYIVFVTNYPLTISGKIQKFKLREQMERHLNL</t>
  </si>
  <si>
    <t>&gt;NP_001275897 GeneID:80221 ACSF2</t>
  </si>
  <si>
    <t>TMT6plex [K231; K479; K529; K559; K569; K624]; Carbamidomethyl [C102; C219; C528; C578; C580]</t>
  </si>
  <si>
    <t>NP_079426</t>
  </si>
  <si>
    <t>GeneID:80222 TARS2</t>
  </si>
  <si>
    <t>MALYQRWRCLRLQGLQACRLHTAVVSTPPRWLAERLGLFEELWAAQVKRLASMAQKEPRTIKISLPGGQKIDAVAWNTTPYQLARQISSTLADTAVAAQVNGEPYDLERPLETDSDLRFLTFDSPEGKAVFWHSSTHVLGAAAEQFLGAVLCRGPSTEYGFYHDFFLGKERTIRGSELPVLERICQELTAAARPFRRLEASRDQLRQLFKDNPFKLHLIEEKVTGPTATVYGCGTLVDLCQGPHLRHTGQIGGLKLLSNSSSLWRSSGAPETLQRVSGISFPTTELLRVWEAWREEAELRDHRRIGKEQELFFFHELSPGSCFFLPRGTRVYNALVAFIRAEYAHRGFSEVKTPTLFSTKLWEQSGHWEHYQEDMFAVQPPGSDRPPSSQSDDSTRHITDTLALKPMNCPAHCLMFAHRPRSWRELPLRLADFGALHRAEASGGLGGLTRLRCFQQDDAHIFCTTDQLEAEIQSCLDFLRSVYAVLGFSFRLALSTRPSGFLGDPCLWDQAEQVLKQALKEFGEPWDLNSGDGAFYGPKIDVHLHDALGRPHQCGTIQLDFQLPLRFDLQYKGQAGALERPVLIHRAVLGSVERLLGVLAESCGGKWPLWLSPFQVVVIPVGSEQEEYAKEAQQSLRAAGLVSDLDADSGLTLSRRIRRAQLAHYNFQFVVGQKEQSKRTVNIRTRDNRRLGEWDLPEAVQRLVELQNTRVPNAEEIF</t>
  </si>
  <si>
    <t>&gt;NP_079426 GeneID:80222 TARS2</t>
  </si>
  <si>
    <t>TMT6plex [K56; K70; K128; K222; K539; K572; K606; K674]; Carbamidomethyl [C185; C233; C240; C603]</t>
  </si>
  <si>
    <t>NP_079428</t>
  </si>
  <si>
    <t>GeneID:80224 NUBPL</t>
  </si>
  <si>
    <t>MGIWQRLLLFGGVSLRAGGGATAPLGGSRAMVCGRQLSGAGSETLKQRRTQIMSRGLPKQKPIEGVKQVIVVASGKGGVGKSTTAVNLALALAANDSSKAIGLLDVDVYGPSVPKMMNLKGNPELSQSNLMRPLLNYGIACMSMGFLVEESEPVVWRGLMVMSAIEKLLRQVDWGQLDYLVVDMPPGTGDVQLSVSQNIPITGAVIVSTPQDIALMDAHKGAEMFRRVHVPVLGLVQNMSVFQCPKCKHKTHIFGADGARKLAQTLGLEVLGDIPLHLNIREASDTGQPIVFSQPESDEAKAYLRIAVEVVRRLPSPSE</t>
  </si>
  <si>
    <t>&gt;NP_079428 GeneID:80224 NUBPL</t>
  </si>
  <si>
    <t>TMT6plex [K61; K67; K76; K99; K115; K246; K301]; Carbamidomethyl [C244]</t>
  </si>
  <si>
    <t>NP_079472</t>
  </si>
  <si>
    <t>GeneID:80273 GRPEL1</t>
  </si>
  <si>
    <t>MAAQCVRLARRSLPALALSLRPSPRLLCTATKQKNSGQNLEEDMGQSEQKADPPATEKTLLEEKVKLEEQLKETVEKYKRALADTENLRQRSQKLVEEAKLYGIQAFCKDLLEVADVLEKATQCVPKEEIKDDNPHLKNLYEGLVMTEVQIQKVFTKHGLLKLNPVGAKFDPYEHEALFHTPVEGKEPGTVALVSKVGYKLHGRTLRPALVGVVKEA</t>
  </si>
  <si>
    <t>&gt;NP_079472 GeneID:80273 GRPEL1</t>
  </si>
  <si>
    <t>TMT6plex [K50; K58; K64; K66; K72; K100; K109; K120; K127; K131; K138; K153; K169; K186; K196; K215]; Carbamidomethyl [C108; C124]; Oxidation [M44; M146]</t>
  </si>
  <si>
    <t>NP_079478</t>
  </si>
  <si>
    <t>GeneID:80303 EFHD1</t>
  </si>
  <si>
    <t>MASEELACKLERRLRREEAEESGPQLAPLGAPAPEPKPEPEPPARAPTASADAELSAQLSRRLDINEGAARPRRCRVFNPYTEFPEFSRRLIKDLESMFKLYDAGRDGFIDLMELKLMMEKLGAPQTHLGLKSMIKEVDEDFDGKLSFREFLLIFHKAAAGELQEDSGLMALAKLSEIDVALEGVKGAKNFFEAKVQALSSASKFEAELKAEQDERKREEEERRLRQAAFQKLKANFNT</t>
  </si>
  <si>
    <t>&gt;NP_079478 GeneID:80303 EFHD1</t>
  </si>
  <si>
    <t>Oxidation [M113]; TMT6plex [K116; K132]</t>
  </si>
  <si>
    <t>NP_079483</t>
  </si>
  <si>
    <t>GeneID:80308 FLAD1</t>
  </si>
  <si>
    <t>MGWDLGTRLFQRQEQRSRLSRIWLEKTRVFLEGSTRTPALPHCLFWLLQVPSTQDPLFPGYGPQCPVDLAGPPCLRPLFGGLGGYWRALQRGREGRTMTSRASELSPGRSVTAGIIIVGDEILKGHTQDTNTFFLCRTLRSLGVQVCRVSVVPDEVATIAAEVTSFSNRFTHVLTAGGIGPTHDDVTFEAVAQAFGDELKPHPKLEAATKALGGEGWEKLSLVPSSARLHYGTDPCTGQPFRFPLVSVRNVYLFPGIPELLRRVLEGMKGLFQNPAVQFHSKELYVAADEASIAPILAEAQAHFGRRLGLGSYPDWGSNYYQVKLTLDSEEEGPLEECLAYLTARLPQGSLVPYMPNAVEQASEAVYKLAESGSSLGKKVAGALQTIETSLAQYSLTQLCVGFNGGKDCTALLHLFHAAVQRKLPDVPNPLQILYIRSISPFPELEQFLQDTIKRYNLQMLEAEGSMKQALGELQARHPQLEAVLMGTRRTDPYSCSLCPFSPTDPGWPAFMRINPLLDWTYRDIWDFLRQLFVPYCILYDRGYTSLGSRENTVRNPALKCLSPGGHPTYRPAYLLENEEEERNSRT</t>
  </si>
  <si>
    <t>&gt;NP_079483 GeneID:80308 FLAD1</t>
  </si>
  <si>
    <t>TMT6plex [K210; K282]; Carbamidomethyl [C236]</t>
  </si>
  <si>
    <t>NP_079491</t>
  </si>
  <si>
    <t>GeneID:80324 PUS1</t>
  </si>
  <si>
    <t>MGLQLRALLGAFGRWTLRLGPRPSCSPRMAGNAEPPPAGAACPQDRRSCSGRAGGDRVWEDGEHPAKKLKSGGDEERREKPPKRKIVLLMAYSGKGYHGMQRNVGSSQFKTIEDDLVSALVRSGCIPENHGEDMRKMSFQRCARTDKGVSAAGQVVSLKVWLIDDILEKINSHLPSHIRILGLKRVTGGFNSKNRCDARTYCYLLPTFAFAHKDRDVQDETYRLSAETLQQVNRLLACYKGTHNFHNFTSQKGPQDPSACRYILEMYCEEPFVREGLEFAVIRVKGQSFMMHQIRKMVGLVVAIVKGYAPESVLERSWGTEKVDVPKAPGLGLVLERVHFEKYNQRFGNDGLHEPLDWAQEEGKVAAFKEEHIYPTIIGTERDERSMAQWLSTLPIHNFSATALTAGGTGAKVPSPLEGSEGDGDTD</t>
  </si>
  <si>
    <t>&gt;NP_079491 GeneID:80324 PUS1</t>
  </si>
  <si>
    <t>TMT6plex [K67; K68; K110; K136; K159; K193; K213; K240; K252; K296; K322; K364; K369]; Carbamidomethyl [C125; C202; C238; C268]; Oxidation [M134]</t>
  </si>
  <si>
    <t>NP_689920</t>
  </si>
  <si>
    <t>GeneID:8034 SLC25A16</t>
  </si>
  <si>
    <t>MAAATAAAALAAADPPPAMPQAAGAGGPTTRRDFYWLRSFLAGGIAGCCAKTTVAPLDRVKVLLQAHNHHYKHLGVFSALRAVPQKEGFLGLYKGNGAMMIRIFPYGAIQFMAFEHYKTLITTKLGISGHVHRLMAGSMAGMTAVICTYPLDMVRVRLAFQVKGEHSYTGIIHAFKTIYAKEGGFFGFYRGLMPTILGMAPYAGVSFFTFGTLKSVGLSHAPTLLGRPSSDNPNVLVLKTHVNLLCGGVAGAIAQTISYPFDVTRRRMQLGTVLPEFEKCLTMRDTMKYVYGHHGIRKGLYRGLSLNYIRCIPSQAVAFTTYELMKQFFHLN</t>
  </si>
  <si>
    <t>&gt;NP_689920 GeneID:8034 SLC25A16</t>
  </si>
  <si>
    <t>Carbamidomethyl [C311]; TMT6plex [K279; K326]</t>
  </si>
  <si>
    <t>NP_001035997</t>
  </si>
  <si>
    <t>GeneID:80347 COASY</t>
  </si>
  <si>
    <t>MRTPRLRAQPRGAVYQAPSPPPAPVGLGSMAVFRSGLLVLTTPLASLAPRLASILTSAARLVNHTLYVHLQPGMSLEGPAQPQSSPVQATFEVLDFITHLYAGADVHRHLDVRILLTNIRTKSTFLPPLPTSVQNLAHPPEVVLTDFQTLDGSQYNPVKQQLVRYATSCYSCCPRLASVLLYSDYGIGEVPVEPLDVPLPSTIRPASPVAGSPKQPVRGYYRGAVGGTFDRLHNAHKVLLSVACILAQEQLVVGVADKDLLKSKLLPELLQPYTERVEHLSEFLVDIKPSLTFDVIPLLDPYGPAGSDPSLEFLVVSEETYRGGMAINRFRLENDLEELALYQIQLLKDLRHTENEEDKVSSSSFRQRMLGNLLRPPYERPELPTCLYVIGLTGISGSGKSSIAQRLKGLGAFVIDSDHLGHRAYAPGGPAYQPVVEAFGTDILHKDGIINRKVLGSRVFGNKKQLKILTDIMWPIIAKLAREEMDRAVAEGKRVCVIDAAVLLEAGWQNLVHEVWTAVIPETEAVRRIVERDGLSEAAAQSRLQSQMSGQQLVEQSHVVLSTLWEPHITQRQVEKAWALLQKRIPKTHQALD</t>
  </si>
  <si>
    <t>&gt;NP_001035997 GeneID:80347 COASY</t>
  </si>
  <si>
    <t>TMT6plex [K446]; Carbamidomethyl [C169; C172; C173]</t>
  </si>
  <si>
    <t>NP_003468</t>
  </si>
  <si>
    <t>GeneID:8050 PDHX</t>
  </si>
  <si>
    <t>MAASWRLGCDPRLLRYLVGFPGRRSVGLVKGALGWSVSRGANWRWFHSTQWLRGDPIKILMPSLSPTMEEGNIVKWLKKEGEAVSAGDALCEIETDKAVVTLDASDDGILAKIVVEEGSKNIRLGSLIGLIVEEGEDWKHVEIPKDVGPPPPVSKPSEPRPSPEPQISIPVKKEHIPGTLRFRLSPAARNILEKHSLDASQGTATGPRGIFTKEDALKLVQLKQTGKITESRPTPAPTATPTAPSPLQATAGPSYPRPVIPPVSTPGQPNAVGTFTEIPASNIRRVIAKRLTESKSTVPHAYATADCDLGAVLKVRQDLVKDDIKVSVNDFIIKAAAVTLKQMPDVNVSWDGEGPKQLPFIDISVAVATDKGLLTPIIKDAAAKGIQEIADSVKALSKKARDGKLLPEEYQGGSFSISNLGMFGIDEFTAVINPPQACILAVGRFRPVLKLTEDEEGNAKLQQRQLITVTMSSDSRVVDDELATRFLKSFKANLENPIRLA</t>
  </si>
  <si>
    <t>&gt;NP_003468 GeneID:8050 PDHX</t>
  </si>
  <si>
    <t>TMT6plex [K75; K97; K120; K145; K155; K172; K173; K321; K334; K341; K356; K379; K394; K460]; Carbamidomethyl [C91]; Oxidation [M61; M68; M343]</t>
  </si>
  <si>
    <t>NP_079523</t>
  </si>
  <si>
    <t>GeneID:80724 ACAD10</t>
  </si>
  <si>
    <t>MCVRSCFQSPRLQWVWRTAFLKHTQRRHQGSHRWTHLGGSTYRAVIFDMGGVLIPSPGRVAAEWEVQNRIPSGTILKALMEGGENGPWMRFMRAEITAEGFLREFGRLCSEMLKTSVPVDSFFSLLTSERVAKQFPVMTEAITQIRAKGLQTAVLSNNFYLPNQKSFLPLDRKQFDVIVESCMEGICKPDPRIYKLCLEQLGLQPSESIFLDDLGTNLKEAARLGIHTIKVNDPETAVKELEALLGFTLRVGVPNTRPVKKTMEIPKDSLQKYLKDLLGIQTTGPLELLQFDHGQSNPTYYIRLANRDLVLRKKPPGTLLPSAHAIEREFRIMKALANAGVPVPNVLDLCEDSSVIGTPFYVMEYCPGLIYKDPSLPGLEPSHRRAIYTAMNTVLCKIHSVDLQAVGLEDYGKQGDYIPRQVRTWVKQYRASETSTIPAMERLIEWLPLHLPRQQRTTVVHGDFRLDNLVFHPEEPEVLAVLDWELSTLGDPLADVAYSCLAHYLPSSFPVLRGINDCDLTQLGIPAAEEYFRMYCLQMGLPPTENWNFYMAFSFFRVAAILQGVYKRSLTGQASSTYAEQTGKLTEFVSNLAWDFAVKEGFRVFKEMPFTNPLTRSYHTWARPQSQWCPTGSRSYSSVPEASPAHTSRGGLVISPESLSPPVRELYHRLKHFMEQRVYPAEPELQSHQASAARWSPSPLIEDLKEKAKAEGLWNLFLPLEADPEKKYGAGLTNVEYAHLCELMGTSLYAPEVCNCSAPDTGNMELLVRYGTEAQKARWLIPLLEGKARSCFAMTEPQVASSDATNIEASIREEDSFYVINGHKWWITGILDPRCQLCVFMGKTDPHAPRHRQQSVLLVPMDTPGIKIIRPLTVYGLEDAPGGHGEVRFEHVRVPKENMVLGPGRGFEIAQGRLGPGRIHHCMRLIGFSERALALMKARVKSRLAFGKPLVEQGTVLADIAQSRVEIEQARLLVLRAAHLMDLAGNKAAALDIAMIKMVAPSMASRVIDRAIQAFGAAGLSSDYPLAQFFTWARALRFADGPDEVHRATVAKLELKHRI</t>
  </si>
  <si>
    <t>&gt;NP_079523 GeneID:80724 ACAD10</t>
  </si>
  <si>
    <t>Oxidation [M440]; TMT6plex [K77; K114; K165; K173; K219; K230; K239; K260; K261; K413; K584]; Carbamidomethyl [C109; C197]</t>
  </si>
  <si>
    <t>NP_085056</t>
  </si>
  <si>
    <t>GeneID:80777 CYB5B</t>
  </si>
  <si>
    <t>MSGSMATAEASGSDGKGQEVETSVTYYRLEEVAKRNSLKELWLVIHGRVYDVTRFLNEHPGGEEVLLEQAGVDASESFEDVGHSSDAREMLKQYYIGDIHPSDLKPESGSKDPSKNDTCKSCWAYWILPIIGAVLLGFLYRYYTSESKSS</t>
  </si>
  <si>
    <t>&gt;NP_085056 GeneID:80777 CYB5B</t>
  </si>
  <si>
    <t>NP_110407</t>
  </si>
  <si>
    <t>GeneID:81034 SLC25A32</t>
  </si>
  <si>
    <t>MTGQGQSASGSSAWSTVFRHVRYENLIAGVSGGVLSNLALHPLDLVKIRFAVSDGLELRPKYNGILHCLTTIWKLDGLRGLYQGVTPNIWGAGLSWGLYFFFYNAIKSYKTEGRAERLEATEYLVSAAEAGAMTLCITNPLWVTKTRLMLQYDAVVNSPHRQYKGMFDTLVKIYKYEGVRGLYKGFVPGLFGTSHGALQFMAYELLKLKYNQHINRLPEAQLSTVEYISVAALSKIFAVAATYPYQVVRARLQDQHMFYSGVIDVITKTWRKEGVGGFYKGIAPNLIRVTPACCITFVVYENVSHFLLDLREKRK</t>
  </si>
  <si>
    <t>&gt;NP_110407 GeneID:81034 SLC25A32</t>
  </si>
  <si>
    <t>TMT6plex [K61; K172; K280]</t>
  </si>
  <si>
    <t>NP_110425</t>
  </si>
  <si>
    <t>GeneID:81554 WBSCR16</t>
  </si>
  <si>
    <t>MALVALVAGARLGRRLSGPGLGRGHWTAAGRSRSRREAAEAEAEVPVVQYVGERAARADRVFVWGFSFSGALGVPSFVVPSSGPGPRAGARPRRRIQPVPYRLELDQKISSAACGYGFTLLSSKTADVTKVWGMGLNKDSQLGFHRSRKDKTRGYEYVLEPSPVSLPLDRPQETRVLQVSCGRAHSLVLTDREGVFSMGNNSYGQCGRKVVENEIYSESHRVHRMQDFDGQVVQVACGQDHSLFLTDKGEVYSCGWGADGQTGLGHYNITSSPTKLGGDLAGVNVIQVATYGDCCLAVSADGGLFGWGNSEYLQLASVTDSTQVNVPRCLHFSGVGKVRQAACGGTGCAVLNGEGHVFVWGYGILGKGPNLVESAVPEMIPPTLFGLTEFNPEIQVSRIRCGLSHFAALTNKGELFVWGKNIRGCLGIGRLEDQYFPWRVTMPGEPVDVACGVDHMVTLAKSFI</t>
  </si>
  <si>
    <t>&gt;NP_110425 GeneID:81554 WBSCR16</t>
  </si>
  <si>
    <t>TMT6plex [K124; K367; K420; K461]; Carbamidomethyl [C114; C181; C343; C348; C451]</t>
  </si>
  <si>
    <t>NP_001245321</t>
  </si>
  <si>
    <t>GeneID:81570 CLPB</t>
  </si>
  <si>
    <t>MLGSLVLRRKALAPRLLLRLLRSPTLRGHGGASGRNVTTGSLGEPQWLRVATGGRPGTSPALFSGRGAATGGRQGGRFDTKCLAAATWGRLPGPEETLPGQDSWNGVPSRAGLGMCALAAALVVHCYSKSPSNKDAALLEAARANNMQEVSRLLSEGADVNAKHRLGWTALMVAAINRNNSVVQVLLAAGADPNLGDDFSSVYKTAKEQGIHSLEVLITREDDFNNRLNNRASFKGCTALHYAVLADDYRTVKELLDGGANPLQRNEMGHTPLDYAREGEVMKLLRTSEAKYQEKQRKREAEERRRFPLEQRLKEHIIGQESAIATVGAAIRRKENGWYDEEHPLVFLFLGSSGIGKTELAKQTAKYMHKDAKKGFIRLDMSEFQERHEVAKFIGSPPGYVGHEEGGQLTKKLKQCPNAVVLFDEVDKAHPDVLTIMLQLFDEGRLTDGKGKTIDCKDAIFIMTSNVASDEIAQHALQLRQEALEMSRNRIAENLGDVQISDKITISKNFKENVIRPILKAHFRRDEFLGRINEIVYFLPFCHSELIQLVNKELNFWAKRAKQRHNITLLWDREVADVLVDGYNVHYGARSIKHEVERRVVNQLAAAYEQDLLPGGCTLRITVEDSDKQLLKSPELPSPQAEKRLPKLRLEIIDKDSKTRRLDIRAPLHPEKVCNTI</t>
  </si>
  <si>
    <t>&gt;NP_001245321 GeneID:81570 CLPB</t>
  </si>
  <si>
    <t>TMT6plex [K163; K283; K411; K412; K428; K503; K520; K559; K628; K643; K655]; Carbamidomethyl [C237; C416; C617]; Oxidation [M268]</t>
  </si>
  <si>
    <t>NP_001229831;NP_003479;NP_001229832</t>
  </si>
  <si>
    <t>GeneID:8165 AKAP1;GeneID:8165 AKAP1;GeneID:8165 AKAP1</t>
  </si>
  <si>
    <t>MAIQFRSLFPLALPGMLALLGWWWFFSRKKGHVSSHDEQQVEAGAVQLRADPAIKEPLPVEDVCPKVVSTPPSVTEPPEKELSTVSKLPAEPPALLQTHPPCRRSESSGILPNTTDMRLRPGTRRDDSTKLELALTGGEAKSIPLECPLSSPKGVLFSSKSAEVCKQDSPFSRVPRKVQPGYPVVPAEKRSSGERARETGGAEGTGDAVLGEKVLEEALLSREHVLELENSKGPSLASLEGEEDKGKSSSSQVVGPVQEEEYVAEKLPSRFIESAHTELAKDDAAPAPPVADAKAQDRGVEGELGNEESLDRNEEGLDRNEEGLDRNEESLDRNEEGLDRNEEIKRAAFQIISQVISEATEQVLATTVGKVAGRVCQASQLQGQKEESCVPVHQKTVLGPDTAEPATAEAAVAPPDAGLPLPGLPAEGSPPPKTYVSCLKSLLSSPTKDSKPNISAHHISLASCLALTTPSEELPDRAGILVEDATCVTCMSDSSQSVPLVASPGHCSDSFSTSGLEDSCTETSSSPRDKAITPPLPESTVPFSNGVLKGELSDLGAEDGWTMDAEADHSGGSDRNSMDSVDSCCSLKKTESFQNAQAGSNPKKVDLIIWEIEVPKHLVGRLIGKQGRYVSFLKQTSGAKIYISTLPYTQSVQICHIEGSQHHVDKALNLIGKKFKELNLTNIYAPPLPSLALPSLPMTSWLMLPDGITVEVIVVNQVNAGHLFVQQHTHPTFHALRSLDQQMYLCYSQPGIPTLPTPVEITVICAAPGADGAWWRAQVVASYEETNEVEIRYVDYGGYKRVKVDVLRQIRSDFVTLPFQGAEVLLDSVMPLSDDDQFSPEADAAMSEMTGNTALLAQVTSYSPTGLPLIQLWSVVGDEVVLINRSLVERGLAQWVDSYYTSL</t>
  </si>
  <si>
    <t>&gt;NP_001229831 GeneID:8165 AKAP1;&gt;NP_003479 GeneID:8165 AKAP1;&gt;NP_001229832 GeneID:8165 AKAP1</t>
  </si>
  <si>
    <t>Carbamidomethyl [C64; C147; C376; C389]; TMT6plex [K55; K66; K153; K177; K189; K213; K232; K294; K385; K395; K448; K589; K603; K673; K674; K803]</t>
  </si>
  <si>
    <t>NP_112202</t>
  </si>
  <si>
    <t>GeneID:81689 ISCA1</t>
  </si>
  <si>
    <t>MSASLVRATVRAVSKRKLQPTRAALTLTPSAVNKIKQLLKDKPEHVGVKVGVRTRGCNGLSYTLEYTKTKGDSDEEVIQDGVRVFIEKKAQLTLLGTEMDYVEDKLSSEFVFNNPNIKGTCGCGESFNI</t>
  </si>
  <si>
    <t>&gt;NP_112202 GeneID:81689 ISCA1</t>
  </si>
  <si>
    <t>TMT6plex [K34; K42; K49; K70; K105]; Carbamidomethyl [C121; C123]</t>
  </si>
  <si>
    <t>NP_112233</t>
  </si>
  <si>
    <t>GeneID:81855 SFXN3</t>
  </si>
  <si>
    <t>MESKMGELPLDINIQEPRWDQSTFLGRARHFFTVTDPRNLLLSGAQLEASRNIVQNYRAGVVTPGITEDQLWRAKYVYDSAFHPDTGEKVVLIGRMSAQVPMNMTITGCMLTFYRKTPTVVFWQWVNQSFNAIVNYSNRSGDTPITVRQLGTAYVSATTGAVATALGLKSLTKHLPPLVGRFVPFAAVAAANCINIPLMRQRELQVGIPVADEAGQRLGYSVTAAKQGIFQVVISRICMAIPAMAIPPLIMDTLEKKDFLKRRPWLGAPLQVGLVGFCLVFATPLCCALFPQKSSIHISNLEPELRAQIHEQNPSVEVVYYNKGL</t>
  </si>
  <si>
    <t>&gt;NP_112233 GeneID:81855 SFXN3</t>
  </si>
  <si>
    <t>TMT6plex [K89; K169; K226; K323]; Carbamidomethyl [C193]; Oxidation [M5; M199]</t>
  </si>
  <si>
    <t>NP_001018114</t>
  </si>
  <si>
    <t>GeneID:81889 FAHD1</t>
  </si>
  <si>
    <t>MGIMAASRPLSRFWEWGKNIVCVGRNYADHVREMRSAVLSEPVLFLKPSTAYAPEGSPILMPAYTRNLHHELELGVVMGKRCRAVPEAAAMDYVGGYALCLDMTARDVQDECKKKGLPWTLAKSFTASCPVSAFVPKEKIPDPHKLKLWLKVNGELRQEGETSSMIFSIPYIISYVSKIITLEEGDIILTGTPKGVGPVKENDEIEAGIHGLRQGLTLSPKLECSSAITAHCSLELPGSSNPPSASRF</t>
  </si>
  <si>
    <t>&gt;NP_001018114 GeneID:81889 FAHD1</t>
  </si>
  <si>
    <t>Carbamidomethyl [C22; C100; C112; C129]; Oxidation [M61; M103]; TMT6plex [K47; K80; K113; K114; K123; K137; K139; K145; K194; K200]</t>
  </si>
  <si>
    <t>NP_112486</t>
  </si>
  <si>
    <t>GeneID:81890 QTRT1</t>
  </si>
  <si>
    <t>MAGAATQASLESAPRIMRLVAECSRSRARAGELWLPHGTVATPVFMPVGTQATMKGITTEQLDALGCRICLGNTYHLGLRPGPELIQKANGLHGFMNWPHNLLTDSGGFQMVSLVSLSEVTEEGVRFRSPYDGNETLLSPEKSVQIQNALGSDIIMQLDDVVSSTVTGPRVEEAMYRSIRWLDRCIAAHQRPDKQNLFAIIQGGLDADLRATCLEEMTKRDVPGFAIGGLSGGESKSQFWRMVALSTSRLPKDKPRYLMGVGYATDLVVCVALGCDMFDCVFPTRTARFGSALVPTGNLQLRKKVFEKDFGPIDPECTCPTCQKHSRAFLHALLHSDNTAALHHLTVHNIAYQLQLMSAVRTSIVEKRFPDFVRDFMGAMYGDPTLCPTWATDALASVGITLG</t>
  </si>
  <si>
    <t>&gt;NP_112486 GeneID:81890 QTRT1</t>
  </si>
  <si>
    <t>Carbamidomethyl [C67; C70; C317; C319; C322]; TMT6plex [K88; K142; K236; K324]</t>
  </si>
  <si>
    <t>NP_112487</t>
  </si>
  <si>
    <t>GeneID:81892 SLIRP</t>
  </si>
  <si>
    <t>MAASAARGAAALRRSINQPVAFVRRIPWTAASSQLKEHFAQFGHVRRCILPFDKETGFHRGLGWVQFSSEEGLRNALQQENHIIDGVKVQVHTRRPKLPQTSDDEKKDF</t>
  </si>
  <si>
    <t>&gt;NP_112487 GeneID:81892 SLIRP</t>
  </si>
  <si>
    <t>Carbamidomethyl [C48]; TMT6plex [K36; K54; K88; K106; K107]</t>
  </si>
  <si>
    <t>NP_006003</t>
  </si>
  <si>
    <t>GeneID:8192 CLPP</t>
  </si>
  <si>
    <t>MWPGILVGGARVASCRYPALGPRLAAHFPAQRPPQRTLQNGLALQRCLHATATRALPLIPIVVEQTGRGERAYDIYSRLLRERIVCVMGPIDDSVASLVIAQLLFLQSESNKKPIHMYINSPGGVVTAGLAIYDTMQYILNPICTWCVGQAASMGSLLLAAGTPGMRHSLPNSRIMIHQPSGGARGQATDIAIQAEEIMKLKKQLYNIYAKHTKQSLQVIESAMERDRYMSPMEAQEFGILDKVLVHPPQDGEDEPTLVQKEPVEAAPAAEPVPAST</t>
  </si>
  <si>
    <t>&gt;NP_006003 GeneID:8192 CLPP</t>
  </si>
  <si>
    <t>TMT6plex [K200; K203; K211; K243; K261]; Oxidation [M199; M224; M230; M233]</t>
  </si>
  <si>
    <t>NP_112496</t>
  </si>
  <si>
    <t>GeneID:81932 HDHD3</t>
  </si>
  <si>
    <t>MAHRLQIRLLTWDVKDTLLRLRHPLGEAYATKARAHGLEVEPSALEQGFRQAYRAQSHSFPNYGLSHGLTSRQWWLDVVLQTFHLAGVQDAQAVAPIAEQLYKDFSHPCTWQVLDGAEDTLRECRTRGLRLAVISNFDRRLEGILGGLGLREHFDFVLTSEAAGWPKPDPRIFQEALRLAHMEPVVAAHVGDNYLCDYQGPRAVGMHSFLVVGPQALDPVVRDSVPKEHILPSLAHLLPALDCLEGSTPGL</t>
  </si>
  <si>
    <t>&gt;NP_112496 GeneID:81932 HDHD3</t>
  </si>
  <si>
    <t>Carbamidomethyl [C109]; TMT6plex [K32]</t>
  </si>
  <si>
    <t>NP_004640</t>
  </si>
  <si>
    <t>GeneID:8209 C21orf33</t>
  </si>
  <si>
    <t>MAAVRALVASRLAAASAFTSLSPGGRTPSQRAALHLSVPRPAARVALVLSGCGVYDGTEIHEASAILVHLSRGGAEVQIFAPDVPQMHVIDHTKGQPSEGESRNVLTESARIARGKITDLANLSAANHDAAIFPGGFGAAKNLSTFAVDGKDCKVNKEVERVLKEFHQAGKPIGLCCIAPVLAAKVLRGVEVTVGHEQEEGGKWPYAGTAEAIKALGAKHCVKEVVEAHVDQKNKVVTTPAFMCETALHYIHDGIGAMVRKVLELTGK</t>
  </si>
  <si>
    <t>&gt;NP_004640 GeneID:8209 C21orf33</t>
  </si>
  <si>
    <t>Carbamidomethyl [C176; C177; C244]; TMT6plex [K94; K116; K141; K151; K171; K185; K203; K214; K233; K261; K268]; Oxidation [M87; M243; M258]</t>
  </si>
  <si>
    <t>NP_036359</t>
  </si>
  <si>
    <t>GeneID:8225 GTPBP6</t>
  </si>
  <si>
    <t>MWALRAAVRPGLRLSRVGRGRSAPRAAAPSCPARALAAVGRRSPGNLEGPWGGGRGLRADGGRSRTGDDEEEPEDADENAEEELLRGEPLLPAGTQRVCLVHPDVKWGPGKSQMTRAEWQVAEATALVHTLDGWSVVQTMVVSTKTPDRKLIFGKGNFEHLTEKIRGSPDVTCVFLNVERMAAPTKKELEAAWGVEVFDRFTVVLHIFRCNARTKEARLQVALAEMPLHRSNLKRDVAHLYRGVGSRYIMGSGESFMQLQQRLLREKEAKIRKALDRLRKKRHLLRRQRTRREFPVISVVGYTNCGKTTLIKALTGDAAIQPRDQLFATLDVTAHAGTLPSRMTVLYVDTIGFLSQLPHGLIESFSATLEDVAHSDLILHVRDVSHPEAELQKCSVLSTLRGLQLPAPLLDSMVEVHNKVDLVPGYSPTEPNVVPVSALRGHGLQELKAELDAAVLKATGRQILTLRVRLAGAQLSWLYKEATVQEVDVIPEDGAADVRVIISNSAYGKFRKLFPG</t>
  </si>
  <si>
    <t>&gt;NP_036359 GeneID:8225 GTPBP6</t>
  </si>
  <si>
    <t>TMT6plex [K106; K419; K448; K457; K480; K509]; Carbamidomethyl [C99]</t>
  </si>
  <si>
    <t>NP_003492</t>
  </si>
  <si>
    <t>GeneID:8310 ACOX3</t>
  </si>
  <si>
    <t>MASTVEGGDTALLPEFPRGPLDAYRARASFSWKELALFTEGEGMLRFKKTIFSALENDPLFARSPGADLSLEKYRELNFLRCKRIFEYDFLSVEDMFKSPLKVPALIQCLGMYDSSLAAKYLLHSLVFGSAVYSSGSERHLTYIQKIFRMEIFGCFALTELSHGSNTKAIRTTAHYDPATEEFIIHSPDFEAAKFWVGNMGKTATHAVVFAKLCVPGDQCHGLHPFIVQIRDPKTLLPMPGVMVGDIGKKLGQNGLDNGFAMFHKVRVPRQSLLNRMGDVTPEGTYVSPFKDVRQRFGASLGSLSSGRVSIVSLAILNLKLAVAIALRFSATRRQFGPTEEEEIPVLEYPMQQWRLLPYLAAVYALDHFSKSLFLDLVELQRGLASGDRSARQAELGREIHALASASKPLASWTTQQGIQECREACGGHGYLAMNRLGVLRDDNDPNCTYEGDNNILLQQTSNYLLGLLAHQVHDGACFRSPLKSVDFLDAYPGILDQKFEVSSVADCLDSAVALAAYKWLVCYLLRETYQKLNQEKRSGSSDFEARNKCQVSHGRPLALAFVELTVVQRFHEHVHQPSVPPSLRAVLGRLSALYALWSLSRHAALLYRGGYFSGEQAGEVLESAVLALCSQLKDDAVALVDVIAPPDFVLDSPIGRADGELYKNLWGAVLQESKVLERASWWPEFSVNKPVIGSLKSKL</t>
  </si>
  <si>
    <t>&gt;NP_003492 GeneID:8310 ACOX3</t>
  </si>
  <si>
    <t>TMT6plex [K73; K234; K249; K250; K265; K664; K675; K690; K697]; Carbamidomethyl [C214; C220; C426]; Oxidation [M239; M243; M262; M351]</t>
  </si>
  <si>
    <t>NP_683710</t>
  </si>
  <si>
    <t>GeneID:83451 ABHD11</t>
  </si>
  <si>
    <t>MRAGQQLASMLRWTRAWRLPREGLGPHGPSFARVPVAPSSSSGGRGGAEPRPLPLSYRLLDGEAALPAVVFLHGLFGSKTNFNSIAKILAQQTGRRVLTVDARNHGDSPHSPDMSYEIMSQDLQDLLPQLGLVPCVVVGHSMGGKTAMLLALQRPELVERLIAVDISPVESTGVSHFATYVAAMRAINIADELPRSRARKLADEQLSSVIQDMAVRQHLLTNLVEVDGRFVWRVNLDALTQHLDKILAFPQRQESYLGPTLFLLGGNSQFVHPSHHPEIMRLFPRAQMQTVPNAGHWIHADRPQDFIAAIRGFLV</t>
  </si>
  <si>
    <t>&gt;NP_683710 GeneID:83451 ABHD11</t>
  </si>
  <si>
    <t>TMT6plex [K87; K200; K245]</t>
  </si>
  <si>
    <t>NP_113651</t>
  </si>
  <si>
    <t>GeneID:83693 HSDL1</t>
  </si>
  <si>
    <t>MAAVDSFYLLYREIARSCNCYMEALALVGAWYTARKSITVICDFYSLIRLHFIPRLGSRADLIKQYGRWAVVSGATDGIGKAYAEELASRGLNIILISRNEEKLQVVAKDIADTYKVETDIIVADFSSGREIYLPIREALKDKDVGILVNNVGVFYPYPQYFTQLSEDKLWDIINVNIAAASLMVHVVLPGMVERKKGAIVTISSGSCCKPTPQLAAFSASKAYLDHFSRALQYEYASKGIFVQSLIPFYVATSMTAPSNFLHRCSWLVPSPKVYAHHAVSTLGISKRTTGYWSHSIQFLFAQYMPEWLWVWGANILNRSLRKEALSCTA</t>
  </si>
  <si>
    <t>&gt;NP_113651 GeneID:83693 HSDL1</t>
  </si>
  <si>
    <t>TMT6plex [K81; K109; K210; K222; K239; K273]; Carbamidomethyl [C208; C209; C265]</t>
  </si>
  <si>
    <t>NP_113678</t>
  </si>
  <si>
    <t>GeneID:83752 LONP2</t>
  </si>
  <si>
    <t>MSSVSPIQIPSRLPLLLTHEGVLLPGSTMRTSVDSARNLQLVRSRLLKGTSLQSTILGVIPNTPDPASDAQDLPPLHRIGTAALAVQVVGSNWPKPHYTLLITGLCRFQIVQVLKEKPYPIAEVEQLDRLEEFPNTCKMREELGELSEQFYKYAVQLVEMLDMSVPAVAKLRRLLDSLPREALPDILTSIIRTSNKEKLQILDAVSLEERFKMTIPLLVRQIEGLKLLQKTRKPKQDDDKRVIAIRPIRRITHISGTLEDEDEDEDNDDIVMLEKKIRTSSMPEQAHKVCVKEIKRLKKMPQSMPEYALTRNYLELMVELPWNKSTTDRLDIRAARILLDNDHYAMEKLKKRVLEYLAVRQLKNNLKGPILCFVGPPGVGKTSVGRSVAKTLGREFHRIALGGVCDQSDIRGHRRTYVGSMPGRIINGLKTVGVNNPVFLLDEVDKLGKSLQGDPAAALLEVLDPEQNHNFTDHYLNVAFDLSQVLFIATANTTATIPAALLDRMEIIQVPGYTQEEKIEIAHRHLIPKQLEQHGLTPQQIQIPQVTTLDIITRYTREAGVRSLDRKLGAICRAVAVKVAEGQHKEAKLDRSDVTEREGCREHILEDEKPESISDTTDLALPPEMPILIDFHALKDILGPPMYEMEVSQRLSQPGVAIGLAWTPLGGEIMFVEASRMDGEGQLTLTGQLGDVMKESAHLAISWLRSNAKKYQLTNAFGSFDLLDNTDIHLHFPAGAVTKDGPSAGVTIVTCLASLFSGRLVRSDVAMTGEITLRGLVLPVGGIKDKVLAAHRAGLKQVIIPRRNEKDLEGIPGNVRQDLSFVTASCLDEVLNAAFDGGFTVKTRPGLLNSKL</t>
  </si>
  <si>
    <t>&gt;NP_113678 GeneID:83752 LONP2</t>
  </si>
  <si>
    <t>TMT6plex [K430]</t>
  </si>
  <si>
    <t>NP_114111</t>
  </si>
  <si>
    <t>GeneID:83787 ARMC10</t>
  </si>
  <si>
    <t>MGGPRGAGWVAAGLLLGAGACYCIYRLTRGRRRGDRELGIRSSKSAGALEEGTSEGQLCGRSARPQTGGTWESQWSKTSQPEDLTDGSYDDVLNAEQLQKLLYLLESTEDPVIIERALITLGNNAAFSVNQAIIRELGGIPIVANKINHSNQSIKEKALNALNNLSVNVENQIKIKIYISQVCEDVFSGPLNSAVQLAGLTLLTNMTVTNDHQHMLHSYITDLFQVLLTGNGNTKVQVLKLLLNLSENPAMTEGLLRAQVDSSFLSLYDSHVAKEILLRVLTLFQNIKNCLKIEGHLAVQPTFTEGSLFFLLHGEECAQKIRALVDHHDAEVKEKVVTIIPKI</t>
  </si>
  <si>
    <t>&gt;NP_114111 GeneID:83787 ARMC10</t>
  </si>
  <si>
    <t>TMT6plex [K77; K100; K146; K174; K333; K342]; Oxidation [M251]; Carbamidomethyl [C59]</t>
  </si>
  <si>
    <t>NP_001154481</t>
  </si>
  <si>
    <t>MGGPRGAGWVAAGLLLGAGACYCIYRLTRGRRRGDRELGIRSSKSAEDLTDGSYDDVLNAEQLQKLLYLLESTEDPVIIERALITLGNNAAFSVNQAIIRELGGIPIVANKINHSNQSIKEKALNALNNLSVNVENQIKIKIYISQVCEDVFSGPLNSAVQLAGLTLLTNMTVTNDHQHMLHSYITDLFQVLLTGNGNTKVQVLKLLLNLSENPAMTEGLLRAQVDSSFLSLYDSHVAKEILLRVLTLFQNIKNCLKIEGHLAVQPTFTEGSLFFLLHGEECAQKIRALVDHHDAEVKEKVVTIIPKI</t>
  </si>
  <si>
    <t>&gt;NP_001154481 GeneID:83787 ARMC10</t>
  </si>
  <si>
    <t>TMT6plex [K65; K111; K139; K298; K307]; Oxidation [M216]</t>
  </si>
  <si>
    <t>NP_114127</t>
  </si>
  <si>
    <t>GeneID:83858 ATAD3B</t>
  </si>
  <si>
    <t>MSWLFGVNKGPKGEGAGPPPPLPPAQPGAEGGGDRGLGDRPAPKDKWSNFDPTGLERAAKAARELEHSRYAKEALNLAQMQEQTLQLEQQSKLKEYEAAVEQLKSEQIRAQAEERRKTLSEETRQHQARAQYQDKLARQRYEDQLKQQQLLNEENLRKQEESVQKQEAMRRATVEREMELRHKNEMLRVETEARARAKAERENADIIREQIRLKASEHRQTVLESIRTAGTLFGEGFRAFVTDRDKVTATVAGLTLLAVGVYSAKNATAVTGRFIEARLGKPSLVRETSRITVLEALRHPIQVSRRLLSRPQDVLEGVVLSPSLEARVRDIAIATRNTKKNRGLYRHILLYGPPGTGKTLFAKKLALHSGMDYAIMTGGDVAPMGREGVTAMHKLFDWANTSRRGLLLFMDEADAFLRKRATEEISKDLRATLNAFLYHMGQHSNKFMLVLASNLPEQFDCAINSRIDVMVHFDLPQQEERERLVRLHFDNCVLKPATEGKRRLKLAQFDYGRKCSEVARLTEGMSGREIAQLAVSWQATAYASKDGVLTEAMMDACVQDAVQQYRQKMRWLKAEGPGRGVEHPLSGVQGETLTSWSLATDPSYPCLAGPCTFRICSWMGTGLCPGPLSPRMSCGGGRPFCPPGHPLL</t>
  </si>
  <si>
    <t>&gt;NP_114127 GeneID:83858 ATAD3B</t>
  </si>
  <si>
    <t>TMT6plex [K44; K46; K92; K104; K146; K158; K165; K198; K281; K358; K364; K394; K427; K495; K501; K514]; Carbamidomethyl [C492; C557; C606; C611]; Oxidation [M376; M384; M392]</t>
  </si>
  <si>
    <t>NP_003553</t>
  </si>
  <si>
    <t>GeneID:8402 SLC25A11</t>
  </si>
  <si>
    <t>MAATASAGAGGIDGKPRTSPKSVKFLFGGLAGMGATVFVQPLDLVKNRMQLSGEGAKTREYKTSFHALTSILKAEGLRGIYTGLSAGLLRQATYTTTRLGIYTVLFERLTGADGTPPGFLLKAVIGMTAGATGAFVGTPAEVALIRMTADGRLPADQRRGYKNVFNALIRITREEGVLTLWRGCIPTMARAVVVNAAQLASYSQSKQFLLDSGYFSDNILCHFCASMISGLVTTAASMPVDIAKTRIQNMRMIDGKPEYKNGLDVLFKVVRYEGFFSLWKGFTPYYARLGPHTVLTFIFLEQMNKAYKRLFLSG</t>
  </si>
  <si>
    <t>&gt;NP_003553 GeneID:8402 SLC25A11</t>
  </si>
  <si>
    <t>Oxidation [M49; M127; M147]; TMT6plex [K57; K122; K206; K256; K260; K268]; Carbamidomethyl [C184]</t>
  </si>
  <si>
    <t>NP_001219</t>
  </si>
  <si>
    <t>GeneID:841 CASP8</t>
  </si>
  <si>
    <t>MDFSRNLYDIGEQLDSEDLASLKFLSLDYIPQRKQEPIKDALMLFQRLQEKRMLEESNLSFLKELLFRINRLDLLITYLNTRKEEMERELQTPGRAQISAYRFHFCRMSWAEANSQCQTQSVPFWRRVDHLLIRVMLYQISEEVSRSELRSFKFLLQEEISKCKLDDDMNLLDIFIEMEKRVILGEGKLDILKRVCAQINKSLLKIINDYEEFSKGEELCGVMTISDSPREQDSESQTLDKVYQMKSKPRGYCLIINNHNFAKAREKVPKLHSIRDRNGTHLDAGALTTTFEELHFEIKPHDDCTVEQIYEILKIYQLMDHSNMDCFICCILSHGDKGIIYGTDGQEAPIYELTSQFTGLKCPSLAGKPKVFFIQACQGDNYQKGIPVETDSEEQPYLEMDLSSPQTRYIPDEADFLLGMATVNNCVSYRNPAEGTWYIQSLCQSLRERCPRGDDILTILTEVNYEVSNKDDKKNMGKQMPQPTFTLRKKLVFPSD</t>
  </si>
  <si>
    <t>&gt;NP_001219 GeneID:841 CASP8</t>
  </si>
  <si>
    <t>Carbamidomethyl [C253; C362]; TMT6plex [K188; K263; K368; K370]</t>
  </si>
  <si>
    <t>NP_115527</t>
  </si>
  <si>
    <t>GeneID:84105 PCBD2</t>
  </si>
  <si>
    <t>MAAVLGALGATRRLLAALRGQSLGLAAMSSGTHRLTAEERNQAILDLKAAGWSELSERDAIYKEFSFHNFNQAFGFMSRVALQAEKMNHHPEWFNVYNKVQITLTSHDCGELTKKDVKLAKFIEKAAASV</t>
  </si>
  <si>
    <t>&gt;NP_115527 GeneID:84105 PCBD2</t>
  </si>
  <si>
    <t>TMT6plex [K48; K86; K114; K115]; Carbamidomethyl [C109]</t>
  </si>
  <si>
    <t>NP_115649</t>
  </si>
  <si>
    <t>GeneID:84233 TMEM126A</t>
  </si>
  <si>
    <t>MENHKSNNKENITIVDISRKINQLPEAERNLLENGSVYVGLNAALCGLIANSLFRRILNVTKARIAAGLPMAGIPFLTTDLTYRCFVSFPLNTGDLDCETCTITRSGLTGLVIGGLYPVFLAIPVNGGLAARYQSALLPHKGNILSYWIRTSKPVFRKMLFPILLQTMFSAYLGSEQYKLLIKALQLSEPGKEIH</t>
  </si>
  <si>
    <t>&gt;NP_115649 GeneID:84233 TMEM126A</t>
  </si>
  <si>
    <t>TMT6plex [K20; K62; K141; K192]; Carbamidomethyl [C85; C98; C101]</t>
  </si>
  <si>
    <t>NP_115679</t>
  </si>
  <si>
    <t>GeneID:84263 HSDL2</t>
  </si>
  <si>
    <t>MLPNTGRLAGCTVFITGASRGIGKAIALKAAKDGANIVIAAKTAQPHPKLLGTIYTAAEEIEAVGGKALPCIVDVRDEQQISAAVEKAIKKFGGIDILVNNASAISLTNTLDTPTKRLDLMMNVNTRGTYLASKACIPYLKKSKVAHILNISPPLNLNPVWFKQHCAYTIAKYGMSMYVLGMAEEFKGEIAVNALWPKTAIHTAAMDMLGGPGIESQCRKVDIIADAAYSIFQKPKSFTGNFVIDENILKEEGIENFDVYAIKPGHPLQPDFFLDEYPEAVSKKVESTGAVPEFKEEKLQLQPKPRSGAVEETFRIVKDSLSDDVVKATQAIYLFELSGEDGGTWFLDLKSKGGNVGYGEPSDQADVVMSMTTDDFVKMFSGKLKPTMAFMSGKLKIKGNMALAIKLEKLMNQMNARL</t>
  </si>
  <si>
    <t>&gt;NP_115679 GeneID:84263 HSDL2</t>
  </si>
  <si>
    <t>Carbamidomethyl [C11; C71; C136; C166; C218]; TMT6plex [K42; K67; K87; K134; K141; K172; K220; K234; K236; K250; K263; K283; K304; K327; K352; K378; K385; K394; K406; K409]; Oxidation [M121; M388; M391]</t>
  </si>
  <si>
    <t>NP_115682</t>
  </si>
  <si>
    <t>GeneID:84266 ALKBH7</t>
  </si>
  <si>
    <t>MAGTGLLALRTLPGPSWVRGSGPSVLSRLQDAAVVRPGFLSTAEEETLSRELEPELRRRRYEYDHWDAAIHGFRETEKSRWSEASRAILQRVQAAAFGPGQTLLSSVHVLDLEARGYIKPHVDSIKFCGATIAGLSLLSPSVMRLVHTQEPGEWLELLLEPGSLYILRGSARYDFSHEILRDEESFFGERRIPRGRRISVICRSLPEGMGPGESGQPPPAC</t>
  </si>
  <si>
    <t>&gt;NP_115682 GeneID:84266 ALKBH7</t>
  </si>
  <si>
    <t>NP_115685</t>
  </si>
  <si>
    <t>GeneID:84269 CHCHD5</t>
  </si>
  <si>
    <t>MQAALEVTARYCGRELEQYGQCVAAKPESWQRDCHYLKMSIAQCTSSHPIIRQIRQACAQPFEAFEECLRQNEAAVGNCAEHMRRFLQCAEQVQPPRSPATVEAQPLPAS</t>
  </si>
  <si>
    <t>&gt;NP_115685 GeneID:84269 CHCHD5</t>
  </si>
  <si>
    <t>Carbamidomethyl [C22; C44; C58; C68; C79; C89]; TMT6plex [K26]; Oxidation [M83]</t>
  </si>
  <si>
    <t>NP_115689</t>
  </si>
  <si>
    <t>GeneID:84273 NOA1</t>
  </si>
  <si>
    <t>MLPARLPFRLLSLFLRGSAPTAARHGLREPLLERRCAAASSFQHSSSLGRELPYDPVDTEGFGEGGDMQERFLFPEYILDPEPQPTREKQLQELQQQQEEEERQRQQRREERRQQNLRARSREHPVVGHPDPALPPSGVNCSGCGAELHCQDAGVPGYLPREKFLRTAEADGGLARTVCQRCWLLSHHRRALRLQVSREQYLELVSAALRRPGPSLVLYMVDLLDLPDALLPDLPALVGPKQLIVLGNKVDLLPQDAPGYRQRLRERLWEDCARAGLLLAPGHQGPQRPVKDEPQDGENPNPPNWSRTVVRDVRLISAKTGYGVEELISALQRSWRYRGDVYLVGATNAGKSTLFNTLLESDYCTAKGSEAIDRATISPWPGTTLNLLKFPICNPTPYRMFKRHQRLKKDSTQAEEDLSEQEQNQLNVLKKHGYVVGRVGRTFLYSEEQKDNIPFEFDADSLAFDMENDPVMGTHKSTKQVELTAQDVKDAHWFYDTPGITKENCILNLLTEKEVNIVLPTQSIVPRTFVLKPGMVLFLGAIGRIDFLQGNQSAWFTVVASNILPVHITSLDRADALYQKHAGHTLLQIPMGGKERMAGFPPLVAEDIMLKEGLGASEAVADIKFSSAGWVSVTPNFKDRLHLRGYTPEGTVLTVRPPLLPYIVNIKGQRIKKSVAYKTKKPPSLMYNVRKKKGKINV</t>
  </si>
  <si>
    <t>&gt;NP_115689 GeneID:84273 NOA1</t>
  </si>
  <si>
    <t>TMT6plex [K249; K291; K367; K389; K430; K489; K638]; Carbamidomethyl [C364]</t>
  </si>
  <si>
    <t>NP_115690</t>
  </si>
  <si>
    <t>GeneID:84274 COQ5</t>
  </si>
  <si>
    <t>MAAPGSCALWSYCGRGWSRAMRGCQLLGLRSSWPGDLLSARLLSQEKRAAETHFGFETVSEEEKGGKVYQVFESVAKKYDVMNDMMSLGIHRVWKDLLLWKMHPLPGTQLLDVAGGTGDIAFRFLNYVQSQHQRKQKRQLRAQQNLSWEEIAKEYQNEEDSLGGSRVVVCDINKEMLKVGKQKALAQGYRAGLAWVLGDAEELPFDDDKFDIYTIAFGIRNVTHIDQALQEAHRVLKPGGRFLCLEFSQVNNPLISRLYDLYSFQVIPVLGEVIAGDWKSYQYLVESIRRFPSQEEFKDMIEDAGFHKVTYESLTSGIVAIHSGFKL</t>
  </si>
  <si>
    <t>&gt;NP_115690 GeneID:84274 COQ5</t>
  </si>
  <si>
    <t>TMT6plex [K77; K78; K101; K153; K174; K298; K308; K326]; Carbamidomethyl [C170; C244]</t>
  </si>
  <si>
    <t>NP_115709;NP_001230707;NP_001230709;NP_001230708</t>
  </si>
  <si>
    <t>GeneID:84293 FAM213A;GeneID:84293 FAM213A;GeneID:84293 FAM213A;GeneID:84293 FAM213A</t>
  </si>
  <si>
    <t>MSFLQDPSFFTMGMWSIGAGALGAAALALLLANTDVFLSKPQKAALEYLEDIDLKTLEKEPRTFKAKELWEKNGAVIMAVRRPGCFLCREEAADLSSLKSMLDQLGVPLYAVVKEHIRTEVKDFQPYFKGEIFLDEKKKFYGPQRRKMMFMGFIRLGVWYNFFRAWNGGFSGNLEGEGFILGGVFVVGSGKQGILLEHREKEFGDKVNLLSVLEAAKMIKPQTLASEKK</t>
  </si>
  <si>
    <t>&gt;NP_115709 GeneID:84293 FAM213A;&gt;NP_001230707 GeneID:84293 FAM213A;&gt;NP_001230709 GeneID:84293 FAM213A;&gt;NP_001230708 GeneID:84293 FAM213A</t>
  </si>
  <si>
    <t>TMT6plex [K55; K99; K129; K137]</t>
  </si>
  <si>
    <t>NP_115716</t>
  </si>
  <si>
    <t>GeneID:84300 UQCC2</t>
  </si>
  <si>
    <t>MAASRYRRFLKLCEEWPVDETKRGRDLGAYLRQRVAQAFREGENTQVAEPEACDQMYESLARLHSNYYKHKYPRPRDTSFSGLSLEEYKLILSTDTLEELKEIDKGMWKKLQEKFAPKGPEEDHKA</t>
  </si>
  <si>
    <t>&gt;NP_115716 GeneID:84300 UQCC2</t>
  </si>
  <si>
    <t>TMT6plex [K22; K69; K89; K101]; Carbamidomethyl [C13; C53]; Oxidation [M56]</t>
  </si>
  <si>
    <t>NP_115719</t>
  </si>
  <si>
    <t>GeneID:84303 CHCHD6</t>
  </si>
  <si>
    <t>MGSTESSEGRRVSFGVDEEERVRVLQGVRLSENVVNRMKEPSSPPPAPTSSTFGLQDGNLRAPHKESTLPRSGSSGGQQPSGMKEGVKRYEQEHAAIQDKLFQVAKREREAATKHSKASLPTGEGSISHEEQKSVRLARELESREAELRRRDTFYKEQLERIERKNAEMYKLSSEQFHEAASKMESTIKPRRVEPVCSGLQAQILHCYRDRPHEVLLCSDLVKAYQRCVSAAHKG</t>
  </si>
  <si>
    <t>&gt;NP_115719 GeneID:84303 CHCHD6</t>
  </si>
  <si>
    <t>TMT6plex [K39; K100; K189]; Carbamidomethyl [C197; C207]</t>
  </si>
  <si>
    <t>NP_115727</t>
  </si>
  <si>
    <t>GeneID:84311 MRPL45</t>
  </si>
  <si>
    <t>MAAPIPQGFSCLSRFLGWWFRQPVLVTQSAAIVPVRTKKRFTPPIYQPKFKTEKEFMQHARKAGLVIPPEKSDRSIHLACTAGIFDAYVPPEGDARISSLSKEGLIERTERMKKTMASQVSIRRIKDYDANFKIKDFPEKAKDIFIEAHLCLNNSDHDRLHTLVTEHCFPDMTWDIKYKTVRWSFVESLEPSHVVQVRCSSMMNQGNVYGQITVRMHTRQTLAIYDRFGRLMYGQEDVPKDVLEYVVFEKQLTNPYGSWRMHTKIVPPWAPPKQPILKTVMIPGPQLKPEEEYEEAQGEAQKPQLA</t>
  </si>
  <si>
    <t>&gt;NP_115727 GeneID:84311 MRPL45</t>
  </si>
  <si>
    <t>TMT6plex [K49; K62; K71; K102; K126; K133; K135; K140; K177; K240; K250; K273; K278; K288; K302]; Carbamidomethyl [C80; C168; C199]; Oxidation [M232; M281]</t>
  </si>
  <si>
    <t>NP_115750</t>
  </si>
  <si>
    <t>GeneID:84334 APOPT1</t>
  </si>
  <si>
    <t>MLPCAAGARGRGAMVVLRAGKKTFLPPLCRAFACRGCQLAPERGAERRDTAPSGVSRFCPPRKSCHDWIGPPDKYSNLRPVHFYIPENESPLEQKLRKLRQETQEWNQQFWANQNLTFSKEKEEFIHSRLKTKGLGLRTESGQKATLNAEEMADFYKEFLSKNFQKHMYYNRDWYKRNFAITFFMGKVALERIWNKLKQKQKKRSN</t>
  </si>
  <si>
    <t>&gt;NP_115750 GeneID:84334 APOPT1</t>
  </si>
  <si>
    <t>NP_001268231</t>
  </si>
  <si>
    <t>GeneID:84340 GFM2</t>
  </si>
  <si>
    <t>MKREWIQGQAWWLTPVIPALWEAETVTVWRIKMLTNLRIFAMSHQTIPSVYINNICCYKIRASLKRLKPHVPLGRNCSSLPGLIGNDIKSLHSIINPPIAKIRNIGIMAHIDAGKTTTTERILYYSGYTRSLGDVDDGDTVTDFMAQERERGITIQSAAVTFDWKGYRVNLIDTPGHVDFTLEVERCLRVLDGAVAVFDASAGVEAQTLTVWRQADKHNIPRICFLNKMDKTGASFKYAVESIREKLKAKPLLLQLPIGEAKTFKGVVDVVMKEKLLWNCNSNDGKDFERKPLLEMNDPELLKETTEARNALIEQVADLDDEFADLVLEEFSENFDLLPAEKLQTAIHRVTLAQTAVPVLCGSALKNKGIQPLLDAVTMYLPSPEERNYEFLQWYKDDLCALAFKVLHDKQRGPLVFMRIYSGTIKPQLAIHNINGNCTERISRLLLPFADQHVEIPSLTAGNIALTVGLKHTATGDTIVSSKSSALAAARRAEREGEKKHRQNNEAERLLLAGVEIPEPVFFCTIEPPSLSKQPDLEHALKCLQREDPSLKVRLDPDSGQTVLCGMGELHIEIIHDRIKREYGLETYLGPLQVAYRETILNSVRATDTLDRTLGDKRHLVTVEVEARPIETSSVMPVIEFEYAESINEGLLKVSQEAIENGIHSACLQGPLLGSPIQDVAITLHSLTIHPGTSTTMISACVSRCVQKALKKADKQVLEPLMNLEVTVARDYLSPVLADLAQRRGNIQEIQTRQDNKVVIGFVPLAEIMGYSTVLRTLTSGSATFALELSTYQAMNPQDQNTLLNRRSGLT</t>
  </si>
  <si>
    <t>&gt;NP_001268231 GeneID:84340 GFM2</t>
  </si>
  <si>
    <t>TMT6plex [K115; K165; K250; K262; K273; K286; K291; K303; K366; K396; K426; K483; K542]; Carbamidomethyl [C280; C361; C438]</t>
  </si>
  <si>
    <t>NP_115890</t>
  </si>
  <si>
    <t>GeneID:84532 ACSS1</t>
  </si>
  <si>
    <t>MAARTLGRGVGRLLGSLRGLSGQPARPPCGVSAPRRAASGPSGSAPAVAAAAAQPGSYPALSAQAAREPAAFWGPLARDTLVWDTPYHTVWDCDFSTGKIGWFLGGQLNVSVNCLDQHVRKSPESVALIWERDEPGTEVRITYRELLETTCRLANTLKRHGVHRGDRVAIYMPVSPLAVAAMLACARIGAVHTVIFAGFSAESLAGRINDAKCKVVITFNQGLRGGRVVELKKIVDEAVKHCPTVQHVLVAHRTDNKVHMGDLDVPLEQEMAKEDPVCAPESMGSEDMLFMLYTSGSTGMPKGIVHTQAGYLLYAALTHKLVFDHQPGDIFGCVADIGWITGHSYVVYGPLCNGATSVLFESTPVYPNAGRYWETVERLKINQFYGAPTAVRLLLKYGDAWVKKYDRSSLRTLGSVGEPINCEAWEWLHRVVGDSRCTLVDTWWQTETGGICIAPRPSEEGAEILPAMAMRPFFGIVPVLMDEKGSVVEGSNVSGALCISQAWPGMARTIYGDHQRFVDAYFKAYPGYYFTGDGAYRTEGGYYQITGRMDDVINISGHRLGTAEIEDAIADHPAVPESAVIGYPHDIKGEAAFAFIVVKDSAGDSDVVVQELKSMVATKIAKYAVPDEILVVKRLPKTRSGKVMRRLLRKIITSEAQELGDTTTLEDPSIIAEILSVYQKCKDKQAAAK</t>
  </si>
  <si>
    <t>&gt;NP_115890 GeneID:84532 ACSS1</t>
  </si>
  <si>
    <t>TMT6plex [K99; K121; K158; K232; K233; K240; K273; K320; K403; K523; K588; K613; K633]; Carbamidomethyl [C93; C114; C151; C422; C498]</t>
  </si>
  <si>
    <t>NP_789762</t>
  </si>
  <si>
    <t>GeneID:84545 MRPL43</t>
  </si>
  <si>
    <t>MTARGTPSRFLASVLHNGLGRYVQQLQRLSFSVSRDGASSRGAREFVEREVIDFARRNPGVVIYVNSRPCCVPRVVAEYLNGAVREESIHCKSVEEISTLVQKLADQSGLDVIRIRKPFHTDNPSIQGQWHPFTNKPTTFRGLRPREVQDPAPAQDTGLRLSAVAPQILLPGWPDPPDLPTVDPISSSLTSAPAPMLSAVSCLPIVPALTTVCSA</t>
  </si>
  <si>
    <t>&gt;NP_789762 GeneID:84545 MRPL43</t>
  </si>
  <si>
    <t>TMT6plex [K103; K117; K136]; Carbamidomethyl [C70; C71]</t>
  </si>
  <si>
    <t>NP_115488</t>
  </si>
  <si>
    <t>MTARGTPSRFLASVLHNGLGRYVQQLQRLSFSVSRDGASSRGAREFVEREVIDFARRNPGVVIYVNSRPCCVPRVVAEYLNGAVREESIHCKSVEEISTLVQKLADQSGLDVIRIRKPFHTDNPSIQGQWHPFTNKPTTFRGLRPREVQDPAPAQVQAQ</t>
  </si>
  <si>
    <t>&gt;NP_115488 GeneID:84545 MRPL43</t>
  </si>
  <si>
    <t>NP_115982</t>
  </si>
  <si>
    <t>GeneID:84681 HINT2</t>
  </si>
  <si>
    <t>MAAAVVLAAGLRAARRAVAATGVRGGQVRGAAGVTDGNEVAKAQQATPGGAAPTIFSRILDKSLPADILYEDQQCLVFRDVAPQAPVHFLVIPKKPIPRISQAEEEDQQLLGHLLLVAKQTAKAEGLGDGYRLVINDGKLGAQSVYHLHIHVLGGRQLQWPPG</t>
  </si>
  <si>
    <t>&gt;NP_115982 GeneID:84681 HINT2</t>
  </si>
  <si>
    <t>TMT6plex [K94; K119; K139]; Carbamidomethyl [C75]</t>
  </si>
  <si>
    <t>NP_115990</t>
  </si>
  <si>
    <t>GeneID:84693 MCEE</t>
  </si>
  <si>
    <t>MARVLKAAAANAVGLFSRLQAPIPTVRASSTSQPLDQVTGSVWNLGRLNHVAIAVPDLEKAAAFYKNILGAQVSEAVPLPEHGVSVVFVNLGNTKMELLHPLGRDSPIAGFLQKNKAGGMHHICIEVDNINAAVMDLKKKKIRSLSEEVKIGAHGKPVIFLHPKDCGGVLVELEQA</t>
  </si>
  <si>
    <t>&gt;NP_115990 GeneID:84693 MCEE</t>
  </si>
  <si>
    <t>Carbamidomethyl [C166]; TMT6plex [K60; K114; K150; K156; K164]</t>
  </si>
  <si>
    <t>NP_001743</t>
  </si>
  <si>
    <t>GeneID:847 CAT</t>
  </si>
  <si>
    <t>MADSRDPASDQMQHWKEQRAAQKADVLTTGAGNPVGDKLNVITVGPRGPLLVQDVVFTDEMAHFDRERIPERVVHAKGAGAFGYFEVTHDITKYSKAKVFEHIGKKTPIAVRFSTVAGESGSADTVRDPRGFAVKFYTEDGNWDLVGNNTPIFFIRDPILFPSFIHSQKRNPQTHLKDPDMVWDFWSLRPESLHQVSFLFSDRGIPDGHRHMNGYGSHTFKLVNANGEAVYCKFHYKTDQGIKNLSVEDAARLSQEDPDYGIRDLFNAIATGKYPSWTFYIQVMTFNQAETFPFNPFDLTKVWPHKDYPLIPVGKLVLNRNPVNYFAEVEQIAFDPSNMPPGIEASPDKMLQGRLFAYPDTHRHRLGPNYLHIPVNCPYRARVANYQRDGPMCMQDNQGGAPNYYPNSFGAPEQQPSALEHSIQYSGEVRRFNTANDDNVTQVRAFYVNVLNEEQRKRLCENIAGHLKDAQIFIQKKAVKNFTEVHPDYGSHIQALLDKYNAEKPKNAIHTFVQSGSHLAAREKANL</t>
  </si>
  <si>
    <t>&gt;NP_001743 GeneID:847 CAT</t>
  </si>
  <si>
    <t>TMT6plex [K16; K38; K93; K105; K106; K221; K233; K273; K315; K349; K457; K468; K476; K477; K499; K504; K506]; Carbamidomethyl [C232; C377; C393; C460]; Oxidation [M12; M61; M212; M392; M394]</t>
  </si>
  <si>
    <t>NP_598399</t>
  </si>
  <si>
    <t>GeneID:84705 GTPBP3</t>
  </si>
  <si>
    <t>MWRGLWTLAAQAARGPRRLCTRRSSGAPAPGSGATIFALSSGQGRCGIAVIRTSGPASGHALRILTAPRDLPLARHASLRLLSDPRSGEPLDRALVLWFPGPQSFTGEDCVEFHVHGGPAVVSGVLQALGSVPGLRPAEAGEFTRRAFANGKLNLTEVEGLADLIHAETEAQRRQALRQLDGELGHLCRGWAETLTKALAHVEAYIDFGEDDNLEEGVLEQGGSTWWWGRKTPHISPQRLPSLSLSACLLSPTADIEVRALQVALGAHLRDARRGQRLRSGVHVVVTGPPNAGKSSLVNLLSRKPVSIVSPEPGTTRDVLETPVDLAGFPVLLSDTAGLREGVGPVEQEGVRRARERLEQADLILAMLDASDLASPSSCNFLATVVASVGAQSPSDSSQRLLLVLNKSDLLSPEGPGPGPDLPPHLLLSCLTGEGLDGLLEALRKELAAVCGDPSTDPPLLTRARHQHHLQGCLDALGHYKQSKDLALAAEALRVARGHLTRLTGGGGTEEILDIIFQDFCVGK</t>
  </si>
  <si>
    <t>&gt;NP_598399 GeneID:84705 GTPBP3</t>
  </si>
  <si>
    <t>Carbamidomethyl [C188; C451]; TMT6plex [K197; K304]</t>
  </si>
  <si>
    <t>NP_597700</t>
  </si>
  <si>
    <t>GeneID:84706 GPT2</t>
  </si>
  <si>
    <t>MQRAAALVRRGCGPRTPSSWGRSQSSAAAEASAVLKVRPERSRRERILTLESMNPQVKAVEYAVRGPIVLKAGEIELELQRGIKKPFTEVIRANIGDAQAMGQQPITFLRQVMALCTYPNLLDSPSFPEDAKKRARRILQACGGNSLGSYSASQGVNCIREDVAAYITRRDGGVPADPDNIYLTTGASDGISTILKILVSGGGKSRTGVMIPIPQYPLYSAVISELDAIQVNYYLDEENCWALNVNELRRAVQEAKDHCDPKVLCIINPGNPTGQVQSRKCIEDVIHFAWEEKLFLLADEVYQDNVYSPDCRFHSFKKVLYEMGPEYSSNVELASFHSTSKGYMGECGYRGGYMEVINLHPEIKGQLVKLLSVRLCPPVSGQAAMDIVVNPPVAGEESFEQFSREKESVLGNLAKKAKLTEDLFNQVPGIHCNPLQGAMYAFPRIFIPAKAVEAAQAHQMAPDMFYCMKLLEETGICVVPGSGFGQREGTYHFRMTILPPVEKLKTVLQKVKDFHINFLEKYA</t>
  </si>
  <si>
    <t>&gt;NP_597700 GeneID:84706 GPT2</t>
  </si>
  <si>
    <t>Carbamidomethyl [C116; C142; C158; C265; C281; C347; C432; C477]; TMT6plex [K58; K85; K132; K196; K204; K293; K364; K415; K450; K503; K521]; Oxidation [M53; M113; M439; M495]</t>
  </si>
  <si>
    <t>NP_116119</t>
  </si>
  <si>
    <t>GeneID:84816 RTN4IP1</t>
  </si>
  <si>
    <t>MEFLKTCVLRRNACTAVCFWRSKVVQKPSVRRISTTSPRSTVMPAWVIDKYGKNEVLRFTQNMMMPIIHYPNEVIVKVHAASVNPIDVNMRSGYGATALNMKRDPLHVKIKGEEFPLTLGRDVSGVVMECGLDVKYFKPGDEVWAAVPPWKQGTLSEFVVVSGNEVSHKPKSLTHTQAASLPYVALTAWSAINKVGGLNDKNCTGKRVLILGASGGVGTFAIQVMKAWDAHVTAVCSQDASELVRKLGADDVIDYKSGSVEEQLKSLKPFDFILDNVGGSTETWAPDFLKKWSGATYVTLVTPFLLNMDRLGIADGMLQTGVTVGSKALKHFWKGVHYRWAFFMASGPCLDDIAELVDAGKIRPVIEQTFPFSKVPEAFLKVERGHARGKTVINVV</t>
  </si>
  <si>
    <t>&gt;NP_116119 GeneID:84816 RTN4IP1</t>
  </si>
  <si>
    <t>TMT6plex [K77; K102; K109; K111; K135; K138; K151; K201; K246; K256; K265; K327; K374; K381]; Carbamidomethyl [C130]; Oxidation [M317]</t>
  </si>
  <si>
    <t>NP_001193355;NP_001193356;NP_116136</t>
  </si>
  <si>
    <t>GeneID:84833 USMG5;GeneID:84833 USMG5;GeneID:84833 USMG5</t>
  </si>
  <si>
    <t>MAGPESDAQYQFTGIKKYFNSYTLTGRMNCVLATYGSIALIVLYFKLRSKKTPAVKAT</t>
  </si>
  <si>
    <t>&gt;NP_001193355 GeneID:84833 USMG5;&gt;NP_001193356 GeneID:84833 USMG5;&gt;NP_116136 GeneID:84833 USMG5</t>
  </si>
  <si>
    <t>NP_116172</t>
  </si>
  <si>
    <t>GeneID:84869 CBR4</t>
  </si>
  <si>
    <t>MDKVCAVFGGSRGIGRAVAQLMARKGYRLAVIARNLEGAKAAAGDLGGDHLAFSCDVAKEHDVQNTFEELEKHLGRVNFLVNAAGINRDGLLVRTKTEDMVSQLHTNLLGSMLTCKAAMRTMIQQQGGSIVNVGSIVGLKGNSGQSVYSASKGGLVGFSRALAKEVARKKIRVNVVAPGFVHTDMTKDLKEEHLKKNIPLGRFGETIEVAHAVVFLLESPYITGHVLVVDGGLQLIL</t>
  </si>
  <si>
    <t>&gt;NP_116172 GeneID:84869 CBR4</t>
  </si>
  <si>
    <t>Carbamidomethyl [C5; C55]; TMT6plex [K59; K72; K140; K152; K187; K190; K195; K196]</t>
  </si>
  <si>
    <t>NP_116184</t>
  </si>
  <si>
    <t>GeneID:84881 RPUSD4</t>
  </si>
  <si>
    <t>MAAPRWSASGPWIRGNGQGCGSLFTLVSKPFCAAAAASTAINAQRLAEKLRAQKREQDTKKEPVSTNAVQRRVQEIVRFTRQLQRVHPNVLAKALTRGILHQDKNLVVINKPYGLPVHGGPGVQLCITDVLPILAKMLHGHKAEPLHLCHRLDKETTGVMVLAWDKDMAHQVQELFRTRQVVKKYWAITVHVPMPSAGVVDIPIVEKEAQGQQQHHKMTLSPSYRMDDGKMVKVRRSRNAQVAVTQYQVLSSTLSSALVELQPITGIKHQLRVHLSFGLDCPILGDHKYSDWNRLAPQKLSVGTLKKLGLEQSKARYIPLHLHARQLILPALGSGKEELNLVCKLPRFFVHSLHRLRLEMPNEDQNENNEAKCLGAQ</t>
  </si>
  <si>
    <t>&gt;NP_116184 GeneID:84881 RPUSD4</t>
  </si>
  <si>
    <t>TMT6plex [K61; K93; K166; K307; K314; K336; K344; K372]; Carbamidomethyl [C343]</t>
  </si>
  <si>
    <t>NP_116199</t>
  </si>
  <si>
    <t>GeneID:84896 ATAD1</t>
  </si>
  <si>
    <t>MVHAEAFSRPLSRNEVVGLIFRLTIFGAVTYFTIKWMVDAIDPTRKQKVEAQKQAEKLMKQIGVKNVKLSEYEMSIAAHLVDPLNMHVTWSDIAGLDDVITDLKDTVILPIKKKHLFENSRLLQPPKGVLLYGPPGCGKTLIAKATAKEAGCRFINLQPSTLTDKWYGESQKLAAAVFSLAIKLQPSIIFIDEIDSFLRNRSSSDHEATAMMKAQFMSLWDGLDTDHSCQVIVMGATNRPQDLDSAIMRRMPTRFHINQPALKQREAILKLILKNENVDRHVDLLEVAQETDGFSGSDLKEMCRDAALLCVREYVNSTSEESHDEDEIRPVQQQDLHRAIEKMKKSKDAAFQNVLTHVCLD</t>
  </si>
  <si>
    <t>&gt;NP_116199 GeneID:84896 ATAD1</t>
  </si>
  <si>
    <t>Carbamidomethyl [C137; C229; C359]; TMT6plex [K112; K127; K139; K165; K172; K263; K300]</t>
  </si>
  <si>
    <t>NP_116205</t>
  </si>
  <si>
    <t>GeneID:84902 CEP89</t>
  </si>
  <si>
    <t>MLLGFRRGRRSHFKHIIHGLLPAASVAPKAAVPRTPPPRSPNPSPERPRSALAAAILATTLTGRTVAIPQPRQRSRSESDVSSVEQDSFIEPYATTSQLRPRPNWQSEMGRRSSLPSFETLDYGDEEDIETQLSSSGKELGDVSAREDRGGHSDDLYAVPHRNQVPLLHEVNSEDDENISHQDGFPGSPPAPQRTQQKDGKHPVLNLKDEKPPLCEKPPPSPDITGRARQRYTEITREKFEALKEENMDLNNMNQSLTLELNTMKQAMKELQLKLKGMEKEKRKLKEAEKASSQEVAAPELLYLRKQAQELVDENDGLKMTVHRLNVELSRYQTKFRHLSKEESLNIEGLPSKGPIPPWLLDIKYLSPLLLAYEDMMKEKDELNATLKEEMRMFRMRVQEVVKENEELHQELNKSSAVTSEEWRQLQTQAKLVLEENKLLLEQLEIQQRKAKDSHQERLQEVSKLTKQLMLLEAKTHGQEKELAENREQLEILRAKCQELKTHSDGKIAVEVHKSIVNELKSQLQKEEEKERAEMEELMEKLTVLQAQKKSLLLEKNSLTEQNKALEAELERAQKINRKSQKKIEVLKKQVEKAMGNEMSAHQYLANLVGLAENITQERDSLMCLAKCLESEKDGVLNKVIKSNIRLGKLEEKVKGYKKQAALKLGDISHRLLEQQEDFAGKTAQYRQEMRHLHQVLKDKQEVLDQALQQNREMEGELEVIWESTFRENRRIRELLQDTLTRTGVQDNPRALVAPSLNGVSQADLLDGCDVCSYDLKSHAPTC</t>
  </si>
  <si>
    <t>&gt;NP_116205 GeneID:84902 CEP89</t>
  </si>
  <si>
    <t>Oxidation [M535]; TMT6plex [K464; K541]</t>
  </si>
  <si>
    <t>NP_116211</t>
  </si>
  <si>
    <t>GeneID:84908 FAM136A</t>
  </si>
  <si>
    <t>MAELQQLRVQEAVESMVKSLERENIRKMQGLMFRCSASCCEDSQASMKQVHQCIERCHVPLAQAQALVTSELEKFQDRLARCTMHCNDKAKDSIDAGSKELQVKQQLDSCVTKCVDDHMHLIPTMTKKMKEALLSIGK</t>
  </si>
  <si>
    <t>&gt;NP_116211 GeneID:84908 FAM136A</t>
  </si>
  <si>
    <t>TMT6plex [K18; K48; K74; K91; K99; K113; K127; K128; K138]; Carbamidomethyl [C35; C39; C40; C57; C110; C114]; Oxidation [M16; M47]</t>
  </si>
  <si>
    <t>NP_001244063;NP_001244062;NP_116290</t>
  </si>
  <si>
    <t>GeneID:84987 COX14;GeneID:84987 COX14;GeneID:84987 COX14</t>
  </si>
  <si>
    <t>MPTGKQLADIGYKTFSTSMMLLTVYGGYLCSVRVYHYFQWRRAQRQAAEEQKTSGIM</t>
  </si>
  <si>
    <t>&gt;NP_001244063 GeneID:84987 COX14;&gt;NP_001244062 GeneID:84987 COX14;&gt;NP_116290 GeneID:84987 COX14</t>
  </si>
  <si>
    <t>TMT6plex [K13]</t>
  </si>
  <si>
    <t>NP_003625</t>
  </si>
  <si>
    <t>GeneID:8508 NIPSNAP1</t>
  </si>
  <si>
    <t>MAPRLCSISVTARRLLGGPGPRAGDVASAAAARFYSKDNEGSWFRSLFVHKVDPRKDAHSTLLSKKETSNLYKIQFHNVKPEYLDAYNSLTEAVLPKLHLDEDYPCSLVGNWNTWYGEQDQAVHLWRFSGGYPALMDCMNKLKNNKEYLEFRRERSQMLLSRRNQLLLEFSFWNEPQPRMGPNIYELRTYKLKPGTMIEWGNNWARAIKYRQENQEAVGGFFSQIGELYVVHHLWAYKDLQSREETRNAAWRKRGWDENVYYTVPLVRHMESRIMIPLKISPLQ</t>
  </si>
  <si>
    <t>&gt;NP_003625 GeneID:8508 NIPSNAP1</t>
  </si>
  <si>
    <t>TMT6plex [K51; K66; K73; K80; K97; K141; K193; K238; K279]; Carbamidomethyl [C138]; Oxidation [M136; M139; M180; M197; M275]</t>
  </si>
  <si>
    <t>NP_079272</t>
  </si>
  <si>
    <t>GeneID:85476 GFM1</t>
  </si>
  <si>
    <t>MRLLGAAAVAALGRGRAPASLGWQRKQVNWKACRWSSSGVIPNEKIRNIGISAHIDSGKTTLTERVLYYTGRIAKMHEVKGKDGVGAVMDSMELERQRGITIQSAATYTMWKDVNINIIDTPGHVDFTIEVERALRVLDGAVLVLCAVGGVQCQTMTVNRQMKRYNVPFLTFINKLDRMGSNPARALQQMRSKLNHNAAFMQIPMGLEGNFKGIVDLIEERAIYFDGDFGQIVRYGEIPAELRAAATDHRQELIECVANSDEQLGEMFLEEKIPSISDLKLAIRRATLKRSFTPVFLGSALKNKGVQPLLDAVLEYLPNPSEVQNYAILNKEDDSKEKTKILMNSSRDNSHPFVGLAFKLEVGRFGQLTYVRSYQGELKKGDTIYNTRTRKKVRLQRLARMHADMMEDVEEVYAGDICALFGIDCASGDTFTDKANSGLSMESIHVPDPVISIAMKPSNKNDLEKFSKGIGRFTREDPTFKVYFDTENKETVISGMGELHLEIYAQRLEREYGCPCITGKPKVAFRETITAPVPFDFTHKKQSGGAGQYGKVIGVLEPLDPEDYTKLEFSDETFGSNIPKQFVPAVEKGFLDACEKGPLSGHKLSGLRFVLQDGAHHMVDSNEISFIRAGEGALKQALANATLCILEPIMAVEVVAPNEFQGQVIAGINRRHGVITGQDGVEDYFTLYADVPLNDMFGYSTELRSCTEGKGEYTMEYSRYQPCLPSTQEDVINKYLEATGQLPVKKGKAKN</t>
  </si>
  <si>
    <t>&gt;NP_079272 GeneID:85476 GFM1</t>
  </si>
  <si>
    <t>Carbamidomethyl [C146; C153; C256; C514; C516; C594; C706; C723]; TMT6plex [K82; K112; K212; K272; K280; K302; K359; K379; K380; K481; K489; K520; K522; K540; K541; K551; K566; K580; K588; K596; K635; K710; K734; K745; K746]; Oxidation [M201; M205; M715]</t>
  </si>
  <si>
    <t>NP_003680</t>
  </si>
  <si>
    <t>GeneID:8574 AKR7A2</t>
  </si>
  <si>
    <t>MLSAASRVVSRAAVHCALRSPPPEARALAMSRPPPPRVASVLGTMEMGRRMDAPASAAAVRAFLERGHTELDTAFMYSDGQSETILGGLGLGLGGGDCRVKIATKANPWDGKSLKPDSVRSQLETSLKRLQCPQVDLFYLHAPDHGTPVEETLHACQRLHQEGKFVELGLSNYASWEVAEICTLCKSNGWILPTVYQGMYNATTRQVETELFPCLRHFGLRFYAYNPLAGGLLTGKYKYEDKDGKQPVGRFFGNSWAETYRNRFWKEHHFEAIALVEKALQAAYGASAPSVTSAALRWMYHHSQLQGAHGDAVILGMSSLEQLEQNLAATEEGPLEPAVVDAFNQAWHLVAHECPNYFR</t>
  </si>
  <si>
    <t>&gt;NP_003680 GeneID:8574 AKR7A2</t>
  </si>
  <si>
    <t>TMT6plex [K112; K115; K128]; Carbamidomethyl [C214]</t>
  </si>
  <si>
    <t>NP_149098</t>
  </si>
  <si>
    <t>GeneID:85865 GTPBP10</t>
  </si>
  <si>
    <t>MVHCSCVLFRKYGNFIDKLRLFTRGGSGGMGYPRLGGEGGKGGDVWVVAQNRMTLKQLKDRYPRKRFVAGVGANSKISALKGSKGKDCEIPVPVGISVTDENGKIIGELNKENDRILVAQGGLGGKLLTNFLPLKGQKRIIHLDLKLIADVGLVGFPNAGKSSLLSCVSHAKPAIADYAFTTLKPELGKIMYSDFKQISVADLPGLIEGAHMNKGMGHKFLKHIERTRQLLFVVDISGFQLSSHTQYRTAFETIILLTKELELYKEELQTKPALLAVNKMDLPDAQDKFHELMSQLQNPKDFLHLFEKNMIPERTVEFQHIIPISAVTGEGIEELKNCIRKSLDEQANQENDALHKKQLLNLWISDTMSSTEPPSKHAVTTSKMDII</t>
  </si>
  <si>
    <t>&gt;NP_149098 GeneID:85865 GTPBP10</t>
  </si>
  <si>
    <t>TMT6plex [K111; K126; K146; K161; K214; K265; K271; K279; K288; K308; K356; K357]</t>
  </si>
  <si>
    <t>NP_003696</t>
  </si>
  <si>
    <t>GeneID:8604 SLC25A12</t>
  </si>
  <si>
    <t>MAVKVQTTKRGDPHELRNIFLQYASTEVDGERYMTPEDFVQRYLGLYNDPNSNPKIVQLLAGVADQTKDGLISYQEFLAFESVLCAPDSMFIVAFQLFDKSGNGEVTFENVKEIFGQTIIHHHIPFNWDCEFIRLHFGHNRKKHLNYTEFTQFLQELQLEHARQAFALKDKSKSGMISGLDFSDIMVTIRSHMLTPFVEENLVSAAGGSISHQVSFSYFNAFNSLLNNMELVRKIYSTLAGTRKDVEVTKEEFAQSAIRYGQVTPLEIDILYQLADLYNASGRLTLADIERIAPLAEGALPYNLAELQRQQSPGLGRPIWLQIAESAYRFTLGSVAGAVGATAVYPIDLVKTRMQNQRGSGSVVGELMYKNSFDCFKKVLRYEGFFGLYRGLIPQLIGVAPEKAIKLTVNDFVRDKFTRRDGSVPLPAEVLAGGCAGGSQVIFTNPLEIVKIRLQVAGEITTGPRVSALNVLRDLGIFGLYKGAKACFLRDIPFSAIYFPVYAHCKLLLADENGHVGGLNLLAAGAMAGVPAASLVTPADVIKTRLQVAARAGQTTYSGVIDCFRKILREEGPSAFWKGTAARVFRSSPQFGVTLVTYELLQRWFYIDFGGLKPAGSEPTPKSRIADLPPANPDHIGGYRLATATFAGIENKFGLYLPKFKSPSVAVVQPKAAVAATQ</t>
  </si>
  <si>
    <t>&gt;NP_003696 GeneID:8604 SLC25A12</t>
  </si>
  <si>
    <t>Carbamidomethyl [C505; C563]; TMT6plex [K55; K112; K169; K234; K244; K250; K370; K403; K506; K566; K578; K613; K622; K652; K661; K671]; Oxidation [M34]</t>
  </si>
  <si>
    <t>NP_003739;NP_733844</t>
  </si>
  <si>
    <t>GeneID:8659 ALDH4A1;GeneID:8659 ALDH4A1</t>
  </si>
  <si>
    <t>MLLPAPALRRALLSRPWTGAGLRWKHTSSLKVANEPVLAFTQGSPERDALQKALKDLKGRMEAIPCVVGDEEVWTSDVQYQVSPFNHGHKVAKFCYADKSLLNKAIEAALAARKEWDLKPIADRAQIFLKAADMLSGPRRAEILAKTMVGQGKTVIQAEIDAAAELIDFFRFNAKYAVELEGQQPISVPPSTNSTVYRGLEGFVAAISPFNFTAIGGNLAGAPALMGNVVLWKPSDTAMLASYAVYRILREAGLPPNIIQFVPADGPLFGDTVTSSEHLCGINFTGSVPTFKHLWKQVAQNLDRFHTFPRLAGECGGKNFHFVHRSADVESVVSGTLRSAFEYGGQKCSACSRLYVPHSLWPQIKGRLLEEHSRIKVGDPAEDFGTFFSAVIDAKSFARIKKWLEHARSSPSLTILAGGKCDDSVGYFVEPCIVESKDPQEPIMKEEIFGPVLSVYVYPDDKYKETLQLVDSTTSYGLTGAVFSQDKDVVQEATKVLRNAAGNFYINDKSTGSIVGQQPFGGARASGTNDKPGGPHYILRWTSPQVIKETHKPLGDWSYAYMQ</t>
  </si>
  <si>
    <t>&gt;NP_003739 GeneID:8659 ALDH4A1;&gt;NP_733844 GeneID:8659 ALDH4A1</t>
  </si>
  <si>
    <t>TMT6plex [K52; K99; K114; K119; K130; K146; K318; K365; K395; K420; K437; K445; K464; K487; K495; K509; K531; K548; K552]; Carbamidomethyl [C95; C315; C421; C432]; Oxidation [M562]</t>
  </si>
  <si>
    <t>NP_149100</t>
  </si>
  <si>
    <t>GeneID:87178 PNPT1</t>
  </si>
  <si>
    <t>MAACRYCCSCLRLRPLSDGPFLLPRRDRALTQLQVRALWSSAGSRAVAVDLGNRKLEISSGKLARFADGSAVVQSGDTAVMVTAVSKTKPSPSQFMPLVVDYRQKAAAAGRIPTNYLRREIGTSDKEILTSRIIDRSIRPLFPAGYFYDTQVLCNLLAVDGVNEPDVLAINGASVALSLSDIPWNGPVGAVRIGIIDGEYVVNPTRKEMSSSTLNLVVAGAPKSQIVMLEASAENILQQDFCHAIKVGVKYTQQIIQGIQQLVKETGVTKRTPQKLFTPSPEIVKYTHKLAMERLYAVFTDYEHDKVSRDEAVNKIRLDTEEQLKEKFPEADPYEIIESFNVVAKEVFRSIVLNEYKRCDGRDLTSLRNVSCEVDMFKTLHGSALFQRGQTQVLCTVTFDSLESGIKSDQVITAINGIKDKNFMLHYEFPPYATNEIGKVTGLNRRELGHGALAEKALYPVIPRDFPFTIRVTSEVLESNGSSSMASACGGSLALMDSGVPISSAVAGVAIGLVTKTDPEKGEIEDYRLLTDILGIEDYNGDMDFKIAGTNKGITALQADIKLPGIPIKIVMEAIQQASVAKKEILQIMNKTISKPRASRKENGPVVETVQVPLSKRAKFVGPGGYNLKKLQAETGVTISQVDEETFSVFAPTPSAMHEARDFITEICKDDQEQQLEFGAVYTATITEIRDTGVMVKLYPNMTAVLLHNTQLDQRKIKHPTALGLEVGQEIQVKYFGRDPADGRMRLSRKVLQSPATTVVRTLNDRSSIVMGEPISQSSSNSQ</t>
  </si>
  <si>
    <t>&gt;NP_149100 GeneID:87178 PNPT1</t>
  </si>
  <si>
    <t>TMT6plex [K55; K62; K87; K89; K126; K207; K223; K246; K264; K285; K306; K315; K325; K327; K345; K357; K378; K407; K419; K439; K456; K521; K546; K562; K569; K582; K591; K601; K616; K629; K630; K669; K697; K750]; Carbamidomethyl [C242; C372; C395; C668]; Oxidation [M96; M209; M376; M424]</t>
  </si>
  <si>
    <t>NP_001227</t>
  </si>
  <si>
    <t>GeneID:874 CBR3</t>
  </si>
  <si>
    <t>MSSCSRVALVTGANRGIGLAIARELCRQFSGDVVLTARDVARGQAAVQQLQAEGLSPRFHQLDIDDLQSIRALRDFLRKEYGGLNVLVNNAAVAFKSDDPMPFDIKAEMTLKTNFFATRNMCNELLPIMKPHGRVVNISSLQCLRAFENCSEDLQERFHSETLTEGDLVDLMKKFVEDTKNEVHEREGWPNSPYGVSKLGVTVLSRILARRLDEKRKADRILVNACCPGPVKTDMDGKDSIRTVEEGAETPVYLALLPPDATEPQGQLVHDKVVQNW</t>
  </si>
  <si>
    <t>&gt;NP_001227 GeneID:874 CBR3</t>
  </si>
  <si>
    <t>NP_003837</t>
  </si>
  <si>
    <t>GeneID:8799 PEX11B</t>
  </si>
  <si>
    <t>MDAWVRFSAQSQARERLCRAAQYACSLLGHALQRHGASPELQKQIRQLESHLSLGRKLLRLGNSADALESAKRAVHLSDVVLRFCITVSHLNRALYFACDNVLWAGKSGLAPRVDQEKWAQRSFRYYLFSLIMNLSRDAYEIRLLMEQESSACSRRLKGSGGGVPGGSETGGLGGPGTPGGGLPQLALKLRLQVLLLARVLRGHPPLLLDVVRNACDLFIPLDKLGLWRCGPGIVGLCGLVSSILSILTLIYPWLRLKP</t>
  </si>
  <si>
    <t>&gt;NP_003837 GeneID:8799 PEX11B</t>
  </si>
  <si>
    <t>TMT6plex [K72]</t>
  </si>
  <si>
    <t>NP_003839</t>
  </si>
  <si>
    <t>GeneID:8801 SUCLG2</t>
  </si>
  <si>
    <t>MASPVAAQAGKLLRALALRPRFLAAGSQAVQLTSRRWLNLQEYQSKKLMSDNGVRVQRFFVADTANEALEAAKRLNAKEIVLKAQILAGGRGKGVFNSGLKGGVHLTKDPNVVGQLAKQMIGYNLATKQTPKEGVKVNKVMVAEALDISRETYLAILMDRSCNGPVLVGSPQGGVDIEEVAASNPELIFKEQIDIFEGIKDSQAQRMAENLGFVGPLKSQAADQITKLYNLFLKIDATQVEVNPFGETPEGQVVCFDAKINFDDNAEFRQKDIFAMDDKSENEPIENEAAKYDLKYIGLDGNIACFVNGAGLAMATCDIIFLNGGKPANFLDLGGGVKEAQVYQAFKLLTADPKVEAILVNIFGGIVNCAIIANGITKACRELELKVPLVVRLEGTNVQEAQKILNNSGLPITSAIDLEDAAKKAVASVAKK</t>
  </si>
  <si>
    <t>&gt;NP_003839 GeneID:8801 SUCLG2</t>
  </si>
  <si>
    <t>TMT6plex [K47; K73; K101; K118; K128; K190; K200; K218; K227; K234; K259; K279; K291; K347; K354; K386; K403; K423; K424; K431; K432]; Oxidation [M120; M207; M276]; Carbamidomethyl [C162; C255]</t>
  </si>
  <si>
    <t>NP_003840</t>
  </si>
  <si>
    <t>GeneID:8802 SUCLG1</t>
  </si>
  <si>
    <t>MTATLAAAADIATMVSGSSGLAAARLLSRSFLLPQNGIRHCSYTASRQHLYVDKNTKIICQGFTGKQGTFHSQQALEYGTKLVGGTTPGKGGQTHLGLPVFNTVKEAKEQTGATASVIYVPPPFAAAAINEAIEAEIPLVVCITEGIPQQDMVRVKHKLLRQEKTRLIGPNCPGVINPGECKIGIMPGHIHKKGRIGIVSRSGTLTYEAVHQTTQVGLGQSLCVGIGGDPFNGTDFIDCLEIFLNDSATEGIILIGEIGGNAEENAAEFLKQHNSGPNSKPVVSFIAGLTAPPGRRMGHAGAIIAGGKGGAKEKISALQSAGVVVSMSPAQLGTTIYKEFEKRKML</t>
  </si>
  <si>
    <t>&gt;NP_003840 GeneID:8802 SUCLG1</t>
  </si>
  <si>
    <t>TMT6plex [K54; K66; K81; K90; K105; K182; K192; K193; K308; K338]; Oxidation [M186; M297; M327]; Carbamidomethyl [C60; C172; C181]</t>
  </si>
  <si>
    <t>NP_003841</t>
  </si>
  <si>
    <t>GeneID:8803 SUCLA2</t>
  </si>
  <si>
    <t>MAASMFYGRLVAVATLRNHRPRTAQRAAAQVLGSSGLFNNHGLQVQQQQQRNLSLHEYMSMELLQEAGVSVPKGYVAKSPDEAYAIAKKLGSKDVVIKAQVLAGGRGKGTFESGLKGGVKIVFSPEEAKAVSSQMIGKKLFTKQTGEKGRICNQVLVCERKYPRREYYFAITMERSFQGPVLIGSSHGGVNIEDVAAESPEAIIKEPIDIEEGIKKEQALQLAQKMGFPPNIVESAAENMVKLYSLFLKYDATMIEINPMVEDSDGAVLCMDAKINFDSNSAYRQKKIFDLQDWTQEDERDKDAAKANLNYIGLDGNIGCLVNGAGLAMATMDIIKLHGGTPANFLDVGGGATVHQVTEAFKLITSDKKVLAILVNIFGGIMRCDVIAQGIVMAVKDLEIKIPVVVRLQGTRVDDAKALIADSGLKILACDDLDEAARMVVKLSEIVTLAKQAHVDVKFQLPI</t>
  </si>
  <si>
    <t>&gt;NP_003841 GeneID:8803 SUCLA2</t>
  </si>
  <si>
    <t>TMT6plex [K88; K89; K108; K116; K129; K138; K139; K215; K216; K225; K242; K274; K287; K302; K362; K368; K369; K396; K417; K426; K451]; Oxidation [M135; M240; M254; M260]; Carbamidomethyl [C152; C158; C270; C384; C430]</t>
  </si>
  <si>
    <t>NP_003867</t>
  </si>
  <si>
    <t>GeneID:8834 TMEM11</t>
  </si>
  <si>
    <t>MAAWGRRRLGPGSSGGSARERVSLSATDCYIVHEIYNGENAQDQFEYELEQALEAQYKYIVIEPTRIGDETARWITVGNCLHKTAVLAGTACLFTPLALPLDYSHYISLPAGVLSLACCTLYGISWQFDPCCKYQVEYDAYKLSRLPLHTLTSSTPVVLVRKDDLHRKRLHNTIALAALVYCVKKIYELYAV</t>
  </si>
  <si>
    <t>&gt;NP_003867 GeneID:8834 TMEM11</t>
  </si>
  <si>
    <t>Carbamidomethyl [C80]; TMT6plex [K83; K142]</t>
  </si>
  <si>
    <t>NP_620124</t>
  </si>
  <si>
    <t>GeneID:89941 RHOT2</t>
  </si>
  <si>
    <t>MRRDVRILLLGEAQVGKTSLILSLVGEEFPEEVPPRAEEITIPADVTPEKVPTHIVDYSEAEQTDEELREEIHKANVVCVVYDVSEEATIEKIRTKWIPLVNGGTTQGPRVPIILVGNKSDLRSGSSMEAVLPIMSQFPEIETCVECSAKNLRNISELFYYAQKAVLHPTAPLYDPEAKQLRPACAQALTRIFRLSDQDLDQALSDEELNAFQKSCFGHPLAPQALEDVKTVVCRNVAGGVREDRLTLDGFLFLNTLFIQRGRHETTWTILRRFGYSDALELTADYLSPLIHVPPGCSTELNHLGYQFVQRVFEKHDQDRDGALSPVELQSLFSVFPAAPWGPELPRTVRTEAGRLPLHGYLCQWTLVTYLDVRSCLGHLGYLGYPTLCEQDQAHAITVTREKRLDQEKGQTQRSVLLCKVVGARGVGKSAFLQAFLGRGLGHQDTREQPPGYAIDTVQVNGQEKYLILCEVGTDGLLATSLDATCDVACLMFDGSDPKSFAHCASVYKHHYMDGQTPCLFVSSKADLPEGVAVSGPSPAEFCRKHRLPAPVPFSCAGPAEPSTTIFTQLATMAAFPHLVHAELHPSSFWLRGLLGVVGAAVAAVLSFSLYRVLVKSQ</t>
  </si>
  <si>
    <t>&gt;NP_620124 GeneID:89941 RHOT2</t>
  </si>
  <si>
    <t>Carbamidomethyl [C144; C147; C185; C376; C389; C419; C504; C543]; TMT6plex [K17; K150; K164; K179; K214; K420; K465; K509]</t>
  </si>
  <si>
    <t>NP_001269126</t>
  </si>
  <si>
    <t>GeneID:9016 SLC25A14</t>
  </si>
  <si>
    <t>MGIFPGIILIFLRVKFATAAVIHQKSTTVSHEMSGLNWKPFVYGGLASIVAEFGTFPVDLTKTRLQVQGQSIDARFKEIKYRGMFHALFRICKEEGVLALYSGIAPALLRQASYGTIKIGIYQSLKRLFVERLEDETLLINMICGVVSGVISSTIANPTDVLKIRMQAQGSLFQGSMIGSFIDIYQQEGTRGLWRCLCSKAVTGCVLWLMPVIPALWEANAGGSLEGVVPTAQRAAIVVGVELPVYDITKKHLILSGMMGDTILTHFVSSFTCGLAGALASNPVDVVRTRMMNQRAIVGHVDLYKGTVDGILKMWKHEGFFALYKGFWPNWLRLGPWNIIFFITYEQLKRLQI</t>
  </si>
  <si>
    <t>&gt;NP_001269126 GeneID:9016 SLC25A14</t>
  </si>
  <si>
    <t>TMT6plex [K118; K250; K251; K313]</t>
  </si>
  <si>
    <t>NP_443082</t>
  </si>
  <si>
    <t>GeneID:90480 GADD45GIP1</t>
  </si>
  <si>
    <t>MAASVRQARSLLGVAATLAPGSRGYRARPPPRRRPGPRWPDPEDLLTPRWQLGPRYAAKQFARYGAASGVVPGSLWPSPEQLRELEAEEREWYPSLATMQESLRVKQLAEEQKRREREQHIAECMAKMPQMIVNWQQQQRENWEKAQADKERRARLQAEAQELLGYQVDPRSARFQELLQDLEKKERKRLKEEKQKRKKEARAAALAAAVAQDPAASGAPSS</t>
  </si>
  <si>
    <t>&gt;NP_443082 GeneID:90480 GADD45GIP1</t>
  </si>
  <si>
    <t>Carbamidomethyl [C124]; Oxidation [M125]; TMT6plex [K113; K127]</t>
  </si>
  <si>
    <t>NP_066923</t>
  </si>
  <si>
    <t>GeneID:9054 NFS1</t>
  </si>
  <si>
    <t>MLLRAAWRRAAVAVTAAPGPKPAAPTRGLRLRVGDRAPQSAVPADTAAAPEVGPVLRPLYMDVQATTPLDPRVLDAMLPYLINYYGNPHSRTHAYGWESEAAMERARQQVASLIGADPREIIFTSGATESNNIAIKGVARFYRSRKKHLITTQTEHKCVLDSCRSLEAEGFQVTYLPVQKSGIIDLKELEAAIQPDTSLVSVMTVNNEIGVKQPIAEIGRICSSRKVYFHTDAAQAVGKIPLDVNDMKIDLMSISGHKIYGPKGVGAIYIRRRPRVRVEALQSGGGQERGMRSGTVPTPLVVGLGAACEVAQQEMEYDHKRISKLSERLIQNIMKSLPDVVMNGDPKHHYPGCINLSFAYVEGESLLMALKDVALSSGSACTSASLEPSYVLRAIGTDEDLAHSSIRFGIGRFTTEEEVDYTVEKCIQHVKRLREMSPLWEMVQDGIDLKSIKWTQH</t>
  </si>
  <si>
    <t>&gt;NP_066923 GeneID:9054 NFS1</t>
  </si>
  <si>
    <t>Carbamidomethyl [C308; C381]; TMT6plex [K136; K180; K187; K226; K239; K248; K320; K335; K347; K425; K450]; Oxidation [M247]</t>
  </si>
  <si>
    <t>NP_612366</t>
  </si>
  <si>
    <t>GeneID:90550 MCU</t>
  </si>
  <si>
    <t>MAAAAGRSLLLLLSSRGGGGGGAGGCGALTAGCFPGLGVSRHRQQQHHRTVHQRIASWQNLGAVYCSTVVPSDDVTVVYQNGLPVISVRLPSRRERCQFTLKPISDSVGVFLRQLQEEDRGIDRVAIYSPDGVRVAASTGIDLLLLDDFKLVINDLTYHVRPPKRDLLSHENAATLNDVKTLVQQLYTTLCIEQHQLNKERELIERLEDLKEQLAPLEKVRIEISRKAEKRTTLVLWGGLAYMATQFGILARLTWWEYSWDIMEPVTYFITYGSAMAMYAYFVMTRQEYVYPEARDRQYLLFFHKGAKKSRFDLEKYNQLKDAIAQAEMDLKRLRDPLQVHLPLRQIGEKD</t>
  </si>
  <si>
    <t>&gt;NP_612366 GeneID:90550 MCU</t>
  </si>
  <si>
    <t>Carbamidomethyl [C97; C191]; TMT6plex [K102; K150; K164; K180; K199; K211; K219; K305; K332]; Oxidation [M329]</t>
  </si>
  <si>
    <t>NP_612367</t>
  </si>
  <si>
    <t>GeneID:90580 C19orf52</t>
  </si>
  <si>
    <t>MAAAALRRFWSRRRAEAGDAVVAKPGVWARLGSWARALLRDYAEACRDASAEARARPGRAAVYVGLLGGAAACFTLAPSEGAFEEALLEASGTLLLLAPATRNRESEAFVQRLLWLRGRGRLRYVNLGLCSLVYEAPFDAQASLYQARCRYLQPRWTDFPGRVLDVGFVGRWWVLGAWMRDCDINDDEFLHLPAHLRVVGPQQLHSETNERLFDEKYKPVVLTDDQVDQALWEEQVLQKEKKDRLALSQAHSLVQAEAPR</t>
  </si>
  <si>
    <t>&gt;NP_612367 GeneID:90580 C19orf52</t>
  </si>
  <si>
    <t>TMT6plex [K24]; Carbamidomethyl [C46]</t>
  </si>
  <si>
    <t>NP_859056</t>
  </si>
  <si>
    <t>GeneID:90624 LYRM7</t>
  </si>
  <si>
    <t>MGRAVKVLQLFKTLHRTRQQVFKNDARALEAARIKINEEFKNNKSETSSKKIEELMKIGSDVELLLRTSVIQGIHTDHNTLKLVPRKDLLVENVPYCDAPTQKQ</t>
  </si>
  <si>
    <t>&gt;NP_859056 GeneID:90624 LYRM7</t>
  </si>
  <si>
    <t>Carbamidomethyl [C97]; TMT6plex [K41; K51; K57; K87; K103]</t>
  </si>
  <si>
    <t>NP_001026788</t>
  </si>
  <si>
    <t>GeneID:90639 COX19</t>
  </si>
  <si>
    <t>MSTAMNFGTKSFQPRPPDKGSFPLDHLGECKSFKEKFMKCLHNNNFENALCRKESKEYLECRMERKLMLQEPLEKLGFGDLTSGKSEAKK</t>
  </si>
  <si>
    <t>&gt;NP_001026788 GeneID:90639 COX19</t>
  </si>
  <si>
    <t>Carbamidomethyl [C40; C51]; TMT6plex [K19; K66; K75; K85]</t>
  </si>
  <si>
    <t>NP_005138</t>
  </si>
  <si>
    <t>GeneID:9093 DNAJA3</t>
  </si>
  <si>
    <t>MAARCSTRWLLVVVGTPRLPAISGRGARPPREGVVGAWLSRKLSVPAFASSLTSCGPRALLTLRPGVSLTGTKHNPFICTASFHTSAPLAKEDYYQILGVPRNASQKEIKKAYYQLAKKYHPDTNKDDPKAKEKFSQLAEAYEVLSDEVKRKQYDAYGSAGFDPGASGSQHSYWKGGPTVDPEELFRKIFGEFSSSSFGDFQTVFDQPQEYFMELTFNQAAKGVNKEFTVNIMDTCERCNGKGNEPGTKVQHCHYCGGSGMETINTGPFVMRSTCRRCGGRGSIIISPCVVCRGAGQAKQKKRVMIPVPAGVEDGQTVRMPVGKREIFITFRVQKSPVFRRDGADIHSDLFISIAQALLGGTARAQGLYETINVTIPPGTQTDQKIRMGGKGIPRINSYGYGDHYIHIKIRVPKRLTSRQQSLILSYAEDETDVEGTVNGVTLTSSGGSTMDSSAGSKARREAGEDEEGFLSKLKKMFTS</t>
  </si>
  <si>
    <t>&gt;NP_005138 GeneID:9093 DNAJA3</t>
  </si>
  <si>
    <t>TMT6plex [K111; K118; K119; K126; K130; K150; K188; K385; K409; K473]; Carbamidomethyl [C236; C253; C256; C289; C292]; Oxidation [M233; M305]</t>
  </si>
  <si>
    <t>NP_001128582</t>
  </si>
  <si>
    <t>MAARCSTRWLLVVVGTPRLPAISGRGARPPREGVVGAWLSRKLSVPAFASSLTSCGPRALLTLRPGVSLTGTKHNPFICTASFHTSAPLAKEDYYQILGVPRNASQKEIKKAYYQLAKKYHPDTNKDDPKAKEKFSQLAEAYEVLSDEVKRKQYDAYGSAGFDPGASGSQHSYWKGGPTVDPEELFRKIFGEFSSSSFGDFQTVFDQPQEYFMELTFNQAAKGVNKEFTVNIMDTCERCNGKGNEPGTKVQHCHYCGGSGMETINTGPFVMRSTCRRCGGRGSIIISPCVVCRGAGQAKQKKRVMIPVPAGVEDGQTVRMPVGKREIFITFRVQKSPVFRRDGADIHSDLFISIAQALLGGTARAQGLYETINVTIPPGTQTDQKIRMGGKGIPRINSYGYGDHYIHIKIRVPKRLTSRQQSLILSYAEDETDVEGTVNGVTLTSSGKRSTGN</t>
  </si>
  <si>
    <t>&gt;NP_001128582 GeneID:9093 DNAJA3</t>
  </si>
  <si>
    <t>TMT6plex [K111; K118; K119; K126; K130; K150; K188; K385; K409; K448]; Carbamidomethyl [C236; C253; C256; C289; C292]; Oxidation [M233; M305]</t>
  </si>
  <si>
    <t>NP_620128</t>
  </si>
  <si>
    <t>GeneID:91137 SLC25A46</t>
  </si>
  <si>
    <t>MHPRRPDGFDGLGYRGGARDEQGFGGAFPARSFSTGSDLGHWVTTPPDIPGSRNLHWGEKSPPYGVPTTSTPYEGPTEEPFSSGGGGSVQGQSSEQLNRFAGFGIGLASLFTENVLAHPCIVLRRQCQVNYHAQHYHLTPFTVINIMYSFNKTQGPRALWKGMGSTFIVQGVTLGAEGIISEFTPLPREVLHKWSPKQIGEHLLLKSLTYVVAMPFYSASLIETVQSEIIRDNTGILECVKEGIGRVIGMGVPHSKRLLPLLSLIFPTVLHGVLHYIISSVIQKFVLLILKRKTYNSHLAESTSPVQSMLDAYFPELIANFAASLCSDVILYPLETVLHRLHIQGTRTIIDNTDLGYEVLPINTQYEGMRDCINTIRQEEGVFGFYKGFGAVIIQYTLHAAVLQITKIIYSTLLQNNI</t>
  </si>
  <si>
    <t>&gt;NP_620128 GeneID:91137 SLC25A46</t>
  </si>
  <si>
    <t>TMT6plex [K60; K206]</t>
  </si>
  <si>
    <t>NP_004199</t>
  </si>
  <si>
    <t>GeneID:9131 AIFM1</t>
  </si>
  <si>
    <t>MFRCGGLAAGALKQKLVPLVRTVCVRSPRQRNRLPGNLFQRWHVPLELQMTRQMASSGASGGKIDNSVLVLIVGLSTVGAGAYAYKTMKEDEKRYNERISGLGLTPEQKQKKAALSASEGEEVPQDKAPSHVPFLLIGGGTAAFAAARSIRARDPGARVLIVSEDPELPYMRPPLSKELWFSDDPNVTKTLRFKQWNGKERSIYFQPPSFYVSAQDLPHIENGGVAVLTGKKVVQLDVRDNMVKLNDGSQITYEKCLIATGGTPRSLSAIDRAGAEVKSRTTLFRKIGDFRSLEKISREVKSITIIGGGFLGSELACALGRKARALGTEVIQLFPEKGNMGKILPEYLSNWTMEKVRREGVKVMPNAIVQSVGVSSGKLLIKLKDGRKVETDHIVAAVGLEPNVELAKTGGLEIDSDFGGFRVNAELQARSNIWVAGDAACFYDIKLGRRRVEHHDHAVVSGRLAGENMTGAAKPYWHQSMFWSDLGPDVGYEAIGLVDSSLPTVGVFAKATAQDNPKSATEQSGTGIRSESETESEASEITIPPSTPAVPQAPVQGEDYGKGVIFYLRDKVVVGIVLWNIFNRMPIARKIIKDGEQHEDLNEVAKLFNIHED</t>
  </si>
  <si>
    <t>&gt;NP_004199 GeneID:9131 AIFM1</t>
  </si>
  <si>
    <t>TMT6plex [K109; K112; K127; K177; K189; K231; K232; K255; K337; K355; K378; K388; K408; K446; K562; K606]; Carbamidomethyl [C256; C317; C441]; Oxidation [M171; M353; M364]</t>
  </si>
  <si>
    <t>NP_150592</t>
  </si>
  <si>
    <t>GeneID:91419 XRCC6BP1</t>
  </si>
  <si>
    <t>MAGAPDERRRGPAAGEQLQQQHVSCQVFPERLAQGNPQQGFFSSFFTSNQKCQLRLLKTLETNPYVKLLLDAMKHSGCAVNKDRHFSCEDCNGNVSGGFDASTSQIVLCQNNIHNQAHMNRVVTHELIHAFDHCRAHVDWFTNIRHLACSEVRAANLSGDCSLVNEIFRLHFGLKQHHQTCVRDRATLSILAVRNISKEVAKKAVDEVFESCFNDHEPFGRIPHNKTYARYAHRDFENRDRYYSNI</t>
  </si>
  <si>
    <t>&gt;NP_150592 GeneID:91419 XRCC6BP1</t>
  </si>
  <si>
    <t>Carbamidomethyl [C161]; TMT6plex [K51; K74; K175]</t>
  </si>
  <si>
    <t>NP_001181924;NP_001137377;NP_689482</t>
  </si>
  <si>
    <t>GeneID:91574 C12orf65;GeneID:91574 C12orf65;GeneID:91574 C12orf65</t>
  </si>
  <si>
    <t>MSTVGLFHFPTPLTRICPAPWGLRLWEKLTLLSPGIAVTPVQMAGKKDYPALLSLDENELEEQFVKGHGPGGQATNKTSNCVVLKHIPSGIVVKCHQTRSVDQNRKLARKILQEKVDVFYNGENSPVHKEKREAAKKKQERKKRAKETLEKKKLLKELWESSKKVH</t>
  </si>
  <si>
    <t>&gt;NP_001181924 GeneID:91574 C12orf65;&gt;NP_001137377 GeneID:91574 C12orf65;&gt;NP_689482 GeneID:91574 C12orf65</t>
  </si>
  <si>
    <t>TMT6plex [K85; K94]; Carbamidomethyl [C81]</t>
  </si>
  <si>
    <t>NP_663729</t>
  </si>
  <si>
    <t>GeneID:91647 ATPAF2</t>
  </si>
  <si>
    <t>MWRSCLRLRDGGRRLLNRPAGGPSASMSPGPTIPSPARAYAPPTERKRFYQNVSITQGEGGFEINLDHRKLKTPQAKLFTVPSEALAIAVATEWDSQQDTIKYYTMHLTTLCNTSLDNPTQRNKDQLIRAAVKFLDTDTICYRVEEPETLVELQRNEWDPIIEWAEKRYGVEISSSTSIMGPSIPAKTREVLVSHLASYNTWALQGIEFVAAQLKSMVLTLGLIDLRLTVEQAVLLSRLEEEYQIQKWGNIEWAHDYELQELRARTAAGTLFIHLCSESTTVKHKLLKE</t>
  </si>
  <si>
    <t>&gt;NP_663729 GeneID:91647 ATPAF2</t>
  </si>
  <si>
    <t>Carbamidomethyl [C141]; TMT6plex [K167; K187; K247]</t>
  </si>
  <si>
    <t>NP_004709</t>
  </si>
  <si>
    <t>GeneID:9167 COX7A2L</t>
  </si>
  <si>
    <t>MYYKFSGFTQKLAGAWASEAYSPQGLKPVVSTEAPPIIFATPTKLTSDSTVYDYAGKNKVPELQKFFQKADGVPVYLKRGLPDQMLYRTTMALTVGGTIYCLIALYMASQPKNK</t>
  </si>
  <si>
    <t>&gt;NP_004709 GeneID:9167 COX7A2L</t>
  </si>
  <si>
    <t>TMT6plex [K11; K27; K44; K57; K59; K65; K78]</t>
  </si>
  <si>
    <t>NP_201575</t>
  </si>
  <si>
    <t>GeneID:91689 SMDT1</t>
  </si>
  <si>
    <t>MASGAARWLVLAPVRSGALRSGPSLRKDGDVSAAWSGSGRSLVPSRSVIVTRSGAILPKPVKMSFGLLRVFSIVIPFLYVGTLISKNFAALLEEHDIFVPEDDDDDD</t>
  </si>
  <si>
    <t>&gt;NP_201575 GeneID:91689 SMDT1</t>
  </si>
  <si>
    <t>TMT6plex [K59; K62]</t>
  </si>
  <si>
    <t>NP_777549</t>
  </si>
  <si>
    <t>GeneID:91942 NDUFAF2</t>
  </si>
  <si>
    <t>MGWSQDLFRALWRSLSREVKEHVGTDQFGNKYYYIPQYKNWRGQTIREKRIVEAANKKEVDYEAGDIPTEWEAWIRRTRKTPPTMEEILKNEKHREEIKIKSQDFYEKEKLLSKETSEELLPPPVQTQIKGHASAPYFGKEEPSVAPSSTGKTFQPGSWMPRDGKSHNQ</t>
  </si>
  <si>
    <t>&gt;NP_777549 GeneID:91942 NDUFAF2</t>
  </si>
  <si>
    <t>TMT6plex [K31; K39; K57; K58; K80; K90; K130; K140; K152]; Oxidation [M85]</t>
  </si>
  <si>
    <t>NP_219480</t>
  </si>
  <si>
    <t>GeneID:92014 SLC25A51</t>
  </si>
  <si>
    <t>MMDSEAHEKRPPILTSSKQDISPHITNVGEMKHYLCGCCAAFNNVAITFPIQKVLFRQQLYGIKTRDAILQLRRDGFRNLYRGILPPLMQKTTTLALMFGLYEDLSCLLHKHVSAPEFATSGVAAVLAGTTEAIFTPLERVQTLLQDHKHHDKFTNTYQAFKALKCHGIGEYYRGLVPILFRNGLSNVLFFGLRGPIKEHLPTATTHSAHLVNDFICGGLLGAMLGFLFFPINVVKTRIQSQIGGEFQSFPKVFQKIWLERDRKLINLFRGAHLNYHRSLISWGIINATYEFLLKVI</t>
  </si>
  <si>
    <t>&gt;NP_219480 GeneID:92014 SLC25A51</t>
  </si>
  <si>
    <t>TMT6plex [K162; K252]</t>
  </si>
  <si>
    <t>NP_612390</t>
  </si>
  <si>
    <t>GeneID:92106 OXNAD1</t>
  </si>
  <si>
    <t>MACAAVMIPGLLRCSVGAIRIEAASLRLTLSTLRHLTLTSIMKSKRKTDHMERTASVLRREIVSAAKVCGAASESPSVKSLRLLVADQDFSFKAGQWVDFFIPGVSVVGGFSICSSPRLLEQERVIELAVKYTNHPPALWVHNTCTLDCEVAVRVGGEFFFDPQPADASRNLVLIAGGVGINPLLSILRHAADLLREQANKRNGYEIGTIKLFYSAKNTSELLFKKNILDLVNEFPEKIACSLHVTKQTTQINAELKPYITEGRITEKEIRDHISKETLFYICGPPPMTDFFSKQLENNHVPKEHICFEKWW</t>
  </si>
  <si>
    <t>&gt;NP_612390 GeneID:92106 OXNAD1</t>
  </si>
  <si>
    <t>TMT6plex [K79; K93; K131; K303]; Carbamidomethyl [C69]</t>
  </si>
  <si>
    <t>NP_612393</t>
  </si>
  <si>
    <t>GeneID:92170 MTG1</t>
  </si>
  <si>
    <t>MRLTPRALCSAAQAAWRENFPLCGRDVARWFPGHMAKGLKKMQSSLKLVDCIIEVHDARIPLSGRNPLFQETLGLKPHLLVLNKMDLADLTEQQKIMQHLEGEGLKNVIFTNCVKDENVKQIIPMVTELIGRSHRYHRKENLEYCIMVIGVPNVGKSSLINSLRRQHLRKGKATRVGGEPGITRAVMSKIQVSERPLMFLLDTPGVLAPRIESVETGLKLALCGTVLDHLVGEETMADYLLYTLNKHQRFGYVQHYGLGSACDNVERVLKSVAVKLGKTQKVKVLTGTGNVNIIQPNYPAAARDFLQTFRRGLLGSVMLDLDVLRGHPPAETLP</t>
  </si>
  <si>
    <t>&gt;NP_612393 GeneID:92170 MTG1</t>
  </si>
  <si>
    <t>Carbamidomethyl [C23; C113; C262]; TMT6plex [K76; K84; K115; K120; K219]</t>
  </si>
  <si>
    <t>NP_150597</t>
  </si>
  <si>
    <t>GeneID:92259 MRPS36</t>
  </si>
  <si>
    <t>MMGSKMASASRVVQVVKPHTPLIRFPDRRDNPKPNVSEALRSAGLPSHSSVISQHSKGSKSPDLLMYQGPPDTAEIIKTLPQKYRRKLVSQEEMEFIQRGGPE</t>
  </si>
  <si>
    <t>&gt;NP_150597 GeneID:92259 MRPS36</t>
  </si>
  <si>
    <t>TMT6plex [K17; K33; K78; K87]</t>
  </si>
  <si>
    <t>NP_001248763</t>
  </si>
  <si>
    <t>GeneID:9238 TBRG4</t>
  </si>
  <si>
    <t>MEVSGGARCDIMAAHLVKRCTCLLREAARQAPAMAPVGRLRLAWVAHKTLTSSATSPISHLPGSLMEPVEKERASTPYIEKQVDHLIKKATRPEELLELLGGSHDLDSNQAAMVLIRLSHLLSEKPEDKGLLIQDAHFHQLLCLLNSQIASVWHGTLSKLLGSLYALGIPKASKELQSVEQEVRWRMRKLKYKHLAFLAESCATLSQEQHSQELLAELLTHLERRWTEIEDSHTLVTVMMKVGHLSEPLMNRLEDKCLELVEHFGPNELRKVLVMLAAQSRRSVPLLRAISYHLVQKPFSLTKDVLLDVAYAYGKLSFHQTQVSQRLATDLLSLMPSLTSGEVAHCAKSFALLKWLSLPLFEAFAQHVLNRAQDITLPHLCSVLLAFARLNFHPDQEDQFFSLVHEKLGSELPGLEPALQVDLVWALCVLQQAREAELQAVLHPEFHIQFLGGKSQKDQNTFQKLLHINATALLEYPEYSGPLLPASAVAPGPSALDRKVTPLQKELQETLKGLLGSADKGSLEVATQYGWVLDAEVLLDSDGEFLPVRDFVAPHLAQPTGSQSPPPGSKRLAFLRWEFPNFNSRSKDLLGRFVLARRHIVAAGFLIVDVPFYEWLELKSEWQKGAYLKDKMRKAVAEELAK</t>
  </si>
  <si>
    <t>&gt;NP_001248763 GeneID:9238 TBRG4</t>
  </si>
  <si>
    <t>TMT6plex [K81; K88; K89; K271; K315; K354; K454; K464; K499; K505; K512; K520; K634; K642]; Carbamidomethyl [C257]</t>
  </si>
  <si>
    <t>NP_620132</t>
  </si>
  <si>
    <t>GeneID:92399 MRRF</t>
  </si>
  <si>
    <t>MALGLKCFRMVHPTFRNYLAASIRPVSEVTLKTVHERQHGHRQYMAYSAVPVRHFATKKAKAKGKGQSQTRVNINAALVEDIINLEEVNEEMKSVIEALKDNFNKTLNIRTSPGSLDKIAVVTADGKLALNQISQISMKSPQLILVNMASFPECTAAAIKAIRESGMNLNPEVEGTLIRVPIPQVTREHREMLVKLAKQNTNKAKDSLRKVRTNSMNKLKKSKDTVSEDTIRLIEKQISQMADDTVAELDRHLAVKTKELLG</t>
  </si>
  <si>
    <t>&gt;NP_620132 GeneID:92399 MRRF</t>
  </si>
  <si>
    <t>TMT6plex [K100; K118; K127; K139; K160; K223]; Oxidation [M241]; Carbamidomethyl [C154]</t>
  </si>
  <si>
    <t>NP_001001563</t>
  </si>
  <si>
    <t>GeneID:92609 TIMM50</t>
  </si>
  <si>
    <t>MASALSLGNKCDPFLRCVLCRGGGALQGPRGRGPDDFESQLSPPGSARRLVRSKRACGNPPDAFGLSRASVHPPLPRVSIGCSSGPGRAKRERVGGAAWRQRKMAASAAVFSRLRSGLRLGSRGLCTRLATPPRRAPDQAAEIGSRGSTKAQGPQQQPGSEGPSYAKKVALWLAGLLGAGGTVSVVYIFGNNPVDENGAKIPDEFDNDPILVQQLRRTYKYFKDYRQMIIEPTSPCLLPDPLQEPYYQPPYTLVLELTGVLLHPEWSLATGWRFKKRPGIETLFQQLAPLYEIVIFTSETGMTAFPLIDSVDPHGFISYRLFRDATRYMDGHHVKDISCLNRDPARVVVVDCKKEAFRLQPYNGVALRPWDGNSDDRVLLDLSAFLKTIALNGVEDVRTVLEHYALEDDPLAAFKQRQSRLEQEEQQRLAELSKSNKQNLFLGSLTSRLWPRSKQP</t>
  </si>
  <si>
    <t>&gt;NP_001001563 GeneID:92609 TIMM50</t>
  </si>
  <si>
    <t>TMT6plex [K167; K168; K353; K354; K387; K415; K434]; Carbamidomethyl [C339; C352]</t>
  </si>
  <si>
    <t>NP_443097</t>
  </si>
  <si>
    <t>GeneID:92667 MGME1</t>
  </si>
  <si>
    <t>MKMKLFQTICRQLRSSKFSVESAALVAFSTSSYSCGRKKKVNPYEEVDQEKYSNLVQSVLSSRGVAQTPGSVEEDALLCGPVSKHKLPNQGEDRRVPQNWFPIFNPERSDKPNASDPSVPLKIPLQRNVIPSVTRVLQQTMTKQQVFLLERWKQRMILELGEDGFKEYTSNVFLQGKRFHEALESILSPQETLKERDENLLKSGYIESVQHILKDVSGVRALESAVQHETLNYIGLLDCVAEYQGKLCVIDWKTSEKPKPFIQSTFDNPLQVVAYMGAMNHDTNYSFQVQCGLIVVAYKDGSPAHPHFMDAELCSQYWTKWLLRLEEYTEKKKNQNIQKPEYSE</t>
  </si>
  <si>
    <t>&gt;NP_443097 GeneID:92667 MGME1</t>
  </si>
  <si>
    <t>TMT6plex [K84; K111; K122; K143; K166; K177; K194; K202; K253; K331]; Carbamidomethyl [C79; C248]; Oxidation [M141]</t>
  </si>
  <si>
    <t>NP_612404</t>
  </si>
  <si>
    <t>GeneID:92935 MARS2</t>
  </si>
  <si>
    <t>MLRTSVLRLLGRTGASRLSLLEDFGPRYYSSGSLSAGDDACDVRAYFTTPIFYVNAAPHIGHLYSALLADALCRHRRLRGPSTAATRFSTGTDEHGLKIQQAAATAGLAPTELCDRVSEQFQQLFQEAGISCTDFIRTTEARHRVAVQHFWGVLKSRGLLYKGVYEGWYCASDECFLPEAKVTQQPGPSGDSFPVSLESGHPVSWTKEENYIFRLSQFRKPLQRWLRGNPQAITPEPFHHVVLQWLDEELPDLSVSRRSSHLHWGIPVPGDDSQTIYVWLDALVNYLTVIGYPNAEFKSWWPATSHIIGKDILKFHAIYWPAFLLGAGMSPPQRICVHSHWTVCGQKMSKSLGNVVDPRTCLNRYTVDGFRYFLLRQGVPNWDCDYYDEKVVKLLNSELADALGGLLNRCTAKRINPSETYPAFCTTCFPSEPGLVGPSVRAQAEDYALVSAVATLPKQVADHYDNFRIYKALEAVSSCVRQTNGFVQRHAPWKLNWESPVDAPWLGTVLHVALECLRVFGTLLQPVTPSLADKLLSRLGVSASERSLGELYFLPRFYGHPCPFEGRRLGPETGLLFPRLDQSRTWLVKAHRT</t>
  </si>
  <si>
    <t>&gt;NP_612404 GeneID:92935 MARS2</t>
  </si>
  <si>
    <t>Carbamidomethyl [C114; C132; C170; C175; C384; C425; C428; C562]; TMT6plex [K181; K390]</t>
  </si>
  <si>
    <t>NP_004773</t>
  </si>
  <si>
    <t>GeneID:9342 SNAP29</t>
  </si>
  <si>
    <t>MSAYPKSYNPFDDDGEDEGARPAPWRDARDLPDGPDAPADRQQYLRQEVLRRAEATAASTSRSLALMYESEKVGVASSEELARQRGVLERTEKMVDKMDQDLKISQKHINSIKSVFGGLVNYFKSKPVETPPEQNGTLTSQPNNRLKEAISTSKEQEAKYQASHPNLRKLDDTDPVPRGAGSAMSTDAYPKNPHLRAYHQKIDSNLDELSMGLGRLKDIALGMQTEIEEQDDILDRLTTKVDKLDVNIKSTERKVRQL</t>
  </si>
  <si>
    <t>&gt;NP_004773 GeneID:9342 SNAP29</t>
  </si>
  <si>
    <t>TMT6plex [K72; K124; K126; K154; K169; K191]</t>
  </si>
  <si>
    <t>NP_004784</t>
  </si>
  <si>
    <t>GeneID:9361 LONP1</t>
  </si>
  <si>
    <t>MAASTGYVRLWGAARCWVLRRPMLAAAGGRVPTAAGAWLLRGQRTCDASPPWALWGRGPAIGGQWRGFWEASSRGGGAFSGGEDASEGGAEEGAGGAGGSAGAGEGPVITALTPMTIPDVFPHLPLIAITRNPVFPRFIKIIEVKNKKLVELLRRKVRLAQPYVGVFLKRDDSNESDVVESLDEIYHTGTFAQIHEMQDLGDKLRMIVMGHRRVHISRQLEVEPEEPEAENKHKPRRKSKRGKKEAEDELSARHPAELAMEPTPELPAEVLMVEVENVVHEDFQVTEEVKALTAEIVKTIRDIIALNPLYRESVLQMMQAGQRVVDNPIYLSDMGAALTGAESHELQDVLEETNIPKRLYKALSLLKKEFELSKLQQRLGREVEEKIKQTHRKYLLQEQLKIIKKELGLEKDDKDAIEEKFRERLKELVVPKHVMDVVDEELSKLGLLDNHSSEFNVTRNYLDWLTSIPWGKYSNENLDLARAQAVLEEDHYGMEDVKKRILEFIAVSQLRGSTQGKILCFYGPPGVGKTSIARSIARALNREYFRFSVGGMTDVAEIKGHRRTYVGAMPGKIIQCLKKTKTENPLILIDEVDKIGRGYQGDPSSALLELLDPEQNANFLDHYLDVPVDLSKVLFICTANVTDTIPEPLRDRMEMINVSGYVAQEKLAIAERYLVPQARALCGLDESKAKLSSDVLTLLIKQYCRESGVRNLQKQVEKVLRKSAYKIVSGEAESVEVTPENLQDFVGKPVFTVERMYDVTPPGVVMGLAWTAMGGSTLFVETSLRRPQDKDAKGDKDGSLEVTGQLGEVMKESARIAYTFARAFLMQHAPANDYLVTSHIHLHVPEGATPKDGPSAGCTIVTALLSLAMGRPVRQNLAMTGEVSLTGKILPVGGIKEKTIAAKRAGVTCIVLPAENKKDFYDLAAFITEGLEVHFVEHYREIFDIAFPDEQAEALAVER</t>
  </si>
  <si>
    <t>&gt;NP_004784 GeneID:9361 LONP1</t>
  </si>
  <si>
    <t>Carbamidomethyl [C520; C576; C637; C682; C858; C909]; TMT6plex [K148; K169; K203; K232; K244; K298; K357; K367; K368; K374; K393; K401; K405; K411; K414; K420; K432; K444; K472; K498; K529; K559; K572; K578; K579; K581; K594; K666; K688; K701; K748; K796; K811; K888; K896; K917; K918]; Oxidation [M197; M317; M318; M334; M435; M494; M552; M569; M810; M869; M879]</t>
  </si>
  <si>
    <t>NP_004246</t>
  </si>
  <si>
    <t>GeneID:9377 COX5A</t>
  </si>
  <si>
    <t>MLGAALRRCAVAATTRADPRGLLHSARTPGPAVAIQSVRCYSHGSQETDEEFDARWVTYFNKPDIDAWELRKGINTLVTYDMVPEPKIIDAALRACRRLNDFASTVRILEVVKDKAGPHKEIYPYVIQELRPTLNELGISTPEELGLDKV</t>
  </si>
  <si>
    <t>&gt;NP_004246 GeneID:9377 COX5A</t>
  </si>
  <si>
    <t>TMT6plex [K62; K72; K87; K113; K115; K149]; Oxidation [M82]</t>
  </si>
  <si>
    <t>NP_036335</t>
  </si>
  <si>
    <t>GeneID:9380 GRHPR</t>
  </si>
  <si>
    <t>MRPVRLMKVFVTRRIPAEGRVALARAADCEVEQWDSDEPIPAKELERGVAGAHGLLCLLSDHVDKRILDAAGANLKVISTMSVGIDHLALDEIKKRGIRVGYTPDVLTDTTAELAVSLLLTTCRRLPEAIEEVKNGGWTSWKPLWLCGYGLTQSTVGIIGLGRIGQAIARRLKPFGVQRFLYTGRQPRPEEAAEFQAEFVSTPELAAQSDFIVVACSLTPATEGLCNKDFFQKMKETAVFINISRGDVVNQDDLYQALASGKIAAAGLDVTSPEPLPTNHPLLTLKNCVILPHIGSATHRTRNTMSLLAANNLLAGLRGEPMPSELKL</t>
  </si>
  <si>
    <t>&gt;NP_036335 GeneID:9380 GRHPR</t>
  </si>
  <si>
    <t>Carbamidomethyl [C29]; TMT6plex [K43; K76; K134; K235; K262; K286; K327]</t>
  </si>
  <si>
    <t>NP_057395</t>
  </si>
  <si>
    <t>GeneID:93974 ATPIF1</t>
  </si>
  <si>
    <t>MAVTALAARTWLGVWGVRTMQARGFGSDQSENVDRGAGSIREAGGAFGKREQAEEERYFRAQSREQLAALKKHHEEEIVHHKKEIERLQKEIERHKQKIKMLKHDD</t>
  </si>
  <si>
    <t>&gt;NP_057395 GeneID:93974 ATPIF1</t>
  </si>
  <si>
    <t>TMT6plex [K49; K71; K72; K82; K83]</t>
  </si>
  <si>
    <t>NP_073591</t>
  </si>
  <si>
    <t>GeneID:94081 SFXN1</t>
  </si>
  <si>
    <t>MSGELPPNINIKEPRWDQSTFIGRANHFFTVTDPRNILLTNEQLESARKIVHDYRQGIVPPGLTENELWRAKYIYDSAFHPDTGEKMILIGRMSAQVPMNMTITGCMMTFYRTTPAVLFWQWINQSFNAVVNYTNRSGDAPLTVNELGTAYVSATTGAVATALGLNALTKHVSPLIGRFVPFAAVAAANCINIPLMRQRELKVGIPVTDENGNRLGESANAAKQAITQVVVSRILMAAPGMAIPPFIMNTLEKKAFLKRFPWMSAPIQVGLVGFCLVFATPLCCALFPQKSSMSVTSLEAELQAKIQESHPELRRVYFNKGL</t>
  </si>
  <si>
    <t>&gt;NP_073591 GeneID:94081 SFXN1</t>
  </si>
  <si>
    <t>Carbamidomethyl [C106; C190]; Oxidation [M99; M101; M107; M108; M196; M236; M241; M248; M293]; TMT6plex [K49; K86; K170; K223; K253; K305]</t>
  </si>
  <si>
    <t>NP_653180</t>
  </si>
  <si>
    <t>GeneID:94097 SFXN5</t>
  </si>
  <si>
    <t>MADTATTASAAAASAASASSDAPPFQLGKPRFQQTSFYGRFRHFLDIIDPRTLFVTERRLREAVQLLEDYKHGTLRPGVTNEQLWSAQKIKQAILHPDTNEKIFMPFRMSGYIPFGTPIVVGLLLPNQTLASTVFWQWLNQSHNACVNYANRNATKPSPASKFIQGYLGAVISAVSIAVGLNVLVQKANKFTPATRLLIQRFVPFPAVASANICNVVLMRYGELEEGIDVLDSDGNLVGSSKIAARHALLETALTRVVLPMPILVLPPIVMSMLEKTALLQARPRLLLPVQSLVCLAAFGLALPLAISLFPQMSEIETSQLEPEIAQATSSRTVVYNKGL</t>
  </si>
  <si>
    <t>&gt;NP_653180 GeneID:94097 SFXN5</t>
  </si>
  <si>
    <t>TMT6plex [K242; K338]</t>
  </si>
  <si>
    <t>NP_004823</t>
  </si>
  <si>
    <t>GeneID:9446 GSTO1</t>
  </si>
  <si>
    <t>MSGESARSLGKGSAPPGPVPEGSIRIYSMRFCPFAERTRLVLKAKGIRHEVININLKNKPEWFFKKNPFGLVPVLENSQGQLIYESAITCEYLDEAYPGKKLLPDDPYEKACQKMILELFSKVPSLVGSFIRSQNKEDYAGLKEEFRKEFTKLEEVLTNKKTTFFGGNSISMIDYLIWPWFERLEAMKLNECVDHTPKLKLWMAAMKEDPTVSALLTSEKDWQGFLELYLQNSPEACDYGL</t>
  </si>
  <si>
    <t>&gt;NP_004823 GeneID:9446 GSTO1</t>
  </si>
  <si>
    <t>TMT6plex [K57; K59; K65; K101; K110; K143; K152; K160; K161; K198; K220]; Carbamidomethyl [C32; C192]</t>
  </si>
  <si>
    <t>NP_004270</t>
  </si>
  <si>
    <t>GeneID:9512 PMPCB</t>
  </si>
  <si>
    <t>MAAAAARVVLSSAARRRLWGFSESLLIRGAAGRSLYFGENRLRSTQAATQVVLNVPETRVTCLESGLRVASEDSGLSTCTVGLWIDAGSRYENEKNNGTAHFLEHMAFKGTKKRSQLDLELEIENMGAHLNAYTSREQTVYYAKAFSKDLPRAVEILADIIQNSTLGEAEIERERGVILREMQEVETNLQEVVFDYLHATAYQNTALGRTILGPTENIKSISRKDLVDYITTHYKGPRIVLAAAGGVSHDELLDLAKFHFGDSLCTHKGEIPALPPCKFTGSEIRVRDDKMPLAHLAIAVEAVGWAHPDTICLMVANTLIGNWDRSFGGGMNLSSKLAQLTCHGNLCHSFQSFNTSYTDTGLWGLYMVCESSTVADMLHVVQKEWMRLCTSVTESEVARARNLLKTNMLLQLDGSTPICEDIGRQMLCYNRRIPIPELEARIDAVNAETIREVCTKYIYNRSPAIAAVGPIKQLPDFKQIRSNMCWLRD</t>
  </si>
  <si>
    <t>&gt;NP_004270 GeneID:9512 PMPCB</t>
  </si>
  <si>
    <t>TMT6plex [K95; K109; K144; K219; K224; K235; K257; K268; K278; K336; K456; K472; K478]; Carbamidomethyl [C62; C79; C265; C277; C389; C419; C428; C454; C485]; Oxidation [M331; M408]</t>
  </si>
  <si>
    <t>NP_004854</t>
  </si>
  <si>
    <t>GeneID:9517 SPTLC2</t>
  </si>
  <si>
    <t>MRPEPGGCCCRRTVRANGCVANGEVRNGYVRSSAAAAAAAAAGQIHHVTQNGGLYKRPFNEAFEETPMLVAVLTYVGYGVLTLFGYLRDFLRYWRIEKCHHATEREEQKDFVSLYQDFENFYTRNLYMRIRDNWNRPICSVPGARVDIMERQSHDYNWSFKYTGNIIKGVINMGSYNYLGFARNTGSCQEAAAKVLEEYGAGVCSTRQEIGNLDKHEELEELVARFLGVEAAMAYGMGFATNSMNIPALVGKGCLILSDELNHASLVLGARLSGATIRIFKHNNMQSLEKLLKDAIVYGQPRTRRPWKKILILVEGIYSMEGSIVRLPEVIALKKKYKAYLYLDEAHSIGALGPTGRGVVEYFGLDPEDVDVMMGTFTKSFGASGGYIGGKKELIDYLRTHSHSAVYATSLSPPVVEQIITSMKCIMGQDGTSLGKECVQQLAENTRYFRRRLKEMGFIIYGNEDSPVVPLMLYMPAKIGAFGREMLKRNIGVVVVGFPATPIIESRARFCLSAAHTKEILDTALKEIDEVGDLLQLKYSRHRLVPLLDRPFDETTYEETED</t>
  </si>
  <si>
    <t>&gt;NP_004854 GeneID:9517 SPTLC2</t>
  </si>
  <si>
    <t>Carbamidomethyl [C139; C204; C425; C438; C511]; TMT6plex [K161; K168; K215; K391; K392; K436; K518; K526; K538]</t>
  </si>
  <si>
    <t>NP_004880</t>
  </si>
  <si>
    <t>GeneID:9551 ATP5J2</t>
  </si>
  <si>
    <t>MASVGECPAPVPVKDKKLLEVKLGELPSWILMRDFSPSGIFGAFQRGYYRYYNKYINVKKGSISGITMVLACYVLFSYSFSYKHLKHERLRKYH</t>
  </si>
  <si>
    <t>&gt;NP_004880 GeneID:9551 ATP5J2</t>
  </si>
  <si>
    <t>TMT6plex [K17; K22; K59; K60]; Oxidation [M32]</t>
  </si>
  <si>
    <t>NP_004882</t>
  </si>
  <si>
    <t>GeneID:9553 MRPL33</t>
  </si>
  <si>
    <t>MFLSAVFFAKSKSKNILVRMVSEAGTGFCFNTKRNRLREKLTLLHYDPVVKQRVLFVEKKKIRSL</t>
  </si>
  <si>
    <t>&gt;NP_004882 GeneID:9553 MRPL33</t>
  </si>
  <si>
    <t>TMT6plex [K33; K51; K59]; Carbamidomethyl [C29]</t>
  </si>
  <si>
    <t>NP_004885</t>
  </si>
  <si>
    <t>GeneID:9556 C14orf2</t>
  </si>
  <si>
    <t>MLQSIIKNIWIPMKPYYTKVYQEIWIGMGLMGFIVYKIRAADKRSKALKASAPAPGHH</t>
  </si>
  <si>
    <t>&gt;NP_004885 GeneID:9556 C14orf2</t>
  </si>
  <si>
    <t>TMT6plex [K7; K14; K19]; Oxidation [M1]</t>
  </si>
  <si>
    <t>NP_001165074;NP_006027;NP_001165077</t>
  </si>
  <si>
    <t>GeneID:9581 PREPL;GeneID:9581 PREPL;GeneID:9581 PREPL</t>
  </si>
  <si>
    <t>MQQKTKLFLQALKYSIPHLGKCMQKQHLNHYNFADHCYNRIKLKKYHLTKCLQNKPKISELARNIPSRSFSCKDLQPVKQENEKPLPENMDAFEKVRTKLETQPQEEYEIINVEVKHGGFVYYQEGCCLVRSKDEEADNDNYEVLFNLEELKLDQPFIDCIRVAPDEKYVAAKIRTEDSEASTCVIIKLSDQPVMEASFPNVSSFEWVKDEEDEDVLFYTFQRNLRCHDVYRATFGDNKRNERFYTEKDPSYFVFLYLTKDSRFLTINIMNKTTSEVWLIDGLSPWDPPVLIQKRIHGVLYYVEHRDDELYILTNVGEPTEFKLMRTAADTPAIMNWDLFFTMKRNTKVIDLDMFKDHCVLFLKHSNLLYVNVIGLADDSVRSLKLPPWACGFIMDTNSDPKNCPFQLCSPIRPPKYYTYKFAEGKLFEETGHEDPITKTSRVLRLEAKSKDGKLVPMTVFHKTDSEDLQKKPLLVHVYGAYGMDLKMNFRPERRVLVDDGWILAYCHVRGGGELGLQWHADGRLTKKLNGLADLEACIKTLHGQGFSQPSLTTLTAFSAGGVLAGALCNSNPELVRAVTLEAPFLDVLNTMMDTTLPLTLEELEEWGNPSSDEKHKNYIKRYCPYQNIKPQHYPSIHITAYENDERVPLKGIVSYTEKLKEAIAEHAKDTGEGYQTPNIILDIQPGGNHVIEDSHKKITAQIKFLYEELGLDSTSVFEDLKKYLKF</t>
  </si>
  <si>
    <t>&gt;NP_001165074 GeneID:9581 PREPL;&gt;NP_006027 GeneID:9581 PREPL;&gt;NP_001165077 GeneID:9581 PREPL</t>
  </si>
  <si>
    <t>Carbamidomethyl [C404; C409]; TMT6plex [K416]</t>
  </si>
  <si>
    <t>NP_004896</t>
  </si>
  <si>
    <t>GeneID:9588 PRDX6</t>
  </si>
  <si>
    <t>MPGGLLLGDVAPNFEANTTVGRIRFHDFLGDSWGILFSHPRDFTPVCTTELGRAAKLAPEFAKRNVKLIALSIDSVEDHLAWSKDINAYNCEEPTEKLPFPIIDDRNRELAILLGMLDPAEKDEKGMPVTARVVFVFGPDKKLKLSILYPATTGRNFDEILRVVISLQLTAEKRVATPVDWKDGDSVMVLPTIPEEEAKKLFPKGVFTKELPSGKKYLRYTPQP</t>
  </si>
  <si>
    <t>&gt;NP_004896 GeneID:9588 PRDX6</t>
  </si>
  <si>
    <t>Carbamidomethyl [C47; C91]; TMT6plex [K63; K97; K141; K182; K199; K200; K215; K216]; Oxidation [M188]</t>
  </si>
  <si>
    <t>NP_001139311</t>
  </si>
  <si>
    <t>GeneID:9650 MTFR1</t>
  </si>
  <si>
    <t>MLGWIKRLIRMVFQQVGVSMQSVLWSRKPYGSSRSIVRKIGTNLSLIQCPRVQFQINSHATEWSPSHPGEDAVASFADVGWVAKEEGECSARLRTEVRSRPPLQDDLLFFEKAPSRQISLPDLSQEEPQLKTPALANEEALQKICALENELAALRAQIAKIVTQQEQQNLTAGDLDSTTFGTIPPHPPPPPPPLPPPALGLHQSTSAVDLIKERREKRANAGKTLVKNNPKKPEMPNMLEILKEMNSVKLRSVKRSEQDVKPKPVDATDPAALIAEALKKKFAYRYRSDSQDEVEKGIPKSESEATSERVLVSYLPRFLSCYVEIHPIAKHLHFASDSPVSSVSSKGR</t>
  </si>
  <si>
    <t>&gt;NP_001139311 GeneID:9650 MTFR1</t>
  </si>
  <si>
    <t>TMT6plex [K261; K263; K279; K296]</t>
  </si>
  <si>
    <t>NP_055487</t>
  </si>
  <si>
    <t>GeneID:9692 KIAA0391</t>
  </si>
  <si>
    <t>MTFYLFGIRSFPKLWKSPYLGLGPGHSYVSLFLADRCGIRNQQRLFSLKTMSPQNTKATNLIAKARYLRKDEGSNKQVYSVPHFFLAGAAKERSQMNSQTEDHALAPVRNTIQLPTQPLNSEEWDKLKEDLKENTGKTSFESWIISQMAGCHSSIDVAKSLLAWVAAKNNGIVSYDLLVKYLYLCVFHMQTSEVIDVFEIMKARYKTLEPRGYSLLIRGLIHSDRWREALLLLEDIKKVITPSKKNYNDCIQGALLHQDVNTAWNLYQELLGHDIVPMLETLKAFFDFGKDIKDDNYSNKLLDILSYLRNNQLYPGESFAHSIKTWFESVPGKQWKGQFTTVRKSGQCSGCGKTIESIQLSPEEYECLKGKIMRDVIDGGDQYRKTTPQELKRFENFIKSRPPFDVVIDGLNVAKMFPKVRESQLLLNVVSQLAKRNLRLLVLGRKHMLRRSSQWSRDEMEEVQKQASCFFADDISEDDPFLLYATLHSGNHCRFITRDLMRDHKACLPDAKTQRLFFKWQQGHQLAIVNRFPGSKLTFQRILSYDTVVQTTGDSWHIPYDEDLVERCSCEVPTKWLCLHQKT</t>
  </si>
  <si>
    <t>&gt;NP_055487 GeneID:9692 KIAA0391</t>
  </si>
  <si>
    <t>TMT6plex [K64; K237; K238; K244; K245; K333; K369; K392; K399; K536; K575; K582]; Carbamidomethyl [C367; C568; C570; C578]; Oxidation [M96]</t>
  </si>
  <si>
    <t>NP_055488</t>
  </si>
  <si>
    <t>GeneID:9694 EMC2</t>
  </si>
  <si>
    <t>MAKVSELYDVTWEEMRDKMRKWREENSRNSEQIVEVGEELINEYASKLGDDIWIIYEQVMIAALDYGRDDLALFCLQELRRQFPGSHRVKRLTGMRFEAMERYDDAIQLYDRILQEDPTNTAARKRKIAIRKAQGKNVEAIRELNEYLEQFVGDQEAWHELAELYINEHDYAKAAFCLEELMMTNPHNHLYCQQYAEVKYTQGGLENLELSRKYFAQALKLNNRNMRALFGLYMSASHIASNPKASAKTKKDNMKYASWAASQINRAYQFAGRSKKETKYSLKAVEDMLETLQITQS</t>
  </si>
  <si>
    <t>&gt;NP_055488 GeneID:9694 EMC2</t>
  </si>
  <si>
    <t>Carbamidomethyl [C177; C192]; TMT6plex [K18; K47; K199; K213; K220]</t>
  </si>
  <si>
    <t>NP_055495</t>
  </si>
  <si>
    <t>GeneID:9703 KIAA0100</t>
  </si>
  <si>
    <t>MPLFFSALLVLLLVALSALFLGRWLVVRLATKWCQRKLQAELKIGSFRFFWIQNVSLKFQQHQQTVEIDNLWISSKLLSHDLPHYVALCFGEVRIRTDLQKVSDLSAPFSQSAGVDQKELSFSPSLLKIFCQLFSIHVDAINIMVLKVDTSESLWHIQISRSRFLLDSDGKRLICEVSLCKINSKVLKSGQLEDTCLVELSLALDLCLKVGISSRHLTAITVDVWTLHAELHEGLFQSQLLCQGPSLASKPVPCSEVTENLVEPTLPGLFLLQQLPDQVKVKMENTSVVLSMNSQKRHLTWTLKLLQFLYHRDEDQLPLRSFTANSDMAQMSTELLLEDGLLLSQSRQRIVCLNSLKASVQVTTIDLSASLVLNTCIIHYRHQEFSHWLHLLALETQGSSSPVLKQRKKRTFPQILAPIIFSTSISNVNISIQLGDTPPFALGFNSISLDYQHLRPQSIHQRGVLTVDHLCWRVGSDSHIQRAPHPPNMHVWGEALVLDSFTLQGSYNQPLGLSSTQSDTLFLDCTIRGLQVEASDTCAQCLSRILSLMGPQSGKSAVSRHSSFGESVSLLWKVDLKVEDMNLFTLSALVGASEVRLDTLTILGSAETSTVGIQGLVLALVKSVTEKMQPCCKAPDIPTPVLSLSMLSITYHSSIRSLEVQCGAGLTLLWSPPDHMYLYQHVLATLQCRDLLRATVFPETVPSLALETSGTTSELEGRAPEPLPPKRLLNLTLEVSTAKLTAFVAEDKFITLAAESVSLSRHGGSLQAYCPELAAGFDGNSIFNFKEVEVQLLPELEEMILHRNPFPALQTLRNRVWLLSFGSVSVEFPYQYDFSRTLDEAVGVQKWLKGLHQGTRAWASPSPVPLPPDLLLKVEHFSWVFLDDVFEVKLHDNYELMKDESKESAKRLQLLDAKVAALRKQHGELLPARKIEELYASLERKNIEIYIQRSRRLYGNTPMRRALLTWSLAGLELVALADASFHGPEHVVEQVQELDPGSPFPPEGLDLVIQWCRMLKCNVKSFLVRIRDYPRYLFEIRDWRLMGRLVGTEQSGQPCSRRRQILHLGLPWGNVAVERNMPPLKFYHDFHSEIFQYTVVWGPCWDPAWTLIGQCVDLLTKPSADPSPPLPWWDKSRLLFHGDWHMDIEQANLHQLATEDPYNTTENMHWEWSHLSFHWKPGQFVFKGDLDINVRTASKYDDCCFLHLPDLCMTLDLQWLCHGNPHDHHSVTLRAPEFLPEVPLGQLHDSYRAFRSENLNLSIKMDLTRHSGTISQPRILLYSSTLRWMQNFWATWTSVTRPICRGKLFNNLKPSKKKLGQHYKQLSYTALFPQLQVHYWASFAQQRGIQIECSQGHVFTRGTQRLIPQAGTVMRRLISDWSVTQMVSDLSQVTVHLMASPTEENADHCLDPLVTKTHLLSLSSLTYQRHSNRTAEEELSARDGDPTFHTHQLHLVDLRISWTTTNRDIAFGLYDGYKKAAVLKRNLSTEALKGLKIDPQMPAKKPKRGVPTSASAPPRVNTPSFSGQPDKGSSGGAYMLQKLIEETDRFVVFTEEESGMSDQLCGIAACQTDDIYNRNCLIELVNCQMVLRGAETEGCVIVSAAKAQLLQCQHHPAWYGDTLKQKTSWTCLLDGMQYFATTESSPTEQDGRQLWLEVKNIEEHRQRSLDSVQELMESGQAVGGMVTTTTDWNQPAEAQQAQQVQRIISRCNCRMYYISYSHDIDPELATQIKPPEVLENQEKEDLLKKQEGAVDTFTLIHHELEISTNPAQYAMILDIVNNLLLHVEPKRKEHSEKKQRVRFQLEISSNPEEQRSSILHLQEAVRQHVAQIRQLEKQMYSIMKSLQDDSKNENLLDLNQKLQLQLNQEKANLQLESEELNILIRCFKDFQLQRANKMELRKQQEDVSVVRRTEFYFAQARWRLTEEDGQLGIAELELQRFLYSKVNKSDDTAEHLLELGWFTMNNLLPNAVYKVVLRPQSSCQSGRQLALRLFSKVRPPVGGISVKEHFEVNVVPLTIQLTHQFFHRMMGFFFPGRSVEDDEVGDEEDKSKLVTTGIPVVKPRQLIATDDAVPLGPGKGVAQGLTRSSGVRRSFRKSPEHPVDDIDKMKERAAMNNSFIYIKIPQVPLCVSYKGEKNSVDWGDLNLVLPCLEYHNNTWTWLDFAMAVKRDSRKALVAQVIKEKLRLKSATGSEVRGKLETKSDLNMQQQEEEEKARLLIGLSVGDKNPGKKSIFGRRK</t>
  </si>
  <si>
    <t>&gt;NP_055495 GeneID:9703 KIAA0100</t>
  </si>
  <si>
    <t>TMT6plex [K2058; K2178; K2211]</t>
  </si>
  <si>
    <t>NP_055578</t>
  </si>
  <si>
    <t>GeneID:9801 MRPL19</t>
  </si>
  <si>
    <t>MAACIAAGHWAAMGLGRSFQAARTLLPPPASIACRVHAGPVRQQSTGPSEPGAFQPPPKPVIVDKHRPVEPERRFLSPEFIPRRGRTDPLKFQIERKDMLERRKVLHIPEFYVGSILRVTTADPYASGKISQFLGICIQRSGRGLGATFILRNVIEGQGVEICFELYNPRVQEIQVVKLEKRLDDSLLYLRDALPEYSTFDVNMKPVVQEPNQKVPVNELKVKMKPKPWSKRWERPNFNIKGIRFDLCLTEQQMKEAQKWNQPWLEFDMMREYDTSKIEAAIWKEIEASKRS</t>
  </si>
  <si>
    <t>&gt;NP_055578 GeneID:9801 MRPL19</t>
  </si>
  <si>
    <t>TMT6plex [K129; K178; K205; K214; K221; K241; K284; K290]; Oxidation [M204; M269; M270]; Carbamidomethyl [C163]</t>
  </si>
  <si>
    <t>NP_055580</t>
  </si>
  <si>
    <t>GeneID:9804 TOMM20</t>
  </si>
  <si>
    <t>MVGRNSAIAAGVCGALFIGYCIYFDRKRRSDPNFKNRLRERRKKQKLAKERAGLSKLPDLKDAEAVQKFFLEEIQLGEELLAQGEYEKGVDHLTNAIAVCGQPQQLLQVLQQTLPPPVFQMLLTKLPTISQRIVSAQSLAEDDVE</t>
  </si>
  <si>
    <t>&gt;NP_055580 GeneID:9804 TOMM20</t>
  </si>
  <si>
    <t>TMT6plex [K35; K56; K61; K68]</t>
  </si>
  <si>
    <t>NP_055635</t>
  </si>
  <si>
    <t>GeneID:9868 TOMM70A</t>
  </si>
  <si>
    <t>MAASKPVEAAVVAAAVPSSGSGVGGGGTAGPGTGGLPRWQLALAVGAPLLLGAGAIYLWSRQQRRREARGRGDASGLKRNSERKTPEGRASPAPGSGHPEGPGAHLDMNSLDRAQAAKNKGNKYFKAGKYEQAIQCYTEAISLCPTEKNVDLSTFYQNRAAAFEQLQKWKEVAQDCTKAVELNPKYVKALFRRAKAHEKLDNKKECLEDVTAVCILEGFQNQQSMLLADKVLKLLGKEKAKEKYKNREPLMPSPQFIKSYFSSFTDDIISQPMLKGEKSDEDKDKEGEALEVKENSGYLKAKQYMEEENYDKIISECSKEIDAEGKYMAEALLLRATFYLLIGNANAAKPDLDKVISLKEANVKLRANALIKRGSMYMQQQQPLLSTQDFNMAADIDPQNADVYHHRGQLKILLDQVEEAVADFDECIRLRPESALAQAQKCFALYRQAYTGNNSSQIQAAMKGFEEVIKKFPRCAEGYALYAQALTDQQQFGKADEMYDKCIDLEPDNATTYVHKGLLQLQWKQDLDRGLELISKAIEIDNKCDFAYETMGTIEVQRGNMEKAIDMFNKAINLAKSEMEMAHLYSLCDAAHAQTEVAKKYGLKPPTL</t>
  </si>
  <si>
    <t>&gt;NP_055635 GeneID:9868 TOMM70A</t>
  </si>
  <si>
    <t>TMT6plex [K129; K148; K168; K170; K178; K185; K230; K258; K275; K283; K285; K293; K300; K312; K326; K349; K354; K372; K441; K463; K470; K471; K494; K501; K516; K524; K536; K543; K570; K576; K600; K604]; Oxidation [M251; M273; M305; M376; M378; M392; M462; M498; M551]; Carbamidomethyl [C136; C144; C176; C206; C214; C442; C475; C502; C544]</t>
  </si>
  <si>
    <t>NP_055689;NP_001121132</t>
  </si>
  <si>
    <t>GeneID:9927 MFN2;GeneID:9927 MFN2</t>
  </si>
  <si>
    <t>MSLLFSRCNSIVTVKKNKRHMAEVNASPLKHFVTAKKKINGIFEQLGAYIQESATFLEDTYRNAELDPVTTEEQVLDVKGYLSKVRGISEVLARRHMKVAFFGRTSNGKSTVINAMLWDKVLPSGIGHTTNCFLRVEGTDGHEAFLLTEGSEEKRSAKTVNQLAHALHQDKQLHAGSLVSVMWPNSKCPLLKDDLVLMDSPGIDVTTELDSWIDKFCLDADVFVLVANSESTLMQTEKHFFHKVSERLSRPNIFILNNRWDASASEPEYMEEVRRQHMERCTSFLVDELGVVDRSQAGDRIFFVSAKEVLNARIQKAQGMPEGGGALAEGFQVRMFEFQNFERRFEECISQSAVKTKFEQHTVRAKQIAEAVRLIMDSLHMAAREQQVYCEEMREERQDRLKFIDKQLELLAQDYKLRIKQITEEVERQVSTAMAEEIRRLSVLVDDYQMDFHPSPVVLKVYKNELHRHIEEGLGRNMSDRCSTAITNSLQTMQQDMIDGLKPLLPVSVRSQIDMLVPRQCFSLNYDLNCDKLCADFQEDIEFHFSLGWTMLVNRFLGPKNSRRALMGYNDQVQRPIPLTPANPSMPPLPQGSLTQEEFMVSMVTGLASLTSRTSMGILVVGGVVWKAVGWRLIALSFGLYGLLYVYERLTWTTKAKERAFKRQFVEHASEKLQLVISYTGSNCSHQVQQELSGTFAHLCQQVDVTRENLEQEIAAMNKKIEVLDSLQSKAKLLRNKAGWLDSELNMFTHQYLQPSR</t>
  </si>
  <si>
    <t>&gt;NP_055689 GeneID:9927 MFN2;&gt;NP_001121132 GeneID:9927 MFN2</t>
  </si>
  <si>
    <t>Carbamidomethyl [C281; C348; C390]; TMT6plex [K79; K171; K355; K416; K463; K719; K720; K730]; Oxidation [M434]</t>
  </si>
  <si>
    <t>NP_005098</t>
  </si>
  <si>
    <t>GeneID:9941 EXOG</t>
  </si>
  <si>
    <t>MAIKSIASRLRGSRRFLSGFVAGAVVGAAGAGLAALQFFRSQGAEGALTGKQPDGSAEKAVLEQFGFPLTGTEARCYTNHALSYDQAKRVPRWVLEHISKSKIMGDADRKHCKFKPDPNIPPTFSAFNEDYVGSGWSRGHMAPAGNNKFSSKAMAETFYLSNIVPQDFDNNSGYWNRIEMYCRELTERFEDVWVVSGPLTLPQTRGDGKKIVSYQVIGEDNVAVPSHLYKVILARRSSVSTEPLALGAFVVPNEAIGFQPQLTEFQVSLQDLEKLSGLVFFPHLDRTSDIRNICSVDTCKLLDFQEFTLYLSTRKIEGARSVLRLEKIMENLKNAEIEPDDYFMSRYEKKLEELKAKEQSGTQIRKPS</t>
  </si>
  <si>
    <t>&gt;NP_005098 GeneID:9941 EXOG</t>
  </si>
  <si>
    <t>TMT6plex [K350; K355]</t>
  </si>
  <si>
    <t>NP_001162580;NP_001162582;NP_001162581;NP_005129</t>
  </si>
  <si>
    <t>GeneID:9997 SCO2;GeneID:9997 SCO2;GeneID:9997 SCO2;GeneID:9997 SCO2</t>
  </si>
  <si>
    <t>MLLLTRSPTAWHRLSQLKPRVLPGTLGGQALHLRSWLLSRQGPAETGGQGQPQGPGLRTRLLITGLFGAGLGGAWLALRAEKERLQQQKRTEALRQAAVGQGDFHLLDHRGRARCKADFRGQWVLMYFGFTHCPDICPDELEKLVQVVRQLEAEPGLPPVQPVFITVDPERDDVEAMARYVQDFHPRLLGLTGSTKQVAQASHSYRVYYNAGPKDEDQDYIVDHSIAIYLLNPDGLFTDYYGRSRSAEQISDSVRRHMAAFRSVLS</t>
  </si>
  <si>
    <t>&gt;NP_001162580 GeneID:9997 SCO2;&gt;NP_001162582 GeneID:9997 SCO2;&gt;NP_001162581 GeneID:9997 SCO2;&gt;NP_005129 GeneID:9997 SCO2</t>
  </si>
  <si>
    <t>TMT6plex [K196; K214]</t>
  </si>
  <si>
    <t>Total Abundance</t>
  </si>
  <si>
    <t>Equal Loading Factor</t>
  </si>
  <si>
    <t>PBMC</t>
  </si>
  <si>
    <t>HL60</t>
  </si>
  <si>
    <t>KG1</t>
  </si>
  <si>
    <t>MV411</t>
  </si>
  <si>
    <t>M411</t>
  </si>
  <si>
    <t>TMT Kit-1</t>
  </si>
  <si>
    <t>TMT Kit-2</t>
  </si>
  <si>
    <t>LOG2</t>
  </si>
  <si>
    <t>Transformation</t>
  </si>
  <si>
    <t>Mean</t>
  </si>
  <si>
    <t>Abundance-Mean</t>
  </si>
  <si>
    <t>Stats</t>
  </si>
  <si>
    <t>Log2 FC</t>
  </si>
  <si>
    <t>P-Value</t>
  </si>
  <si>
    <t>Adjusted P-Value</t>
  </si>
  <si>
    <t>Leukemia (HL60/KG1/MV411) vs PBMC</t>
  </si>
  <si>
    <t xml:space="preserve"> </t>
  </si>
  <si>
    <t>TSTD1</t>
  </si>
  <si>
    <t>PET100</t>
  </si>
  <si>
    <t>TOMM6</t>
  </si>
  <si>
    <t>TIMM23</t>
  </si>
  <si>
    <t>ATP5J2-PTCD1</t>
  </si>
  <si>
    <t>ABCB6</t>
  </si>
  <si>
    <t>DNM1L</t>
  </si>
  <si>
    <t>ABCF2</t>
  </si>
  <si>
    <t>COX17</t>
  </si>
  <si>
    <t>PYURF</t>
  </si>
  <si>
    <t>TSFM</t>
  </si>
  <si>
    <t>PPIF</t>
  </si>
  <si>
    <t>LRPPRC</t>
  </si>
  <si>
    <t>TRAP1</t>
  </si>
  <si>
    <t>SLC25A13</t>
  </si>
  <si>
    <t>SLC25A15</t>
  </si>
  <si>
    <t>NME6</t>
  </si>
  <si>
    <t>COQ7</t>
  </si>
  <si>
    <t>MRPS31</t>
  </si>
  <si>
    <t>TIMM17B</t>
  </si>
  <si>
    <t>HRSP12</t>
  </si>
  <si>
    <t>BCKDK</t>
  </si>
  <si>
    <t>TCIRG1</t>
  </si>
  <si>
    <t>WARS2</t>
  </si>
  <si>
    <t>MICU1</t>
  </si>
  <si>
    <t>TUBB3</t>
  </si>
  <si>
    <t>LYPLA1</t>
  </si>
  <si>
    <t>TIMM17A</t>
  </si>
  <si>
    <t>ACAA2</t>
  </si>
  <si>
    <t>TOMM40</t>
  </si>
  <si>
    <t>ECI2</t>
  </si>
  <si>
    <t>SLC30A9</t>
  </si>
  <si>
    <t>TIMM44</t>
  </si>
  <si>
    <t>ATP5H</t>
  </si>
  <si>
    <t>PITRM1</t>
  </si>
  <si>
    <t>PRDX4</t>
  </si>
  <si>
    <t>HTATIP2</t>
  </si>
  <si>
    <t>MRPL28</t>
  </si>
  <si>
    <t>CCT7</t>
  </si>
  <si>
    <t>TXNRD2</t>
  </si>
  <si>
    <t>MTHFS</t>
  </si>
  <si>
    <t>PAICS</t>
  </si>
  <si>
    <t>ATP5L</t>
  </si>
  <si>
    <t>MTX2</t>
  </si>
  <si>
    <t>FARS2</t>
  </si>
  <si>
    <t>YME1L1</t>
  </si>
  <si>
    <t>AHCYL1</t>
  </si>
  <si>
    <t>MTHFD2</t>
  </si>
  <si>
    <t>ALDH1L1</t>
  </si>
  <si>
    <t>CLPX</t>
  </si>
  <si>
    <t>MRPS30</t>
  </si>
  <si>
    <t>DHRS4</t>
  </si>
  <si>
    <t>PRDX3</t>
  </si>
  <si>
    <t>AFG3L2</t>
  </si>
  <si>
    <t>TOMM34</t>
  </si>
  <si>
    <t>ACOT2</t>
  </si>
  <si>
    <t>UQCR11</t>
  </si>
  <si>
    <t>RAB32</t>
  </si>
  <si>
    <t>IMMT</t>
  </si>
  <si>
    <t>RAB35</t>
  </si>
  <si>
    <t>TDRKH</t>
  </si>
  <si>
    <t>HIBADH</t>
  </si>
  <si>
    <t>NUDT6</t>
  </si>
  <si>
    <t>NUDT5</t>
  </si>
  <si>
    <t>ABCB8</t>
  </si>
  <si>
    <t>PROSC</t>
  </si>
  <si>
    <t>MRPL3</t>
  </si>
  <si>
    <t>POLG2</t>
  </si>
  <si>
    <t>PACSIN2</t>
  </si>
  <si>
    <t>RDH13</t>
  </si>
  <si>
    <t>FDX1L</t>
  </si>
  <si>
    <t>PARK7</t>
  </si>
  <si>
    <t>PHB2</t>
  </si>
  <si>
    <t>ACOT7</t>
  </si>
  <si>
    <t>LACTB</t>
  </si>
  <si>
    <t>OSBPL1A</t>
  </si>
  <si>
    <t>PTPMT1</t>
  </si>
  <si>
    <t>MALSU1</t>
  </si>
  <si>
    <t>DHRS1</t>
  </si>
  <si>
    <t>COX20</t>
  </si>
  <si>
    <t>TOP1MT</t>
  </si>
  <si>
    <t>MRPL53</t>
  </si>
  <si>
    <t>MRPL54</t>
  </si>
  <si>
    <t>THEM4</t>
  </si>
  <si>
    <t>CHCHD1</t>
  </si>
  <si>
    <t>COMTD1</t>
  </si>
  <si>
    <t>SFXN2</t>
  </si>
  <si>
    <t>SFXN4</t>
  </si>
  <si>
    <t>MRPL52</t>
  </si>
  <si>
    <t>ISCA2</t>
  </si>
  <si>
    <t>SLC25A29</t>
  </si>
  <si>
    <t>MTFMT</t>
  </si>
  <si>
    <t>EARS2</t>
  </si>
  <si>
    <t>MRPL10</t>
  </si>
  <si>
    <t>WDR81</t>
  </si>
  <si>
    <t>FAM210A</t>
  </si>
  <si>
    <t>C19orf70</t>
  </si>
  <si>
    <t>NDUFA11</t>
  </si>
  <si>
    <t>PUSL1</t>
  </si>
  <si>
    <t>LYPLAL1</t>
  </si>
  <si>
    <t>APOA1BP</t>
  </si>
  <si>
    <t>MRPL55</t>
  </si>
  <si>
    <t>CMPK2</t>
  </si>
  <si>
    <t>MTERFD2</t>
  </si>
  <si>
    <t>CCDC58</t>
  </si>
  <si>
    <t>DNAJC19</t>
  </si>
  <si>
    <t>COMT</t>
  </si>
  <si>
    <t>CHCHD4</t>
  </si>
  <si>
    <t>TAMM41</t>
  </si>
  <si>
    <t>OCIAD2</t>
  </si>
  <si>
    <t>COX4I1</t>
  </si>
  <si>
    <t>COX5B</t>
  </si>
  <si>
    <t>NADK2</t>
  </si>
  <si>
    <t>COX6A1</t>
  </si>
  <si>
    <t>CCDC127</t>
  </si>
  <si>
    <t>COX6B1</t>
  </si>
  <si>
    <t>COX6C</t>
  </si>
  <si>
    <t>COX7A2</t>
  </si>
  <si>
    <t>COX7C</t>
  </si>
  <si>
    <t>COX8A</t>
  </si>
  <si>
    <t>HINT3</t>
  </si>
  <si>
    <t>C6orf57</t>
  </si>
  <si>
    <t>COX11</t>
  </si>
  <si>
    <t>COX15</t>
  </si>
  <si>
    <t>CPOX</t>
  </si>
  <si>
    <t>CPS1</t>
  </si>
  <si>
    <t>CPT1A</t>
  </si>
  <si>
    <t>CPT2</t>
  </si>
  <si>
    <t>NDUFAF6</t>
  </si>
  <si>
    <t>CRAT</t>
  </si>
  <si>
    <t>PTRH1</t>
  </si>
  <si>
    <t>APOOL</t>
  </si>
  <si>
    <t>FUNDC1</t>
  </si>
  <si>
    <t>ROMO1</t>
  </si>
  <si>
    <t>PABPC5</t>
  </si>
  <si>
    <t>CRYZ</t>
  </si>
  <si>
    <t>CS</t>
  </si>
  <si>
    <t>C15orf61</t>
  </si>
  <si>
    <t>SLC25A10</t>
  </si>
  <si>
    <t>HSCB</t>
  </si>
  <si>
    <t>CMC1</t>
  </si>
  <si>
    <t>CYB5A</t>
  </si>
  <si>
    <t>CYC1</t>
  </si>
  <si>
    <t>C7orf55</t>
  </si>
  <si>
    <t>TMEM65</t>
  </si>
  <si>
    <t>ALDH1L2</t>
  </si>
  <si>
    <t>PPTC7</t>
  </si>
  <si>
    <t>DBI</t>
  </si>
  <si>
    <t>DBT</t>
  </si>
  <si>
    <t>ECI1</t>
  </si>
  <si>
    <t>DECR1</t>
  </si>
  <si>
    <t>TIMM8A</t>
  </si>
  <si>
    <t>CLYBL</t>
  </si>
  <si>
    <t>DGUOK</t>
  </si>
  <si>
    <t>DHCR24</t>
  </si>
  <si>
    <t>DHODH</t>
  </si>
  <si>
    <t>CYB5R3</t>
  </si>
  <si>
    <t>DLAT</t>
  </si>
  <si>
    <t>DLD</t>
  </si>
  <si>
    <t>DLST</t>
  </si>
  <si>
    <t>DNA2</t>
  </si>
  <si>
    <t>ABAT</t>
  </si>
  <si>
    <t>DTYMK</t>
  </si>
  <si>
    <t>DUT</t>
  </si>
  <si>
    <t>ECH1</t>
  </si>
  <si>
    <t>ECHS1</t>
  </si>
  <si>
    <t>PGAM5</t>
  </si>
  <si>
    <t>METTL15</t>
  </si>
  <si>
    <t>EHHADH</t>
  </si>
  <si>
    <t>ACSF3</t>
  </si>
  <si>
    <t>IBA57</t>
  </si>
  <si>
    <t>PDE12</t>
  </si>
  <si>
    <t>ENDOG</t>
  </si>
  <si>
    <t>AK2</t>
  </si>
  <si>
    <t>STOM</t>
  </si>
  <si>
    <t>AK4</t>
  </si>
  <si>
    <t>ETFA</t>
  </si>
  <si>
    <t>ETFB</t>
  </si>
  <si>
    <t>ALAS1</t>
  </si>
  <si>
    <t>ETFDH</t>
  </si>
  <si>
    <t>ABCD1</t>
  </si>
  <si>
    <t>ALDH2</t>
  </si>
  <si>
    <t>ACSL1</t>
  </si>
  <si>
    <t>ACSL4</t>
  </si>
  <si>
    <t>ALDH1B1</t>
  </si>
  <si>
    <t>FASN</t>
  </si>
  <si>
    <t>MTIF3</t>
  </si>
  <si>
    <t>TYSND1</t>
  </si>
  <si>
    <t>MRPL21</t>
  </si>
  <si>
    <t>ABCB7</t>
  </si>
  <si>
    <t>MICU2</t>
  </si>
  <si>
    <t>FDPS</t>
  </si>
  <si>
    <t>ALDH9A1</t>
  </si>
  <si>
    <t>FDX1</t>
  </si>
  <si>
    <t>FDXR</t>
  </si>
  <si>
    <t>FECH</t>
  </si>
  <si>
    <t>ALDH3A2</t>
  </si>
  <si>
    <t>FH</t>
  </si>
  <si>
    <t>FHIT</t>
  </si>
  <si>
    <t>FASTKD2</t>
  </si>
  <si>
    <t>DHX30</t>
  </si>
  <si>
    <t>MSRB2</t>
  </si>
  <si>
    <t>RPIA</t>
  </si>
  <si>
    <t>VWA8</t>
  </si>
  <si>
    <t>MRPS27</t>
  </si>
  <si>
    <t>PMPCA</t>
  </si>
  <si>
    <t>ACSL6</t>
  </si>
  <si>
    <t>LARS2</t>
  </si>
  <si>
    <t>SIRT5</t>
  </si>
  <si>
    <t>SIRT3</t>
  </si>
  <si>
    <t>MLYCD</t>
  </si>
  <si>
    <t>HARS2</t>
  </si>
  <si>
    <t>ABCB10</t>
  </si>
  <si>
    <t>GCAT</t>
  </si>
  <si>
    <t>ETHE1</t>
  </si>
  <si>
    <t>ISCU</t>
  </si>
  <si>
    <t>NNT</t>
  </si>
  <si>
    <t>FPGS</t>
  </si>
  <si>
    <t>PDSS1</t>
  </si>
  <si>
    <t>ACOT9</t>
  </si>
  <si>
    <t>PISD</t>
  </si>
  <si>
    <t>FKBP8</t>
  </si>
  <si>
    <t>BCL2L13</t>
  </si>
  <si>
    <t>MTCH1</t>
  </si>
  <si>
    <t>MTCH2</t>
  </si>
  <si>
    <t>FXN</t>
  </si>
  <si>
    <t>LACE1</t>
  </si>
  <si>
    <t>FTH1</t>
  </si>
  <si>
    <t>SLC25A30</t>
  </si>
  <si>
    <t>METAP1D</t>
  </si>
  <si>
    <t>NUDT8</t>
  </si>
  <si>
    <t>SAMM50</t>
  </si>
  <si>
    <t>MTO1</t>
  </si>
  <si>
    <t>PRDX5</t>
  </si>
  <si>
    <t>TXN2</t>
  </si>
  <si>
    <t>MPC2</t>
  </si>
  <si>
    <t>LETMD1</t>
  </si>
  <si>
    <t>TMEM186</t>
  </si>
  <si>
    <t>MTHFD1L</t>
  </si>
  <si>
    <t>NDUFAF3</t>
  </si>
  <si>
    <t>CLIC4</t>
  </si>
  <si>
    <t>NIPSNAP3A</t>
  </si>
  <si>
    <t>GAPDH</t>
  </si>
  <si>
    <t>PARS2</t>
  </si>
  <si>
    <t>DHRS7B</t>
  </si>
  <si>
    <t>REXO2</t>
  </si>
  <si>
    <t>POLDIP2</t>
  </si>
  <si>
    <t>MTG2</t>
  </si>
  <si>
    <t>GARS</t>
  </si>
  <si>
    <t>HIBCH</t>
  </si>
  <si>
    <t>GATM</t>
  </si>
  <si>
    <t>ERAL1</t>
  </si>
  <si>
    <t>GBAS</t>
  </si>
  <si>
    <t>FAM162A</t>
  </si>
  <si>
    <t>GCDH</t>
  </si>
  <si>
    <t>BLOC1S1</t>
  </si>
  <si>
    <t>TIMM10B</t>
  </si>
  <si>
    <t>TIMM13</t>
  </si>
  <si>
    <t>TIMM10</t>
  </si>
  <si>
    <t>TIMM9</t>
  </si>
  <si>
    <t>TIMM8B</t>
  </si>
  <si>
    <t>GCSH</t>
  </si>
  <si>
    <t>MRPL46</t>
  </si>
  <si>
    <t>GFER</t>
  </si>
  <si>
    <t>TRUB2</t>
  </si>
  <si>
    <t>ACAD8</t>
  </si>
  <si>
    <t>SND1</t>
  </si>
  <si>
    <t>PPA2</t>
  </si>
  <si>
    <t>GHITM</t>
  </si>
  <si>
    <t>UQCRQ</t>
  </si>
  <si>
    <t>GK</t>
  </si>
  <si>
    <t>ATP5S</t>
  </si>
  <si>
    <t>COQ2</t>
  </si>
  <si>
    <t>NFU1</t>
  </si>
  <si>
    <t>MCAT</t>
  </si>
  <si>
    <t>HTRA2</t>
  </si>
  <si>
    <t>GLS</t>
  </si>
  <si>
    <t>CECR5</t>
  </si>
  <si>
    <t>GLUD1</t>
  </si>
  <si>
    <t>GNG5</t>
  </si>
  <si>
    <t>GOT2</t>
  </si>
  <si>
    <t>GPD2</t>
  </si>
  <si>
    <t>GPI</t>
  </si>
  <si>
    <t>SPRYD4</t>
  </si>
  <si>
    <t>GATC</t>
  </si>
  <si>
    <t>C16orf91</t>
  </si>
  <si>
    <t>CISD3</t>
  </si>
  <si>
    <t>C17orf89</t>
  </si>
  <si>
    <t>ZADH2</t>
  </si>
  <si>
    <t>RPUSD3</t>
  </si>
  <si>
    <t>COX18</t>
  </si>
  <si>
    <t>GPX1</t>
  </si>
  <si>
    <t>GPX4</t>
  </si>
  <si>
    <t>MRPS28</t>
  </si>
  <si>
    <t>COA3</t>
  </si>
  <si>
    <t>MRPS18B</t>
  </si>
  <si>
    <t>ACAD9</t>
  </si>
  <si>
    <t>MRPL42</t>
  </si>
  <si>
    <t>MACROD1</t>
  </si>
  <si>
    <t>MRPL13</t>
  </si>
  <si>
    <t>MRPL18</t>
  </si>
  <si>
    <t>NDUFAF4</t>
  </si>
  <si>
    <t>MRPL15</t>
  </si>
  <si>
    <t>TIMM21</t>
  </si>
  <si>
    <t>MRPL22</t>
  </si>
  <si>
    <t>SLC25A4</t>
  </si>
  <si>
    <t>SLC25A5</t>
  </si>
  <si>
    <t>GRSF1</t>
  </si>
  <si>
    <t>SLC25A6</t>
  </si>
  <si>
    <t>GSR</t>
  </si>
  <si>
    <t>GSTZ1</t>
  </si>
  <si>
    <t>UQCR10</t>
  </si>
  <si>
    <t>GUK1</t>
  </si>
  <si>
    <t>PYCR2</t>
  </si>
  <si>
    <t>TIMM22</t>
  </si>
  <si>
    <t>SLC25A24</t>
  </si>
  <si>
    <t>FTSJ2</t>
  </si>
  <si>
    <t>ACAA1</t>
  </si>
  <si>
    <t>HSD17B10</t>
  </si>
  <si>
    <t>HAGH</t>
  </si>
  <si>
    <t>HADHA</t>
  </si>
  <si>
    <t>HADHB</t>
  </si>
  <si>
    <t>HADH</t>
  </si>
  <si>
    <t>HCCS</t>
  </si>
  <si>
    <t>NT5C</t>
  </si>
  <si>
    <t>HINT1</t>
  </si>
  <si>
    <t>STOML2</t>
  </si>
  <si>
    <t>HK1</t>
  </si>
  <si>
    <t>HK2</t>
  </si>
  <si>
    <t>ACACA</t>
  </si>
  <si>
    <t>HMGCL</t>
  </si>
  <si>
    <t>HMGCS2</t>
  </si>
  <si>
    <t>MMAB</t>
  </si>
  <si>
    <t>HSD17B4</t>
  </si>
  <si>
    <t>HSPA9</t>
  </si>
  <si>
    <t>HSPD1</t>
  </si>
  <si>
    <t>HSPE1</t>
  </si>
  <si>
    <t>ICT1</t>
  </si>
  <si>
    <t>ACADM</t>
  </si>
  <si>
    <t>IDE</t>
  </si>
  <si>
    <t>IDH1</t>
  </si>
  <si>
    <t>IDH2</t>
  </si>
  <si>
    <t>IDH3A</t>
  </si>
  <si>
    <t>IDH3B</t>
  </si>
  <si>
    <t>IDH3G</t>
  </si>
  <si>
    <t>IDI1</t>
  </si>
  <si>
    <t>NMNAT3</t>
  </si>
  <si>
    <t>ACADS</t>
  </si>
  <si>
    <t>ACADSB</t>
  </si>
  <si>
    <t>ACADVL</t>
  </si>
  <si>
    <t>IVD</t>
  </si>
  <si>
    <t>GSTK1</t>
  </si>
  <si>
    <t>KARS</t>
  </si>
  <si>
    <t>NDUFS7</t>
  </si>
  <si>
    <t>TMEM205</t>
  </si>
  <si>
    <t>ACAT1</t>
  </si>
  <si>
    <t>ARF5</t>
  </si>
  <si>
    <t>NSUN4</t>
  </si>
  <si>
    <t>COA6</t>
  </si>
  <si>
    <t>BOLA3</t>
  </si>
  <si>
    <t>NUDT19</t>
  </si>
  <si>
    <t>LAMC1</t>
  </si>
  <si>
    <t>LDHB</t>
  </si>
  <si>
    <t>LETM1</t>
  </si>
  <si>
    <t>CHCHD10</t>
  </si>
  <si>
    <t>TOMM5</t>
  </si>
  <si>
    <t>ARL2</t>
  </si>
  <si>
    <t>NBR1</t>
  </si>
  <si>
    <t>MAOB</t>
  </si>
  <si>
    <t>C8orf82</t>
  </si>
  <si>
    <t>MDH1</t>
  </si>
  <si>
    <t>MDH2</t>
  </si>
  <si>
    <t>ME2</t>
  </si>
  <si>
    <t>MGST1</t>
  </si>
  <si>
    <t>MGST3</t>
  </si>
  <si>
    <t>MIPEP</t>
  </si>
  <si>
    <t>ALDH6A1</t>
  </si>
  <si>
    <t>MPST</t>
  </si>
  <si>
    <t>MPV17</t>
  </si>
  <si>
    <t>MINOS1</t>
  </si>
  <si>
    <t>MSRA</t>
  </si>
  <si>
    <t>ATP6</t>
  </si>
  <si>
    <t>ATP8</t>
  </si>
  <si>
    <t>COX2</t>
  </si>
  <si>
    <t>CYTB</t>
  </si>
  <si>
    <t>MTHFD1</t>
  </si>
  <si>
    <t>MTIF2</t>
  </si>
  <si>
    <t>ND1</t>
  </si>
  <si>
    <t>ND5</t>
  </si>
  <si>
    <t>MTX1</t>
  </si>
  <si>
    <t>MUT</t>
  </si>
  <si>
    <t>NDUFA2</t>
  </si>
  <si>
    <t>NDUFA3</t>
  </si>
  <si>
    <t>NDUFA4</t>
  </si>
  <si>
    <t>NDUFA5</t>
  </si>
  <si>
    <t>ACLY</t>
  </si>
  <si>
    <t>NDUFA6</t>
  </si>
  <si>
    <t>NDUFA7</t>
  </si>
  <si>
    <t>NDUFA8</t>
  </si>
  <si>
    <t>NDUFA9</t>
  </si>
  <si>
    <t>NDUFA10</t>
  </si>
  <si>
    <t>NDUFAB1</t>
  </si>
  <si>
    <t>NDUFB1</t>
  </si>
  <si>
    <t>NDUFB2</t>
  </si>
  <si>
    <t>NDUFB3</t>
  </si>
  <si>
    <t>ATIC</t>
  </si>
  <si>
    <t>NDUFB4</t>
  </si>
  <si>
    <t>NDUFB5</t>
  </si>
  <si>
    <t>NDUFB6</t>
  </si>
  <si>
    <t>NDUFB7</t>
  </si>
  <si>
    <t>NDUFB8</t>
  </si>
  <si>
    <t>NDUFB9</t>
  </si>
  <si>
    <t>NDUFB10</t>
  </si>
  <si>
    <t>NDUFC1</t>
  </si>
  <si>
    <t>NDUFC2</t>
  </si>
  <si>
    <t>NDUFS1</t>
  </si>
  <si>
    <t>NDUFS2</t>
  </si>
  <si>
    <t>NDUFS3</t>
  </si>
  <si>
    <t>NDUFV1</t>
  </si>
  <si>
    <t>NDUFS4</t>
  </si>
  <si>
    <t>NDUFS5</t>
  </si>
  <si>
    <t>NDUFS6</t>
  </si>
  <si>
    <t>NDUFS8</t>
  </si>
  <si>
    <t>NDUFV2</t>
  </si>
  <si>
    <t>NDUFV3</t>
  </si>
  <si>
    <t>RPL10A</t>
  </si>
  <si>
    <t>ACO1</t>
  </si>
  <si>
    <t>NIT1</t>
  </si>
  <si>
    <t>NME3</t>
  </si>
  <si>
    <t>NME4</t>
  </si>
  <si>
    <t>NRD1</t>
  </si>
  <si>
    <t>NUCB2</t>
  </si>
  <si>
    <t>COA5</t>
  </si>
  <si>
    <t>CISD2</t>
  </si>
  <si>
    <t>OAT</t>
  </si>
  <si>
    <t>OGDH</t>
  </si>
  <si>
    <t>OPA1</t>
  </si>
  <si>
    <t>ATP5A1</t>
  </si>
  <si>
    <t>ACO2</t>
  </si>
  <si>
    <t>OXA1L</t>
  </si>
  <si>
    <t>OXCT1</t>
  </si>
  <si>
    <t>P4HB</t>
  </si>
  <si>
    <t>ATP5B</t>
  </si>
  <si>
    <t>AK3</t>
  </si>
  <si>
    <t>HEBP1</t>
  </si>
  <si>
    <t>ATP5C1</t>
  </si>
  <si>
    <t>PC</t>
  </si>
  <si>
    <t>PCCA</t>
  </si>
  <si>
    <t>PCCB</t>
  </si>
  <si>
    <t>ACOX1</t>
  </si>
  <si>
    <t>MTERFD1</t>
  </si>
  <si>
    <t>COQ6</t>
  </si>
  <si>
    <t>FAHD2A</t>
  </si>
  <si>
    <t>MRPS16</t>
  </si>
  <si>
    <t>MRPS18C</t>
  </si>
  <si>
    <t>FIS1</t>
  </si>
  <si>
    <t>PAM16</t>
  </si>
  <si>
    <t>GLOD4</t>
  </si>
  <si>
    <t>LAP3</t>
  </si>
  <si>
    <t>PCK2</t>
  </si>
  <si>
    <t>TXNDC12</t>
  </si>
  <si>
    <t>YARS2</t>
  </si>
  <si>
    <t>MRPL2</t>
  </si>
  <si>
    <t>MRPL4</t>
  </si>
  <si>
    <t>NDUFA13</t>
  </si>
  <si>
    <t>MRPS7</t>
  </si>
  <si>
    <t>TRNT1</t>
  </si>
  <si>
    <t>SCCPDH</t>
  </si>
  <si>
    <t>MECR</t>
  </si>
  <si>
    <t>NDUFAF1</t>
  </si>
  <si>
    <t>TFB1M</t>
  </si>
  <si>
    <t>RDH11</t>
  </si>
  <si>
    <t>LACTB2</t>
  </si>
  <si>
    <t>RMDN1</t>
  </si>
  <si>
    <t>MRPS2</t>
  </si>
  <si>
    <t>COQ4</t>
  </si>
  <si>
    <t>CHCHD2</t>
  </si>
  <si>
    <t>DCXR</t>
  </si>
  <si>
    <t>TACO1</t>
  </si>
  <si>
    <t>GLRX5</t>
  </si>
  <si>
    <t>C6orf203</t>
  </si>
  <si>
    <t>MRPL37</t>
  </si>
  <si>
    <t>MRPL51</t>
  </si>
  <si>
    <t>MRPL30</t>
  </si>
  <si>
    <t>MRPL27</t>
  </si>
  <si>
    <t>COA4</t>
  </si>
  <si>
    <t>ECSIT</t>
  </si>
  <si>
    <t>ATP5D</t>
  </si>
  <si>
    <t>TIMMDC1</t>
  </si>
  <si>
    <t>MRPL35</t>
  </si>
  <si>
    <t>MRPS17</t>
  </si>
  <si>
    <t>ATP5E</t>
  </si>
  <si>
    <t>TRIAP1</t>
  </si>
  <si>
    <t>ATP5F1</t>
  </si>
  <si>
    <t>MTFP1</t>
  </si>
  <si>
    <t>NT5DC3</t>
  </si>
  <si>
    <t>PDHA1</t>
  </si>
  <si>
    <t>PDHB</t>
  </si>
  <si>
    <t>PDK1</t>
  </si>
  <si>
    <t>MRPL48</t>
  </si>
  <si>
    <t>MRPS23</t>
  </si>
  <si>
    <t>PDK3</t>
  </si>
  <si>
    <t>MRPS33</t>
  </si>
  <si>
    <t>PTRH2</t>
  </si>
  <si>
    <t>ATP5G2</t>
  </si>
  <si>
    <t>COQ3</t>
  </si>
  <si>
    <t>PET112</t>
  </si>
  <si>
    <t>ATP5I</t>
  </si>
  <si>
    <t>ATP5J</t>
  </si>
  <si>
    <t>PHB</t>
  </si>
  <si>
    <t>SLC25A3</t>
  </si>
  <si>
    <t>PHYH</t>
  </si>
  <si>
    <t>PI4KA</t>
  </si>
  <si>
    <t>PKLR</t>
  </si>
  <si>
    <t>NUDT9</t>
  </si>
  <si>
    <t>ATP5O</t>
  </si>
  <si>
    <t>RAB24</t>
  </si>
  <si>
    <t>YBEY</t>
  </si>
  <si>
    <t>MRPL39</t>
  </si>
  <si>
    <t>CYCS</t>
  </si>
  <si>
    <t>POLG</t>
  </si>
  <si>
    <t>GDAP1</t>
  </si>
  <si>
    <t>POLRMT</t>
  </si>
  <si>
    <t>MRPS21</t>
  </si>
  <si>
    <t>MIEF1</t>
  </si>
  <si>
    <t>MTRF1L</t>
  </si>
  <si>
    <t>MRPL50</t>
  </si>
  <si>
    <t>NDUFB11</t>
  </si>
  <si>
    <t>TOMM7</t>
  </si>
  <si>
    <t>PDP1</t>
  </si>
  <si>
    <t>AUH</t>
  </si>
  <si>
    <t>TTC19</t>
  </si>
  <si>
    <t>CHCHD3</t>
  </si>
  <si>
    <t>TRMT10C</t>
  </si>
  <si>
    <t>SARS2</t>
  </si>
  <si>
    <t>OCIAD1</t>
  </si>
  <si>
    <t>MRPL16</t>
  </si>
  <si>
    <t>SDHAF2</t>
  </si>
  <si>
    <t>TMEM70</t>
  </si>
  <si>
    <t>THG1L</t>
  </si>
  <si>
    <t>PPOX</t>
  </si>
  <si>
    <t>OXSM</t>
  </si>
  <si>
    <t>AURKAIP1</t>
  </si>
  <si>
    <t>RMND1</t>
  </si>
  <si>
    <t>TRMT61B</t>
  </si>
  <si>
    <t>STX17</t>
  </si>
  <si>
    <t>PTCD3</t>
  </si>
  <si>
    <t>MRPL20</t>
  </si>
  <si>
    <t>PDPR</t>
  </si>
  <si>
    <t>OXR1</t>
  </si>
  <si>
    <t>ATP5SL</t>
  </si>
  <si>
    <t>MTPAP</t>
  </si>
  <si>
    <t>DARS2</t>
  </si>
  <si>
    <t>PNPO</t>
  </si>
  <si>
    <t>MRPS18A</t>
  </si>
  <si>
    <t>MRPS10</t>
  </si>
  <si>
    <t>RMDN3</t>
  </si>
  <si>
    <t>RNMTL1</t>
  </si>
  <si>
    <t>SLC25A36</t>
  </si>
  <si>
    <t>ATAD3A</t>
  </si>
  <si>
    <t>TMLHE</t>
  </si>
  <si>
    <t>UQCC1</t>
  </si>
  <si>
    <t>TMEM143</t>
  </si>
  <si>
    <t>QRSL1</t>
  </si>
  <si>
    <t>RHOT1</t>
  </si>
  <si>
    <t>RFK</t>
  </si>
  <si>
    <t>RSAD1</t>
  </si>
  <si>
    <t>AGPAT5</t>
  </si>
  <si>
    <t>SYNJ2BP</t>
  </si>
  <si>
    <t>NIPSNAP3B</t>
  </si>
  <si>
    <t>ABHD10</t>
  </si>
  <si>
    <t>NDUFAF7</t>
  </si>
  <si>
    <t>PARL</t>
  </si>
  <si>
    <t>DHTKD1</t>
  </si>
  <si>
    <t>FOXRED1</t>
  </si>
  <si>
    <t>TRMT1</t>
  </si>
  <si>
    <t>MFN1</t>
  </si>
  <si>
    <t>TRMU</t>
  </si>
  <si>
    <t>IARS2</t>
  </si>
  <si>
    <t>DNAJC11</t>
  </si>
  <si>
    <t>CARKD</t>
  </si>
  <si>
    <t>AGK</t>
  </si>
  <si>
    <t>DDX28</t>
  </si>
  <si>
    <t>CISD1</t>
  </si>
  <si>
    <t>PLGRKT</t>
  </si>
  <si>
    <t>ACOT13</t>
  </si>
  <si>
    <t>ECHDC1</t>
  </si>
  <si>
    <t>NDUFA12</t>
  </si>
  <si>
    <t>C20orf24</t>
  </si>
  <si>
    <t>SLC25A40</t>
  </si>
  <si>
    <t>MTFR1L</t>
  </si>
  <si>
    <t>CCBL2</t>
  </si>
  <si>
    <t>DIABLO</t>
  </si>
  <si>
    <t>C10orf2</t>
  </si>
  <si>
    <t>PSMA6</t>
  </si>
  <si>
    <t>STARD7</t>
  </si>
  <si>
    <t>MCCC1</t>
  </si>
  <si>
    <t>CMC2</t>
  </si>
  <si>
    <t>MRPS22</t>
  </si>
  <si>
    <t>MFF</t>
  </si>
  <si>
    <t>SDR39U1</t>
  </si>
  <si>
    <t>NIT2</t>
  </si>
  <si>
    <t>TOMM22</t>
  </si>
  <si>
    <t>ADCK3</t>
  </si>
  <si>
    <t>ACN9</t>
  </si>
  <si>
    <t>COQ9</t>
  </si>
  <si>
    <t>RARS2</t>
  </si>
  <si>
    <t>PDSS2</t>
  </si>
  <si>
    <t>LYRM4</t>
  </si>
  <si>
    <t>MRPL47</t>
  </si>
  <si>
    <t>VARS2</t>
  </si>
  <si>
    <t>LYRM2</t>
  </si>
  <si>
    <t>NLN</t>
  </si>
  <si>
    <t>AARS2</t>
  </si>
  <si>
    <t>MAVS</t>
  </si>
  <si>
    <t>NCEH1</t>
  </si>
  <si>
    <t>RDH14</t>
  </si>
  <si>
    <t>BAK1</t>
  </si>
  <si>
    <t>BAX</t>
  </si>
  <si>
    <t>ABCD3</t>
  </si>
  <si>
    <t>PYCR1</t>
  </si>
  <si>
    <t>ALDH18A1</t>
  </si>
  <si>
    <t>SQRDL</t>
  </si>
  <si>
    <t>QDPR</t>
  </si>
  <si>
    <t>BCAT2</t>
  </si>
  <si>
    <t>RARS</t>
  </si>
  <si>
    <t>BCKDHA</t>
  </si>
  <si>
    <t>BCKDHB</t>
  </si>
  <si>
    <t>RCN2</t>
  </si>
  <si>
    <t>BCL2L1</t>
  </si>
  <si>
    <t>C12orf10</t>
  </si>
  <si>
    <t>SLC25A19</t>
  </si>
  <si>
    <t>MRPS35</t>
  </si>
  <si>
    <t>NIF3L1</t>
  </si>
  <si>
    <t>CCDC90B</t>
  </si>
  <si>
    <t>FASTKD5</t>
  </si>
  <si>
    <t>ELAC2</t>
  </si>
  <si>
    <t>GUF1</t>
  </si>
  <si>
    <t>EEFSEC</t>
  </si>
  <si>
    <t>MRPL23</t>
  </si>
  <si>
    <t>RPL34</t>
  </si>
  <si>
    <t>RPL35A</t>
  </si>
  <si>
    <t>BCS1L</t>
  </si>
  <si>
    <t>MRPL12</t>
  </si>
  <si>
    <t>MRPS12</t>
  </si>
  <si>
    <t>RPS14</t>
  </si>
  <si>
    <t>RPS15A</t>
  </si>
  <si>
    <t>BDH1</t>
  </si>
  <si>
    <t>RPS18</t>
  </si>
  <si>
    <t>ATXN2</t>
  </si>
  <si>
    <t>SCO1</t>
  </si>
  <si>
    <t>SCP2</t>
  </si>
  <si>
    <t>BID</t>
  </si>
  <si>
    <t>MRPL17</t>
  </si>
  <si>
    <t>SDHA</t>
  </si>
  <si>
    <t>SDHB</t>
  </si>
  <si>
    <t>XPNPEP3</t>
  </si>
  <si>
    <t>MRPS14</t>
  </si>
  <si>
    <t>MCUR1</t>
  </si>
  <si>
    <t>GOLPH3</t>
  </si>
  <si>
    <t>MCCC2</t>
  </si>
  <si>
    <t>PDF</t>
  </si>
  <si>
    <t>OSGEPL1</t>
  </si>
  <si>
    <t>TFB2M</t>
  </si>
  <si>
    <t>MRPS25</t>
  </si>
  <si>
    <t>SHMT1</t>
  </si>
  <si>
    <t>SHMT2</t>
  </si>
  <si>
    <t>METTL17</t>
  </si>
  <si>
    <t>ATPAF1</t>
  </si>
  <si>
    <t>MRPL14</t>
  </si>
  <si>
    <t>NT5DC2</t>
  </si>
  <si>
    <t>MRPS26</t>
  </si>
  <si>
    <t>MRPS24</t>
  </si>
  <si>
    <t>MRPS15</t>
  </si>
  <si>
    <t>MRPS11</t>
  </si>
  <si>
    <t>MRPS9</t>
  </si>
  <si>
    <t>MRPS6</t>
  </si>
  <si>
    <t>MRPS5</t>
  </si>
  <si>
    <t>MRPL41</t>
  </si>
  <si>
    <t>MRPL40</t>
  </si>
  <si>
    <t>MRPL38</t>
  </si>
  <si>
    <t>MRPL36</t>
  </si>
  <si>
    <t>MRPL34</t>
  </si>
  <si>
    <t>MRPL32</t>
  </si>
  <si>
    <t>MRPL11</t>
  </si>
  <si>
    <t>MRPL9</t>
  </si>
  <si>
    <t>MRPL1</t>
  </si>
  <si>
    <t>MRPL44</t>
  </si>
  <si>
    <t>COA7</t>
  </si>
  <si>
    <t>SLC16A1</t>
  </si>
  <si>
    <t>SLC25A1</t>
  </si>
  <si>
    <t>FUNDC2</t>
  </si>
  <si>
    <t>MRPS34</t>
  </si>
  <si>
    <t>SOD1</t>
  </si>
  <si>
    <t>SOD2</t>
  </si>
  <si>
    <t>SPG7</t>
  </si>
  <si>
    <t>SPR</t>
  </si>
  <si>
    <t>BPHL</t>
  </si>
  <si>
    <t>SSBP1</t>
  </si>
  <si>
    <t>SUPV3L1</t>
  </si>
  <si>
    <t>SURF1</t>
  </si>
  <si>
    <t>TARS</t>
  </si>
  <si>
    <t>PRDX2</t>
  </si>
  <si>
    <t>TFAM</t>
  </si>
  <si>
    <t>TSPO</t>
  </si>
  <si>
    <t>C1QBP</t>
  </si>
  <si>
    <t>TK2</t>
  </si>
  <si>
    <t>TKT</t>
  </si>
  <si>
    <t>TPI1</t>
  </si>
  <si>
    <t>TST</t>
  </si>
  <si>
    <t>D2HGDH</t>
  </si>
  <si>
    <t>TUFM</t>
  </si>
  <si>
    <t>DNLZ</t>
  </si>
  <si>
    <t>TXNRD1</t>
  </si>
  <si>
    <t>UNG</t>
  </si>
  <si>
    <t>UQCRB</t>
  </si>
  <si>
    <t>UQCRC1</t>
  </si>
  <si>
    <t>UQCRC2</t>
  </si>
  <si>
    <t>UQCRFS1</t>
  </si>
  <si>
    <t>UQCRH</t>
  </si>
  <si>
    <t>MRPL49</t>
  </si>
  <si>
    <t>VDAC1</t>
  </si>
  <si>
    <t>VDAC2</t>
  </si>
  <si>
    <t>VDAC3</t>
  </si>
  <si>
    <t>DAP3</t>
  </si>
  <si>
    <t>SLC25A20</t>
  </si>
  <si>
    <t>MRPL57</t>
  </si>
  <si>
    <t>FASTKD3</t>
  </si>
  <si>
    <t>NDUFAF5</t>
  </si>
  <si>
    <t>APOO</t>
  </si>
  <si>
    <t>CHCHD7</t>
  </si>
  <si>
    <t>ALDH5A1</t>
  </si>
  <si>
    <t>HSD17B8</t>
  </si>
  <si>
    <t>C2orf47</t>
  </si>
  <si>
    <t>CARS2</t>
  </si>
  <si>
    <t>MRPL24</t>
  </si>
  <si>
    <t>MUL1</t>
  </si>
  <si>
    <t>NLRX1</t>
  </si>
  <si>
    <t>FASTKD1</t>
  </si>
  <si>
    <t>CCDC51</t>
  </si>
  <si>
    <t>NARS2</t>
  </si>
  <si>
    <t>TEFM</t>
  </si>
  <si>
    <t>SLC25A22</t>
  </si>
  <si>
    <t>ISOC2</t>
  </si>
  <si>
    <t>AGMAT</t>
  </si>
  <si>
    <t>RBFA</t>
  </si>
  <si>
    <t>DCAKD</t>
  </si>
  <si>
    <t>THNSL1</t>
  </si>
  <si>
    <t>MRM1</t>
  </si>
  <si>
    <t>ADCK4</t>
  </si>
  <si>
    <t>L2HGDH</t>
  </si>
  <si>
    <t>TRMT2B</t>
  </si>
  <si>
    <t>C14orf159</t>
  </si>
  <si>
    <t>PTGES2</t>
  </si>
  <si>
    <t>OPA3</t>
  </si>
  <si>
    <t>ACSF2</t>
  </si>
  <si>
    <t>TARS2</t>
  </si>
  <si>
    <t>NUBPL</t>
  </si>
  <si>
    <t>GRPEL1</t>
  </si>
  <si>
    <t>EFHD1</t>
  </si>
  <si>
    <t>FLAD1</t>
  </si>
  <si>
    <t>PUS1</t>
  </si>
  <si>
    <t>SLC25A16</t>
  </si>
  <si>
    <t>COASY</t>
  </si>
  <si>
    <t>PDHX</t>
  </si>
  <si>
    <t>ACAD10</t>
  </si>
  <si>
    <t>CYB5B</t>
  </si>
  <si>
    <t>SLC25A32</t>
  </si>
  <si>
    <t>WBSCR16</t>
  </si>
  <si>
    <t>CLPB</t>
  </si>
  <si>
    <t>AKAP1</t>
  </si>
  <si>
    <t>ISCA1</t>
  </si>
  <si>
    <t>SFXN3</t>
  </si>
  <si>
    <t>FAHD1</t>
  </si>
  <si>
    <t>QTRT1</t>
  </si>
  <si>
    <t>SLIRP</t>
  </si>
  <si>
    <t>CLPP</t>
  </si>
  <si>
    <t>HDHD3</t>
  </si>
  <si>
    <t>C21orf33</t>
  </si>
  <si>
    <t>GTPBP6</t>
  </si>
  <si>
    <t>ACOX3</t>
  </si>
  <si>
    <t>ABHD11</t>
  </si>
  <si>
    <t>HSDL1</t>
  </si>
  <si>
    <t>LONP2</t>
  </si>
  <si>
    <t>ARMC10</t>
  </si>
  <si>
    <t>ATAD3B</t>
  </si>
  <si>
    <t>SLC25A11</t>
  </si>
  <si>
    <t>CASP8</t>
  </si>
  <si>
    <t>PCBD2</t>
  </si>
  <si>
    <t>TMEM126A</t>
  </si>
  <si>
    <t>HSDL2</t>
  </si>
  <si>
    <t>ALKBH7</t>
  </si>
  <si>
    <t>CHCHD5</t>
  </si>
  <si>
    <t>NOA1</t>
  </si>
  <si>
    <t>COQ5</t>
  </si>
  <si>
    <t>FAM213A</t>
  </si>
  <si>
    <t>UQCC2</t>
  </si>
  <si>
    <t>CHCHD6</t>
  </si>
  <si>
    <t>MRPL45</t>
  </si>
  <si>
    <t>APOPT1</t>
  </si>
  <si>
    <t>GFM2</t>
  </si>
  <si>
    <t>ACSS1</t>
  </si>
  <si>
    <t>MRPL43</t>
  </si>
  <si>
    <t>HINT2</t>
  </si>
  <si>
    <t>MCEE</t>
  </si>
  <si>
    <t>CAT</t>
  </si>
  <si>
    <t>GTPBP3</t>
  </si>
  <si>
    <t>GPT2</t>
  </si>
  <si>
    <t>RTN4IP1</t>
  </si>
  <si>
    <t>USMG5</t>
  </si>
  <si>
    <t>CBR4</t>
  </si>
  <si>
    <t>RPUSD4</t>
  </si>
  <si>
    <t>ATAD1</t>
  </si>
  <si>
    <t>CEP89</t>
  </si>
  <si>
    <t>FAM136A</t>
  </si>
  <si>
    <t>COX14</t>
  </si>
  <si>
    <t>NIPSNAP1</t>
  </si>
  <si>
    <t>GFM1</t>
  </si>
  <si>
    <t>AKR7A2</t>
  </si>
  <si>
    <t>GTPBP10</t>
  </si>
  <si>
    <t>SLC25A12</t>
  </si>
  <si>
    <t>ALDH4A1</t>
  </si>
  <si>
    <t>PNPT1</t>
  </si>
  <si>
    <t>CBR3</t>
  </si>
  <si>
    <t>PEX11B</t>
  </si>
  <si>
    <t>SUCLG2</t>
  </si>
  <si>
    <t>SUCLG1</t>
  </si>
  <si>
    <t>SUCLA2</t>
  </si>
  <si>
    <t>TMEM11</t>
  </si>
  <si>
    <t>RHOT2</t>
  </si>
  <si>
    <t>SLC25A14</t>
  </si>
  <si>
    <t>GADD45GIP1</t>
  </si>
  <si>
    <t>NFS1</t>
  </si>
  <si>
    <t>MCU</t>
  </si>
  <si>
    <t>C19orf52</t>
  </si>
  <si>
    <t>LYRM7</t>
  </si>
  <si>
    <t>COX19</t>
  </si>
  <si>
    <t>DNAJA3</t>
  </si>
  <si>
    <t>SLC25A46</t>
  </si>
  <si>
    <t>AIFM1</t>
  </si>
  <si>
    <t>XRCC6BP1</t>
  </si>
  <si>
    <t>C12orf65</t>
  </si>
  <si>
    <t>ATPAF2</t>
  </si>
  <si>
    <t>COX7A2L</t>
  </si>
  <si>
    <t>SMDT1</t>
  </si>
  <si>
    <t>NDUFAF2</t>
  </si>
  <si>
    <t>SLC25A51</t>
  </si>
  <si>
    <t>OXNAD1</t>
  </si>
  <si>
    <t>MTG1</t>
  </si>
  <si>
    <t>MRPS36</t>
  </si>
  <si>
    <t>TBRG4</t>
  </si>
  <si>
    <t>MRRF</t>
  </si>
  <si>
    <t>TIMM50</t>
  </si>
  <si>
    <t>MGME1</t>
  </si>
  <si>
    <t>MARS2</t>
  </si>
  <si>
    <t>SNAP29</t>
  </si>
  <si>
    <t>LONP1</t>
  </si>
  <si>
    <t>COX5A</t>
  </si>
  <si>
    <t>GRHPR</t>
  </si>
  <si>
    <t>ATPIF1</t>
  </si>
  <si>
    <t>SFXN1</t>
  </si>
  <si>
    <t>SFXN5</t>
  </si>
  <si>
    <t>GSTO1</t>
  </si>
  <si>
    <t>PMPCB</t>
  </si>
  <si>
    <t>SPTLC2</t>
  </si>
  <si>
    <t>ATP5J2</t>
  </si>
  <si>
    <t>MRPL33</t>
  </si>
  <si>
    <t>C14orf2</t>
  </si>
  <si>
    <t>PRDX6</t>
  </si>
  <si>
    <t>MTFR1</t>
  </si>
  <si>
    <t>KIAA0391</t>
  </si>
  <si>
    <t>EMC2</t>
  </si>
  <si>
    <t>KIAA0100</t>
  </si>
  <si>
    <t>MRPL19</t>
  </si>
  <si>
    <t>TOMM20</t>
  </si>
  <si>
    <t>TOMM70A</t>
  </si>
  <si>
    <t>MFN2</t>
  </si>
  <si>
    <t>EXOG</t>
  </si>
  <si>
    <t>SCO2</t>
  </si>
  <si>
    <t>Gene</t>
  </si>
  <si>
    <t>HL60 vs PBMC</t>
  </si>
  <si>
    <t>KG1 vs PBMC</t>
  </si>
  <si>
    <t>MV411 vs PBMC</t>
  </si>
  <si>
    <t>MARCH5</t>
  </si>
  <si>
    <t>Complex ID</t>
  </si>
  <si>
    <t>Common Target (1=yes)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</si>
</sst>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DABA9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6">
    <xf numFmtId="0" fontId="0" fillId="0" borderId="0" xfId="0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33" borderId="0" xfId="0" applyFont="1" applyFill="1" applyAlignment="1">
      <alignment horizontal="center"/>
    </xf>
    <xf numFmtId="0" fontId="22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11" fontId="18" fillId="0" borderId="0" xfId="0" applyNumberFormat="1" applyFont="1"/>
    <xf numFmtId="49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1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37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9" fillId="36" borderId="0" xfId="0" applyFont="1" applyFill="1" applyAlignment="1">
      <alignment horizontal="center"/>
    </xf>
    <xf numFmtId="0" fontId="21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9" fillId="37" borderId="0" xfId="0" applyFont="1" applyFill="1" applyAlignment="1">
      <alignment horizontal="center"/>
    </xf>
    <xf numFmtId="0" fontId="19" fillId="35" borderId="0" xfId="0" applyFont="1" applyFill="1" applyAlignment="1">
      <alignment horizontal="center"/>
    </xf>
    <xf numFmtId="0" fontId="19" fillId="34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b/>
        <i val="0"/>
      </font>
    </dxf>
  </dxfs>
  <tableStyles count="0" defaultTableStyle="TableStyleMedium2" defaultPivotStyle="PivotStyleLight16"/>
  <colors>
    <mruColors>
      <color rgb="FFFDAB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R894"/>
  <sheetViews>
    <sheetView workbookViewId="0">
      <selection activeCell="I2" sqref="I2"/>
    </sheetView>
  </sheetViews>
  <sheetFormatPr defaultColWidth="9.109375" defaultRowHeight="13.2" x14ac:dyDescent="0.25"/>
  <cols>
    <col min="1" max="1" width="9.33203125" style="9" bestFit="1" customWidth="1"/>
    <col min="2" max="3" width="9.109375" style="9"/>
    <col min="4" max="4" width="14.88671875" style="9" bestFit="1" customWidth="1"/>
    <col min="5" max="5" width="9.33203125" style="9" bestFit="1" customWidth="1"/>
    <col min="6" max="9" width="9.109375" style="9"/>
    <col min="10" max="31" width="9.33203125" style="9" bestFit="1" customWidth="1"/>
    <col min="32" max="37" width="9.44140625" style="9" bestFit="1" customWidth="1"/>
    <col min="38" max="129" width="9.33203125" style="9" bestFit="1" customWidth="1"/>
    <col min="130" max="16384" width="9.109375" style="9"/>
  </cols>
  <sheetData>
    <row r="1" spans="1:174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9" t="s">
        <v>24</v>
      </c>
      <c r="Z1" s="9" t="s">
        <v>25</v>
      </c>
      <c r="AA1" s="9" t="s">
        <v>26</v>
      </c>
      <c r="AB1" s="9" t="s">
        <v>27</v>
      </c>
      <c r="AC1" s="9" t="s">
        <v>28</v>
      </c>
      <c r="AD1" s="9" t="s">
        <v>29</v>
      </c>
      <c r="AE1" s="9" t="s">
        <v>30</v>
      </c>
      <c r="AF1" s="9" t="s">
        <v>31</v>
      </c>
      <c r="AG1" s="9" t="s">
        <v>32</v>
      </c>
      <c r="AH1" s="9" t="s">
        <v>33</v>
      </c>
      <c r="AI1" s="9" t="s">
        <v>34</v>
      </c>
      <c r="AJ1" s="9" t="s">
        <v>35</v>
      </c>
      <c r="AK1" s="9" t="s">
        <v>36</v>
      </c>
      <c r="AL1" s="9" t="s">
        <v>37</v>
      </c>
      <c r="AM1" s="9" t="s">
        <v>38</v>
      </c>
      <c r="AN1" s="9" t="s">
        <v>39</v>
      </c>
      <c r="AO1" s="9" t="s">
        <v>40</v>
      </c>
      <c r="AP1" s="9" t="s">
        <v>41</v>
      </c>
      <c r="AQ1" s="9" t="s">
        <v>42</v>
      </c>
      <c r="AR1" s="9" t="s">
        <v>43</v>
      </c>
      <c r="AS1" s="9" t="s">
        <v>44</v>
      </c>
      <c r="AT1" s="9" t="s">
        <v>45</v>
      </c>
      <c r="AU1" s="9" t="s">
        <v>46</v>
      </c>
      <c r="AV1" s="9" t="s">
        <v>47</v>
      </c>
      <c r="AW1" s="9" t="s">
        <v>48</v>
      </c>
      <c r="AX1" s="9" t="s">
        <v>49</v>
      </c>
      <c r="AY1" s="9" t="s">
        <v>50</v>
      </c>
      <c r="AZ1" s="9" t="s">
        <v>51</v>
      </c>
      <c r="BA1" s="9" t="s">
        <v>52</v>
      </c>
      <c r="BB1" s="9" t="s">
        <v>53</v>
      </c>
      <c r="BC1" s="9" t="s">
        <v>54</v>
      </c>
      <c r="BD1" s="9" t="s">
        <v>55</v>
      </c>
      <c r="BE1" s="9" t="s">
        <v>56</v>
      </c>
      <c r="BF1" s="9" t="s">
        <v>57</v>
      </c>
      <c r="BG1" s="9" t="s">
        <v>58</v>
      </c>
      <c r="BH1" s="9" t="s">
        <v>59</v>
      </c>
      <c r="BI1" s="9" t="s">
        <v>60</v>
      </c>
      <c r="BJ1" s="9" t="s">
        <v>61</v>
      </c>
      <c r="BK1" s="9" t="s">
        <v>62</v>
      </c>
      <c r="BL1" s="9" t="s">
        <v>63</v>
      </c>
      <c r="BM1" s="9" t="s">
        <v>64</v>
      </c>
      <c r="BN1" s="9" t="s">
        <v>65</v>
      </c>
      <c r="BO1" s="9" t="s">
        <v>66</v>
      </c>
      <c r="BP1" s="9" t="s">
        <v>67</v>
      </c>
      <c r="BQ1" s="9" t="s">
        <v>68</v>
      </c>
      <c r="BR1" s="9" t="s">
        <v>69</v>
      </c>
      <c r="BS1" s="9" t="s">
        <v>70</v>
      </c>
      <c r="BT1" s="9" t="s">
        <v>71</v>
      </c>
      <c r="BU1" s="9" t="s">
        <v>72</v>
      </c>
      <c r="BV1" s="9" t="s">
        <v>73</v>
      </c>
      <c r="BW1" s="9" t="s">
        <v>74</v>
      </c>
      <c r="BX1" s="9" t="s">
        <v>75</v>
      </c>
      <c r="BY1" s="9" t="s">
        <v>76</v>
      </c>
      <c r="BZ1" s="9" t="s">
        <v>77</v>
      </c>
      <c r="CA1" s="9" t="s">
        <v>78</v>
      </c>
      <c r="CB1" s="9" t="s">
        <v>79</v>
      </c>
      <c r="CC1" s="9" t="s">
        <v>80</v>
      </c>
      <c r="CD1" s="9" t="s">
        <v>81</v>
      </c>
      <c r="CE1" s="9" t="s">
        <v>82</v>
      </c>
      <c r="CF1" s="9" t="s">
        <v>83</v>
      </c>
      <c r="CG1" s="9" t="s">
        <v>84</v>
      </c>
      <c r="CH1" s="9" t="s">
        <v>85</v>
      </c>
      <c r="CI1" s="9" t="s">
        <v>86</v>
      </c>
      <c r="CJ1" s="9" t="s">
        <v>87</v>
      </c>
      <c r="CK1" s="9" t="s">
        <v>88</v>
      </c>
      <c r="CL1" s="9" t="s">
        <v>89</v>
      </c>
      <c r="CM1" s="9" t="s">
        <v>90</v>
      </c>
      <c r="CN1" s="9" t="s">
        <v>91</v>
      </c>
      <c r="CO1" s="9" t="s">
        <v>92</v>
      </c>
      <c r="CP1" s="9" t="s">
        <v>93</v>
      </c>
      <c r="CQ1" s="9" t="s">
        <v>94</v>
      </c>
      <c r="CR1" s="9" t="s">
        <v>95</v>
      </c>
      <c r="CS1" s="9" t="s">
        <v>96</v>
      </c>
      <c r="CT1" s="9" t="s">
        <v>97</v>
      </c>
      <c r="CU1" s="9" t="s">
        <v>98</v>
      </c>
      <c r="CV1" s="9" t="s">
        <v>99</v>
      </c>
      <c r="CW1" s="9" t="s">
        <v>100</v>
      </c>
      <c r="CX1" s="9" t="s">
        <v>101</v>
      </c>
      <c r="CY1" s="9" t="s">
        <v>102</v>
      </c>
      <c r="CZ1" s="9" t="s">
        <v>103</v>
      </c>
      <c r="DA1" s="9" t="s">
        <v>104</v>
      </c>
      <c r="DB1" s="9" t="s">
        <v>105</v>
      </c>
      <c r="DC1" s="9" t="s">
        <v>106</v>
      </c>
      <c r="DD1" s="9" t="s">
        <v>107</v>
      </c>
      <c r="DE1" s="9" t="s">
        <v>108</v>
      </c>
      <c r="DF1" s="9" t="s">
        <v>109</v>
      </c>
      <c r="DG1" s="9" t="s">
        <v>110</v>
      </c>
      <c r="DH1" s="9" t="s">
        <v>111</v>
      </c>
      <c r="DI1" s="9" t="s">
        <v>112</v>
      </c>
      <c r="DJ1" s="9" t="s">
        <v>113</v>
      </c>
      <c r="DK1" s="9" t="s">
        <v>114</v>
      </c>
      <c r="DL1" s="9" t="s">
        <v>115</v>
      </c>
      <c r="DM1" s="9" t="s">
        <v>116</v>
      </c>
      <c r="DN1" s="9" t="s">
        <v>117</v>
      </c>
      <c r="DO1" s="9" t="s">
        <v>118</v>
      </c>
      <c r="DP1" s="9" t="s">
        <v>119</v>
      </c>
      <c r="DQ1" s="9" t="s">
        <v>120</v>
      </c>
      <c r="DR1" s="9" t="s">
        <v>121</v>
      </c>
      <c r="DS1" s="9" t="s">
        <v>122</v>
      </c>
      <c r="DT1" s="9" t="s">
        <v>123</v>
      </c>
      <c r="DU1" s="9" t="s">
        <v>124</v>
      </c>
      <c r="DV1" s="9" t="s">
        <v>125</v>
      </c>
      <c r="DW1" s="9" t="s">
        <v>126</v>
      </c>
      <c r="DX1" s="9" t="s">
        <v>127</v>
      </c>
      <c r="DY1" s="9" t="s">
        <v>128</v>
      </c>
      <c r="DZ1" s="9" t="s">
        <v>129</v>
      </c>
      <c r="EA1" s="9" t="s">
        <v>130</v>
      </c>
      <c r="EB1" s="9" t="s">
        <v>131</v>
      </c>
      <c r="EC1" s="9" t="s">
        <v>132</v>
      </c>
      <c r="ED1" s="9" t="s">
        <v>133</v>
      </c>
      <c r="EE1" s="9" t="s">
        <v>134</v>
      </c>
      <c r="EF1" s="9" t="s">
        <v>135</v>
      </c>
      <c r="EG1" s="9" t="s">
        <v>136</v>
      </c>
      <c r="EH1" s="9" t="s">
        <v>137</v>
      </c>
      <c r="EI1" s="9" t="s">
        <v>138</v>
      </c>
      <c r="EJ1" s="9" t="s">
        <v>139</v>
      </c>
      <c r="EK1" s="9" t="s">
        <v>140</v>
      </c>
      <c r="EL1" s="9" t="s">
        <v>141</v>
      </c>
      <c r="EM1" s="9" t="s">
        <v>142</v>
      </c>
      <c r="EN1" s="9" t="s">
        <v>143</v>
      </c>
      <c r="EO1" s="9" t="s">
        <v>144</v>
      </c>
      <c r="EP1" s="9" t="s">
        <v>145</v>
      </c>
      <c r="EQ1" s="9" t="s">
        <v>146</v>
      </c>
      <c r="ER1" s="9" t="s">
        <v>147</v>
      </c>
      <c r="ES1" s="9" t="s">
        <v>148</v>
      </c>
      <c r="ET1" s="9" t="s">
        <v>149</v>
      </c>
      <c r="EU1" s="9" t="s">
        <v>150</v>
      </c>
      <c r="EV1" s="9" t="s">
        <v>151</v>
      </c>
      <c r="EW1" s="9" t="s">
        <v>152</v>
      </c>
      <c r="EX1" s="9" t="s">
        <v>153</v>
      </c>
      <c r="EY1" s="9" t="s">
        <v>154</v>
      </c>
      <c r="EZ1" s="9" t="s">
        <v>155</v>
      </c>
      <c r="FA1" s="9" t="s">
        <v>156</v>
      </c>
      <c r="FB1" s="9" t="s">
        <v>157</v>
      </c>
      <c r="FC1" s="9" t="s">
        <v>158</v>
      </c>
      <c r="FD1" s="9" t="s">
        <v>159</v>
      </c>
      <c r="FE1" s="9" t="s">
        <v>160</v>
      </c>
      <c r="FF1" s="9" t="s">
        <v>161</v>
      </c>
      <c r="FG1" s="9" t="s">
        <v>162</v>
      </c>
      <c r="FH1" s="9" t="s">
        <v>163</v>
      </c>
      <c r="FI1" s="9" t="s">
        <v>164</v>
      </c>
      <c r="FJ1" s="9" t="s">
        <v>165</v>
      </c>
      <c r="FK1" s="9" t="s">
        <v>166</v>
      </c>
      <c r="FL1" s="9" t="s">
        <v>167</v>
      </c>
      <c r="FM1" s="9" t="s">
        <v>168</v>
      </c>
      <c r="FN1" s="9" t="s">
        <v>169</v>
      </c>
      <c r="FO1" s="9" t="s">
        <v>170</v>
      </c>
      <c r="FP1" s="9" t="s">
        <v>171</v>
      </c>
      <c r="FQ1" s="9" t="s">
        <v>172</v>
      </c>
      <c r="FR1" s="9" t="s">
        <v>173</v>
      </c>
    </row>
    <row r="2" spans="1:174" x14ac:dyDescent="0.25">
      <c r="A2" s="9" t="b">
        <v>0</v>
      </c>
      <c r="B2" s="9" t="s">
        <v>174</v>
      </c>
      <c r="C2" s="9" t="s">
        <v>175</v>
      </c>
      <c r="D2" s="9">
        <v>-3.52840310732152E+17</v>
      </c>
      <c r="E2" s="9">
        <v>448</v>
      </c>
      <c r="F2" s="9" t="s">
        <v>176</v>
      </c>
      <c r="G2" s="9" t="s">
        <v>177</v>
      </c>
      <c r="H2" s="9" t="s">
        <v>178</v>
      </c>
      <c r="I2" s="9" t="s">
        <v>179</v>
      </c>
      <c r="J2" s="9">
        <v>7.0000000000000001E-3</v>
      </c>
      <c r="K2" s="9">
        <v>4.468</v>
      </c>
      <c r="L2" s="9">
        <v>11</v>
      </c>
      <c r="M2" s="9">
        <v>8</v>
      </c>
      <c r="N2" s="9">
        <v>1</v>
      </c>
      <c r="O2" s="9">
        <v>1</v>
      </c>
      <c r="P2" s="9">
        <v>0</v>
      </c>
      <c r="Q2" s="9">
        <v>1</v>
      </c>
      <c r="R2" s="9">
        <v>1</v>
      </c>
      <c r="S2" s="9">
        <v>115</v>
      </c>
      <c r="T2" s="9">
        <v>12.5</v>
      </c>
      <c r="U2" s="9">
        <v>6.07</v>
      </c>
      <c r="V2" s="9">
        <v>2.96</v>
      </c>
      <c r="W2" s="9">
        <v>8</v>
      </c>
      <c r="X2" s="9">
        <v>1</v>
      </c>
      <c r="Y2" s="9">
        <v>1</v>
      </c>
      <c r="Z2" s="9">
        <v>3.6720000000000002</v>
      </c>
      <c r="AA2" s="9">
        <v>2.242</v>
      </c>
      <c r="AB2" s="9">
        <v>18.315999999999999</v>
      </c>
      <c r="AC2" s="9">
        <v>1.88</v>
      </c>
      <c r="AD2" s="9">
        <v>1.1599999999999999</v>
      </c>
      <c r="AE2" s="9">
        <v>4.2</v>
      </c>
      <c r="AF2" s="9">
        <v>2.5579699090403699E-2</v>
      </c>
      <c r="AG2" s="9">
        <v>0.219778454717418</v>
      </c>
      <c r="AH2" s="9">
        <v>8.4312277603304498E-4</v>
      </c>
      <c r="AI2" s="9">
        <v>6.5152054893269598E-2</v>
      </c>
      <c r="AJ2" s="9">
        <v>0.400685400447295</v>
      </c>
      <c r="AK2" s="9">
        <v>4.1786416188873904E-3</v>
      </c>
      <c r="AL2" s="9">
        <v>225.6</v>
      </c>
      <c r="AM2" s="9">
        <v>61.4</v>
      </c>
      <c r="AN2" s="9">
        <v>100.6</v>
      </c>
      <c r="AO2" s="9">
        <v>12.3</v>
      </c>
      <c r="AP2" s="9">
        <v>5.73</v>
      </c>
      <c r="AQ2" s="9">
        <v>11.01</v>
      </c>
      <c r="AR2" s="9">
        <v>71.14</v>
      </c>
      <c r="AS2" s="9">
        <v>36.89</v>
      </c>
      <c r="AT2" s="9">
        <v>2</v>
      </c>
      <c r="AU2" s="9">
        <v>4</v>
      </c>
      <c r="AV2" s="9">
        <v>2</v>
      </c>
      <c r="AW2" s="9">
        <v>2</v>
      </c>
      <c r="BA2" s="9">
        <v>225.1</v>
      </c>
      <c r="BB2" s="9">
        <v>244.1</v>
      </c>
      <c r="BE2" s="9">
        <v>75.5</v>
      </c>
      <c r="BF2" s="9">
        <v>61.6</v>
      </c>
      <c r="BG2" s="9">
        <v>66.099999999999994</v>
      </c>
      <c r="BH2" s="9">
        <v>59.1</v>
      </c>
      <c r="BK2" s="9">
        <v>60.1</v>
      </c>
      <c r="BL2" s="9">
        <v>181.8</v>
      </c>
      <c r="BP2" s="9">
        <v>9.8000000000000007</v>
      </c>
      <c r="BQ2" s="9">
        <v>16.7</v>
      </c>
      <c r="BU2" s="9">
        <v>627.4</v>
      </c>
      <c r="BV2" s="9">
        <v>680.3</v>
      </c>
      <c r="BY2" s="9">
        <v>210.4</v>
      </c>
      <c r="BZ2" s="9">
        <v>171.8</v>
      </c>
      <c r="CA2" s="9">
        <v>184.3</v>
      </c>
      <c r="CB2" s="9">
        <v>164.7</v>
      </c>
      <c r="CE2" s="9">
        <v>167.6</v>
      </c>
      <c r="CF2" s="9">
        <v>506.8</v>
      </c>
      <c r="CJ2" s="9">
        <v>27.3</v>
      </c>
      <c r="CK2" s="9">
        <v>46.6</v>
      </c>
      <c r="CO2" s="9">
        <v>164.3</v>
      </c>
      <c r="CP2" s="9">
        <v>158.5</v>
      </c>
      <c r="CS2" s="9">
        <v>106.9</v>
      </c>
      <c r="CT2" s="9">
        <v>96.5</v>
      </c>
      <c r="CU2" s="9">
        <v>84.2</v>
      </c>
      <c r="CV2" s="9">
        <v>65.2</v>
      </c>
      <c r="CY2" s="9">
        <v>111.8</v>
      </c>
      <c r="CZ2" s="9">
        <v>345.6</v>
      </c>
      <c r="DD2" s="9">
        <v>18.3</v>
      </c>
      <c r="DE2" s="9">
        <v>31.2</v>
      </c>
      <c r="DI2" s="9">
        <v>1</v>
      </c>
      <c r="DJ2" s="9">
        <v>1</v>
      </c>
      <c r="DM2" s="9">
        <v>1</v>
      </c>
      <c r="DN2" s="9">
        <v>1</v>
      </c>
      <c r="DO2" s="9">
        <v>1</v>
      </c>
      <c r="DP2" s="9">
        <v>1</v>
      </c>
      <c r="DS2" s="9">
        <v>1</v>
      </c>
      <c r="DT2" s="9">
        <v>1</v>
      </c>
      <c r="DX2" s="9">
        <v>1</v>
      </c>
      <c r="DY2" s="9">
        <v>1</v>
      </c>
      <c r="DZ2" s="9" t="s">
        <v>180</v>
      </c>
      <c r="EA2" s="9" t="s">
        <v>174</v>
      </c>
      <c r="EB2" s="9" t="s">
        <v>180</v>
      </c>
      <c r="EC2" s="9" t="s">
        <v>180</v>
      </c>
      <c r="ED2" s="9" t="s">
        <v>180</v>
      </c>
      <c r="EE2" s="9" t="s">
        <v>180</v>
      </c>
      <c r="EF2" s="9" t="s">
        <v>180</v>
      </c>
      <c r="EG2" s="9" t="s">
        <v>180</v>
      </c>
      <c r="EH2" s="9" t="s">
        <v>180</v>
      </c>
      <c r="EI2" s="9" t="s">
        <v>180</v>
      </c>
      <c r="EJ2" s="9" t="s">
        <v>180</v>
      </c>
      <c r="EK2" s="9" t="s">
        <v>180</v>
      </c>
      <c r="EL2" s="9" t="s">
        <v>180</v>
      </c>
      <c r="EM2" s="9" t="s">
        <v>180</v>
      </c>
      <c r="EN2" s="9" t="s">
        <v>180</v>
      </c>
      <c r="EO2" s="9" t="s">
        <v>174</v>
      </c>
      <c r="EP2" s="9" t="s">
        <v>180</v>
      </c>
      <c r="EQ2" s="9" t="s">
        <v>180</v>
      </c>
      <c r="ER2" s="9" t="s">
        <v>180</v>
      </c>
      <c r="ES2" s="9" t="s">
        <v>180</v>
      </c>
      <c r="ET2" s="9" t="s">
        <v>180</v>
      </c>
      <c r="EU2" s="9" t="s">
        <v>180</v>
      </c>
      <c r="EV2" s="9" t="s">
        <v>180</v>
      </c>
      <c r="EW2" s="9" t="s">
        <v>174</v>
      </c>
      <c r="EX2" s="9" t="s">
        <v>174</v>
      </c>
      <c r="EY2" s="9" t="s">
        <v>180</v>
      </c>
      <c r="EZ2" s="9" t="s">
        <v>180</v>
      </c>
      <c r="FA2" s="9" t="s">
        <v>174</v>
      </c>
      <c r="FB2" s="9" t="s">
        <v>174</v>
      </c>
      <c r="FC2" s="9" t="s">
        <v>174</v>
      </c>
      <c r="FD2" s="9" t="s">
        <v>174</v>
      </c>
      <c r="FE2" s="9" t="s">
        <v>180</v>
      </c>
      <c r="FF2" s="9" t="s">
        <v>180</v>
      </c>
      <c r="FG2" s="9" t="s">
        <v>174</v>
      </c>
      <c r="FH2" s="9" t="s">
        <v>174</v>
      </c>
      <c r="FI2" s="9" t="s">
        <v>180</v>
      </c>
      <c r="FJ2" s="9" t="s">
        <v>180</v>
      </c>
      <c r="FK2" s="9" t="s">
        <v>180</v>
      </c>
      <c r="FL2" s="9" t="s">
        <v>174</v>
      </c>
      <c r="FM2" s="9" t="s">
        <v>174</v>
      </c>
      <c r="FN2" s="9" t="s">
        <v>174</v>
      </c>
      <c r="FO2" s="9" t="s">
        <v>174</v>
      </c>
      <c r="FP2" s="9" t="s">
        <v>174</v>
      </c>
      <c r="FQ2" s="9" t="s">
        <v>174</v>
      </c>
    </row>
    <row r="3" spans="1:174" x14ac:dyDescent="0.25">
      <c r="A3" s="9" t="b">
        <v>0</v>
      </c>
      <c r="B3" s="9" t="s">
        <v>174</v>
      </c>
      <c r="C3" s="9" t="s">
        <v>175</v>
      </c>
      <c r="D3" s="9">
        <v>1.8055711441536399E+18</v>
      </c>
      <c r="E3" s="9">
        <v>568</v>
      </c>
      <c r="F3" s="9" t="s">
        <v>181</v>
      </c>
      <c r="G3" s="9" t="s">
        <v>182</v>
      </c>
      <c r="H3" s="9" t="s">
        <v>183</v>
      </c>
      <c r="I3" s="9" t="s">
        <v>184</v>
      </c>
      <c r="J3" s="9">
        <v>0</v>
      </c>
      <c r="K3" s="9">
        <v>10.355</v>
      </c>
      <c r="L3" s="9">
        <v>0</v>
      </c>
      <c r="M3" s="9">
        <v>21</v>
      </c>
      <c r="N3" s="9">
        <v>2</v>
      </c>
      <c r="O3" s="9">
        <v>12</v>
      </c>
      <c r="P3" s="9">
        <v>2</v>
      </c>
      <c r="Q3" s="9">
        <v>2</v>
      </c>
      <c r="R3" s="9">
        <v>1</v>
      </c>
      <c r="S3" s="9">
        <v>73</v>
      </c>
      <c r="T3" s="9">
        <v>9.1</v>
      </c>
      <c r="U3" s="9">
        <v>6.77</v>
      </c>
      <c r="V3" s="9">
        <v>30.38</v>
      </c>
      <c r="W3" s="9">
        <v>21</v>
      </c>
      <c r="X3" s="9">
        <v>12</v>
      </c>
      <c r="Y3" s="9">
        <v>2</v>
      </c>
      <c r="Z3" s="9">
        <v>0.81399999999999995</v>
      </c>
      <c r="AA3" s="9">
        <v>1.254</v>
      </c>
      <c r="AB3" s="9">
        <v>0.55400000000000005</v>
      </c>
      <c r="AC3" s="9">
        <v>-0.3</v>
      </c>
      <c r="AD3" s="9">
        <v>0.33</v>
      </c>
      <c r="AE3" s="9">
        <v>-0.85</v>
      </c>
      <c r="AF3" s="9">
        <v>0.99161381609386401</v>
      </c>
      <c r="AG3" s="9">
        <v>0.56202065322447403</v>
      </c>
      <c r="AH3" s="9">
        <v>4.0100278387635503E-2</v>
      </c>
      <c r="AI3" s="9">
        <v>0.99999999907273995</v>
      </c>
      <c r="AJ3" s="9">
        <v>0.83586954126651802</v>
      </c>
      <c r="AK3" s="9">
        <v>9.8786201604708801E-2</v>
      </c>
      <c r="AL3" s="9">
        <v>82.8</v>
      </c>
      <c r="AM3" s="9">
        <v>101.7</v>
      </c>
      <c r="AN3" s="9">
        <v>66</v>
      </c>
      <c r="AO3" s="9">
        <v>149.4</v>
      </c>
      <c r="AP3" s="9">
        <v>20.28</v>
      </c>
      <c r="AQ3" s="9">
        <v>10.74</v>
      </c>
      <c r="AR3" s="9">
        <v>44.68</v>
      </c>
      <c r="AS3" s="9">
        <v>6.17</v>
      </c>
      <c r="AT3" s="9">
        <v>5</v>
      </c>
      <c r="AU3" s="9">
        <v>6</v>
      </c>
      <c r="AV3" s="9">
        <v>4</v>
      </c>
      <c r="AW3" s="9">
        <v>5</v>
      </c>
      <c r="AX3" s="9">
        <v>80.2</v>
      </c>
      <c r="AY3" s="9">
        <v>77.7</v>
      </c>
      <c r="AZ3" s="9">
        <v>57.9</v>
      </c>
      <c r="BA3" s="9">
        <v>98.8</v>
      </c>
      <c r="BB3" s="9">
        <v>97.3</v>
      </c>
      <c r="BC3" s="9">
        <v>84.6</v>
      </c>
      <c r="BD3" s="9">
        <v>98.8</v>
      </c>
      <c r="BE3" s="9">
        <v>83.1</v>
      </c>
      <c r="BF3" s="9">
        <v>98.3</v>
      </c>
      <c r="BG3" s="9">
        <v>104.4</v>
      </c>
      <c r="BH3" s="9">
        <v>108.5</v>
      </c>
      <c r="BI3" s="9">
        <v>47.4</v>
      </c>
      <c r="BJ3" s="9">
        <v>103.7</v>
      </c>
      <c r="BK3" s="9">
        <v>39.200000000000003</v>
      </c>
      <c r="BL3" s="9">
        <v>86.4</v>
      </c>
      <c r="BM3" s="9">
        <v>139.5</v>
      </c>
      <c r="BN3" s="9">
        <v>148.80000000000001</v>
      </c>
      <c r="BO3" s="9">
        <v>161.30000000000001</v>
      </c>
      <c r="BP3" s="9">
        <v>139.30000000000001</v>
      </c>
      <c r="BQ3" s="9">
        <v>144.69999999999999</v>
      </c>
      <c r="BR3" s="9">
        <v>864.6</v>
      </c>
      <c r="BS3" s="9">
        <v>837.9</v>
      </c>
      <c r="BT3" s="9">
        <v>624.4</v>
      </c>
      <c r="BU3" s="9">
        <v>693.6</v>
      </c>
      <c r="BV3" s="9">
        <v>682.9</v>
      </c>
      <c r="BW3" s="9">
        <v>912.1</v>
      </c>
      <c r="BX3" s="9">
        <v>1065</v>
      </c>
      <c r="BY3" s="9">
        <v>583.6</v>
      </c>
      <c r="BZ3" s="9">
        <v>689.7</v>
      </c>
      <c r="CA3" s="9">
        <v>732.6</v>
      </c>
      <c r="CB3" s="9">
        <v>761.9</v>
      </c>
      <c r="CC3" s="9">
        <v>510.7</v>
      </c>
      <c r="CD3" s="9">
        <v>1117.7</v>
      </c>
      <c r="CE3" s="9">
        <v>274.8</v>
      </c>
      <c r="CF3" s="9">
        <v>606.29999999999995</v>
      </c>
      <c r="CG3" s="9">
        <v>1503.9</v>
      </c>
      <c r="CH3" s="9">
        <v>1603.5</v>
      </c>
      <c r="CI3" s="9">
        <v>1739.1</v>
      </c>
      <c r="CJ3" s="9">
        <v>978.1</v>
      </c>
      <c r="CK3" s="9">
        <v>1015.8</v>
      </c>
      <c r="CL3" s="9">
        <v>240.3</v>
      </c>
      <c r="CM3" s="9">
        <v>300</v>
      </c>
      <c r="CN3" s="9">
        <v>168.1</v>
      </c>
      <c r="CO3" s="9">
        <v>181.6</v>
      </c>
      <c r="CP3" s="9">
        <v>159.1</v>
      </c>
      <c r="CQ3" s="9">
        <v>609.4</v>
      </c>
      <c r="CR3" s="9">
        <v>687.2</v>
      </c>
      <c r="CS3" s="9">
        <v>296.39999999999998</v>
      </c>
      <c r="CT3" s="9">
        <v>387.6</v>
      </c>
      <c r="CU3" s="9">
        <v>334.9</v>
      </c>
      <c r="CV3" s="9">
        <v>301.60000000000002</v>
      </c>
      <c r="CW3" s="9">
        <v>373.4</v>
      </c>
      <c r="CX3" s="9">
        <v>721.5</v>
      </c>
      <c r="CY3" s="9">
        <v>183.3</v>
      </c>
      <c r="CZ3" s="9">
        <v>413.5</v>
      </c>
      <c r="DA3" s="9">
        <v>1325.8</v>
      </c>
      <c r="DB3" s="9">
        <v>1603.5</v>
      </c>
      <c r="DC3" s="9">
        <v>1469.6</v>
      </c>
      <c r="DD3" s="9">
        <v>653.70000000000005</v>
      </c>
      <c r="DE3" s="9">
        <v>681.3</v>
      </c>
      <c r="DF3" s="9">
        <v>1</v>
      </c>
      <c r="DG3" s="9">
        <v>1</v>
      </c>
      <c r="DH3" s="9">
        <v>1</v>
      </c>
      <c r="DI3" s="9">
        <v>2</v>
      </c>
      <c r="DJ3" s="9">
        <v>2</v>
      </c>
      <c r="DK3" s="9">
        <v>1</v>
      </c>
      <c r="DL3" s="9">
        <v>1</v>
      </c>
      <c r="DM3" s="9">
        <v>2</v>
      </c>
      <c r="DN3" s="9">
        <v>2</v>
      </c>
      <c r="DO3" s="9">
        <v>2</v>
      </c>
      <c r="DP3" s="9">
        <v>2</v>
      </c>
      <c r="DQ3" s="9">
        <v>1</v>
      </c>
      <c r="DR3" s="9">
        <v>1</v>
      </c>
      <c r="DS3" s="9">
        <v>2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2</v>
      </c>
      <c r="DZ3" s="9" t="s">
        <v>174</v>
      </c>
      <c r="EA3" s="9" t="s">
        <v>174</v>
      </c>
      <c r="EB3" s="9" t="s">
        <v>174</v>
      </c>
      <c r="EC3" s="9" t="s">
        <v>174</v>
      </c>
      <c r="ED3" s="9" t="s">
        <v>174</v>
      </c>
      <c r="EE3" s="9" t="s">
        <v>180</v>
      </c>
      <c r="EF3" s="9" t="s">
        <v>180</v>
      </c>
      <c r="EG3" s="9" t="s">
        <v>180</v>
      </c>
      <c r="EH3" s="9" t="s">
        <v>180</v>
      </c>
      <c r="EI3" s="9" t="s">
        <v>180</v>
      </c>
      <c r="EJ3" s="9" t="s">
        <v>180</v>
      </c>
      <c r="EK3" s="9" t="s">
        <v>174</v>
      </c>
      <c r="EL3" s="9" t="s">
        <v>174</v>
      </c>
      <c r="EM3" s="9" t="s">
        <v>174</v>
      </c>
      <c r="EN3" s="9" t="s">
        <v>180</v>
      </c>
      <c r="EO3" s="9" t="s">
        <v>180</v>
      </c>
      <c r="EP3" s="9" t="s">
        <v>180</v>
      </c>
      <c r="EQ3" s="9" t="s">
        <v>180</v>
      </c>
      <c r="ER3" s="9" t="s">
        <v>180</v>
      </c>
      <c r="ES3" s="9" t="s">
        <v>180</v>
      </c>
      <c r="ET3" s="9" t="s">
        <v>174</v>
      </c>
      <c r="EU3" s="9" t="s">
        <v>174</v>
      </c>
      <c r="EV3" s="9" t="s">
        <v>174</v>
      </c>
      <c r="EW3" s="9" t="s">
        <v>174</v>
      </c>
      <c r="EX3" s="9" t="s">
        <v>174</v>
      </c>
      <c r="EY3" s="9" t="s">
        <v>174</v>
      </c>
      <c r="EZ3" s="9" t="s">
        <v>174</v>
      </c>
      <c r="FA3" s="9" t="s">
        <v>174</v>
      </c>
      <c r="FB3" s="9" t="s">
        <v>174</v>
      </c>
      <c r="FC3" s="9" t="s">
        <v>174</v>
      </c>
      <c r="FD3" s="9" t="s">
        <v>174</v>
      </c>
      <c r="FE3" s="9" t="s">
        <v>174</v>
      </c>
      <c r="FF3" s="9" t="s">
        <v>174</v>
      </c>
      <c r="FG3" s="9" t="s">
        <v>174</v>
      </c>
      <c r="FH3" s="9" t="s">
        <v>174</v>
      </c>
      <c r="FI3" s="9" t="s">
        <v>174</v>
      </c>
      <c r="FJ3" s="9" t="s">
        <v>174</v>
      </c>
      <c r="FK3" s="9" t="s">
        <v>174</v>
      </c>
      <c r="FL3" s="9" t="s">
        <v>174</v>
      </c>
      <c r="FM3" s="9" t="s">
        <v>174</v>
      </c>
      <c r="FN3" s="9" t="s">
        <v>174</v>
      </c>
      <c r="FO3" s="9" t="s">
        <v>174</v>
      </c>
      <c r="FP3" s="9" t="s">
        <v>174</v>
      </c>
      <c r="FQ3" s="9" t="s">
        <v>174</v>
      </c>
      <c r="FR3" s="9" t="s">
        <v>185</v>
      </c>
    </row>
    <row r="4" spans="1:174" x14ac:dyDescent="0.25">
      <c r="A4" s="9" t="b">
        <v>0</v>
      </c>
      <c r="B4" s="9" t="s">
        <v>174</v>
      </c>
      <c r="C4" s="9" t="s">
        <v>175</v>
      </c>
      <c r="D4" s="9">
        <v>-4.5514515529146399E+18</v>
      </c>
      <c r="E4" s="9">
        <v>235</v>
      </c>
      <c r="F4" s="9" t="s">
        <v>186</v>
      </c>
      <c r="G4" s="9" t="s">
        <v>187</v>
      </c>
      <c r="H4" s="9" t="s">
        <v>188</v>
      </c>
      <c r="I4" s="9" t="s">
        <v>189</v>
      </c>
      <c r="J4" s="9">
        <v>0</v>
      </c>
      <c r="K4" s="9">
        <v>23.344999999999999</v>
      </c>
      <c r="L4" s="9">
        <v>0</v>
      </c>
      <c r="M4" s="9">
        <v>31</v>
      </c>
      <c r="N4" s="9">
        <v>2</v>
      </c>
      <c r="O4" s="9">
        <v>25</v>
      </c>
      <c r="P4" s="9">
        <v>2</v>
      </c>
      <c r="Q4" s="9">
        <v>2</v>
      </c>
      <c r="R4" s="9">
        <v>1</v>
      </c>
      <c r="S4" s="9">
        <v>74</v>
      </c>
      <c r="T4" s="9">
        <v>8</v>
      </c>
      <c r="U4" s="9">
        <v>4.8899999999999997</v>
      </c>
      <c r="V4" s="9">
        <v>66.09</v>
      </c>
      <c r="W4" s="9">
        <v>31</v>
      </c>
      <c r="X4" s="9">
        <v>25</v>
      </c>
      <c r="Y4" s="9">
        <v>2</v>
      </c>
      <c r="Z4" s="9">
        <v>1.012</v>
      </c>
      <c r="AA4" s="9">
        <v>1.248</v>
      </c>
      <c r="AB4" s="9">
        <v>0.86499999999999999</v>
      </c>
      <c r="AC4" s="9">
        <v>0.02</v>
      </c>
      <c r="AD4" s="9">
        <v>0.32</v>
      </c>
      <c r="AE4" s="9">
        <v>-0.21</v>
      </c>
      <c r="AF4" s="9">
        <v>0.68424975348330996</v>
      </c>
      <c r="AG4" s="9">
        <v>0.679646632136229</v>
      </c>
      <c r="AH4" s="9">
        <v>0.98967352198296599</v>
      </c>
      <c r="AI4" s="9">
        <v>0.92197831626067905</v>
      </c>
      <c r="AJ4" s="9">
        <v>0.94963523406824801</v>
      </c>
      <c r="AK4" s="9">
        <v>0.99999999505592096</v>
      </c>
      <c r="AL4" s="9">
        <v>101.4</v>
      </c>
      <c r="AM4" s="9">
        <v>100.2</v>
      </c>
      <c r="AN4" s="9">
        <v>81.2</v>
      </c>
      <c r="AO4" s="9">
        <v>117.2</v>
      </c>
      <c r="AP4" s="9">
        <v>37.57</v>
      </c>
      <c r="AQ4" s="9">
        <v>5.7</v>
      </c>
      <c r="AR4" s="9">
        <v>28.66</v>
      </c>
      <c r="AS4" s="9">
        <v>21.03</v>
      </c>
      <c r="AT4" s="9">
        <v>5</v>
      </c>
      <c r="AU4" s="9">
        <v>6</v>
      </c>
      <c r="AV4" s="9">
        <v>4</v>
      </c>
      <c r="AW4" s="9">
        <v>5</v>
      </c>
      <c r="AX4" s="9">
        <v>77.8</v>
      </c>
      <c r="AY4" s="9">
        <v>76.599999999999994</v>
      </c>
      <c r="AZ4" s="9">
        <v>97.6</v>
      </c>
      <c r="BA4" s="9">
        <v>167.6</v>
      </c>
      <c r="BB4" s="9">
        <v>153.69999999999999</v>
      </c>
      <c r="BC4" s="9">
        <v>93.1</v>
      </c>
      <c r="BD4" s="9">
        <v>100.2</v>
      </c>
      <c r="BE4" s="9">
        <v>88.3</v>
      </c>
      <c r="BF4" s="9">
        <v>100</v>
      </c>
      <c r="BG4" s="9">
        <v>101.9</v>
      </c>
      <c r="BH4" s="9">
        <v>92.4</v>
      </c>
      <c r="BI4" s="9">
        <v>83.5</v>
      </c>
      <c r="BJ4" s="9">
        <v>120.8</v>
      </c>
      <c r="BK4" s="9">
        <v>65.3</v>
      </c>
      <c r="BL4" s="9">
        <v>73.2</v>
      </c>
      <c r="BM4" s="9">
        <v>112.9</v>
      </c>
      <c r="BN4" s="9">
        <v>115.4</v>
      </c>
      <c r="BO4" s="9">
        <v>122.2</v>
      </c>
      <c r="BP4" s="9">
        <v>74.099999999999994</v>
      </c>
      <c r="BQ4" s="9">
        <v>83.5</v>
      </c>
      <c r="BR4" s="9">
        <v>1357.2</v>
      </c>
      <c r="BS4" s="9">
        <v>1335.1</v>
      </c>
      <c r="BT4" s="9">
        <v>1702.2</v>
      </c>
      <c r="BU4" s="9">
        <v>1547</v>
      </c>
      <c r="BV4" s="9">
        <v>1418.4</v>
      </c>
      <c r="BW4" s="9">
        <v>1623.1</v>
      </c>
      <c r="BX4" s="9">
        <v>1746.7</v>
      </c>
      <c r="BY4" s="9">
        <v>815.1</v>
      </c>
      <c r="BZ4" s="9">
        <v>923</v>
      </c>
      <c r="CA4" s="9">
        <v>941</v>
      </c>
      <c r="CB4" s="9">
        <v>852.8</v>
      </c>
      <c r="CC4" s="9">
        <v>1455.6</v>
      </c>
      <c r="CD4" s="9">
        <v>2107.1</v>
      </c>
      <c r="CE4" s="9">
        <v>602.70000000000005</v>
      </c>
      <c r="CF4" s="9">
        <v>676</v>
      </c>
      <c r="CG4" s="9">
        <v>1968.7</v>
      </c>
      <c r="CH4" s="9">
        <v>2012.2</v>
      </c>
      <c r="CI4" s="9">
        <v>2131.8000000000002</v>
      </c>
      <c r="CJ4" s="9">
        <v>684</v>
      </c>
      <c r="CK4" s="9">
        <v>770.9</v>
      </c>
      <c r="CL4" s="9">
        <v>377.2</v>
      </c>
      <c r="CM4" s="9">
        <v>478.1</v>
      </c>
      <c r="CN4" s="9">
        <v>458.3</v>
      </c>
      <c r="CO4" s="9">
        <v>405.1</v>
      </c>
      <c r="CP4" s="9">
        <v>330.5</v>
      </c>
      <c r="CQ4" s="9">
        <v>1084.5999999999999</v>
      </c>
      <c r="CR4" s="9">
        <v>1127.0999999999999</v>
      </c>
      <c r="CS4" s="9">
        <v>414</v>
      </c>
      <c r="CT4" s="9">
        <v>518.70000000000005</v>
      </c>
      <c r="CU4" s="9">
        <v>430.1</v>
      </c>
      <c r="CV4" s="9">
        <v>337.5</v>
      </c>
      <c r="CW4" s="9">
        <v>1064.2</v>
      </c>
      <c r="CX4" s="9">
        <v>1360.1</v>
      </c>
      <c r="CY4" s="9">
        <v>402</v>
      </c>
      <c r="CZ4" s="9">
        <v>461</v>
      </c>
      <c r="DA4" s="9">
        <v>1735.6</v>
      </c>
      <c r="DB4" s="9">
        <v>2012.2</v>
      </c>
      <c r="DC4" s="9">
        <v>1801.5</v>
      </c>
      <c r="DD4" s="9">
        <v>457.2</v>
      </c>
      <c r="DE4" s="9">
        <v>517</v>
      </c>
      <c r="DF4" s="9">
        <v>3</v>
      </c>
      <c r="DG4" s="9">
        <v>3</v>
      </c>
      <c r="DH4" s="9">
        <v>3</v>
      </c>
      <c r="DI4" s="9">
        <v>3</v>
      </c>
      <c r="DJ4" s="9">
        <v>3</v>
      </c>
      <c r="DK4" s="9">
        <v>3</v>
      </c>
      <c r="DL4" s="9">
        <v>3</v>
      </c>
      <c r="DM4" s="9">
        <v>3</v>
      </c>
      <c r="DN4" s="9">
        <v>3</v>
      </c>
      <c r="DO4" s="9">
        <v>3</v>
      </c>
      <c r="DP4" s="9">
        <v>3</v>
      </c>
      <c r="DQ4" s="9">
        <v>3</v>
      </c>
      <c r="DR4" s="9">
        <v>3</v>
      </c>
      <c r="DS4" s="9">
        <v>3</v>
      </c>
      <c r="DT4" s="9">
        <v>3</v>
      </c>
      <c r="DU4" s="9">
        <v>3</v>
      </c>
      <c r="DV4" s="9">
        <v>3</v>
      </c>
      <c r="DW4" s="9">
        <v>3</v>
      </c>
      <c r="DX4" s="9">
        <v>3</v>
      </c>
      <c r="DY4" s="9">
        <v>3</v>
      </c>
      <c r="DZ4" s="9" t="s">
        <v>174</v>
      </c>
      <c r="EA4" s="9" t="s">
        <v>174</v>
      </c>
      <c r="EB4" s="9" t="s">
        <v>174</v>
      </c>
      <c r="EC4" s="9" t="s">
        <v>174</v>
      </c>
      <c r="ED4" s="9" t="s">
        <v>174</v>
      </c>
      <c r="EE4" s="9" t="s">
        <v>180</v>
      </c>
      <c r="EF4" s="9" t="s">
        <v>180</v>
      </c>
      <c r="EG4" s="9" t="s">
        <v>180</v>
      </c>
      <c r="EH4" s="9" t="s">
        <v>180</v>
      </c>
      <c r="EI4" s="9" t="s">
        <v>180</v>
      </c>
      <c r="EJ4" s="9" t="s">
        <v>174</v>
      </c>
      <c r="EK4" s="9" t="s">
        <v>174</v>
      </c>
      <c r="EL4" s="9" t="s">
        <v>174</v>
      </c>
      <c r="EM4" s="9" t="s">
        <v>174</v>
      </c>
      <c r="EN4" s="9" t="s">
        <v>180</v>
      </c>
      <c r="EO4" s="9" t="s">
        <v>180</v>
      </c>
      <c r="EP4" s="9" t="s">
        <v>180</v>
      </c>
      <c r="EQ4" s="9" t="s">
        <v>180</v>
      </c>
      <c r="ER4" s="9" t="s">
        <v>180</v>
      </c>
      <c r="ES4" s="9" t="s">
        <v>174</v>
      </c>
      <c r="ET4" s="9" t="s">
        <v>174</v>
      </c>
      <c r="EU4" s="9" t="s">
        <v>174</v>
      </c>
      <c r="EV4" s="9" t="s">
        <v>174</v>
      </c>
      <c r="EW4" s="9" t="s">
        <v>174</v>
      </c>
      <c r="EX4" s="9" t="s">
        <v>174</v>
      </c>
      <c r="EY4" s="9" t="s">
        <v>174</v>
      </c>
      <c r="EZ4" s="9" t="s">
        <v>174</v>
      </c>
      <c r="FA4" s="9" t="s">
        <v>174</v>
      </c>
      <c r="FB4" s="9" t="s">
        <v>174</v>
      </c>
      <c r="FC4" s="9" t="s">
        <v>174</v>
      </c>
      <c r="FD4" s="9" t="s">
        <v>174</v>
      </c>
      <c r="FE4" s="9" t="s">
        <v>174</v>
      </c>
      <c r="FF4" s="9" t="s">
        <v>174</v>
      </c>
      <c r="FG4" s="9" t="s">
        <v>174</v>
      </c>
      <c r="FH4" s="9" t="s">
        <v>174</v>
      </c>
      <c r="FI4" s="9" t="s">
        <v>174</v>
      </c>
      <c r="FJ4" s="9" t="s">
        <v>174</v>
      </c>
      <c r="FK4" s="9" t="s">
        <v>174</v>
      </c>
      <c r="FL4" s="9" t="s">
        <v>174</v>
      </c>
      <c r="FM4" s="9" t="s">
        <v>174</v>
      </c>
      <c r="FN4" s="9" t="s">
        <v>174</v>
      </c>
      <c r="FO4" s="9" t="s">
        <v>174</v>
      </c>
      <c r="FP4" s="9" t="s">
        <v>174</v>
      </c>
      <c r="FQ4" s="9" t="s">
        <v>174</v>
      </c>
      <c r="FR4" s="9" t="s">
        <v>190</v>
      </c>
    </row>
    <row r="5" spans="1:174" x14ac:dyDescent="0.25">
      <c r="A5" s="9" t="b">
        <v>0</v>
      </c>
      <c r="B5" s="9" t="s">
        <v>174</v>
      </c>
      <c r="C5" s="9" t="s">
        <v>175</v>
      </c>
      <c r="D5" s="9">
        <v>3.6337354773721902E+18</v>
      </c>
      <c r="E5" s="9">
        <v>671</v>
      </c>
      <c r="F5" s="9" t="s">
        <v>191</v>
      </c>
      <c r="G5" s="9" t="s">
        <v>192</v>
      </c>
      <c r="H5" s="9" t="s">
        <v>193</v>
      </c>
      <c r="I5" s="9" t="s">
        <v>194</v>
      </c>
      <c r="J5" s="9">
        <v>0</v>
      </c>
      <c r="K5" s="9">
        <v>69.510000000000005</v>
      </c>
      <c r="L5" s="9">
        <v>0</v>
      </c>
      <c r="M5" s="9">
        <v>51</v>
      </c>
      <c r="N5" s="9">
        <v>6</v>
      </c>
      <c r="O5" s="9">
        <v>37</v>
      </c>
      <c r="P5" s="9">
        <v>6</v>
      </c>
      <c r="Q5" s="9">
        <v>6</v>
      </c>
      <c r="R5" s="9">
        <v>1</v>
      </c>
      <c r="S5" s="9">
        <v>209</v>
      </c>
      <c r="T5" s="9">
        <v>21.9</v>
      </c>
      <c r="U5" s="9">
        <v>8.6</v>
      </c>
      <c r="V5" s="9">
        <v>108.44</v>
      </c>
      <c r="W5" s="9">
        <v>51</v>
      </c>
      <c r="X5" s="9">
        <v>37</v>
      </c>
      <c r="Y5" s="9">
        <v>6</v>
      </c>
      <c r="Z5" s="9">
        <v>0.64</v>
      </c>
      <c r="AA5" s="9">
        <v>0.88500000000000001</v>
      </c>
      <c r="AB5" s="9">
        <v>0.73599999999999999</v>
      </c>
      <c r="AC5" s="9">
        <v>-0.64</v>
      </c>
      <c r="AD5" s="9">
        <v>-0.18</v>
      </c>
      <c r="AE5" s="9">
        <v>-0.44</v>
      </c>
      <c r="AF5" s="10">
        <v>3.06429983917278E-5</v>
      </c>
      <c r="AG5" s="9">
        <v>0.400233167040011</v>
      </c>
      <c r="AH5" s="9">
        <v>3.78377682777054E-3</v>
      </c>
      <c r="AI5" s="9">
        <v>2.0747863494399E-4</v>
      </c>
      <c r="AJ5" s="9">
        <v>0.64393950142576095</v>
      </c>
      <c r="AK5" s="9">
        <v>1.45251238079396E-2</v>
      </c>
      <c r="AL5" s="9">
        <v>79.2</v>
      </c>
      <c r="AM5" s="9">
        <v>123.7</v>
      </c>
      <c r="AN5" s="9">
        <v>89.5</v>
      </c>
      <c r="AO5" s="9">
        <v>107.6</v>
      </c>
      <c r="AP5" s="9">
        <v>14.14</v>
      </c>
      <c r="AQ5" s="9">
        <v>9.5</v>
      </c>
      <c r="AR5" s="9">
        <v>13.17</v>
      </c>
      <c r="AS5" s="9">
        <v>9.5299999999999994</v>
      </c>
      <c r="AT5" s="9">
        <v>5</v>
      </c>
      <c r="AU5" s="9">
        <v>6</v>
      </c>
      <c r="AV5" s="9">
        <v>4</v>
      </c>
      <c r="AW5" s="9">
        <v>5</v>
      </c>
      <c r="AX5" s="9">
        <v>96.6</v>
      </c>
      <c r="AY5" s="9">
        <v>68.599999999999994</v>
      </c>
      <c r="AZ5" s="9">
        <v>80.099999999999994</v>
      </c>
      <c r="BA5" s="9">
        <v>70.099999999999994</v>
      </c>
      <c r="BB5" s="9">
        <v>78.8</v>
      </c>
      <c r="BC5" s="9">
        <v>123.4</v>
      </c>
      <c r="BD5" s="9">
        <v>136.80000000000001</v>
      </c>
      <c r="BE5" s="9">
        <v>103.5</v>
      </c>
      <c r="BF5" s="9">
        <v>112.9</v>
      </c>
      <c r="BG5" s="9">
        <v>123.1</v>
      </c>
      <c r="BH5" s="9">
        <v>126.7</v>
      </c>
      <c r="BI5" s="9">
        <v>74.3</v>
      </c>
      <c r="BJ5" s="9">
        <v>94.6</v>
      </c>
      <c r="BK5" s="9">
        <v>84</v>
      </c>
      <c r="BL5" s="9">
        <v>100.6</v>
      </c>
      <c r="BM5" s="9">
        <v>100.3</v>
      </c>
      <c r="BN5" s="9">
        <v>107.2</v>
      </c>
      <c r="BO5" s="9">
        <v>118.2</v>
      </c>
      <c r="BP5" s="9">
        <v>91.4</v>
      </c>
      <c r="BQ5" s="9">
        <v>108.9</v>
      </c>
      <c r="BR5" s="9">
        <v>2507.8000000000002</v>
      </c>
      <c r="BS5" s="9">
        <v>1781.6</v>
      </c>
      <c r="BT5" s="9">
        <v>2081</v>
      </c>
      <c r="BU5" s="9">
        <v>1928.5</v>
      </c>
      <c r="BV5" s="9">
        <v>2169.1999999999998</v>
      </c>
      <c r="BW5" s="9">
        <v>3204.1</v>
      </c>
      <c r="BX5" s="9">
        <v>3551.3</v>
      </c>
      <c r="BY5" s="9">
        <v>2848.7</v>
      </c>
      <c r="BZ5" s="9">
        <v>3105.4</v>
      </c>
      <c r="CA5" s="9">
        <v>3385.5</v>
      </c>
      <c r="CB5" s="9">
        <v>3486.4</v>
      </c>
      <c r="CC5" s="9">
        <v>1928.4</v>
      </c>
      <c r="CD5" s="9">
        <v>2455.4</v>
      </c>
      <c r="CE5" s="9">
        <v>2310</v>
      </c>
      <c r="CF5" s="9">
        <v>2767.7</v>
      </c>
      <c r="CG5" s="9">
        <v>2605.8000000000002</v>
      </c>
      <c r="CH5" s="9">
        <v>2782.4</v>
      </c>
      <c r="CI5" s="9">
        <v>3069.8</v>
      </c>
      <c r="CJ5" s="9">
        <v>2513.4</v>
      </c>
      <c r="CK5" s="9">
        <v>2996.8</v>
      </c>
      <c r="CL5" s="9">
        <v>697.1</v>
      </c>
      <c r="CM5" s="9">
        <v>638</v>
      </c>
      <c r="CN5" s="9">
        <v>560.29999999999995</v>
      </c>
      <c r="CO5" s="9">
        <v>505</v>
      </c>
      <c r="CP5" s="9">
        <v>505.4</v>
      </c>
      <c r="CQ5" s="9">
        <v>2140.9</v>
      </c>
      <c r="CR5" s="9">
        <v>2291.6</v>
      </c>
      <c r="CS5" s="9">
        <v>1446.9</v>
      </c>
      <c r="CT5" s="9">
        <v>1745.2</v>
      </c>
      <c r="CU5" s="9">
        <v>1547.6</v>
      </c>
      <c r="CV5" s="9">
        <v>1379.9</v>
      </c>
      <c r="CW5" s="9">
        <v>1409.8</v>
      </c>
      <c r="CX5" s="9">
        <v>1584.9</v>
      </c>
      <c r="CY5" s="9">
        <v>1540.8</v>
      </c>
      <c r="CZ5" s="9">
        <v>1887.5</v>
      </c>
      <c r="DA5" s="9">
        <v>2297.1999999999998</v>
      </c>
      <c r="DB5" s="9">
        <v>2782.4</v>
      </c>
      <c r="DC5" s="9">
        <v>2594.1999999999998</v>
      </c>
      <c r="DD5" s="9">
        <v>1679.9</v>
      </c>
      <c r="DE5" s="9">
        <v>2009.9</v>
      </c>
      <c r="DF5" s="9">
        <v>7</v>
      </c>
      <c r="DG5" s="9">
        <v>7</v>
      </c>
      <c r="DH5" s="9">
        <v>7</v>
      </c>
      <c r="DI5" s="9">
        <v>8</v>
      </c>
      <c r="DJ5" s="9">
        <v>8</v>
      </c>
      <c r="DK5" s="9">
        <v>7</v>
      </c>
      <c r="DL5" s="9">
        <v>7</v>
      </c>
      <c r="DM5" s="9">
        <v>8</v>
      </c>
      <c r="DN5" s="9">
        <v>8</v>
      </c>
      <c r="DO5" s="9">
        <v>8</v>
      </c>
      <c r="DP5" s="9">
        <v>8</v>
      </c>
      <c r="DQ5" s="9">
        <v>7</v>
      </c>
      <c r="DR5" s="9">
        <v>7</v>
      </c>
      <c r="DS5" s="9">
        <v>8</v>
      </c>
      <c r="DT5" s="9">
        <v>8</v>
      </c>
      <c r="DU5" s="9">
        <v>7</v>
      </c>
      <c r="DV5" s="9">
        <v>7</v>
      </c>
      <c r="DW5" s="9">
        <v>7</v>
      </c>
      <c r="DX5" s="9">
        <v>8</v>
      </c>
      <c r="DY5" s="9">
        <v>8</v>
      </c>
      <c r="DZ5" s="9" t="s">
        <v>174</v>
      </c>
      <c r="EA5" s="9" t="s">
        <v>174</v>
      </c>
      <c r="EB5" s="9" t="s">
        <v>180</v>
      </c>
      <c r="EC5" s="9" t="s">
        <v>180</v>
      </c>
      <c r="ED5" s="9" t="s">
        <v>174</v>
      </c>
      <c r="EE5" s="9" t="s">
        <v>174</v>
      </c>
      <c r="EF5" s="9" t="s">
        <v>174</v>
      </c>
      <c r="EG5" s="9" t="s">
        <v>174</v>
      </c>
      <c r="EH5" s="9" t="s">
        <v>174</v>
      </c>
      <c r="EI5" s="9" t="s">
        <v>174</v>
      </c>
      <c r="EJ5" s="9" t="s">
        <v>174</v>
      </c>
      <c r="EK5" s="9" t="s">
        <v>180</v>
      </c>
      <c r="EL5" s="9" t="s">
        <v>180</v>
      </c>
      <c r="EM5" s="9" t="s">
        <v>174</v>
      </c>
      <c r="EN5" s="9" t="s">
        <v>174</v>
      </c>
      <c r="EO5" s="9" t="s">
        <v>174</v>
      </c>
      <c r="EP5" s="9" t="s">
        <v>174</v>
      </c>
      <c r="EQ5" s="9" t="s">
        <v>174</v>
      </c>
      <c r="ER5" s="9" t="s">
        <v>180</v>
      </c>
      <c r="ES5" s="9" t="s">
        <v>174</v>
      </c>
      <c r="ET5" s="9" t="s">
        <v>174</v>
      </c>
      <c r="EU5" s="9" t="s">
        <v>174</v>
      </c>
      <c r="EV5" s="9" t="s">
        <v>174</v>
      </c>
      <c r="EW5" s="9" t="s">
        <v>174</v>
      </c>
      <c r="EX5" s="9" t="s">
        <v>174</v>
      </c>
      <c r="EY5" s="9" t="s">
        <v>174</v>
      </c>
      <c r="EZ5" s="9" t="s">
        <v>174</v>
      </c>
      <c r="FA5" s="9" t="s">
        <v>174</v>
      </c>
      <c r="FB5" s="9" t="s">
        <v>174</v>
      </c>
      <c r="FC5" s="9" t="s">
        <v>174</v>
      </c>
      <c r="FD5" s="9" t="s">
        <v>174</v>
      </c>
      <c r="FE5" s="9" t="s">
        <v>174</v>
      </c>
      <c r="FF5" s="9" t="s">
        <v>174</v>
      </c>
      <c r="FG5" s="9" t="s">
        <v>174</v>
      </c>
      <c r="FH5" s="9" t="s">
        <v>174</v>
      </c>
      <c r="FI5" s="9" t="s">
        <v>174</v>
      </c>
      <c r="FJ5" s="9" t="s">
        <v>174</v>
      </c>
      <c r="FK5" s="9" t="s">
        <v>174</v>
      </c>
      <c r="FL5" s="9" t="s">
        <v>174</v>
      </c>
      <c r="FM5" s="9" t="s">
        <v>174</v>
      </c>
      <c r="FN5" s="9" t="s">
        <v>174</v>
      </c>
      <c r="FO5" s="9" t="s">
        <v>174</v>
      </c>
      <c r="FP5" s="9" t="s">
        <v>174</v>
      </c>
      <c r="FQ5" s="9" t="s">
        <v>174</v>
      </c>
      <c r="FR5" s="9" t="s">
        <v>195</v>
      </c>
    </row>
    <row r="6" spans="1:174" x14ac:dyDescent="0.25">
      <c r="A6" s="9" t="b">
        <v>0</v>
      </c>
      <c r="B6" s="9" t="s">
        <v>174</v>
      </c>
      <c r="C6" s="9" t="s">
        <v>175</v>
      </c>
      <c r="D6" s="9">
        <v>-6.6000288435569295E+18</v>
      </c>
      <c r="E6" s="9">
        <v>130</v>
      </c>
      <c r="F6" s="9" t="s">
        <v>196</v>
      </c>
      <c r="G6" s="9" t="s">
        <v>197</v>
      </c>
      <c r="H6" s="9" t="s">
        <v>198</v>
      </c>
      <c r="I6" s="9" t="s">
        <v>199</v>
      </c>
      <c r="J6" s="9">
        <v>0</v>
      </c>
      <c r="K6" s="9">
        <v>65.445999999999998</v>
      </c>
      <c r="L6" s="9">
        <v>0</v>
      </c>
      <c r="M6" s="9">
        <v>15</v>
      </c>
      <c r="N6" s="9">
        <v>9</v>
      </c>
      <c r="O6" s="9">
        <v>37</v>
      </c>
      <c r="P6" s="9">
        <v>0</v>
      </c>
      <c r="Q6" s="9">
        <v>6</v>
      </c>
      <c r="R6" s="9">
        <v>1</v>
      </c>
      <c r="S6" s="9">
        <v>749</v>
      </c>
      <c r="T6" s="9">
        <v>84.1</v>
      </c>
      <c r="U6" s="9">
        <v>8.7200000000000006</v>
      </c>
      <c r="V6" s="9">
        <v>100.9</v>
      </c>
      <c r="W6" s="9">
        <v>15</v>
      </c>
      <c r="X6" s="9">
        <v>37</v>
      </c>
      <c r="Y6" s="9">
        <v>9</v>
      </c>
      <c r="Z6" s="9">
        <v>0.89300000000000002</v>
      </c>
      <c r="AA6" s="9">
        <v>1.923</v>
      </c>
      <c r="AB6" s="9">
        <v>0.94</v>
      </c>
      <c r="AC6" s="9">
        <v>-0.16</v>
      </c>
      <c r="AD6" s="9">
        <v>0.94</v>
      </c>
      <c r="AE6" s="9">
        <v>-0.09</v>
      </c>
      <c r="AF6" s="9">
        <v>0.99996913927484898</v>
      </c>
      <c r="AG6" s="9">
        <v>7.1153130047747398E-2</v>
      </c>
      <c r="AH6" s="9">
        <v>0.99475308441753696</v>
      </c>
      <c r="AI6" s="9">
        <v>0.99999999907273995</v>
      </c>
      <c r="AJ6" s="9">
        <v>0.15667186494253299</v>
      </c>
      <c r="AK6" s="9">
        <v>0.99999999505592096</v>
      </c>
      <c r="AL6" s="9">
        <v>108</v>
      </c>
      <c r="AM6" s="9">
        <v>121</v>
      </c>
      <c r="AN6" s="9">
        <v>56.2</v>
      </c>
      <c r="AO6" s="9">
        <v>114.9</v>
      </c>
      <c r="AP6" s="9">
        <v>20.21</v>
      </c>
      <c r="AQ6" s="9">
        <v>8</v>
      </c>
      <c r="AR6" s="9">
        <v>9.57</v>
      </c>
      <c r="AS6" s="9">
        <v>8.73</v>
      </c>
      <c r="AT6" s="9">
        <v>5</v>
      </c>
      <c r="AU6" s="9">
        <v>6</v>
      </c>
      <c r="AV6" s="9">
        <v>4</v>
      </c>
      <c r="AW6" s="9">
        <v>5</v>
      </c>
      <c r="AX6" s="9">
        <v>121.4</v>
      </c>
      <c r="AY6" s="9">
        <v>72.5</v>
      </c>
      <c r="AZ6" s="9">
        <v>105.1</v>
      </c>
      <c r="BA6" s="9">
        <v>96</v>
      </c>
      <c r="BB6" s="9">
        <v>124</v>
      </c>
      <c r="BC6" s="9">
        <v>120.2</v>
      </c>
      <c r="BD6" s="9">
        <v>136.5</v>
      </c>
      <c r="BE6" s="9">
        <v>108.9</v>
      </c>
      <c r="BF6" s="9">
        <v>115.2</v>
      </c>
      <c r="BG6" s="9">
        <v>122</v>
      </c>
      <c r="BH6" s="9">
        <v>113.9</v>
      </c>
      <c r="BI6" s="9">
        <v>62.6</v>
      </c>
      <c r="BJ6" s="9">
        <v>50.8</v>
      </c>
      <c r="BK6" s="9">
        <v>57.1</v>
      </c>
      <c r="BL6" s="9">
        <v>52.3</v>
      </c>
      <c r="BM6" s="9">
        <v>99.8</v>
      </c>
      <c r="BN6" s="9">
        <v>111.8</v>
      </c>
      <c r="BO6" s="9">
        <v>119.2</v>
      </c>
      <c r="BP6" s="9">
        <v>97</v>
      </c>
      <c r="BQ6" s="9">
        <v>113.6</v>
      </c>
      <c r="BR6" s="9">
        <v>1172.4000000000001</v>
      </c>
      <c r="BS6" s="9">
        <v>699.9</v>
      </c>
      <c r="BT6" s="9">
        <v>1014.5</v>
      </c>
      <c r="BU6" s="9">
        <v>497.4</v>
      </c>
      <c r="BV6" s="9">
        <v>642.5</v>
      </c>
      <c r="BW6" s="9">
        <v>1160.8</v>
      </c>
      <c r="BX6" s="9">
        <v>1317.4</v>
      </c>
      <c r="BY6" s="9">
        <v>564.4</v>
      </c>
      <c r="BZ6" s="9">
        <v>597.29999999999995</v>
      </c>
      <c r="CA6" s="9">
        <v>632.20000000000005</v>
      </c>
      <c r="CB6" s="9">
        <v>590.4</v>
      </c>
      <c r="CC6" s="9">
        <v>604.79999999999995</v>
      </c>
      <c r="CD6" s="9">
        <v>490.4</v>
      </c>
      <c r="CE6" s="9">
        <v>295.8</v>
      </c>
      <c r="CF6" s="9">
        <v>271.3</v>
      </c>
      <c r="CG6" s="9">
        <v>963.9</v>
      </c>
      <c r="CH6" s="9">
        <v>1079.4000000000001</v>
      </c>
      <c r="CI6" s="9">
        <v>1150.3</v>
      </c>
      <c r="CJ6" s="9">
        <v>502.8</v>
      </c>
      <c r="CK6" s="9">
        <v>588.9</v>
      </c>
      <c r="CL6" s="9">
        <v>325.89999999999998</v>
      </c>
      <c r="CM6" s="9">
        <v>250.6</v>
      </c>
      <c r="CN6" s="9">
        <v>273.10000000000002</v>
      </c>
      <c r="CO6" s="9">
        <v>130.30000000000001</v>
      </c>
      <c r="CP6" s="9">
        <v>149.69999999999999</v>
      </c>
      <c r="CQ6" s="9">
        <v>775.6</v>
      </c>
      <c r="CR6" s="9">
        <v>850.1</v>
      </c>
      <c r="CS6" s="9">
        <v>286.7</v>
      </c>
      <c r="CT6" s="9">
        <v>335.7</v>
      </c>
      <c r="CU6" s="9">
        <v>289</v>
      </c>
      <c r="CV6" s="9">
        <v>233.7</v>
      </c>
      <c r="CW6" s="9">
        <v>442.2</v>
      </c>
      <c r="CX6" s="9">
        <v>316.5</v>
      </c>
      <c r="CY6" s="9">
        <v>197.3</v>
      </c>
      <c r="CZ6" s="9">
        <v>185</v>
      </c>
      <c r="DA6" s="9">
        <v>849.7</v>
      </c>
      <c r="DB6" s="9">
        <v>1079.4000000000001</v>
      </c>
      <c r="DC6" s="9">
        <v>972.1</v>
      </c>
      <c r="DD6" s="9">
        <v>336.1</v>
      </c>
      <c r="DE6" s="9">
        <v>395</v>
      </c>
      <c r="DF6" s="9">
        <v>6</v>
      </c>
      <c r="DG6" s="9">
        <v>6</v>
      </c>
      <c r="DH6" s="9">
        <v>6</v>
      </c>
      <c r="DI6" s="9">
        <v>4</v>
      </c>
      <c r="DJ6" s="9">
        <v>4</v>
      </c>
      <c r="DK6" s="9">
        <v>6</v>
      </c>
      <c r="DL6" s="9">
        <v>6</v>
      </c>
      <c r="DM6" s="9">
        <v>4</v>
      </c>
      <c r="DN6" s="9">
        <v>4</v>
      </c>
      <c r="DO6" s="9">
        <v>4</v>
      </c>
      <c r="DP6" s="9">
        <v>4</v>
      </c>
      <c r="DQ6" s="9">
        <v>6</v>
      </c>
      <c r="DR6" s="9">
        <v>6</v>
      </c>
      <c r="DS6" s="9">
        <v>4</v>
      </c>
      <c r="DT6" s="9">
        <v>4</v>
      </c>
      <c r="DU6" s="9">
        <v>6</v>
      </c>
      <c r="DV6" s="9">
        <v>6</v>
      </c>
      <c r="DW6" s="9">
        <v>6</v>
      </c>
      <c r="DX6" s="9">
        <v>4</v>
      </c>
      <c r="DY6" s="9">
        <v>4</v>
      </c>
      <c r="DZ6" s="9" t="s">
        <v>174</v>
      </c>
      <c r="EA6" s="9" t="s">
        <v>174</v>
      </c>
      <c r="EB6" s="9" t="s">
        <v>174</v>
      </c>
      <c r="EC6" s="9" t="s">
        <v>174</v>
      </c>
      <c r="ED6" s="9" t="s">
        <v>174</v>
      </c>
      <c r="EE6" s="9" t="s">
        <v>180</v>
      </c>
      <c r="EF6" s="9" t="s">
        <v>174</v>
      </c>
      <c r="EG6" s="9" t="s">
        <v>180</v>
      </c>
      <c r="EH6" s="9" t="s">
        <v>174</v>
      </c>
      <c r="EI6" s="9" t="s">
        <v>180</v>
      </c>
      <c r="EJ6" s="9" t="s">
        <v>180</v>
      </c>
      <c r="EK6" s="9" t="s">
        <v>174</v>
      </c>
      <c r="EL6" s="9" t="s">
        <v>174</v>
      </c>
      <c r="EM6" s="9" t="s">
        <v>180</v>
      </c>
      <c r="EN6" s="9" t="s">
        <v>180</v>
      </c>
      <c r="EO6" s="9" t="s">
        <v>174</v>
      </c>
      <c r="EP6" s="9" t="s">
        <v>180</v>
      </c>
      <c r="EQ6" s="9" t="s">
        <v>174</v>
      </c>
      <c r="ER6" s="9" t="s">
        <v>180</v>
      </c>
      <c r="ES6" s="9" t="s">
        <v>174</v>
      </c>
      <c r="ET6" s="9" t="s">
        <v>174</v>
      </c>
      <c r="EU6" s="9" t="s">
        <v>174</v>
      </c>
      <c r="EV6" s="9" t="s">
        <v>174</v>
      </c>
      <c r="EW6" s="9" t="s">
        <v>174</v>
      </c>
      <c r="EX6" s="9" t="s">
        <v>174</v>
      </c>
      <c r="EY6" s="9" t="s">
        <v>174</v>
      </c>
      <c r="EZ6" s="9" t="s">
        <v>174</v>
      </c>
      <c r="FA6" s="9" t="s">
        <v>174</v>
      </c>
      <c r="FB6" s="9" t="s">
        <v>174</v>
      </c>
      <c r="FC6" s="9" t="s">
        <v>174</v>
      </c>
      <c r="FD6" s="9" t="s">
        <v>174</v>
      </c>
      <c r="FE6" s="9" t="s">
        <v>174</v>
      </c>
      <c r="FF6" s="9" t="s">
        <v>174</v>
      </c>
      <c r="FG6" s="9" t="s">
        <v>174</v>
      </c>
      <c r="FH6" s="9" t="s">
        <v>174</v>
      </c>
      <c r="FI6" s="9" t="s">
        <v>174</v>
      </c>
      <c r="FJ6" s="9" t="s">
        <v>174</v>
      </c>
      <c r="FK6" s="9" t="s">
        <v>174</v>
      </c>
      <c r="FL6" s="9" t="s">
        <v>174</v>
      </c>
      <c r="FM6" s="9" t="s">
        <v>174</v>
      </c>
      <c r="FN6" s="9" t="s">
        <v>174</v>
      </c>
      <c r="FO6" s="9" t="s">
        <v>174</v>
      </c>
      <c r="FP6" s="9" t="s">
        <v>174</v>
      </c>
      <c r="FQ6" s="9" t="s">
        <v>174</v>
      </c>
      <c r="FR6" s="9" t="s">
        <v>200</v>
      </c>
    </row>
    <row r="7" spans="1:174" x14ac:dyDescent="0.25">
      <c r="A7" s="9" t="b">
        <v>0</v>
      </c>
      <c r="B7" s="9" t="s">
        <v>174</v>
      </c>
      <c r="C7" s="9" t="s">
        <v>175</v>
      </c>
      <c r="D7" s="9">
        <v>-3.1540889697829499E+18</v>
      </c>
      <c r="E7" s="9">
        <v>312</v>
      </c>
      <c r="F7" s="9" t="s">
        <v>201</v>
      </c>
      <c r="G7" s="9" t="s">
        <v>202</v>
      </c>
      <c r="H7" s="9" t="s">
        <v>203</v>
      </c>
      <c r="I7" s="9" t="s">
        <v>204</v>
      </c>
      <c r="J7" s="9">
        <v>4.0000000000000001E-3</v>
      </c>
      <c r="K7" s="9">
        <v>5.3330000000000002</v>
      </c>
      <c r="L7" s="9">
        <v>6</v>
      </c>
      <c r="M7" s="9">
        <v>1</v>
      </c>
      <c r="N7" s="9">
        <v>1</v>
      </c>
      <c r="O7" s="9">
        <v>9</v>
      </c>
      <c r="P7" s="9">
        <v>1</v>
      </c>
      <c r="Q7" s="9">
        <v>1</v>
      </c>
      <c r="R7" s="9">
        <v>1</v>
      </c>
      <c r="S7" s="9">
        <v>842</v>
      </c>
      <c r="T7" s="9">
        <v>93.8</v>
      </c>
      <c r="U7" s="9">
        <v>8.48</v>
      </c>
      <c r="V7" s="9">
        <v>25.57</v>
      </c>
      <c r="W7" s="9">
        <v>1</v>
      </c>
      <c r="X7" s="9">
        <v>9</v>
      </c>
      <c r="Y7" s="9">
        <v>1</v>
      </c>
      <c r="Z7" s="9">
        <v>3.18</v>
      </c>
      <c r="AA7" s="9">
        <v>4.5940000000000003</v>
      </c>
      <c r="AB7" s="9">
        <v>3.0019999999999998</v>
      </c>
      <c r="AC7" s="9">
        <v>1.67</v>
      </c>
      <c r="AD7" s="9">
        <v>2.2000000000000002</v>
      </c>
      <c r="AE7" s="9">
        <v>1.59</v>
      </c>
      <c r="AF7" s="9">
        <v>4.2988606553140402E-4</v>
      </c>
      <c r="AG7" s="9">
        <v>1.9984963266439501E-4</v>
      </c>
      <c r="AH7" s="9">
        <v>9.0418741954446692E-3</v>
      </c>
      <c r="AI7" s="9">
        <v>2.0915115463728501E-3</v>
      </c>
      <c r="AJ7" s="9">
        <v>1.1134858678074401E-3</v>
      </c>
      <c r="AK7" s="9">
        <v>2.94449810973899E-2</v>
      </c>
      <c r="AL7" s="9">
        <v>214.4</v>
      </c>
      <c r="AM7" s="9">
        <v>67.400000000000006</v>
      </c>
      <c r="AN7" s="9">
        <v>46.7</v>
      </c>
      <c r="AO7" s="9">
        <v>71.400000000000006</v>
      </c>
      <c r="AP7" s="9">
        <v>58.85</v>
      </c>
      <c r="AQ7" s="9">
        <v>35.200000000000003</v>
      </c>
      <c r="AR7" s="9">
        <v>16.8</v>
      </c>
      <c r="AS7" s="9">
        <v>24.23</v>
      </c>
      <c r="AT7" s="9">
        <v>5</v>
      </c>
      <c r="AU7" s="9">
        <v>6</v>
      </c>
      <c r="AV7" s="9">
        <v>4</v>
      </c>
      <c r="AW7" s="9">
        <v>5</v>
      </c>
      <c r="AX7" s="9">
        <v>90.3</v>
      </c>
      <c r="AY7" s="9">
        <v>136.19999999999999</v>
      </c>
      <c r="AZ7" s="9">
        <v>421.5</v>
      </c>
      <c r="BA7" s="9">
        <v>194.7</v>
      </c>
      <c r="BB7" s="9">
        <v>246.5</v>
      </c>
      <c r="BC7" s="9">
        <v>64.400000000000006</v>
      </c>
      <c r="BD7" s="9">
        <v>32.799999999999997</v>
      </c>
      <c r="BE7" s="9">
        <v>100.6</v>
      </c>
      <c r="BF7" s="9">
        <v>58.2</v>
      </c>
      <c r="BG7" s="9">
        <v>54.7</v>
      </c>
      <c r="BH7" s="9">
        <v>75.8</v>
      </c>
      <c r="BI7" s="9">
        <v>32.700000000000003</v>
      </c>
      <c r="BJ7" s="9">
        <v>40.700000000000003</v>
      </c>
      <c r="BK7" s="9">
        <v>44.1</v>
      </c>
      <c r="BL7" s="9">
        <v>49.4</v>
      </c>
      <c r="BM7" s="9">
        <v>64.900000000000006</v>
      </c>
      <c r="BN7" s="9">
        <v>53.2</v>
      </c>
      <c r="BO7" s="9">
        <v>63.3</v>
      </c>
      <c r="BP7" s="9">
        <v>98.2</v>
      </c>
      <c r="BQ7" s="9">
        <v>77.7</v>
      </c>
      <c r="BR7" s="9">
        <v>2592.5</v>
      </c>
      <c r="BS7" s="9">
        <v>3909</v>
      </c>
      <c r="BT7" s="9">
        <v>12095.4</v>
      </c>
      <c r="BU7" s="9">
        <v>2533.3000000000002</v>
      </c>
      <c r="BV7" s="9">
        <v>3207.2</v>
      </c>
      <c r="BW7" s="9">
        <v>1846.8</v>
      </c>
      <c r="BX7" s="9">
        <v>941.9</v>
      </c>
      <c r="BY7" s="9">
        <v>1309.3</v>
      </c>
      <c r="BZ7" s="9">
        <v>757.9</v>
      </c>
      <c r="CA7" s="9">
        <v>711.9</v>
      </c>
      <c r="CB7" s="9">
        <v>986.7</v>
      </c>
      <c r="CC7" s="9">
        <v>938.3</v>
      </c>
      <c r="CD7" s="9">
        <v>1168.3</v>
      </c>
      <c r="CE7" s="9">
        <v>574</v>
      </c>
      <c r="CF7" s="9">
        <v>643.20000000000005</v>
      </c>
      <c r="CG7" s="9">
        <v>1861</v>
      </c>
      <c r="CH7" s="9">
        <v>1526.5</v>
      </c>
      <c r="CI7" s="9">
        <v>1815.9</v>
      </c>
      <c r="CJ7" s="9">
        <v>1278</v>
      </c>
      <c r="CK7" s="9">
        <v>1011</v>
      </c>
      <c r="CL7" s="9">
        <v>720.6</v>
      </c>
      <c r="CM7" s="9">
        <v>1399.7</v>
      </c>
      <c r="CN7" s="9">
        <v>3256.6</v>
      </c>
      <c r="CO7" s="9">
        <v>663.4</v>
      </c>
      <c r="CP7" s="9">
        <v>747.2</v>
      </c>
      <c r="CQ7" s="9">
        <v>1234.0999999999999</v>
      </c>
      <c r="CR7" s="9">
        <v>607.79999999999995</v>
      </c>
      <c r="CS7" s="9">
        <v>665</v>
      </c>
      <c r="CT7" s="9">
        <v>426</v>
      </c>
      <c r="CU7" s="9">
        <v>325.39999999999998</v>
      </c>
      <c r="CV7" s="9">
        <v>390.6</v>
      </c>
      <c r="CW7" s="9">
        <v>686</v>
      </c>
      <c r="CX7" s="9">
        <v>754.1</v>
      </c>
      <c r="CY7" s="9">
        <v>382.8</v>
      </c>
      <c r="CZ7" s="9">
        <v>438.7</v>
      </c>
      <c r="DA7" s="9">
        <v>1640.6</v>
      </c>
      <c r="DB7" s="9">
        <v>1526.5</v>
      </c>
      <c r="DC7" s="9">
        <v>1534.5</v>
      </c>
      <c r="DD7" s="9">
        <v>854.2</v>
      </c>
      <c r="DE7" s="9">
        <v>678</v>
      </c>
      <c r="DF7" s="9">
        <v>1</v>
      </c>
      <c r="DG7" s="9">
        <v>1</v>
      </c>
      <c r="DH7" s="9">
        <v>1</v>
      </c>
      <c r="DI7" s="9">
        <v>1</v>
      </c>
      <c r="DJ7" s="9">
        <v>1</v>
      </c>
      <c r="DK7" s="9">
        <v>1</v>
      </c>
      <c r="DL7" s="9">
        <v>1</v>
      </c>
      <c r="DM7" s="9">
        <v>1</v>
      </c>
      <c r="DN7" s="9">
        <v>1</v>
      </c>
      <c r="DO7" s="9">
        <v>1</v>
      </c>
      <c r="DP7" s="9">
        <v>1</v>
      </c>
      <c r="DQ7" s="9">
        <v>1</v>
      </c>
      <c r="DR7" s="9">
        <v>1</v>
      </c>
      <c r="DS7" s="9">
        <v>1</v>
      </c>
      <c r="DT7" s="9">
        <v>1</v>
      </c>
      <c r="DU7" s="9">
        <v>1</v>
      </c>
      <c r="DV7" s="9">
        <v>1</v>
      </c>
      <c r="DW7" s="9">
        <v>1</v>
      </c>
      <c r="DX7" s="9">
        <v>1</v>
      </c>
      <c r="DY7" s="9">
        <v>1</v>
      </c>
      <c r="DZ7" s="9" t="s">
        <v>174</v>
      </c>
      <c r="EA7" s="9" t="s">
        <v>174</v>
      </c>
      <c r="EB7" s="9" t="s">
        <v>180</v>
      </c>
      <c r="EC7" s="9" t="s">
        <v>180</v>
      </c>
      <c r="ED7" s="9" t="s">
        <v>180</v>
      </c>
      <c r="EE7" s="9" t="s">
        <v>180</v>
      </c>
      <c r="EF7" s="9" t="s">
        <v>180</v>
      </c>
      <c r="EG7" s="9" t="s">
        <v>174</v>
      </c>
      <c r="EH7" s="9" t="s">
        <v>174</v>
      </c>
      <c r="EI7" s="9" t="s">
        <v>180</v>
      </c>
      <c r="EJ7" s="9" t="s">
        <v>174</v>
      </c>
      <c r="EK7" s="9" t="s">
        <v>180</v>
      </c>
      <c r="EL7" s="9" t="s">
        <v>180</v>
      </c>
      <c r="EM7" s="9" t="s">
        <v>180</v>
      </c>
      <c r="EN7" s="9" t="s">
        <v>180</v>
      </c>
      <c r="EO7" s="9" t="s">
        <v>180</v>
      </c>
      <c r="EP7" s="9" t="s">
        <v>180</v>
      </c>
      <c r="EQ7" s="9" t="s">
        <v>174</v>
      </c>
      <c r="ER7" s="9" t="s">
        <v>180</v>
      </c>
      <c r="ES7" s="9" t="s">
        <v>174</v>
      </c>
      <c r="ET7" s="9" t="s">
        <v>174</v>
      </c>
      <c r="EU7" s="9" t="s">
        <v>174</v>
      </c>
      <c r="EV7" s="9" t="s">
        <v>174</v>
      </c>
      <c r="EW7" s="9" t="s">
        <v>174</v>
      </c>
      <c r="EX7" s="9" t="s">
        <v>174</v>
      </c>
      <c r="EY7" s="9" t="s">
        <v>174</v>
      </c>
      <c r="EZ7" s="9" t="s">
        <v>174</v>
      </c>
      <c r="FA7" s="9" t="s">
        <v>174</v>
      </c>
      <c r="FB7" s="9" t="s">
        <v>174</v>
      </c>
      <c r="FC7" s="9" t="s">
        <v>174</v>
      </c>
      <c r="FD7" s="9" t="s">
        <v>174</v>
      </c>
      <c r="FE7" s="9" t="s">
        <v>174</v>
      </c>
      <c r="FF7" s="9" t="s">
        <v>174</v>
      </c>
      <c r="FG7" s="9" t="s">
        <v>174</v>
      </c>
      <c r="FH7" s="9" t="s">
        <v>174</v>
      </c>
      <c r="FI7" s="9" t="s">
        <v>174</v>
      </c>
      <c r="FJ7" s="9" t="s">
        <v>174</v>
      </c>
      <c r="FK7" s="9" t="s">
        <v>174</v>
      </c>
      <c r="FL7" s="9" t="s">
        <v>174</v>
      </c>
      <c r="FM7" s="9" t="s">
        <v>174</v>
      </c>
      <c r="FN7" s="9" t="s">
        <v>174</v>
      </c>
      <c r="FO7" s="9" t="s">
        <v>174</v>
      </c>
      <c r="FP7" s="9" t="s">
        <v>174</v>
      </c>
      <c r="FQ7" s="9" t="s">
        <v>174</v>
      </c>
      <c r="FR7" s="9" t="s">
        <v>205</v>
      </c>
    </row>
    <row r="8" spans="1:174" x14ac:dyDescent="0.25">
      <c r="A8" s="9" t="b">
        <v>0</v>
      </c>
      <c r="B8" s="9" t="s">
        <v>174</v>
      </c>
      <c r="C8" s="9" t="s">
        <v>175</v>
      </c>
      <c r="D8" s="9">
        <v>-5.0890351005565798E+18</v>
      </c>
      <c r="E8" s="9">
        <v>204</v>
      </c>
      <c r="F8" s="9" t="s">
        <v>206</v>
      </c>
      <c r="G8" s="9" t="s">
        <v>207</v>
      </c>
      <c r="H8" s="9" t="s">
        <v>208</v>
      </c>
      <c r="I8" s="9" t="s">
        <v>209</v>
      </c>
      <c r="J8" s="9">
        <v>0</v>
      </c>
      <c r="K8" s="9">
        <v>148.054</v>
      </c>
      <c r="L8" s="9">
        <v>0</v>
      </c>
      <c r="M8" s="9">
        <v>41</v>
      </c>
      <c r="N8" s="9">
        <v>26</v>
      </c>
      <c r="O8" s="9">
        <v>57</v>
      </c>
      <c r="P8" s="9">
        <v>0</v>
      </c>
      <c r="Q8" s="9">
        <v>26</v>
      </c>
      <c r="R8" s="9">
        <v>1</v>
      </c>
      <c r="S8" s="9">
        <v>749</v>
      </c>
      <c r="T8" s="9">
        <v>83.3</v>
      </c>
      <c r="U8" s="9">
        <v>7.08</v>
      </c>
      <c r="V8" s="9">
        <v>169.78</v>
      </c>
      <c r="W8" s="9">
        <v>41</v>
      </c>
      <c r="X8" s="9">
        <v>57</v>
      </c>
      <c r="Y8" s="9">
        <v>26</v>
      </c>
      <c r="Z8" s="9">
        <v>2.8719999999999999</v>
      </c>
      <c r="AA8" s="9">
        <v>4.016</v>
      </c>
      <c r="AB8" s="9">
        <v>5.0419999999999998</v>
      </c>
      <c r="AC8" s="9">
        <v>1.52</v>
      </c>
      <c r="AD8" s="9">
        <v>2.0099999999999998</v>
      </c>
      <c r="AE8" s="9">
        <v>2.33</v>
      </c>
      <c r="AF8" s="10">
        <v>5.2075242914506603E-6</v>
      </c>
      <c r="AG8" s="10">
        <v>1.06594318693976E-6</v>
      </c>
      <c r="AH8" s="10">
        <v>7.8336682141078002E-8</v>
      </c>
      <c r="AI8" s="10">
        <v>4.5990363986996297E-5</v>
      </c>
      <c r="AJ8" s="10">
        <v>1.57518084485601E-5</v>
      </c>
      <c r="AK8" s="10">
        <v>1.6532092010292399E-6</v>
      </c>
      <c r="AL8" s="9">
        <v>222.8</v>
      </c>
      <c r="AM8" s="9">
        <v>77.599999999999994</v>
      </c>
      <c r="AN8" s="9">
        <v>55.5</v>
      </c>
      <c r="AO8" s="9">
        <v>44.2</v>
      </c>
      <c r="AP8" s="9">
        <v>41.3</v>
      </c>
      <c r="AQ8" s="9">
        <v>17.07</v>
      </c>
      <c r="AR8" s="9">
        <v>20.77</v>
      </c>
      <c r="AS8" s="9">
        <v>20.260000000000002</v>
      </c>
      <c r="AT8" s="9">
        <v>5</v>
      </c>
      <c r="AU8" s="9">
        <v>6</v>
      </c>
      <c r="AV8" s="9">
        <v>4</v>
      </c>
      <c r="AW8" s="9">
        <v>5</v>
      </c>
      <c r="AX8" s="9">
        <v>148</v>
      </c>
      <c r="AY8" s="9">
        <v>149.4</v>
      </c>
      <c r="AZ8" s="9">
        <v>374.9</v>
      </c>
      <c r="BA8" s="9">
        <v>227.9</v>
      </c>
      <c r="BB8" s="9">
        <v>218.8</v>
      </c>
      <c r="BC8" s="9">
        <v>59.4</v>
      </c>
      <c r="BD8" s="9">
        <v>65.599999999999994</v>
      </c>
      <c r="BE8" s="9">
        <v>72.099999999999994</v>
      </c>
      <c r="BF8" s="9">
        <v>80.400000000000006</v>
      </c>
      <c r="BG8" s="9">
        <v>88.1</v>
      </c>
      <c r="BH8" s="9">
        <v>92.9</v>
      </c>
      <c r="BI8" s="9">
        <v>53.9</v>
      </c>
      <c r="BJ8" s="9">
        <v>38.9</v>
      </c>
      <c r="BK8" s="9">
        <v>66</v>
      </c>
      <c r="BL8" s="9">
        <v>55</v>
      </c>
      <c r="BM8" s="9">
        <v>33.6</v>
      </c>
      <c r="BN8" s="9">
        <v>33</v>
      </c>
      <c r="BO8" s="9">
        <v>43.4</v>
      </c>
      <c r="BP8" s="9">
        <v>46</v>
      </c>
      <c r="BQ8" s="9">
        <v>52.8</v>
      </c>
      <c r="BR8" s="9">
        <v>12515</v>
      </c>
      <c r="BS8" s="9">
        <v>12631.3</v>
      </c>
      <c r="BT8" s="9">
        <v>31704.3</v>
      </c>
      <c r="BU8" s="9">
        <v>12346.8</v>
      </c>
      <c r="BV8" s="9">
        <v>11850.1</v>
      </c>
      <c r="BW8" s="9">
        <v>5019.3</v>
      </c>
      <c r="BX8" s="9">
        <v>5544.7</v>
      </c>
      <c r="BY8" s="9">
        <v>3908</v>
      </c>
      <c r="BZ8" s="9">
        <v>4356.6000000000004</v>
      </c>
      <c r="CA8" s="9">
        <v>4771.8</v>
      </c>
      <c r="CB8" s="9">
        <v>5031.5</v>
      </c>
      <c r="CC8" s="9">
        <v>4561.8999999999996</v>
      </c>
      <c r="CD8" s="9">
        <v>3292.2</v>
      </c>
      <c r="CE8" s="9">
        <v>3573.1</v>
      </c>
      <c r="CF8" s="9">
        <v>2979</v>
      </c>
      <c r="CG8" s="9">
        <v>2837.7</v>
      </c>
      <c r="CH8" s="9">
        <v>2791.4</v>
      </c>
      <c r="CI8" s="9">
        <v>3669</v>
      </c>
      <c r="CJ8" s="9">
        <v>2492.6999999999998</v>
      </c>
      <c r="CK8" s="9">
        <v>2858.8</v>
      </c>
      <c r="CL8" s="9">
        <v>3478.7</v>
      </c>
      <c r="CM8" s="9">
        <v>4523</v>
      </c>
      <c r="CN8" s="9">
        <v>8536.2000000000007</v>
      </c>
      <c r="CO8" s="9">
        <v>3233.4</v>
      </c>
      <c r="CP8" s="9">
        <v>2760.8</v>
      </c>
      <c r="CQ8" s="9">
        <v>3353.9</v>
      </c>
      <c r="CR8" s="9">
        <v>3577.9</v>
      </c>
      <c r="CS8" s="9">
        <v>1984.9</v>
      </c>
      <c r="CT8" s="9">
        <v>2448.4</v>
      </c>
      <c r="CU8" s="9">
        <v>2181.3000000000002</v>
      </c>
      <c r="CV8" s="9">
        <v>1991.5</v>
      </c>
      <c r="CW8" s="9">
        <v>3335.3</v>
      </c>
      <c r="CX8" s="9">
        <v>2125</v>
      </c>
      <c r="CY8" s="9">
        <v>2383.3000000000002</v>
      </c>
      <c r="CZ8" s="9">
        <v>2031.5</v>
      </c>
      <c r="DA8" s="9">
        <v>2501.6</v>
      </c>
      <c r="DB8" s="9">
        <v>2791.4</v>
      </c>
      <c r="DC8" s="9">
        <v>3100.6</v>
      </c>
      <c r="DD8" s="9">
        <v>1666.1</v>
      </c>
      <c r="DE8" s="9">
        <v>1917.4</v>
      </c>
      <c r="DF8" s="9">
        <v>21</v>
      </c>
      <c r="DG8" s="9">
        <v>21</v>
      </c>
      <c r="DH8" s="9">
        <v>21</v>
      </c>
      <c r="DI8" s="9">
        <v>17</v>
      </c>
      <c r="DJ8" s="9">
        <v>17</v>
      </c>
      <c r="DK8" s="9">
        <v>21</v>
      </c>
      <c r="DL8" s="9">
        <v>21</v>
      </c>
      <c r="DM8" s="9">
        <v>17</v>
      </c>
      <c r="DN8" s="9">
        <v>17</v>
      </c>
      <c r="DO8" s="9">
        <v>17</v>
      </c>
      <c r="DP8" s="9">
        <v>17</v>
      </c>
      <c r="DQ8" s="9">
        <v>21</v>
      </c>
      <c r="DR8" s="9">
        <v>21</v>
      </c>
      <c r="DS8" s="9">
        <v>17</v>
      </c>
      <c r="DT8" s="9">
        <v>17</v>
      </c>
      <c r="DU8" s="9">
        <v>21</v>
      </c>
      <c r="DV8" s="9">
        <v>21</v>
      </c>
      <c r="DW8" s="9">
        <v>21</v>
      </c>
      <c r="DX8" s="9">
        <v>17</v>
      </c>
      <c r="DY8" s="9">
        <v>17</v>
      </c>
      <c r="DZ8" s="9" t="s">
        <v>174</v>
      </c>
      <c r="EA8" s="9" t="s">
        <v>174</v>
      </c>
      <c r="EB8" s="9" t="s">
        <v>174</v>
      </c>
      <c r="EC8" s="9" t="s">
        <v>174</v>
      </c>
      <c r="ED8" s="9" t="s">
        <v>174</v>
      </c>
      <c r="EE8" s="9" t="s">
        <v>174</v>
      </c>
      <c r="EF8" s="9" t="s">
        <v>174</v>
      </c>
      <c r="EG8" s="9" t="s">
        <v>174</v>
      </c>
      <c r="EH8" s="9" t="s">
        <v>174</v>
      </c>
      <c r="EI8" s="9" t="s">
        <v>174</v>
      </c>
      <c r="EJ8" s="9" t="s">
        <v>174</v>
      </c>
      <c r="EK8" s="9" t="s">
        <v>174</v>
      </c>
      <c r="EL8" s="9" t="s">
        <v>174</v>
      </c>
      <c r="EM8" s="9" t="s">
        <v>174</v>
      </c>
      <c r="EN8" s="9" t="s">
        <v>180</v>
      </c>
      <c r="EO8" s="9" t="s">
        <v>174</v>
      </c>
      <c r="EP8" s="9" t="s">
        <v>174</v>
      </c>
      <c r="EQ8" s="9" t="s">
        <v>174</v>
      </c>
      <c r="ER8" s="9" t="s">
        <v>174</v>
      </c>
      <c r="ES8" s="9" t="s">
        <v>174</v>
      </c>
      <c r="ET8" s="9" t="s">
        <v>174</v>
      </c>
      <c r="EU8" s="9" t="s">
        <v>174</v>
      </c>
      <c r="EV8" s="9" t="s">
        <v>174</v>
      </c>
      <c r="EW8" s="9" t="s">
        <v>174</v>
      </c>
      <c r="EX8" s="9" t="s">
        <v>174</v>
      </c>
      <c r="EY8" s="9" t="s">
        <v>174</v>
      </c>
      <c r="EZ8" s="9" t="s">
        <v>174</v>
      </c>
      <c r="FA8" s="9" t="s">
        <v>174</v>
      </c>
      <c r="FB8" s="9" t="s">
        <v>174</v>
      </c>
      <c r="FC8" s="9" t="s">
        <v>174</v>
      </c>
      <c r="FD8" s="9" t="s">
        <v>174</v>
      </c>
      <c r="FE8" s="9" t="s">
        <v>174</v>
      </c>
      <c r="FF8" s="9" t="s">
        <v>174</v>
      </c>
      <c r="FG8" s="9" t="s">
        <v>174</v>
      </c>
      <c r="FH8" s="9" t="s">
        <v>174</v>
      </c>
      <c r="FI8" s="9" t="s">
        <v>174</v>
      </c>
      <c r="FJ8" s="9" t="s">
        <v>174</v>
      </c>
      <c r="FK8" s="9" t="s">
        <v>174</v>
      </c>
      <c r="FL8" s="9" t="s">
        <v>174</v>
      </c>
      <c r="FM8" s="9" t="s">
        <v>174</v>
      </c>
      <c r="FN8" s="9" t="s">
        <v>174</v>
      </c>
      <c r="FO8" s="9" t="s">
        <v>174</v>
      </c>
      <c r="FP8" s="9" t="s">
        <v>174</v>
      </c>
      <c r="FQ8" s="9" t="s">
        <v>174</v>
      </c>
      <c r="FR8" s="9" t="s">
        <v>210</v>
      </c>
    </row>
    <row r="9" spans="1:174" x14ac:dyDescent="0.25">
      <c r="A9" s="9" t="b">
        <v>0</v>
      </c>
      <c r="B9" s="9" t="s">
        <v>174</v>
      </c>
      <c r="C9" s="9" t="s">
        <v>175</v>
      </c>
      <c r="D9" s="9">
        <v>-4.2888162594475802E+17</v>
      </c>
      <c r="E9" s="9">
        <v>444</v>
      </c>
      <c r="F9" s="9" t="s">
        <v>211</v>
      </c>
      <c r="G9" s="9" t="s">
        <v>212</v>
      </c>
      <c r="H9" s="9" t="s">
        <v>213</v>
      </c>
      <c r="I9" s="9" t="s">
        <v>214</v>
      </c>
      <c r="J9" s="9">
        <v>0</v>
      </c>
      <c r="K9" s="9">
        <v>31.035</v>
      </c>
      <c r="L9" s="9">
        <v>0</v>
      </c>
      <c r="M9" s="9">
        <v>11</v>
      </c>
      <c r="N9" s="9">
        <v>8</v>
      </c>
      <c r="O9" s="9">
        <v>12</v>
      </c>
      <c r="P9" s="9">
        <v>0</v>
      </c>
      <c r="Q9" s="9">
        <v>8</v>
      </c>
      <c r="R9" s="9">
        <v>1</v>
      </c>
      <c r="S9" s="9">
        <v>634</v>
      </c>
      <c r="T9" s="9">
        <v>72.400000000000006</v>
      </c>
      <c r="U9" s="9">
        <v>7.49</v>
      </c>
      <c r="V9" s="9">
        <v>25.9</v>
      </c>
      <c r="W9" s="9">
        <v>11</v>
      </c>
      <c r="X9" s="9">
        <v>12</v>
      </c>
      <c r="Y9" s="9">
        <v>8</v>
      </c>
      <c r="Z9" s="9">
        <v>0.57499999999999996</v>
      </c>
      <c r="AA9" s="9">
        <v>0.68400000000000005</v>
      </c>
      <c r="AB9" s="9">
        <v>0.65</v>
      </c>
      <c r="AC9" s="9">
        <v>-0.8</v>
      </c>
      <c r="AD9" s="9">
        <v>-0.55000000000000004</v>
      </c>
      <c r="AE9" s="9">
        <v>-0.62</v>
      </c>
      <c r="AF9" s="9">
        <v>2.97073649364482E-2</v>
      </c>
      <c r="AG9" s="9">
        <v>0.39211174231287299</v>
      </c>
      <c r="AH9" s="9">
        <v>0.31488051141930701</v>
      </c>
      <c r="AI9" s="9">
        <v>7.3477120276603303E-2</v>
      </c>
      <c r="AJ9" s="9">
        <v>0.63327524302862703</v>
      </c>
      <c r="AK9" s="9">
        <v>0.54639788436673797</v>
      </c>
      <c r="AL9" s="9">
        <v>69.7</v>
      </c>
      <c r="AM9" s="9">
        <v>121.2</v>
      </c>
      <c r="AN9" s="9">
        <v>101.9</v>
      </c>
      <c r="AO9" s="9">
        <v>107.2</v>
      </c>
      <c r="AP9" s="9">
        <v>38.43</v>
      </c>
      <c r="AQ9" s="9">
        <v>6.55</v>
      </c>
      <c r="AR9" s="9">
        <v>15.99</v>
      </c>
      <c r="AS9" s="9">
        <v>12.68</v>
      </c>
      <c r="AT9" s="9">
        <v>5</v>
      </c>
      <c r="AU9" s="9">
        <v>6</v>
      </c>
      <c r="AV9" s="9">
        <v>4</v>
      </c>
      <c r="AW9" s="9">
        <v>5</v>
      </c>
      <c r="AX9" s="9">
        <v>96.4</v>
      </c>
      <c r="AY9" s="9">
        <v>62.3</v>
      </c>
      <c r="AZ9" s="9">
        <v>134.6</v>
      </c>
      <c r="BA9" s="9">
        <v>58.3</v>
      </c>
      <c r="BB9" s="9">
        <v>66.8</v>
      </c>
      <c r="BC9" s="9">
        <v>116.6</v>
      </c>
      <c r="BD9" s="9">
        <v>123.1</v>
      </c>
      <c r="BE9" s="9">
        <v>104.1</v>
      </c>
      <c r="BF9" s="9">
        <v>105.5</v>
      </c>
      <c r="BG9" s="9">
        <v>115.9</v>
      </c>
      <c r="BH9" s="9">
        <v>118</v>
      </c>
      <c r="BI9" s="9">
        <v>106.8</v>
      </c>
      <c r="BJ9" s="9">
        <v>82.7</v>
      </c>
      <c r="BK9" s="9">
        <v>89.4</v>
      </c>
      <c r="BL9" s="9">
        <v>117.3</v>
      </c>
      <c r="BM9" s="9">
        <v>90.1</v>
      </c>
      <c r="BN9" s="9">
        <v>84.7</v>
      </c>
      <c r="BO9" s="9">
        <v>102.8</v>
      </c>
      <c r="BP9" s="9">
        <v>114</v>
      </c>
      <c r="BQ9" s="9">
        <v>110.6</v>
      </c>
      <c r="BR9" s="9">
        <v>1060.4000000000001</v>
      </c>
      <c r="BS9" s="9">
        <v>685.9</v>
      </c>
      <c r="BT9" s="9">
        <v>1480.8</v>
      </c>
      <c r="BU9" s="9">
        <v>702.8</v>
      </c>
      <c r="BV9" s="9">
        <v>805.9</v>
      </c>
      <c r="BW9" s="9">
        <v>1283.3</v>
      </c>
      <c r="BX9" s="9">
        <v>1354.2</v>
      </c>
      <c r="BY9" s="9">
        <v>1256</v>
      </c>
      <c r="BZ9" s="9">
        <v>1272.7</v>
      </c>
      <c r="CA9" s="9">
        <v>1397.9</v>
      </c>
      <c r="CB9" s="9">
        <v>1423.6</v>
      </c>
      <c r="CC9" s="9">
        <v>1175.4000000000001</v>
      </c>
      <c r="CD9" s="9">
        <v>909.8</v>
      </c>
      <c r="CE9" s="9">
        <v>1078.5</v>
      </c>
      <c r="CF9" s="9">
        <v>1414.1</v>
      </c>
      <c r="CG9" s="9">
        <v>991</v>
      </c>
      <c r="CH9" s="9">
        <v>932</v>
      </c>
      <c r="CI9" s="9">
        <v>1131.4000000000001</v>
      </c>
      <c r="CJ9" s="9">
        <v>1374.6</v>
      </c>
      <c r="CK9" s="9">
        <v>1334.4</v>
      </c>
      <c r="CL9" s="9">
        <v>294.8</v>
      </c>
      <c r="CM9" s="9">
        <v>245.6</v>
      </c>
      <c r="CN9" s="9">
        <v>398.7</v>
      </c>
      <c r="CO9" s="9">
        <v>184.1</v>
      </c>
      <c r="CP9" s="9">
        <v>187.7</v>
      </c>
      <c r="CQ9" s="9">
        <v>857.5</v>
      </c>
      <c r="CR9" s="9">
        <v>873.8</v>
      </c>
      <c r="CS9" s="9">
        <v>637.9</v>
      </c>
      <c r="CT9" s="9">
        <v>715.2</v>
      </c>
      <c r="CU9" s="9">
        <v>639</v>
      </c>
      <c r="CV9" s="9">
        <v>563.5</v>
      </c>
      <c r="CW9" s="9">
        <v>859.3</v>
      </c>
      <c r="CX9" s="9">
        <v>587.29999999999995</v>
      </c>
      <c r="CY9" s="9">
        <v>719.4</v>
      </c>
      <c r="CZ9" s="9">
        <v>964.4</v>
      </c>
      <c r="DA9" s="9">
        <v>873.7</v>
      </c>
      <c r="DB9" s="9">
        <v>932</v>
      </c>
      <c r="DC9" s="9">
        <v>956.1</v>
      </c>
      <c r="DD9" s="9">
        <v>918.8</v>
      </c>
      <c r="DE9" s="9">
        <v>895</v>
      </c>
      <c r="DF9" s="9">
        <v>5</v>
      </c>
      <c r="DG9" s="9">
        <v>5</v>
      </c>
      <c r="DH9" s="9">
        <v>5</v>
      </c>
      <c r="DI9" s="9">
        <v>4</v>
      </c>
      <c r="DJ9" s="9">
        <v>4</v>
      </c>
      <c r="DK9" s="9">
        <v>5</v>
      </c>
      <c r="DL9" s="9">
        <v>5</v>
      </c>
      <c r="DM9" s="9">
        <v>4</v>
      </c>
      <c r="DN9" s="9">
        <v>4</v>
      </c>
      <c r="DO9" s="9">
        <v>4</v>
      </c>
      <c r="DP9" s="9">
        <v>4</v>
      </c>
      <c r="DQ9" s="9">
        <v>5</v>
      </c>
      <c r="DR9" s="9">
        <v>5</v>
      </c>
      <c r="DS9" s="9">
        <v>4</v>
      </c>
      <c r="DT9" s="9">
        <v>4</v>
      </c>
      <c r="DU9" s="9">
        <v>5</v>
      </c>
      <c r="DV9" s="9">
        <v>5</v>
      </c>
      <c r="DW9" s="9">
        <v>5</v>
      </c>
      <c r="DX9" s="9">
        <v>4</v>
      </c>
      <c r="DY9" s="9">
        <v>4</v>
      </c>
      <c r="DZ9" s="9" t="s">
        <v>174</v>
      </c>
      <c r="EA9" s="9" t="s">
        <v>174</v>
      </c>
      <c r="EB9" s="9" t="s">
        <v>174</v>
      </c>
      <c r="EC9" s="9" t="s">
        <v>180</v>
      </c>
      <c r="ED9" s="9" t="s">
        <v>180</v>
      </c>
      <c r="EE9" s="9" t="s">
        <v>180</v>
      </c>
      <c r="EF9" s="9" t="s">
        <v>174</v>
      </c>
      <c r="EG9" s="9" t="s">
        <v>174</v>
      </c>
      <c r="EH9" s="9" t="s">
        <v>180</v>
      </c>
      <c r="EI9" s="9" t="s">
        <v>180</v>
      </c>
      <c r="EJ9" s="9" t="s">
        <v>174</v>
      </c>
      <c r="EK9" s="9" t="s">
        <v>174</v>
      </c>
      <c r="EL9" s="9" t="s">
        <v>180</v>
      </c>
      <c r="EM9" s="9" t="s">
        <v>174</v>
      </c>
      <c r="EN9" s="9" t="s">
        <v>180</v>
      </c>
      <c r="EO9" s="9" t="s">
        <v>174</v>
      </c>
      <c r="EP9" s="9" t="s">
        <v>174</v>
      </c>
      <c r="EQ9" s="9" t="s">
        <v>174</v>
      </c>
      <c r="ER9" s="9" t="s">
        <v>174</v>
      </c>
      <c r="ES9" s="9" t="s">
        <v>180</v>
      </c>
      <c r="ET9" s="9" t="s">
        <v>174</v>
      </c>
      <c r="EU9" s="9" t="s">
        <v>174</v>
      </c>
      <c r="EV9" s="9" t="s">
        <v>174</v>
      </c>
      <c r="EW9" s="9" t="s">
        <v>174</v>
      </c>
      <c r="EX9" s="9" t="s">
        <v>174</v>
      </c>
      <c r="EY9" s="9" t="s">
        <v>174</v>
      </c>
      <c r="EZ9" s="9" t="s">
        <v>174</v>
      </c>
      <c r="FA9" s="9" t="s">
        <v>174</v>
      </c>
      <c r="FB9" s="9" t="s">
        <v>174</v>
      </c>
      <c r="FC9" s="9" t="s">
        <v>174</v>
      </c>
      <c r="FD9" s="9" t="s">
        <v>174</v>
      </c>
      <c r="FE9" s="9" t="s">
        <v>174</v>
      </c>
      <c r="FF9" s="9" t="s">
        <v>174</v>
      </c>
      <c r="FG9" s="9" t="s">
        <v>174</v>
      </c>
      <c r="FH9" s="9" t="s">
        <v>174</v>
      </c>
      <c r="FI9" s="9" t="s">
        <v>174</v>
      </c>
      <c r="FJ9" s="9" t="s">
        <v>174</v>
      </c>
      <c r="FK9" s="9" t="s">
        <v>174</v>
      </c>
      <c r="FL9" s="9" t="s">
        <v>174</v>
      </c>
      <c r="FM9" s="9" t="s">
        <v>174</v>
      </c>
      <c r="FN9" s="9" t="s">
        <v>174</v>
      </c>
      <c r="FO9" s="9" t="s">
        <v>174</v>
      </c>
      <c r="FP9" s="9" t="s">
        <v>174</v>
      </c>
      <c r="FQ9" s="9" t="s">
        <v>174</v>
      </c>
      <c r="FR9" s="9" t="s">
        <v>215</v>
      </c>
    </row>
    <row r="10" spans="1:174" x14ac:dyDescent="0.25">
      <c r="A10" s="9" t="b">
        <v>0</v>
      </c>
      <c r="B10" s="9" t="s">
        <v>174</v>
      </c>
      <c r="C10" s="9" t="s">
        <v>175</v>
      </c>
      <c r="D10" s="9">
        <v>-7.8664164722381097E+18</v>
      </c>
      <c r="E10" s="9">
        <v>69</v>
      </c>
      <c r="F10" s="9" t="s">
        <v>216</v>
      </c>
      <c r="G10" s="9" t="s">
        <v>217</v>
      </c>
      <c r="H10" s="9" t="s">
        <v>218</v>
      </c>
      <c r="I10" s="9" t="s">
        <v>219</v>
      </c>
      <c r="J10" s="9">
        <v>0</v>
      </c>
      <c r="K10" s="9">
        <v>31.675000000000001</v>
      </c>
      <c r="L10" s="9">
        <v>0</v>
      </c>
      <c r="M10" s="9">
        <v>54</v>
      </c>
      <c r="N10" s="9">
        <v>4</v>
      </c>
      <c r="O10" s="9">
        <v>40</v>
      </c>
      <c r="P10" s="9">
        <v>4</v>
      </c>
      <c r="Q10" s="9">
        <v>4</v>
      </c>
      <c r="R10" s="9">
        <v>1</v>
      </c>
      <c r="S10" s="9">
        <v>63</v>
      </c>
      <c r="T10" s="9">
        <v>6.9</v>
      </c>
      <c r="U10" s="9">
        <v>7.24</v>
      </c>
      <c r="V10" s="9">
        <v>131.26</v>
      </c>
      <c r="W10" s="9">
        <v>54</v>
      </c>
      <c r="X10" s="9">
        <v>40</v>
      </c>
      <c r="Y10" s="9">
        <v>4</v>
      </c>
      <c r="Z10" s="9">
        <v>0.33300000000000002</v>
      </c>
      <c r="AA10" s="9">
        <v>0.51400000000000001</v>
      </c>
      <c r="AB10" s="9">
        <v>0.39100000000000001</v>
      </c>
      <c r="AC10" s="9">
        <v>-1.58</v>
      </c>
      <c r="AD10" s="9">
        <v>-0.96</v>
      </c>
      <c r="AE10" s="9">
        <v>-1.36</v>
      </c>
      <c r="AF10" s="10">
        <v>2.5508741319235602E-7</v>
      </c>
      <c r="AG10" s="9">
        <v>4.26401701313472E-4</v>
      </c>
      <c r="AH10" s="10">
        <v>1.2077373860552899E-5</v>
      </c>
      <c r="AI10" s="10">
        <v>3.5734228141170599E-6</v>
      </c>
      <c r="AJ10" s="9">
        <v>2.0653290490733299E-3</v>
      </c>
      <c r="AK10" s="9">
        <v>1.1410309606627E-4</v>
      </c>
      <c r="AL10" s="9">
        <v>47</v>
      </c>
      <c r="AM10" s="9">
        <v>141</v>
      </c>
      <c r="AN10" s="9">
        <v>91.5</v>
      </c>
      <c r="AO10" s="9">
        <v>120.4</v>
      </c>
      <c r="AP10" s="9">
        <v>20.45</v>
      </c>
      <c r="AQ10" s="9">
        <v>9.6999999999999993</v>
      </c>
      <c r="AR10" s="9">
        <v>8.8000000000000007</v>
      </c>
      <c r="AS10" s="9">
        <v>7.38</v>
      </c>
      <c r="AT10" s="9">
        <v>5</v>
      </c>
      <c r="AU10" s="9">
        <v>6</v>
      </c>
      <c r="AV10" s="9">
        <v>4</v>
      </c>
      <c r="AW10" s="9">
        <v>5</v>
      </c>
      <c r="AX10" s="9">
        <v>59.2</v>
      </c>
      <c r="AY10" s="9">
        <v>46.5</v>
      </c>
      <c r="AZ10" s="9">
        <v>45.9</v>
      </c>
      <c r="BA10" s="9">
        <v>39.200000000000003</v>
      </c>
      <c r="BB10" s="9">
        <v>34.9</v>
      </c>
      <c r="BC10" s="9">
        <v>148.69999999999999</v>
      </c>
      <c r="BD10" s="9">
        <v>153.80000000000001</v>
      </c>
      <c r="BE10" s="9">
        <v>139.19999999999999</v>
      </c>
      <c r="BF10" s="9">
        <v>126.7</v>
      </c>
      <c r="BG10" s="9">
        <v>136.19999999999999</v>
      </c>
      <c r="BH10" s="9">
        <v>118.1</v>
      </c>
      <c r="BI10" s="9">
        <v>84.5</v>
      </c>
      <c r="BJ10" s="9">
        <v>99.4</v>
      </c>
      <c r="BK10" s="9">
        <v>94.5</v>
      </c>
      <c r="BL10" s="9">
        <v>82.8</v>
      </c>
      <c r="BM10" s="9">
        <v>117.5</v>
      </c>
      <c r="BN10" s="9">
        <v>132.5</v>
      </c>
      <c r="BO10" s="9">
        <v>112</v>
      </c>
      <c r="BP10" s="9">
        <v>110.4</v>
      </c>
      <c r="BQ10" s="9">
        <v>118</v>
      </c>
      <c r="BR10" s="9">
        <v>2114.6999999999998</v>
      </c>
      <c r="BS10" s="9">
        <v>1659.9</v>
      </c>
      <c r="BT10" s="9">
        <v>1638.8</v>
      </c>
      <c r="BU10" s="9">
        <v>2287.5</v>
      </c>
      <c r="BV10" s="9">
        <v>2040.8</v>
      </c>
      <c r="BW10" s="9">
        <v>5309.2</v>
      </c>
      <c r="BX10" s="9">
        <v>5489.5</v>
      </c>
      <c r="BY10" s="9">
        <v>8128</v>
      </c>
      <c r="BZ10" s="9">
        <v>7403.3</v>
      </c>
      <c r="CA10" s="9">
        <v>7957.9</v>
      </c>
      <c r="CB10" s="9">
        <v>6899.5</v>
      </c>
      <c r="CC10" s="9">
        <v>3017.2</v>
      </c>
      <c r="CD10" s="9">
        <v>3547</v>
      </c>
      <c r="CE10" s="9">
        <v>5518.5</v>
      </c>
      <c r="CF10" s="9">
        <v>4835.3999999999996</v>
      </c>
      <c r="CG10" s="9">
        <v>4196</v>
      </c>
      <c r="CH10" s="9">
        <v>4728.3999999999996</v>
      </c>
      <c r="CI10" s="9">
        <v>3998.6</v>
      </c>
      <c r="CJ10" s="9">
        <v>6445.9</v>
      </c>
      <c r="CK10" s="9">
        <v>6892.7</v>
      </c>
      <c r="CL10" s="9">
        <v>587.79999999999995</v>
      </c>
      <c r="CM10" s="9">
        <v>594.4</v>
      </c>
      <c r="CN10" s="9">
        <v>441.2</v>
      </c>
      <c r="CO10" s="9">
        <v>599</v>
      </c>
      <c r="CP10" s="9">
        <v>475.5</v>
      </c>
      <c r="CQ10" s="9">
        <v>3547.6</v>
      </c>
      <c r="CR10" s="9">
        <v>3542.3</v>
      </c>
      <c r="CS10" s="9">
        <v>4128.3</v>
      </c>
      <c r="CT10" s="9">
        <v>4160.5</v>
      </c>
      <c r="CU10" s="9">
        <v>3637.7</v>
      </c>
      <c r="CV10" s="9">
        <v>2730.9</v>
      </c>
      <c r="CW10" s="9">
        <v>2205.9</v>
      </c>
      <c r="CX10" s="9">
        <v>2289.5</v>
      </c>
      <c r="CY10" s="9">
        <v>3681</v>
      </c>
      <c r="CZ10" s="9">
        <v>3297.5</v>
      </c>
      <c r="DA10" s="9">
        <v>3699</v>
      </c>
      <c r="DB10" s="9">
        <v>4728.3999999999996</v>
      </c>
      <c r="DC10" s="9">
        <v>3379.1</v>
      </c>
      <c r="DD10" s="9">
        <v>4308.3</v>
      </c>
      <c r="DE10" s="9">
        <v>4622.8999999999996</v>
      </c>
      <c r="DF10" s="9">
        <v>4</v>
      </c>
      <c r="DG10" s="9">
        <v>4</v>
      </c>
      <c r="DH10" s="9">
        <v>4</v>
      </c>
      <c r="DI10" s="9">
        <v>4</v>
      </c>
      <c r="DJ10" s="9">
        <v>4</v>
      </c>
      <c r="DK10" s="9">
        <v>4</v>
      </c>
      <c r="DL10" s="9">
        <v>4</v>
      </c>
      <c r="DM10" s="9">
        <v>4</v>
      </c>
      <c r="DN10" s="9">
        <v>4</v>
      </c>
      <c r="DO10" s="9">
        <v>4</v>
      </c>
      <c r="DP10" s="9">
        <v>4</v>
      </c>
      <c r="DQ10" s="9">
        <v>4</v>
      </c>
      <c r="DR10" s="9">
        <v>4</v>
      </c>
      <c r="DS10" s="9">
        <v>4</v>
      </c>
      <c r="DT10" s="9">
        <v>4</v>
      </c>
      <c r="DU10" s="9">
        <v>4</v>
      </c>
      <c r="DV10" s="9">
        <v>4</v>
      </c>
      <c r="DW10" s="9">
        <v>4</v>
      </c>
      <c r="DX10" s="9">
        <v>4</v>
      </c>
      <c r="DY10" s="9">
        <v>4</v>
      </c>
      <c r="DZ10" s="9" t="s">
        <v>174</v>
      </c>
      <c r="EA10" s="9" t="s">
        <v>174</v>
      </c>
      <c r="EB10" s="9" t="s">
        <v>174</v>
      </c>
      <c r="EC10" s="9" t="s">
        <v>174</v>
      </c>
      <c r="ED10" s="9" t="s">
        <v>174</v>
      </c>
      <c r="EE10" s="9" t="s">
        <v>180</v>
      </c>
      <c r="EF10" s="9" t="s">
        <v>180</v>
      </c>
      <c r="EG10" s="9" t="s">
        <v>180</v>
      </c>
      <c r="EH10" s="9" t="s">
        <v>174</v>
      </c>
      <c r="EI10" s="9" t="s">
        <v>174</v>
      </c>
      <c r="EJ10" s="9" t="s">
        <v>174</v>
      </c>
      <c r="EK10" s="9" t="s">
        <v>174</v>
      </c>
      <c r="EL10" s="9" t="s">
        <v>174</v>
      </c>
      <c r="EM10" s="9" t="s">
        <v>174</v>
      </c>
      <c r="EN10" s="9" t="s">
        <v>180</v>
      </c>
      <c r="EO10" s="9" t="s">
        <v>180</v>
      </c>
      <c r="EP10" s="9" t="s">
        <v>180</v>
      </c>
      <c r="EQ10" s="9" t="s">
        <v>174</v>
      </c>
      <c r="ER10" s="9" t="s">
        <v>174</v>
      </c>
      <c r="ES10" s="9" t="s">
        <v>174</v>
      </c>
      <c r="ET10" s="9" t="s">
        <v>174</v>
      </c>
      <c r="EU10" s="9" t="s">
        <v>174</v>
      </c>
      <c r="EV10" s="9" t="s">
        <v>174</v>
      </c>
      <c r="EW10" s="9" t="s">
        <v>174</v>
      </c>
      <c r="EX10" s="9" t="s">
        <v>174</v>
      </c>
      <c r="EY10" s="9" t="s">
        <v>174</v>
      </c>
      <c r="EZ10" s="9" t="s">
        <v>174</v>
      </c>
      <c r="FA10" s="9" t="s">
        <v>174</v>
      </c>
      <c r="FB10" s="9" t="s">
        <v>174</v>
      </c>
      <c r="FC10" s="9" t="s">
        <v>174</v>
      </c>
      <c r="FD10" s="9" t="s">
        <v>174</v>
      </c>
      <c r="FE10" s="9" t="s">
        <v>174</v>
      </c>
      <c r="FF10" s="9" t="s">
        <v>174</v>
      </c>
      <c r="FG10" s="9" t="s">
        <v>174</v>
      </c>
      <c r="FH10" s="9" t="s">
        <v>174</v>
      </c>
      <c r="FI10" s="9" t="s">
        <v>174</v>
      </c>
      <c r="FJ10" s="9" t="s">
        <v>174</v>
      </c>
      <c r="FK10" s="9" t="s">
        <v>174</v>
      </c>
      <c r="FL10" s="9" t="s">
        <v>174</v>
      </c>
      <c r="FM10" s="9" t="s">
        <v>174</v>
      </c>
      <c r="FN10" s="9" t="s">
        <v>174</v>
      </c>
      <c r="FO10" s="9" t="s">
        <v>174</v>
      </c>
      <c r="FP10" s="9" t="s">
        <v>174</v>
      </c>
      <c r="FQ10" s="9" t="s">
        <v>174</v>
      </c>
      <c r="FR10" s="9" t="s">
        <v>220</v>
      </c>
    </row>
    <row r="11" spans="1:174" x14ac:dyDescent="0.25">
      <c r="A11" s="9" t="b">
        <v>0</v>
      </c>
      <c r="B11" s="9" t="s">
        <v>174</v>
      </c>
      <c r="C11" s="9" t="s">
        <v>175</v>
      </c>
      <c r="D11" s="9">
        <v>-3.9457093485199898E+18</v>
      </c>
      <c r="E11" s="9">
        <v>266</v>
      </c>
      <c r="F11" s="9" t="s">
        <v>221</v>
      </c>
      <c r="G11" s="9" t="s">
        <v>222</v>
      </c>
      <c r="H11" s="9" t="s">
        <v>223</v>
      </c>
      <c r="I11" s="9" t="s">
        <v>224</v>
      </c>
      <c r="J11" s="9">
        <v>0</v>
      </c>
      <c r="K11" s="9">
        <v>26.431000000000001</v>
      </c>
      <c r="L11" s="9">
        <v>0</v>
      </c>
      <c r="M11" s="9">
        <v>51</v>
      </c>
      <c r="N11" s="9">
        <v>2</v>
      </c>
      <c r="O11" s="9">
        <v>5</v>
      </c>
      <c r="P11" s="9">
        <v>2</v>
      </c>
      <c r="Q11" s="9">
        <v>2</v>
      </c>
      <c r="R11" s="9">
        <v>1</v>
      </c>
      <c r="S11" s="9">
        <v>114</v>
      </c>
      <c r="T11" s="9">
        <v>12.6</v>
      </c>
      <c r="U11" s="9">
        <v>9.33</v>
      </c>
      <c r="V11" s="9">
        <v>21.07</v>
      </c>
      <c r="W11" s="9">
        <v>51</v>
      </c>
      <c r="X11" s="9">
        <v>5</v>
      </c>
      <c r="Y11" s="9">
        <v>2</v>
      </c>
      <c r="Z11" s="9">
        <v>0.79600000000000004</v>
      </c>
      <c r="AA11" s="9">
        <v>0.623</v>
      </c>
      <c r="AB11" s="9">
        <v>0.57899999999999996</v>
      </c>
      <c r="AC11" s="9">
        <v>-0.33</v>
      </c>
      <c r="AD11" s="9">
        <v>-0.68</v>
      </c>
      <c r="AE11" s="9">
        <v>-0.79</v>
      </c>
      <c r="AF11" s="9">
        <v>0.58054632996628897</v>
      </c>
      <c r="AG11" s="9">
        <v>7.7464582125599299E-2</v>
      </c>
      <c r="AH11" s="9">
        <v>2.36956985512277E-2</v>
      </c>
      <c r="AI11" s="9">
        <v>0.81962448844067703</v>
      </c>
      <c r="AJ11" s="9">
        <v>0.16804382921689801</v>
      </c>
      <c r="AK11" s="9">
        <v>6.4715143102092407E-2</v>
      </c>
      <c r="AL11" s="9">
        <v>71.599999999999994</v>
      </c>
      <c r="AM11" s="9">
        <v>89.9</v>
      </c>
      <c r="AN11" s="9">
        <v>115</v>
      </c>
      <c r="AO11" s="9">
        <v>123.6</v>
      </c>
      <c r="AP11" s="9">
        <v>7.73</v>
      </c>
      <c r="AQ11" s="9">
        <v>8.09</v>
      </c>
      <c r="AR11" s="9">
        <v>33.24</v>
      </c>
      <c r="AS11" s="9">
        <v>6.33</v>
      </c>
      <c r="AT11" s="9">
        <v>3</v>
      </c>
      <c r="AU11" s="9">
        <v>2</v>
      </c>
      <c r="AV11" s="9">
        <v>2</v>
      </c>
      <c r="AW11" s="9">
        <v>3</v>
      </c>
      <c r="AX11" s="9">
        <v>80.099999999999994</v>
      </c>
      <c r="AY11" s="9">
        <v>70.2</v>
      </c>
      <c r="AZ11" s="9">
        <v>70.400000000000006</v>
      </c>
      <c r="BC11" s="9">
        <v>93.6</v>
      </c>
      <c r="BD11" s="9">
        <v>83.5</v>
      </c>
      <c r="BI11" s="9">
        <v>89</v>
      </c>
      <c r="BJ11" s="9">
        <v>143.6</v>
      </c>
      <c r="BM11" s="9">
        <v>121.5</v>
      </c>
      <c r="BN11" s="9">
        <v>116.4</v>
      </c>
      <c r="BO11" s="9">
        <v>131.69999999999999</v>
      </c>
      <c r="BR11" s="9">
        <v>1178.4000000000001</v>
      </c>
      <c r="BS11" s="9">
        <v>1032.2</v>
      </c>
      <c r="BT11" s="9">
        <v>1034.9000000000001</v>
      </c>
      <c r="BW11" s="9">
        <v>1376.4</v>
      </c>
      <c r="BX11" s="9">
        <v>1227.5</v>
      </c>
      <c r="CC11" s="9">
        <v>1308.4000000000001</v>
      </c>
      <c r="CD11" s="9">
        <v>2112.4</v>
      </c>
      <c r="CG11" s="9">
        <v>1787.4</v>
      </c>
      <c r="CH11" s="9">
        <v>1711.5</v>
      </c>
      <c r="CI11" s="9">
        <v>1937</v>
      </c>
      <c r="CL11" s="9">
        <v>327.5</v>
      </c>
      <c r="CM11" s="9">
        <v>369.6</v>
      </c>
      <c r="CN11" s="9">
        <v>278.60000000000002</v>
      </c>
      <c r="CQ11" s="9">
        <v>919.7</v>
      </c>
      <c r="CR11" s="9">
        <v>792.1</v>
      </c>
      <c r="CW11" s="9">
        <v>956.6</v>
      </c>
      <c r="CX11" s="9">
        <v>1363.5</v>
      </c>
      <c r="DA11" s="9">
        <v>1575.7</v>
      </c>
      <c r="DB11" s="9">
        <v>1711.5</v>
      </c>
      <c r="DC11" s="9">
        <v>1636.9</v>
      </c>
      <c r="DF11" s="9">
        <v>2</v>
      </c>
      <c r="DG11" s="9">
        <v>2</v>
      </c>
      <c r="DH11" s="9">
        <v>2</v>
      </c>
      <c r="DK11" s="9">
        <v>2</v>
      </c>
      <c r="DL11" s="9">
        <v>2</v>
      </c>
      <c r="DQ11" s="9">
        <v>2</v>
      </c>
      <c r="DR11" s="9">
        <v>2</v>
      </c>
      <c r="DU11" s="9">
        <v>2</v>
      </c>
      <c r="DV11" s="9">
        <v>2</v>
      </c>
      <c r="DW11" s="9">
        <v>2</v>
      </c>
      <c r="DZ11" s="9" t="s">
        <v>174</v>
      </c>
      <c r="EA11" s="9" t="s">
        <v>180</v>
      </c>
      <c r="EB11" s="9" t="s">
        <v>180</v>
      </c>
      <c r="EC11" s="9" t="s">
        <v>180</v>
      </c>
      <c r="ED11" s="9" t="s">
        <v>180</v>
      </c>
      <c r="EE11" s="9" t="s">
        <v>174</v>
      </c>
      <c r="EF11" s="9" t="s">
        <v>174</v>
      </c>
      <c r="EG11" s="9" t="s">
        <v>174</v>
      </c>
      <c r="EH11" s="9" t="s">
        <v>180</v>
      </c>
      <c r="EI11" s="9" t="s">
        <v>180</v>
      </c>
      <c r="EJ11" s="9" t="s">
        <v>174</v>
      </c>
      <c r="EK11" s="9" t="s">
        <v>180</v>
      </c>
      <c r="EL11" s="9" t="s">
        <v>180</v>
      </c>
      <c r="EM11" s="9" t="s">
        <v>180</v>
      </c>
      <c r="EN11" s="9" t="s">
        <v>180</v>
      </c>
      <c r="EO11" s="9" t="s">
        <v>180</v>
      </c>
      <c r="EP11" s="9" t="s">
        <v>180</v>
      </c>
      <c r="EQ11" s="9" t="s">
        <v>180</v>
      </c>
      <c r="ER11" s="9" t="s">
        <v>180</v>
      </c>
      <c r="ES11" s="9" t="s">
        <v>180</v>
      </c>
      <c r="ET11" s="9" t="s">
        <v>174</v>
      </c>
      <c r="EU11" s="9" t="s">
        <v>174</v>
      </c>
      <c r="EV11" s="9" t="s">
        <v>174</v>
      </c>
      <c r="EW11" s="9" t="s">
        <v>180</v>
      </c>
      <c r="EX11" s="9" t="s">
        <v>180</v>
      </c>
      <c r="EY11" s="9" t="s">
        <v>174</v>
      </c>
      <c r="EZ11" s="9" t="s">
        <v>174</v>
      </c>
      <c r="FA11" s="9" t="s">
        <v>180</v>
      </c>
      <c r="FB11" s="9" t="s">
        <v>180</v>
      </c>
      <c r="FC11" s="9" t="s">
        <v>180</v>
      </c>
      <c r="FD11" s="9" t="s">
        <v>180</v>
      </c>
      <c r="FE11" s="9" t="s">
        <v>174</v>
      </c>
      <c r="FF11" s="9" t="s">
        <v>174</v>
      </c>
      <c r="FG11" s="9" t="s">
        <v>180</v>
      </c>
      <c r="FH11" s="9" t="s">
        <v>180</v>
      </c>
      <c r="FI11" s="9" t="s">
        <v>174</v>
      </c>
      <c r="FJ11" s="9" t="s">
        <v>174</v>
      </c>
      <c r="FK11" s="9" t="s">
        <v>174</v>
      </c>
      <c r="FL11" s="9" t="s">
        <v>180</v>
      </c>
      <c r="FM11" s="9" t="s">
        <v>180</v>
      </c>
      <c r="FN11" s="9" t="s">
        <v>174</v>
      </c>
      <c r="FO11" s="9" t="s">
        <v>174</v>
      </c>
      <c r="FP11" s="9" t="s">
        <v>174</v>
      </c>
      <c r="FQ11" s="9" t="s">
        <v>174</v>
      </c>
      <c r="FR11" s="9" t="s">
        <v>225</v>
      </c>
    </row>
    <row r="12" spans="1:174" x14ac:dyDescent="0.25">
      <c r="A12" s="9" t="b">
        <v>0</v>
      </c>
      <c r="B12" s="9" t="s">
        <v>174</v>
      </c>
      <c r="C12" s="9" t="s">
        <v>175</v>
      </c>
      <c r="D12" s="9">
        <v>3.53818449983599E+18</v>
      </c>
      <c r="E12" s="9">
        <v>663</v>
      </c>
      <c r="F12" s="9" t="s">
        <v>226</v>
      </c>
      <c r="G12" s="9" t="s">
        <v>227</v>
      </c>
      <c r="H12" s="9" t="s">
        <v>228</v>
      </c>
      <c r="I12" s="9" t="s">
        <v>229</v>
      </c>
      <c r="J12" s="9">
        <v>0</v>
      </c>
      <c r="K12" s="9">
        <v>161.66499999999999</v>
      </c>
      <c r="L12" s="9">
        <v>0</v>
      </c>
      <c r="M12" s="9">
        <v>49</v>
      </c>
      <c r="N12" s="9">
        <v>19</v>
      </c>
      <c r="O12" s="9">
        <v>108</v>
      </c>
      <c r="P12" s="9">
        <v>1</v>
      </c>
      <c r="Q12" s="9">
        <v>19</v>
      </c>
      <c r="R12" s="9">
        <v>1</v>
      </c>
      <c r="S12" s="9">
        <v>325</v>
      </c>
      <c r="T12" s="9">
        <v>35.4</v>
      </c>
      <c r="U12" s="9">
        <v>8.3800000000000008</v>
      </c>
      <c r="V12" s="9">
        <v>357.41</v>
      </c>
      <c r="W12" s="9">
        <v>49</v>
      </c>
      <c r="X12" s="9">
        <v>108</v>
      </c>
      <c r="Y12" s="9">
        <v>19</v>
      </c>
      <c r="Z12" s="9">
        <v>0.70599999999999996</v>
      </c>
      <c r="AA12" s="9">
        <v>1.403</v>
      </c>
      <c r="AB12" s="9">
        <v>0.80500000000000005</v>
      </c>
      <c r="AC12" s="9">
        <v>-0.5</v>
      </c>
      <c r="AD12" s="9">
        <v>0.49</v>
      </c>
      <c r="AE12" s="9">
        <v>-0.31</v>
      </c>
      <c r="AF12" s="9">
        <v>2.8549076589289299E-3</v>
      </c>
      <c r="AG12" s="9">
        <v>7.8269119308549406E-3</v>
      </c>
      <c r="AH12" s="9">
        <v>2.97549844395824E-2</v>
      </c>
      <c r="AI12" s="9">
        <v>1.0616075390753999E-2</v>
      </c>
      <c r="AJ12" s="9">
        <v>2.4272389098548199E-2</v>
      </c>
      <c r="AK12" s="9">
        <v>7.6993391264842906E-2</v>
      </c>
      <c r="AL12" s="9">
        <v>91.5</v>
      </c>
      <c r="AM12" s="9">
        <v>129.6</v>
      </c>
      <c r="AN12" s="9">
        <v>65.2</v>
      </c>
      <c r="AO12" s="9">
        <v>113.7</v>
      </c>
      <c r="AP12" s="9">
        <v>7.48</v>
      </c>
      <c r="AQ12" s="9">
        <v>5.91</v>
      </c>
      <c r="AR12" s="9">
        <v>10.94</v>
      </c>
      <c r="AS12" s="9">
        <v>4.3</v>
      </c>
      <c r="AT12" s="9">
        <v>5</v>
      </c>
      <c r="AU12" s="9">
        <v>6</v>
      </c>
      <c r="AV12" s="9">
        <v>4</v>
      </c>
      <c r="AW12" s="9">
        <v>5</v>
      </c>
      <c r="AX12" s="9">
        <v>89.2</v>
      </c>
      <c r="AY12" s="9">
        <v>77.2</v>
      </c>
      <c r="AZ12" s="9">
        <v>94.1</v>
      </c>
      <c r="BA12" s="9">
        <v>82.9</v>
      </c>
      <c r="BB12" s="9">
        <v>88.1</v>
      </c>
      <c r="BC12" s="9">
        <v>133.80000000000001</v>
      </c>
      <c r="BD12" s="9">
        <v>136.80000000000001</v>
      </c>
      <c r="BE12" s="9">
        <v>123.5</v>
      </c>
      <c r="BF12" s="9">
        <v>125.9</v>
      </c>
      <c r="BG12" s="9">
        <v>120.2</v>
      </c>
      <c r="BH12" s="9">
        <v>118.1</v>
      </c>
      <c r="BI12" s="9">
        <v>57.2</v>
      </c>
      <c r="BJ12" s="9">
        <v>68.900000000000006</v>
      </c>
      <c r="BK12" s="9">
        <v>56.8</v>
      </c>
      <c r="BL12" s="9">
        <v>68.900000000000006</v>
      </c>
      <c r="BM12" s="9">
        <v>115.4</v>
      </c>
      <c r="BN12" s="9">
        <v>117.9</v>
      </c>
      <c r="BO12" s="9">
        <v>109.4</v>
      </c>
      <c r="BP12" s="9">
        <v>109.2</v>
      </c>
      <c r="BQ12" s="9">
        <v>106.4</v>
      </c>
      <c r="BR12" s="9">
        <v>11148.7</v>
      </c>
      <c r="BS12" s="9">
        <v>9654.1</v>
      </c>
      <c r="BT12" s="9">
        <v>11766.6</v>
      </c>
      <c r="BU12" s="9">
        <v>8841.7000000000007</v>
      </c>
      <c r="BV12" s="9">
        <v>9393.9</v>
      </c>
      <c r="BW12" s="9">
        <v>16732.2</v>
      </c>
      <c r="BX12" s="9">
        <v>17104.599999999999</v>
      </c>
      <c r="BY12" s="9">
        <v>13180</v>
      </c>
      <c r="BZ12" s="9">
        <v>13435.9</v>
      </c>
      <c r="CA12" s="9">
        <v>12820.8</v>
      </c>
      <c r="CB12" s="9">
        <v>12603.6</v>
      </c>
      <c r="CC12" s="9">
        <v>7151.2</v>
      </c>
      <c r="CD12" s="9">
        <v>8620.1</v>
      </c>
      <c r="CE12" s="9">
        <v>6056.4</v>
      </c>
      <c r="CF12" s="9">
        <v>7347.9</v>
      </c>
      <c r="CG12" s="9">
        <v>14423.3</v>
      </c>
      <c r="CH12" s="9">
        <v>14746.3</v>
      </c>
      <c r="CI12" s="9">
        <v>13676.2</v>
      </c>
      <c r="CJ12" s="9">
        <v>11651.7</v>
      </c>
      <c r="CK12" s="9">
        <v>11350.3</v>
      </c>
      <c r="CL12" s="9">
        <v>3098.9</v>
      </c>
      <c r="CM12" s="9">
        <v>3456.9</v>
      </c>
      <c r="CN12" s="9">
        <v>3168.1</v>
      </c>
      <c r="CO12" s="9">
        <v>2315.5</v>
      </c>
      <c r="CP12" s="9">
        <v>2188.6</v>
      </c>
      <c r="CQ12" s="9">
        <v>11180.4</v>
      </c>
      <c r="CR12" s="9">
        <v>11037.4</v>
      </c>
      <c r="CS12" s="9">
        <v>6694.1</v>
      </c>
      <c r="CT12" s="9">
        <v>7550.8</v>
      </c>
      <c r="CU12" s="9">
        <v>5860.6</v>
      </c>
      <c r="CV12" s="9">
        <v>4988.6000000000004</v>
      </c>
      <c r="CW12" s="9">
        <v>5228.3</v>
      </c>
      <c r="CX12" s="9">
        <v>5564.1</v>
      </c>
      <c r="CY12" s="9">
        <v>4039.8</v>
      </c>
      <c r="CZ12" s="9">
        <v>5010.8999999999996</v>
      </c>
      <c r="DA12" s="9">
        <v>12715.1</v>
      </c>
      <c r="DB12" s="9">
        <v>14746.3</v>
      </c>
      <c r="DC12" s="9">
        <v>11557.3</v>
      </c>
      <c r="DD12" s="9">
        <v>7787.8</v>
      </c>
      <c r="DE12" s="9">
        <v>7612.5</v>
      </c>
      <c r="DF12" s="9">
        <v>20</v>
      </c>
      <c r="DG12" s="9">
        <v>20</v>
      </c>
      <c r="DH12" s="9">
        <v>20</v>
      </c>
      <c r="DI12" s="9">
        <v>14</v>
      </c>
      <c r="DJ12" s="9">
        <v>14</v>
      </c>
      <c r="DK12" s="9">
        <v>20</v>
      </c>
      <c r="DL12" s="9">
        <v>20</v>
      </c>
      <c r="DM12" s="9">
        <v>14</v>
      </c>
      <c r="DN12" s="9">
        <v>14</v>
      </c>
      <c r="DO12" s="9">
        <v>14</v>
      </c>
      <c r="DP12" s="9">
        <v>14</v>
      </c>
      <c r="DQ12" s="9">
        <v>20</v>
      </c>
      <c r="DR12" s="9">
        <v>20</v>
      </c>
      <c r="DS12" s="9">
        <v>14</v>
      </c>
      <c r="DT12" s="9">
        <v>14</v>
      </c>
      <c r="DU12" s="9">
        <v>20</v>
      </c>
      <c r="DV12" s="9">
        <v>20</v>
      </c>
      <c r="DW12" s="9">
        <v>20</v>
      </c>
      <c r="DX12" s="9">
        <v>14</v>
      </c>
      <c r="DY12" s="9">
        <v>14</v>
      </c>
      <c r="DZ12" s="9" t="s">
        <v>174</v>
      </c>
      <c r="EA12" s="9" t="s">
        <v>174</v>
      </c>
      <c r="EB12" s="9" t="s">
        <v>174</v>
      </c>
      <c r="EC12" s="9" t="s">
        <v>174</v>
      </c>
      <c r="ED12" s="9" t="s">
        <v>174</v>
      </c>
      <c r="EE12" s="9" t="s">
        <v>174</v>
      </c>
      <c r="EF12" s="9" t="s">
        <v>174</v>
      </c>
      <c r="EG12" s="9" t="s">
        <v>174</v>
      </c>
      <c r="EH12" s="9" t="s">
        <v>174</v>
      </c>
      <c r="EI12" s="9" t="s">
        <v>174</v>
      </c>
      <c r="EJ12" s="9" t="s">
        <v>174</v>
      </c>
      <c r="EK12" s="9" t="s">
        <v>174</v>
      </c>
      <c r="EL12" s="9" t="s">
        <v>174</v>
      </c>
      <c r="EM12" s="9" t="s">
        <v>174</v>
      </c>
      <c r="EN12" s="9" t="s">
        <v>180</v>
      </c>
      <c r="EO12" s="9" t="s">
        <v>174</v>
      </c>
      <c r="EP12" s="9" t="s">
        <v>174</v>
      </c>
      <c r="EQ12" s="9" t="s">
        <v>174</v>
      </c>
      <c r="ER12" s="9" t="s">
        <v>174</v>
      </c>
      <c r="ES12" s="9" t="s">
        <v>174</v>
      </c>
      <c r="ET12" s="9" t="s">
        <v>174</v>
      </c>
      <c r="EU12" s="9" t="s">
        <v>174</v>
      </c>
      <c r="EV12" s="9" t="s">
        <v>174</v>
      </c>
      <c r="EW12" s="9" t="s">
        <v>174</v>
      </c>
      <c r="EX12" s="9" t="s">
        <v>174</v>
      </c>
      <c r="EY12" s="9" t="s">
        <v>174</v>
      </c>
      <c r="EZ12" s="9" t="s">
        <v>174</v>
      </c>
      <c r="FA12" s="9" t="s">
        <v>174</v>
      </c>
      <c r="FB12" s="9" t="s">
        <v>174</v>
      </c>
      <c r="FC12" s="9" t="s">
        <v>174</v>
      </c>
      <c r="FD12" s="9" t="s">
        <v>174</v>
      </c>
      <c r="FE12" s="9" t="s">
        <v>174</v>
      </c>
      <c r="FF12" s="9" t="s">
        <v>174</v>
      </c>
      <c r="FG12" s="9" t="s">
        <v>174</v>
      </c>
      <c r="FH12" s="9" t="s">
        <v>174</v>
      </c>
      <c r="FI12" s="9" t="s">
        <v>174</v>
      </c>
      <c r="FJ12" s="9" t="s">
        <v>174</v>
      </c>
      <c r="FK12" s="9" t="s">
        <v>174</v>
      </c>
      <c r="FL12" s="9" t="s">
        <v>174</v>
      </c>
      <c r="FM12" s="9" t="s">
        <v>174</v>
      </c>
      <c r="FN12" s="9" t="s">
        <v>174</v>
      </c>
      <c r="FO12" s="9" t="s">
        <v>174</v>
      </c>
      <c r="FP12" s="9" t="s">
        <v>174</v>
      </c>
      <c r="FQ12" s="9" t="s">
        <v>174</v>
      </c>
      <c r="FR12" s="9" t="s">
        <v>230</v>
      </c>
    </row>
    <row r="13" spans="1:174" x14ac:dyDescent="0.25">
      <c r="A13" s="9" t="b">
        <v>0</v>
      </c>
      <c r="B13" s="9" t="s">
        <v>174</v>
      </c>
      <c r="C13" s="9" t="s">
        <v>175</v>
      </c>
      <c r="D13" s="9">
        <v>-6.1384985984847002E+18</v>
      </c>
      <c r="E13" s="9">
        <v>147</v>
      </c>
      <c r="F13" s="9" t="s">
        <v>231</v>
      </c>
      <c r="G13" s="9" t="s">
        <v>232</v>
      </c>
      <c r="H13" s="9" t="s">
        <v>233</v>
      </c>
      <c r="I13" s="9" t="s">
        <v>234</v>
      </c>
      <c r="J13" s="9">
        <v>0</v>
      </c>
      <c r="K13" s="9">
        <v>172.196</v>
      </c>
      <c r="L13" s="9">
        <v>0</v>
      </c>
      <c r="M13" s="9">
        <v>73</v>
      </c>
      <c r="N13" s="9">
        <v>16</v>
      </c>
      <c r="O13" s="9">
        <v>157</v>
      </c>
      <c r="P13" s="9">
        <v>16</v>
      </c>
      <c r="Q13" s="9">
        <v>16</v>
      </c>
      <c r="R13" s="9">
        <v>1</v>
      </c>
      <c r="S13" s="9">
        <v>207</v>
      </c>
      <c r="T13" s="9">
        <v>22</v>
      </c>
      <c r="U13" s="9">
        <v>9.3800000000000008</v>
      </c>
      <c r="V13" s="9">
        <v>424.78</v>
      </c>
      <c r="W13" s="9">
        <v>73</v>
      </c>
      <c r="X13" s="9">
        <v>157</v>
      </c>
      <c r="Y13" s="9">
        <v>16</v>
      </c>
      <c r="Z13" s="9">
        <v>4.6680000000000001</v>
      </c>
      <c r="AA13" s="9">
        <v>3.81</v>
      </c>
      <c r="AB13" s="9">
        <v>3.8860000000000001</v>
      </c>
      <c r="AC13" s="9">
        <v>2.2200000000000002</v>
      </c>
      <c r="AD13" s="9">
        <v>1.93</v>
      </c>
      <c r="AE13" s="9">
        <v>1.96</v>
      </c>
      <c r="AF13" s="10">
        <v>2.8310687127941501E-14</v>
      </c>
      <c r="AG13" s="10">
        <v>1.12276854480342E-12</v>
      </c>
      <c r="AH13" s="10">
        <v>7.1442851634628803E-13</v>
      </c>
      <c r="AI13" s="10">
        <v>2.3002433291452501E-11</v>
      </c>
      <c r="AJ13" s="10">
        <v>5.8827595572630297E-10</v>
      </c>
      <c r="AK13" s="10">
        <v>1.9349105651045301E-10</v>
      </c>
      <c r="AL13" s="9">
        <v>230.7</v>
      </c>
      <c r="AM13" s="9">
        <v>49.4</v>
      </c>
      <c r="AN13" s="9">
        <v>60.6</v>
      </c>
      <c r="AO13" s="9">
        <v>59.4</v>
      </c>
      <c r="AP13" s="9">
        <v>16.329999999999998</v>
      </c>
      <c r="AQ13" s="9">
        <v>11.24</v>
      </c>
      <c r="AR13" s="9">
        <v>14.34</v>
      </c>
      <c r="AS13" s="9">
        <v>10.37</v>
      </c>
      <c r="AT13" s="9">
        <v>5</v>
      </c>
      <c r="AU13" s="9">
        <v>6</v>
      </c>
      <c r="AV13" s="9">
        <v>4</v>
      </c>
      <c r="AW13" s="9">
        <v>5</v>
      </c>
      <c r="AX13" s="9">
        <v>237.6</v>
      </c>
      <c r="AY13" s="9">
        <v>196.3</v>
      </c>
      <c r="AZ13" s="9">
        <v>187.5</v>
      </c>
      <c r="BA13" s="9">
        <v>280.3</v>
      </c>
      <c r="BB13" s="9">
        <v>231.3</v>
      </c>
      <c r="BC13" s="9">
        <v>43.3</v>
      </c>
      <c r="BD13" s="9">
        <v>46.6</v>
      </c>
      <c r="BE13" s="9">
        <v>46.9</v>
      </c>
      <c r="BF13" s="9">
        <v>56</v>
      </c>
      <c r="BG13" s="9">
        <v>57.4</v>
      </c>
      <c r="BH13" s="9">
        <v>52.4</v>
      </c>
      <c r="BI13" s="9">
        <v>60.3</v>
      </c>
      <c r="BJ13" s="9">
        <v>53.3</v>
      </c>
      <c r="BK13" s="9">
        <v>74.7</v>
      </c>
      <c r="BL13" s="9">
        <v>61.1</v>
      </c>
      <c r="BM13" s="9">
        <v>59.5</v>
      </c>
      <c r="BN13" s="9">
        <v>59.2</v>
      </c>
      <c r="BO13" s="9">
        <v>56.4</v>
      </c>
      <c r="BP13" s="9">
        <v>68.8</v>
      </c>
      <c r="BQ13" s="9">
        <v>71.099999999999994</v>
      </c>
      <c r="BR13" s="9">
        <v>70721.7</v>
      </c>
      <c r="BS13" s="9">
        <v>58422.3</v>
      </c>
      <c r="BT13" s="9">
        <v>55789.2</v>
      </c>
      <c r="BU13" s="9">
        <v>66057.600000000006</v>
      </c>
      <c r="BV13" s="9">
        <v>54499.9</v>
      </c>
      <c r="BW13" s="9">
        <v>12901.2</v>
      </c>
      <c r="BX13" s="9">
        <v>13870</v>
      </c>
      <c r="BY13" s="9">
        <v>11044.3</v>
      </c>
      <c r="BZ13" s="9">
        <v>13185</v>
      </c>
      <c r="CA13" s="9">
        <v>13530.3</v>
      </c>
      <c r="CB13" s="9">
        <v>12343.6</v>
      </c>
      <c r="CC13" s="9">
        <v>17942.900000000001</v>
      </c>
      <c r="CD13" s="9">
        <v>15860.4</v>
      </c>
      <c r="CE13" s="9">
        <v>17596.7</v>
      </c>
      <c r="CF13" s="9">
        <v>14405.3</v>
      </c>
      <c r="CG13" s="9">
        <v>17711.599999999999</v>
      </c>
      <c r="CH13" s="9">
        <v>17614.2</v>
      </c>
      <c r="CI13" s="9">
        <v>16776.7</v>
      </c>
      <c r="CJ13" s="9">
        <v>16219.9</v>
      </c>
      <c r="CK13" s="9">
        <v>16763</v>
      </c>
      <c r="CL13" s="9">
        <v>19658.099999999999</v>
      </c>
      <c r="CM13" s="9">
        <v>20919.599999999999</v>
      </c>
      <c r="CN13" s="9">
        <v>15020.9</v>
      </c>
      <c r="CO13" s="9">
        <v>17299.400000000001</v>
      </c>
      <c r="CP13" s="9">
        <v>12697.3</v>
      </c>
      <c r="CQ13" s="9">
        <v>8620.5</v>
      </c>
      <c r="CR13" s="9">
        <v>8950.1</v>
      </c>
      <c r="CS13" s="9">
        <v>5609.4</v>
      </c>
      <c r="CT13" s="9">
        <v>7409.8</v>
      </c>
      <c r="CU13" s="9">
        <v>6184.9</v>
      </c>
      <c r="CV13" s="9">
        <v>4885.7</v>
      </c>
      <c r="CW13" s="9">
        <v>13118.2</v>
      </c>
      <c r="CX13" s="9">
        <v>10237.6</v>
      </c>
      <c r="CY13" s="9">
        <v>11737.5</v>
      </c>
      <c r="CZ13" s="9">
        <v>9823.7000000000007</v>
      </c>
      <c r="DA13" s="9">
        <v>15614</v>
      </c>
      <c r="DB13" s="9">
        <v>17614.2</v>
      </c>
      <c r="DC13" s="9">
        <v>14177.4</v>
      </c>
      <c r="DD13" s="9">
        <v>10841</v>
      </c>
      <c r="DE13" s="9">
        <v>11242.7</v>
      </c>
      <c r="DF13" s="9">
        <v>19</v>
      </c>
      <c r="DG13" s="9">
        <v>19</v>
      </c>
      <c r="DH13" s="9">
        <v>19</v>
      </c>
      <c r="DI13" s="9">
        <v>17</v>
      </c>
      <c r="DJ13" s="9">
        <v>17</v>
      </c>
      <c r="DK13" s="9">
        <v>19</v>
      </c>
      <c r="DL13" s="9">
        <v>19</v>
      </c>
      <c r="DM13" s="9">
        <v>17</v>
      </c>
      <c r="DN13" s="9">
        <v>17</v>
      </c>
      <c r="DO13" s="9">
        <v>17</v>
      </c>
      <c r="DP13" s="9">
        <v>17</v>
      </c>
      <c r="DQ13" s="9">
        <v>19</v>
      </c>
      <c r="DR13" s="9">
        <v>19</v>
      </c>
      <c r="DS13" s="9">
        <v>17</v>
      </c>
      <c r="DT13" s="9">
        <v>17</v>
      </c>
      <c r="DU13" s="9">
        <v>19</v>
      </c>
      <c r="DV13" s="9">
        <v>19</v>
      </c>
      <c r="DW13" s="9">
        <v>19</v>
      </c>
      <c r="DX13" s="9">
        <v>17</v>
      </c>
      <c r="DY13" s="9">
        <v>17</v>
      </c>
      <c r="DZ13" s="9" t="s">
        <v>174</v>
      </c>
      <c r="EA13" s="9" t="s">
        <v>174</v>
      </c>
      <c r="EB13" s="9" t="s">
        <v>174</v>
      </c>
      <c r="EC13" s="9" t="s">
        <v>174</v>
      </c>
      <c r="ED13" s="9" t="s">
        <v>174</v>
      </c>
      <c r="EE13" s="9" t="s">
        <v>174</v>
      </c>
      <c r="EF13" s="9" t="s">
        <v>174</v>
      </c>
      <c r="EG13" s="9" t="s">
        <v>174</v>
      </c>
      <c r="EH13" s="9" t="s">
        <v>174</v>
      </c>
      <c r="EI13" s="9" t="s">
        <v>174</v>
      </c>
      <c r="EJ13" s="9" t="s">
        <v>174</v>
      </c>
      <c r="EK13" s="9" t="s">
        <v>174</v>
      </c>
      <c r="EL13" s="9" t="s">
        <v>174</v>
      </c>
      <c r="EM13" s="9" t="s">
        <v>174</v>
      </c>
      <c r="EN13" s="9" t="s">
        <v>174</v>
      </c>
      <c r="EO13" s="9" t="s">
        <v>174</v>
      </c>
      <c r="EP13" s="9" t="s">
        <v>174</v>
      </c>
      <c r="EQ13" s="9" t="s">
        <v>174</v>
      </c>
      <c r="ER13" s="9" t="s">
        <v>174</v>
      </c>
      <c r="ES13" s="9" t="s">
        <v>174</v>
      </c>
      <c r="ET13" s="9" t="s">
        <v>174</v>
      </c>
      <c r="EU13" s="9" t="s">
        <v>174</v>
      </c>
      <c r="EV13" s="9" t="s">
        <v>174</v>
      </c>
      <c r="EW13" s="9" t="s">
        <v>174</v>
      </c>
      <c r="EX13" s="9" t="s">
        <v>174</v>
      </c>
      <c r="EY13" s="9" t="s">
        <v>174</v>
      </c>
      <c r="EZ13" s="9" t="s">
        <v>174</v>
      </c>
      <c r="FA13" s="9" t="s">
        <v>174</v>
      </c>
      <c r="FB13" s="9" t="s">
        <v>174</v>
      </c>
      <c r="FC13" s="9" t="s">
        <v>174</v>
      </c>
      <c r="FD13" s="9" t="s">
        <v>174</v>
      </c>
      <c r="FE13" s="9" t="s">
        <v>174</v>
      </c>
      <c r="FF13" s="9" t="s">
        <v>174</v>
      </c>
      <c r="FG13" s="9" t="s">
        <v>174</v>
      </c>
      <c r="FH13" s="9" t="s">
        <v>174</v>
      </c>
      <c r="FI13" s="9" t="s">
        <v>174</v>
      </c>
      <c r="FJ13" s="9" t="s">
        <v>174</v>
      </c>
      <c r="FK13" s="9" t="s">
        <v>174</v>
      </c>
      <c r="FL13" s="9" t="s">
        <v>174</v>
      </c>
      <c r="FM13" s="9" t="s">
        <v>174</v>
      </c>
      <c r="FN13" s="9" t="s">
        <v>174</v>
      </c>
      <c r="FO13" s="9" t="s">
        <v>174</v>
      </c>
      <c r="FP13" s="9" t="s">
        <v>174</v>
      </c>
      <c r="FQ13" s="9" t="s">
        <v>174</v>
      </c>
      <c r="FR13" s="9" t="s">
        <v>235</v>
      </c>
    </row>
    <row r="14" spans="1:174" x14ac:dyDescent="0.25">
      <c r="A14" s="9" t="b">
        <v>0</v>
      </c>
      <c r="B14" s="9" t="s">
        <v>174</v>
      </c>
      <c r="C14" s="9" t="s">
        <v>175</v>
      </c>
      <c r="D14" s="9">
        <v>-1.0395239010465E+18</v>
      </c>
      <c r="E14" s="9">
        <v>417</v>
      </c>
      <c r="F14" s="9" t="s">
        <v>236</v>
      </c>
      <c r="G14" s="9" t="s">
        <v>237</v>
      </c>
      <c r="H14" s="9" t="s">
        <v>238</v>
      </c>
      <c r="I14" s="9" t="s">
        <v>239</v>
      </c>
      <c r="J14" s="9">
        <v>0</v>
      </c>
      <c r="K14" s="9">
        <v>1233.5170000000001</v>
      </c>
      <c r="L14" s="9">
        <v>0</v>
      </c>
      <c r="M14" s="9">
        <v>75</v>
      </c>
      <c r="N14" s="9">
        <v>112</v>
      </c>
      <c r="O14" s="9">
        <v>922</v>
      </c>
      <c r="P14" s="9">
        <v>112</v>
      </c>
      <c r="Q14" s="9">
        <v>112</v>
      </c>
      <c r="R14" s="9">
        <v>1</v>
      </c>
      <c r="S14" s="9">
        <v>1394</v>
      </c>
      <c r="T14" s="9">
        <v>157.80000000000001</v>
      </c>
      <c r="U14" s="9">
        <v>6.13</v>
      </c>
      <c r="V14" s="9">
        <v>2839.12</v>
      </c>
      <c r="W14" s="9">
        <v>75</v>
      </c>
      <c r="X14" s="9">
        <v>922</v>
      </c>
      <c r="Y14" s="9">
        <v>112</v>
      </c>
      <c r="Z14" s="9">
        <v>0.42699999999999999</v>
      </c>
      <c r="AA14" s="9">
        <v>0.51200000000000001</v>
      </c>
      <c r="AB14" s="9">
        <v>0.44700000000000001</v>
      </c>
      <c r="AC14" s="9">
        <v>-1.23</v>
      </c>
      <c r="AD14" s="9">
        <v>-0.97</v>
      </c>
      <c r="AE14" s="9">
        <v>-1.1599999999999999</v>
      </c>
      <c r="AF14" s="10">
        <v>3.8369832866536099E-9</v>
      </c>
      <c r="AG14" s="10">
        <v>3.0659628247331499E-7</v>
      </c>
      <c r="AH14" s="10">
        <v>2.07054094980563E-8</v>
      </c>
      <c r="AI14" s="10">
        <v>1.1914876833701E-7</v>
      </c>
      <c r="AJ14" s="10">
        <v>5.7266547013693899E-6</v>
      </c>
      <c r="AK14" s="10">
        <v>5.8010845576450899E-7</v>
      </c>
      <c r="AL14" s="9">
        <v>53.1</v>
      </c>
      <c r="AM14" s="9">
        <v>124.5</v>
      </c>
      <c r="AN14" s="9">
        <v>103.6</v>
      </c>
      <c r="AO14" s="9">
        <v>118.8</v>
      </c>
      <c r="AP14" s="9">
        <v>8.93</v>
      </c>
      <c r="AQ14" s="9">
        <v>7.76</v>
      </c>
      <c r="AR14" s="9">
        <v>9.5399999999999991</v>
      </c>
      <c r="AS14" s="9">
        <v>6.19</v>
      </c>
      <c r="AT14" s="9">
        <v>5</v>
      </c>
      <c r="AU14" s="9">
        <v>6</v>
      </c>
      <c r="AV14" s="9">
        <v>4</v>
      </c>
      <c r="AW14" s="9">
        <v>5</v>
      </c>
      <c r="AX14" s="9">
        <v>56.7</v>
      </c>
      <c r="AY14" s="9">
        <v>48.7</v>
      </c>
      <c r="AZ14" s="9">
        <v>61.7</v>
      </c>
      <c r="BA14" s="9">
        <v>52.9</v>
      </c>
      <c r="BB14" s="9">
        <v>52.9</v>
      </c>
      <c r="BC14" s="9">
        <v>136.80000000000001</v>
      </c>
      <c r="BD14" s="9">
        <v>125.8</v>
      </c>
      <c r="BE14" s="9">
        <v>122.5</v>
      </c>
      <c r="BF14" s="9">
        <v>114.2</v>
      </c>
      <c r="BG14" s="9">
        <v>110.4</v>
      </c>
      <c r="BH14" s="9">
        <v>127.3</v>
      </c>
      <c r="BI14" s="9">
        <v>117.5</v>
      </c>
      <c r="BJ14" s="9">
        <v>95.2</v>
      </c>
      <c r="BK14" s="9">
        <v>108.2</v>
      </c>
      <c r="BL14" s="9">
        <v>98.7</v>
      </c>
      <c r="BM14" s="9">
        <v>118.5</v>
      </c>
      <c r="BN14" s="9">
        <v>120.6</v>
      </c>
      <c r="BO14" s="9">
        <v>118.6</v>
      </c>
      <c r="BP14" s="9">
        <v>107.1</v>
      </c>
      <c r="BQ14" s="9">
        <v>105.8</v>
      </c>
      <c r="BR14" s="9">
        <v>81025.600000000006</v>
      </c>
      <c r="BS14" s="9">
        <v>69645.100000000006</v>
      </c>
      <c r="BT14" s="9">
        <v>88208.8</v>
      </c>
      <c r="BU14" s="9">
        <v>71208.2</v>
      </c>
      <c r="BV14" s="9">
        <v>71104.600000000006</v>
      </c>
      <c r="BW14" s="9">
        <v>195614.2</v>
      </c>
      <c r="BX14" s="9">
        <v>179839.1</v>
      </c>
      <c r="BY14" s="9">
        <v>164759.29999999999</v>
      </c>
      <c r="BZ14" s="9">
        <v>153567.5</v>
      </c>
      <c r="CA14" s="9">
        <v>148412.20000000001</v>
      </c>
      <c r="CB14" s="9">
        <v>171178.9</v>
      </c>
      <c r="CC14" s="9">
        <v>167962.1</v>
      </c>
      <c r="CD14" s="9">
        <v>136122.29999999999</v>
      </c>
      <c r="CE14" s="9">
        <v>145507.5</v>
      </c>
      <c r="CF14" s="9">
        <v>132800.70000000001</v>
      </c>
      <c r="CG14" s="9">
        <v>169481.5</v>
      </c>
      <c r="CH14" s="9">
        <v>172440.9</v>
      </c>
      <c r="CI14" s="9">
        <v>169567</v>
      </c>
      <c r="CJ14" s="9">
        <v>143993.4</v>
      </c>
      <c r="CK14" s="9">
        <v>142356.1</v>
      </c>
      <c r="CL14" s="9">
        <v>22522.2</v>
      </c>
      <c r="CM14" s="9">
        <v>24938.2</v>
      </c>
      <c r="CN14" s="9">
        <v>23749.599999999999</v>
      </c>
      <c r="CO14" s="9">
        <v>18648.2</v>
      </c>
      <c r="CP14" s="9">
        <v>16565.8</v>
      </c>
      <c r="CQ14" s="9">
        <v>130708.2</v>
      </c>
      <c r="CR14" s="9">
        <v>116047.7</v>
      </c>
      <c r="CS14" s="9">
        <v>83681.7</v>
      </c>
      <c r="CT14" s="9">
        <v>86302.6</v>
      </c>
      <c r="CU14" s="9">
        <v>67841.7</v>
      </c>
      <c r="CV14" s="9">
        <v>67753.7</v>
      </c>
      <c r="CW14" s="9">
        <v>122798.9</v>
      </c>
      <c r="CX14" s="9">
        <v>87863.9</v>
      </c>
      <c r="CY14" s="9">
        <v>97057.2</v>
      </c>
      <c r="CZ14" s="9">
        <v>90563.3</v>
      </c>
      <c r="DA14" s="9">
        <v>149409.20000000001</v>
      </c>
      <c r="DB14" s="9">
        <v>172440.9</v>
      </c>
      <c r="DC14" s="9">
        <v>143295.5</v>
      </c>
      <c r="DD14" s="9">
        <v>96242.4</v>
      </c>
      <c r="DE14" s="9">
        <v>95476.5</v>
      </c>
      <c r="DF14" s="9">
        <v>122</v>
      </c>
      <c r="DG14" s="9">
        <v>122</v>
      </c>
      <c r="DH14" s="9">
        <v>122</v>
      </c>
      <c r="DI14" s="9">
        <v>126</v>
      </c>
      <c r="DJ14" s="9">
        <v>126</v>
      </c>
      <c r="DK14" s="9">
        <v>122</v>
      </c>
      <c r="DL14" s="9">
        <v>122</v>
      </c>
      <c r="DM14" s="9">
        <v>126</v>
      </c>
      <c r="DN14" s="9">
        <v>126</v>
      </c>
      <c r="DO14" s="9">
        <v>126</v>
      </c>
      <c r="DP14" s="9">
        <v>126</v>
      </c>
      <c r="DQ14" s="9">
        <v>122</v>
      </c>
      <c r="DR14" s="9">
        <v>122</v>
      </c>
      <c r="DS14" s="9">
        <v>126</v>
      </c>
      <c r="DT14" s="9">
        <v>126</v>
      </c>
      <c r="DU14" s="9">
        <v>122</v>
      </c>
      <c r="DV14" s="9">
        <v>122</v>
      </c>
      <c r="DW14" s="9">
        <v>122</v>
      </c>
      <c r="DX14" s="9">
        <v>126</v>
      </c>
      <c r="DY14" s="9">
        <v>126</v>
      </c>
      <c r="DZ14" s="9" t="s">
        <v>174</v>
      </c>
      <c r="EA14" s="9" t="s">
        <v>174</v>
      </c>
      <c r="EB14" s="9" t="s">
        <v>174</v>
      </c>
      <c r="EC14" s="9" t="s">
        <v>174</v>
      </c>
      <c r="ED14" s="9" t="s">
        <v>174</v>
      </c>
      <c r="EE14" s="9" t="s">
        <v>174</v>
      </c>
      <c r="EF14" s="9" t="s">
        <v>174</v>
      </c>
      <c r="EG14" s="9" t="s">
        <v>174</v>
      </c>
      <c r="EH14" s="9" t="s">
        <v>174</v>
      </c>
      <c r="EI14" s="9" t="s">
        <v>174</v>
      </c>
      <c r="EJ14" s="9" t="s">
        <v>174</v>
      </c>
      <c r="EK14" s="9" t="s">
        <v>174</v>
      </c>
      <c r="EL14" s="9" t="s">
        <v>174</v>
      </c>
      <c r="EM14" s="9" t="s">
        <v>174</v>
      </c>
      <c r="EN14" s="9" t="s">
        <v>174</v>
      </c>
      <c r="EO14" s="9" t="s">
        <v>174</v>
      </c>
      <c r="EP14" s="9" t="s">
        <v>174</v>
      </c>
      <c r="EQ14" s="9" t="s">
        <v>174</v>
      </c>
      <c r="ER14" s="9" t="s">
        <v>174</v>
      </c>
      <c r="ES14" s="9" t="s">
        <v>174</v>
      </c>
      <c r="ET14" s="9" t="s">
        <v>174</v>
      </c>
      <c r="EU14" s="9" t="s">
        <v>174</v>
      </c>
      <c r="EV14" s="9" t="s">
        <v>174</v>
      </c>
      <c r="EW14" s="9" t="s">
        <v>174</v>
      </c>
      <c r="EX14" s="9" t="s">
        <v>174</v>
      </c>
      <c r="EY14" s="9" t="s">
        <v>174</v>
      </c>
      <c r="EZ14" s="9" t="s">
        <v>174</v>
      </c>
      <c r="FA14" s="9" t="s">
        <v>174</v>
      </c>
      <c r="FB14" s="9" t="s">
        <v>174</v>
      </c>
      <c r="FC14" s="9" t="s">
        <v>174</v>
      </c>
      <c r="FD14" s="9" t="s">
        <v>174</v>
      </c>
      <c r="FE14" s="9" t="s">
        <v>174</v>
      </c>
      <c r="FF14" s="9" t="s">
        <v>174</v>
      </c>
      <c r="FG14" s="9" t="s">
        <v>174</v>
      </c>
      <c r="FH14" s="9" t="s">
        <v>174</v>
      </c>
      <c r="FI14" s="9" t="s">
        <v>174</v>
      </c>
      <c r="FJ14" s="9" t="s">
        <v>174</v>
      </c>
      <c r="FK14" s="9" t="s">
        <v>174</v>
      </c>
      <c r="FL14" s="9" t="s">
        <v>174</v>
      </c>
      <c r="FM14" s="9" t="s">
        <v>174</v>
      </c>
      <c r="FN14" s="9" t="s">
        <v>174</v>
      </c>
      <c r="FO14" s="9" t="s">
        <v>174</v>
      </c>
      <c r="FP14" s="9" t="s">
        <v>174</v>
      </c>
      <c r="FQ14" s="9" t="s">
        <v>174</v>
      </c>
      <c r="FR14" s="9" t="s">
        <v>240</v>
      </c>
    </row>
    <row r="15" spans="1:174" x14ac:dyDescent="0.25">
      <c r="A15" s="9" t="b">
        <v>0</v>
      </c>
      <c r="B15" s="9" t="s">
        <v>174</v>
      </c>
      <c r="C15" s="9" t="s">
        <v>175</v>
      </c>
      <c r="D15" s="9">
        <v>-1.5117025052765801E+18</v>
      </c>
      <c r="E15" s="9">
        <v>393</v>
      </c>
      <c r="F15" s="9" t="s">
        <v>241</v>
      </c>
      <c r="G15" s="9" t="s">
        <v>242</v>
      </c>
      <c r="H15" s="9" t="s">
        <v>243</v>
      </c>
      <c r="I15" s="9" t="s">
        <v>244</v>
      </c>
      <c r="J15" s="9">
        <v>0</v>
      </c>
      <c r="K15" s="9">
        <v>470.94299999999998</v>
      </c>
      <c r="L15" s="9">
        <v>0</v>
      </c>
      <c r="M15" s="9">
        <v>60</v>
      </c>
      <c r="N15" s="9">
        <v>47</v>
      </c>
      <c r="O15" s="9">
        <v>355</v>
      </c>
      <c r="P15" s="9">
        <v>0</v>
      </c>
      <c r="Q15" s="9">
        <v>47</v>
      </c>
      <c r="R15" s="9">
        <v>1</v>
      </c>
      <c r="S15" s="9">
        <v>704</v>
      </c>
      <c r="T15" s="9">
        <v>80.099999999999994</v>
      </c>
      <c r="U15" s="9">
        <v>8.2100000000000009</v>
      </c>
      <c r="V15" s="9">
        <v>1062.3699999999999</v>
      </c>
      <c r="W15" s="9">
        <v>60</v>
      </c>
      <c r="X15" s="9">
        <v>355</v>
      </c>
      <c r="Y15" s="9">
        <v>47</v>
      </c>
      <c r="Z15" s="9">
        <v>0.54400000000000004</v>
      </c>
      <c r="AA15" s="9">
        <v>0.64300000000000002</v>
      </c>
      <c r="AB15" s="9">
        <v>0.54100000000000004</v>
      </c>
      <c r="AC15" s="9">
        <v>-0.88</v>
      </c>
      <c r="AD15" s="9">
        <v>-0.64</v>
      </c>
      <c r="AE15" s="9">
        <v>-0.89</v>
      </c>
      <c r="AF15" s="10">
        <v>7.52565121331372E-10</v>
      </c>
      <c r="AG15" s="10">
        <v>1.2376449720630199E-7</v>
      </c>
      <c r="AH15" s="10">
        <v>1.64536440028229E-9</v>
      </c>
      <c r="AI15" s="10">
        <v>3.3051846544958897E-8</v>
      </c>
      <c r="AJ15" s="10">
        <v>3.0941124301575601E-6</v>
      </c>
      <c r="AK15" s="10">
        <v>7.0360977643650596E-8</v>
      </c>
      <c r="AL15" s="9">
        <v>64.099999999999994</v>
      </c>
      <c r="AM15" s="9">
        <v>117.8</v>
      </c>
      <c r="AN15" s="9">
        <v>99.7</v>
      </c>
      <c r="AO15" s="9">
        <v>118.4</v>
      </c>
      <c r="AP15" s="9">
        <v>3.91</v>
      </c>
      <c r="AQ15" s="9">
        <v>3.88</v>
      </c>
      <c r="AR15" s="9">
        <v>8.17</v>
      </c>
      <c r="AS15" s="9">
        <v>4.78</v>
      </c>
      <c r="AT15" s="9">
        <v>5</v>
      </c>
      <c r="AU15" s="9">
        <v>6</v>
      </c>
      <c r="AV15" s="9">
        <v>4</v>
      </c>
      <c r="AW15" s="9">
        <v>5</v>
      </c>
      <c r="AX15" s="9">
        <v>64.599999999999994</v>
      </c>
      <c r="AY15" s="9">
        <v>62</v>
      </c>
      <c r="AZ15" s="9">
        <v>67.5</v>
      </c>
      <c r="BA15" s="9">
        <v>61.2</v>
      </c>
      <c r="BB15" s="9">
        <v>63.1</v>
      </c>
      <c r="BC15" s="9">
        <v>117.2</v>
      </c>
      <c r="BD15" s="9">
        <v>115.7</v>
      </c>
      <c r="BE15" s="9">
        <v>116.1</v>
      </c>
      <c r="BF15" s="9">
        <v>118</v>
      </c>
      <c r="BG15" s="9">
        <v>108.7</v>
      </c>
      <c r="BH15" s="9">
        <v>108</v>
      </c>
      <c r="BI15" s="9">
        <v>114.4</v>
      </c>
      <c r="BJ15" s="9">
        <v>98.6</v>
      </c>
      <c r="BK15" s="9">
        <v>97.2</v>
      </c>
      <c r="BL15" s="9">
        <v>97.6</v>
      </c>
      <c r="BM15" s="9">
        <v>120.7</v>
      </c>
      <c r="BN15" s="9">
        <v>126.5</v>
      </c>
      <c r="BO15" s="9">
        <v>112.8</v>
      </c>
      <c r="BP15" s="9">
        <v>113.6</v>
      </c>
      <c r="BQ15" s="9">
        <v>116.5</v>
      </c>
      <c r="BR15" s="9">
        <v>21825</v>
      </c>
      <c r="BS15" s="9">
        <v>20939.8</v>
      </c>
      <c r="BT15" s="9">
        <v>22794.5</v>
      </c>
      <c r="BU15" s="9">
        <v>24060.799999999999</v>
      </c>
      <c r="BV15" s="9">
        <v>24796.799999999999</v>
      </c>
      <c r="BW15" s="9">
        <v>39581.1</v>
      </c>
      <c r="BX15" s="9">
        <v>39087.5</v>
      </c>
      <c r="BY15" s="9">
        <v>45651.5</v>
      </c>
      <c r="BZ15" s="9">
        <v>46416.1</v>
      </c>
      <c r="CA15" s="9">
        <v>42763</v>
      </c>
      <c r="CB15" s="9">
        <v>42454</v>
      </c>
      <c r="CC15" s="9">
        <v>38657.599999999999</v>
      </c>
      <c r="CD15" s="9">
        <v>33323.599999999999</v>
      </c>
      <c r="CE15" s="9">
        <v>38228.1</v>
      </c>
      <c r="CF15" s="9">
        <v>38384</v>
      </c>
      <c r="CG15" s="9">
        <v>40791.199999999997</v>
      </c>
      <c r="CH15" s="9">
        <v>42719.7</v>
      </c>
      <c r="CI15" s="9">
        <v>38117.199999999997</v>
      </c>
      <c r="CJ15" s="9">
        <v>44674.5</v>
      </c>
      <c r="CK15" s="9">
        <v>45833.8</v>
      </c>
      <c r="CL15" s="9">
        <v>6066.5</v>
      </c>
      <c r="CM15" s="9">
        <v>7498</v>
      </c>
      <c r="CN15" s="9">
        <v>6137.3</v>
      </c>
      <c r="CO15" s="9">
        <v>6301.1</v>
      </c>
      <c r="CP15" s="9">
        <v>5777.1</v>
      </c>
      <c r="CQ15" s="9">
        <v>26447.9</v>
      </c>
      <c r="CR15" s="9">
        <v>25222.6</v>
      </c>
      <c r="CS15" s="9">
        <v>23186.5</v>
      </c>
      <c r="CT15" s="9">
        <v>26085.1</v>
      </c>
      <c r="CU15" s="9">
        <v>19547.7</v>
      </c>
      <c r="CV15" s="9">
        <v>16803.599999999999</v>
      </c>
      <c r="CW15" s="9">
        <v>28262.9</v>
      </c>
      <c r="CX15" s="9">
        <v>21509.599999999999</v>
      </c>
      <c r="CY15" s="9">
        <v>25499.1</v>
      </c>
      <c r="CZ15" s="9">
        <v>26175.9</v>
      </c>
      <c r="DA15" s="9">
        <v>35960.199999999997</v>
      </c>
      <c r="DB15" s="9">
        <v>42719.7</v>
      </c>
      <c r="DC15" s="9">
        <v>32211.599999999999</v>
      </c>
      <c r="DD15" s="9">
        <v>29859.599999999999</v>
      </c>
      <c r="DE15" s="9">
        <v>30740.1</v>
      </c>
      <c r="DF15" s="9">
        <v>51</v>
      </c>
      <c r="DG15" s="9">
        <v>51</v>
      </c>
      <c r="DH15" s="9">
        <v>51</v>
      </c>
      <c r="DI15" s="9">
        <v>49</v>
      </c>
      <c r="DJ15" s="9">
        <v>49</v>
      </c>
      <c r="DK15" s="9">
        <v>51</v>
      </c>
      <c r="DL15" s="9">
        <v>51</v>
      </c>
      <c r="DM15" s="9">
        <v>49</v>
      </c>
      <c r="DN15" s="9">
        <v>49</v>
      </c>
      <c r="DO15" s="9">
        <v>49</v>
      </c>
      <c r="DP15" s="9">
        <v>49</v>
      </c>
      <c r="DQ15" s="9">
        <v>51</v>
      </c>
      <c r="DR15" s="9">
        <v>51</v>
      </c>
      <c r="DS15" s="9">
        <v>49</v>
      </c>
      <c r="DT15" s="9">
        <v>49</v>
      </c>
      <c r="DU15" s="9">
        <v>51</v>
      </c>
      <c r="DV15" s="9">
        <v>51</v>
      </c>
      <c r="DW15" s="9">
        <v>51</v>
      </c>
      <c r="DX15" s="9">
        <v>49</v>
      </c>
      <c r="DY15" s="9">
        <v>49</v>
      </c>
      <c r="DZ15" s="9" t="s">
        <v>174</v>
      </c>
      <c r="EA15" s="9" t="s">
        <v>174</v>
      </c>
      <c r="EB15" s="9" t="s">
        <v>174</v>
      </c>
      <c r="EC15" s="9" t="s">
        <v>174</v>
      </c>
      <c r="ED15" s="9" t="s">
        <v>174</v>
      </c>
      <c r="EE15" s="9" t="s">
        <v>174</v>
      </c>
      <c r="EF15" s="9" t="s">
        <v>174</v>
      </c>
      <c r="EG15" s="9" t="s">
        <v>174</v>
      </c>
      <c r="EH15" s="9" t="s">
        <v>174</v>
      </c>
      <c r="EI15" s="9" t="s">
        <v>174</v>
      </c>
      <c r="EJ15" s="9" t="s">
        <v>174</v>
      </c>
      <c r="EK15" s="9" t="s">
        <v>174</v>
      </c>
      <c r="EL15" s="9" t="s">
        <v>174</v>
      </c>
      <c r="EM15" s="9" t="s">
        <v>174</v>
      </c>
      <c r="EN15" s="9" t="s">
        <v>174</v>
      </c>
      <c r="EO15" s="9" t="s">
        <v>174</v>
      </c>
      <c r="EP15" s="9" t="s">
        <v>174</v>
      </c>
      <c r="EQ15" s="9" t="s">
        <v>174</v>
      </c>
      <c r="ER15" s="9" t="s">
        <v>174</v>
      </c>
      <c r="ES15" s="9" t="s">
        <v>174</v>
      </c>
      <c r="ET15" s="9" t="s">
        <v>174</v>
      </c>
      <c r="EU15" s="9" t="s">
        <v>174</v>
      </c>
      <c r="EV15" s="9" t="s">
        <v>174</v>
      </c>
      <c r="EW15" s="9" t="s">
        <v>174</v>
      </c>
      <c r="EX15" s="9" t="s">
        <v>174</v>
      </c>
      <c r="EY15" s="9" t="s">
        <v>174</v>
      </c>
      <c r="EZ15" s="9" t="s">
        <v>174</v>
      </c>
      <c r="FA15" s="9" t="s">
        <v>174</v>
      </c>
      <c r="FB15" s="9" t="s">
        <v>174</v>
      </c>
      <c r="FC15" s="9" t="s">
        <v>174</v>
      </c>
      <c r="FD15" s="9" t="s">
        <v>174</v>
      </c>
      <c r="FE15" s="9" t="s">
        <v>174</v>
      </c>
      <c r="FF15" s="9" t="s">
        <v>174</v>
      </c>
      <c r="FG15" s="9" t="s">
        <v>174</v>
      </c>
      <c r="FH15" s="9" t="s">
        <v>174</v>
      </c>
      <c r="FI15" s="9" t="s">
        <v>174</v>
      </c>
      <c r="FJ15" s="9" t="s">
        <v>174</v>
      </c>
      <c r="FK15" s="9" t="s">
        <v>174</v>
      </c>
      <c r="FL15" s="9" t="s">
        <v>174</v>
      </c>
      <c r="FM15" s="9" t="s">
        <v>174</v>
      </c>
      <c r="FN15" s="9" t="s">
        <v>174</v>
      </c>
      <c r="FO15" s="9" t="s">
        <v>174</v>
      </c>
      <c r="FP15" s="9" t="s">
        <v>174</v>
      </c>
      <c r="FQ15" s="9" t="s">
        <v>174</v>
      </c>
      <c r="FR15" s="9" t="s">
        <v>245</v>
      </c>
    </row>
    <row r="16" spans="1:174" x14ac:dyDescent="0.25">
      <c r="A16" s="9" t="b">
        <v>0</v>
      </c>
      <c r="B16" s="9" t="s">
        <v>174</v>
      </c>
      <c r="C16" s="9" t="s">
        <v>175</v>
      </c>
      <c r="D16" s="9">
        <v>7.0943978710883098E+17</v>
      </c>
      <c r="E16" s="9">
        <v>512</v>
      </c>
      <c r="F16" s="9" t="s">
        <v>246</v>
      </c>
      <c r="G16" s="9" t="s">
        <v>247</v>
      </c>
      <c r="H16" s="9" t="s">
        <v>248</v>
      </c>
      <c r="I16" s="9" t="s">
        <v>249</v>
      </c>
      <c r="J16" s="9">
        <v>0</v>
      </c>
      <c r="K16" s="9">
        <v>141.69</v>
      </c>
      <c r="L16" s="9">
        <v>0</v>
      </c>
      <c r="M16" s="9">
        <v>33</v>
      </c>
      <c r="N16" s="9">
        <v>23</v>
      </c>
      <c r="O16" s="9">
        <v>62</v>
      </c>
      <c r="P16" s="9">
        <v>0</v>
      </c>
      <c r="Q16" s="9">
        <v>12</v>
      </c>
      <c r="R16" s="9">
        <v>1</v>
      </c>
      <c r="S16" s="9">
        <v>676</v>
      </c>
      <c r="T16" s="9">
        <v>74.3</v>
      </c>
      <c r="U16" s="9">
        <v>8.6199999999999992</v>
      </c>
      <c r="V16" s="9">
        <v>170.88</v>
      </c>
      <c r="W16" s="9">
        <v>33</v>
      </c>
      <c r="X16" s="9">
        <v>62</v>
      </c>
      <c r="Y16" s="9">
        <v>23</v>
      </c>
      <c r="Z16" s="9">
        <v>1.115</v>
      </c>
      <c r="AA16" s="9">
        <v>1.9379999999999999</v>
      </c>
      <c r="AB16" s="9">
        <v>1.099</v>
      </c>
      <c r="AC16" s="9">
        <v>0.16</v>
      </c>
      <c r="AD16" s="9">
        <v>0.95</v>
      </c>
      <c r="AE16" s="9">
        <v>0.14000000000000001</v>
      </c>
      <c r="AF16" s="9">
        <v>0.76672407555928102</v>
      </c>
      <c r="AG16" s="10">
        <v>2.8507779701203399E-5</v>
      </c>
      <c r="AH16" s="9">
        <v>0.661579218576543</v>
      </c>
      <c r="AI16" s="9">
        <v>0.98027271658838</v>
      </c>
      <c r="AJ16" s="9">
        <v>2.14468250066924E-4</v>
      </c>
      <c r="AK16" s="9">
        <v>0.93402800189998503</v>
      </c>
      <c r="AL16" s="9">
        <v>120.4</v>
      </c>
      <c r="AM16" s="9">
        <v>108</v>
      </c>
      <c r="AN16" s="9">
        <v>62.1</v>
      </c>
      <c r="AO16" s="9">
        <v>109.5</v>
      </c>
      <c r="AP16" s="9">
        <v>19.28</v>
      </c>
      <c r="AQ16" s="9">
        <v>5.75</v>
      </c>
      <c r="AR16" s="9">
        <v>11.66</v>
      </c>
      <c r="AS16" s="9">
        <v>3.9</v>
      </c>
      <c r="AT16" s="9">
        <v>5</v>
      </c>
      <c r="AU16" s="9">
        <v>6</v>
      </c>
      <c r="AV16" s="9">
        <v>4</v>
      </c>
      <c r="AW16" s="9">
        <v>5</v>
      </c>
      <c r="AX16" s="9">
        <v>154.19999999999999</v>
      </c>
      <c r="AY16" s="9">
        <v>113.4</v>
      </c>
      <c r="AZ16" s="9">
        <v>90.3</v>
      </c>
      <c r="BA16" s="9">
        <v>116.5</v>
      </c>
      <c r="BB16" s="9">
        <v>119.9</v>
      </c>
      <c r="BC16" s="9">
        <v>98.6</v>
      </c>
      <c r="BD16" s="9">
        <v>98.3</v>
      </c>
      <c r="BE16" s="9">
        <v>104.6</v>
      </c>
      <c r="BF16" s="9">
        <v>104.3</v>
      </c>
      <c r="BG16" s="9">
        <v>105.7</v>
      </c>
      <c r="BH16" s="9">
        <v>114.7</v>
      </c>
      <c r="BI16" s="9">
        <v>73.099999999999994</v>
      </c>
      <c r="BJ16" s="9">
        <v>59.1</v>
      </c>
      <c r="BK16" s="9">
        <v>56.7</v>
      </c>
      <c r="BL16" s="9">
        <v>61.1</v>
      </c>
      <c r="BM16" s="9">
        <v>99.7</v>
      </c>
      <c r="BN16" s="9">
        <v>104.9</v>
      </c>
      <c r="BO16" s="9">
        <v>108.5</v>
      </c>
      <c r="BP16" s="9">
        <v>105.9</v>
      </c>
      <c r="BQ16" s="9">
        <v>110.6</v>
      </c>
      <c r="BR16" s="9">
        <v>3680.1</v>
      </c>
      <c r="BS16" s="9">
        <v>2706.5</v>
      </c>
      <c r="BT16" s="9">
        <v>2155.1999999999998</v>
      </c>
      <c r="BU16" s="9">
        <v>3173.9</v>
      </c>
      <c r="BV16" s="9">
        <v>3266.3</v>
      </c>
      <c r="BW16" s="9">
        <v>2352.5</v>
      </c>
      <c r="BX16" s="9">
        <v>2346.3000000000002</v>
      </c>
      <c r="BY16" s="9">
        <v>2850.2</v>
      </c>
      <c r="BZ16" s="9">
        <v>2841.6</v>
      </c>
      <c r="CA16" s="9">
        <v>2880.4</v>
      </c>
      <c r="CB16" s="9">
        <v>3126.9</v>
      </c>
      <c r="CC16" s="9">
        <v>1745.5</v>
      </c>
      <c r="CD16" s="9">
        <v>1410.9</v>
      </c>
      <c r="CE16" s="9">
        <v>1546.3</v>
      </c>
      <c r="CF16" s="9">
        <v>1665.8</v>
      </c>
      <c r="CG16" s="9">
        <v>2379.5</v>
      </c>
      <c r="CH16" s="9">
        <v>2504.4</v>
      </c>
      <c r="CI16" s="9">
        <v>2589.8000000000002</v>
      </c>
      <c r="CJ16" s="9">
        <v>2887.4</v>
      </c>
      <c r="CK16" s="9">
        <v>3013.6</v>
      </c>
      <c r="CL16" s="9">
        <v>1022.9</v>
      </c>
      <c r="CM16" s="9">
        <v>969.1</v>
      </c>
      <c r="CN16" s="9">
        <v>580.29999999999995</v>
      </c>
      <c r="CO16" s="9">
        <v>831.2</v>
      </c>
      <c r="CP16" s="9">
        <v>761</v>
      </c>
      <c r="CQ16" s="9">
        <v>1572</v>
      </c>
      <c r="CR16" s="9">
        <v>1514.1</v>
      </c>
      <c r="CS16" s="9">
        <v>1447.6</v>
      </c>
      <c r="CT16" s="9">
        <v>1596.9</v>
      </c>
      <c r="CU16" s="9">
        <v>1316.7</v>
      </c>
      <c r="CV16" s="9">
        <v>1237.7</v>
      </c>
      <c r="CW16" s="9">
        <v>1276.0999999999999</v>
      </c>
      <c r="CX16" s="9">
        <v>910.7</v>
      </c>
      <c r="CY16" s="9">
        <v>1031.4000000000001</v>
      </c>
      <c r="CZ16" s="9">
        <v>1136</v>
      </c>
      <c r="DA16" s="9">
        <v>2097.6999999999998</v>
      </c>
      <c r="DB16" s="9">
        <v>2504.4</v>
      </c>
      <c r="DC16" s="9">
        <v>2188.5</v>
      </c>
      <c r="DD16" s="9">
        <v>1929.9</v>
      </c>
      <c r="DE16" s="9">
        <v>2021.2</v>
      </c>
      <c r="DF16" s="9">
        <v>8</v>
      </c>
      <c r="DG16" s="9">
        <v>8</v>
      </c>
      <c r="DH16" s="9">
        <v>8</v>
      </c>
      <c r="DI16" s="9">
        <v>11</v>
      </c>
      <c r="DJ16" s="9">
        <v>11</v>
      </c>
      <c r="DK16" s="9">
        <v>8</v>
      </c>
      <c r="DL16" s="9">
        <v>8</v>
      </c>
      <c r="DM16" s="9">
        <v>11</v>
      </c>
      <c r="DN16" s="9">
        <v>11</v>
      </c>
      <c r="DO16" s="9">
        <v>11</v>
      </c>
      <c r="DP16" s="9">
        <v>11</v>
      </c>
      <c r="DQ16" s="9">
        <v>8</v>
      </c>
      <c r="DR16" s="9">
        <v>8</v>
      </c>
      <c r="DS16" s="9">
        <v>11</v>
      </c>
      <c r="DT16" s="9">
        <v>11</v>
      </c>
      <c r="DU16" s="9">
        <v>8</v>
      </c>
      <c r="DV16" s="9">
        <v>8</v>
      </c>
      <c r="DW16" s="9">
        <v>8</v>
      </c>
      <c r="DX16" s="9">
        <v>11</v>
      </c>
      <c r="DY16" s="9">
        <v>11</v>
      </c>
      <c r="DZ16" s="9" t="s">
        <v>174</v>
      </c>
      <c r="EA16" s="9" t="s">
        <v>174</v>
      </c>
      <c r="EB16" s="9" t="s">
        <v>180</v>
      </c>
      <c r="EC16" s="9" t="s">
        <v>174</v>
      </c>
      <c r="ED16" s="9" t="s">
        <v>174</v>
      </c>
      <c r="EE16" s="9" t="s">
        <v>174</v>
      </c>
      <c r="EF16" s="9" t="s">
        <v>174</v>
      </c>
      <c r="EG16" s="9" t="s">
        <v>174</v>
      </c>
      <c r="EH16" s="9" t="s">
        <v>174</v>
      </c>
      <c r="EI16" s="9" t="s">
        <v>174</v>
      </c>
      <c r="EJ16" s="9" t="s">
        <v>174</v>
      </c>
      <c r="EK16" s="9" t="s">
        <v>180</v>
      </c>
      <c r="EL16" s="9" t="s">
        <v>174</v>
      </c>
      <c r="EM16" s="9" t="s">
        <v>174</v>
      </c>
      <c r="EN16" s="9" t="s">
        <v>180</v>
      </c>
      <c r="EO16" s="9" t="s">
        <v>174</v>
      </c>
      <c r="EP16" s="9" t="s">
        <v>174</v>
      </c>
      <c r="EQ16" s="9" t="s">
        <v>174</v>
      </c>
      <c r="ER16" s="9" t="s">
        <v>174</v>
      </c>
      <c r="ES16" s="9" t="s">
        <v>174</v>
      </c>
      <c r="ET16" s="9" t="s">
        <v>174</v>
      </c>
      <c r="EU16" s="9" t="s">
        <v>174</v>
      </c>
      <c r="EV16" s="9" t="s">
        <v>174</v>
      </c>
      <c r="EW16" s="9" t="s">
        <v>174</v>
      </c>
      <c r="EX16" s="9" t="s">
        <v>174</v>
      </c>
      <c r="EY16" s="9" t="s">
        <v>174</v>
      </c>
      <c r="EZ16" s="9" t="s">
        <v>174</v>
      </c>
      <c r="FA16" s="9" t="s">
        <v>174</v>
      </c>
      <c r="FB16" s="9" t="s">
        <v>174</v>
      </c>
      <c r="FC16" s="9" t="s">
        <v>174</v>
      </c>
      <c r="FD16" s="9" t="s">
        <v>174</v>
      </c>
      <c r="FE16" s="9" t="s">
        <v>174</v>
      </c>
      <c r="FF16" s="9" t="s">
        <v>174</v>
      </c>
      <c r="FG16" s="9" t="s">
        <v>174</v>
      </c>
      <c r="FH16" s="9" t="s">
        <v>174</v>
      </c>
      <c r="FI16" s="9" t="s">
        <v>174</v>
      </c>
      <c r="FJ16" s="9" t="s">
        <v>174</v>
      </c>
      <c r="FK16" s="9" t="s">
        <v>174</v>
      </c>
      <c r="FL16" s="9" t="s">
        <v>174</v>
      </c>
      <c r="FM16" s="9" t="s">
        <v>174</v>
      </c>
      <c r="FN16" s="9" t="s">
        <v>174</v>
      </c>
      <c r="FO16" s="9" t="s">
        <v>174</v>
      </c>
      <c r="FP16" s="9" t="s">
        <v>174</v>
      </c>
      <c r="FQ16" s="9" t="s">
        <v>174</v>
      </c>
      <c r="FR16" s="9" t="s">
        <v>250</v>
      </c>
    </row>
    <row r="17" spans="1:174" x14ac:dyDescent="0.25">
      <c r="A17" s="9" t="b">
        <v>0</v>
      </c>
      <c r="B17" s="9" t="s">
        <v>174</v>
      </c>
      <c r="C17" s="9" t="s">
        <v>175</v>
      </c>
      <c r="D17" s="9">
        <v>-4.3521925120003098E+18</v>
      </c>
      <c r="E17" s="9">
        <v>248</v>
      </c>
      <c r="F17" s="9" t="s">
        <v>251</v>
      </c>
      <c r="G17" s="9" t="s">
        <v>252</v>
      </c>
      <c r="H17" s="9" t="s">
        <v>253</v>
      </c>
      <c r="I17" s="9" t="s">
        <v>254</v>
      </c>
      <c r="J17" s="9">
        <v>0</v>
      </c>
      <c r="K17" s="9">
        <v>35.027999999999999</v>
      </c>
      <c r="L17" s="9">
        <v>0</v>
      </c>
      <c r="M17" s="9">
        <v>23</v>
      </c>
      <c r="N17" s="9">
        <v>7</v>
      </c>
      <c r="O17" s="9">
        <v>17</v>
      </c>
      <c r="P17" s="9">
        <v>7</v>
      </c>
      <c r="Q17" s="9">
        <v>7</v>
      </c>
      <c r="R17" s="9">
        <v>1</v>
      </c>
      <c r="S17" s="9">
        <v>301</v>
      </c>
      <c r="T17" s="9">
        <v>32.700000000000003</v>
      </c>
      <c r="U17" s="9">
        <v>9.1300000000000008</v>
      </c>
      <c r="V17" s="9">
        <v>27.39</v>
      </c>
      <c r="W17" s="9">
        <v>23</v>
      </c>
      <c r="X17" s="9">
        <v>17</v>
      </c>
      <c r="Y17" s="9">
        <v>7</v>
      </c>
      <c r="Z17" s="9">
        <v>1.7290000000000001</v>
      </c>
      <c r="AA17" s="9">
        <v>2.1469999999999998</v>
      </c>
      <c r="AB17" s="9">
        <v>2.3130000000000002</v>
      </c>
      <c r="AC17" s="9">
        <v>0.79</v>
      </c>
      <c r="AD17" s="9">
        <v>1.1000000000000001</v>
      </c>
      <c r="AE17" s="9">
        <v>1.21</v>
      </c>
      <c r="AF17" s="9">
        <v>0.94675240076965295</v>
      </c>
      <c r="AG17" s="9">
        <v>0.52692594841690499</v>
      </c>
      <c r="AH17" s="9">
        <v>0.26262918079480801</v>
      </c>
      <c r="AI17" s="9">
        <v>0.99999999907273995</v>
      </c>
      <c r="AJ17" s="9">
        <v>0.79577571206084596</v>
      </c>
      <c r="AK17" s="9">
        <v>0.47366528167764999</v>
      </c>
      <c r="AL17" s="9">
        <v>161.5</v>
      </c>
      <c r="AM17" s="9">
        <v>93.4</v>
      </c>
      <c r="AN17" s="9">
        <v>75.2</v>
      </c>
      <c r="AO17" s="9">
        <v>69.8</v>
      </c>
      <c r="AP17" s="9">
        <v>5.21</v>
      </c>
      <c r="AQ17" s="9">
        <v>4.58</v>
      </c>
      <c r="AR17" s="9">
        <v>8.02</v>
      </c>
      <c r="AS17" s="9">
        <v>7.99</v>
      </c>
      <c r="AT17" s="9">
        <v>5</v>
      </c>
      <c r="AU17" s="9">
        <v>6</v>
      </c>
      <c r="AV17" s="9">
        <v>4</v>
      </c>
      <c r="AW17" s="9">
        <v>5</v>
      </c>
      <c r="AX17" s="9">
        <v>164</v>
      </c>
      <c r="AY17" s="9">
        <v>153.1</v>
      </c>
      <c r="AZ17" s="9">
        <v>146.9</v>
      </c>
      <c r="BA17" s="9">
        <v>166.9</v>
      </c>
      <c r="BB17" s="9">
        <v>161.1</v>
      </c>
      <c r="BC17" s="9">
        <v>91</v>
      </c>
      <c r="BD17" s="9">
        <v>86</v>
      </c>
      <c r="BE17" s="9">
        <v>89.5</v>
      </c>
      <c r="BF17" s="9">
        <v>95.3</v>
      </c>
      <c r="BG17" s="9">
        <v>95.8</v>
      </c>
      <c r="BH17" s="9">
        <v>96.7</v>
      </c>
      <c r="BI17" s="9">
        <v>82.7</v>
      </c>
      <c r="BJ17" s="9">
        <v>68.900000000000006</v>
      </c>
      <c r="BK17" s="9">
        <v>77.900000000000006</v>
      </c>
      <c r="BL17" s="9">
        <v>72.3</v>
      </c>
      <c r="BM17" s="9">
        <v>71.900000000000006</v>
      </c>
      <c r="BN17" s="9">
        <v>65.7</v>
      </c>
      <c r="BO17" s="9">
        <v>69.599999999999994</v>
      </c>
      <c r="BP17" s="9">
        <v>65.400000000000006</v>
      </c>
      <c r="BQ17" s="9">
        <v>79.2</v>
      </c>
      <c r="BR17" s="9">
        <v>1304.8</v>
      </c>
      <c r="BS17" s="9">
        <v>1218.4000000000001</v>
      </c>
      <c r="BT17" s="9">
        <v>1168.5</v>
      </c>
      <c r="BU17" s="9">
        <v>4364.3999999999996</v>
      </c>
      <c r="BV17" s="9">
        <v>4211.1000000000004</v>
      </c>
      <c r="BW17" s="9">
        <v>724.4</v>
      </c>
      <c r="BX17" s="9">
        <v>684.2</v>
      </c>
      <c r="BY17" s="9">
        <v>2340.1</v>
      </c>
      <c r="BZ17" s="9">
        <v>2491.1</v>
      </c>
      <c r="CA17" s="9">
        <v>2505.4</v>
      </c>
      <c r="CB17" s="9">
        <v>2527.4</v>
      </c>
      <c r="CC17" s="9">
        <v>657.6</v>
      </c>
      <c r="CD17" s="9">
        <v>548.5</v>
      </c>
      <c r="CE17" s="9">
        <v>2035.3</v>
      </c>
      <c r="CF17" s="9">
        <v>1890.9</v>
      </c>
      <c r="CG17" s="9">
        <v>572.4</v>
      </c>
      <c r="CH17" s="9">
        <v>523.1</v>
      </c>
      <c r="CI17" s="9">
        <v>554.1</v>
      </c>
      <c r="CJ17" s="9">
        <v>1709.3</v>
      </c>
      <c r="CK17" s="9">
        <v>2069.4</v>
      </c>
      <c r="CL17" s="9">
        <v>362.7</v>
      </c>
      <c r="CM17" s="9">
        <v>436.3</v>
      </c>
      <c r="CN17" s="9">
        <v>314.60000000000002</v>
      </c>
      <c r="CO17" s="9">
        <v>1143</v>
      </c>
      <c r="CP17" s="9">
        <v>981.1</v>
      </c>
      <c r="CQ17" s="9">
        <v>484</v>
      </c>
      <c r="CR17" s="9">
        <v>441.5</v>
      </c>
      <c r="CS17" s="9">
        <v>1188.5</v>
      </c>
      <c r="CT17" s="9">
        <v>1400</v>
      </c>
      <c r="CU17" s="9">
        <v>1145.3</v>
      </c>
      <c r="CV17" s="9">
        <v>1000.3</v>
      </c>
      <c r="CW17" s="9">
        <v>480.8</v>
      </c>
      <c r="CX17" s="9">
        <v>354</v>
      </c>
      <c r="CY17" s="9">
        <v>1357.6</v>
      </c>
      <c r="CZ17" s="9">
        <v>1289.5</v>
      </c>
      <c r="DA17" s="9">
        <v>504.6</v>
      </c>
      <c r="DB17" s="9">
        <v>523.1</v>
      </c>
      <c r="DC17" s="9">
        <v>468.3</v>
      </c>
      <c r="DD17" s="9">
        <v>1142.5</v>
      </c>
      <c r="DE17" s="9">
        <v>1387.9</v>
      </c>
      <c r="DF17" s="9">
        <v>2</v>
      </c>
      <c r="DG17" s="9">
        <v>2</v>
      </c>
      <c r="DH17" s="9">
        <v>2</v>
      </c>
      <c r="DI17" s="9">
        <v>6</v>
      </c>
      <c r="DJ17" s="9">
        <v>6</v>
      </c>
      <c r="DK17" s="9">
        <v>2</v>
      </c>
      <c r="DL17" s="9">
        <v>2</v>
      </c>
      <c r="DM17" s="9">
        <v>6</v>
      </c>
      <c r="DN17" s="9">
        <v>6</v>
      </c>
      <c r="DO17" s="9">
        <v>6</v>
      </c>
      <c r="DP17" s="9">
        <v>6</v>
      </c>
      <c r="DQ17" s="9">
        <v>2</v>
      </c>
      <c r="DR17" s="9">
        <v>2</v>
      </c>
      <c r="DS17" s="9">
        <v>6</v>
      </c>
      <c r="DT17" s="9">
        <v>6</v>
      </c>
      <c r="DU17" s="9">
        <v>2</v>
      </c>
      <c r="DV17" s="9">
        <v>2</v>
      </c>
      <c r="DW17" s="9">
        <v>2</v>
      </c>
      <c r="DX17" s="9">
        <v>6</v>
      </c>
      <c r="DY17" s="9">
        <v>6</v>
      </c>
      <c r="DZ17" s="9" t="s">
        <v>174</v>
      </c>
      <c r="EA17" s="9" t="s">
        <v>174</v>
      </c>
      <c r="EB17" s="9" t="s">
        <v>180</v>
      </c>
      <c r="EC17" s="9" t="s">
        <v>180</v>
      </c>
      <c r="ED17" s="9" t="s">
        <v>180</v>
      </c>
      <c r="EE17" s="9" t="s">
        <v>174</v>
      </c>
      <c r="EF17" s="9" t="s">
        <v>180</v>
      </c>
      <c r="EG17" s="9" t="s">
        <v>174</v>
      </c>
      <c r="EH17" s="9" t="s">
        <v>180</v>
      </c>
      <c r="EI17" s="9" t="s">
        <v>180</v>
      </c>
      <c r="EJ17" s="9" t="s">
        <v>174</v>
      </c>
      <c r="EK17" s="9" t="s">
        <v>180</v>
      </c>
      <c r="EL17" s="9" t="s">
        <v>180</v>
      </c>
      <c r="EM17" s="9" t="s">
        <v>174</v>
      </c>
      <c r="EN17" s="9" t="s">
        <v>180</v>
      </c>
      <c r="EO17" s="9" t="s">
        <v>180</v>
      </c>
      <c r="EP17" s="9" t="s">
        <v>174</v>
      </c>
      <c r="EQ17" s="9" t="s">
        <v>174</v>
      </c>
      <c r="ER17" s="9" t="s">
        <v>174</v>
      </c>
      <c r="ES17" s="9" t="s">
        <v>174</v>
      </c>
      <c r="ET17" s="9" t="s">
        <v>174</v>
      </c>
      <c r="EU17" s="9" t="s">
        <v>174</v>
      </c>
      <c r="EV17" s="9" t="s">
        <v>174</v>
      </c>
      <c r="EW17" s="9" t="s">
        <v>174</v>
      </c>
      <c r="EX17" s="9" t="s">
        <v>174</v>
      </c>
      <c r="EY17" s="9" t="s">
        <v>174</v>
      </c>
      <c r="EZ17" s="9" t="s">
        <v>174</v>
      </c>
      <c r="FA17" s="9" t="s">
        <v>174</v>
      </c>
      <c r="FB17" s="9" t="s">
        <v>174</v>
      </c>
      <c r="FC17" s="9" t="s">
        <v>174</v>
      </c>
      <c r="FD17" s="9" t="s">
        <v>174</v>
      </c>
      <c r="FE17" s="9" t="s">
        <v>174</v>
      </c>
      <c r="FF17" s="9" t="s">
        <v>174</v>
      </c>
      <c r="FG17" s="9" t="s">
        <v>174</v>
      </c>
      <c r="FH17" s="9" t="s">
        <v>174</v>
      </c>
      <c r="FI17" s="9" t="s">
        <v>174</v>
      </c>
      <c r="FJ17" s="9" t="s">
        <v>174</v>
      </c>
      <c r="FK17" s="9" t="s">
        <v>174</v>
      </c>
      <c r="FL17" s="9" t="s">
        <v>174</v>
      </c>
      <c r="FM17" s="9" t="s">
        <v>174</v>
      </c>
      <c r="FN17" s="9" t="s">
        <v>174</v>
      </c>
      <c r="FO17" s="9" t="s">
        <v>174</v>
      </c>
      <c r="FP17" s="9" t="s">
        <v>174</v>
      </c>
      <c r="FQ17" s="9" t="s">
        <v>174</v>
      </c>
      <c r="FR17" s="9" t="s">
        <v>255</v>
      </c>
    </row>
    <row r="18" spans="1:174" x14ac:dyDescent="0.25">
      <c r="A18" s="9" t="b">
        <v>0</v>
      </c>
      <c r="B18" s="9" t="s">
        <v>174</v>
      </c>
      <c r="C18" s="9" t="s">
        <v>175</v>
      </c>
      <c r="D18" s="9">
        <v>-2.24079448027298E+18</v>
      </c>
      <c r="E18" s="9">
        <v>363</v>
      </c>
      <c r="F18" s="9" t="s">
        <v>256</v>
      </c>
      <c r="G18" s="9" t="s">
        <v>257</v>
      </c>
      <c r="H18" s="9" t="s">
        <v>258</v>
      </c>
      <c r="I18" s="9" t="s">
        <v>259</v>
      </c>
      <c r="J18" s="9">
        <v>0</v>
      </c>
      <c r="K18" s="9">
        <v>13.622</v>
      </c>
      <c r="L18" s="9">
        <v>0</v>
      </c>
      <c r="M18" s="9">
        <v>13</v>
      </c>
      <c r="N18" s="9">
        <v>3</v>
      </c>
      <c r="O18" s="9">
        <v>5</v>
      </c>
      <c r="P18" s="9">
        <v>3</v>
      </c>
      <c r="Q18" s="9">
        <v>3</v>
      </c>
      <c r="R18" s="9">
        <v>1</v>
      </c>
      <c r="S18" s="9">
        <v>194</v>
      </c>
      <c r="T18" s="9">
        <v>22</v>
      </c>
      <c r="U18" s="9">
        <v>7.96</v>
      </c>
      <c r="V18" s="9">
        <v>13.7</v>
      </c>
      <c r="W18" s="9">
        <v>13</v>
      </c>
      <c r="X18" s="9">
        <v>5</v>
      </c>
      <c r="Y18" s="9">
        <v>3</v>
      </c>
      <c r="Z18" s="9">
        <v>2.78</v>
      </c>
      <c r="AA18" s="9">
        <v>5.9160000000000004</v>
      </c>
      <c r="AB18" s="9">
        <v>4.4710000000000001</v>
      </c>
      <c r="AC18" s="9">
        <v>1.48</v>
      </c>
      <c r="AD18" s="9">
        <v>2.56</v>
      </c>
      <c r="AE18" s="9">
        <v>2.16</v>
      </c>
      <c r="AF18" s="9">
        <v>0.329103970155328</v>
      </c>
      <c r="AG18" s="9">
        <v>0.17339541161179001</v>
      </c>
      <c r="AH18" s="9">
        <v>0.345458119802731</v>
      </c>
      <c r="AI18" s="9">
        <v>0.53586568286814396</v>
      </c>
      <c r="AJ18" s="9">
        <v>0.32878359844709398</v>
      </c>
      <c r="AK18" s="9">
        <v>0.58112778952322797</v>
      </c>
      <c r="AL18" s="9">
        <v>228.3</v>
      </c>
      <c r="AM18" s="9">
        <v>82.1</v>
      </c>
      <c r="AN18" s="9">
        <v>38.6</v>
      </c>
      <c r="AO18" s="9">
        <v>51</v>
      </c>
      <c r="AP18" s="9">
        <v>50.29</v>
      </c>
      <c r="AQ18" s="9">
        <v>10.6</v>
      </c>
      <c r="AR18" s="9">
        <v>28.76</v>
      </c>
      <c r="AS18" s="9">
        <v>12.46</v>
      </c>
      <c r="AT18" s="9">
        <v>5</v>
      </c>
      <c r="AU18" s="9">
        <v>6</v>
      </c>
      <c r="AV18" s="9">
        <v>4</v>
      </c>
      <c r="AW18" s="9">
        <v>5</v>
      </c>
      <c r="AX18" s="9">
        <v>326.7</v>
      </c>
      <c r="AY18" s="9">
        <v>99.3</v>
      </c>
      <c r="AZ18" s="9">
        <v>94.8</v>
      </c>
      <c r="BA18" s="9">
        <v>247.4</v>
      </c>
      <c r="BB18" s="9">
        <v>249.7</v>
      </c>
      <c r="BC18" s="9">
        <v>88.8</v>
      </c>
      <c r="BD18" s="9">
        <v>109.6</v>
      </c>
      <c r="BE18" s="9">
        <v>85.1</v>
      </c>
      <c r="BF18" s="9">
        <v>82.7</v>
      </c>
      <c r="BG18" s="9">
        <v>89.2</v>
      </c>
      <c r="BH18" s="9">
        <v>89.3</v>
      </c>
      <c r="BI18" s="9">
        <v>54.6</v>
      </c>
      <c r="BJ18" s="9">
        <v>53.6</v>
      </c>
      <c r="BK18" s="9">
        <v>32.4</v>
      </c>
      <c r="BL18" s="9">
        <v>32.6</v>
      </c>
      <c r="BM18" s="9">
        <v>58.4</v>
      </c>
      <c r="BN18" s="9">
        <v>58.9</v>
      </c>
      <c r="BO18" s="9">
        <v>55.3</v>
      </c>
      <c r="BP18" s="9">
        <v>45.2</v>
      </c>
      <c r="BQ18" s="9">
        <v>46.4</v>
      </c>
      <c r="BR18" s="9">
        <v>1987.6</v>
      </c>
      <c r="BS18" s="9">
        <v>604</v>
      </c>
      <c r="BT18" s="9">
        <v>576.6</v>
      </c>
      <c r="BU18" s="9">
        <v>218.7</v>
      </c>
      <c r="BV18" s="9">
        <v>220.8</v>
      </c>
      <c r="BW18" s="9">
        <v>540.4</v>
      </c>
      <c r="BX18" s="9">
        <v>667</v>
      </c>
      <c r="BY18" s="9">
        <v>75.2</v>
      </c>
      <c r="BZ18" s="9">
        <v>73.099999999999994</v>
      </c>
      <c r="CA18" s="9">
        <v>78.8</v>
      </c>
      <c r="CB18" s="9">
        <v>78.900000000000006</v>
      </c>
      <c r="CC18" s="9">
        <v>332.4</v>
      </c>
      <c r="CD18" s="9">
        <v>326</v>
      </c>
      <c r="CE18" s="9">
        <v>28.7</v>
      </c>
      <c r="CF18" s="9">
        <v>28.9</v>
      </c>
      <c r="CG18" s="9">
        <v>355.2</v>
      </c>
      <c r="CH18" s="9">
        <v>358.4</v>
      </c>
      <c r="CI18" s="9">
        <v>336.7</v>
      </c>
      <c r="CJ18" s="9">
        <v>40</v>
      </c>
      <c r="CK18" s="9">
        <v>41</v>
      </c>
      <c r="CL18" s="9">
        <v>552.5</v>
      </c>
      <c r="CM18" s="9">
        <v>216.3</v>
      </c>
      <c r="CN18" s="9">
        <v>155.19999999999999</v>
      </c>
      <c r="CO18" s="9">
        <v>57.3</v>
      </c>
      <c r="CP18" s="9">
        <v>51.4</v>
      </c>
      <c r="CQ18" s="9">
        <v>361.1</v>
      </c>
      <c r="CR18" s="9">
        <v>430.4</v>
      </c>
      <c r="CS18" s="9">
        <v>38.200000000000003</v>
      </c>
      <c r="CT18" s="9">
        <v>41.1</v>
      </c>
      <c r="CU18" s="9">
        <v>36</v>
      </c>
      <c r="CV18" s="9">
        <v>31.2</v>
      </c>
      <c r="CW18" s="9">
        <v>243</v>
      </c>
      <c r="CX18" s="9">
        <v>210.4</v>
      </c>
      <c r="CY18" s="9">
        <v>19.100000000000001</v>
      </c>
      <c r="CZ18" s="9">
        <v>19.7</v>
      </c>
      <c r="DA18" s="9">
        <v>313.10000000000002</v>
      </c>
      <c r="DB18" s="9">
        <v>358.4</v>
      </c>
      <c r="DC18" s="9">
        <v>284.5</v>
      </c>
      <c r="DD18" s="9">
        <v>26.7</v>
      </c>
      <c r="DE18" s="9">
        <v>27.5</v>
      </c>
      <c r="DF18" s="9">
        <v>2</v>
      </c>
      <c r="DG18" s="9">
        <v>2</v>
      </c>
      <c r="DH18" s="9">
        <v>2</v>
      </c>
      <c r="DI18" s="9">
        <v>1</v>
      </c>
      <c r="DJ18" s="9">
        <v>1</v>
      </c>
      <c r="DK18" s="9">
        <v>2</v>
      </c>
      <c r="DL18" s="9">
        <v>2</v>
      </c>
      <c r="DM18" s="9">
        <v>1</v>
      </c>
      <c r="DN18" s="9">
        <v>1</v>
      </c>
      <c r="DO18" s="9">
        <v>1</v>
      </c>
      <c r="DP18" s="9">
        <v>1</v>
      </c>
      <c r="DQ18" s="9">
        <v>2</v>
      </c>
      <c r="DR18" s="9">
        <v>2</v>
      </c>
      <c r="DS18" s="9">
        <v>1</v>
      </c>
      <c r="DT18" s="9">
        <v>1</v>
      </c>
      <c r="DU18" s="9">
        <v>2</v>
      </c>
      <c r="DV18" s="9">
        <v>2</v>
      </c>
      <c r="DW18" s="9">
        <v>2</v>
      </c>
      <c r="DX18" s="9">
        <v>1</v>
      </c>
      <c r="DY18" s="9">
        <v>1</v>
      </c>
      <c r="DZ18" s="9" t="s">
        <v>174</v>
      </c>
      <c r="EA18" s="9" t="s">
        <v>174</v>
      </c>
      <c r="EB18" s="9" t="s">
        <v>174</v>
      </c>
      <c r="EC18" s="9" t="s">
        <v>180</v>
      </c>
      <c r="ED18" s="9" t="s">
        <v>174</v>
      </c>
      <c r="EE18" s="9" t="s">
        <v>180</v>
      </c>
      <c r="EF18" s="9" t="s">
        <v>180</v>
      </c>
      <c r="EG18" s="9" t="s">
        <v>180</v>
      </c>
      <c r="EH18" s="9" t="s">
        <v>174</v>
      </c>
      <c r="EI18" s="9" t="s">
        <v>180</v>
      </c>
      <c r="EJ18" s="9" t="s">
        <v>180</v>
      </c>
      <c r="EK18" s="9" t="s">
        <v>174</v>
      </c>
      <c r="EL18" s="9" t="s">
        <v>180</v>
      </c>
      <c r="EM18" s="9" t="s">
        <v>180</v>
      </c>
      <c r="EN18" s="9" t="s">
        <v>180</v>
      </c>
      <c r="EO18" s="9" t="s">
        <v>180</v>
      </c>
      <c r="EP18" s="9" t="s">
        <v>180</v>
      </c>
      <c r="EQ18" s="9" t="s">
        <v>180</v>
      </c>
      <c r="ER18" s="9" t="s">
        <v>180</v>
      </c>
      <c r="ES18" s="9" t="s">
        <v>180</v>
      </c>
      <c r="ET18" s="9" t="s">
        <v>174</v>
      </c>
      <c r="EU18" s="9" t="s">
        <v>174</v>
      </c>
      <c r="EV18" s="9" t="s">
        <v>174</v>
      </c>
      <c r="EW18" s="9" t="s">
        <v>174</v>
      </c>
      <c r="EX18" s="9" t="s">
        <v>174</v>
      </c>
      <c r="EY18" s="9" t="s">
        <v>174</v>
      </c>
      <c r="EZ18" s="9" t="s">
        <v>174</v>
      </c>
      <c r="FA18" s="9" t="s">
        <v>174</v>
      </c>
      <c r="FB18" s="9" t="s">
        <v>174</v>
      </c>
      <c r="FC18" s="9" t="s">
        <v>174</v>
      </c>
      <c r="FD18" s="9" t="s">
        <v>174</v>
      </c>
      <c r="FE18" s="9" t="s">
        <v>174</v>
      </c>
      <c r="FF18" s="9" t="s">
        <v>174</v>
      </c>
      <c r="FG18" s="9" t="s">
        <v>174</v>
      </c>
      <c r="FH18" s="9" t="s">
        <v>174</v>
      </c>
      <c r="FI18" s="9" t="s">
        <v>174</v>
      </c>
      <c r="FJ18" s="9" t="s">
        <v>174</v>
      </c>
      <c r="FK18" s="9" t="s">
        <v>174</v>
      </c>
      <c r="FL18" s="9" t="s">
        <v>174</v>
      </c>
      <c r="FM18" s="9" t="s">
        <v>174</v>
      </c>
      <c r="FN18" s="9" t="s">
        <v>174</v>
      </c>
      <c r="FO18" s="9" t="s">
        <v>174</v>
      </c>
      <c r="FP18" s="9" t="s">
        <v>174</v>
      </c>
      <c r="FQ18" s="9" t="s">
        <v>174</v>
      </c>
      <c r="FR18" s="9" t="s">
        <v>260</v>
      </c>
    </row>
    <row r="19" spans="1:174" x14ac:dyDescent="0.25">
      <c r="A19" s="9" t="b">
        <v>0</v>
      </c>
      <c r="B19" s="9" t="s">
        <v>174</v>
      </c>
      <c r="C19" s="9" t="s">
        <v>175</v>
      </c>
      <c r="D19" s="9">
        <v>9.1158666752133601E+18</v>
      </c>
      <c r="E19" s="9">
        <v>952</v>
      </c>
      <c r="F19" s="9" t="s">
        <v>261</v>
      </c>
      <c r="G19" s="9" t="s">
        <v>262</v>
      </c>
      <c r="H19" s="9" t="s">
        <v>263</v>
      </c>
      <c r="I19" s="9" t="s">
        <v>264</v>
      </c>
      <c r="J19" s="9">
        <v>0</v>
      </c>
      <c r="K19" s="9">
        <v>26.98</v>
      </c>
      <c r="L19" s="9">
        <v>0</v>
      </c>
      <c r="M19" s="9">
        <v>18</v>
      </c>
      <c r="N19" s="9">
        <v>4</v>
      </c>
      <c r="O19" s="9">
        <v>12</v>
      </c>
      <c r="P19" s="9">
        <v>1</v>
      </c>
      <c r="Q19" s="9">
        <v>4</v>
      </c>
      <c r="R19" s="9">
        <v>1</v>
      </c>
      <c r="S19" s="9">
        <v>217</v>
      </c>
      <c r="T19" s="9">
        <v>24.3</v>
      </c>
      <c r="U19" s="9">
        <v>8.59</v>
      </c>
      <c r="V19" s="9">
        <v>29.45</v>
      </c>
      <c r="W19" s="9">
        <v>18</v>
      </c>
      <c r="X19" s="9">
        <v>12</v>
      </c>
      <c r="Y19" s="9">
        <v>4</v>
      </c>
      <c r="Z19" s="9">
        <v>1.35</v>
      </c>
      <c r="AA19" s="9">
        <v>1.706</v>
      </c>
      <c r="AB19" s="9">
        <v>1.8720000000000001</v>
      </c>
      <c r="AC19" s="9">
        <v>0.43</v>
      </c>
      <c r="AD19" s="9">
        <v>0.77</v>
      </c>
      <c r="AE19" s="9">
        <v>0.9</v>
      </c>
      <c r="AF19" s="9">
        <v>8.2419135926024997E-2</v>
      </c>
      <c r="AG19" s="9">
        <v>3.7524084323570003E-2</v>
      </c>
      <c r="AH19" s="9">
        <v>2.4760011397856101E-2</v>
      </c>
      <c r="AI19" s="9">
        <v>0.17438944776014401</v>
      </c>
      <c r="AJ19" s="9">
        <v>9.2249072656280295E-2</v>
      </c>
      <c r="AK19" s="9">
        <v>6.6461637688073602E-2</v>
      </c>
      <c r="AL19" s="9">
        <v>139.80000000000001</v>
      </c>
      <c r="AM19" s="9">
        <v>103.6</v>
      </c>
      <c r="AN19" s="9">
        <v>81.900000000000006</v>
      </c>
      <c r="AO19" s="9">
        <v>74.7</v>
      </c>
      <c r="AP19" s="9">
        <v>15.76</v>
      </c>
      <c r="AQ19" s="9">
        <v>10.82</v>
      </c>
      <c r="AR19" s="9">
        <v>5.0999999999999996</v>
      </c>
      <c r="AS19" s="9">
        <v>3.1</v>
      </c>
      <c r="AT19" s="9">
        <v>5</v>
      </c>
      <c r="AU19" s="9">
        <v>6</v>
      </c>
      <c r="AV19" s="9">
        <v>4</v>
      </c>
      <c r="AW19" s="9">
        <v>5</v>
      </c>
      <c r="AX19" s="9">
        <v>165.9</v>
      </c>
      <c r="AY19" s="9">
        <v>137.5</v>
      </c>
      <c r="AZ19" s="9">
        <v>111.9</v>
      </c>
      <c r="BA19" s="9">
        <v>131.9</v>
      </c>
      <c r="BB19" s="9">
        <v>162</v>
      </c>
      <c r="BC19" s="9">
        <v>93.9</v>
      </c>
      <c r="BD19" s="9">
        <v>111.8</v>
      </c>
      <c r="BE19" s="9">
        <v>83</v>
      </c>
      <c r="BF19" s="9">
        <v>108.8</v>
      </c>
      <c r="BG19" s="9">
        <v>106.4</v>
      </c>
      <c r="BH19" s="9">
        <v>97.5</v>
      </c>
      <c r="BI19" s="9">
        <v>81.2</v>
      </c>
      <c r="BJ19" s="9">
        <v>73.3</v>
      </c>
      <c r="BK19" s="9">
        <v>82.4</v>
      </c>
      <c r="BL19" s="9">
        <v>79.900000000000006</v>
      </c>
      <c r="BM19" s="9">
        <v>78.3</v>
      </c>
      <c r="BN19" s="9">
        <v>72.7</v>
      </c>
      <c r="BO19" s="9">
        <v>73.400000000000006</v>
      </c>
      <c r="BP19" s="9">
        <v>73</v>
      </c>
      <c r="BQ19" s="9">
        <v>75</v>
      </c>
      <c r="BR19" s="9">
        <v>1672.1</v>
      </c>
      <c r="BS19" s="9">
        <v>1385.7</v>
      </c>
      <c r="BT19" s="9">
        <v>1128.0999999999999</v>
      </c>
      <c r="BU19" s="9">
        <v>765.3</v>
      </c>
      <c r="BV19" s="9">
        <v>940.1</v>
      </c>
      <c r="BW19" s="9">
        <v>946.9</v>
      </c>
      <c r="BX19" s="9">
        <v>1126.5</v>
      </c>
      <c r="BY19" s="9">
        <v>481.5</v>
      </c>
      <c r="BZ19" s="9">
        <v>631.1</v>
      </c>
      <c r="CA19" s="9">
        <v>617.4</v>
      </c>
      <c r="CB19" s="9">
        <v>565.79999999999995</v>
      </c>
      <c r="CC19" s="9">
        <v>818.3</v>
      </c>
      <c r="CD19" s="9">
        <v>739.2</v>
      </c>
      <c r="CE19" s="9">
        <v>477.9</v>
      </c>
      <c r="CF19" s="9">
        <v>463.8</v>
      </c>
      <c r="CG19" s="9">
        <v>789.4</v>
      </c>
      <c r="CH19" s="9">
        <v>732.8</v>
      </c>
      <c r="CI19" s="9">
        <v>740.2</v>
      </c>
      <c r="CJ19" s="9">
        <v>423.6</v>
      </c>
      <c r="CK19" s="9">
        <v>434.9</v>
      </c>
      <c r="CL19" s="9">
        <v>464.8</v>
      </c>
      <c r="CM19" s="9">
        <v>496.2</v>
      </c>
      <c r="CN19" s="9">
        <v>303.7</v>
      </c>
      <c r="CO19" s="9">
        <v>200.4</v>
      </c>
      <c r="CP19" s="9">
        <v>219</v>
      </c>
      <c r="CQ19" s="9">
        <v>632.70000000000005</v>
      </c>
      <c r="CR19" s="9">
        <v>726.9</v>
      </c>
      <c r="CS19" s="9">
        <v>244.6</v>
      </c>
      <c r="CT19" s="9">
        <v>354.7</v>
      </c>
      <c r="CU19" s="9">
        <v>282.2</v>
      </c>
      <c r="CV19" s="9">
        <v>223.9</v>
      </c>
      <c r="CW19" s="9">
        <v>598.29999999999995</v>
      </c>
      <c r="CX19" s="9">
        <v>477.1</v>
      </c>
      <c r="CY19" s="9">
        <v>318.8</v>
      </c>
      <c r="CZ19" s="9">
        <v>316.3</v>
      </c>
      <c r="DA19" s="9">
        <v>695.9</v>
      </c>
      <c r="DB19" s="9">
        <v>732.8</v>
      </c>
      <c r="DC19" s="9">
        <v>625.5</v>
      </c>
      <c r="DD19" s="9">
        <v>283.10000000000002</v>
      </c>
      <c r="DE19" s="9">
        <v>291.7</v>
      </c>
      <c r="DF19" s="9">
        <v>5</v>
      </c>
      <c r="DG19" s="9">
        <v>5</v>
      </c>
      <c r="DH19" s="9">
        <v>5</v>
      </c>
      <c r="DI19" s="9">
        <v>4</v>
      </c>
      <c r="DJ19" s="9">
        <v>4</v>
      </c>
      <c r="DK19" s="9">
        <v>5</v>
      </c>
      <c r="DL19" s="9">
        <v>5</v>
      </c>
      <c r="DM19" s="9">
        <v>4</v>
      </c>
      <c r="DN19" s="9">
        <v>4</v>
      </c>
      <c r="DO19" s="9">
        <v>4</v>
      </c>
      <c r="DP19" s="9">
        <v>4</v>
      </c>
      <c r="DQ19" s="9">
        <v>5</v>
      </c>
      <c r="DR19" s="9">
        <v>5</v>
      </c>
      <c r="DS19" s="9">
        <v>4</v>
      </c>
      <c r="DT19" s="9">
        <v>4</v>
      </c>
      <c r="DU19" s="9">
        <v>5</v>
      </c>
      <c r="DV19" s="9">
        <v>5</v>
      </c>
      <c r="DW19" s="9">
        <v>5</v>
      </c>
      <c r="DX19" s="9">
        <v>4</v>
      </c>
      <c r="DY19" s="9">
        <v>4</v>
      </c>
      <c r="DZ19" s="9" t="s">
        <v>174</v>
      </c>
      <c r="EA19" s="9" t="s">
        <v>174</v>
      </c>
      <c r="EB19" s="9" t="s">
        <v>180</v>
      </c>
      <c r="EC19" s="9" t="s">
        <v>174</v>
      </c>
      <c r="ED19" s="9" t="s">
        <v>174</v>
      </c>
      <c r="EE19" s="9" t="s">
        <v>174</v>
      </c>
      <c r="EF19" s="9" t="s">
        <v>174</v>
      </c>
      <c r="EG19" s="9" t="s">
        <v>174</v>
      </c>
      <c r="EH19" s="9" t="s">
        <v>174</v>
      </c>
      <c r="EI19" s="9" t="s">
        <v>180</v>
      </c>
      <c r="EJ19" s="9" t="s">
        <v>180</v>
      </c>
      <c r="EK19" s="9" t="s">
        <v>180</v>
      </c>
      <c r="EL19" s="9" t="s">
        <v>174</v>
      </c>
      <c r="EM19" s="9" t="s">
        <v>180</v>
      </c>
      <c r="EN19" s="9" t="s">
        <v>180</v>
      </c>
      <c r="EO19" s="9" t="s">
        <v>174</v>
      </c>
      <c r="EP19" s="9" t="s">
        <v>180</v>
      </c>
      <c r="EQ19" s="9" t="s">
        <v>174</v>
      </c>
      <c r="ER19" s="9" t="s">
        <v>180</v>
      </c>
      <c r="ES19" s="9" t="s">
        <v>180</v>
      </c>
      <c r="ET19" s="9" t="s">
        <v>174</v>
      </c>
      <c r="EU19" s="9" t="s">
        <v>174</v>
      </c>
      <c r="EV19" s="9" t="s">
        <v>174</v>
      </c>
      <c r="EW19" s="9" t="s">
        <v>174</v>
      </c>
      <c r="EX19" s="9" t="s">
        <v>174</v>
      </c>
      <c r="EY19" s="9" t="s">
        <v>174</v>
      </c>
      <c r="EZ19" s="9" t="s">
        <v>174</v>
      </c>
      <c r="FA19" s="9" t="s">
        <v>174</v>
      </c>
      <c r="FB19" s="9" t="s">
        <v>174</v>
      </c>
      <c r="FC19" s="9" t="s">
        <v>174</v>
      </c>
      <c r="FD19" s="9" t="s">
        <v>174</v>
      </c>
      <c r="FE19" s="9" t="s">
        <v>174</v>
      </c>
      <c r="FF19" s="9" t="s">
        <v>174</v>
      </c>
      <c r="FG19" s="9" t="s">
        <v>174</v>
      </c>
      <c r="FH19" s="9" t="s">
        <v>174</v>
      </c>
      <c r="FI19" s="9" t="s">
        <v>174</v>
      </c>
      <c r="FJ19" s="9" t="s">
        <v>174</v>
      </c>
      <c r="FK19" s="9" t="s">
        <v>174</v>
      </c>
      <c r="FL19" s="9" t="s">
        <v>174</v>
      </c>
      <c r="FM19" s="9" t="s">
        <v>174</v>
      </c>
      <c r="FN19" s="9" t="s">
        <v>174</v>
      </c>
      <c r="FO19" s="9" t="s">
        <v>174</v>
      </c>
      <c r="FP19" s="9" t="s">
        <v>174</v>
      </c>
      <c r="FQ19" s="9" t="s">
        <v>174</v>
      </c>
      <c r="FR19" s="9" t="s">
        <v>265</v>
      </c>
    </row>
    <row r="20" spans="1:174" x14ac:dyDescent="0.25">
      <c r="A20" s="9" t="b">
        <v>0</v>
      </c>
      <c r="B20" s="9" t="s">
        <v>174</v>
      </c>
      <c r="C20" s="9" t="s">
        <v>175</v>
      </c>
      <c r="D20" s="9">
        <v>4.9883449056567695E+18</v>
      </c>
      <c r="E20" s="9">
        <v>751</v>
      </c>
      <c r="F20" s="9" t="s">
        <v>266</v>
      </c>
      <c r="G20" s="9" t="s">
        <v>267</v>
      </c>
      <c r="H20" s="9" t="s">
        <v>268</v>
      </c>
      <c r="I20" s="9" t="s">
        <v>269</v>
      </c>
      <c r="J20" s="9">
        <v>0</v>
      </c>
      <c r="K20" s="9">
        <v>93.540999999999997</v>
      </c>
      <c r="L20" s="9">
        <v>0</v>
      </c>
      <c r="M20" s="9">
        <v>44</v>
      </c>
      <c r="N20" s="9">
        <v>17</v>
      </c>
      <c r="O20" s="9">
        <v>59</v>
      </c>
      <c r="P20" s="9">
        <v>17</v>
      </c>
      <c r="Q20" s="9">
        <v>17</v>
      </c>
      <c r="R20" s="9">
        <v>1</v>
      </c>
      <c r="S20" s="9">
        <v>395</v>
      </c>
      <c r="T20" s="9">
        <v>45.3</v>
      </c>
      <c r="U20" s="9">
        <v>9.2899999999999991</v>
      </c>
      <c r="V20" s="9">
        <v>145.97999999999999</v>
      </c>
      <c r="W20" s="9">
        <v>44</v>
      </c>
      <c r="X20" s="9">
        <v>59</v>
      </c>
      <c r="Y20" s="9">
        <v>17</v>
      </c>
      <c r="Z20" s="9">
        <v>0.629</v>
      </c>
      <c r="AA20" s="9">
        <v>0.73</v>
      </c>
      <c r="AB20" s="9">
        <v>0.65800000000000003</v>
      </c>
      <c r="AC20" s="9">
        <v>-0.67</v>
      </c>
      <c r="AD20" s="9">
        <v>-0.45</v>
      </c>
      <c r="AE20" s="9">
        <v>-0.6</v>
      </c>
      <c r="AF20" s="9">
        <v>3.6130543376280402E-3</v>
      </c>
      <c r="AG20" s="9">
        <v>0.148305107709684</v>
      </c>
      <c r="AH20" s="9">
        <v>3.0978040202064301E-2</v>
      </c>
      <c r="AI20" s="9">
        <v>1.26737257830946E-2</v>
      </c>
      <c r="AJ20" s="9">
        <v>0.28931068430760798</v>
      </c>
      <c r="AK20" s="9">
        <v>7.99036751243722E-2</v>
      </c>
      <c r="AL20" s="9">
        <v>73</v>
      </c>
      <c r="AM20" s="9">
        <v>116.1</v>
      </c>
      <c r="AN20" s="9">
        <v>100.1</v>
      </c>
      <c r="AO20" s="9">
        <v>110.9</v>
      </c>
      <c r="AP20" s="9">
        <v>19.48</v>
      </c>
      <c r="AQ20" s="9">
        <v>6.94</v>
      </c>
      <c r="AR20" s="9">
        <v>11.53</v>
      </c>
      <c r="AS20" s="9">
        <v>2.67</v>
      </c>
      <c r="AT20" s="9">
        <v>5</v>
      </c>
      <c r="AU20" s="9">
        <v>6</v>
      </c>
      <c r="AV20" s="9">
        <v>4</v>
      </c>
      <c r="AW20" s="9">
        <v>5</v>
      </c>
      <c r="AX20" s="9">
        <v>98.6</v>
      </c>
      <c r="AY20" s="9">
        <v>68.8</v>
      </c>
      <c r="AZ20" s="9">
        <v>86.8</v>
      </c>
      <c r="BA20" s="9">
        <v>60.9</v>
      </c>
      <c r="BB20" s="9">
        <v>72.3</v>
      </c>
      <c r="BC20" s="9">
        <v>101.7</v>
      </c>
      <c r="BD20" s="9">
        <v>117.4</v>
      </c>
      <c r="BE20" s="9">
        <v>102.8</v>
      </c>
      <c r="BF20" s="9">
        <v>117.4</v>
      </c>
      <c r="BG20" s="9">
        <v>119.2</v>
      </c>
      <c r="BH20" s="9">
        <v>112.5</v>
      </c>
      <c r="BI20" s="9">
        <v>91.1</v>
      </c>
      <c r="BJ20" s="9">
        <v>108.1</v>
      </c>
      <c r="BK20" s="9">
        <v>86.2</v>
      </c>
      <c r="BL20" s="9">
        <v>107.8</v>
      </c>
      <c r="BM20" s="9">
        <v>107.2</v>
      </c>
      <c r="BN20" s="9">
        <v>113.8</v>
      </c>
      <c r="BO20" s="9">
        <v>106.6</v>
      </c>
      <c r="BP20" s="9">
        <v>109.8</v>
      </c>
      <c r="BQ20" s="9">
        <v>111.1</v>
      </c>
      <c r="BR20" s="9">
        <v>4389</v>
      </c>
      <c r="BS20" s="9">
        <v>3059.3</v>
      </c>
      <c r="BT20" s="9">
        <v>3860.2</v>
      </c>
      <c r="BU20" s="9">
        <v>3740.4</v>
      </c>
      <c r="BV20" s="9">
        <v>4438.8999999999996</v>
      </c>
      <c r="BW20" s="9">
        <v>4523.5</v>
      </c>
      <c r="BX20" s="9">
        <v>5224.3999999999996</v>
      </c>
      <c r="BY20" s="9">
        <v>6312.1</v>
      </c>
      <c r="BZ20" s="9">
        <v>7206</v>
      </c>
      <c r="CA20" s="9">
        <v>7316.8</v>
      </c>
      <c r="CB20" s="9">
        <v>6909.4</v>
      </c>
      <c r="CC20" s="9">
        <v>4051.1</v>
      </c>
      <c r="CD20" s="9">
        <v>4809</v>
      </c>
      <c r="CE20" s="9">
        <v>5293.6</v>
      </c>
      <c r="CF20" s="9">
        <v>6621.4</v>
      </c>
      <c r="CG20" s="9">
        <v>4770.6000000000004</v>
      </c>
      <c r="CH20" s="9">
        <v>5062.5</v>
      </c>
      <c r="CI20" s="9">
        <v>4743.2</v>
      </c>
      <c r="CJ20" s="9">
        <v>6741.7</v>
      </c>
      <c r="CK20" s="9">
        <v>6818.4</v>
      </c>
      <c r="CL20" s="9">
        <v>1220</v>
      </c>
      <c r="CM20" s="9">
        <v>1095.5</v>
      </c>
      <c r="CN20" s="9">
        <v>1039.3</v>
      </c>
      <c r="CO20" s="9">
        <v>979.6</v>
      </c>
      <c r="CP20" s="9">
        <v>1034.2</v>
      </c>
      <c r="CQ20" s="9">
        <v>3022.6</v>
      </c>
      <c r="CR20" s="9">
        <v>3371.2</v>
      </c>
      <c r="CS20" s="9">
        <v>3205.9</v>
      </c>
      <c r="CT20" s="9">
        <v>4049.6</v>
      </c>
      <c r="CU20" s="9">
        <v>3344.6</v>
      </c>
      <c r="CV20" s="9">
        <v>2734.8</v>
      </c>
      <c r="CW20" s="9">
        <v>2961.8</v>
      </c>
      <c r="CX20" s="9">
        <v>3104.1</v>
      </c>
      <c r="CY20" s="9">
        <v>3531</v>
      </c>
      <c r="CZ20" s="9">
        <v>4515.5</v>
      </c>
      <c r="DA20" s="9">
        <v>4205.6000000000004</v>
      </c>
      <c r="DB20" s="9">
        <v>5062.5</v>
      </c>
      <c r="DC20" s="9">
        <v>4008.3</v>
      </c>
      <c r="DD20" s="9">
        <v>4506</v>
      </c>
      <c r="DE20" s="9">
        <v>4573</v>
      </c>
      <c r="DF20" s="9">
        <v>14</v>
      </c>
      <c r="DG20" s="9">
        <v>14</v>
      </c>
      <c r="DH20" s="9">
        <v>14</v>
      </c>
      <c r="DI20" s="9">
        <v>14</v>
      </c>
      <c r="DJ20" s="9">
        <v>14</v>
      </c>
      <c r="DK20" s="9">
        <v>14</v>
      </c>
      <c r="DL20" s="9">
        <v>14</v>
      </c>
      <c r="DM20" s="9">
        <v>14</v>
      </c>
      <c r="DN20" s="9">
        <v>14</v>
      </c>
      <c r="DO20" s="9">
        <v>14</v>
      </c>
      <c r="DP20" s="9">
        <v>14</v>
      </c>
      <c r="DQ20" s="9">
        <v>14</v>
      </c>
      <c r="DR20" s="9">
        <v>14</v>
      </c>
      <c r="DS20" s="9">
        <v>14</v>
      </c>
      <c r="DT20" s="9">
        <v>14</v>
      </c>
      <c r="DU20" s="9">
        <v>14</v>
      </c>
      <c r="DV20" s="9">
        <v>14</v>
      </c>
      <c r="DW20" s="9">
        <v>14</v>
      </c>
      <c r="DX20" s="9">
        <v>14</v>
      </c>
      <c r="DY20" s="9">
        <v>14</v>
      </c>
      <c r="DZ20" s="9" t="s">
        <v>174</v>
      </c>
      <c r="EA20" s="9" t="s">
        <v>174</v>
      </c>
      <c r="EB20" s="9" t="s">
        <v>174</v>
      </c>
      <c r="EC20" s="9" t="s">
        <v>174</v>
      </c>
      <c r="ED20" s="9" t="s">
        <v>174</v>
      </c>
      <c r="EE20" s="9" t="s">
        <v>174</v>
      </c>
      <c r="EF20" s="9" t="s">
        <v>174</v>
      </c>
      <c r="EG20" s="9" t="s">
        <v>174</v>
      </c>
      <c r="EH20" s="9" t="s">
        <v>174</v>
      </c>
      <c r="EI20" s="9" t="s">
        <v>180</v>
      </c>
      <c r="EJ20" s="9" t="s">
        <v>174</v>
      </c>
      <c r="EK20" s="9" t="s">
        <v>174</v>
      </c>
      <c r="EL20" s="9" t="s">
        <v>174</v>
      </c>
      <c r="EM20" s="9" t="s">
        <v>174</v>
      </c>
      <c r="EN20" s="9" t="s">
        <v>180</v>
      </c>
      <c r="EO20" s="9" t="s">
        <v>174</v>
      </c>
      <c r="EP20" s="9" t="s">
        <v>174</v>
      </c>
      <c r="EQ20" s="9" t="s">
        <v>174</v>
      </c>
      <c r="ER20" s="9" t="s">
        <v>174</v>
      </c>
      <c r="ES20" s="9" t="s">
        <v>174</v>
      </c>
      <c r="ET20" s="9" t="s">
        <v>174</v>
      </c>
      <c r="EU20" s="9" t="s">
        <v>174</v>
      </c>
      <c r="EV20" s="9" t="s">
        <v>174</v>
      </c>
      <c r="EW20" s="9" t="s">
        <v>174</v>
      </c>
      <c r="EX20" s="9" t="s">
        <v>174</v>
      </c>
      <c r="EY20" s="9" t="s">
        <v>174</v>
      </c>
      <c r="EZ20" s="9" t="s">
        <v>174</v>
      </c>
      <c r="FA20" s="9" t="s">
        <v>174</v>
      </c>
      <c r="FB20" s="9" t="s">
        <v>174</v>
      </c>
      <c r="FC20" s="9" t="s">
        <v>174</v>
      </c>
      <c r="FD20" s="9" t="s">
        <v>174</v>
      </c>
      <c r="FE20" s="9" t="s">
        <v>174</v>
      </c>
      <c r="FF20" s="9" t="s">
        <v>174</v>
      </c>
      <c r="FG20" s="9" t="s">
        <v>174</v>
      </c>
      <c r="FH20" s="9" t="s">
        <v>174</v>
      </c>
      <c r="FI20" s="9" t="s">
        <v>174</v>
      </c>
      <c r="FJ20" s="9" t="s">
        <v>174</v>
      </c>
      <c r="FK20" s="9" t="s">
        <v>174</v>
      </c>
      <c r="FL20" s="9" t="s">
        <v>174</v>
      </c>
      <c r="FM20" s="9" t="s">
        <v>174</v>
      </c>
      <c r="FN20" s="9" t="s">
        <v>174</v>
      </c>
      <c r="FO20" s="9" t="s">
        <v>174</v>
      </c>
      <c r="FP20" s="9" t="s">
        <v>174</v>
      </c>
      <c r="FQ20" s="9" t="s">
        <v>174</v>
      </c>
      <c r="FR20" s="9" t="s">
        <v>270</v>
      </c>
    </row>
    <row r="21" spans="1:174" x14ac:dyDescent="0.25">
      <c r="A21" s="9" t="b">
        <v>0</v>
      </c>
      <c r="B21" s="9" t="s">
        <v>174</v>
      </c>
      <c r="C21" s="9" t="s">
        <v>175</v>
      </c>
      <c r="D21" s="9">
        <v>-6.3961283427391396E+18</v>
      </c>
      <c r="E21" s="9">
        <v>139</v>
      </c>
      <c r="F21" s="9" t="s">
        <v>271</v>
      </c>
      <c r="G21" s="9" t="s">
        <v>272</v>
      </c>
      <c r="H21" s="9" t="s">
        <v>273</v>
      </c>
      <c r="I21" s="9" t="s">
        <v>274</v>
      </c>
      <c r="J21" s="9">
        <v>0</v>
      </c>
      <c r="K21" s="9">
        <v>49.109000000000002</v>
      </c>
      <c r="L21" s="9">
        <v>0</v>
      </c>
      <c r="M21" s="9">
        <v>35</v>
      </c>
      <c r="N21" s="9">
        <v>6</v>
      </c>
      <c r="O21" s="9">
        <v>16</v>
      </c>
      <c r="P21" s="9">
        <v>0</v>
      </c>
      <c r="Q21" s="9">
        <v>6</v>
      </c>
      <c r="R21" s="9">
        <v>1</v>
      </c>
      <c r="S21" s="9">
        <v>222</v>
      </c>
      <c r="T21" s="9">
        <v>23.8</v>
      </c>
      <c r="U21" s="9">
        <v>8.7200000000000006</v>
      </c>
      <c r="V21" s="9">
        <v>41.51</v>
      </c>
      <c r="W21" s="9">
        <v>35</v>
      </c>
      <c r="X21" s="9">
        <v>16</v>
      </c>
      <c r="Y21" s="9">
        <v>6</v>
      </c>
      <c r="Z21" s="9">
        <v>0.64500000000000002</v>
      </c>
      <c r="AA21" s="9">
        <v>1.081</v>
      </c>
      <c r="AB21" s="9">
        <v>0.94599999999999995</v>
      </c>
      <c r="AC21" s="9">
        <v>-0.63</v>
      </c>
      <c r="AD21" s="9">
        <v>0.11</v>
      </c>
      <c r="AE21" s="9">
        <v>-0.08</v>
      </c>
      <c r="AF21" s="9">
        <v>0.116495278041539</v>
      </c>
      <c r="AG21" s="9">
        <v>0.88562563840767305</v>
      </c>
      <c r="AH21" s="9">
        <v>0.99999977596901202</v>
      </c>
      <c r="AI21" s="9">
        <v>0.23170725436658701</v>
      </c>
      <c r="AJ21" s="9">
        <v>0.99999999980396403</v>
      </c>
      <c r="AK21" s="9">
        <v>0.99999999505592096</v>
      </c>
      <c r="AL21" s="9">
        <v>88.2</v>
      </c>
      <c r="AM21" s="9">
        <v>136.80000000000001</v>
      </c>
      <c r="AN21" s="9">
        <v>81.7</v>
      </c>
      <c r="AO21" s="9">
        <v>93.3</v>
      </c>
      <c r="AP21" s="9">
        <v>19.93</v>
      </c>
      <c r="AQ21" s="9">
        <v>7.41</v>
      </c>
      <c r="AR21" s="9">
        <v>14.93</v>
      </c>
      <c r="AS21" s="9">
        <v>11.55</v>
      </c>
      <c r="AT21" s="9">
        <v>5</v>
      </c>
      <c r="AU21" s="9">
        <v>6</v>
      </c>
      <c r="AV21" s="9">
        <v>4</v>
      </c>
      <c r="AW21" s="9">
        <v>5</v>
      </c>
      <c r="AX21" s="9">
        <v>66.8</v>
      </c>
      <c r="AY21" s="9">
        <v>79.8</v>
      </c>
      <c r="AZ21" s="9">
        <v>113.4</v>
      </c>
      <c r="BA21" s="9">
        <v>97</v>
      </c>
      <c r="BB21" s="9">
        <v>85.8</v>
      </c>
      <c r="BC21" s="9">
        <v>132</v>
      </c>
      <c r="BD21" s="9">
        <v>147.69999999999999</v>
      </c>
      <c r="BE21" s="9">
        <v>118.6</v>
      </c>
      <c r="BF21" s="9">
        <v>127.4</v>
      </c>
      <c r="BG21" s="9">
        <v>134</v>
      </c>
      <c r="BH21" s="9">
        <v>138.30000000000001</v>
      </c>
      <c r="BI21" s="9">
        <v>80.599999999999994</v>
      </c>
      <c r="BJ21" s="9">
        <v>96</v>
      </c>
      <c r="BK21" s="9">
        <v>66.8</v>
      </c>
      <c r="BL21" s="9">
        <v>78.2</v>
      </c>
      <c r="BM21" s="9">
        <v>97.8</v>
      </c>
      <c r="BN21" s="9">
        <v>90.7</v>
      </c>
      <c r="BO21" s="9">
        <v>95.2</v>
      </c>
      <c r="BP21" s="9">
        <v>74.7</v>
      </c>
      <c r="BQ21" s="9">
        <v>79.2</v>
      </c>
      <c r="BR21" s="9">
        <v>471.1</v>
      </c>
      <c r="BS21" s="9">
        <v>562.5</v>
      </c>
      <c r="BT21" s="9">
        <v>799.5</v>
      </c>
      <c r="BU21" s="9">
        <v>520.4</v>
      </c>
      <c r="BV21" s="9">
        <v>460.2</v>
      </c>
      <c r="BW21" s="9">
        <v>931.2</v>
      </c>
      <c r="BX21" s="9">
        <v>1041.9000000000001</v>
      </c>
      <c r="BY21" s="9">
        <v>636.20000000000005</v>
      </c>
      <c r="BZ21" s="9">
        <v>683.4</v>
      </c>
      <c r="CA21" s="9">
        <v>718.6</v>
      </c>
      <c r="CB21" s="9">
        <v>741.8</v>
      </c>
      <c r="CC21" s="9">
        <v>568.29999999999995</v>
      </c>
      <c r="CD21" s="9">
        <v>677.1</v>
      </c>
      <c r="CE21" s="9">
        <v>358.5</v>
      </c>
      <c r="CF21" s="9">
        <v>419.6</v>
      </c>
      <c r="CG21" s="9">
        <v>689.7</v>
      </c>
      <c r="CH21" s="9">
        <v>639.9</v>
      </c>
      <c r="CI21" s="9">
        <v>671.3</v>
      </c>
      <c r="CJ21" s="9">
        <v>400.7</v>
      </c>
      <c r="CK21" s="9">
        <v>424.6</v>
      </c>
      <c r="CL21" s="9">
        <v>130.9</v>
      </c>
      <c r="CM21" s="9">
        <v>201.4</v>
      </c>
      <c r="CN21" s="9">
        <v>215.3</v>
      </c>
      <c r="CO21" s="9">
        <v>136.30000000000001</v>
      </c>
      <c r="CP21" s="9">
        <v>107.2</v>
      </c>
      <c r="CQ21" s="9">
        <v>622.20000000000005</v>
      </c>
      <c r="CR21" s="9">
        <v>672.3</v>
      </c>
      <c r="CS21" s="9">
        <v>323.10000000000002</v>
      </c>
      <c r="CT21" s="9">
        <v>384.1</v>
      </c>
      <c r="CU21" s="9">
        <v>328.5</v>
      </c>
      <c r="CV21" s="9">
        <v>293.60000000000002</v>
      </c>
      <c r="CW21" s="9">
        <v>415.5</v>
      </c>
      <c r="CX21" s="9">
        <v>437</v>
      </c>
      <c r="CY21" s="9">
        <v>239.1</v>
      </c>
      <c r="CZ21" s="9">
        <v>286.2</v>
      </c>
      <c r="DA21" s="9">
        <v>608</v>
      </c>
      <c r="DB21" s="9">
        <v>639.9</v>
      </c>
      <c r="DC21" s="9">
        <v>567.29999999999995</v>
      </c>
      <c r="DD21" s="9">
        <v>267.8</v>
      </c>
      <c r="DE21" s="9">
        <v>284.8</v>
      </c>
      <c r="DF21" s="9">
        <v>5</v>
      </c>
      <c r="DG21" s="9">
        <v>5</v>
      </c>
      <c r="DH21" s="9">
        <v>5</v>
      </c>
      <c r="DI21" s="9">
        <v>3</v>
      </c>
      <c r="DJ21" s="9">
        <v>3</v>
      </c>
      <c r="DK21" s="9">
        <v>5</v>
      </c>
      <c r="DL21" s="9">
        <v>5</v>
      </c>
      <c r="DM21" s="9">
        <v>3</v>
      </c>
      <c r="DN21" s="9">
        <v>3</v>
      </c>
      <c r="DO21" s="9">
        <v>3</v>
      </c>
      <c r="DP21" s="9">
        <v>3</v>
      </c>
      <c r="DQ21" s="9">
        <v>5</v>
      </c>
      <c r="DR21" s="9">
        <v>5</v>
      </c>
      <c r="DS21" s="9">
        <v>3</v>
      </c>
      <c r="DT21" s="9">
        <v>3</v>
      </c>
      <c r="DU21" s="9">
        <v>5</v>
      </c>
      <c r="DV21" s="9">
        <v>5</v>
      </c>
      <c r="DW21" s="9">
        <v>5</v>
      </c>
      <c r="DX21" s="9">
        <v>3</v>
      </c>
      <c r="DY21" s="9">
        <v>3</v>
      </c>
      <c r="DZ21" s="9" t="s">
        <v>174</v>
      </c>
      <c r="EA21" s="9" t="s">
        <v>174</v>
      </c>
      <c r="EB21" s="9" t="s">
        <v>180</v>
      </c>
      <c r="EC21" s="9" t="s">
        <v>174</v>
      </c>
      <c r="ED21" s="9" t="s">
        <v>174</v>
      </c>
      <c r="EE21" s="9" t="s">
        <v>174</v>
      </c>
      <c r="EF21" s="9" t="s">
        <v>180</v>
      </c>
      <c r="EG21" s="9" t="s">
        <v>174</v>
      </c>
      <c r="EH21" s="9" t="s">
        <v>174</v>
      </c>
      <c r="EI21" s="9" t="s">
        <v>174</v>
      </c>
      <c r="EJ21" s="9" t="s">
        <v>174</v>
      </c>
      <c r="EK21" s="9" t="s">
        <v>180</v>
      </c>
      <c r="EL21" s="9" t="s">
        <v>174</v>
      </c>
      <c r="EM21" s="9" t="s">
        <v>180</v>
      </c>
      <c r="EN21" s="9" t="s">
        <v>180</v>
      </c>
      <c r="EO21" s="9" t="s">
        <v>180</v>
      </c>
      <c r="EP21" s="9" t="s">
        <v>174</v>
      </c>
      <c r="EQ21" s="9" t="s">
        <v>174</v>
      </c>
      <c r="ER21" s="9" t="s">
        <v>174</v>
      </c>
      <c r="ES21" s="9" t="s">
        <v>174</v>
      </c>
      <c r="ET21" s="9" t="s">
        <v>174</v>
      </c>
      <c r="EU21" s="9" t="s">
        <v>174</v>
      </c>
      <c r="EV21" s="9" t="s">
        <v>174</v>
      </c>
      <c r="EW21" s="9" t="s">
        <v>174</v>
      </c>
      <c r="EX21" s="9" t="s">
        <v>174</v>
      </c>
      <c r="EY21" s="9" t="s">
        <v>174</v>
      </c>
      <c r="EZ21" s="9" t="s">
        <v>174</v>
      </c>
      <c r="FA21" s="9" t="s">
        <v>174</v>
      </c>
      <c r="FB21" s="9" t="s">
        <v>174</v>
      </c>
      <c r="FC21" s="9" t="s">
        <v>174</v>
      </c>
      <c r="FD21" s="9" t="s">
        <v>174</v>
      </c>
      <c r="FE21" s="9" t="s">
        <v>174</v>
      </c>
      <c r="FF21" s="9" t="s">
        <v>174</v>
      </c>
      <c r="FG21" s="9" t="s">
        <v>174</v>
      </c>
      <c r="FH21" s="9" t="s">
        <v>174</v>
      </c>
      <c r="FI21" s="9" t="s">
        <v>174</v>
      </c>
      <c r="FJ21" s="9" t="s">
        <v>174</v>
      </c>
      <c r="FK21" s="9" t="s">
        <v>174</v>
      </c>
      <c r="FL21" s="9" t="s">
        <v>174</v>
      </c>
      <c r="FM21" s="9" t="s">
        <v>174</v>
      </c>
      <c r="FN21" s="9" t="s">
        <v>174</v>
      </c>
      <c r="FO21" s="9" t="s">
        <v>174</v>
      </c>
      <c r="FP21" s="9" t="s">
        <v>174</v>
      </c>
      <c r="FQ21" s="9" t="s">
        <v>174</v>
      </c>
      <c r="FR21" s="9" t="s">
        <v>275</v>
      </c>
    </row>
    <row r="22" spans="1:174" x14ac:dyDescent="0.25">
      <c r="A22" s="9" t="b">
        <v>0</v>
      </c>
      <c r="B22" s="9" t="s">
        <v>174</v>
      </c>
      <c r="C22" s="9" t="s">
        <v>175</v>
      </c>
      <c r="D22" s="9">
        <v>9.0041884099031398E+18</v>
      </c>
      <c r="E22" s="9">
        <v>946</v>
      </c>
      <c r="F22" s="9" t="s">
        <v>276</v>
      </c>
      <c r="G22" s="9" t="s">
        <v>277</v>
      </c>
      <c r="H22" s="9" t="s">
        <v>278</v>
      </c>
      <c r="I22" s="9" t="s">
        <v>279</v>
      </c>
      <c r="J22" s="9">
        <v>0</v>
      </c>
      <c r="K22" s="9">
        <v>58.64</v>
      </c>
      <c r="L22" s="9">
        <v>0</v>
      </c>
      <c r="M22" s="9">
        <v>65</v>
      </c>
      <c r="N22" s="9">
        <v>6</v>
      </c>
      <c r="O22" s="9">
        <v>30</v>
      </c>
      <c r="P22" s="9">
        <v>6</v>
      </c>
      <c r="Q22" s="9">
        <v>6</v>
      </c>
      <c r="R22" s="9">
        <v>1</v>
      </c>
      <c r="S22" s="9">
        <v>137</v>
      </c>
      <c r="T22" s="9">
        <v>14.5</v>
      </c>
      <c r="U22" s="9">
        <v>8.68</v>
      </c>
      <c r="V22" s="9">
        <v>89.48</v>
      </c>
      <c r="W22" s="9">
        <v>65</v>
      </c>
      <c r="X22" s="9">
        <v>30</v>
      </c>
      <c r="Y22" s="9">
        <v>6</v>
      </c>
      <c r="Z22" s="9">
        <v>1.07</v>
      </c>
      <c r="AA22" s="9">
        <v>0.432</v>
      </c>
      <c r="AB22" s="9">
        <v>0.98</v>
      </c>
      <c r="AC22" s="9">
        <v>0.1</v>
      </c>
      <c r="AD22" s="9">
        <v>-1.21</v>
      </c>
      <c r="AE22" s="9">
        <v>-0.03</v>
      </c>
      <c r="AF22" s="9">
        <v>0.88586904258049404</v>
      </c>
      <c r="AG22" s="10">
        <v>1.14782853499751E-6</v>
      </c>
      <c r="AH22" s="9">
        <v>0.94581838720475198</v>
      </c>
      <c r="AI22" s="9">
        <v>0.99999999907273995</v>
      </c>
      <c r="AJ22" s="10">
        <v>1.6361590959394299E-5</v>
      </c>
      <c r="AK22" s="9">
        <v>0.99999999505592096</v>
      </c>
      <c r="AL22" s="9">
        <v>75.900000000000006</v>
      </c>
      <c r="AM22" s="9">
        <v>70.900000000000006</v>
      </c>
      <c r="AN22" s="9">
        <v>175.7</v>
      </c>
      <c r="AO22" s="9">
        <v>77.5</v>
      </c>
      <c r="AP22" s="9">
        <v>13.55</v>
      </c>
      <c r="AQ22" s="9">
        <v>4.58</v>
      </c>
      <c r="AR22" s="9">
        <v>3.95</v>
      </c>
      <c r="AS22" s="9">
        <v>3.57</v>
      </c>
      <c r="AT22" s="9">
        <v>5</v>
      </c>
      <c r="AU22" s="9">
        <v>6</v>
      </c>
      <c r="AV22" s="9">
        <v>4</v>
      </c>
      <c r="AW22" s="9">
        <v>5</v>
      </c>
      <c r="AX22" s="9">
        <v>83.4</v>
      </c>
      <c r="AY22" s="9">
        <v>59.8</v>
      </c>
      <c r="AZ22" s="9">
        <v>86.7</v>
      </c>
      <c r="BA22" s="9">
        <v>80.7</v>
      </c>
      <c r="BB22" s="9">
        <v>78</v>
      </c>
      <c r="BC22" s="9">
        <v>80.900000000000006</v>
      </c>
      <c r="BD22" s="9">
        <v>74.7</v>
      </c>
      <c r="BE22" s="9">
        <v>82.2</v>
      </c>
      <c r="BF22" s="9">
        <v>74</v>
      </c>
      <c r="BG22" s="9">
        <v>76.2</v>
      </c>
      <c r="BH22" s="9">
        <v>74.599999999999994</v>
      </c>
      <c r="BI22" s="9">
        <v>190.4</v>
      </c>
      <c r="BJ22" s="9">
        <v>183.4</v>
      </c>
      <c r="BK22" s="9">
        <v>192.6</v>
      </c>
      <c r="BL22" s="9">
        <v>176.4</v>
      </c>
      <c r="BM22" s="9">
        <v>80.3</v>
      </c>
      <c r="BN22" s="9">
        <v>76.5</v>
      </c>
      <c r="BO22" s="9">
        <v>83.9</v>
      </c>
      <c r="BP22" s="9">
        <v>82.8</v>
      </c>
      <c r="BQ22" s="9">
        <v>82.4</v>
      </c>
      <c r="BR22" s="9">
        <v>2882.5</v>
      </c>
      <c r="BS22" s="9">
        <v>2066</v>
      </c>
      <c r="BT22" s="9">
        <v>2995.5</v>
      </c>
      <c r="BU22" s="9">
        <v>2195.1999999999998</v>
      </c>
      <c r="BV22" s="9">
        <v>2122.1</v>
      </c>
      <c r="BW22" s="9">
        <v>2795.6</v>
      </c>
      <c r="BX22" s="9">
        <v>2581.9</v>
      </c>
      <c r="BY22" s="9">
        <v>2234</v>
      </c>
      <c r="BZ22" s="9">
        <v>2012.7</v>
      </c>
      <c r="CA22" s="9">
        <v>2071.3000000000002</v>
      </c>
      <c r="CB22" s="9">
        <v>2028.1</v>
      </c>
      <c r="CC22" s="9">
        <v>6579.5</v>
      </c>
      <c r="CD22" s="9">
        <v>6338.3</v>
      </c>
      <c r="CE22" s="9">
        <v>5237.6000000000004</v>
      </c>
      <c r="CF22" s="9">
        <v>4797</v>
      </c>
      <c r="CG22" s="9">
        <v>2776.1</v>
      </c>
      <c r="CH22" s="9">
        <v>2645.1</v>
      </c>
      <c r="CI22" s="9">
        <v>2897.9</v>
      </c>
      <c r="CJ22" s="9">
        <v>2251.5</v>
      </c>
      <c r="CK22" s="9">
        <v>2240.6999999999998</v>
      </c>
      <c r="CL22" s="9">
        <v>801.2</v>
      </c>
      <c r="CM22" s="9">
        <v>739.8</v>
      </c>
      <c r="CN22" s="9">
        <v>806.5</v>
      </c>
      <c r="CO22" s="9">
        <v>574.9</v>
      </c>
      <c r="CP22" s="9">
        <v>494.4</v>
      </c>
      <c r="CQ22" s="9">
        <v>1868</v>
      </c>
      <c r="CR22" s="9">
        <v>1666</v>
      </c>
      <c r="CS22" s="9">
        <v>1134.5999999999999</v>
      </c>
      <c r="CT22" s="9">
        <v>1131.0999999999999</v>
      </c>
      <c r="CU22" s="9">
        <v>946.8</v>
      </c>
      <c r="CV22" s="9">
        <v>802.7</v>
      </c>
      <c r="CW22" s="9">
        <v>4810.3</v>
      </c>
      <c r="CX22" s="9">
        <v>4091.2</v>
      </c>
      <c r="CY22" s="9">
        <v>3493.6</v>
      </c>
      <c r="CZ22" s="9">
        <v>3271.3</v>
      </c>
      <c r="DA22" s="9">
        <v>2447.3000000000002</v>
      </c>
      <c r="DB22" s="9">
        <v>2645.1</v>
      </c>
      <c r="DC22" s="9">
        <v>2448.9</v>
      </c>
      <c r="DD22" s="9">
        <v>1504.8</v>
      </c>
      <c r="DE22" s="9">
        <v>1502.8</v>
      </c>
      <c r="DF22" s="9">
        <v>6</v>
      </c>
      <c r="DG22" s="9">
        <v>6</v>
      </c>
      <c r="DH22" s="9">
        <v>6</v>
      </c>
      <c r="DI22" s="9">
        <v>4</v>
      </c>
      <c r="DJ22" s="9">
        <v>4</v>
      </c>
      <c r="DK22" s="9">
        <v>6</v>
      </c>
      <c r="DL22" s="9">
        <v>6</v>
      </c>
      <c r="DM22" s="9">
        <v>4</v>
      </c>
      <c r="DN22" s="9">
        <v>4</v>
      </c>
      <c r="DO22" s="9">
        <v>4</v>
      </c>
      <c r="DP22" s="9">
        <v>4</v>
      </c>
      <c r="DQ22" s="9">
        <v>6</v>
      </c>
      <c r="DR22" s="9">
        <v>6</v>
      </c>
      <c r="DS22" s="9">
        <v>4</v>
      </c>
      <c r="DT22" s="9">
        <v>4</v>
      </c>
      <c r="DU22" s="9">
        <v>6</v>
      </c>
      <c r="DV22" s="9">
        <v>6</v>
      </c>
      <c r="DW22" s="9">
        <v>6</v>
      </c>
      <c r="DX22" s="9">
        <v>4</v>
      </c>
      <c r="DY22" s="9">
        <v>4</v>
      </c>
      <c r="DZ22" s="9" t="s">
        <v>174</v>
      </c>
      <c r="EA22" s="9" t="s">
        <v>174</v>
      </c>
      <c r="EB22" s="9" t="s">
        <v>180</v>
      </c>
      <c r="EC22" s="9" t="s">
        <v>180</v>
      </c>
      <c r="ED22" s="9" t="s">
        <v>174</v>
      </c>
      <c r="EE22" s="9" t="s">
        <v>174</v>
      </c>
      <c r="EF22" s="9" t="s">
        <v>174</v>
      </c>
      <c r="EG22" s="9" t="s">
        <v>174</v>
      </c>
      <c r="EH22" s="9" t="s">
        <v>180</v>
      </c>
      <c r="EI22" s="9" t="s">
        <v>180</v>
      </c>
      <c r="EJ22" s="9" t="s">
        <v>174</v>
      </c>
      <c r="EK22" s="9" t="s">
        <v>180</v>
      </c>
      <c r="EL22" s="9" t="s">
        <v>180</v>
      </c>
      <c r="EM22" s="9" t="s">
        <v>174</v>
      </c>
      <c r="EN22" s="9" t="s">
        <v>180</v>
      </c>
      <c r="EO22" s="9" t="s">
        <v>174</v>
      </c>
      <c r="EP22" s="9" t="s">
        <v>174</v>
      </c>
      <c r="EQ22" s="9" t="s">
        <v>180</v>
      </c>
      <c r="ER22" s="9" t="s">
        <v>180</v>
      </c>
      <c r="ES22" s="9" t="s">
        <v>174</v>
      </c>
      <c r="ET22" s="9" t="s">
        <v>174</v>
      </c>
      <c r="EU22" s="9" t="s">
        <v>174</v>
      </c>
      <c r="EV22" s="9" t="s">
        <v>174</v>
      </c>
      <c r="EW22" s="9" t="s">
        <v>174</v>
      </c>
      <c r="EX22" s="9" t="s">
        <v>174</v>
      </c>
      <c r="EY22" s="9" t="s">
        <v>174</v>
      </c>
      <c r="EZ22" s="9" t="s">
        <v>174</v>
      </c>
      <c r="FA22" s="9" t="s">
        <v>174</v>
      </c>
      <c r="FB22" s="9" t="s">
        <v>174</v>
      </c>
      <c r="FC22" s="9" t="s">
        <v>174</v>
      </c>
      <c r="FD22" s="9" t="s">
        <v>174</v>
      </c>
      <c r="FE22" s="9" t="s">
        <v>174</v>
      </c>
      <c r="FF22" s="9" t="s">
        <v>174</v>
      </c>
      <c r="FG22" s="9" t="s">
        <v>174</v>
      </c>
      <c r="FH22" s="9" t="s">
        <v>174</v>
      </c>
      <c r="FI22" s="9" t="s">
        <v>174</v>
      </c>
      <c r="FJ22" s="9" t="s">
        <v>174</v>
      </c>
      <c r="FK22" s="9" t="s">
        <v>174</v>
      </c>
      <c r="FL22" s="9" t="s">
        <v>174</v>
      </c>
      <c r="FM22" s="9" t="s">
        <v>174</v>
      </c>
      <c r="FN22" s="9" t="s">
        <v>174</v>
      </c>
      <c r="FO22" s="9" t="s">
        <v>174</v>
      </c>
      <c r="FP22" s="9" t="s">
        <v>174</v>
      </c>
      <c r="FQ22" s="9" t="s">
        <v>174</v>
      </c>
      <c r="FR22" s="9" t="s">
        <v>280</v>
      </c>
    </row>
    <row r="23" spans="1:174" x14ac:dyDescent="0.25">
      <c r="A23" s="9" t="b">
        <v>0</v>
      </c>
      <c r="B23" s="9" t="s">
        <v>174</v>
      </c>
      <c r="C23" s="9" t="s">
        <v>175</v>
      </c>
      <c r="D23" s="9">
        <v>2.50788340837406E+18</v>
      </c>
      <c r="E23" s="9">
        <v>607</v>
      </c>
      <c r="F23" s="9" t="s">
        <v>281</v>
      </c>
      <c r="G23" s="9" t="s">
        <v>282</v>
      </c>
      <c r="H23" s="9" t="s">
        <v>283</v>
      </c>
      <c r="I23" s="9" t="s">
        <v>284</v>
      </c>
      <c r="J23" s="9">
        <v>0</v>
      </c>
      <c r="K23" s="9">
        <v>47.921999999999997</v>
      </c>
      <c r="L23" s="9">
        <v>0</v>
      </c>
      <c r="M23" s="9">
        <v>25</v>
      </c>
      <c r="N23" s="9">
        <v>9</v>
      </c>
      <c r="O23" s="9">
        <v>20</v>
      </c>
      <c r="P23" s="9">
        <v>0</v>
      </c>
      <c r="Q23" s="9">
        <v>9</v>
      </c>
      <c r="R23" s="9">
        <v>1</v>
      </c>
      <c r="S23" s="9">
        <v>412</v>
      </c>
      <c r="T23" s="9">
        <v>46.3</v>
      </c>
      <c r="U23" s="9">
        <v>8.82</v>
      </c>
      <c r="V23" s="9">
        <v>51.38</v>
      </c>
      <c r="W23" s="9">
        <v>25</v>
      </c>
      <c r="X23" s="9">
        <v>20</v>
      </c>
      <c r="Y23" s="9">
        <v>9</v>
      </c>
      <c r="Z23" s="9">
        <v>0.94299999999999995</v>
      </c>
      <c r="AA23" s="9">
        <v>1.3280000000000001</v>
      </c>
      <c r="AB23" s="9">
        <v>0.96299999999999997</v>
      </c>
      <c r="AC23" s="9">
        <v>-0.09</v>
      </c>
      <c r="AD23" s="9">
        <v>0.41</v>
      </c>
      <c r="AE23" s="9">
        <v>-0.05</v>
      </c>
      <c r="AF23" s="9">
        <v>0.76434773975302905</v>
      </c>
      <c r="AG23" s="9">
        <v>0.68452943538242805</v>
      </c>
      <c r="AH23" s="9">
        <v>0.99997259543267902</v>
      </c>
      <c r="AI23" s="9">
        <v>0.98027271658838</v>
      </c>
      <c r="AJ23" s="9">
        <v>0.95154861633571097</v>
      </c>
      <c r="AK23" s="9">
        <v>0.99999999505592096</v>
      </c>
      <c r="AL23" s="9">
        <v>103.8</v>
      </c>
      <c r="AM23" s="9">
        <v>110.2</v>
      </c>
      <c r="AN23" s="9">
        <v>78.2</v>
      </c>
      <c r="AO23" s="9">
        <v>107.8</v>
      </c>
      <c r="AP23" s="9">
        <v>15.83</v>
      </c>
      <c r="AQ23" s="9">
        <v>6.4</v>
      </c>
      <c r="AR23" s="9">
        <v>14.96</v>
      </c>
      <c r="AS23" s="9">
        <v>7.37</v>
      </c>
      <c r="AT23" s="9">
        <v>5</v>
      </c>
      <c r="AU23" s="9">
        <v>6</v>
      </c>
      <c r="AV23" s="9">
        <v>4</v>
      </c>
      <c r="AW23" s="9">
        <v>5</v>
      </c>
      <c r="AX23" s="9">
        <v>88.6</v>
      </c>
      <c r="AY23" s="9">
        <v>101.6</v>
      </c>
      <c r="AZ23" s="9">
        <v>87.9</v>
      </c>
      <c r="BA23" s="9">
        <v>124.3</v>
      </c>
      <c r="BB23" s="9">
        <v>116.9</v>
      </c>
      <c r="BC23" s="9">
        <v>112.1</v>
      </c>
      <c r="BD23" s="9">
        <v>114.1</v>
      </c>
      <c r="BE23" s="9">
        <v>107.7</v>
      </c>
      <c r="BF23" s="9">
        <v>107.9</v>
      </c>
      <c r="BG23" s="9">
        <v>104.5</v>
      </c>
      <c r="BH23" s="9">
        <v>94.7</v>
      </c>
      <c r="BI23" s="9">
        <v>97.4</v>
      </c>
      <c r="BJ23" s="9">
        <v>73.900000000000006</v>
      </c>
      <c r="BK23" s="9">
        <v>79.2</v>
      </c>
      <c r="BL23" s="9">
        <v>70.5</v>
      </c>
      <c r="BM23" s="9">
        <v>107.3</v>
      </c>
      <c r="BN23" s="9">
        <v>111.8</v>
      </c>
      <c r="BO23" s="9">
        <v>105.5</v>
      </c>
      <c r="BP23" s="9">
        <v>91.4</v>
      </c>
      <c r="BQ23" s="9">
        <v>103</v>
      </c>
      <c r="BR23" s="9">
        <v>1061.7</v>
      </c>
      <c r="BS23" s="9">
        <v>1217.9000000000001</v>
      </c>
      <c r="BT23" s="9">
        <v>1053.4000000000001</v>
      </c>
      <c r="BU23" s="9">
        <v>2401.3000000000002</v>
      </c>
      <c r="BV23" s="9">
        <v>2258.8000000000002</v>
      </c>
      <c r="BW23" s="9">
        <v>1344.2</v>
      </c>
      <c r="BX23" s="9">
        <v>1367.6</v>
      </c>
      <c r="BY23" s="9">
        <v>2081</v>
      </c>
      <c r="BZ23" s="9">
        <v>2084.3000000000002</v>
      </c>
      <c r="CA23" s="9">
        <v>2020</v>
      </c>
      <c r="CB23" s="9">
        <v>1830.6</v>
      </c>
      <c r="CC23" s="9">
        <v>1167.9000000000001</v>
      </c>
      <c r="CD23" s="9">
        <v>885.5</v>
      </c>
      <c r="CE23" s="9">
        <v>1531.4</v>
      </c>
      <c r="CF23" s="9">
        <v>1361.9</v>
      </c>
      <c r="CG23" s="9">
        <v>1286.0999999999999</v>
      </c>
      <c r="CH23" s="9">
        <v>1341</v>
      </c>
      <c r="CI23" s="9">
        <v>1264.4000000000001</v>
      </c>
      <c r="CJ23" s="9">
        <v>1766.2</v>
      </c>
      <c r="CK23" s="9">
        <v>1989.9</v>
      </c>
      <c r="CL23" s="9">
        <v>295.10000000000002</v>
      </c>
      <c r="CM23" s="9">
        <v>436.1</v>
      </c>
      <c r="CN23" s="9">
        <v>283.60000000000002</v>
      </c>
      <c r="CO23" s="9">
        <v>628.9</v>
      </c>
      <c r="CP23" s="9">
        <v>526.29999999999995</v>
      </c>
      <c r="CQ23" s="9">
        <v>898.2</v>
      </c>
      <c r="CR23" s="9">
        <v>882.5</v>
      </c>
      <c r="CS23" s="9">
        <v>1057</v>
      </c>
      <c r="CT23" s="9">
        <v>1171.4000000000001</v>
      </c>
      <c r="CU23" s="9">
        <v>923.4</v>
      </c>
      <c r="CV23" s="9">
        <v>724.6</v>
      </c>
      <c r="CW23" s="9">
        <v>853.9</v>
      </c>
      <c r="CX23" s="9">
        <v>571.5</v>
      </c>
      <c r="CY23" s="9">
        <v>1021.5</v>
      </c>
      <c r="CZ23" s="9">
        <v>928.7</v>
      </c>
      <c r="DA23" s="9">
        <v>1133.8</v>
      </c>
      <c r="DB23" s="9">
        <v>1341</v>
      </c>
      <c r="DC23" s="9">
        <v>1068.5</v>
      </c>
      <c r="DD23" s="9">
        <v>1180.5</v>
      </c>
      <c r="DE23" s="9">
        <v>1334.6</v>
      </c>
      <c r="DF23" s="9">
        <v>6</v>
      </c>
      <c r="DG23" s="9">
        <v>6</v>
      </c>
      <c r="DH23" s="9">
        <v>6</v>
      </c>
      <c r="DI23" s="9">
        <v>7</v>
      </c>
      <c r="DJ23" s="9">
        <v>7</v>
      </c>
      <c r="DK23" s="9">
        <v>6</v>
      </c>
      <c r="DL23" s="9">
        <v>6</v>
      </c>
      <c r="DM23" s="9">
        <v>7</v>
      </c>
      <c r="DN23" s="9">
        <v>7</v>
      </c>
      <c r="DO23" s="9">
        <v>7</v>
      </c>
      <c r="DP23" s="9">
        <v>7</v>
      </c>
      <c r="DQ23" s="9">
        <v>6</v>
      </c>
      <c r="DR23" s="9">
        <v>6</v>
      </c>
      <c r="DS23" s="9">
        <v>7</v>
      </c>
      <c r="DT23" s="9">
        <v>7</v>
      </c>
      <c r="DU23" s="9">
        <v>6</v>
      </c>
      <c r="DV23" s="9">
        <v>6</v>
      </c>
      <c r="DW23" s="9">
        <v>6</v>
      </c>
      <c r="DX23" s="9">
        <v>7</v>
      </c>
      <c r="DY23" s="9">
        <v>7</v>
      </c>
      <c r="DZ23" s="9" t="s">
        <v>174</v>
      </c>
      <c r="EA23" s="9" t="s">
        <v>174</v>
      </c>
      <c r="EB23" s="9" t="s">
        <v>174</v>
      </c>
      <c r="EC23" s="9" t="s">
        <v>174</v>
      </c>
      <c r="ED23" s="9" t="s">
        <v>174</v>
      </c>
      <c r="EE23" s="9" t="s">
        <v>174</v>
      </c>
      <c r="EF23" s="9" t="s">
        <v>174</v>
      </c>
      <c r="EG23" s="9" t="s">
        <v>174</v>
      </c>
      <c r="EH23" s="9" t="s">
        <v>180</v>
      </c>
      <c r="EI23" s="9" t="s">
        <v>174</v>
      </c>
      <c r="EJ23" s="9" t="s">
        <v>180</v>
      </c>
      <c r="EK23" s="9" t="s">
        <v>174</v>
      </c>
      <c r="EL23" s="9" t="s">
        <v>174</v>
      </c>
      <c r="EM23" s="9" t="s">
        <v>174</v>
      </c>
      <c r="EN23" s="9" t="s">
        <v>180</v>
      </c>
      <c r="EO23" s="9" t="s">
        <v>174</v>
      </c>
      <c r="EP23" s="9" t="s">
        <v>174</v>
      </c>
      <c r="EQ23" s="9" t="s">
        <v>180</v>
      </c>
      <c r="ER23" s="9" t="s">
        <v>174</v>
      </c>
      <c r="ES23" s="9" t="s">
        <v>174</v>
      </c>
      <c r="ET23" s="9" t="s">
        <v>174</v>
      </c>
      <c r="EU23" s="9" t="s">
        <v>174</v>
      </c>
      <c r="EV23" s="9" t="s">
        <v>174</v>
      </c>
      <c r="EW23" s="9" t="s">
        <v>174</v>
      </c>
      <c r="EX23" s="9" t="s">
        <v>174</v>
      </c>
      <c r="EY23" s="9" t="s">
        <v>174</v>
      </c>
      <c r="EZ23" s="9" t="s">
        <v>174</v>
      </c>
      <c r="FA23" s="9" t="s">
        <v>174</v>
      </c>
      <c r="FB23" s="9" t="s">
        <v>174</v>
      </c>
      <c r="FC23" s="9" t="s">
        <v>174</v>
      </c>
      <c r="FD23" s="9" t="s">
        <v>174</v>
      </c>
      <c r="FE23" s="9" t="s">
        <v>174</v>
      </c>
      <c r="FF23" s="9" t="s">
        <v>174</v>
      </c>
      <c r="FG23" s="9" t="s">
        <v>174</v>
      </c>
      <c r="FH23" s="9" t="s">
        <v>174</v>
      </c>
      <c r="FI23" s="9" t="s">
        <v>174</v>
      </c>
      <c r="FJ23" s="9" t="s">
        <v>174</v>
      </c>
      <c r="FK23" s="9" t="s">
        <v>174</v>
      </c>
      <c r="FL23" s="9" t="s">
        <v>174</v>
      </c>
      <c r="FM23" s="9" t="s">
        <v>174</v>
      </c>
      <c r="FN23" s="9" t="s">
        <v>174</v>
      </c>
      <c r="FO23" s="9" t="s">
        <v>174</v>
      </c>
      <c r="FP23" s="9" t="s">
        <v>174</v>
      </c>
      <c r="FQ23" s="9" t="s">
        <v>174</v>
      </c>
      <c r="FR23" s="9" t="s">
        <v>285</v>
      </c>
    </row>
    <row r="24" spans="1:174" x14ac:dyDescent="0.25">
      <c r="A24" s="9" t="b">
        <v>0</v>
      </c>
      <c r="B24" s="9" t="s">
        <v>174</v>
      </c>
      <c r="C24" s="9" t="s">
        <v>175</v>
      </c>
      <c r="D24" s="9">
        <v>2.3695213655768003E+18</v>
      </c>
      <c r="E24" s="9">
        <v>598</v>
      </c>
      <c r="F24" s="9" t="s">
        <v>286</v>
      </c>
      <c r="G24" s="9" t="s">
        <v>287</v>
      </c>
      <c r="H24" s="9" t="s">
        <v>288</v>
      </c>
      <c r="I24" s="9" t="s">
        <v>289</v>
      </c>
      <c r="J24" s="9">
        <v>0</v>
      </c>
      <c r="K24" s="9">
        <v>121.29</v>
      </c>
      <c r="L24" s="9">
        <v>0</v>
      </c>
      <c r="M24" s="9">
        <v>24</v>
      </c>
      <c r="N24" s="9">
        <v>17</v>
      </c>
      <c r="O24" s="9">
        <v>50</v>
      </c>
      <c r="P24" s="9">
        <v>11</v>
      </c>
      <c r="Q24" s="9">
        <v>17</v>
      </c>
      <c r="R24" s="9">
        <v>1</v>
      </c>
      <c r="S24" s="9">
        <v>830</v>
      </c>
      <c r="T24" s="9">
        <v>92.9</v>
      </c>
      <c r="U24" s="9">
        <v>7.12</v>
      </c>
      <c r="V24" s="9">
        <v>159.37</v>
      </c>
      <c r="W24" s="9">
        <v>24</v>
      </c>
      <c r="X24" s="9">
        <v>50</v>
      </c>
      <c r="Y24" s="9">
        <v>17</v>
      </c>
      <c r="Z24" s="9">
        <v>0.75900000000000001</v>
      </c>
      <c r="AA24" s="9">
        <v>2.2189999999999999</v>
      </c>
      <c r="AB24" s="9">
        <v>1.0429999999999999</v>
      </c>
      <c r="AC24" s="9">
        <v>-0.4</v>
      </c>
      <c r="AD24" s="9">
        <v>1.1499999999999999</v>
      </c>
      <c r="AE24" s="9">
        <v>0.06</v>
      </c>
      <c r="AF24" s="9">
        <v>9.5320925290985598E-2</v>
      </c>
      <c r="AG24" s="10">
        <v>2.78134867692792E-7</v>
      </c>
      <c r="AH24" s="9">
        <v>0.361090286832565</v>
      </c>
      <c r="AI24" s="9">
        <v>0.19508375767991401</v>
      </c>
      <c r="AJ24" s="10">
        <v>5.3615944035830202E-6</v>
      </c>
      <c r="AK24" s="9">
        <v>0.599971079859834</v>
      </c>
      <c r="AL24" s="9">
        <v>107.3</v>
      </c>
      <c r="AM24" s="9">
        <v>141.4</v>
      </c>
      <c r="AN24" s="9">
        <v>48.4</v>
      </c>
      <c r="AO24" s="9">
        <v>102.9</v>
      </c>
      <c r="AP24" s="9">
        <v>22</v>
      </c>
      <c r="AQ24" s="9">
        <v>5.47</v>
      </c>
      <c r="AR24" s="9">
        <v>14.14</v>
      </c>
      <c r="AS24" s="9">
        <v>7.01</v>
      </c>
      <c r="AT24" s="9">
        <v>5</v>
      </c>
      <c r="AU24" s="9">
        <v>6</v>
      </c>
      <c r="AV24" s="9">
        <v>4</v>
      </c>
      <c r="AW24" s="9">
        <v>5</v>
      </c>
      <c r="AX24" s="9">
        <v>152.1</v>
      </c>
      <c r="AY24" s="9">
        <v>101.9</v>
      </c>
      <c r="AZ24" s="9">
        <v>95.8</v>
      </c>
      <c r="BA24" s="9">
        <v>95.9</v>
      </c>
      <c r="BB24" s="9">
        <v>101.2</v>
      </c>
      <c r="BC24" s="9">
        <v>129.19999999999999</v>
      </c>
      <c r="BD24" s="9">
        <v>140.4</v>
      </c>
      <c r="BE24" s="9">
        <v>119.8</v>
      </c>
      <c r="BF24" s="9">
        <v>134.30000000000001</v>
      </c>
      <c r="BG24" s="9">
        <v>137.30000000000001</v>
      </c>
      <c r="BH24" s="9">
        <v>132.30000000000001</v>
      </c>
      <c r="BI24" s="9">
        <v>48.1</v>
      </c>
      <c r="BJ24" s="9">
        <v>42</v>
      </c>
      <c r="BK24" s="9">
        <v>56.8</v>
      </c>
      <c r="BL24" s="9">
        <v>43.2</v>
      </c>
      <c r="BM24" s="9">
        <v>97.4</v>
      </c>
      <c r="BN24" s="9">
        <v>97.8</v>
      </c>
      <c r="BO24" s="9">
        <v>95.2</v>
      </c>
      <c r="BP24" s="9">
        <v>82.3</v>
      </c>
      <c r="BQ24" s="9">
        <v>97</v>
      </c>
      <c r="BR24" s="9">
        <v>5831.8</v>
      </c>
      <c r="BS24" s="9">
        <v>3907.6</v>
      </c>
      <c r="BT24" s="9">
        <v>3672.8</v>
      </c>
      <c r="BU24" s="9">
        <v>3560.2</v>
      </c>
      <c r="BV24" s="9">
        <v>3755.8</v>
      </c>
      <c r="BW24" s="9">
        <v>4952.6000000000004</v>
      </c>
      <c r="BX24" s="9">
        <v>5382.1</v>
      </c>
      <c r="BY24" s="9">
        <v>4445.7</v>
      </c>
      <c r="BZ24" s="9">
        <v>4986.3999999999996</v>
      </c>
      <c r="CA24" s="9">
        <v>5096.5</v>
      </c>
      <c r="CB24" s="9">
        <v>4909.8</v>
      </c>
      <c r="CC24" s="9">
        <v>1845</v>
      </c>
      <c r="CD24" s="9">
        <v>1611.5</v>
      </c>
      <c r="CE24" s="9">
        <v>2108.8000000000002</v>
      </c>
      <c r="CF24" s="9">
        <v>1603.2</v>
      </c>
      <c r="CG24" s="9">
        <v>3733</v>
      </c>
      <c r="CH24" s="9">
        <v>3750.5</v>
      </c>
      <c r="CI24" s="9">
        <v>3651</v>
      </c>
      <c r="CJ24" s="9">
        <v>3055.3</v>
      </c>
      <c r="CK24" s="9">
        <v>3602.1</v>
      </c>
      <c r="CL24" s="9">
        <v>1621</v>
      </c>
      <c r="CM24" s="9">
        <v>1399.2</v>
      </c>
      <c r="CN24" s="9">
        <v>988.9</v>
      </c>
      <c r="CO24" s="9">
        <v>932.4</v>
      </c>
      <c r="CP24" s="9">
        <v>875</v>
      </c>
      <c r="CQ24" s="9">
        <v>3309.3</v>
      </c>
      <c r="CR24" s="9">
        <v>3473</v>
      </c>
      <c r="CS24" s="9">
        <v>2258</v>
      </c>
      <c r="CT24" s="9">
        <v>2802.3</v>
      </c>
      <c r="CU24" s="9">
        <v>2329.6999999999998</v>
      </c>
      <c r="CV24" s="9">
        <v>1943.3</v>
      </c>
      <c r="CW24" s="9">
        <v>1348.9</v>
      </c>
      <c r="CX24" s="9">
        <v>1040.2</v>
      </c>
      <c r="CY24" s="9">
        <v>1406.6</v>
      </c>
      <c r="CZ24" s="9">
        <v>1093.3</v>
      </c>
      <c r="DA24" s="9">
        <v>3290.9</v>
      </c>
      <c r="DB24" s="9">
        <v>3750.5</v>
      </c>
      <c r="DC24" s="9">
        <v>3085.4</v>
      </c>
      <c r="DD24" s="9">
        <v>2042.1</v>
      </c>
      <c r="DE24" s="9">
        <v>2415.9</v>
      </c>
      <c r="DF24" s="9">
        <v>14</v>
      </c>
      <c r="DG24" s="9">
        <v>14</v>
      </c>
      <c r="DH24" s="9">
        <v>14</v>
      </c>
      <c r="DI24" s="9">
        <v>12</v>
      </c>
      <c r="DJ24" s="9">
        <v>12</v>
      </c>
      <c r="DK24" s="9">
        <v>14</v>
      </c>
      <c r="DL24" s="9">
        <v>14</v>
      </c>
      <c r="DM24" s="9">
        <v>12</v>
      </c>
      <c r="DN24" s="9">
        <v>12</v>
      </c>
      <c r="DO24" s="9">
        <v>12</v>
      </c>
      <c r="DP24" s="9">
        <v>12</v>
      </c>
      <c r="DQ24" s="9">
        <v>14</v>
      </c>
      <c r="DR24" s="9">
        <v>14</v>
      </c>
      <c r="DS24" s="9">
        <v>12</v>
      </c>
      <c r="DT24" s="9">
        <v>12</v>
      </c>
      <c r="DU24" s="9">
        <v>14</v>
      </c>
      <c r="DV24" s="9">
        <v>14</v>
      </c>
      <c r="DW24" s="9">
        <v>14</v>
      </c>
      <c r="DX24" s="9">
        <v>12</v>
      </c>
      <c r="DY24" s="9">
        <v>12</v>
      </c>
      <c r="DZ24" s="9" t="s">
        <v>174</v>
      </c>
      <c r="EA24" s="9" t="s">
        <v>174</v>
      </c>
      <c r="EB24" s="9" t="s">
        <v>180</v>
      </c>
      <c r="EC24" s="9" t="s">
        <v>180</v>
      </c>
      <c r="ED24" s="9" t="s">
        <v>174</v>
      </c>
      <c r="EE24" s="9" t="s">
        <v>174</v>
      </c>
      <c r="EF24" s="9" t="s">
        <v>174</v>
      </c>
      <c r="EG24" s="9" t="s">
        <v>174</v>
      </c>
      <c r="EH24" s="9" t="s">
        <v>174</v>
      </c>
      <c r="EI24" s="9" t="s">
        <v>174</v>
      </c>
      <c r="EJ24" s="9" t="s">
        <v>174</v>
      </c>
      <c r="EK24" s="9" t="s">
        <v>180</v>
      </c>
      <c r="EL24" s="9" t="s">
        <v>180</v>
      </c>
      <c r="EM24" s="9" t="s">
        <v>174</v>
      </c>
      <c r="EN24" s="9" t="s">
        <v>180</v>
      </c>
      <c r="EO24" s="9" t="s">
        <v>174</v>
      </c>
      <c r="EP24" s="9" t="s">
        <v>174</v>
      </c>
      <c r="EQ24" s="9" t="s">
        <v>174</v>
      </c>
      <c r="ER24" s="9" t="s">
        <v>174</v>
      </c>
      <c r="ES24" s="9" t="s">
        <v>174</v>
      </c>
      <c r="ET24" s="9" t="s">
        <v>174</v>
      </c>
      <c r="EU24" s="9" t="s">
        <v>174</v>
      </c>
      <c r="EV24" s="9" t="s">
        <v>174</v>
      </c>
      <c r="EW24" s="9" t="s">
        <v>174</v>
      </c>
      <c r="EX24" s="9" t="s">
        <v>174</v>
      </c>
      <c r="EY24" s="9" t="s">
        <v>174</v>
      </c>
      <c r="EZ24" s="9" t="s">
        <v>174</v>
      </c>
      <c r="FA24" s="9" t="s">
        <v>174</v>
      </c>
      <c r="FB24" s="9" t="s">
        <v>174</v>
      </c>
      <c r="FC24" s="9" t="s">
        <v>174</v>
      </c>
      <c r="FD24" s="9" t="s">
        <v>174</v>
      </c>
      <c r="FE24" s="9" t="s">
        <v>174</v>
      </c>
      <c r="FF24" s="9" t="s">
        <v>174</v>
      </c>
      <c r="FG24" s="9" t="s">
        <v>174</v>
      </c>
      <c r="FH24" s="9" t="s">
        <v>174</v>
      </c>
      <c r="FI24" s="9" t="s">
        <v>174</v>
      </c>
      <c r="FJ24" s="9" t="s">
        <v>174</v>
      </c>
      <c r="FK24" s="9" t="s">
        <v>174</v>
      </c>
      <c r="FL24" s="9" t="s">
        <v>174</v>
      </c>
      <c r="FM24" s="9" t="s">
        <v>174</v>
      </c>
      <c r="FN24" s="9" t="s">
        <v>174</v>
      </c>
      <c r="FO24" s="9" t="s">
        <v>174</v>
      </c>
      <c r="FP24" s="9" t="s">
        <v>174</v>
      </c>
      <c r="FQ24" s="9" t="s">
        <v>174</v>
      </c>
      <c r="FR24" s="9" t="s">
        <v>290</v>
      </c>
    </row>
    <row r="25" spans="1:174" x14ac:dyDescent="0.25">
      <c r="A25" s="9" t="b">
        <v>0</v>
      </c>
      <c r="B25" s="9" t="s">
        <v>174</v>
      </c>
      <c r="C25" s="9" t="s">
        <v>175</v>
      </c>
      <c r="D25" s="9">
        <v>-2.9919662968822701E+17</v>
      </c>
      <c r="E25" s="9">
        <v>452</v>
      </c>
      <c r="F25" s="9" t="s">
        <v>291</v>
      </c>
      <c r="G25" s="9" t="s">
        <v>292</v>
      </c>
      <c r="H25" s="9" t="s">
        <v>293</v>
      </c>
      <c r="I25" s="9" t="s">
        <v>294</v>
      </c>
      <c r="J25" s="9">
        <v>0</v>
      </c>
      <c r="K25" s="9">
        <v>62.716999999999999</v>
      </c>
      <c r="L25" s="9">
        <v>0</v>
      </c>
      <c r="M25" s="9">
        <v>28</v>
      </c>
      <c r="N25" s="9">
        <v>8</v>
      </c>
      <c r="O25" s="9">
        <v>32</v>
      </c>
      <c r="P25" s="9">
        <v>5</v>
      </c>
      <c r="Q25" s="9">
        <v>8</v>
      </c>
      <c r="R25" s="9">
        <v>1</v>
      </c>
      <c r="S25" s="9">
        <v>360</v>
      </c>
      <c r="T25" s="9">
        <v>40.1</v>
      </c>
      <c r="U25" s="9">
        <v>9.2799999999999994</v>
      </c>
      <c r="V25" s="9">
        <v>78.930000000000007</v>
      </c>
      <c r="W25" s="9">
        <v>28</v>
      </c>
      <c r="X25" s="9">
        <v>32</v>
      </c>
      <c r="Y25" s="9">
        <v>8</v>
      </c>
      <c r="Z25" s="9">
        <v>0.74099999999999999</v>
      </c>
      <c r="AA25" s="9">
        <v>0.86399999999999999</v>
      </c>
      <c r="AB25" s="9">
        <v>0.749</v>
      </c>
      <c r="AC25" s="9">
        <v>-0.43</v>
      </c>
      <c r="AD25" s="9">
        <v>-0.21</v>
      </c>
      <c r="AE25" s="9">
        <v>-0.42</v>
      </c>
      <c r="AF25" s="9">
        <v>7.93531289613769E-3</v>
      </c>
      <c r="AG25" s="9">
        <v>0.81784022133567502</v>
      </c>
      <c r="AH25" s="9">
        <v>6.3636529677684201E-3</v>
      </c>
      <c r="AI25" s="9">
        <v>2.3968184862869401E-2</v>
      </c>
      <c r="AJ25" s="9">
        <v>0.99999999980396403</v>
      </c>
      <c r="AK25" s="9">
        <v>2.2048904206020601E-2</v>
      </c>
      <c r="AL25" s="9">
        <v>82.6</v>
      </c>
      <c r="AM25" s="9">
        <v>111.5</v>
      </c>
      <c r="AN25" s="9">
        <v>95.6</v>
      </c>
      <c r="AO25" s="9">
        <v>110.2</v>
      </c>
      <c r="AP25" s="9">
        <v>7.71</v>
      </c>
      <c r="AQ25" s="9">
        <v>4.53</v>
      </c>
      <c r="AR25" s="9">
        <v>13.29</v>
      </c>
      <c r="AS25" s="9">
        <v>2.95</v>
      </c>
      <c r="AT25" s="9">
        <v>5</v>
      </c>
      <c r="AU25" s="9">
        <v>6</v>
      </c>
      <c r="AV25" s="9">
        <v>4</v>
      </c>
      <c r="AW25" s="9">
        <v>5</v>
      </c>
      <c r="AX25" s="9">
        <v>92.7</v>
      </c>
      <c r="AY25" s="9">
        <v>77.3</v>
      </c>
      <c r="AZ25" s="9">
        <v>76.900000000000006</v>
      </c>
      <c r="BA25" s="9">
        <v>83.2</v>
      </c>
      <c r="BB25" s="9">
        <v>82.8</v>
      </c>
      <c r="BC25" s="9">
        <v>108.6</v>
      </c>
      <c r="BD25" s="9">
        <v>116.9</v>
      </c>
      <c r="BE25" s="9">
        <v>108.5</v>
      </c>
      <c r="BF25" s="9">
        <v>118.4</v>
      </c>
      <c r="BG25" s="9">
        <v>114.9</v>
      </c>
      <c r="BH25" s="9">
        <v>106.3</v>
      </c>
      <c r="BI25" s="9">
        <v>96.5</v>
      </c>
      <c r="BJ25" s="9">
        <v>95.1</v>
      </c>
      <c r="BK25" s="9">
        <v>72.3</v>
      </c>
      <c r="BL25" s="9">
        <v>96.9</v>
      </c>
      <c r="BM25" s="9">
        <v>111.8</v>
      </c>
      <c r="BN25" s="9">
        <v>115</v>
      </c>
      <c r="BO25" s="9">
        <v>109.1</v>
      </c>
      <c r="BP25" s="9">
        <v>106.2</v>
      </c>
      <c r="BQ25" s="9">
        <v>110.5</v>
      </c>
      <c r="BR25" s="9">
        <v>2050.9</v>
      </c>
      <c r="BS25" s="9">
        <v>1710.1</v>
      </c>
      <c r="BT25" s="9">
        <v>1703.2</v>
      </c>
      <c r="BU25" s="9">
        <v>1612.5</v>
      </c>
      <c r="BV25" s="9">
        <v>1603.3</v>
      </c>
      <c r="BW25" s="9">
        <v>2404.8000000000002</v>
      </c>
      <c r="BX25" s="9">
        <v>2587.8000000000002</v>
      </c>
      <c r="BY25" s="9">
        <v>2102.6</v>
      </c>
      <c r="BZ25" s="9">
        <v>2294.3000000000002</v>
      </c>
      <c r="CA25" s="9">
        <v>2225.5</v>
      </c>
      <c r="CB25" s="9">
        <v>2058.8000000000002</v>
      </c>
      <c r="CC25" s="9">
        <v>2136</v>
      </c>
      <c r="CD25" s="9">
        <v>2105.8000000000002</v>
      </c>
      <c r="CE25" s="9">
        <v>1399.6</v>
      </c>
      <c r="CF25" s="9">
        <v>1877.1</v>
      </c>
      <c r="CG25" s="9">
        <v>2475.1999999999998</v>
      </c>
      <c r="CH25" s="9">
        <v>2546.1999999999998</v>
      </c>
      <c r="CI25" s="9">
        <v>2415.6999999999998</v>
      </c>
      <c r="CJ25" s="9">
        <v>2057.3000000000002</v>
      </c>
      <c r="CK25" s="9">
        <v>2139.6999999999998</v>
      </c>
      <c r="CL25" s="9">
        <v>570.1</v>
      </c>
      <c r="CM25" s="9">
        <v>612.4</v>
      </c>
      <c r="CN25" s="9">
        <v>458.6</v>
      </c>
      <c r="CO25" s="9">
        <v>422.3</v>
      </c>
      <c r="CP25" s="9">
        <v>373.5</v>
      </c>
      <c r="CQ25" s="9">
        <v>1606.9</v>
      </c>
      <c r="CR25" s="9">
        <v>1669.8</v>
      </c>
      <c r="CS25" s="9">
        <v>1067.9000000000001</v>
      </c>
      <c r="CT25" s="9">
        <v>1289.4000000000001</v>
      </c>
      <c r="CU25" s="9">
        <v>1017.3</v>
      </c>
      <c r="CV25" s="9">
        <v>814.9</v>
      </c>
      <c r="CW25" s="9">
        <v>1561.6</v>
      </c>
      <c r="CX25" s="9">
        <v>1359.2</v>
      </c>
      <c r="CY25" s="9">
        <v>933.6</v>
      </c>
      <c r="CZ25" s="9">
        <v>1280.0999999999999</v>
      </c>
      <c r="DA25" s="9">
        <v>2182</v>
      </c>
      <c r="DB25" s="9">
        <v>2546.1999999999998</v>
      </c>
      <c r="DC25" s="9">
        <v>2041.4</v>
      </c>
      <c r="DD25" s="9">
        <v>1375.1</v>
      </c>
      <c r="DE25" s="9">
        <v>1435.1</v>
      </c>
      <c r="DF25" s="9">
        <v>6</v>
      </c>
      <c r="DG25" s="9">
        <v>6</v>
      </c>
      <c r="DH25" s="9">
        <v>6</v>
      </c>
      <c r="DI25" s="9">
        <v>7</v>
      </c>
      <c r="DJ25" s="9">
        <v>7</v>
      </c>
      <c r="DK25" s="9">
        <v>6</v>
      </c>
      <c r="DL25" s="9">
        <v>6</v>
      </c>
      <c r="DM25" s="9">
        <v>7</v>
      </c>
      <c r="DN25" s="9">
        <v>7</v>
      </c>
      <c r="DO25" s="9">
        <v>7</v>
      </c>
      <c r="DP25" s="9">
        <v>7</v>
      </c>
      <c r="DQ25" s="9">
        <v>6</v>
      </c>
      <c r="DR25" s="9">
        <v>6</v>
      </c>
      <c r="DS25" s="9">
        <v>7</v>
      </c>
      <c r="DT25" s="9">
        <v>7</v>
      </c>
      <c r="DU25" s="9">
        <v>6</v>
      </c>
      <c r="DV25" s="9">
        <v>6</v>
      </c>
      <c r="DW25" s="9">
        <v>6</v>
      </c>
      <c r="DX25" s="9">
        <v>7</v>
      </c>
      <c r="DY25" s="9">
        <v>7</v>
      </c>
      <c r="DZ25" s="9" t="s">
        <v>174</v>
      </c>
      <c r="EA25" s="9" t="s">
        <v>174</v>
      </c>
      <c r="EB25" s="9" t="s">
        <v>174</v>
      </c>
      <c r="EC25" s="9" t="s">
        <v>174</v>
      </c>
      <c r="ED25" s="9" t="s">
        <v>174</v>
      </c>
      <c r="EE25" s="9" t="s">
        <v>174</v>
      </c>
      <c r="EF25" s="9" t="s">
        <v>174</v>
      </c>
      <c r="EG25" s="9" t="s">
        <v>180</v>
      </c>
      <c r="EH25" s="9" t="s">
        <v>174</v>
      </c>
      <c r="EI25" s="9" t="s">
        <v>180</v>
      </c>
      <c r="EJ25" s="9" t="s">
        <v>174</v>
      </c>
      <c r="EK25" s="9" t="s">
        <v>174</v>
      </c>
      <c r="EL25" s="9" t="s">
        <v>174</v>
      </c>
      <c r="EM25" s="9" t="s">
        <v>174</v>
      </c>
      <c r="EN25" s="9" t="s">
        <v>180</v>
      </c>
      <c r="EO25" s="9" t="s">
        <v>174</v>
      </c>
      <c r="EP25" s="9" t="s">
        <v>174</v>
      </c>
      <c r="EQ25" s="9" t="s">
        <v>174</v>
      </c>
      <c r="ER25" s="9" t="s">
        <v>174</v>
      </c>
      <c r="ES25" s="9" t="s">
        <v>174</v>
      </c>
      <c r="ET25" s="9" t="s">
        <v>174</v>
      </c>
      <c r="EU25" s="9" t="s">
        <v>174</v>
      </c>
      <c r="EV25" s="9" t="s">
        <v>174</v>
      </c>
      <c r="EW25" s="9" t="s">
        <v>174</v>
      </c>
      <c r="EX25" s="9" t="s">
        <v>174</v>
      </c>
      <c r="EY25" s="9" t="s">
        <v>174</v>
      </c>
      <c r="EZ25" s="9" t="s">
        <v>174</v>
      </c>
      <c r="FA25" s="9" t="s">
        <v>174</v>
      </c>
      <c r="FB25" s="9" t="s">
        <v>174</v>
      </c>
      <c r="FC25" s="9" t="s">
        <v>174</v>
      </c>
      <c r="FD25" s="9" t="s">
        <v>174</v>
      </c>
      <c r="FE25" s="9" t="s">
        <v>174</v>
      </c>
      <c r="FF25" s="9" t="s">
        <v>174</v>
      </c>
      <c r="FG25" s="9" t="s">
        <v>174</v>
      </c>
      <c r="FH25" s="9" t="s">
        <v>174</v>
      </c>
      <c r="FI25" s="9" t="s">
        <v>174</v>
      </c>
      <c r="FJ25" s="9" t="s">
        <v>174</v>
      </c>
      <c r="FK25" s="9" t="s">
        <v>174</v>
      </c>
      <c r="FL25" s="9" t="s">
        <v>174</v>
      </c>
      <c r="FM25" s="9" t="s">
        <v>174</v>
      </c>
      <c r="FN25" s="9" t="s">
        <v>174</v>
      </c>
      <c r="FO25" s="9" t="s">
        <v>174</v>
      </c>
      <c r="FP25" s="9" t="s">
        <v>174</v>
      </c>
      <c r="FQ25" s="9" t="s">
        <v>174</v>
      </c>
      <c r="FR25" s="9" t="s">
        <v>295</v>
      </c>
    </row>
    <row r="26" spans="1:174" x14ac:dyDescent="0.25">
      <c r="A26" s="9" t="b">
        <v>0</v>
      </c>
      <c r="B26" s="9" t="s">
        <v>174</v>
      </c>
      <c r="C26" s="9" t="s">
        <v>175</v>
      </c>
      <c r="D26" s="9">
        <v>-7.6997044232697098E+18</v>
      </c>
      <c r="E26" s="9">
        <v>78</v>
      </c>
      <c r="F26" s="9" t="s">
        <v>296</v>
      </c>
      <c r="G26" s="9" t="s">
        <v>297</v>
      </c>
      <c r="H26" s="9" t="s">
        <v>298</v>
      </c>
      <c r="I26" s="9" t="s">
        <v>299</v>
      </c>
      <c r="J26" s="9">
        <v>0</v>
      </c>
      <c r="K26" s="9">
        <v>107.155</v>
      </c>
      <c r="L26" s="9">
        <v>0</v>
      </c>
      <c r="M26" s="9">
        <v>36</v>
      </c>
      <c r="N26" s="9">
        <v>21</v>
      </c>
      <c r="O26" s="9">
        <v>60</v>
      </c>
      <c r="P26" s="9">
        <v>0</v>
      </c>
      <c r="Q26" s="9">
        <v>21</v>
      </c>
      <c r="R26" s="9">
        <v>1</v>
      </c>
      <c r="S26" s="9">
        <v>478</v>
      </c>
      <c r="T26" s="9">
        <v>54.5</v>
      </c>
      <c r="U26" s="9">
        <v>8.27</v>
      </c>
      <c r="V26" s="9">
        <v>126.42</v>
      </c>
      <c r="W26" s="9">
        <v>36</v>
      </c>
      <c r="X26" s="9">
        <v>60</v>
      </c>
      <c r="Y26" s="9">
        <v>21</v>
      </c>
      <c r="Z26" s="9">
        <v>1.393</v>
      </c>
      <c r="AA26" s="9">
        <v>2.3679999999999999</v>
      </c>
      <c r="AB26" s="9">
        <v>1.972</v>
      </c>
      <c r="AC26" s="9">
        <v>0.48</v>
      </c>
      <c r="AD26" s="9">
        <v>1.24</v>
      </c>
      <c r="AE26" s="9">
        <v>0.98</v>
      </c>
      <c r="AF26" s="9">
        <v>0.66441334178322997</v>
      </c>
      <c r="AG26" s="9">
        <v>2.43866928051817E-3</v>
      </c>
      <c r="AH26" s="9">
        <v>6.2197643485730801E-3</v>
      </c>
      <c r="AI26" s="9">
        <v>0.90541166998368605</v>
      </c>
      <c r="AJ26" s="9">
        <v>9.0890770202798708E-3</v>
      </c>
      <c r="AK26" s="9">
        <v>2.1734614943338299E-2</v>
      </c>
      <c r="AL26" s="9">
        <v>151.1</v>
      </c>
      <c r="AM26" s="9">
        <v>108.4</v>
      </c>
      <c r="AN26" s="9">
        <v>63.8</v>
      </c>
      <c r="AO26" s="9">
        <v>76.599999999999994</v>
      </c>
      <c r="AP26" s="9">
        <v>10.7</v>
      </c>
      <c r="AQ26" s="9">
        <v>7.2</v>
      </c>
      <c r="AR26" s="9">
        <v>5.79</v>
      </c>
      <c r="AS26" s="9">
        <v>4.03</v>
      </c>
      <c r="AT26" s="9">
        <v>5</v>
      </c>
      <c r="AU26" s="9">
        <v>6</v>
      </c>
      <c r="AV26" s="9">
        <v>4</v>
      </c>
      <c r="AW26" s="9">
        <v>5</v>
      </c>
      <c r="AX26" s="9">
        <v>158.19999999999999</v>
      </c>
      <c r="AY26" s="9">
        <v>151.4</v>
      </c>
      <c r="AZ26" s="9">
        <v>120</v>
      </c>
      <c r="BA26" s="9">
        <v>151.1</v>
      </c>
      <c r="BB26" s="9">
        <v>136</v>
      </c>
      <c r="BC26" s="9">
        <v>99.7</v>
      </c>
      <c r="BD26" s="9">
        <v>115.4</v>
      </c>
      <c r="BE26" s="9">
        <v>96.1</v>
      </c>
      <c r="BF26" s="9">
        <v>105.3</v>
      </c>
      <c r="BG26" s="9">
        <v>112.4</v>
      </c>
      <c r="BH26" s="9">
        <v>111.8</v>
      </c>
      <c r="BI26" s="9">
        <v>64.900000000000006</v>
      </c>
      <c r="BJ26" s="9">
        <v>62.4</v>
      </c>
      <c r="BK26" s="9">
        <v>62.7</v>
      </c>
      <c r="BL26" s="9">
        <v>70.599999999999994</v>
      </c>
      <c r="BM26" s="9">
        <v>72.2</v>
      </c>
      <c r="BN26" s="9">
        <v>76.599999999999994</v>
      </c>
      <c r="BO26" s="9">
        <v>79.2</v>
      </c>
      <c r="BP26" s="9">
        <v>74.5</v>
      </c>
      <c r="BQ26" s="9">
        <v>79.400000000000006</v>
      </c>
      <c r="BR26" s="9">
        <v>6265.4</v>
      </c>
      <c r="BS26" s="9">
        <v>5995.8</v>
      </c>
      <c r="BT26" s="9">
        <v>4754.3999999999996</v>
      </c>
      <c r="BU26" s="9">
        <v>9224.1</v>
      </c>
      <c r="BV26" s="9">
        <v>8303.7999999999993</v>
      </c>
      <c r="BW26" s="9">
        <v>3950.7</v>
      </c>
      <c r="BX26" s="9">
        <v>4570.1000000000004</v>
      </c>
      <c r="BY26" s="9">
        <v>5868.5</v>
      </c>
      <c r="BZ26" s="9">
        <v>6425.3</v>
      </c>
      <c r="CA26" s="9">
        <v>6862.2</v>
      </c>
      <c r="CB26" s="9">
        <v>6821.2</v>
      </c>
      <c r="CC26" s="9">
        <v>2572.1999999999998</v>
      </c>
      <c r="CD26" s="9">
        <v>2473.5</v>
      </c>
      <c r="CE26" s="9">
        <v>3829.9</v>
      </c>
      <c r="CF26" s="9">
        <v>4308</v>
      </c>
      <c r="CG26" s="9">
        <v>2860.9</v>
      </c>
      <c r="CH26" s="9">
        <v>3036.3</v>
      </c>
      <c r="CI26" s="9">
        <v>3135.8</v>
      </c>
      <c r="CJ26" s="9">
        <v>4547.3999999999996</v>
      </c>
      <c r="CK26" s="9">
        <v>4847.1000000000004</v>
      </c>
      <c r="CL26" s="9">
        <v>1741.5</v>
      </c>
      <c r="CM26" s="9">
        <v>2146.9</v>
      </c>
      <c r="CN26" s="9">
        <v>1280.0999999999999</v>
      </c>
      <c r="CO26" s="9">
        <v>2415.6</v>
      </c>
      <c r="CP26" s="9">
        <v>1934.6</v>
      </c>
      <c r="CQ26" s="9">
        <v>2639.8</v>
      </c>
      <c r="CR26" s="9">
        <v>2949</v>
      </c>
      <c r="CS26" s="9">
        <v>2980.6</v>
      </c>
      <c r="CT26" s="9">
        <v>3610.9</v>
      </c>
      <c r="CU26" s="9">
        <v>3136.8</v>
      </c>
      <c r="CV26" s="9">
        <v>2699.9</v>
      </c>
      <c r="CW26" s="9">
        <v>1880.6</v>
      </c>
      <c r="CX26" s="9">
        <v>1596.6</v>
      </c>
      <c r="CY26" s="9">
        <v>2554.6</v>
      </c>
      <c r="CZ26" s="9">
        <v>2937.8</v>
      </c>
      <c r="DA26" s="9">
        <v>2522.1</v>
      </c>
      <c r="DB26" s="9">
        <v>3036.3</v>
      </c>
      <c r="DC26" s="9">
        <v>2650</v>
      </c>
      <c r="DD26" s="9">
        <v>3039.4</v>
      </c>
      <c r="DE26" s="9">
        <v>3250.9</v>
      </c>
      <c r="DF26" s="9">
        <v>13</v>
      </c>
      <c r="DG26" s="9">
        <v>13</v>
      </c>
      <c r="DH26" s="9">
        <v>13</v>
      </c>
      <c r="DI26" s="9">
        <v>16</v>
      </c>
      <c r="DJ26" s="9">
        <v>16</v>
      </c>
      <c r="DK26" s="9">
        <v>13</v>
      </c>
      <c r="DL26" s="9">
        <v>13</v>
      </c>
      <c r="DM26" s="9">
        <v>16</v>
      </c>
      <c r="DN26" s="9">
        <v>16</v>
      </c>
      <c r="DO26" s="9">
        <v>16</v>
      </c>
      <c r="DP26" s="9">
        <v>16</v>
      </c>
      <c r="DQ26" s="9">
        <v>13</v>
      </c>
      <c r="DR26" s="9">
        <v>13</v>
      </c>
      <c r="DS26" s="9">
        <v>16</v>
      </c>
      <c r="DT26" s="9">
        <v>16</v>
      </c>
      <c r="DU26" s="9">
        <v>13</v>
      </c>
      <c r="DV26" s="9">
        <v>13</v>
      </c>
      <c r="DW26" s="9">
        <v>13</v>
      </c>
      <c r="DX26" s="9">
        <v>16</v>
      </c>
      <c r="DY26" s="9">
        <v>16</v>
      </c>
      <c r="DZ26" s="9" t="s">
        <v>174</v>
      </c>
      <c r="EA26" s="9" t="s">
        <v>174</v>
      </c>
      <c r="EB26" s="9" t="s">
        <v>174</v>
      </c>
      <c r="EC26" s="9" t="s">
        <v>174</v>
      </c>
      <c r="ED26" s="9" t="s">
        <v>174</v>
      </c>
      <c r="EE26" s="9" t="s">
        <v>174</v>
      </c>
      <c r="EF26" s="9" t="s">
        <v>174</v>
      </c>
      <c r="EG26" s="9" t="s">
        <v>174</v>
      </c>
      <c r="EH26" s="9" t="s">
        <v>174</v>
      </c>
      <c r="EI26" s="9" t="s">
        <v>174</v>
      </c>
      <c r="EJ26" s="9" t="s">
        <v>174</v>
      </c>
      <c r="EK26" s="9" t="s">
        <v>174</v>
      </c>
      <c r="EL26" s="9" t="s">
        <v>174</v>
      </c>
      <c r="EM26" s="9" t="s">
        <v>174</v>
      </c>
      <c r="EN26" s="9" t="s">
        <v>174</v>
      </c>
      <c r="EO26" s="9" t="s">
        <v>174</v>
      </c>
      <c r="EP26" s="9" t="s">
        <v>174</v>
      </c>
      <c r="EQ26" s="9" t="s">
        <v>180</v>
      </c>
      <c r="ER26" s="9" t="s">
        <v>174</v>
      </c>
      <c r="ES26" s="9" t="s">
        <v>174</v>
      </c>
      <c r="ET26" s="9" t="s">
        <v>174</v>
      </c>
      <c r="EU26" s="9" t="s">
        <v>174</v>
      </c>
      <c r="EV26" s="9" t="s">
        <v>174</v>
      </c>
      <c r="EW26" s="9" t="s">
        <v>174</v>
      </c>
      <c r="EX26" s="9" t="s">
        <v>174</v>
      </c>
      <c r="EY26" s="9" t="s">
        <v>174</v>
      </c>
      <c r="EZ26" s="9" t="s">
        <v>174</v>
      </c>
      <c r="FA26" s="9" t="s">
        <v>174</v>
      </c>
      <c r="FB26" s="9" t="s">
        <v>174</v>
      </c>
      <c r="FC26" s="9" t="s">
        <v>174</v>
      </c>
      <c r="FD26" s="9" t="s">
        <v>174</v>
      </c>
      <c r="FE26" s="9" t="s">
        <v>174</v>
      </c>
      <c r="FF26" s="9" t="s">
        <v>174</v>
      </c>
      <c r="FG26" s="9" t="s">
        <v>174</v>
      </c>
      <c r="FH26" s="9" t="s">
        <v>174</v>
      </c>
      <c r="FI26" s="9" t="s">
        <v>174</v>
      </c>
      <c r="FJ26" s="9" t="s">
        <v>174</v>
      </c>
      <c r="FK26" s="9" t="s">
        <v>174</v>
      </c>
      <c r="FL26" s="9" t="s">
        <v>174</v>
      </c>
      <c r="FM26" s="9" t="s">
        <v>174</v>
      </c>
      <c r="FN26" s="9" t="s">
        <v>174</v>
      </c>
      <c r="FO26" s="9" t="s">
        <v>174</v>
      </c>
      <c r="FP26" s="9" t="s">
        <v>174</v>
      </c>
      <c r="FQ26" s="9" t="s">
        <v>174</v>
      </c>
      <c r="FR26" s="9" t="s">
        <v>300</v>
      </c>
    </row>
    <row r="27" spans="1:174" x14ac:dyDescent="0.25">
      <c r="A27" s="9" t="b">
        <v>0</v>
      </c>
      <c r="B27" s="9" t="s">
        <v>174</v>
      </c>
      <c r="C27" s="9" t="s">
        <v>175</v>
      </c>
      <c r="D27" s="9">
        <v>-6.4969250055469496E+18</v>
      </c>
      <c r="E27" s="9">
        <v>134</v>
      </c>
      <c r="F27" s="9" t="s">
        <v>301</v>
      </c>
      <c r="G27" s="9" t="s">
        <v>302</v>
      </c>
      <c r="H27" s="9" t="s">
        <v>303</v>
      </c>
      <c r="I27" s="9" t="s">
        <v>304</v>
      </c>
      <c r="J27" s="9">
        <v>0</v>
      </c>
      <c r="K27" s="9">
        <v>264.79399999999998</v>
      </c>
      <c r="L27" s="9">
        <v>0</v>
      </c>
      <c r="M27" s="9">
        <v>39</v>
      </c>
      <c r="N27" s="9">
        <v>19</v>
      </c>
      <c r="O27" s="9">
        <v>280</v>
      </c>
      <c r="P27" s="9">
        <v>3</v>
      </c>
      <c r="Q27" s="9">
        <v>19</v>
      </c>
      <c r="R27" s="9">
        <v>1</v>
      </c>
      <c r="S27" s="9">
        <v>450</v>
      </c>
      <c r="T27" s="9">
        <v>50.4</v>
      </c>
      <c r="U27" s="9">
        <v>4.93</v>
      </c>
      <c r="V27" s="9">
        <v>663.72</v>
      </c>
      <c r="W27" s="9">
        <v>39</v>
      </c>
      <c r="X27" s="9">
        <v>280</v>
      </c>
      <c r="Y27" s="9">
        <v>19</v>
      </c>
      <c r="Z27" s="9">
        <v>1.496</v>
      </c>
      <c r="AA27" s="9">
        <v>1.492</v>
      </c>
      <c r="AB27" s="9">
        <v>1.6779999999999999</v>
      </c>
      <c r="AC27" s="9">
        <v>0.57999999999999996</v>
      </c>
      <c r="AD27" s="9">
        <v>0.57999999999999996</v>
      </c>
      <c r="AE27" s="9">
        <v>0.75</v>
      </c>
      <c r="AF27" s="9">
        <v>2.5820981158979201E-2</v>
      </c>
      <c r="AG27" s="9">
        <v>7.75586904077991E-2</v>
      </c>
      <c r="AH27" s="9">
        <v>1.3754809376443701E-2</v>
      </c>
      <c r="AI27" s="9">
        <v>6.5663684480972206E-2</v>
      </c>
      <c r="AJ27" s="9">
        <v>0.16804382921689801</v>
      </c>
      <c r="AK27" s="9">
        <v>4.1315277701887199E-2</v>
      </c>
      <c r="AL27" s="9">
        <v>136.30000000000001</v>
      </c>
      <c r="AM27" s="9">
        <v>91.1</v>
      </c>
      <c r="AN27" s="9">
        <v>91.4</v>
      </c>
      <c r="AO27" s="9">
        <v>81.2</v>
      </c>
      <c r="AP27" s="9">
        <v>52.72</v>
      </c>
      <c r="AQ27" s="9">
        <v>11.11</v>
      </c>
      <c r="AR27" s="9">
        <v>3.93</v>
      </c>
      <c r="AS27" s="9">
        <v>14.71</v>
      </c>
      <c r="AT27" s="9">
        <v>5</v>
      </c>
      <c r="AU27" s="9">
        <v>6</v>
      </c>
      <c r="AV27" s="9">
        <v>4</v>
      </c>
      <c r="AW27" s="9">
        <v>5</v>
      </c>
      <c r="AX27" s="9">
        <v>76.2</v>
      </c>
      <c r="AY27" s="9">
        <v>101.7</v>
      </c>
      <c r="AZ27" s="9">
        <v>279.10000000000002</v>
      </c>
      <c r="BA27" s="9">
        <v>128.1</v>
      </c>
      <c r="BB27" s="9">
        <v>168.7</v>
      </c>
      <c r="BC27" s="9">
        <v>87.5</v>
      </c>
      <c r="BD27" s="9">
        <v>69.400000000000006</v>
      </c>
      <c r="BE27" s="9">
        <v>99</v>
      </c>
      <c r="BF27" s="9">
        <v>83.8</v>
      </c>
      <c r="BG27" s="9">
        <v>85.7</v>
      </c>
      <c r="BH27" s="9">
        <v>85.5</v>
      </c>
      <c r="BI27" s="9">
        <v>85.3</v>
      </c>
      <c r="BJ27" s="9">
        <v>86.4</v>
      </c>
      <c r="BK27" s="9">
        <v>84.9</v>
      </c>
      <c r="BL27" s="9">
        <v>92.3</v>
      </c>
      <c r="BM27" s="9">
        <v>73.599999999999994</v>
      </c>
      <c r="BN27" s="9">
        <v>64.3</v>
      </c>
      <c r="BO27" s="9">
        <v>76.3</v>
      </c>
      <c r="BP27" s="9">
        <v>95.6</v>
      </c>
      <c r="BQ27" s="9">
        <v>76.400000000000006</v>
      </c>
      <c r="BR27" s="9">
        <v>19740.8</v>
      </c>
      <c r="BS27" s="9">
        <v>26352.3</v>
      </c>
      <c r="BT27" s="9">
        <v>72291.7</v>
      </c>
      <c r="BU27" s="9">
        <v>29994.3</v>
      </c>
      <c r="BV27" s="9">
        <v>39513.199999999997</v>
      </c>
      <c r="BW27" s="9">
        <v>22672.6</v>
      </c>
      <c r="BX27" s="9">
        <v>17983.8</v>
      </c>
      <c r="BY27" s="9">
        <v>23197.5</v>
      </c>
      <c r="BZ27" s="9">
        <v>19634.400000000001</v>
      </c>
      <c r="CA27" s="9">
        <v>20082</v>
      </c>
      <c r="CB27" s="9">
        <v>20012.8</v>
      </c>
      <c r="CC27" s="9">
        <v>22095.1</v>
      </c>
      <c r="CD27" s="9">
        <v>22366.9</v>
      </c>
      <c r="CE27" s="9">
        <v>19882.3</v>
      </c>
      <c r="CF27" s="9">
        <v>21606.9</v>
      </c>
      <c r="CG27" s="9">
        <v>19069.8</v>
      </c>
      <c r="CH27" s="9">
        <v>16666.2</v>
      </c>
      <c r="CI27" s="9">
        <v>19763</v>
      </c>
      <c r="CJ27" s="9">
        <v>22379.599999999999</v>
      </c>
      <c r="CK27" s="9">
        <v>17899.099999999999</v>
      </c>
      <c r="CL27" s="9">
        <v>5487.2</v>
      </c>
      <c r="CM27" s="9">
        <v>9436.1</v>
      </c>
      <c r="CN27" s="9">
        <v>19464.099999999999</v>
      </c>
      <c r="CO27" s="9">
        <v>7855</v>
      </c>
      <c r="CP27" s="9">
        <v>9205.7000000000007</v>
      </c>
      <c r="CQ27" s="9">
        <v>15149.7</v>
      </c>
      <c r="CR27" s="9">
        <v>11604.7</v>
      </c>
      <c r="CS27" s="9">
        <v>11782.1</v>
      </c>
      <c r="CT27" s="9">
        <v>11034.2</v>
      </c>
      <c r="CU27" s="9">
        <v>9179.7999999999993</v>
      </c>
      <c r="CV27" s="9">
        <v>7921.2</v>
      </c>
      <c r="CW27" s="9">
        <v>16153.9</v>
      </c>
      <c r="CX27" s="9">
        <v>14437.4</v>
      </c>
      <c r="CY27" s="9">
        <v>13262</v>
      </c>
      <c r="CZ27" s="9">
        <v>14734.8</v>
      </c>
      <c r="DA27" s="9">
        <v>16811.3</v>
      </c>
      <c r="DB27" s="9">
        <v>16666.2</v>
      </c>
      <c r="DC27" s="9">
        <v>16701</v>
      </c>
      <c r="DD27" s="9">
        <v>14958.1</v>
      </c>
      <c r="DE27" s="9">
        <v>12004.7</v>
      </c>
      <c r="DF27" s="9">
        <v>24</v>
      </c>
      <c r="DG27" s="9">
        <v>24</v>
      </c>
      <c r="DH27" s="9">
        <v>24</v>
      </c>
      <c r="DI27" s="9">
        <v>25</v>
      </c>
      <c r="DJ27" s="9">
        <v>25</v>
      </c>
      <c r="DK27" s="9">
        <v>24</v>
      </c>
      <c r="DL27" s="9">
        <v>24</v>
      </c>
      <c r="DM27" s="9">
        <v>25</v>
      </c>
      <c r="DN27" s="9">
        <v>25</v>
      </c>
      <c r="DO27" s="9">
        <v>25</v>
      </c>
      <c r="DP27" s="9">
        <v>25</v>
      </c>
      <c r="DQ27" s="9">
        <v>24</v>
      </c>
      <c r="DR27" s="9">
        <v>24</v>
      </c>
      <c r="DS27" s="9">
        <v>25</v>
      </c>
      <c r="DT27" s="9">
        <v>25</v>
      </c>
      <c r="DU27" s="9">
        <v>24</v>
      </c>
      <c r="DV27" s="9">
        <v>24</v>
      </c>
      <c r="DW27" s="9">
        <v>24</v>
      </c>
      <c r="DX27" s="9">
        <v>25</v>
      </c>
      <c r="DY27" s="9">
        <v>25</v>
      </c>
      <c r="DZ27" s="9" t="s">
        <v>174</v>
      </c>
      <c r="EA27" s="9" t="s">
        <v>174</v>
      </c>
      <c r="EB27" s="9" t="s">
        <v>174</v>
      </c>
      <c r="EC27" s="9" t="s">
        <v>174</v>
      </c>
      <c r="ED27" s="9" t="s">
        <v>174</v>
      </c>
      <c r="EE27" s="9" t="s">
        <v>174</v>
      </c>
      <c r="EF27" s="9" t="s">
        <v>174</v>
      </c>
      <c r="EG27" s="9" t="s">
        <v>174</v>
      </c>
      <c r="EH27" s="9" t="s">
        <v>174</v>
      </c>
      <c r="EI27" s="9" t="s">
        <v>174</v>
      </c>
      <c r="EJ27" s="9" t="s">
        <v>174</v>
      </c>
      <c r="EK27" s="9" t="s">
        <v>174</v>
      </c>
      <c r="EL27" s="9" t="s">
        <v>174</v>
      </c>
      <c r="EM27" s="9" t="s">
        <v>174</v>
      </c>
      <c r="EN27" s="9" t="s">
        <v>174</v>
      </c>
      <c r="EO27" s="9" t="s">
        <v>174</v>
      </c>
      <c r="EP27" s="9" t="s">
        <v>174</v>
      </c>
      <c r="EQ27" s="9" t="s">
        <v>174</v>
      </c>
      <c r="ER27" s="9" t="s">
        <v>174</v>
      </c>
      <c r="ES27" s="9" t="s">
        <v>174</v>
      </c>
      <c r="ET27" s="9" t="s">
        <v>174</v>
      </c>
      <c r="EU27" s="9" t="s">
        <v>174</v>
      </c>
      <c r="EV27" s="9" t="s">
        <v>174</v>
      </c>
      <c r="EW27" s="9" t="s">
        <v>174</v>
      </c>
      <c r="EX27" s="9" t="s">
        <v>174</v>
      </c>
      <c r="EY27" s="9" t="s">
        <v>174</v>
      </c>
      <c r="EZ27" s="9" t="s">
        <v>174</v>
      </c>
      <c r="FA27" s="9" t="s">
        <v>174</v>
      </c>
      <c r="FB27" s="9" t="s">
        <v>174</v>
      </c>
      <c r="FC27" s="9" t="s">
        <v>174</v>
      </c>
      <c r="FD27" s="9" t="s">
        <v>174</v>
      </c>
      <c r="FE27" s="9" t="s">
        <v>174</v>
      </c>
      <c r="FF27" s="9" t="s">
        <v>174</v>
      </c>
      <c r="FG27" s="9" t="s">
        <v>174</v>
      </c>
      <c r="FH27" s="9" t="s">
        <v>174</v>
      </c>
      <c r="FI27" s="9" t="s">
        <v>174</v>
      </c>
      <c r="FJ27" s="9" t="s">
        <v>174</v>
      </c>
      <c r="FK27" s="9" t="s">
        <v>174</v>
      </c>
      <c r="FL27" s="9" t="s">
        <v>174</v>
      </c>
      <c r="FM27" s="9" t="s">
        <v>174</v>
      </c>
      <c r="FN27" s="9" t="s">
        <v>174</v>
      </c>
      <c r="FO27" s="9" t="s">
        <v>174</v>
      </c>
      <c r="FP27" s="9" t="s">
        <v>174</v>
      </c>
      <c r="FQ27" s="9" t="s">
        <v>174</v>
      </c>
      <c r="FR27" s="9" t="s">
        <v>305</v>
      </c>
    </row>
    <row r="28" spans="1:174" x14ac:dyDescent="0.25">
      <c r="A28" s="9" t="b">
        <v>0</v>
      </c>
      <c r="B28" s="9" t="s">
        <v>174</v>
      </c>
      <c r="C28" s="9" t="s">
        <v>175</v>
      </c>
      <c r="D28" s="9">
        <v>-2.6336104808896599E+18</v>
      </c>
      <c r="E28" s="9">
        <v>340</v>
      </c>
      <c r="F28" s="9" t="s">
        <v>306</v>
      </c>
      <c r="G28" s="9" t="s">
        <v>307</v>
      </c>
      <c r="H28" s="9" t="s">
        <v>308</v>
      </c>
      <c r="I28" s="9" t="s">
        <v>309</v>
      </c>
      <c r="J28" s="9">
        <v>0</v>
      </c>
      <c r="K28" s="9">
        <v>109.955</v>
      </c>
      <c r="L28" s="9">
        <v>0</v>
      </c>
      <c r="M28" s="9">
        <v>60</v>
      </c>
      <c r="N28" s="9">
        <v>9</v>
      </c>
      <c r="O28" s="9">
        <v>61</v>
      </c>
      <c r="P28" s="9">
        <v>0</v>
      </c>
      <c r="Q28" s="9">
        <v>9</v>
      </c>
      <c r="R28" s="9">
        <v>1</v>
      </c>
      <c r="S28" s="9">
        <v>230</v>
      </c>
      <c r="T28" s="9">
        <v>24.7</v>
      </c>
      <c r="U28" s="9">
        <v>6.77</v>
      </c>
      <c r="V28" s="9">
        <v>204.19</v>
      </c>
      <c r="W28" s="9">
        <v>60</v>
      </c>
      <c r="X28" s="9">
        <v>61</v>
      </c>
      <c r="Y28" s="9">
        <v>9</v>
      </c>
      <c r="Z28" s="9">
        <v>0.83099999999999996</v>
      </c>
      <c r="AA28" s="9">
        <v>0.39100000000000001</v>
      </c>
      <c r="AB28" s="9">
        <v>1.1619999999999999</v>
      </c>
      <c r="AC28" s="9">
        <v>-0.27</v>
      </c>
      <c r="AD28" s="9">
        <v>-1.35</v>
      </c>
      <c r="AE28" s="9">
        <v>0.22</v>
      </c>
      <c r="AF28" s="9">
        <v>0.70845307045223604</v>
      </c>
      <c r="AG28" s="9">
        <v>1.48877701559871E-2</v>
      </c>
      <c r="AH28" s="9">
        <v>0.35271646822417702</v>
      </c>
      <c r="AI28" s="9">
        <v>0.94363626187285599</v>
      </c>
      <c r="AJ28" s="9">
        <v>4.22946466891784E-2</v>
      </c>
      <c r="AK28" s="9">
        <v>0.58967516549823895</v>
      </c>
      <c r="AL28" s="9">
        <v>71.2</v>
      </c>
      <c r="AM28" s="9">
        <v>85.6</v>
      </c>
      <c r="AN28" s="9">
        <v>182</v>
      </c>
      <c r="AO28" s="9">
        <v>61.2</v>
      </c>
      <c r="AP28" s="9">
        <v>31.19</v>
      </c>
      <c r="AQ28" s="9">
        <v>17.18</v>
      </c>
      <c r="AR28" s="9">
        <v>9.36</v>
      </c>
      <c r="AS28" s="9">
        <v>4.68</v>
      </c>
      <c r="AT28" s="9">
        <v>5</v>
      </c>
      <c r="AU28" s="9">
        <v>6</v>
      </c>
      <c r="AV28" s="9">
        <v>4</v>
      </c>
      <c r="AW28" s="9">
        <v>5</v>
      </c>
      <c r="AX28" s="9">
        <v>69.2</v>
      </c>
      <c r="AY28" s="9">
        <v>122.6</v>
      </c>
      <c r="AZ28" s="9">
        <v>120.3</v>
      </c>
      <c r="BA28" s="9">
        <v>68.400000000000006</v>
      </c>
      <c r="BB28" s="9">
        <v>72.400000000000006</v>
      </c>
      <c r="BC28" s="9">
        <v>66.8</v>
      </c>
      <c r="BD28" s="9">
        <v>62</v>
      </c>
      <c r="BE28" s="9">
        <v>88.1</v>
      </c>
      <c r="BF28" s="9">
        <v>94.1</v>
      </c>
      <c r="BG28" s="9">
        <v>94.6</v>
      </c>
      <c r="BH28" s="9">
        <v>86</v>
      </c>
      <c r="BI28" s="9">
        <v>202.3</v>
      </c>
      <c r="BJ28" s="9">
        <v>173.8</v>
      </c>
      <c r="BK28" s="9">
        <v>197.1</v>
      </c>
      <c r="BL28" s="9">
        <v>166.9</v>
      </c>
      <c r="BM28" s="9">
        <v>60.5</v>
      </c>
      <c r="BN28" s="9">
        <v>62.3</v>
      </c>
      <c r="BO28" s="9">
        <v>60.3</v>
      </c>
      <c r="BP28" s="9">
        <v>66.8</v>
      </c>
      <c r="BQ28" s="9">
        <v>65.400000000000006</v>
      </c>
      <c r="BR28" s="9">
        <v>7710.8</v>
      </c>
      <c r="BS28" s="9">
        <v>13666.6</v>
      </c>
      <c r="BT28" s="9">
        <v>13410.6</v>
      </c>
      <c r="BU28" s="9">
        <v>4848.2</v>
      </c>
      <c r="BV28" s="9">
        <v>5127.8</v>
      </c>
      <c r="BW28" s="9">
        <v>7442.7</v>
      </c>
      <c r="BX28" s="9">
        <v>6911.7</v>
      </c>
      <c r="BY28" s="9">
        <v>6246.4</v>
      </c>
      <c r="BZ28" s="9">
        <v>6667.2</v>
      </c>
      <c r="CA28" s="9">
        <v>6705.5</v>
      </c>
      <c r="CB28" s="9">
        <v>6097.3</v>
      </c>
      <c r="CC28" s="9">
        <v>22553.4</v>
      </c>
      <c r="CD28" s="9">
        <v>19366.599999999999</v>
      </c>
      <c r="CE28" s="9">
        <v>13970.3</v>
      </c>
      <c r="CF28" s="9">
        <v>11830.7</v>
      </c>
      <c r="CG28" s="9">
        <v>6739.8</v>
      </c>
      <c r="CH28" s="9">
        <v>6939.9</v>
      </c>
      <c r="CI28" s="9">
        <v>6717.5</v>
      </c>
      <c r="CJ28" s="9">
        <v>4736.7</v>
      </c>
      <c r="CK28" s="9">
        <v>4633.6000000000004</v>
      </c>
      <c r="CL28" s="9">
        <v>2143.3000000000002</v>
      </c>
      <c r="CM28" s="9">
        <v>4893.7</v>
      </c>
      <c r="CN28" s="9">
        <v>3610.7</v>
      </c>
      <c r="CO28" s="9">
        <v>1269.5999999999999</v>
      </c>
      <c r="CP28" s="9">
        <v>1194.7</v>
      </c>
      <c r="CQ28" s="9">
        <v>4973.1000000000004</v>
      </c>
      <c r="CR28" s="9">
        <v>4460</v>
      </c>
      <c r="CS28" s="9">
        <v>3172.6</v>
      </c>
      <c r="CT28" s="9">
        <v>3746.9</v>
      </c>
      <c r="CU28" s="9">
        <v>3065.2</v>
      </c>
      <c r="CV28" s="9">
        <v>2413.3000000000002</v>
      </c>
      <c r="CW28" s="9">
        <v>16489.099999999999</v>
      </c>
      <c r="CX28" s="9">
        <v>12500.7</v>
      </c>
      <c r="CY28" s="9">
        <v>9318.5</v>
      </c>
      <c r="CZ28" s="9">
        <v>8067.9</v>
      </c>
      <c r="DA28" s="9">
        <v>5941.6</v>
      </c>
      <c r="DB28" s="9">
        <v>6939.9</v>
      </c>
      <c r="DC28" s="9">
        <v>5676.8</v>
      </c>
      <c r="DD28" s="9">
        <v>3165.9</v>
      </c>
      <c r="DE28" s="9">
        <v>3107.7</v>
      </c>
      <c r="DF28" s="9">
        <v>8</v>
      </c>
      <c r="DG28" s="9">
        <v>8</v>
      </c>
      <c r="DH28" s="9">
        <v>8</v>
      </c>
      <c r="DI28" s="9">
        <v>8</v>
      </c>
      <c r="DJ28" s="9">
        <v>8</v>
      </c>
      <c r="DK28" s="9">
        <v>8</v>
      </c>
      <c r="DL28" s="9">
        <v>8</v>
      </c>
      <c r="DM28" s="9">
        <v>8</v>
      </c>
      <c r="DN28" s="9">
        <v>8</v>
      </c>
      <c r="DO28" s="9">
        <v>8</v>
      </c>
      <c r="DP28" s="9">
        <v>8</v>
      </c>
      <c r="DQ28" s="9">
        <v>8</v>
      </c>
      <c r="DR28" s="9">
        <v>8</v>
      </c>
      <c r="DS28" s="9">
        <v>8</v>
      </c>
      <c r="DT28" s="9">
        <v>8</v>
      </c>
      <c r="DU28" s="9">
        <v>8</v>
      </c>
      <c r="DV28" s="9">
        <v>8</v>
      </c>
      <c r="DW28" s="9">
        <v>8</v>
      </c>
      <c r="DX28" s="9">
        <v>8</v>
      </c>
      <c r="DY28" s="9">
        <v>8</v>
      </c>
      <c r="DZ28" s="9" t="s">
        <v>174</v>
      </c>
      <c r="EA28" s="9" t="s">
        <v>174</v>
      </c>
      <c r="EB28" s="9" t="s">
        <v>174</v>
      </c>
      <c r="EC28" s="9" t="s">
        <v>174</v>
      </c>
      <c r="ED28" s="9" t="s">
        <v>174</v>
      </c>
      <c r="EE28" s="9" t="s">
        <v>174</v>
      </c>
      <c r="EF28" s="9" t="s">
        <v>174</v>
      </c>
      <c r="EG28" s="9" t="s">
        <v>174</v>
      </c>
      <c r="EH28" s="9" t="s">
        <v>174</v>
      </c>
      <c r="EI28" s="9" t="s">
        <v>174</v>
      </c>
      <c r="EJ28" s="9" t="s">
        <v>174</v>
      </c>
      <c r="EK28" s="9" t="s">
        <v>174</v>
      </c>
      <c r="EL28" s="9" t="s">
        <v>174</v>
      </c>
      <c r="EM28" s="9" t="s">
        <v>174</v>
      </c>
      <c r="EN28" s="9" t="s">
        <v>180</v>
      </c>
      <c r="EO28" s="9" t="s">
        <v>174</v>
      </c>
      <c r="EP28" s="9" t="s">
        <v>174</v>
      </c>
      <c r="EQ28" s="9" t="s">
        <v>174</v>
      </c>
      <c r="ER28" s="9" t="s">
        <v>174</v>
      </c>
      <c r="ES28" s="9" t="s">
        <v>174</v>
      </c>
      <c r="ET28" s="9" t="s">
        <v>174</v>
      </c>
      <c r="EU28" s="9" t="s">
        <v>174</v>
      </c>
      <c r="EV28" s="9" t="s">
        <v>174</v>
      </c>
      <c r="EW28" s="9" t="s">
        <v>174</v>
      </c>
      <c r="EX28" s="9" t="s">
        <v>174</v>
      </c>
      <c r="EY28" s="9" t="s">
        <v>174</v>
      </c>
      <c r="EZ28" s="9" t="s">
        <v>174</v>
      </c>
      <c r="FA28" s="9" t="s">
        <v>174</v>
      </c>
      <c r="FB28" s="9" t="s">
        <v>174</v>
      </c>
      <c r="FC28" s="9" t="s">
        <v>174</v>
      </c>
      <c r="FD28" s="9" t="s">
        <v>174</v>
      </c>
      <c r="FE28" s="9" t="s">
        <v>174</v>
      </c>
      <c r="FF28" s="9" t="s">
        <v>174</v>
      </c>
      <c r="FG28" s="9" t="s">
        <v>174</v>
      </c>
      <c r="FH28" s="9" t="s">
        <v>174</v>
      </c>
      <c r="FI28" s="9" t="s">
        <v>174</v>
      </c>
      <c r="FJ28" s="9" t="s">
        <v>174</v>
      </c>
      <c r="FK28" s="9" t="s">
        <v>174</v>
      </c>
      <c r="FL28" s="9" t="s">
        <v>174</v>
      </c>
      <c r="FM28" s="9" t="s">
        <v>174</v>
      </c>
      <c r="FN28" s="9" t="s">
        <v>174</v>
      </c>
      <c r="FO28" s="9" t="s">
        <v>174</v>
      </c>
      <c r="FP28" s="9" t="s">
        <v>174</v>
      </c>
      <c r="FQ28" s="9" t="s">
        <v>174</v>
      </c>
      <c r="FR28" s="9" t="s">
        <v>310</v>
      </c>
    </row>
    <row r="29" spans="1:174" x14ac:dyDescent="0.25">
      <c r="A29" s="9" t="b">
        <v>0</v>
      </c>
      <c r="B29" s="9" t="s">
        <v>174</v>
      </c>
      <c r="C29" s="9" t="s">
        <v>175</v>
      </c>
      <c r="D29" s="9">
        <v>-3.2456808852488202E+18</v>
      </c>
      <c r="E29" s="9">
        <v>307</v>
      </c>
      <c r="F29" s="9" t="s">
        <v>311</v>
      </c>
      <c r="G29" s="9" t="s">
        <v>312</v>
      </c>
      <c r="H29" s="9" t="s">
        <v>313</v>
      </c>
      <c r="I29" s="9" t="s">
        <v>314</v>
      </c>
      <c r="J29" s="9">
        <v>0</v>
      </c>
      <c r="K29" s="9">
        <v>32.722000000000001</v>
      </c>
      <c r="L29" s="9">
        <v>0</v>
      </c>
      <c r="M29" s="9">
        <v>32</v>
      </c>
      <c r="N29" s="9">
        <v>4</v>
      </c>
      <c r="O29" s="9">
        <v>15</v>
      </c>
      <c r="P29" s="9">
        <v>4</v>
      </c>
      <c r="Q29" s="9">
        <v>4</v>
      </c>
      <c r="R29" s="9">
        <v>1</v>
      </c>
      <c r="S29" s="9">
        <v>171</v>
      </c>
      <c r="T29" s="9">
        <v>18</v>
      </c>
      <c r="U29" s="9">
        <v>7.87</v>
      </c>
      <c r="V29" s="9">
        <v>49.44</v>
      </c>
      <c r="W29" s="9">
        <v>32</v>
      </c>
      <c r="X29" s="9">
        <v>15</v>
      </c>
      <c r="Y29" s="9">
        <v>4</v>
      </c>
      <c r="Z29" s="9">
        <v>0.57099999999999995</v>
      </c>
      <c r="AA29" s="9">
        <v>0.68</v>
      </c>
      <c r="AB29" s="9">
        <v>0.48199999999999998</v>
      </c>
      <c r="AC29" s="9">
        <v>-0.81</v>
      </c>
      <c r="AD29" s="9">
        <v>-0.56000000000000005</v>
      </c>
      <c r="AE29" s="9">
        <v>-1.05</v>
      </c>
      <c r="AF29" s="9">
        <v>1.6625553767513101E-4</v>
      </c>
      <c r="AG29" s="9">
        <v>1.2898165039187399E-2</v>
      </c>
      <c r="AH29" s="10">
        <v>8.4423050420445699E-6</v>
      </c>
      <c r="AI29" s="9">
        <v>9.2840291657074697E-4</v>
      </c>
      <c r="AJ29" s="9">
        <v>3.7360994988733499E-2</v>
      </c>
      <c r="AK29" s="10">
        <v>8.2643046345315906E-5</v>
      </c>
      <c r="AL29" s="9">
        <v>63.6</v>
      </c>
      <c r="AM29" s="9">
        <v>111.2</v>
      </c>
      <c r="AN29" s="9">
        <v>93.5</v>
      </c>
      <c r="AO29" s="9">
        <v>131.69999999999999</v>
      </c>
      <c r="AP29" s="9">
        <v>25.69</v>
      </c>
      <c r="AQ29" s="9">
        <v>10.220000000000001</v>
      </c>
      <c r="AR29" s="9">
        <v>6.09</v>
      </c>
      <c r="AS29" s="9">
        <v>10.91</v>
      </c>
      <c r="AT29" s="9">
        <v>5</v>
      </c>
      <c r="AU29" s="9">
        <v>6</v>
      </c>
      <c r="AV29" s="9">
        <v>4</v>
      </c>
      <c r="AW29" s="9">
        <v>5</v>
      </c>
      <c r="AX29" s="9">
        <v>62.3</v>
      </c>
      <c r="AY29" s="9">
        <v>69</v>
      </c>
      <c r="AZ29" s="9">
        <v>79.8</v>
      </c>
      <c r="BA29" s="9">
        <v>44.2</v>
      </c>
      <c r="BB29" s="9">
        <v>45</v>
      </c>
      <c r="BC29" s="9">
        <v>97.6</v>
      </c>
      <c r="BD29" s="9">
        <v>106</v>
      </c>
      <c r="BE29" s="9">
        <v>105.5</v>
      </c>
      <c r="BF29" s="9">
        <v>116.3</v>
      </c>
      <c r="BG29" s="9">
        <v>112.3</v>
      </c>
      <c r="BH29" s="9">
        <v>130.6</v>
      </c>
      <c r="BI29" s="9">
        <v>94.9</v>
      </c>
      <c r="BJ29" s="9">
        <v>82.2</v>
      </c>
      <c r="BK29" s="9">
        <v>92.2</v>
      </c>
      <c r="BL29" s="9">
        <v>91.1</v>
      </c>
      <c r="BM29" s="9">
        <v>120.7</v>
      </c>
      <c r="BN29" s="9">
        <v>129.19999999999999</v>
      </c>
      <c r="BO29" s="9">
        <v>158.30000000000001</v>
      </c>
      <c r="BP29" s="9">
        <v>126.3</v>
      </c>
      <c r="BQ29" s="9">
        <v>136.5</v>
      </c>
      <c r="BR29" s="9">
        <v>957.2</v>
      </c>
      <c r="BS29" s="9">
        <v>1060.4000000000001</v>
      </c>
      <c r="BT29" s="9">
        <v>1225.7</v>
      </c>
      <c r="BU29" s="9">
        <v>614.70000000000005</v>
      </c>
      <c r="BV29" s="9">
        <v>625.5</v>
      </c>
      <c r="BW29" s="9">
        <v>1499</v>
      </c>
      <c r="BX29" s="9">
        <v>1627.6</v>
      </c>
      <c r="BY29" s="9">
        <v>1466.7</v>
      </c>
      <c r="BZ29" s="9">
        <v>1615.6</v>
      </c>
      <c r="CA29" s="9">
        <v>1559.9</v>
      </c>
      <c r="CB29" s="9">
        <v>1815.1</v>
      </c>
      <c r="CC29" s="9">
        <v>1456.9</v>
      </c>
      <c r="CD29" s="9">
        <v>1262.5999999999999</v>
      </c>
      <c r="CE29" s="9">
        <v>1280.8</v>
      </c>
      <c r="CF29" s="9">
        <v>1266.5</v>
      </c>
      <c r="CG29" s="9">
        <v>1853.4</v>
      </c>
      <c r="CH29" s="9">
        <v>1983.9</v>
      </c>
      <c r="CI29" s="9">
        <v>2431.1999999999998</v>
      </c>
      <c r="CJ29" s="9">
        <v>1754.7</v>
      </c>
      <c r="CK29" s="9">
        <v>1896.7</v>
      </c>
      <c r="CL29" s="9">
        <v>266.10000000000002</v>
      </c>
      <c r="CM29" s="9">
        <v>379.7</v>
      </c>
      <c r="CN29" s="9">
        <v>330</v>
      </c>
      <c r="CO29" s="9">
        <v>161</v>
      </c>
      <c r="CP29" s="9">
        <v>145.69999999999999</v>
      </c>
      <c r="CQ29" s="9">
        <v>1001.6</v>
      </c>
      <c r="CR29" s="9">
        <v>1050.3</v>
      </c>
      <c r="CS29" s="9">
        <v>744.9</v>
      </c>
      <c r="CT29" s="9">
        <v>907.9</v>
      </c>
      <c r="CU29" s="9">
        <v>713.1</v>
      </c>
      <c r="CV29" s="9">
        <v>718.4</v>
      </c>
      <c r="CW29" s="9">
        <v>1065.2</v>
      </c>
      <c r="CX29" s="9">
        <v>815</v>
      </c>
      <c r="CY29" s="9">
        <v>854.3</v>
      </c>
      <c r="CZ29" s="9">
        <v>863.7</v>
      </c>
      <c r="DA29" s="9">
        <v>1633.9</v>
      </c>
      <c r="DB29" s="9">
        <v>1983.9</v>
      </c>
      <c r="DC29" s="9">
        <v>2054.6</v>
      </c>
      <c r="DD29" s="9">
        <v>1172.8</v>
      </c>
      <c r="DE29" s="9">
        <v>1272.0999999999999</v>
      </c>
      <c r="DF29" s="9">
        <v>3</v>
      </c>
      <c r="DG29" s="9">
        <v>3</v>
      </c>
      <c r="DH29" s="9">
        <v>3</v>
      </c>
      <c r="DI29" s="9">
        <v>2</v>
      </c>
      <c r="DJ29" s="9">
        <v>2</v>
      </c>
      <c r="DK29" s="9">
        <v>3</v>
      </c>
      <c r="DL29" s="9">
        <v>3</v>
      </c>
      <c r="DM29" s="9">
        <v>2</v>
      </c>
      <c r="DN29" s="9">
        <v>2</v>
      </c>
      <c r="DO29" s="9">
        <v>2</v>
      </c>
      <c r="DP29" s="9">
        <v>2</v>
      </c>
      <c r="DQ29" s="9">
        <v>3</v>
      </c>
      <c r="DR29" s="9">
        <v>3</v>
      </c>
      <c r="DS29" s="9">
        <v>2</v>
      </c>
      <c r="DT29" s="9">
        <v>2</v>
      </c>
      <c r="DU29" s="9">
        <v>3</v>
      </c>
      <c r="DV29" s="9">
        <v>3</v>
      </c>
      <c r="DW29" s="9">
        <v>3</v>
      </c>
      <c r="DX29" s="9">
        <v>2</v>
      </c>
      <c r="DY29" s="9">
        <v>2</v>
      </c>
      <c r="DZ29" s="9" t="s">
        <v>174</v>
      </c>
      <c r="EA29" s="9" t="s">
        <v>174</v>
      </c>
      <c r="EB29" s="9" t="s">
        <v>180</v>
      </c>
      <c r="EC29" s="9" t="s">
        <v>180</v>
      </c>
      <c r="ED29" s="9" t="s">
        <v>180</v>
      </c>
      <c r="EE29" s="9" t="s">
        <v>180</v>
      </c>
      <c r="EF29" s="9" t="s">
        <v>180</v>
      </c>
      <c r="EG29" s="9" t="s">
        <v>174</v>
      </c>
      <c r="EH29" s="9" t="s">
        <v>174</v>
      </c>
      <c r="EI29" s="9" t="s">
        <v>174</v>
      </c>
      <c r="EJ29" s="9" t="s">
        <v>174</v>
      </c>
      <c r="EK29" s="9" t="s">
        <v>180</v>
      </c>
      <c r="EL29" s="9" t="s">
        <v>180</v>
      </c>
      <c r="EM29" s="9" t="s">
        <v>180</v>
      </c>
      <c r="EN29" s="9" t="s">
        <v>180</v>
      </c>
      <c r="EO29" s="9" t="s">
        <v>180</v>
      </c>
      <c r="EP29" s="9" t="s">
        <v>174</v>
      </c>
      <c r="EQ29" s="9" t="s">
        <v>174</v>
      </c>
      <c r="ER29" s="9" t="s">
        <v>174</v>
      </c>
      <c r="ES29" s="9" t="s">
        <v>180</v>
      </c>
      <c r="ET29" s="9" t="s">
        <v>174</v>
      </c>
      <c r="EU29" s="9" t="s">
        <v>174</v>
      </c>
      <c r="EV29" s="9" t="s">
        <v>174</v>
      </c>
      <c r="EW29" s="9" t="s">
        <v>174</v>
      </c>
      <c r="EX29" s="9" t="s">
        <v>174</v>
      </c>
      <c r="EY29" s="9" t="s">
        <v>174</v>
      </c>
      <c r="EZ29" s="9" t="s">
        <v>174</v>
      </c>
      <c r="FA29" s="9" t="s">
        <v>174</v>
      </c>
      <c r="FB29" s="9" t="s">
        <v>174</v>
      </c>
      <c r="FC29" s="9" t="s">
        <v>174</v>
      </c>
      <c r="FD29" s="9" t="s">
        <v>174</v>
      </c>
      <c r="FE29" s="9" t="s">
        <v>174</v>
      </c>
      <c r="FF29" s="9" t="s">
        <v>174</v>
      </c>
      <c r="FG29" s="9" t="s">
        <v>174</v>
      </c>
      <c r="FH29" s="9" t="s">
        <v>174</v>
      </c>
      <c r="FI29" s="9" t="s">
        <v>174</v>
      </c>
      <c r="FJ29" s="9" t="s">
        <v>174</v>
      </c>
      <c r="FK29" s="9" t="s">
        <v>174</v>
      </c>
      <c r="FL29" s="9" t="s">
        <v>174</v>
      </c>
      <c r="FM29" s="9" t="s">
        <v>174</v>
      </c>
      <c r="FN29" s="9" t="s">
        <v>174</v>
      </c>
      <c r="FO29" s="9" t="s">
        <v>174</v>
      </c>
      <c r="FP29" s="9" t="s">
        <v>174</v>
      </c>
      <c r="FQ29" s="9" t="s">
        <v>174</v>
      </c>
      <c r="FR29" s="9" t="s">
        <v>315</v>
      </c>
    </row>
    <row r="30" spans="1:174" x14ac:dyDescent="0.25">
      <c r="A30" s="9" t="b">
        <v>0</v>
      </c>
      <c r="B30" s="9" t="s">
        <v>174</v>
      </c>
      <c r="C30" s="9" t="s">
        <v>175</v>
      </c>
      <c r="D30" s="9">
        <v>-3.3641777959926702E+18</v>
      </c>
      <c r="E30" s="9">
        <v>297</v>
      </c>
      <c r="F30" s="9" t="s">
        <v>316</v>
      </c>
      <c r="G30" s="9" t="s">
        <v>317</v>
      </c>
      <c r="H30" s="9" t="s">
        <v>318</v>
      </c>
      <c r="I30" s="9" t="s">
        <v>319</v>
      </c>
      <c r="J30" s="9">
        <v>0</v>
      </c>
      <c r="K30" s="9">
        <v>313.68799999999999</v>
      </c>
      <c r="L30" s="9">
        <v>0</v>
      </c>
      <c r="M30" s="9">
        <v>73</v>
      </c>
      <c r="N30" s="9">
        <v>23</v>
      </c>
      <c r="O30" s="9">
        <v>137</v>
      </c>
      <c r="P30" s="9">
        <v>23</v>
      </c>
      <c r="Q30" s="9">
        <v>23</v>
      </c>
      <c r="R30" s="9">
        <v>1</v>
      </c>
      <c r="S30" s="9">
        <v>397</v>
      </c>
      <c r="T30" s="9">
        <v>41.9</v>
      </c>
      <c r="U30" s="9">
        <v>8.09</v>
      </c>
      <c r="V30" s="9">
        <v>491.37</v>
      </c>
      <c r="W30" s="9">
        <v>73</v>
      </c>
      <c r="X30" s="9">
        <v>137</v>
      </c>
      <c r="Y30" s="9">
        <v>23</v>
      </c>
      <c r="Z30" s="9">
        <v>2.8479999999999999</v>
      </c>
      <c r="AA30" s="9">
        <v>1.5369999999999999</v>
      </c>
      <c r="AB30" s="9">
        <v>1.3340000000000001</v>
      </c>
      <c r="AC30" s="9">
        <v>1.51</v>
      </c>
      <c r="AD30" s="9">
        <v>0.62</v>
      </c>
      <c r="AE30" s="9">
        <v>0.42</v>
      </c>
      <c r="AF30" s="10">
        <v>8.7770428924827102E-8</v>
      </c>
      <c r="AG30" s="9">
        <v>6.9137581720824196E-2</v>
      </c>
      <c r="AH30" s="9">
        <v>0.41851087933937497</v>
      </c>
      <c r="AI30" s="10">
        <v>1.4423752019154801E-6</v>
      </c>
      <c r="AJ30" s="9">
        <v>0.15285519768209399</v>
      </c>
      <c r="AK30" s="9">
        <v>0.67268069132194297</v>
      </c>
      <c r="AL30" s="9">
        <v>145.4</v>
      </c>
      <c r="AM30" s="9">
        <v>51.1</v>
      </c>
      <c r="AN30" s="9">
        <v>94.6</v>
      </c>
      <c r="AO30" s="9">
        <v>109</v>
      </c>
      <c r="AP30" s="9">
        <v>22.12</v>
      </c>
      <c r="AQ30" s="9">
        <v>11.87</v>
      </c>
      <c r="AR30" s="9">
        <v>24.93</v>
      </c>
      <c r="AS30" s="9">
        <v>7.65</v>
      </c>
      <c r="AT30" s="9">
        <v>5</v>
      </c>
      <c r="AU30" s="9">
        <v>6</v>
      </c>
      <c r="AV30" s="9">
        <v>4</v>
      </c>
      <c r="AW30" s="9">
        <v>5</v>
      </c>
      <c r="AX30" s="9">
        <v>146.9</v>
      </c>
      <c r="AY30" s="9">
        <v>157.9</v>
      </c>
      <c r="AZ30" s="9">
        <v>84.3</v>
      </c>
      <c r="BA30" s="9">
        <v>149.6</v>
      </c>
      <c r="BB30" s="9">
        <v>154.4</v>
      </c>
      <c r="BC30" s="9">
        <v>45.7</v>
      </c>
      <c r="BD30" s="9">
        <v>43.9</v>
      </c>
      <c r="BE30" s="9">
        <v>57.4</v>
      </c>
      <c r="BF30" s="9">
        <v>56.6</v>
      </c>
      <c r="BG30" s="9">
        <v>56.8</v>
      </c>
      <c r="BH30" s="9">
        <v>48.8</v>
      </c>
      <c r="BI30" s="9">
        <v>109.6</v>
      </c>
      <c r="BJ30" s="9">
        <v>84</v>
      </c>
      <c r="BK30" s="9">
        <v>140.4</v>
      </c>
      <c r="BL30" s="9">
        <v>86.5</v>
      </c>
      <c r="BM30" s="9">
        <v>105.5</v>
      </c>
      <c r="BN30" s="9">
        <v>112.2</v>
      </c>
      <c r="BO30" s="9">
        <v>110.1</v>
      </c>
      <c r="BP30" s="9">
        <v>124.6</v>
      </c>
      <c r="BQ30" s="9">
        <v>124.9</v>
      </c>
      <c r="BR30" s="9">
        <v>20382.7</v>
      </c>
      <c r="BS30" s="9">
        <v>21904.799999999999</v>
      </c>
      <c r="BT30" s="9">
        <v>11695.8</v>
      </c>
      <c r="BU30" s="9">
        <v>17619</v>
      </c>
      <c r="BV30" s="9">
        <v>18186.3</v>
      </c>
      <c r="BW30" s="9">
        <v>6338.7</v>
      </c>
      <c r="BX30" s="9">
        <v>6093.8</v>
      </c>
      <c r="BY30" s="9">
        <v>6756.4</v>
      </c>
      <c r="BZ30" s="9">
        <v>6663.9</v>
      </c>
      <c r="CA30" s="9">
        <v>6691.7</v>
      </c>
      <c r="CB30" s="9">
        <v>5745.2</v>
      </c>
      <c r="CC30" s="9">
        <v>15200.2</v>
      </c>
      <c r="CD30" s="9">
        <v>11646</v>
      </c>
      <c r="CE30" s="9">
        <v>16531.2</v>
      </c>
      <c r="CF30" s="9">
        <v>10181.9</v>
      </c>
      <c r="CG30" s="9">
        <v>14630.2</v>
      </c>
      <c r="CH30" s="9">
        <v>15557.5</v>
      </c>
      <c r="CI30" s="9">
        <v>15268.8</v>
      </c>
      <c r="CJ30" s="9">
        <v>14670.8</v>
      </c>
      <c r="CK30" s="9">
        <v>14705.5</v>
      </c>
      <c r="CL30" s="9">
        <v>5665.7</v>
      </c>
      <c r="CM30" s="9">
        <v>7843.6</v>
      </c>
      <c r="CN30" s="9">
        <v>3149</v>
      </c>
      <c r="CO30" s="9">
        <v>4614.1000000000004</v>
      </c>
      <c r="CP30" s="9">
        <v>4237</v>
      </c>
      <c r="CQ30" s="9">
        <v>4235.5</v>
      </c>
      <c r="CR30" s="9">
        <v>3932.2</v>
      </c>
      <c r="CS30" s="9">
        <v>3431.6</v>
      </c>
      <c r="CT30" s="9">
        <v>3745</v>
      </c>
      <c r="CU30" s="9">
        <v>3058.9</v>
      </c>
      <c r="CV30" s="9">
        <v>2274</v>
      </c>
      <c r="CW30" s="9">
        <v>11113</v>
      </c>
      <c r="CX30" s="9">
        <v>7517.2</v>
      </c>
      <c r="CY30" s="9">
        <v>11026.7</v>
      </c>
      <c r="CZ30" s="9">
        <v>6943.5</v>
      </c>
      <c r="DA30" s="9">
        <v>12897.5</v>
      </c>
      <c r="DB30" s="9">
        <v>15557.5</v>
      </c>
      <c r="DC30" s="9">
        <v>12903.2</v>
      </c>
      <c r="DD30" s="9">
        <v>9805.7000000000007</v>
      </c>
      <c r="DE30" s="9">
        <v>9862.7999999999993</v>
      </c>
      <c r="DF30" s="9">
        <v>24</v>
      </c>
      <c r="DG30" s="9">
        <v>24</v>
      </c>
      <c r="DH30" s="9">
        <v>24</v>
      </c>
      <c r="DI30" s="9">
        <v>24</v>
      </c>
      <c r="DJ30" s="9">
        <v>24</v>
      </c>
      <c r="DK30" s="9">
        <v>24</v>
      </c>
      <c r="DL30" s="9">
        <v>24</v>
      </c>
      <c r="DM30" s="9">
        <v>24</v>
      </c>
      <c r="DN30" s="9">
        <v>24</v>
      </c>
      <c r="DO30" s="9">
        <v>24</v>
      </c>
      <c r="DP30" s="9">
        <v>24</v>
      </c>
      <c r="DQ30" s="9">
        <v>24</v>
      </c>
      <c r="DR30" s="9">
        <v>24</v>
      </c>
      <c r="DS30" s="9">
        <v>24</v>
      </c>
      <c r="DT30" s="9">
        <v>24</v>
      </c>
      <c r="DU30" s="9">
        <v>24</v>
      </c>
      <c r="DV30" s="9">
        <v>24</v>
      </c>
      <c r="DW30" s="9">
        <v>24</v>
      </c>
      <c r="DX30" s="9">
        <v>24</v>
      </c>
      <c r="DY30" s="9">
        <v>24</v>
      </c>
      <c r="DZ30" s="9" t="s">
        <v>174</v>
      </c>
      <c r="EA30" s="9" t="s">
        <v>174</v>
      </c>
      <c r="EB30" s="9" t="s">
        <v>174</v>
      </c>
      <c r="EC30" s="9" t="s">
        <v>174</v>
      </c>
      <c r="ED30" s="9" t="s">
        <v>174</v>
      </c>
      <c r="EE30" s="9" t="s">
        <v>174</v>
      </c>
      <c r="EF30" s="9" t="s">
        <v>174</v>
      </c>
      <c r="EG30" s="9" t="s">
        <v>174</v>
      </c>
      <c r="EH30" s="9" t="s">
        <v>174</v>
      </c>
      <c r="EI30" s="9" t="s">
        <v>174</v>
      </c>
      <c r="EJ30" s="9" t="s">
        <v>174</v>
      </c>
      <c r="EK30" s="9" t="s">
        <v>174</v>
      </c>
      <c r="EL30" s="9" t="s">
        <v>174</v>
      </c>
      <c r="EM30" s="9" t="s">
        <v>174</v>
      </c>
      <c r="EN30" s="9" t="s">
        <v>174</v>
      </c>
      <c r="EO30" s="9" t="s">
        <v>174</v>
      </c>
      <c r="EP30" s="9" t="s">
        <v>174</v>
      </c>
      <c r="EQ30" s="9" t="s">
        <v>174</v>
      </c>
      <c r="ER30" s="9" t="s">
        <v>174</v>
      </c>
      <c r="ES30" s="9" t="s">
        <v>174</v>
      </c>
      <c r="ET30" s="9" t="s">
        <v>174</v>
      </c>
      <c r="EU30" s="9" t="s">
        <v>174</v>
      </c>
      <c r="EV30" s="9" t="s">
        <v>174</v>
      </c>
      <c r="EW30" s="9" t="s">
        <v>174</v>
      </c>
      <c r="EX30" s="9" t="s">
        <v>174</v>
      </c>
      <c r="EY30" s="9" t="s">
        <v>174</v>
      </c>
      <c r="EZ30" s="9" t="s">
        <v>174</v>
      </c>
      <c r="FA30" s="9" t="s">
        <v>174</v>
      </c>
      <c r="FB30" s="9" t="s">
        <v>174</v>
      </c>
      <c r="FC30" s="9" t="s">
        <v>174</v>
      </c>
      <c r="FD30" s="9" t="s">
        <v>174</v>
      </c>
      <c r="FE30" s="9" t="s">
        <v>174</v>
      </c>
      <c r="FF30" s="9" t="s">
        <v>174</v>
      </c>
      <c r="FG30" s="9" t="s">
        <v>174</v>
      </c>
      <c r="FH30" s="9" t="s">
        <v>174</v>
      </c>
      <c r="FI30" s="9" t="s">
        <v>174</v>
      </c>
      <c r="FJ30" s="9" t="s">
        <v>174</v>
      </c>
      <c r="FK30" s="9" t="s">
        <v>174</v>
      </c>
      <c r="FL30" s="9" t="s">
        <v>174</v>
      </c>
      <c r="FM30" s="9" t="s">
        <v>174</v>
      </c>
      <c r="FN30" s="9" t="s">
        <v>174</v>
      </c>
      <c r="FO30" s="9" t="s">
        <v>174</v>
      </c>
      <c r="FP30" s="9" t="s">
        <v>174</v>
      </c>
      <c r="FQ30" s="9" t="s">
        <v>174</v>
      </c>
      <c r="FR30" s="9" t="s">
        <v>320</v>
      </c>
    </row>
    <row r="31" spans="1:174" x14ac:dyDescent="0.25">
      <c r="A31" s="9" t="b">
        <v>0</v>
      </c>
      <c r="B31" s="9" t="s">
        <v>174</v>
      </c>
      <c r="C31" s="9" t="s">
        <v>175</v>
      </c>
      <c r="D31" s="9">
        <v>8.9322527356912701E+18</v>
      </c>
      <c r="E31" s="9">
        <v>943</v>
      </c>
      <c r="F31" s="9" t="s">
        <v>321</v>
      </c>
      <c r="G31" s="9" t="s">
        <v>322</v>
      </c>
      <c r="H31" s="9" t="s">
        <v>323</v>
      </c>
      <c r="I31" s="9" t="s">
        <v>324</v>
      </c>
      <c r="J31" s="9">
        <v>0</v>
      </c>
      <c r="K31" s="9">
        <v>244.79900000000001</v>
      </c>
      <c r="L31" s="9">
        <v>0</v>
      </c>
      <c r="M31" s="9">
        <v>60</v>
      </c>
      <c r="N31" s="9">
        <v>15</v>
      </c>
      <c r="O31" s="9">
        <v>165</v>
      </c>
      <c r="P31" s="9">
        <v>15</v>
      </c>
      <c r="Q31" s="9">
        <v>15</v>
      </c>
      <c r="R31" s="9">
        <v>1</v>
      </c>
      <c r="S31" s="9">
        <v>361</v>
      </c>
      <c r="T31" s="9">
        <v>37.9</v>
      </c>
      <c r="U31" s="9">
        <v>7.25</v>
      </c>
      <c r="V31" s="9">
        <v>543.80999999999995</v>
      </c>
      <c r="W31" s="9">
        <v>60</v>
      </c>
      <c r="X31" s="9">
        <v>165</v>
      </c>
      <c r="Y31" s="9">
        <v>15</v>
      </c>
      <c r="Z31" s="9">
        <v>0.57999999999999996</v>
      </c>
      <c r="AA31" s="9">
        <v>0.68600000000000005</v>
      </c>
      <c r="AB31" s="9">
        <v>0.626</v>
      </c>
      <c r="AC31" s="9">
        <v>-0.79</v>
      </c>
      <c r="AD31" s="9">
        <v>-0.54</v>
      </c>
      <c r="AE31" s="9">
        <v>-0.68</v>
      </c>
      <c r="AF31" s="9">
        <v>8.94402731095187E-2</v>
      </c>
      <c r="AG31" s="9">
        <v>0.55246918024789304</v>
      </c>
      <c r="AH31" s="9">
        <v>0.104175934226433</v>
      </c>
      <c r="AI31" s="9">
        <v>0.187778351166625</v>
      </c>
      <c r="AJ31" s="9">
        <v>0.82363524578240999</v>
      </c>
      <c r="AK31" s="9">
        <v>0.219851809244095</v>
      </c>
      <c r="AL31" s="9">
        <v>69.2</v>
      </c>
      <c r="AM31" s="9">
        <v>119.3</v>
      </c>
      <c r="AN31" s="9">
        <v>100.9</v>
      </c>
      <c r="AO31" s="9">
        <v>110.6</v>
      </c>
      <c r="AP31" s="9">
        <v>20.69</v>
      </c>
      <c r="AQ31" s="9">
        <v>8.8699999999999992</v>
      </c>
      <c r="AR31" s="9">
        <v>20.079999999999998</v>
      </c>
      <c r="AS31" s="9">
        <v>5.09</v>
      </c>
      <c r="AT31" s="9">
        <v>5</v>
      </c>
      <c r="AU31" s="9">
        <v>6</v>
      </c>
      <c r="AV31" s="9">
        <v>4</v>
      </c>
      <c r="AW31" s="9">
        <v>5</v>
      </c>
      <c r="AX31" s="9">
        <v>74.2</v>
      </c>
      <c r="AY31" s="9">
        <v>68.2</v>
      </c>
      <c r="AZ31" s="9">
        <v>104.6</v>
      </c>
      <c r="BA31" s="9">
        <v>68.2</v>
      </c>
      <c r="BB31" s="9">
        <v>68</v>
      </c>
      <c r="BC31" s="9">
        <v>99.2</v>
      </c>
      <c r="BD31" s="9">
        <v>108.2</v>
      </c>
      <c r="BE31" s="9">
        <v>116.4</v>
      </c>
      <c r="BF31" s="9">
        <v>121.6</v>
      </c>
      <c r="BG31" s="9">
        <v>128</v>
      </c>
      <c r="BH31" s="9">
        <v>118.8</v>
      </c>
      <c r="BI31" s="9">
        <v>95.2</v>
      </c>
      <c r="BJ31" s="9">
        <v>116.7</v>
      </c>
      <c r="BK31" s="9">
        <v>70.7</v>
      </c>
      <c r="BL31" s="9">
        <v>104</v>
      </c>
      <c r="BM31" s="9">
        <v>109</v>
      </c>
      <c r="BN31" s="9">
        <v>112.5</v>
      </c>
      <c r="BO31" s="9">
        <v>112.2</v>
      </c>
      <c r="BP31" s="9">
        <v>99.4</v>
      </c>
      <c r="BQ31" s="9">
        <v>105.1</v>
      </c>
      <c r="BR31" s="9">
        <v>11449.7</v>
      </c>
      <c r="BS31" s="9">
        <v>10523.2</v>
      </c>
      <c r="BT31" s="9">
        <v>16139.6</v>
      </c>
      <c r="BU31" s="9">
        <v>8074.2</v>
      </c>
      <c r="BV31" s="9">
        <v>8055.6</v>
      </c>
      <c r="BW31" s="9">
        <v>15295</v>
      </c>
      <c r="BX31" s="9">
        <v>16696.599999999999</v>
      </c>
      <c r="BY31" s="9">
        <v>13784</v>
      </c>
      <c r="BZ31" s="9">
        <v>14399.5</v>
      </c>
      <c r="CA31" s="9">
        <v>15154.8</v>
      </c>
      <c r="CB31" s="9">
        <v>14069.4</v>
      </c>
      <c r="CC31" s="9">
        <v>14683.6</v>
      </c>
      <c r="CD31" s="9">
        <v>17993.2</v>
      </c>
      <c r="CE31" s="9">
        <v>8372.2999999999993</v>
      </c>
      <c r="CF31" s="9">
        <v>12312.8</v>
      </c>
      <c r="CG31" s="9">
        <v>16814.7</v>
      </c>
      <c r="CH31" s="9">
        <v>17346.099999999999</v>
      </c>
      <c r="CI31" s="9">
        <v>17304</v>
      </c>
      <c r="CJ31" s="9">
        <v>11776.8</v>
      </c>
      <c r="CK31" s="9">
        <v>12443</v>
      </c>
      <c r="CL31" s="9">
        <v>3182.6</v>
      </c>
      <c r="CM31" s="9">
        <v>3768.1</v>
      </c>
      <c r="CN31" s="9">
        <v>4345.5</v>
      </c>
      <c r="CO31" s="9">
        <v>2114.5</v>
      </c>
      <c r="CP31" s="9">
        <v>1876.8</v>
      </c>
      <c r="CQ31" s="9">
        <v>10220.1</v>
      </c>
      <c r="CR31" s="9">
        <v>10774.1</v>
      </c>
      <c r="CS31" s="9">
        <v>7000.9</v>
      </c>
      <c r="CT31" s="9">
        <v>8092.3</v>
      </c>
      <c r="CU31" s="9">
        <v>6927.5</v>
      </c>
      <c r="CV31" s="9">
        <v>5568.7</v>
      </c>
      <c r="CW31" s="9">
        <v>10735.3</v>
      </c>
      <c r="CX31" s="9">
        <v>11614.2</v>
      </c>
      <c r="CY31" s="9">
        <v>5584.5</v>
      </c>
      <c r="CZ31" s="9">
        <v>8396.7000000000007</v>
      </c>
      <c r="DA31" s="9">
        <v>14823.3</v>
      </c>
      <c r="DB31" s="9">
        <v>17346.099999999999</v>
      </c>
      <c r="DC31" s="9">
        <v>14623.1</v>
      </c>
      <c r="DD31" s="9">
        <v>7871.4</v>
      </c>
      <c r="DE31" s="9">
        <v>8345.4</v>
      </c>
      <c r="DF31" s="9">
        <v>19</v>
      </c>
      <c r="DG31" s="9">
        <v>19</v>
      </c>
      <c r="DH31" s="9">
        <v>19</v>
      </c>
      <c r="DI31" s="9">
        <v>19</v>
      </c>
      <c r="DJ31" s="9">
        <v>19</v>
      </c>
      <c r="DK31" s="9">
        <v>19</v>
      </c>
      <c r="DL31" s="9">
        <v>19</v>
      </c>
      <c r="DM31" s="9">
        <v>19</v>
      </c>
      <c r="DN31" s="9">
        <v>19</v>
      </c>
      <c r="DO31" s="9">
        <v>19</v>
      </c>
      <c r="DP31" s="9">
        <v>19</v>
      </c>
      <c r="DQ31" s="9">
        <v>19</v>
      </c>
      <c r="DR31" s="9">
        <v>19</v>
      </c>
      <c r="DS31" s="9">
        <v>19</v>
      </c>
      <c r="DT31" s="9">
        <v>19</v>
      </c>
      <c r="DU31" s="9">
        <v>19</v>
      </c>
      <c r="DV31" s="9">
        <v>19</v>
      </c>
      <c r="DW31" s="9">
        <v>19</v>
      </c>
      <c r="DX31" s="9">
        <v>19</v>
      </c>
      <c r="DY31" s="9">
        <v>19</v>
      </c>
      <c r="DZ31" s="9" t="s">
        <v>174</v>
      </c>
      <c r="EA31" s="9" t="s">
        <v>174</v>
      </c>
      <c r="EB31" s="9" t="s">
        <v>174</v>
      </c>
      <c r="EC31" s="9" t="s">
        <v>174</v>
      </c>
      <c r="ED31" s="9" t="s">
        <v>174</v>
      </c>
      <c r="EE31" s="9" t="s">
        <v>174</v>
      </c>
      <c r="EF31" s="9" t="s">
        <v>174</v>
      </c>
      <c r="EG31" s="9" t="s">
        <v>174</v>
      </c>
      <c r="EH31" s="9" t="s">
        <v>174</v>
      </c>
      <c r="EI31" s="9" t="s">
        <v>174</v>
      </c>
      <c r="EJ31" s="9" t="s">
        <v>174</v>
      </c>
      <c r="EK31" s="9" t="s">
        <v>174</v>
      </c>
      <c r="EL31" s="9" t="s">
        <v>174</v>
      </c>
      <c r="EM31" s="9" t="s">
        <v>174</v>
      </c>
      <c r="EN31" s="9" t="s">
        <v>174</v>
      </c>
      <c r="EO31" s="9" t="s">
        <v>174</v>
      </c>
      <c r="EP31" s="9" t="s">
        <v>174</v>
      </c>
      <c r="EQ31" s="9" t="s">
        <v>174</v>
      </c>
      <c r="ER31" s="9" t="s">
        <v>174</v>
      </c>
      <c r="ES31" s="9" t="s">
        <v>174</v>
      </c>
      <c r="ET31" s="9" t="s">
        <v>174</v>
      </c>
      <c r="EU31" s="9" t="s">
        <v>174</v>
      </c>
      <c r="EV31" s="9" t="s">
        <v>174</v>
      </c>
      <c r="EW31" s="9" t="s">
        <v>174</v>
      </c>
      <c r="EX31" s="9" t="s">
        <v>174</v>
      </c>
      <c r="EY31" s="9" t="s">
        <v>174</v>
      </c>
      <c r="EZ31" s="9" t="s">
        <v>174</v>
      </c>
      <c r="FA31" s="9" t="s">
        <v>174</v>
      </c>
      <c r="FB31" s="9" t="s">
        <v>174</v>
      </c>
      <c r="FC31" s="9" t="s">
        <v>174</v>
      </c>
      <c r="FD31" s="9" t="s">
        <v>174</v>
      </c>
      <c r="FE31" s="9" t="s">
        <v>174</v>
      </c>
      <c r="FF31" s="9" t="s">
        <v>174</v>
      </c>
      <c r="FG31" s="9" t="s">
        <v>174</v>
      </c>
      <c r="FH31" s="9" t="s">
        <v>174</v>
      </c>
      <c r="FI31" s="9" t="s">
        <v>174</v>
      </c>
      <c r="FJ31" s="9" t="s">
        <v>174</v>
      </c>
      <c r="FK31" s="9" t="s">
        <v>174</v>
      </c>
      <c r="FL31" s="9" t="s">
        <v>174</v>
      </c>
      <c r="FM31" s="9" t="s">
        <v>174</v>
      </c>
      <c r="FN31" s="9" t="s">
        <v>174</v>
      </c>
      <c r="FO31" s="9" t="s">
        <v>174</v>
      </c>
      <c r="FP31" s="9" t="s">
        <v>174</v>
      </c>
      <c r="FQ31" s="9" t="s">
        <v>174</v>
      </c>
      <c r="FR31" s="9" t="s">
        <v>325</v>
      </c>
    </row>
    <row r="32" spans="1:174" x14ac:dyDescent="0.25">
      <c r="A32" s="9" t="b">
        <v>0</v>
      </c>
      <c r="B32" s="9" t="s">
        <v>174</v>
      </c>
      <c r="C32" s="9" t="s">
        <v>175</v>
      </c>
      <c r="D32" s="9">
        <v>-6.6407450819086797E+18</v>
      </c>
      <c r="E32" s="9">
        <v>125</v>
      </c>
      <c r="F32" s="9" t="s">
        <v>326</v>
      </c>
      <c r="G32" s="9" t="s">
        <v>327</v>
      </c>
      <c r="H32" s="9" t="s">
        <v>328</v>
      </c>
      <c r="I32" s="9" t="s">
        <v>329</v>
      </c>
      <c r="J32" s="9">
        <v>0</v>
      </c>
      <c r="K32" s="9">
        <v>110.40600000000001</v>
      </c>
      <c r="L32" s="9">
        <v>0</v>
      </c>
      <c r="M32" s="9">
        <v>40</v>
      </c>
      <c r="N32" s="9">
        <v>11</v>
      </c>
      <c r="O32" s="9">
        <v>42</v>
      </c>
      <c r="P32" s="9">
        <v>0</v>
      </c>
      <c r="Q32" s="9">
        <v>11</v>
      </c>
      <c r="R32" s="9">
        <v>1</v>
      </c>
      <c r="S32" s="9">
        <v>394</v>
      </c>
      <c r="T32" s="9">
        <v>43.6</v>
      </c>
      <c r="U32" s="9">
        <v>9</v>
      </c>
      <c r="V32" s="9">
        <v>119.23</v>
      </c>
      <c r="W32" s="9">
        <v>40</v>
      </c>
      <c r="X32" s="9">
        <v>42</v>
      </c>
      <c r="Y32" s="9">
        <v>11</v>
      </c>
      <c r="Z32" s="9">
        <v>2.1840000000000002</v>
      </c>
      <c r="AA32" s="9">
        <v>0.498</v>
      </c>
      <c r="AB32" s="9">
        <v>4.8739999999999997</v>
      </c>
      <c r="AC32" s="9">
        <v>1.1299999999999999</v>
      </c>
      <c r="AD32" s="9">
        <v>-1.01</v>
      </c>
      <c r="AE32" s="9">
        <v>2.2799999999999998</v>
      </c>
      <c r="AF32" s="10">
        <v>8.1050911537872106E-9</v>
      </c>
      <c r="AG32" s="10">
        <v>5.9996214674118399E-7</v>
      </c>
      <c r="AH32" s="10">
        <v>1.5375478668033801E-12</v>
      </c>
      <c r="AI32" s="10">
        <v>1.99557168559155E-7</v>
      </c>
      <c r="AJ32" s="10">
        <v>9.8478635197416592E-6</v>
      </c>
      <c r="AK32" s="10">
        <v>3.1231441044443601E-10</v>
      </c>
      <c r="AL32" s="9">
        <v>108.9</v>
      </c>
      <c r="AM32" s="9">
        <v>49.9</v>
      </c>
      <c r="AN32" s="9">
        <v>218.9</v>
      </c>
      <c r="AO32" s="9">
        <v>22.3</v>
      </c>
      <c r="AP32" s="9">
        <v>11.22</v>
      </c>
      <c r="AQ32" s="9">
        <v>11.3</v>
      </c>
      <c r="AR32" s="9">
        <v>5.64</v>
      </c>
      <c r="AS32" s="9">
        <v>13.71</v>
      </c>
      <c r="AT32" s="9">
        <v>5</v>
      </c>
      <c r="AU32" s="9">
        <v>6</v>
      </c>
      <c r="AV32" s="9">
        <v>4</v>
      </c>
      <c r="AW32" s="9">
        <v>5</v>
      </c>
      <c r="AX32" s="9">
        <v>137.9</v>
      </c>
      <c r="AY32" s="9">
        <v>128.4</v>
      </c>
      <c r="AZ32" s="9">
        <v>102.2</v>
      </c>
      <c r="BA32" s="9">
        <v>115.2</v>
      </c>
      <c r="BB32" s="9">
        <v>118.6</v>
      </c>
      <c r="BC32" s="9">
        <v>47.8</v>
      </c>
      <c r="BD32" s="9">
        <v>55.8</v>
      </c>
      <c r="BE32" s="9">
        <v>52.9</v>
      </c>
      <c r="BF32" s="9">
        <v>62</v>
      </c>
      <c r="BG32" s="9">
        <v>62</v>
      </c>
      <c r="BH32" s="9">
        <v>48.9</v>
      </c>
      <c r="BI32" s="9">
        <v>214.5</v>
      </c>
      <c r="BJ32" s="9">
        <v>236.4</v>
      </c>
      <c r="BK32" s="9">
        <v>240.3</v>
      </c>
      <c r="BL32" s="9">
        <v>243.8</v>
      </c>
      <c r="BM32" s="9">
        <v>23.7</v>
      </c>
      <c r="BN32" s="9">
        <v>24.3</v>
      </c>
      <c r="BO32" s="9">
        <v>29</v>
      </c>
      <c r="BP32" s="9">
        <v>24.3</v>
      </c>
      <c r="BQ32" s="9">
        <v>32</v>
      </c>
      <c r="BR32" s="9">
        <v>6057</v>
      </c>
      <c r="BS32" s="9">
        <v>5641</v>
      </c>
      <c r="BT32" s="9">
        <v>4491</v>
      </c>
      <c r="BU32" s="9">
        <v>4663</v>
      </c>
      <c r="BV32" s="9">
        <v>4803.1000000000004</v>
      </c>
      <c r="BW32" s="9">
        <v>2098.9</v>
      </c>
      <c r="BX32" s="9">
        <v>2449.6</v>
      </c>
      <c r="BY32" s="9">
        <v>2142.3000000000002</v>
      </c>
      <c r="BZ32" s="9">
        <v>2510.8000000000002</v>
      </c>
      <c r="CA32" s="9">
        <v>2511.1</v>
      </c>
      <c r="CB32" s="9">
        <v>1980.1</v>
      </c>
      <c r="CC32" s="9">
        <v>9420.7000000000007</v>
      </c>
      <c r="CD32" s="9">
        <v>10383.5</v>
      </c>
      <c r="CE32" s="9">
        <v>9730.5</v>
      </c>
      <c r="CF32" s="9">
        <v>9870.7999999999993</v>
      </c>
      <c r="CG32" s="9">
        <v>1041</v>
      </c>
      <c r="CH32" s="9">
        <v>1069.0999999999999</v>
      </c>
      <c r="CI32" s="9">
        <v>1271.7</v>
      </c>
      <c r="CJ32" s="9">
        <v>983.3</v>
      </c>
      <c r="CK32" s="9">
        <v>1295.0999999999999</v>
      </c>
      <c r="CL32" s="9">
        <v>1683.6</v>
      </c>
      <c r="CM32" s="9">
        <v>2019.9</v>
      </c>
      <c r="CN32" s="9">
        <v>1209.2</v>
      </c>
      <c r="CO32" s="9">
        <v>1221.0999999999999</v>
      </c>
      <c r="CP32" s="9">
        <v>1119</v>
      </c>
      <c r="CQ32" s="9">
        <v>1402.5</v>
      </c>
      <c r="CR32" s="9">
        <v>1580.7</v>
      </c>
      <c r="CS32" s="9">
        <v>1088.0999999999999</v>
      </c>
      <c r="CT32" s="9">
        <v>1411</v>
      </c>
      <c r="CU32" s="9">
        <v>1147.9000000000001</v>
      </c>
      <c r="CV32" s="9">
        <v>783.8</v>
      </c>
      <c r="CW32" s="9">
        <v>6887.5</v>
      </c>
      <c r="CX32" s="9">
        <v>6702.3</v>
      </c>
      <c r="CY32" s="9">
        <v>6490.5</v>
      </c>
      <c r="CZ32" s="9">
        <v>6731.4</v>
      </c>
      <c r="DA32" s="9">
        <v>917.7</v>
      </c>
      <c r="DB32" s="9">
        <v>1069.0999999999999</v>
      </c>
      <c r="DC32" s="9">
        <v>1074.5999999999999</v>
      </c>
      <c r="DD32" s="9">
        <v>657.2</v>
      </c>
      <c r="DE32" s="9">
        <v>868.6</v>
      </c>
      <c r="DF32" s="9">
        <v>9</v>
      </c>
      <c r="DG32" s="9">
        <v>9</v>
      </c>
      <c r="DH32" s="9">
        <v>9</v>
      </c>
      <c r="DI32" s="9">
        <v>11</v>
      </c>
      <c r="DJ32" s="9">
        <v>11</v>
      </c>
      <c r="DK32" s="9">
        <v>9</v>
      </c>
      <c r="DL32" s="9">
        <v>9</v>
      </c>
      <c r="DM32" s="9">
        <v>11</v>
      </c>
      <c r="DN32" s="9">
        <v>11</v>
      </c>
      <c r="DO32" s="9">
        <v>11</v>
      </c>
      <c r="DP32" s="9">
        <v>11</v>
      </c>
      <c r="DQ32" s="9">
        <v>9</v>
      </c>
      <c r="DR32" s="9">
        <v>9</v>
      </c>
      <c r="DS32" s="9">
        <v>11</v>
      </c>
      <c r="DT32" s="9">
        <v>11</v>
      </c>
      <c r="DU32" s="9">
        <v>9</v>
      </c>
      <c r="DV32" s="9">
        <v>9</v>
      </c>
      <c r="DW32" s="9">
        <v>9</v>
      </c>
      <c r="DX32" s="9">
        <v>11</v>
      </c>
      <c r="DY32" s="9">
        <v>11</v>
      </c>
      <c r="DZ32" s="9" t="s">
        <v>174</v>
      </c>
      <c r="EA32" s="9" t="s">
        <v>174</v>
      </c>
      <c r="EB32" s="9" t="s">
        <v>180</v>
      </c>
      <c r="EC32" s="9" t="s">
        <v>174</v>
      </c>
      <c r="ED32" s="9" t="s">
        <v>174</v>
      </c>
      <c r="EE32" s="9" t="s">
        <v>174</v>
      </c>
      <c r="EF32" s="9" t="s">
        <v>174</v>
      </c>
      <c r="EG32" s="9" t="s">
        <v>174</v>
      </c>
      <c r="EH32" s="9" t="s">
        <v>174</v>
      </c>
      <c r="EI32" s="9" t="s">
        <v>174</v>
      </c>
      <c r="EJ32" s="9" t="s">
        <v>174</v>
      </c>
      <c r="EK32" s="9" t="s">
        <v>180</v>
      </c>
      <c r="EL32" s="9" t="s">
        <v>180</v>
      </c>
      <c r="EM32" s="9" t="s">
        <v>174</v>
      </c>
      <c r="EN32" s="9" t="s">
        <v>180</v>
      </c>
      <c r="EO32" s="9" t="s">
        <v>174</v>
      </c>
      <c r="EP32" s="9" t="s">
        <v>174</v>
      </c>
      <c r="EQ32" s="9" t="s">
        <v>174</v>
      </c>
      <c r="ER32" s="9" t="s">
        <v>174</v>
      </c>
      <c r="ES32" s="9" t="s">
        <v>174</v>
      </c>
      <c r="ET32" s="9" t="s">
        <v>174</v>
      </c>
      <c r="EU32" s="9" t="s">
        <v>174</v>
      </c>
      <c r="EV32" s="9" t="s">
        <v>174</v>
      </c>
      <c r="EW32" s="9" t="s">
        <v>174</v>
      </c>
      <c r="EX32" s="9" t="s">
        <v>174</v>
      </c>
      <c r="EY32" s="9" t="s">
        <v>174</v>
      </c>
      <c r="EZ32" s="9" t="s">
        <v>174</v>
      </c>
      <c r="FA32" s="9" t="s">
        <v>174</v>
      </c>
      <c r="FB32" s="9" t="s">
        <v>174</v>
      </c>
      <c r="FC32" s="9" t="s">
        <v>174</v>
      </c>
      <c r="FD32" s="9" t="s">
        <v>174</v>
      </c>
      <c r="FE32" s="9" t="s">
        <v>174</v>
      </c>
      <c r="FF32" s="9" t="s">
        <v>174</v>
      </c>
      <c r="FG32" s="9" t="s">
        <v>174</v>
      </c>
      <c r="FH32" s="9" t="s">
        <v>174</v>
      </c>
      <c r="FI32" s="9" t="s">
        <v>174</v>
      </c>
      <c r="FJ32" s="9" t="s">
        <v>174</v>
      </c>
      <c r="FK32" s="9" t="s">
        <v>174</v>
      </c>
      <c r="FL32" s="9" t="s">
        <v>174</v>
      </c>
      <c r="FM32" s="9" t="s">
        <v>174</v>
      </c>
      <c r="FN32" s="9" t="s">
        <v>174</v>
      </c>
      <c r="FO32" s="9" t="s">
        <v>174</v>
      </c>
      <c r="FP32" s="9" t="s">
        <v>174</v>
      </c>
      <c r="FQ32" s="9" t="s">
        <v>174</v>
      </c>
      <c r="FR32" s="9" t="s">
        <v>330</v>
      </c>
    </row>
    <row r="33" spans="1:174" x14ac:dyDescent="0.25">
      <c r="A33" s="9" t="b">
        <v>0</v>
      </c>
      <c r="B33" s="9" t="s">
        <v>174</v>
      </c>
      <c r="C33" s="9" t="s">
        <v>175</v>
      </c>
      <c r="D33" s="9">
        <v>4.6968690497130998E+18</v>
      </c>
      <c r="E33" s="9">
        <v>735</v>
      </c>
      <c r="F33" s="9" t="s">
        <v>331</v>
      </c>
      <c r="G33" s="9" t="s">
        <v>332</v>
      </c>
      <c r="H33" s="9" t="s">
        <v>333</v>
      </c>
      <c r="I33" s="9" t="s">
        <v>334</v>
      </c>
      <c r="J33" s="9">
        <v>0</v>
      </c>
      <c r="K33" s="9">
        <v>21.283000000000001</v>
      </c>
      <c r="L33" s="9">
        <v>0</v>
      </c>
      <c r="M33" s="9">
        <v>11</v>
      </c>
      <c r="N33" s="9">
        <v>7</v>
      </c>
      <c r="O33" s="9">
        <v>12</v>
      </c>
      <c r="P33" s="9">
        <v>7</v>
      </c>
      <c r="Q33" s="9">
        <v>7</v>
      </c>
      <c r="R33" s="9">
        <v>1</v>
      </c>
      <c r="S33" s="9">
        <v>568</v>
      </c>
      <c r="T33" s="9">
        <v>63.5</v>
      </c>
      <c r="U33" s="9">
        <v>8.32</v>
      </c>
      <c r="V33" s="9">
        <v>25.42</v>
      </c>
      <c r="W33" s="9">
        <v>11</v>
      </c>
      <c r="X33" s="9">
        <v>12</v>
      </c>
      <c r="Y33" s="9">
        <v>7</v>
      </c>
      <c r="Z33" s="9">
        <v>0.96899999999999997</v>
      </c>
      <c r="AA33" s="9">
        <v>1.855</v>
      </c>
      <c r="AB33" s="9">
        <v>1.169</v>
      </c>
      <c r="AC33" s="9">
        <v>-0.05</v>
      </c>
      <c r="AD33" s="9">
        <v>0.89</v>
      </c>
      <c r="AE33" s="9">
        <v>0.23</v>
      </c>
      <c r="AF33" s="9">
        <v>0.76545491374485497</v>
      </c>
      <c r="AG33" s="9">
        <v>8.7545743467865001E-4</v>
      </c>
      <c r="AH33" s="9">
        <v>0.99915063087772005</v>
      </c>
      <c r="AI33" s="9">
        <v>0.98027271658838</v>
      </c>
      <c r="AJ33" s="9">
        <v>3.7536103729625498E-3</v>
      </c>
      <c r="AK33" s="9">
        <v>0.99999999505592096</v>
      </c>
      <c r="AL33" s="9">
        <v>116.7</v>
      </c>
      <c r="AM33" s="9">
        <v>120.5</v>
      </c>
      <c r="AN33" s="9">
        <v>62.9</v>
      </c>
      <c r="AO33" s="9">
        <v>99.8</v>
      </c>
      <c r="AP33" s="9">
        <v>17.91</v>
      </c>
      <c r="AQ33" s="9">
        <v>7.41</v>
      </c>
      <c r="AR33" s="9">
        <v>16.46</v>
      </c>
      <c r="AS33" s="9">
        <v>8.4499999999999993</v>
      </c>
      <c r="AT33" s="9">
        <v>5</v>
      </c>
      <c r="AU33" s="9">
        <v>6</v>
      </c>
      <c r="AV33" s="9">
        <v>4</v>
      </c>
      <c r="AW33" s="9">
        <v>5</v>
      </c>
      <c r="AX33" s="9">
        <v>124.7</v>
      </c>
      <c r="AY33" s="9">
        <v>115.4</v>
      </c>
      <c r="AZ33" s="9">
        <v>115</v>
      </c>
      <c r="BA33" s="9">
        <v>88.5</v>
      </c>
      <c r="BB33" s="9">
        <v>81.599999999999994</v>
      </c>
      <c r="BC33" s="9">
        <v>106</v>
      </c>
      <c r="BD33" s="9">
        <v>125.3</v>
      </c>
      <c r="BE33" s="9">
        <v>107.7</v>
      </c>
      <c r="BF33" s="9">
        <v>118.7</v>
      </c>
      <c r="BG33" s="9">
        <v>126.9</v>
      </c>
      <c r="BH33" s="9">
        <v>118.7</v>
      </c>
      <c r="BI33" s="9">
        <v>60.5</v>
      </c>
      <c r="BJ33" s="9">
        <v>63.5</v>
      </c>
      <c r="BK33" s="9">
        <v>54.7</v>
      </c>
      <c r="BL33" s="9">
        <v>79.599999999999994</v>
      </c>
      <c r="BM33" s="9">
        <v>93.7</v>
      </c>
      <c r="BN33" s="9">
        <v>98.3</v>
      </c>
      <c r="BO33" s="9">
        <v>97.5</v>
      </c>
      <c r="BP33" s="9">
        <v>109.6</v>
      </c>
      <c r="BQ33" s="9">
        <v>114</v>
      </c>
      <c r="BR33" s="9">
        <v>1034.0999999999999</v>
      </c>
      <c r="BS33" s="9">
        <v>957.4</v>
      </c>
      <c r="BT33" s="9">
        <v>953.8</v>
      </c>
      <c r="BU33" s="9">
        <v>652.4</v>
      </c>
      <c r="BV33" s="9">
        <v>601.4</v>
      </c>
      <c r="BW33" s="9">
        <v>879.3</v>
      </c>
      <c r="BX33" s="9">
        <v>1038.9000000000001</v>
      </c>
      <c r="BY33" s="9">
        <v>794</v>
      </c>
      <c r="BZ33" s="9">
        <v>874.7</v>
      </c>
      <c r="CA33" s="9">
        <v>934.9</v>
      </c>
      <c r="CB33" s="9">
        <v>874.9</v>
      </c>
      <c r="CC33" s="9">
        <v>502</v>
      </c>
      <c r="CD33" s="9">
        <v>526.4</v>
      </c>
      <c r="CE33" s="9">
        <v>403.4</v>
      </c>
      <c r="CF33" s="9">
        <v>586.29999999999995</v>
      </c>
      <c r="CG33" s="9">
        <v>777.5</v>
      </c>
      <c r="CH33" s="9">
        <v>815.7</v>
      </c>
      <c r="CI33" s="9">
        <v>808.4</v>
      </c>
      <c r="CJ33" s="9">
        <v>807.9</v>
      </c>
      <c r="CK33" s="9">
        <v>839.8</v>
      </c>
      <c r="CL33" s="9">
        <v>287.39999999999998</v>
      </c>
      <c r="CM33" s="9">
        <v>342.8</v>
      </c>
      <c r="CN33" s="9">
        <v>256.8</v>
      </c>
      <c r="CO33" s="9">
        <v>170.8</v>
      </c>
      <c r="CP33" s="9">
        <v>140.1</v>
      </c>
      <c r="CQ33" s="9">
        <v>587.6</v>
      </c>
      <c r="CR33" s="9">
        <v>670.4</v>
      </c>
      <c r="CS33" s="9">
        <v>403.3</v>
      </c>
      <c r="CT33" s="9">
        <v>491.6</v>
      </c>
      <c r="CU33" s="9">
        <v>427.4</v>
      </c>
      <c r="CV33" s="9">
        <v>346.3</v>
      </c>
      <c r="CW33" s="9">
        <v>367</v>
      </c>
      <c r="CX33" s="9">
        <v>339.8</v>
      </c>
      <c r="CY33" s="9">
        <v>269.10000000000002</v>
      </c>
      <c r="CZ33" s="9">
        <v>399.8</v>
      </c>
      <c r="DA33" s="9">
        <v>685.4</v>
      </c>
      <c r="DB33" s="9">
        <v>815.7</v>
      </c>
      <c r="DC33" s="9">
        <v>683.2</v>
      </c>
      <c r="DD33" s="9">
        <v>540</v>
      </c>
      <c r="DE33" s="9">
        <v>563.29999999999995</v>
      </c>
      <c r="DF33" s="9">
        <v>5</v>
      </c>
      <c r="DG33" s="9">
        <v>5</v>
      </c>
      <c r="DH33" s="9">
        <v>5</v>
      </c>
      <c r="DI33" s="9">
        <v>3</v>
      </c>
      <c r="DJ33" s="9">
        <v>3</v>
      </c>
      <c r="DK33" s="9">
        <v>5</v>
      </c>
      <c r="DL33" s="9">
        <v>5</v>
      </c>
      <c r="DM33" s="9">
        <v>3</v>
      </c>
      <c r="DN33" s="9">
        <v>3</v>
      </c>
      <c r="DO33" s="9">
        <v>3</v>
      </c>
      <c r="DP33" s="9">
        <v>3</v>
      </c>
      <c r="DQ33" s="9">
        <v>5</v>
      </c>
      <c r="DR33" s="9">
        <v>5</v>
      </c>
      <c r="DS33" s="9">
        <v>3</v>
      </c>
      <c r="DT33" s="9">
        <v>3</v>
      </c>
      <c r="DU33" s="9">
        <v>5</v>
      </c>
      <c r="DV33" s="9">
        <v>5</v>
      </c>
      <c r="DW33" s="9">
        <v>5</v>
      </c>
      <c r="DX33" s="9">
        <v>3</v>
      </c>
      <c r="DY33" s="9">
        <v>3</v>
      </c>
      <c r="DZ33" s="9" t="s">
        <v>174</v>
      </c>
      <c r="EA33" s="9" t="s">
        <v>174</v>
      </c>
      <c r="EB33" s="9" t="s">
        <v>174</v>
      </c>
      <c r="EC33" s="9" t="s">
        <v>174</v>
      </c>
      <c r="ED33" s="9" t="s">
        <v>174</v>
      </c>
      <c r="EE33" s="9" t="s">
        <v>174</v>
      </c>
      <c r="EF33" s="9" t="s">
        <v>174</v>
      </c>
      <c r="EG33" s="9" t="s">
        <v>180</v>
      </c>
      <c r="EH33" s="9" t="s">
        <v>174</v>
      </c>
      <c r="EI33" s="9" t="s">
        <v>180</v>
      </c>
      <c r="EJ33" s="9" t="s">
        <v>180</v>
      </c>
      <c r="EK33" s="9" t="s">
        <v>180</v>
      </c>
      <c r="EL33" s="9" t="s">
        <v>174</v>
      </c>
      <c r="EM33" s="9" t="s">
        <v>180</v>
      </c>
      <c r="EN33" s="9" t="s">
        <v>180</v>
      </c>
      <c r="EO33" s="9" t="s">
        <v>174</v>
      </c>
      <c r="EP33" s="9" t="s">
        <v>180</v>
      </c>
      <c r="EQ33" s="9" t="s">
        <v>174</v>
      </c>
      <c r="ER33" s="9" t="s">
        <v>180</v>
      </c>
      <c r="ES33" s="9" t="s">
        <v>180</v>
      </c>
      <c r="ET33" s="9" t="s">
        <v>174</v>
      </c>
      <c r="EU33" s="9" t="s">
        <v>174</v>
      </c>
      <c r="EV33" s="9" t="s">
        <v>174</v>
      </c>
      <c r="EW33" s="9" t="s">
        <v>174</v>
      </c>
      <c r="EX33" s="9" t="s">
        <v>174</v>
      </c>
      <c r="EY33" s="9" t="s">
        <v>174</v>
      </c>
      <c r="EZ33" s="9" t="s">
        <v>174</v>
      </c>
      <c r="FA33" s="9" t="s">
        <v>174</v>
      </c>
      <c r="FB33" s="9" t="s">
        <v>174</v>
      </c>
      <c r="FC33" s="9" t="s">
        <v>174</v>
      </c>
      <c r="FD33" s="9" t="s">
        <v>174</v>
      </c>
      <c r="FE33" s="9" t="s">
        <v>174</v>
      </c>
      <c r="FF33" s="9" t="s">
        <v>174</v>
      </c>
      <c r="FG33" s="9" t="s">
        <v>174</v>
      </c>
      <c r="FH33" s="9" t="s">
        <v>174</v>
      </c>
      <c r="FI33" s="9" t="s">
        <v>174</v>
      </c>
      <c r="FJ33" s="9" t="s">
        <v>174</v>
      </c>
      <c r="FK33" s="9" t="s">
        <v>174</v>
      </c>
      <c r="FL33" s="9" t="s">
        <v>174</v>
      </c>
      <c r="FM33" s="9" t="s">
        <v>174</v>
      </c>
      <c r="FN33" s="9" t="s">
        <v>174</v>
      </c>
      <c r="FO33" s="9" t="s">
        <v>174</v>
      </c>
      <c r="FP33" s="9" t="s">
        <v>174</v>
      </c>
      <c r="FQ33" s="9" t="s">
        <v>174</v>
      </c>
      <c r="FR33" s="9" t="s">
        <v>335</v>
      </c>
    </row>
    <row r="34" spans="1:174" x14ac:dyDescent="0.25">
      <c r="A34" s="9" t="b">
        <v>0</v>
      </c>
      <c r="B34" s="9" t="s">
        <v>174</v>
      </c>
      <c r="C34" s="9" t="s">
        <v>175</v>
      </c>
      <c r="D34" s="9">
        <v>-5.1901081941042104E+18</v>
      </c>
      <c r="E34" s="9">
        <v>198</v>
      </c>
      <c r="F34" s="9" t="s">
        <v>336</v>
      </c>
      <c r="G34" s="9" t="s">
        <v>337</v>
      </c>
      <c r="H34" s="9" t="s">
        <v>338</v>
      </c>
      <c r="I34" s="9" t="s">
        <v>339</v>
      </c>
      <c r="J34" s="9">
        <v>0</v>
      </c>
      <c r="K34" s="9">
        <v>214.166</v>
      </c>
      <c r="L34" s="9">
        <v>0</v>
      </c>
      <c r="M34" s="9">
        <v>52</v>
      </c>
      <c r="N34" s="9">
        <v>27</v>
      </c>
      <c r="O34" s="9">
        <v>130</v>
      </c>
      <c r="P34" s="9">
        <v>27</v>
      </c>
      <c r="Q34" s="9">
        <v>27</v>
      </c>
      <c r="R34" s="9">
        <v>1</v>
      </c>
      <c r="S34" s="9">
        <v>452</v>
      </c>
      <c r="T34" s="9">
        <v>51.3</v>
      </c>
      <c r="U34" s="9">
        <v>8.32</v>
      </c>
      <c r="V34" s="9">
        <v>381.48</v>
      </c>
      <c r="W34" s="9">
        <v>52</v>
      </c>
      <c r="X34" s="9">
        <v>130</v>
      </c>
      <c r="Y34" s="9">
        <v>27</v>
      </c>
      <c r="Z34" s="9">
        <v>0.503</v>
      </c>
      <c r="AA34" s="9">
        <v>0.8</v>
      </c>
      <c r="AB34" s="9">
        <v>0.64300000000000002</v>
      </c>
      <c r="AC34" s="9">
        <v>-0.99</v>
      </c>
      <c r="AD34" s="9">
        <v>-0.32</v>
      </c>
      <c r="AE34" s="9">
        <v>-0.64</v>
      </c>
      <c r="AF34" s="10">
        <v>1.9764534694433101E-6</v>
      </c>
      <c r="AG34" s="9">
        <v>0.369985789011891</v>
      </c>
      <c r="AH34" s="9">
        <v>2.4376271691206601E-3</v>
      </c>
      <c r="AI34" s="10">
        <v>2.0484395360420999E-5</v>
      </c>
      <c r="AJ34" s="9">
        <v>0.60607551123419601</v>
      </c>
      <c r="AK34" s="9">
        <v>1.02355145990209E-2</v>
      </c>
      <c r="AL34" s="9">
        <v>69</v>
      </c>
      <c r="AM34" s="9">
        <v>137.4</v>
      </c>
      <c r="AN34" s="9">
        <v>86.3</v>
      </c>
      <c r="AO34" s="9">
        <v>107.3</v>
      </c>
      <c r="AP34" s="9">
        <v>16.27</v>
      </c>
      <c r="AQ34" s="9">
        <v>6.47</v>
      </c>
      <c r="AR34" s="9">
        <v>23.64</v>
      </c>
      <c r="AS34" s="9">
        <v>2.52</v>
      </c>
      <c r="AT34" s="9">
        <v>5</v>
      </c>
      <c r="AU34" s="9">
        <v>6</v>
      </c>
      <c r="AV34" s="9">
        <v>4</v>
      </c>
      <c r="AW34" s="9">
        <v>5</v>
      </c>
      <c r="AX34" s="9">
        <v>89.3</v>
      </c>
      <c r="AY34" s="9">
        <v>66.5</v>
      </c>
      <c r="AZ34" s="9">
        <v>74.400000000000006</v>
      </c>
      <c r="BA34" s="9">
        <v>59.3</v>
      </c>
      <c r="BB34" s="9">
        <v>65.400000000000006</v>
      </c>
      <c r="BC34" s="9">
        <v>130.4</v>
      </c>
      <c r="BD34" s="9">
        <v>148.6</v>
      </c>
      <c r="BE34" s="9">
        <v>127.6</v>
      </c>
      <c r="BF34" s="9">
        <v>134.30000000000001</v>
      </c>
      <c r="BG34" s="9">
        <v>135</v>
      </c>
      <c r="BH34" s="9">
        <v>123.6</v>
      </c>
      <c r="BI34" s="9">
        <v>74.099999999999994</v>
      </c>
      <c r="BJ34" s="9">
        <v>102.1</v>
      </c>
      <c r="BK34" s="9">
        <v>58.9</v>
      </c>
      <c r="BL34" s="9">
        <v>93.4</v>
      </c>
      <c r="BM34" s="9">
        <v>105.3</v>
      </c>
      <c r="BN34" s="9">
        <v>106</v>
      </c>
      <c r="BO34" s="9">
        <v>103.4</v>
      </c>
      <c r="BP34" s="9">
        <v>99.3</v>
      </c>
      <c r="BQ34" s="9">
        <v>103.2</v>
      </c>
      <c r="BR34" s="9">
        <v>11223.2</v>
      </c>
      <c r="BS34" s="9">
        <v>8361.5</v>
      </c>
      <c r="BT34" s="9">
        <v>9358.1</v>
      </c>
      <c r="BU34" s="9">
        <v>9432.2000000000007</v>
      </c>
      <c r="BV34" s="9">
        <v>10389</v>
      </c>
      <c r="BW34" s="9">
        <v>16393.599999999999</v>
      </c>
      <c r="BX34" s="9">
        <v>18682.7</v>
      </c>
      <c r="BY34" s="9">
        <v>20285.5</v>
      </c>
      <c r="BZ34" s="9">
        <v>21347.1</v>
      </c>
      <c r="CA34" s="9">
        <v>21455.599999999999</v>
      </c>
      <c r="CB34" s="9">
        <v>19651.900000000001</v>
      </c>
      <c r="CC34" s="9">
        <v>9312.2000000000007</v>
      </c>
      <c r="CD34" s="9">
        <v>12834.6</v>
      </c>
      <c r="CE34" s="9">
        <v>9359.7000000000007</v>
      </c>
      <c r="CF34" s="9">
        <v>14844.3</v>
      </c>
      <c r="CG34" s="9">
        <v>13236.6</v>
      </c>
      <c r="CH34" s="9">
        <v>13326.3</v>
      </c>
      <c r="CI34" s="9">
        <v>12995</v>
      </c>
      <c r="CJ34" s="9">
        <v>15781.6</v>
      </c>
      <c r="CK34" s="9">
        <v>16411.5</v>
      </c>
      <c r="CL34" s="9">
        <v>3119.6</v>
      </c>
      <c r="CM34" s="9">
        <v>2994</v>
      </c>
      <c r="CN34" s="9">
        <v>2519.6</v>
      </c>
      <c r="CO34" s="9">
        <v>2470.1</v>
      </c>
      <c r="CP34" s="9">
        <v>2420.4</v>
      </c>
      <c r="CQ34" s="9">
        <v>10954.1</v>
      </c>
      <c r="CR34" s="9">
        <v>12055.7</v>
      </c>
      <c r="CS34" s="9">
        <v>10303</v>
      </c>
      <c r="CT34" s="9">
        <v>11996.8</v>
      </c>
      <c r="CU34" s="9">
        <v>9807.7000000000007</v>
      </c>
      <c r="CV34" s="9">
        <v>7778.3</v>
      </c>
      <c r="CW34" s="9">
        <v>6808.2</v>
      </c>
      <c r="CX34" s="9">
        <v>8284.4</v>
      </c>
      <c r="CY34" s="9">
        <v>6243.1</v>
      </c>
      <c r="CZ34" s="9">
        <v>10123.1</v>
      </c>
      <c r="DA34" s="9">
        <v>11668.9</v>
      </c>
      <c r="DB34" s="9">
        <v>13326.3</v>
      </c>
      <c r="DC34" s="9">
        <v>10981.6</v>
      </c>
      <c r="DD34" s="9">
        <v>10548.1</v>
      </c>
      <c r="DE34" s="9">
        <v>11007</v>
      </c>
      <c r="DF34" s="9">
        <v>23</v>
      </c>
      <c r="DG34" s="9">
        <v>23</v>
      </c>
      <c r="DH34" s="9">
        <v>23</v>
      </c>
      <c r="DI34" s="9">
        <v>27</v>
      </c>
      <c r="DJ34" s="9">
        <v>27</v>
      </c>
      <c r="DK34" s="9">
        <v>23</v>
      </c>
      <c r="DL34" s="9">
        <v>23</v>
      </c>
      <c r="DM34" s="9">
        <v>27</v>
      </c>
      <c r="DN34" s="9">
        <v>27</v>
      </c>
      <c r="DO34" s="9">
        <v>27</v>
      </c>
      <c r="DP34" s="9">
        <v>27</v>
      </c>
      <c r="DQ34" s="9">
        <v>23</v>
      </c>
      <c r="DR34" s="9">
        <v>23</v>
      </c>
      <c r="DS34" s="9">
        <v>27</v>
      </c>
      <c r="DT34" s="9">
        <v>27</v>
      </c>
      <c r="DU34" s="9">
        <v>23</v>
      </c>
      <c r="DV34" s="9">
        <v>23</v>
      </c>
      <c r="DW34" s="9">
        <v>23</v>
      </c>
      <c r="DX34" s="9">
        <v>27</v>
      </c>
      <c r="DY34" s="9">
        <v>27</v>
      </c>
      <c r="DZ34" s="9" t="s">
        <v>174</v>
      </c>
      <c r="EA34" s="9" t="s">
        <v>174</v>
      </c>
      <c r="EB34" s="9" t="s">
        <v>174</v>
      </c>
      <c r="EC34" s="9" t="s">
        <v>174</v>
      </c>
      <c r="ED34" s="9" t="s">
        <v>174</v>
      </c>
      <c r="EE34" s="9" t="s">
        <v>174</v>
      </c>
      <c r="EF34" s="9" t="s">
        <v>174</v>
      </c>
      <c r="EG34" s="9" t="s">
        <v>174</v>
      </c>
      <c r="EH34" s="9" t="s">
        <v>174</v>
      </c>
      <c r="EI34" s="9" t="s">
        <v>174</v>
      </c>
      <c r="EJ34" s="9" t="s">
        <v>174</v>
      </c>
      <c r="EK34" s="9" t="s">
        <v>174</v>
      </c>
      <c r="EL34" s="9" t="s">
        <v>174</v>
      </c>
      <c r="EM34" s="9" t="s">
        <v>174</v>
      </c>
      <c r="EN34" s="9" t="s">
        <v>174</v>
      </c>
      <c r="EO34" s="9" t="s">
        <v>174</v>
      </c>
      <c r="EP34" s="9" t="s">
        <v>174</v>
      </c>
      <c r="EQ34" s="9" t="s">
        <v>174</v>
      </c>
      <c r="ER34" s="9" t="s">
        <v>174</v>
      </c>
      <c r="ES34" s="9" t="s">
        <v>174</v>
      </c>
      <c r="ET34" s="9" t="s">
        <v>174</v>
      </c>
      <c r="EU34" s="9" t="s">
        <v>174</v>
      </c>
      <c r="EV34" s="9" t="s">
        <v>174</v>
      </c>
      <c r="EW34" s="9" t="s">
        <v>174</v>
      </c>
      <c r="EX34" s="9" t="s">
        <v>174</v>
      </c>
      <c r="EY34" s="9" t="s">
        <v>174</v>
      </c>
      <c r="EZ34" s="9" t="s">
        <v>174</v>
      </c>
      <c r="FA34" s="9" t="s">
        <v>174</v>
      </c>
      <c r="FB34" s="9" t="s">
        <v>174</v>
      </c>
      <c r="FC34" s="9" t="s">
        <v>174</v>
      </c>
      <c r="FD34" s="9" t="s">
        <v>174</v>
      </c>
      <c r="FE34" s="9" t="s">
        <v>174</v>
      </c>
      <c r="FF34" s="9" t="s">
        <v>174</v>
      </c>
      <c r="FG34" s="9" t="s">
        <v>174</v>
      </c>
      <c r="FH34" s="9" t="s">
        <v>174</v>
      </c>
      <c r="FI34" s="9" t="s">
        <v>174</v>
      </c>
      <c r="FJ34" s="9" t="s">
        <v>174</v>
      </c>
      <c r="FK34" s="9" t="s">
        <v>174</v>
      </c>
      <c r="FL34" s="9" t="s">
        <v>174</v>
      </c>
      <c r="FM34" s="9" t="s">
        <v>174</v>
      </c>
      <c r="FN34" s="9" t="s">
        <v>174</v>
      </c>
      <c r="FO34" s="9" t="s">
        <v>174</v>
      </c>
      <c r="FP34" s="9" t="s">
        <v>174</v>
      </c>
      <c r="FQ34" s="9" t="s">
        <v>174</v>
      </c>
      <c r="FR34" s="9" t="s">
        <v>340</v>
      </c>
    </row>
    <row r="35" spans="1:174" x14ac:dyDescent="0.25">
      <c r="A35" s="9" t="b">
        <v>0</v>
      </c>
      <c r="B35" s="9" t="s">
        <v>174</v>
      </c>
      <c r="C35" s="9" t="s">
        <v>175</v>
      </c>
      <c r="D35" s="9">
        <v>-1.36753440201374E+18</v>
      </c>
      <c r="E35" s="9">
        <v>401</v>
      </c>
      <c r="F35" s="9" t="s">
        <v>341</v>
      </c>
      <c r="G35" s="9" t="s">
        <v>342</v>
      </c>
      <c r="H35" s="9" t="s">
        <v>343</v>
      </c>
      <c r="I35" s="9" t="s">
        <v>344</v>
      </c>
      <c r="J35" s="9">
        <v>0</v>
      </c>
      <c r="K35" s="9">
        <v>192.87899999999999</v>
      </c>
      <c r="L35" s="9">
        <v>0</v>
      </c>
      <c r="M35" s="9">
        <v>84</v>
      </c>
      <c r="N35" s="9">
        <v>20</v>
      </c>
      <c r="O35" s="9">
        <v>190</v>
      </c>
      <c r="P35" s="9">
        <v>8</v>
      </c>
      <c r="Q35" s="9">
        <v>20</v>
      </c>
      <c r="R35" s="9">
        <v>1</v>
      </c>
      <c r="S35" s="9">
        <v>161</v>
      </c>
      <c r="T35" s="9">
        <v>18.5</v>
      </c>
      <c r="U35" s="9">
        <v>5.3</v>
      </c>
      <c r="V35" s="9">
        <v>598.38</v>
      </c>
      <c r="W35" s="9">
        <v>84</v>
      </c>
      <c r="X35" s="9">
        <v>190</v>
      </c>
      <c r="Y35" s="9">
        <v>20</v>
      </c>
      <c r="Z35" s="9">
        <v>1.07</v>
      </c>
      <c r="AA35" s="9">
        <v>1.252</v>
      </c>
      <c r="AB35" s="9">
        <v>0.81100000000000005</v>
      </c>
      <c r="AC35" s="9">
        <v>0.1</v>
      </c>
      <c r="AD35" s="9">
        <v>0.32</v>
      </c>
      <c r="AE35" s="9">
        <v>-0.3</v>
      </c>
      <c r="AF35" s="9">
        <v>0.99902464397619495</v>
      </c>
      <c r="AG35" s="9">
        <v>0.14442403303329501</v>
      </c>
      <c r="AH35" s="9">
        <v>1.1047838860722701E-3</v>
      </c>
      <c r="AI35" s="9">
        <v>0.99999999907273995</v>
      </c>
      <c r="AJ35" s="9">
        <v>0.282078189518155</v>
      </c>
      <c r="AK35" s="9">
        <v>5.29579296421073E-3</v>
      </c>
      <c r="AL35" s="9">
        <v>100.8</v>
      </c>
      <c r="AM35" s="9">
        <v>94.2</v>
      </c>
      <c r="AN35" s="9">
        <v>80.599999999999994</v>
      </c>
      <c r="AO35" s="9">
        <v>124.3</v>
      </c>
      <c r="AP35" s="9">
        <v>15.91</v>
      </c>
      <c r="AQ35" s="9">
        <v>5.1100000000000003</v>
      </c>
      <c r="AR35" s="9">
        <v>9.51</v>
      </c>
      <c r="AS35" s="9">
        <v>1.53</v>
      </c>
      <c r="AT35" s="9">
        <v>5</v>
      </c>
      <c r="AU35" s="9">
        <v>6</v>
      </c>
      <c r="AV35" s="9">
        <v>4</v>
      </c>
      <c r="AW35" s="9">
        <v>5</v>
      </c>
      <c r="AX35" s="9">
        <v>102.9</v>
      </c>
      <c r="AY35" s="9">
        <v>105</v>
      </c>
      <c r="AZ35" s="9">
        <v>68.599999999999994</v>
      </c>
      <c r="BA35" s="9">
        <v>102</v>
      </c>
      <c r="BB35" s="9">
        <v>96</v>
      </c>
      <c r="BC35" s="9">
        <v>92.2</v>
      </c>
      <c r="BD35" s="9">
        <v>98.7</v>
      </c>
      <c r="BE35" s="9">
        <v>87.5</v>
      </c>
      <c r="BF35" s="9">
        <v>98.5</v>
      </c>
      <c r="BG35" s="9">
        <v>98.9</v>
      </c>
      <c r="BH35" s="9">
        <v>91.4</v>
      </c>
      <c r="BI35" s="9">
        <v>73.2</v>
      </c>
      <c r="BJ35" s="9">
        <v>76.2</v>
      </c>
      <c r="BK35" s="9">
        <v>87.1</v>
      </c>
      <c r="BL35" s="9">
        <v>88.6</v>
      </c>
      <c r="BM35" s="9">
        <v>125.8</v>
      </c>
      <c r="BN35" s="9">
        <v>128.9</v>
      </c>
      <c r="BO35" s="9">
        <v>128.4</v>
      </c>
      <c r="BP35" s="9">
        <v>125</v>
      </c>
      <c r="BQ35" s="9">
        <v>124.8</v>
      </c>
      <c r="BR35" s="9">
        <v>44325.7</v>
      </c>
      <c r="BS35" s="9">
        <v>45228</v>
      </c>
      <c r="BT35" s="9">
        <v>29531.599999999999</v>
      </c>
      <c r="BU35" s="9">
        <v>41506.800000000003</v>
      </c>
      <c r="BV35" s="9">
        <v>39075.300000000003</v>
      </c>
      <c r="BW35" s="9">
        <v>39719.1</v>
      </c>
      <c r="BX35" s="9">
        <v>42505</v>
      </c>
      <c r="BY35" s="9">
        <v>35610.199999999997</v>
      </c>
      <c r="BZ35" s="9">
        <v>40095.599999999999</v>
      </c>
      <c r="CA35" s="9">
        <v>40236.300000000003</v>
      </c>
      <c r="CB35" s="9">
        <v>37193.199999999997</v>
      </c>
      <c r="CC35" s="9">
        <v>31508.5</v>
      </c>
      <c r="CD35" s="9">
        <v>32830.699999999997</v>
      </c>
      <c r="CE35" s="9">
        <v>35442</v>
      </c>
      <c r="CF35" s="9">
        <v>36064.199999999997</v>
      </c>
      <c r="CG35" s="9">
        <v>54169</v>
      </c>
      <c r="CH35" s="9">
        <v>55501.2</v>
      </c>
      <c r="CI35" s="9">
        <v>55310.8</v>
      </c>
      <c r="CJ35" s="9">
        <v>50869.9</v>
      </c>
      <c r="CK35" s="9">
        <v>50781.9</v>
      </c>
      <c r="CL35" s="9">
        <v>12320.9</v>
      </c>
      <c r="CM35" s="9">
        <v>16195.1</v>
      </c>
      <c r="CN35" s="9">
        <v>7951.2</v>
      </c>
      <c r="CO35" s="9">
        <v>10869.9</v>
      </c>
      <c r="CP35" s="9">
        <v>9103.7000000000007</v>
      </c>
      <c r="CQ35" s="9">
        <v>26540.1</v>
      </c>
      <c r="CR35" s="9">
        <v>27427.9</v>
      </c>
      <c r="CS35" s="9">
        <v>18086.5</v>
      </c>
      <c r="CT35" s="9">
        <v>22533.1</v>
      </c>
      <c r="CU35" s="9">
        <v>18392.7</v>
      </c>
      <c r="CV35" s="9">
        <v>14721.3</v>
      </c>
      <c r="CW35" s="9">
        <v>23036.2</v>
      </c>
      <c r="CX35" s="9">
        <v>21191.5</v>
      </c>
      <c r="CY35" s="9">
        <v>23640.7</v>
      </c>
      <c r="CZ35" s="9">
        <v>24594</v>
      </c>
      <c r="DA35" s="9">
        <v>47753.599999999999</v>
      </c>
      <c r="DB35" s="9">
        <v>55501.2</v>
      </c>
      <c r="DC35" s="9">
        <v>46741.3</v>
      </c>
      <c r="DD35" s="9">
        <v>34000.5</v>
      </c>
      <c r="DE35" s="9">
        <v>34058.800000000003</v>
      </c>
      <c r="DF35" s="9">
        <v>19</v>
      </c>
      <c r="DG35" s="9">
        <v>19</v>
      </c>
      <c r="DH35" s="9">
        <v>19</v>
      </c>
      <c r="DI35" s="9">
        <v>20</v>
      </c>
      <c r="DJ35" s="9">
        <v>20</v>
      </c>
      <c r="DK35" s="9">
        <v>19</v>
      </c>
      <c r="DL35" s="9">
        <v>19</v>
      </c>
      <c r="DM35" s="9">
        <v>20</v>
      </c>
      <c r="DN35" s="9">
        <v>20</v>
      </c>
      <c r="DO35" s="9">
        <v>20</v>
      </c>
      <c r="DP35" s="9">
        <v>20</v>
      </c>
      <c r="DQ35" s="9">
        <v>19</v>
      </c>
      <c r="DR35" s="9">
        <v>19</v>
      </c>
      <c r="DS35" s="9">
        <v>20</v>
      </c>
      <c r="DT35" s="9">
        <v>20</v>
      </c>
      <c r="DU35" s="9">
        <v>19</v>
      </c>
      <c r="DV35" s="9">
        <v>19</v>
      </c>
      <c r="DW35" s="9">
        <v>19</v>
      </c>
      <c r="DX35" s="9">
        <v>20</v>
      </c>
      <c r="DY35" s="9">
        <v>20</v>
      </c>
      <c r="DZ35" s="9" t="s">
        <v>174</v>
      </c>
      <c r="EA35" s="9" t="s">
        <v>174</v>
      </c>
      <c r="EB35" s="9" t="s">
        <v>174</v>
      </c>
      <c r="EC35" s="9" t="s">
        <v>174</v>
      </c>
      <c r="ED35" s="9" t="s">
        <v>174</v>
      </c>
      <c r="EE35" s="9" t="s">
        <v>174</v>
      </c>
      <c r="EF35" s="9" t="s">
        <v>174</v>
      </c>
      <c r="EG35" s="9" t="s">
        <v>174</v>
      </c>
      <c r="EH35" s="9" t="s">
        <v>174</v>
      </c>
      <c r="EI35" s="9" t="s">
        <v>174</v>
      </c>
      <c r="EJ35" s="9" t="s">
        <v>174</v>
      </c>
      <c r="EK35" s="9" t="s">
        <v>174</v>
      </c>
      <c r="EL35" s="9" t="s">
        <v>174</v>
      </c>
      <c r="EM35" s="9" t="s">
        <v>174</v>
      </c>
      <c r="EN35" s="9" t="s">
        <v>174</v>
      </c>
      <c r="EO35" s="9" t="s">
        <v>174</v>
      </c>
      <c r="EP35" s="9" t="s">
        <v>174</v>
      </c>
      <c r="EQ35" s="9" t="s">
        <v>174</v>
      </c>
      <c r="ER35" s="9" t="s">
        <v>174</v>
      </c>
      <c r="ES35" s="9" t="s">
        <v>174</v>
      </c>
      <c r="ET35" s="9" t="s">
        <v>174</v>
      </c>
      <c r="EU35" s="9" t="s">
        <v>174</v>
      </c>
      <c r="EV35" s="9" t="s">
        <v>174</v>
      </c>
      <c r="EW35" s="9" t="s">
        <v>174</v>
      </c>
      <c r="EX35" s="9" t="s">
        <v>174</v>
      </c>
      <c r="EY35" s="9" t="s">
        <v>174</v>
      </c>
      <c r="EZ35" s="9" t="s">
        <v>174</v>
      </c>
      <c r="FA35" s="9" t="s">
        <v>174</v>
      </c>
      <c r="FB35" s="9" t="s">
        <v>174</v>
      </c>
      <c r="FC35" s="9" t="s">
        <v>174</v>
      </c>
      <c r="FD35" s="9" t="s">
        <v>174</v>
      </c>
      <c r="FE35" s="9" t="s">
        <v>174</v>
      </c>
      <c r="FF35" s="9" t="s">
        <v>174</v>
      </c>
      <c r="FG35" s="9" t="s">
        <v>174</v>
      </c>
      <c r="FH35" s="9" t="s">
        <v>174</v>
      </c>
      <c r="FI35" s="9" t="s">
        <v>174</v>
      </c>
      <c r="FJ35" s="9" t="s">
        <v>174</v>
      </c>
      <c r="FK35" s="9" t="s">
        <v>174</v>
      </c>
      <c r="FL35" s="9" t="s">
        <v>174</v>
      </c>
      <c r="FM35" s="9" t="s">
        <v>174</v>
      </c>
      <c r="FN35" s="9" t="s">
        <v>174</v>
      </c>
      <c r="FO35" s="9" t="s">
        <v>174</v>
      </c>
      <c r="FP35" s="9" t="s">
        <v>174</v>
      </c>
      <c r="FQ35" s="9" t="s">
        <v>174</v>
      </c>
      <c r="FR35" s="9" t="s">
        <v>345</v>
      </c>
    </row>
    <row r="36" spans="1:174" x14ac:dyDescent="0.25">
      <c r="A36" s="9" t="b">
        <v>0</v>
      </c>
      <c r="B36" s="9" t="s">
        <v>174</v>
      </c>
      <c r="C36" s="9" t="s">
        <v>175</v>
      </c>
      <c r="D36" s="9">
        <v>6.2379591908771901E+18</v>
      </c>
      <c r="E36" s="9">
        <v>816</v>
      </c>
      <c r="F36" s="9" t="s">
        <v>346</v>
      </c>
      <c r="G36" s="9" t="s">
        <v>347</v>
      </c>
      <c r="H36" s="9" t="s">
        <v>348</v>
      </c>
      <c r="I36" s="9" t="s">
        <v>349</v>
      </c>
      <c r="J36" s="9">
        <v>0</v>
      </c>
      <c r="K36" s="9">
        <v>288.23899999999998</v>
      </c>
      <c r="L36" s="9">
        <v>0</v>
      </c>
      <c r="M36" s="9">
        <v>51</v>
      </c>
      <c r="N36" s="9">
        <v>47</v>
      </c>
      <c r="O36" s="9">
        <v>166</v>
      </c>
      <c r="P36" s="9">
        <v>0</v>
      </c>
      <c r="Q36" s="9">
        <v>47</v>
      </c>
      <c r="R36" s="9">
        <v>1</v>
      </c>
      <c r="S36" s="9">
        <v>1038</v>
      </c>
      <c r="T36" s="9">
        <v>117.4</v>
      </c>
      <c r="U36" s="9">
        <v>6.92</v>
      </c>
      <c r="V36" s="9">
        <v>478.23</v>
      </c>
      <c r="W36" s="9">
        <v>51</v>
      </c>
      <c r="X36" s="9">
        <v>166</v>
      </c>
      <c r="Y36" s="9">
        <v>47</v>
      </c>
      <c r="Z36" s="9">
        <v>1.2010000000000001</v>
      </c>
      <c r="AA36" s="9">
        <v>0.80300000000000005</v>
      </c>
      <c r="AB36" s="9">
        <v>1.0900000000000001</v>
      </c>
      <c r="AC36" s="9">
        <v>0.26</v>
      </c>
      <c r="AD36" s="9">
        <v>-0.32</v>
      </c>
      <c r="AE36" s="9">
        <v>0.12</v>
      </c>
      <c r="AF36" s="9">
        <v>2.6104188964724E-3</v>
      </c>
      <c r="AG36" s="9">
        <v>6.3446369148040197E-3</v>
      </c>
      <c r="AH36" s="9">
        <v>0.28784292415915802</v>
      </c>
      <c r="AI36" s="9">
        <v>9.7889506008040205E-3</v>
      </c>
      <c r="AJ36" s="9">
        <v>2.0335374726936001E-2</v>
      </c>
      <c r="AK36" s="9">
        <v>0.50897143825748903</v>
      </c>
      <c r="AL36" s="9">
        <v>100.1</v>
      </c>
      <c r="AM36" s="9">
        <v>83.3</v>
      </c>
      <c r="AN36" s="9">
        <v>124.7</v>
      </c>
      <c r="AO36" s="9">
        <v>91.9</v>
      </c>
      <c r="AP36" s="9">
        <v>12.77</v>
      </c>
      <c r="AQ36" s="9">
        <v>5.34</v>
      </c>
      <c r="AR36" s="9">
        <v>4.54</v>
      </c>
      <c r="AS36" s="9">
        <v>2.33</v>
      </c>
      <c r="AT36" s="9">
        <v>5</v>
      </c>
      <c r="AU36" s="9">
        <v>6</v>
      </c>
      <c r="AV36" s="9">
        <v>4</v>
      </c>
      <c r="AW36" s="9">
        <v>5</v>
      </c>
      <c r="AX36" s="9">
        <v>116.6</v>
      </c>
      <c r="AY36" s="9">
        <v>101.9</v>
      </c>
      <c r="AZ36" s="9">
        <v>83</v>
      </c>
      <c r="BA36" s="9">
        <v>100.8</v>
      </c>
      <c r="BB36" s="9">
        <v>113.1</v>
      </c>
      <c r="BC36" s="9">
        <v>81.400000000000006</v>
      </c>
      <c r="BD36" s="9">
        <v>88.3</v>
      </c>
      <c r="BE36" s="9">
        <v>81.400000000000006</v>
      </c>
      <c r="BF36" s="9">
        <v>89.2</v>
      </c>
      <c r="BG36" s="9">
        <v>89.3</v>
      </c>
      <c r="BH36" s="9">
        <v>79.5</v>
      </c>
      <c r="BI36" s="9">
        <v>130.69999999999999</v>
      </c>
      <c r="BJ36" s="9">
        <v>121.9</v>
      </c>
      <c r="BK36" s="9">
        <v>133.80000000000001</v>
      </c>
      <c r="BL36" s="9">
        <v>123.1</v>
      </c>
      <c r="BM36" s="9">
        <v>91.8</v>
      </c>
      <c r="BN36" s="9">
        <v>93.9</v>
      </c>
      <c r="BO36" s="9">
        <v>90.6</v>
      </c>
      <c r="BP36" s="9">
        <v>93.5</v>
      </c>
      <c r="BQ36" s="9">
        <v>96.3</v>
      </c>
      <c r="BR36" s="9">
        <v>21166</v>
      </c>
      <c r="BS36" s="9">
        <v>18494.900000000001</v>
      </c>
      <c r="BT36" s="9">
        <v>15065.6</v>
      </c>
      <c r="BU36" s="9">
        <v>16877.7</v>
      </c>
      <c r="BV36" s="9">
        <v>18927.599999999999</v>
      </c>
      <c r="BW36" s="9">
        <v>14788.6</v>
      </c>
      <c r="BX36" s="9">
        <v>16029.9</v>
      </c>
      <c r="BY36" s="9">
        <v>13624.5</v>
      </c>
      <c r="BZ36" s="9">
        <v>14924.5</v>
      </c>
      <c r="CA36" s="9">
        <v>14946.5</v>
      </c>
      <c r="CB36" s="9">
        <v>13303.4</v>
      </c>
      <c r="CC36" s="9">
        <v>23732.5</v>
      </c>
      <c r="CD36" s="9">
        <v>22131.200000000001</v>
      </c>
      <c r="CE36" s="9">
        <v>22390</v>
      </c>
      <c r="CF36" s="9">
        <v>20604</v>
      </c>
      <c r="CG36" s="9">
        <v>16677.400000000001</v>
      </c>
      <c r="CH36" s="9">
        <v>17043.7</v>
      </c>
      <c r="CI36" s="9">
        <v>16443.400000000001</v>
      </c>
      <c r="CJ36" s="9">
        <v>15644.8</v>
      </c>
      <c r="CK36" s="9">
        <v>16114.8</v>
      </c>
      <c r="CL36" s="9">
        <v>5883.4</v>
      </c>
      <c r="CM36" s="9">
        <v>6622.6</v>
      </c>
      <c r="CN36" s="9">
        <v>4056.3</v>
      </c>
      <c r="CO36" s="9">
        <v>4420</v>
      </c>
      <c r="CP36" s="9">
        <v>4409.7</v>
      </c>
      <c r="CQ36" s="9">
        <v>9881.7000000000007</v>
      </c>
      <c r="CR36" s="9">
        <v>10343.9</v>
      </c>
      <c r="CS36" s="9">
        <v>6919.9</v>
      </c>
      <c r="CT36" s="9">
        <v>8387.4</v>
      </c>
      <c r="CU36" s="9">
        <v>6832.3</v>
      </c>
      <c r="CV36" s="9">
        <v>5265.6</v>
      </c>
      <c r="CW36" s="9">
        <v>17351.099999999999</v>
      </c>
      <c r="CX36" s="9">
        <v>14285.2</v>
      </c>
      <c r="CY36" s="9">
        <v>14934.7</v>
      </c>
      <c r="CZ36" s="9">
        <v>14050.9</v>
      </c>
      <c r="DA36" s="9">
        <v>14702.2</v>
      </c>
      <c r="DB36" s="9">
        <v>17043.7</v>
      </c>
      <c r="DC36" s="9">
        <v>13895.8</v>
      </c>
      <c r="DD36" s="9">
        <v>10456.700000000001</v>
      </c>
      <c r="DE36" s="9">
        <v>10808</v>
      </c>
      <c r="DF36" s="9">
        <v>45</v>
      </c>
      <c r="DG36" s="9">
        <v>45</v>
      </c>
      <c r="DH36" s="9">
        <v>45</v>
      </c>
      <c r="DI36" s="9">
        <v>38</v>
      </c>
      <c r="DJ36" s="9">
        <v>38</v>
      </c>
      <c r="DK36" s="9">
        <v>45</v>
      </c>
      <c r="DL36" s="9">
        <v>45</v>
      </c>
      <c r="DM36" s="9">
        <v>38</v>
      </c>
      <c r="DN36" s="9">
        <v>38</v>
      </c>
      <c r="DO36" s="9">
        <v>38</v>
      </c>
      <c r="DP36" s="9">
        <v>38</v>
      </c>
      <c r="DQ36" s="9">
        <v>45</v>
      </c>
      <c r="DR36" s="9">
        <v>45</v>
      </c>
      <c r="DS36" s="9">
        <v>38</v>
      </c>
      <c r="DT36" s="9">
        <v>38</v>
      </c>
      <c r="DU36" s="9">
        <v>45</v>
      </c>
      <c r="DV36" s="9">
        <v>45</v>
      </c>
      <c r="DW36" s="9">
        <v>45</v>
      </c>
      <c r="DX36" s="9">
        <v>38</v>
      </c>
      <c r="DY36" s="9">
        <v>38</v>
      </c>
      <c r="DZ36" s="9" t="s">
        <v>174</v>
      </c>
      <c r="EA36" s="9" t="s">
        <v>174</v>
      </c>
      <c r="EB36" s="9" t="s">
        <v>174</v>
      </c>
      <c r="EC36" s="9" t="s">
        <v>174</v>
      </c>
      <c r="ED36" s="9" t="s">
        <v>174</v>
      </c>
      <c r="EE36" s="9" t="s">
        <v>174</v>
      </c>
      <c r="EF36" s="9" t="s">
        <v>174</v>
      </c>
      <c r="EG36" s="9" t="s">
        <v>174</v>
      </c>
      <c r="EH36" s="9" t="s">
        <v>174</v>
      </c>
      <c r="EI36" s="9" t="s">
        <v>174</v>
      </c>
      <c r="EJ36" s="9" t="s">
        <v>174</v>
      </c>
      <c r="EK36" s="9" t="s">
        <v>174</v>
      </c>
      <c r="EL36" s="9" t="s">
        <v>174</v>
      </c>
      <c r="EM36" s="9" t="s">
        <v>174</v>
      </c>
      <c r="EN36" s="9" t="s">
        <v>174</v>
      </c>
      <c r="EO36" s="9" t="s">
        <v>174</v>
      </c>
      <c r="EP36" s="9" t="s">
        <v>174</v>
      </c>
      <c r="EQ36" s="9" t="s">
        <v>174</v>
      </c>
      <c r="ER36" s="9" t="s">
        <v>174</v>
      </c>
      <c r="ES36" s="9" t="s">
        <v>174</v>
      </c>
      <c r="ET36" s="9" t="s">
        <v>174</v>
      </c>
      <c r="EU36" s="9" t="s">
        <v>174</v>
      </c>
      <c r="EV36" s="9" t="s">
        <v>174</v>
      </c>
      <c r="EW36" s="9" t="s">
        <v>174</v>
      </c>
      <c r="EX36" s="9" t="s">
        <v>174</v>
      </c>
      <c r="EY36" s="9" t="s">
        <v>174</v>
      </c>
      <c r="EZ36" s="9" t="s">
        <v>174</v>
      </c>
      <c r="FA36" s="9" t="s">
        <v>174</v>
      </c>
      <c r="FB36" s="9" t="s">
        <v>174</v>
      </c>
      <c r="FC36" s="9" t="s">
        <v>174</v>
      </c>
      <c r="FD36" s="9" t="s">
        <v>174</v>
      </c>
      <c r="FE36" s="9" t="s">
        <v>174</v>
      </c>
      <c r="FF36" s="9" t="s">
        <v>174</v>
      </c>
      <c r="FG36" s="9" t="s">
        <v>174</v>
      </c>
      <c r="FH36" s="9" t="s">
        <v>174</v>
      </c>
      <c r="FI36" s="9" t="s">
        <v>174</v>
      </c>
      <c r="FJ36" s="9" t="s">
        <v>174</v>
      </c>
      <c r="FK36" s="9" t="s">
        <v>174</v>
      </c>
      <c r="FL36" s="9" t="s">
        <v>174</v>
      </c>
      <c r="FM36" s="9" t="s">
        <v>174</v>
      </c>
      <c r="FN36" s="9" t="s">
        <v>174</v>
      </c>
      <c r="FO36" s="9" t="s">
        <v>174</v>
      </c>
      <c r="FP36" s="9" t="s">
        <v>174</v>
      </c>
      <c r="FQ36" s="9" t="s">
        <v>174</v>
      </c>
      <c r="FR36" s="9" t="s">
        <v>350</v>
      </c>
    </row>
    <row r="37" spans="1:174" x14ac:dyDescent="0.25">
      <c r="A37" s="9" t="b">
        <v>0</v>
      </c>
      <c r="B37" s="9" t="s">
        <v>174</v>
      </c>
      <c r="C37" s="9" t="s">
        <v>175</v>
      </c>
      <c r="D37" s="9">
        <v>2.16082512274208E+18</v>
      </c>
      <c r="E37" s="9">
        <v>593</v>
      </c>
      <c r="F37" s="9" t="s">
        <v>351</v>
      </c>
      <c r="G37" s="9" t="s">
        <v>352</v>
      </c>
      <c r="H37" s="9" t="s">
        <v>353</v>
      </c>
      <c r="I37" s="9" t="s">
        <v>354</v>
      </c>
      <c r="J37" s="9">
        <v>0</v>
      </c>
      <c r="K37" s="9">
        <v>112.51</v>
      </c>
      <c r="L37" s="9">
        <v>0</v>
      </c>
      <c r="M37" s="9">
        <v>59</v>
      </c>
      <c r="N37" s="9">
        <v>13</v>
      </c>
      <c r="O37" s="9">
        <v>69</v>
      </c>
      <c r="P37" s="9">
        <v>13</v>
      </c>
      <c r="Q37" s="9">
        <v>13</v>
      </c>
      <c r="R37" s="9">
        <v>1</v>
      </c>
      <c r="S37" s="9">
        <v>271</v>
      </c>
      <c r="T37" s="9">
        <v>30.5</v>
      </c>
      <c r="U37" s="9">
        <v>6.29</v>
      </c>
      <c r="V37" s="9">
        <v>261.94</v>
      </c>
      <c r="W37" s="9">
        <v>59</v>
      </c>
      <c r="X37" s="9">
        <v>69</v>
      </c>
      <c r="Y37" s="9">
        <v>13</v>
      </c>
      <c r="Z37" s="9">
        <v>0.80900000000000005</v>
      </c>
      <c r="AA37" s="9">
        <v>0.79400000000000004</v>
      </c>
      <c r="AB37" s="9">
        <v>1.68</v>
      </c>
      <c r="AC37" s="9">
        <v>-0.31</v>
      </c>
      <c r="AD37" s="9">
        <v>-0.33</v>
      </c>
      <c r="AE37" s="9">
        <v>0.75</v>
      </c>
      <c r="AF37" s="9">
        <v>0.40841911677889597</v>
      </c>
      <c r="AG37" s="9">
        <v>0.46134598099093199</v>
      </c>
      <c r="AH37" s="9">
        <v>2.6541981956518202E-4</v>
      </c>
      <c r="AI37" s="9">
        <v>0.63631933342828995</v>
      </c>
      <c r="AJ37" s="9">
        <v>0.71961871675040001</v>
      </c>
      <c r="AK37" s="9">
        <v>1.5741138934066499E-3</v>
      </c>
      <c r="AL37" s="9">
        <v>97.8</v>
      </c>
      <c r="AM37" s="9">
        <v>120.9</v>
      </c>
      <c r="AN37" s="9">
        <v>123.2</v>
      </c>
      <c r="AO37" s="9">
        <v>58.2</v>
      </c>
      <c r="AP37" s="9">
        <v>28.79</v>
      </c>
      <c r="AQ37" s="9">
        <v>15.01</v>
      </c>
      <c r="AR37" s="9">
        <v>10.36</v>
      </c>
      <c r="AS37" s="9">
        <v>9.25</v>
      </c>
      <c r="AT37" s="9">
        <v>5</v>
      </c>
      <c r="AU37" s="9">
        <v>6</v>
      </c>
      <c r="AV37" s="9">
        <v>4</v>
      </c>
      <c r="AW37" s="9">
        <v>5</v>
      </c>
      <c r="AX37" s="9">
        <v>91.4</v>
      </c>
      <c r="AY37" s="9">
        <v>79.3</v>
      </c>
      <c r="AZ37" s="9">
        <v>156.1</v>
      </c>
      <c r="BA37" s="9">
        <v>98.8</v>
      </c>
      <c r="BB37" s="9">
        <v>95.1</v>
      </c>
      <c r="BC37" s="9">
        <v>138</v>
      </c>
      <c r="BD37" s="9">
        <v>107.1</v>
      </c>
      <c r="BE37" s="9">
        <v>129</v>
      </c>
      <c r="BF37" s="9">
        <v>97.5</v>
      </c>
      <c r="BG37" s="9">
        <v>105</v>
      </c>
      <c r="BH37" s="9">
        <v>137.30000000000001</v>
      </c>
      <c r="BI37" s="9">
        <v>131.80000000000001</v>
      </c>
      <c r="BJ37" s="9">
        <v>128.4</v>
      </c>
      <c r="BK37" s="9">
        <v>106.5</v>
      </c>
      <c r="BL37" s="9">
        <v>111.8</v>
      </c>
      <c r="BM37" s="9">
        <v>56.6</v>
      </c>
      <c r="BN37" s="9">
        <v>51</v>
      </c>
      <c r="BO37" s="9">
        <v>60.3</v>
      </c>
      <c r="BP37" s="9">
        <v>54.4</v>
      </c>
      <c r="BQ37" s="9">
        <v>64.7</v>
      </c>
      <c r="BR37" s="9">
        <v>6748.4</v>
      </c>
      <c r="BS37" s="9">
        <v>5858.1</v>
      </c>
      <c r="BT37" s="9">
        <v>11534</v>
      </c>
      <c r="BU37" s="9">
        <v>7492.7</v>
      </c>
      <c r="BV37" s="9">
        <v>7208.6</v>
      </c>
      <c r="BW37" s="9">
        <v>10195</v>
      </c>
      <c r="BX37" s="9">
        <v>7914.1</v>
      </c>
      <c r="BY37" s="9">
        <v>9781.2000000000007</v>
      </c>
      <c r="BZ37" s="9">
        <v>7392.7</v>
      </c>
      <c r="CA37" s="9">
        <v>7959.8</v>
      </c>
      <c r="CB37" s="9">
        <v>10409</v>
      </c>
      <c r="CC37" s="9">
        <v>9735.2999999999993</v>
      </c>
      <c r="CD37" s="9">
        <v>9486.7999999999993</v>
      </c>
      <c r="CE37" s="9">
        <v>8071.2</v>
      </c>
      <c r="CF37" s="9">
        <v>8475.7000000000007</v>
      </c>
      <c r="CG37" s="9">
        <v>4179.3</v>
      </c>
      <c r="CH37" s="9">
        <v>3766.3</v>
      </c>
      <c r="CI37" s="9">
        <v>4454.5</v>
      </c>
      <c r="CJ37" s="9">
        <v>4123.5</v>
      </c>
      <c r="CK37" s="9">
        <v>4906.3999999999996</v>
      </c>
      <c r="CL37" s="9">
        <v>1875.8</v>
      </c>
      <c r="CM37" s="9">
        <v>2097.6</v>
      </c>
      <c r="CN37" s="9">
        <v>3105.5</v>
      </c>
      <c r="CO37" s="9">
        <v>1962.2</v>
      </c>
      <c r="CP37" s="9">
        <v>1679.4</v>
      </c>
      <c r="CQ37" s="9">
        <v>6812.2</v>
      </c>
      <c r="CR37" s="9">
        <v>5106.8999999999996</v>
      </c>
      <c r="CS37" s="9">
        <v>4967.8999999999996</v>
      </c>
      <c r="CT37" s="9">
        <v>4154.6000000000004</v>
      </c>
      <c r="CU37" s="9">
        <v>3638.6</v>
      </c>
      <c r="CV37" s="9">
        <v>4120</v>
      </c>
      <c r="CW37" s="9">
        <v>7117.6</v>
      </c>
      <c r="CX37" s="9">
        <v>6123.5</v>
      </c>
      <c r="CY37" s="9">
        <v>5383.7</v>
      </c>
      <c r="CZ37" s="9">
        <v>5780</v>
      </c>
      <c r="DA37" s="9">
        <v>3684.3</v>
      </c>
      <c r="DB37" s="9">
        <v>3766.3</v>
      </c>
      <c r="DC37" s="9">
        <v>3764.4</v>
      </c>
      <c r="DD37" s="9">
        <v>2756</v>
      </c>
      <c r="DE37" s="9">
        <v>3290.7</v>
      </c>
      <c r="DF37" s="9">
        <v>11</v>
      </c>
      <c r="DG37" s="9">
        <v>11</v>
      </c>
      <c r="DH37" s="9">
        <v>11</v>
      </c>
      <c r="DI37" s="9">
        <v>13</v>
      </c>
      <c r="DJ37" s="9">
        <v>13</v>
      </c>
      <c r="DK37" s="9">
        <v>11</v>
      </c>
      <c r="DL37" s="9">
        <v>11</v>
      </c>
      <c r="DM37" s="9">
        <v>13</v>
      </c>
      <c r="DN37" s="9">
        <v>13</v>
      </c>
      <c r="DO37" s="9">
        <v>13</v>
      </c>
      <c r="DP37" s="9">
        <v>13</v>
      </c>
      <c r="DQ37" s="9">
        <v>11</v>
      </c>
      <c r="DR37" s="9">
        <v>11</v>
      </c>
      <c r="DS37" s="9">
        <v>13</v>
      </c>
      <c r="DT37" s="9">
        <v>13</v>
      </c>
      <c r="DU37" s="9">
        <v>11</v>
      </c>
      <c r="DV37" s="9">
        <v>11</v>
      </c>
      <c r="DW37" s="9">
        <v>11</v>
      </c>
      <c r="DX37" s="9">
        <v>13</v>
      </c>
      <c r="DY37" s="9">
        <v>13</v>
      </c>
      <c r="DZ37" s="9" t="s">
        <v>174</v>
      </c>
      <c r="EA37" s="9" t="s">
        <v>174</v>
      </c>
      <c r="EB37" s="9" t="s">
        <v>174</v>
      </c>
      <c r="EC37" s="9" t="s">
        <v>174</v>
      </c>
      <c r="ED37" s="9" t="s">
        <v>180</v>
      </c>
      <c r="EE37" s="9" t="s">
        <v>174</v>
      </c>
      <c r="EF37" s="9" t="s">
        <v>174</v>
      </c>
      <c r="EG37" s="9" t="s">
        <v>174</v>
      </c>
      <c r="EH37" s="9" t="s">
        <v>174</v>
      </c>
      <c r="EI37" s="9" t="s">
        <v>174</v>
      </c>
      <c r="EJ37" s="9" t="s">
        <v>174</v>
      </c>
      <c r="EK37" s="9" t="s">
        <v>174</v>
      </c>
      <c r="EL37" s="9" t="s">
        <v>174</v>
      </c>
      <c r="EM37" s="9" t="s">
        <v>180</v>
      </c>
      <c r="EN37" s="9" t="s">
        <v>174</v>
      </c>
      <c r="EO37" s="9" t="s">
        <v>174</v>
      </c>
      <c r="EP37" s="9" t="s">
        <v>174</v>
      </c>
      <c r="EQ37" s="9" t="s">
        <v>174</v>
      </c>
      <c r="ER37" s="9" t="s">
        <v>174</v>
      </c>
      <c r="ES37" s="9" t="s">
        <v>174</v>
      </c>
      <c r="ET37" s="9" t="s">
        <v>174</v>
      </c>
      <c r="EU37" s="9" t="s">
        <v>174</v>
      </c>
      <c r="EV37" s="9" t="s">
        <v>174</v>
      </c>
      <c r="EW37" s="9" t="s">
        <v>174</v>
      </c>
      <c r="EX37" s="9" t="s">
        <v>174</v>
      </c>
      <c r="EY37" s="9" t="s">
        <v>174</v>
      </c>
      <c r="EZ37" s="9" t="s">
        <v>174</v>
      </c>
      <c r="FA37" s="9" t="s">
        <v>174</v>
      </c>
      <c r="FB37" s="9" t="s">
        <v>174</v>
      </c>
      <c r="FC37" s="9" t="s">
        <v>174</v>
      </c>
      <c r="FD37" s="9" t="s">
        <v>174</v>
      </c>
      <c r="FE37" s="9" t="s">
        <v>174</v>
      </c>
      <c r="FF37" s="9" t="s">
        <v>174</v>
      </c>
      <c r="FG37" s="9" t="s">
        <v>174</v>
      </c>
      <c r="FH37" s="9" t="s">
        <v>174</v>
      </c>
      <c r="FI37" s="9" t="s">
        <v>174</v>
      </c>
      <c r="FJ37" s="9" t="s">
        <v>174</v>
      </c>
      <c r="FK37" s="9" t="s">
        <v>174</v>
      </c>
      <c r="FL37" s="9" t="s">
        <v>174</v>
      </c>
      <c r="FM37" s="9" t="s">
        <v>174</v>
      </c>
      <c r="FN37" s="9" t="s">
        <v>174</v>
      </c>
      <c r="FO37" s="9" t="s">
        <v>174</v>
      </c>
      <c r="FP37" s="9" t="s">
        <v>174</v>
      </c>
      <c r="FQ37" s="9" t="s">
        <v>174</v>
      </c>
      <c r="FR37" s="9" t="s">
        <v>355</v>
      </c>
    </row>
    <row r="38" spans="1:174" x14ac:dyDescent="0.25">
      <c r="A38" s="9" t="b">
        <v>0</v>
      </c>
      <c r="B38" s="9" t="s">
        <v>174</v>
      </c>
      <c r="C38" s="9" t="s">
        <v>175</v>
      </c>
      <c r="D38" s="9">
        <v>-4.1106332455388902E+18</v>
      </c>
      <c r="E38" s="9">
        <v>256</v>
      </c>
      <c r="F38" s="9" t="s">
        <v>356</v>
      </c>
      <c r="G38" s="9" t="s">
        <v>357</v>
      </c>
      <c r="H38" s="9" t="s">
        <v>358</v>
      </c>
      <c r="I38" s="9" t="s">
        <v>359</v>
      </c>
      <c r="J38" s="9">
        <v>0</v>
      </c>
      <c r="K38" s="9">
        <v>34.286999999999999</v>
      </c>
      <c r="L38" s="9">
        <v>0</v>
      </c>
      <c r="M38" s="9">
        <v>28</v>
      </c>
      <c r="N38" s="9">
        <v>6</v>
      </c>
      <c r="O38" s="9">
        <v>13</v>
      </c>
      <c r="P38" s="9">
        <v>0</v>
      </c>
      <c r="Q38" s="9">
        <v>6</v>
      </c>
      <c r="R38" s="9">
        <v>1</v>
      </c>
      <c r="S38" s="9">
        <v>276</v>
      </c>
      <c r="T38" s="9">
        <v>30.1</v>
      </c>
      <c r="U38" s="9">
        <v>8.3800000000000008</v>
      </c>
      <c r="V38" s="9">
        <v>26.09</v>
      </c>
      <c r="W38" s="9">
        <v>28</v>
      </c>
      <c r="X38" s="9">
        <v>13</v>
      </c>
      <c r="Y38" s="9">
        <v>6</v>
      </c>
      <c r="Z38" s="9">
        <v>0.82899999999999996</v>
      </c>
      <c r="AA38" s="9">
        <v>4.3789999999999996</v>
      </c>
      <c r="AB38" s="9">
        <v>1.4990000000000001</v>
      </c>
      <c r="AC38" s="9">
        <v>-0.27</v>
      </c>
      <c r="AD38" s="9">
        <v>2.13</v>
      </c>
      <c r="AE38" s="9">
        <v>0.57999999999999996</v>
      </c>
      <c r="AF38" s="9">
        <v>0.38318139319286199</v>
      </c>
      <c r="AG38" s="10">
        <v>4.2553213013274399E-6</v>
      </c>
      <c r="AH38" s="9">
        <v>0.41946352328744402</v>
      </c>
      <c r="AI38" s="9">
        <v>0.60336217435891504</v>
      </c>
      <c r="AJ38" s="10">
        <v>4.5195405978150901E-5</v>
      </c>
      <c r="AK38" s="9">
        <v>0.67288077526366796</v>
      </c>
      <c r="AL38" s="9">
        <v>129</v>
      </c>
      <c r="AM38" s="9">
        <v>155.5</v>
      </c>
      <c r="AN38" s="9">
        <v>29.5</v>
      </c>
      <c r="AO38" s="9">
        <v>86</v>
      </c>
      <c r="AP38" s="9">
        <v>13.7</v>
      </c>
      <c r="AQ38" s="9">
        <v>41.06</v>
      </c>
      <c r="AR38" s="9">
        <v>32.369999999999997</v>
      </c>
      <c r="AS38" s="9">
        <v>24.87</v>
      </c>
      <c r="AT38" s="9">
        <v>5</v>
      </c>
      <c r="AU38" s="9">
        <v>6</v>
      </c>
      <c r="AV38" s="9">
        <v>4</v>
      </c>
      <c r="AW38" s="9">
        <v>5</v>
      </c>
      <c r="AX38" s="9">
        <v>130.30000000000001</v>
      </c>
      <c r="AY38" s="9">
        <v>119.9</v>
      </c>
      <c r="AZ38" s="9">
        <v>88.8</v>
      </c>
      <c r="BA38" s="9">
        <v>111.6</v>
      </c>
      <c r="BB38" s="9">
        <v>109.5</v>
      </c>
      <c r="BC38" s="9">
        <v>126.6</v>
      </c>
      <c r="BD38" s="9">
        <v>275</v>
      </c>
      <c r="BE38" s="9">
        <v>104.8</v>
      </c>
      <c r="BF38" s="9">
        <v>143</v>
      </c>
      <c r="BG38" s="9">
        <v>160.30000000000001</v>
      </c>
      <c r="BH38" s="9">
        <v>110.8</v>
      </c>
      <c r="BI38" s="9">
        <v>32.4</v>
      </c>
      <c r="BJ38" s="9">
        <v>13.6</v>
      </c>
      <c r="BK38" s="9">
        <v>26.7</v>
      </c>
      <c r="BL38" s="9">
        <v>24.3</v>
      </c>
      <c r="BM38" s="9">
        <v>70.3</v>
      </c>
      <c r="BN38" s="9">
        <v>74.400000000000006</v>
      </c>
      <c r="BO38" s="9">
        <v>68.599999999999994</v>
      </c>
      <c r="BP38" s="9">
        <v>90.3</v>
      </c>
      <c r="BQ38" s="9">
        <v>118.8</v>
      </c>
      <c r="BR38" s="9">
        <v>1063.9000000000001</v>
      </c>
      <c r="BS38" s="9">
        <v>979.5</v>
      </c>
      <c r="BT38" s="9">
        <v>725.1</v>
      </c>
      <c r="BU38" s="9">
        <v>1023.9</v>
      </c>
      <c r="BV38" s="9">
        <v>1004.7</v>
      </c>
      <c r="BW38" s="9">
        <v>1034.0999999999999</v>
      </c>
      <c r="BX38" s="9">
        <v>2245.6</v>
      </c>
      <c r="BY38" s="9">
        <v>961.7</v>
      </c>
      <c r="BZ38" s="9">
        <v>1312</v>
      </c>
      <c r="CA38" s="9">
        <v>1470.6</v>
      </c>
      <c r="CB38" s="9">
        <v>1016.5</v>
      </c>
      <c r="CC38" s="9">
        <v>264.7</v>
      </c>
      <c r="CD38" s="9">
        <v>111.4</v>
      </c>
      <c r="CE38" s="9">
        <v>244.8</v>
      </c>
      <c r="CF38" s="9">
        <v>223.3</v>
      </c>
      <c r="CG38" s="9">
        <v>573.79999999999995</v>
      </c>
      <c r="CH38" s="9">
        <v>607.70000000000005</v>
      </c>
      <c r="CI38" s="9">
        <v>559.79999999999995</v>
      </c>
      <c r="CJ38" s="9">
        <v>829</v>
      </c>
      <c r="CK38" s="9">
        <v>1089.7</v>
      </c>
      <c r="CL38" s="9">
        <v>295.7</v>
      </c>
      <c r="CM38" s="9">
        <v>350.7</v>
      </c>
      <c r="CN38" s="9">
        <v>195.2</v>
      </c>
      <c r="CO38" s="9">
        <v>268.10000000000002</v>
      </c>
      <c r="CP38" s="9">
        <v>234.1</v>
      </c>
      <c r="CQ38" s="9">
        <v>691</v>
      </c>
      <c r="CR38" s="9">
        <v>1449.1</v>
      </c>
      <c r="CS38" s="9">
        <v>488.5</v>
      </c>
      <c r="CT38" s="9">
        <v>737.3</v>
      </c>
      <c r="CU38" s="9">
        <v>672.3</v>
      </c>
      <c r="CV38" s="9">
        <v>402.3</v>
      </c>
      <c r="CW38" s="9">
        <v>193.5</v>
      </c>
      <c r="CX38" s="9">
        <v>71.900000000000006</v>
      </c>
      <c r="CY38" s="9">
        <v>163.30000000000001</v>
      </c>
      <c r="CZ38" s="9">
        <v>152.30000000000001</v>
      </c>
      <c r="DA38" s="9">
        <v>505.9</v>
      </c>
      <c r="DB38" s="9">
        <v>607.70000000000005</v>
      </c>
      <c r="DC38" s="9">
        <v>473.1</v>
      </c>
      <c r="DD38" s="9">
        <v>554.1</v>
      </c>
      <c r="DE38" s="9">
        <v>730.8</v>
      </c>
      <c r="DF38" s="9">
        <v>3</v>
      </c>
      <c r="DG38" s="9">
        <v>3</v>
      </c>
      <c r="DH38" s="9">
        <v>3</v>
      </c>
      <c r="DI38" s="9">
        <v>3</v>
      </c>
      <c r="DJ38" s="9">
        <v>3</v>
      </c>
      <c r="DK38" s="9">
        <v>3</v>
      </c>
      <c r="DL38" s="9">
        <v>3</v>
      </c>
      <c r="DM38" s="9">
        <v>3</v>
      </c>
      <c r="DN38" s="9">
        <v>3</v>
      </c>
      <c r="DO38" s="9">
        <v>3</v>
      </c>
      <c r="DP38" s="9">
        <v>3</v>
      </c>
      <c r="DQ38" s="9">
        <v>3</v>
      </c>
      <c r="DR38" s="9">
        <v>3</v>
      </c>
      <c r="DS38" s="9">
        <v>3</v>
      </c>
      <c r="DT38" s="9">
        <v>3</v>
      </c>
      <c r="DU38" s="9">
        <v>3</v>
      </c>
      <c r="DV38" s="9">
        <v>3</v>
      </c>
      <c r="DW38" s="9">
        <v>3</v>
      </c>
      <c r="DX38" s="9">
        <v>3</v>
      </c>
      <c r="DY38" s="9">
        <v>3</v>
      </c>
      <c r="DZ38" s="9" t="s">
        <v>174</v>
      </c>
      <c r="EA38" s="9" t="s">
        <v>174</v>
      </c>
      <c r="EB38" s="9" t="s">
        <v>180</v>
      </c>
      <c r="EC38" s="9" t="s">
        <v>174</v>
      </c>
      <c r="ED38" s="9" t="s">
        <v>174</v>
      </c>
      <c r="EE38" s="9" t="s">
        <v>174</v>
      </c>
      <c r="EF38" s="9" t="s">
        <v>180</v>
      </c>
      <c r="EG38" s="9" t="s">
        <v>180</v>
      </c>
      <c r="EH38" s="9" t="s">
        <v>174</v>
      </c>
      <c r="EI38" s="9" t="s">
        <v>180</v>
      </c>
      <c r="EJ38" s="9" t="s">
        <v>180</v>
      </c>
      <c r="EK38" s="9" t="s">
        <v>174</v>
      </c>
      <c r="EL38" s="9" t="s">
        <v>180</v>
      </c>
      <c r="EM38" s="9" t="s">
        <v>174</v>
      </c>
      <c r="EN38" s="9" t="s">
        <v>180</v>
      </c>
      <c r="EO38" s="9" t="s">
        <v>180</v>
      </c>
      <c r="EP38" s="9" t="s">
        <v>174</v>
      </c>
      <c r="EQ38" s="9" t="s">
        <v>174</v>
      </c>
      <c r="ER38" s="9" t="s">
        <v>180</v>
      </c>
      <c r="ES38" s="9" t="s">
        <v>180</v>
      </c>
      <c r="ET38" s="9" t="s">
        <v>174</v>
      </c>
      <c r="EU38" s="9" t="s">
        <v>174</v>
      </c>
      <c r="EV38" s="9" t="s">
        <v>174</v>
      </c>
      <c r="EW38" s="9" t="s">
        <v>174</v>
      </c>
      <c r="EX38" s="9" t="s">
        <v>174</v>
      </c>
      <c r="EY38" s="9" t="s">
        <v>174</v>
      </c>
      <c r="EZ38" s="9" t="s">
        <v>174</v>
      </c>
      <c r="FA38" s="9" t="s">
        <v>174</v>
      </c>
      <c r="FB38" s="9" t="s">
        <v>174</v>
      </c>
      <c r="FC38" s="9" t="s">
        <v>174</v>
      </c>
      <c r="FD38" s="9" t="s">
        <v>174</v>
      </c>
      <c r="FE38" s="9" t="s">
        <v>174</v>
      </c>
      <c r="FF38" s="9" t="s">
        <v>174</v>
      </c>
      <c r="FG38" s="9" t="s">
        <v>174</v>
      </c>
      <c r="FH38" s="9" t="s">
        <v>174</v>
      </c>
      <c r="FI38" s="9" t="s">
        <v>174</v>
      </c>
      <c r="FJ38" s="9" t="s">
        <v>174</v>
      </c>
      <c r="FK38" s="9" t="s">
        <v>174</v>
      </c>
      <c r="FL38" s="9" t="s">
        <v>174</v>
      </c>
      <c r="FM38" s="9" t="s">
        <v>174</v>
      </c>
      <c r="FN38" s="9" t="s">
        <v>174</v>
      </c>
      <c r="FO38" s="9" t="s">
        <v>174</v>
      </c>
      <c r="FP38" s="9" t="s">
        <v>174</v>
      </c>
      <c r="FQ38" s="9" t="s">
        <v>174</v>
      </c>
      <c r="FR38" s="9" t="s">
        <v>360</v>
      </c>
    </row>
    <row r="39" spans="1:174" x14ac:dyDescent="0.25">
      <c r="A39" s="9" t="b">
        <v>0</v>
      </c>
      <c r="B39" s="9" t="s">
        <v>174</v>
      </c>
      <c r="C39" s="9" t="s">
        <v>175</v>
      </c>
      <c r="D39" s="9">
        <v>5.5162895661893704E+18</v>
      </c>
      <c r="E39" s="9">
        <v>779</v>
      </c>
      <c r="F39" s="9" t="s">
        <v>361</v>
      </c>
      <c r="G39" s="9" t="s">
        <v>362</v>
      </c>
      <c r="H39" s="9" t="s">
        <v>363</v>
      </c>
      <c r="I39" s="9" t="s">
        <v>364</v>
      </c>
      <c r="J39" s="9">
        <v>0</v>
      </c>
      <c r="K39" s="9">
        <v>64.152000000000001</v>
      </c>
      <c r="L39" s="9">
        <v>0</v>
      </c>
      <c r="M39" s="9">
        <v>47</v>
      </c>
      <c r="N39" s="9">
        <v>14</v>
      </c>
      <c r="O39" s="9">
        <v>39</v>
      </c>
      <c r="P39" s="9">
        <v>14</v>
      </c>
      <c r="Q39" s="9">
        <v>14</v>
      </c>
      <c r="R39" s="9">
        <v>1</v>
      </c>
      <c r="S39" s="9">
        <v>256</v>
      </c>
      <c r="T39" s="9">
        <v>30.1</v>
      </c>
      <c r="U39" s="9">
        <v>8.2899999999999991</v>
      </c>
      <c r="V39" s="9">
        <v>92.69</v>
      </c>
      <c r="W39" s="9">
        <v>47</v>
      </c>
      <c r="X39" s="9">
        <v>39</v>
      </c>
      <c r="Y39" s="9">
        <v>14</v>
      </c>
      <c r="Z39" s="9">
        <v>0.58499999999999996</v>
      </c>
      <c r="AA39" s="9">
        <v>0.59399999999999997</v>
      </c>
      <c r="AB39" s="9">
        <v>0.50700000000000001</v>
      </c>
      <c r="AC39" s="9">
        <v>-0.77</v>
      </c>
      <c r="AD39" s="9">
        <v>-0.75</v>
      </c>
      <c r="AE39" s="9">
        <v>-0.98</v>
      </c>
      <c r="AF39" s="9">
        <v>8.0752016228624601E-4</v>
      </c>
      <c r="AG39" s="9">
        <v>1.16898164882051E-3</v>
      </c>
      <c r="AH39" s="10">
        <v>2.2229060197220801E-5</v>
      </c>
      <c r="AI39" s="9">
        <v>3.6050007244921699E-3</v>
      </c>
      <c r="AJ39" s="9">
        <v>4.8335755199321404E-3</v>
      </c>
      <c r="AK39" s="9">
        <v>1.9316696695445901E-4</v>
      </c>
      <c r="AL39" s="9">
        <v>62.8</v>
      </c>
      <c r="AM39" s="9">
        <v>107.5</v>
      </c>
      <c r="AN39" s="9">
        <v>105.8</v>
      </c>
      <c r="AO39" s="9">
        <v>123.9</v>
      </c>
      <c r="AP39" s="9">
        <v>20.49</v>
      </c>
      <c r="AQ39" s="9">
        <v>4.38</v>
      </c>
      <c r="AR39" s="9">
        <v>4.18</v>
      </c>
      <c r="AS39" s="9">
        <v>10.97</v>
      </c>
      <c r="AT39" s="9">
        <v>5</v>
      </c>
      <c r="AU39" s="9">
        <v>6</v>
      </c>
      <c r="AV39" s="9">
        <v>4</v>
      </c>
      <c r="AW39" s="9">
        <v>5</v>
      </c>
      <c r="AX39" s="9">
        <v>61.6</v>
      </c>
      <c r="AY39" s="9">
        <v>49.8</v>
      </c>
      <c r="AZ39" s="9">
        <v>62.7</v>
      </c>
      <c r="BA39" s="9">
        <v>81.400000000000006</v>
      </c>
      <c r="BB39" s="9">
        <v>81.5</v>
      </c>
      <c r="BC39" s="9">
        <v>107.9</v>
      </c>
      <c r="BD39" s="9">
        <v>108.6</v>
      </c>
      <c r="BE39" s="9">
        <v>98.6</v>
      </c>
      <c r="BF39" s="9">
        <v>99.6</v>
      </c>
      <c r="BG39" s="9">
        <v>108.4</v>
      </c>
      <c r="BH39" s="9">
        <v>106.6</v>
      </c>
      <c r="BI39" s="9">
        <v>110.1</v>
      </c>
      <c r="BJ39" s="9">
        <v>107.1</v>
      </c>
      <c r="BK39" s="9">
        <v>104</v>
      </c>
      <c r="BL39" s="9">
        <v>99.9</v>
      </c>
      <c r="BM39" s="9">
        <v>123.7</v>
      </c>
      <c r="BN39" s="9">
        <v>127.8</v>
      </c>
      <c r="BO39" s="9">
        <v>140.6</v>
      </c>
      <c r="BP39" s="9">
        <v>105.1</v>
      </c>
      <c r="BQ39" s="9">
        <v>114.8</v>
      </c>
      <c r="BR39" s="9">
        <v>3639.4</v>
      </c>
      <c r="BS39" s="9">
        <v>2943.9</v>
      </c>
      <c r="BT39" s="9">
        <v>3707.8</v>
      </c>
      <c r="BU39" s="9">
        <v>4155.1000000000004</v>
      </c>
      <c r="BV39" s="9">
        <v>4159.8999999999996</v>
      </c>
      <c r="BW39" s="9">
        <v>6380.8</v>
      </c>
      <c r="BX39" s="9">
        <v>6420.7</v>
      </c>
      <c r="BY39" s="9">
        <v>5029.5</v>
      </c>
      <c r="BZ39" s="9">
        <v>5083.7</v>
      </c>
      <c r="CA39" s="9">
        <v>5531.2</v>
      </c>
      <c r="CB39" s="9">
        <v>5439.2</v>
      </c>
      <c r="CC39" s="9">
        <v>6510.6</v>
      </c>
      <c r="CD39" s="9">
        <v>6334.7</v>
      </c>
      <c r="CE39" s="9">
        <v>5306.5</v>
      </c>
      <c r="CF39" s="9">
        <v>5094.2</v>
      </c>
      <c r="CG39" s="9">
        <v>7310.3</v>
      </c>
      <c r="CH39" s="9">
        <v>7557.3</v>
      </c>
      <c r="CI39" s="9">
        <v>8314.7000000000007</v>
      </c>
      <c r="CJ39" s="9">
        <v>5362.3</v>
      </c>
      <c r="CK39" s="9">
        <v>5855.6</v>
      </c>
      <c r="CL39" s="9">
        <v>1011.6</v>
      </c>
      <c r="CM39" s="9">
        <v>1054.0999999999999</v>
      </c>
      <c r="CN39" s="9">
        <v>998.3</v>
      </c>
      <c r="CO39" s="9">
        <v>1088.0999999999999</v>
      </c>
      <c r="CP39" s="9">
        <v>969.2</v>
      </c>
      <c r="CQ39" s="9">
        <v>4263.6000000000004</v>
      </c>
      <c r="CR39" s="9">
        <v>4143.2</v>
      </c>
      <c r="CS39" s="9">
        <v>2554.5</v>
      </c>
      <c r="CT39" s="9">
        <v>2857</v>
      </c>
      <c r="CU39" s="9">
        <v>2528.4</v>
      </c>
      <c r="CV39" s="9">
        <v>2152.9</v>
      </c>
      <c r="CW39" s="9">
        <v>4760</v>
      </c>
      <c r="CX39" s="9">
        <v>4088.9</v>
      </c>
      <c r="CY39" s="9">
        <v>3539.6</v>
      </c>
      <c r="CZ39" s="9">
        <v>3474</v>
      </c>
      <c r="DA39" s="9">
        <v>6444.5</v>
      </c>
      <c r="DB39" s="9">
        <v>7557.3</v>
      </c>
      <c r="DC39" s="9">
        <v>7026.5</v>
      </c>
      <c r="DD39" s="9">
        <v>3584</v>
      </c>
      <c r="DE39" s="9">
        <v>3927.2</v>
      </c>
      <c r="DF39" s="9">
        <v>11</v>
      </c>
      <c r="DG39" s="9">
        <v>11</v>
      </c>
      <c r="DH39" s="9">
        <v>11</v>
      </c>
      <c r="DI39" s="9">
        <v>9</v>
      </c>
      <c r="DJ39" s="9">
        <v>9</v>
      </c>
      <c r="DK39" s="9">
        <v>11</v>
      </c>
      <c r="DL39" s="9">
        <v>11</v>
      </c>
      <c r="DM39" s="9">
        <v>9</v>
      </c>
      <c r="DN39" s="9">
        <v>9</v>
      </c>
      <c r="DO39" s="9">
        <v>9</v>
      </c>
      <c r="DP39" s="9">
        <v>9</v>
      </c>
      <c r="DQ39" s="9">
        <v>11</v>
      </c>
      <c r="DR39" s="9">
        <v>11</v>
      </c>
      <c r="DS39" s="9">
        <v>9</v>
      </c>
      <c r="DT39" s="9">
        <v>9</v>
      </c>
      <c r="DU39" s="9">
        <v>11</v>
      </c>
      <c r="DV39" s="9">
        <v>11</v>
      </c>
      <c r="DW39" s="9">
        <v>11</v>
      </c>
      <c r="DX39" s="9">
        <v>9</v>
      </c>
      <c r="DY39" s="9">
        <v>9</v>
      </c>
      <c r="DZ39" s="9" t="s">
        <v>174</v>
      </c>
      <c r="EA39" s="9" t="s">
        <v>174</v>
      </c>
      <c r="EB39" s="9" t="s">
        <v>174</v>
      </c>
      <c r="EC39" s="9" t="s">
        <v>174</v>
      </c>
      <c r="ED39" s="9" t="s">
        <v>174</v>
      </c>
      <c r="EE39" s="9" t="s">
        <v>174</v>
      </c>
      <c r="EF39" s="9" t="s">
        <v>174</v>
      </c>
      <c r="EG39" s="9" t="s">
        <v>174</v>
      </c>
      <c r="EH39" s="9" t="s">
        <v>174</v>
      </c>
      <c r="EI39" s="9" t="s">
        <v>174</v>
      </c>
      <c r="EJ39" s="9" t="s">
        <v>174</v>
      </c>
      <c r="EK39" s="9" t="s">
        <v>174</v>
      </c>
      <c r="EL39" s="9" t="s">
        <v>174</v>
      </c>
      <c r="EM39" s="9" t="s">
        <v>174</v>
      </c>
      <c r="EN39" s="9" t="s">
        <v>180</v>
      </c>
      <c r="EO39" s="9" t="s">
        <v>174</v>
      </c>
      <c r="EP39" s="9" t="s">
        <v>174</v>
      </c>
      <c r="EQ39" s="9" t="s">
        <v>174</v>
      </c>
      <c r="ER39" s="9" t="s">
        <v>174</v>
      </c>
      <c r="ES39" s="9" t="s">
        <v>174</v>
      </c>
      <c r="ET39" s="9" t="s">
        <v>174</v>
      </c>
      <c r="EU39" s="9" t="s">
        <v>174</v>
      </c>
      <c r="EV39" s="9" t="s">
        <v>174</v>
      </c>
      <c r="EW39" s="9" t="s">
        <v>174</v>
      </c>
      <c r="EX39" s="9" t="s">
        <v>174</v>
      </c>
      <c r="EY39" s="9" t="s">
        <v>174</v>
      </c>
      <c r="EZ39" s="9" t="s">
        <v>174</v>
      </c>
      <c r="FA39" s="9" t="s">
        <v>174</v>
      </c>
      <c r="FB39" s="9" t="s">
        <v>174</v>
      </c>
      <c r="FC39" s="9" t="s">
        <v>174</v>
      </c>
      <c r="FD39" s="9" t="s">
        <v>174</v>
      </c>
      <c r="FE39" s="9" t="s">
        <v>174</v>
      </c>
      <c r="FF39" s="9" t="s">
        <v>174</v>
      </c>
      <c r="FG39" s="9" t="s">
        <v>174</v>
      </c>
      <c r="FH39" s="9" t="s">
        <v>174</v>
      </c>
      <c r="FI39" s="9" t="s">
        <v>174</v>
      </c>
      <c r="FJ39" s="9" t="s">
        <v>174</v>
      </c>
      <c r="FK39" s="9" t="s">
        <v>174</v>
      </c>
      <c r="FL39" s="9" t="s">
        <v>174</v>
      </c>
      <c r="FM39" s="9" t="s">
        <v>174</v>
      </c>
      <c r="FN39" s="9" t="s">
        <v>174</v>
      </c>
      <c r="FO39" s="9" t="s">
        <v>174</v>
      </c>
      <c r="FP39" s="9" t="s">
        <v>174</v>
      </c>
      <c r="FQ39" s="9" t="s">
        <v>174</v>
      </c>
      <c r="FR39" s="9" t="s">
        <v>365</v>
      </c>
    </row>
    <row r="40" spans="1:174" x14ac:dyDescent="0.25">
      <c r="A40" s="9" t="b">
        <v>0</v>
      </c>
      <c r="B40" s="9" t="s">
        <v>174</v>
      </c>
      <c r="C40" s="9" t="s">
        <v>175</v>
      </c>
      <c r="D40" s="9">
        <v>-8.0129080859413299E+18</v>
      </c>
      <c r="E40" s="9">
        <v>64</v>
      </c>
      <c r="F40" s="9" t="s">
        <v>366</v>
      </c>
      <c r="G40" s="9" t="s">
        <v>367</v>
      </c>
      <c r="H40" s="9" t="s">
        <v>368</v>
      </c>
      <c r="I40" s="9" t="s">
        <v>369</v>
      </c>
      <c r="J40" s="9">
        <v>0</v>
      </c>
      <c r="K40" s="9">
        <v>259.47300000000001</v>
      </c>
      <c r="L40" s="9">
        <v>0</v>
      </c>
      <c r="M40" s="9">
        <v>52</v>
      </c>
      <c r="N40" s="9">
        <v>27</v>
      </c>
      <c r="O40" s="9">
        <v>128</v>
      </c>
      <c r="P40" s="9">
        <v>1</v>
      </c>
      <c r="Q40" s="9">
        <v>27</v>
      </c>
      <c r="R40" s="9">
        <v>1</v>
      </c>
      <c r="S40" s="9">
        <v>543</v>
      </c>
      <c r="T40" s="9">
        <v>59.3</v>
      </c>
      <c r="U40" s="9">
        <v>7.65</v>
      </c>
      <c r="V40" s="9">
        <v>387.75</v>
      </c>
      <c r="W40" s="9">
        <v>52</v>
      </c>
      <c r="X40" s="9">
        <v>128</v>
      </c>
      <c r="Y40" s="9">
        <v>27</v>
      </c>
      <c r="Z40" s="9">
        <v>1.0900000000000001</v>
      </c>
      <c r="AA40" s="9">
        <v>1.361</v>
      </c>
      <c r="AB40" s="9">
        <v>1.0209999999999999</v>
      </c>
      <c r="AC40" s="9">
        <v>0.12</v>
      </c>
      <c r="AD40" s="9">
        <v>0.44</v>
      </c>
      <c r="AE40" s="9">
        <v>0.03</v>
      </c>
      <c r="AF40" s="9">
        <v>0.43381544264056199</v>
      </c>
      <c r="AG40" s="9">
        <v>8.4708603459480794E-2</v>
      </c>
      <c r="AH40" s="9">
        <v>0.85175240479713599</v>
      </c>
      <c r="AI40" s="9">
        <v>0.65944817052470905</v>
      </c>
      <c r="AJ40" s="9">
        <v>0.181120369239022</v>
      </c>
      <c r="AK40" s="9">
        <v>0.99999999505592096</v>
      </c>
      <c r="AL40" s="9">
        <v>110.1</v>
      </c>
      <c r="AM40" s="9">
        <v>101.1</v>
      </c>
      <c r="AN40" s="9">
        <v>80.900000000000006</v>
      </c>
      <c r="AO40" s="9">
        <v>107.9</v>
      </c>
      <c r="AP40" s="9">
        <v>29.18</v>
      </c>
      <c r="AQ40" s="9">
        <v>8.7200000000000006</v>
      </c>
      <c r="AR40" s="9">
        <v>7.74</v>
      </c>
      <c r="AS40" s="9">
        <v>13.5</v>
      </c>
      <c r="AT40" s="9">
        <v>5</v>
      </c>
      <c r="AU40" s="9">
        <v>6</v>
      </c>
      <c r="AV40" s="9">
        <v>4</v>
      </c>
      <c r="AW40" s="9">
        <v>5</v>
      </c>
      <c r="AX40" s="9">
        <v>88.9</v>
      </c>
      <c r="AY40" s="9">
        <v>94.1</v>
      </c>
      <c r="AZ40" s="9">
        <v>172.9</v>
      </c>
      <c r="BA40" s="9">
        <v>104.5</v>
      </c>
      <c r="BB40" s="9">
        <v>128.30000000000001</v>
      </c>
      <c r="BC40" s="9">
        <v>112.1</v>
      </c>
      <c r="BD40" s="9">
        <v>96</v>
      </c>
      <c r="BE40" s="9">
        <v>110</v>
      </c>
      <c r="BF40" s="9">
        <v>90.9</v>
      </c>
      <c r="BG40" s="9">
        <v>95.9</v>
      </c>
      <c r="BH40" s="9">
        <v>95.9</v>
      </c>
      <c r="BI40" s="9">
        <v>83.1</v>
      </c>
      <c r="BJ40" s="9">
        <v>68.8</v>
      </c>
      <c r="BK40" s="9">
        <v>77.8</v>
      </c>
      <c r="BL40" s="9">
        <v>75.8</v>
      </c>
      <c r="BM40" s="9">
        <v>98.1</v>
      </c>
      <c r="BN40" s="9">
        <v>80.8</v>
      </c>
      <c r="BO40" s="9">
        <v>105.1</v>
      </c>
      <c r="BP40" s="9">
        <v>118.5</v>
      </c>
      <c r="BQ40" s="9">
        <v>102.4</v>
      </c>
      <c r="BR40" s="9">
        <v>14150.4</v>
      </c>
      <c r="BS40" s="9">
        <v>14975.7</v>
      </c>
      <c r="BT40" s="9">
        <v>27521.9</v>
      </c>
      <c r="BU40" s="9">
        <v>11178.3</v>
      </c>
      <c r="BV40" s="9">
        <v>13721.5</v>
      </c>
      <c r="BW40" s="9">
        <v>17849.5</v>
      </c>
      <c r="BX40" s="9">
        <v>15275.5</v>
      </c>
      <c r="BY40" s="9">
        <v>11768.4</v>
      </c>
      <c r="BZ40" s="9">
        <v>9721.2999999999993</v>
      </c>
      <c r="CA40" s="9">
        <v>10253.4</v>
      </c>
      <c r="CB40" s="9">
        <v>10251.700000000001</v>
      </c>
      <c r="CC40" s="9">
        <v>13234.7</v>
      </c>
      <c r="CD40" s="9">
        <v>10958.9</v>
      </c>
      <c r="CE40" s="9">
        <v>8321</v>
      </c>
      <c r="CF40" s="9">
        <v>8106.4</v>
      </c>
      <c r="CG40" s="9">
        <v>15621.9</v>
      </c>
      <c r="CH40" s="9">
        <v>12855.3</v>
      </c>
      <c r="CI40" s="9">
        <v>16728.8</v>
      </c>
      <c r="CJ40" s="9">
        <v>12677.1</v>
      </c>
      <c r="CK40" s="9">
        <v>10949.6</v>
      </c>
      <c r="CL40" s="9">
        <v>3933.3</v>
      </c>
      <c r="CM40" s="9">
        <v>5362.4</v>
      </c>
      <c r="CN40" s="9">
        <v>7410.1</v>
      </c>
      <c r="CO40" s="9">
        <v>2927.4</v>
      </c>
      <c r="CP40" s="9">
        <v>3196.8</v>
      </c>
      <c r="CQ40" s="9">
        <v>11926.9</v>
      </c>
      <c r="CR40" s="9">
        <v>9857</v>
      </c>
      <c r="CS40" s="9">
        <v>5977.2</v>
      </c>
      <c r="CT40" s="9">
        <v>5463.2</v>
      </c>
      <c r="CU40" s="9">
        <v>4687</v>
      </c>
      <c r="CV40" s="9">
        <v>4057.7</v>
      </c>
      <c r="CW40" s="9">
        <v>9676</v>
      </c>
      <c r="CX40" s="9">
        <v>7073.7</v>
      </c>
      <c r="CY40" s="9">
        <v>5550.3</v>
      </c>
      <c r="CZ40" s="9">
        <v>5528.2</v>
      </c>
      <c r="DA40" s="9">
        <v>13771.7</v>
      </c>
      <c r="DB40" s="9">
        <v>12855.3</v>
      </c>
      <c r="DC40" s="9">
        <v>14137</v>
      </c>
      <c r="DD40" s="9">
        <v>8473.1</v>
      </c>
      <c r="DE40" s="9">
        <v>7343.7</v>
      </c>
      <c r="DF40" s="9">
        <v>28</v>
      </c>
      <c r="DG40" s="9">
        <v>28</v>
      </c>
      <c r="DH40" s="9">
        <v>28</v>
      </c>
      <c r="DI40" s="9">
        <v>25</v>
      </c>
      <c r="DJ40" s="9">
        <v>25</v>
      </c>
      <c r="DK40" s="9">
        <v>28</v>
      </c>
      <c r="DL40" s="9">
        <v>28</v>
      </c>
      <c r="DM40" s="9">
        <v>25</v>
      </c>
      <c r="DN40" s="9">
        <v>25</v>
      </c>
      <c r="DO40" s="9">
        <v>25</v>
      </c>
      <c r="DP40" s="9">
        <v>25</v>
      </c>
      <c r="DQ40" s="9">
        <v>28</v>
      </c>
      <c r="DR40" s="9">
        <v>28</v>
      </c>
      <c r="DS40" s="9">
        <v>25</v>
      </c>
      <c r="DT40" s="9">
        <v>25</v>
      </c>
      <c r="DU40" s="9">
        <v>28</v>
      </c>
      <c r="DV40" s="9">
        <v>28</v>
      </c>
      <c r="DW40" s="9">
        <v>28</v>
      </c>
      <c r="DX40" s="9">
        <v>25</v>
      </c>
      <c r="DY40" s="9">
        <v>25</v>
      </c>
      <c r="DZ40" s="9" t="s">
        <v>174</v>
      </c>
      <c r="EA40" s="9" t="s">
        <v>174</v>
      </c>
      <c r="EB40" s="9" t="s">
        <v>174</v>
      </c>
      <c r="EC40" s="9" t="s">
        <v>174</v>
      </c>
      <c r="ED40" s="9" t="s">
        <v>174</v>
      </c>
      <c r="EE40" s="9" t="s">
        <v>174</v>
      </c>
      <c r="EF40" s="9" t="s">
        <v>174</v>
      </c>
      <c r="EG40" s="9" t="s">
        <v>174</v>
      </c>
      <c r="EH40" s="9" t="s">
        <v>174</v>
      </c>
      <c r="EI40" s="9" t="s">
        <v>174</v>
      </c>
      <c r="EJ40" s="9" t="s">
        <v>174</v>
      </c>
      <c r="EK40" s="9" t="s">
        <v>174</v>
      </c>
      <c r="EL40" s="9" t="s">
        <v>174</v>
      </c>
      <c r="EM40" s="9" t="s">
        <v>174</v>
      </c>
      <c r="EN40" s="9" t="s">
        <v>174</v>
      </c>
      <c r="EO40" s="9" t="s">
        <v>174</v>
      </c>
      <c r="EP40" s="9" t="s">
        <v>174</v>
      </c>
      <c r="EQ40" s="9" t="s">
        <v>174</v>
      </c>
      <c r="ER40" s="9" t="s">
        <v>174</v>
      </c>
      <c r="ES40" s="9" t="s">
        <v>174</v>
      </c>
      <c r="ET40" s="9" t="s">
        <v>174</v>
      </c>
      <c r="EU40" s="9" t="s">
        <v>174</v>
      </c>
      <c r="EV40" s="9" t="s">
        <v>174</v>
      </c>
      <c r="EW40" s="9" t="s">
        <v>174</v>
      </c>
      <c r="EX40" s="9" t="s">
        <v>174</v>
      </c>
      <c r="EY40" s="9" t="s">
        <v>174</v>
      </c>
      <c r="EZ40" s="9" t="s">
        <v>174</v>
      </c>
      <c r="FA40" s="9" t="s">
        <v>174</v>
      </c>
      <c r="FB40" s="9" t="s">
        <v>174</v>
      </c>
      <c r="FC40" s="9" t="s">
        <v>174</v>
      </c>
      <c r="FD40" s="9" t="s">
        <v>174</v>
      </c>
      <c r="FE40" s="9" t="s">
        <v>174</v>
      </c>
      <c r="FF40" s="9" t="s">
        <v>174</v>
      </c>
      <c r="FG40" s="9" t="s">
        <v>174</v>
      </c>
      <c r="FH40" s="9" t="s">
        <v>174</v>
      </c>
      <c r="FI40" s="9" t="s">
        <v>174</v>
      </c>
      <c r="FJ40" s="9" t="s">
        <v>174</v>
      </c>
      <c r="FK40" s="9" t="s">
        <v>174</v>
      </c>
      <c r="FL40" s="9" t="s">
        <v>174</v>
      </c>
      <c r="FM40" s="9" t="s">
        <v>174</v>
      </c>
      <c r="FN40" s="9" t="s">
        <v>174</v>
      </c>
      <c r="FO40" s="9" t="s">
        <v>174</v>
      </c>
      <c r="FP40" s="9" t="s">
        <v>174</v>
      </c>
      <c r="FQ40" s="9" t="s">
        <v>174</v>
      </c>
      <c r="FR40" s="9" t="s">
        <v>370</v>
      </c>
    </row>
    <row r="41" spans="1:174" x14ac:dyDescent="0.25">
      <c r="A41" s="9" t="b">
        <v>0</v>
      </c>
      <c r="B41" s="9" t="s">
        <v>174</v>
      </c>
      <c r="C41" s="9" t="s">
        <v>175</v>
      </c>
      <c r="D41" s="9">
        <v>-1.3883532904090501E+18</v>
      </c>
      <c r="E41" s="9">
        <v>399</v>
      </c>
      <c r="F41" s="9" t="s">
        <v>371</v>
      </c>
      <c r="G41" s="9" t="s">
        <v>372</v>
      </c>
      <c r="H41" s="9" t="s">
        <v>373</v>
      </c>
      <c r="I41" s="9" t="s">
        <v>374</v>
      </c>
      <c r="J41" s="9">
        <v>0</v>
      </c>
      <c r="K41" s="9">
        <v>140.197</v>
      </c>
      <c r="L41" s="9">
        <v>0</v>
      </c>
      <c r="M41" s="9">
        <v>40</v>
      </c>
      <c r="N41" s="9">
        <v>18</v>
      </c>
      <c r="O41" s="9">
        <v>67</v>
      </c>
      <c r="P41" s="9">
        <v>6</v>
      </c>
      <c r="Q41" s="9">
        <v>17</v>
      </c>
      <c r="R41" s="9">
        <v>1</v>
      </c>
      <c r="S41" s="9">
        <v>524</v>
      </c>
      <c r="T41" s="9">
        <v>56.5</v>
      </c>
      <c r="U41" s="9">
        <v>7.5</v>
      </c>
      <c r="V41" s="9">
        <v>198.27</v>
      </c>
      <c r="W41" s="9">
        <v>40</v>
      </c>
      <c r="X41" s="9">
        <v>67</v>
      </c>
      <c r="Y41" s="9">
        <v>18</v>
      </c>
      <c r="Z41" s="9">
        <v>0.60599999999999998</v>
      </c>
      <c r="AA41" s="9">
        <v>1.2370000000000001</v>
      </c>
      <c r="AB41" s="9">
        <v>0.999</v>
      </c>
      <c r="AC41" s="9">
        <v>-0.72</v>
      </c>
      <c r="AD41" s="9">
        <v>0.31</v>
      </c>
      <c r="AE41" s="9">
        <v>0</v>
      </c>
      <c r="AF41" s="9">
        <v>0.306743380589585</v>
      </c>
      <c r="AG41" s="9">
        <v>0.25506132269686099</v>
      </c>
      <c r="AH41" s="9">
        <v>0.95942736939227102</v>
      </c>
      <c r="AI41" s="9">
        <v>0.50863060556946504</v>
      </c>
      <c r="AJ41" s="9">
        <v>0.45347335818643197</v>
      </c>
      <c r="AK41" s="9">
        <v>0.99999999505592096</v>
      </c>
      <c r="AL41" s="9">
        <v>89.7</v>
      </c>
      <c r="AM41" s="9">
        <v>148</v>
      </c>
      <c r="AN41" s="9">
        <v>72.5</v>
      </c>
      <c r="AO41" s="9">
        <v>89.8</v>
      </c>
      <c r="AP41" s="9">
        <v>36.229999999999997</v>
      </c>
      <c r="AQ41" s="9">
        <v>8.84</v>
      </c>
      <c r="AR41" s="9">
        <v>4.74</v>
      </c>
      <c r="AS41" s="9">
        <v>5.83</v>
      </c>
      <c r="AT41" s="9">
        <v>5</v>
      </c>
      <c r="AU41" s="9">
        <v>6</v>
      </c>
      <c r="AV41" s="9">
        <v>4</v>
      </c>
      <c r="AW41" s="9">
        <v>5</v>
      </c>
      <c r="AX41" s="9">
        <v>158.5</v>
      </c>
      <c r="AY41" s="9">
        <v>87.2</v>
      </c>
      <c r="AZ41" s="9">
        <v>72.400000000000006</v>
      </c>
      <c r="BA41" s="9">
        <v>82.1</v>
      </c>
      <c r="BB41" s="9">
        <v>83.1</v>
      </c>
      <c r="BC41" s="9">
        <v>131.19999999999999</v>
      </c>
      <c r="BD41" s="9">
        <v>149.4</v>
      </c>
      <c r="BE41" s="9">
        <v>118.1</v>
      </c>
      <c r="BF41" s="9">
        <v>135.30000000000001</v>
      </c>
      <c r="BG41" s="9">
        <v>150.5</v>
      </c>
      <c r="BH41" s="9">
        <v>139</v>
      </c>
      <c r="BI41" s="9">
        <v>69.8</v>
      </c>
      <c r="BJ41" s="9">
        <v>69.5</v>
      </c>
      <c r="BK41" s="9">
        <v>63.5</v>
      </c>
      <c r="BL41" s="9">
        <v>65</v>
      </c>
      <c r="BM41" s="9">
        <v>89.5</v>
      </c>
      <c r="BN41" s="9">
        <v>81.3</v>
      </c>
      <c r="BO41" s="9">
        <v>91.2</v>
      </c>
      <c r="BP41" s="9">
        <v>80.2</v>
      </c>
      <c r="BQ41" s="9">
        <v>83.2</v>
      </c>
      <c r="BR41" s="9">
        <v>11338.5</v>
      </c>
      <c r="BS41" s="9">
        <v>6235.4</v>
      </c>
      <c r="BT41" s="9">
        <v>5176.3</v>
      </c>
      <c r="BU41" s="9">
        <v>4237.7</v>
      </c>
      <c r="BV41" s="9">
        <v>4291.5</v>
      </c>
      <c r="BW41" s="9">
        <v>9380.6</v>
      </c>
      <c r="BX41" s="9">
        <v>10686.4</v>
      </c>
      <c r="BY41" s="9">
        <v>6095.1</v>
      </c>
      <c r="BZ41" s="9">
        <v>6987.5</v>
      </c>
      <c r="CA41" s="9">
        <v>7770.1</v>
      </c>
      <c r="CB41" s="9">
        <v>7175.6</v>
      </c>
      <c r="CC41" s="9">
        <v>4988.7</v>
      </c>
      <c r="CD41" s="9">
        <v>4971.3999999999996</v>
      </c>
      <c r="CE41" s="9">
        <v>3278.3</v>
      </c>
      <c r="CF41" s="9">
        <v>3354.9</v>
      </c>
      <c r="CG41" s="9">
        <v>6398.3</v>
      </c>
      <c r="CH41" s="9">
        <v>5815.3</v>
      </c>
      <c r="CI41" s="9">
        <v>6525.5</v>
      </c>
      <c r="CJ41" s="9">
        <v>4141.2</v>
      </c>
      <c r="CK41" s="9">
        <v>4296.8</v>
      </c>
      <c r="CL41" s="9">
        <v>3151.7</v>
      </c>
      <c r="CM41" s="9">
        <v>2232.6999999999998</v>
      </c>
      <c r="CN41" s="9">
        <v>1393.7</v>
      </c>
      <c r="CO41" s="9">
        <v>1109.8</v>
      </c>
      <c r="CP41" s="9">
        <v>999.8</v>
      </c>
      <c r="CQ41" s="9">
        <v>6268.1</v>
      </c>
      <c r="CR41" s="9">
        <v>6895.8</v>
      </c>
      <c r="CS41" s="9">
        <v>3095.7</v>
      </c>
      <c r="CT41" s="9">
        <v>3926.9</v>
      </c>
      <c r="CU41" s="9">
        <v>3551.8</v>
      </c>
      <c r="CV41" s="9">
        <v>2840.1</v>
      </c>
      <c r="CW41" s="9">
        <v>3647.3</v>
      </c>
      <c r="CX41" s="9">
        <v>3208.9</v>
      </c>
      <c r="CY41" s="9">
        <v>2186.6999999999998</v>
      </c>
      <c r="CZ41" s="9">
        <v>2287.9</v>
      </c>
      <c r="DA41" s="9">
        <v>5640.5</v>
      </c>
      <c r="DB41" s="9">
        <v>5815.3</v>
      </c>
      <c r="DC41" s="9">
        <v>5514.5</v>
      </c>
      <c r="DD41" s="9">
        <v>2767.9</v>
      </c>
      <c r="DE41" s="9">
        <v>2881.8</v>
      </c>
      <c r="DF41" s="9">
        <v>16</v>
      </c>
      <c r="DG41" s="9">
        <v>16</v>
      </c>
      <c r="DH41" s="9">
        <v>16</v>
      </c>
      <c r="DI41" s="9">
        <v>11</v>
      </c>
      <c r="DJ41" s="9">
        <v>11</v>
      </c>
      <c r="DK41" s="9">
        <v>16</v>
      </c>
      <c r="DL41" s="9">
        <v>16</v>
      </c>
      <c r="DM41" s="9">
        <v>11</v>
      </c>
      <c r="DN41" s="9">
        <v>11</v>
      </c>
      <c r="DO41" s="9">
        <v>11</v>
      </c>
      <c r="DP41" s="9">
        <v>11</v>
      </c>
      <c r="DQ41" s="9">
        <v>16</v>
      </c>
      <c r="DR41" s="9">
        <v>16</v>
      </c>
      <c r="DS41" s="9">
        <v>11</v>
      </c>
      <c r="DT41" s="9">
        <v>11</v>
      </c>
      <c r="DU41" s="9">
        <v>16</v>
      </c>
      <c r="DV41" s="9">
        <v>16</v>
      </c>
      <c r="DW41" s="9">
        <v>16</v>
      </c>
      <c r="DX41" s="9">
        <v>11</v>
      </c>
      <c r="DY41" s="9">
        <v>11</v>
      </c>
      <c r="DZ41" s="9" t="s">
        <v>174</v>
      </c>
      <c r="EA41" s="9" t="s">
        <v>174</v>
      </c>
      <c r="EB41" s="9" t="s">
        <v>174</v>
      </c>
      <c r="EC41" s="9" t="s">
        <v>174</v>
      </c>
      <c r="ED41" s="9" t="s">
        <v>174</v>
      </c>
      <c r="EE41" s="9" t="s">
        <v>174</v>
      </c>
      <c r="EF41" s="9" t="s">
        <v>174</v>
      </c>
      <c r="EG41" s="9" t="s">
        <v>174</v>
      </c>
      <c r="EH41" s="9" t="s">
        <v>174</v>
      </c>
      <c r="EI41" s="9" t="s">
        <v>174</v>
      </c>
      <c r="EJ41" s="9" t="s">
        <v>174</v>
      </c>
      <c r="EK41" s="9" t="s">
        <v>174</v>
      </c>
      <c r="EL41" s="9" t="s">
        <v>174</v>
      </c>
      <c r="EM41" s="9" t="s">
        <v>174</v>
      </c>
      <c r="EN41" s="9" t="s">
        <v>174</v>
      </c>
      <c r="EO41" s="9" t="s">
        <v>174</v>
      </c>
      <c r="EP41" s="9" t="s">
        <v>180</v>
      </c>
      <c r="EQ41" s="9" t="s">
        <v>174</v>
      </c>
      <c r="ER41" s="9" t="s">
        <v>174</v>
      </c>
      <c r="ES41" s="9" t="s">
        <v>174</v>
      </c>
      <c r="ET41" s="9" t="s">
        <v>174</v>
      </c>
      <c r="EU41" s="9" t="s">
        <v>174</v>
      </c>
      <c r="EV41" s="9" t="s">
        <v>174</v>
      </c>
      <c r="EW41" s="9" t="s">
        <v>174</v>
      </c>
      <c r="EX41" s="9" t="s">
        <v>174</v>
      </c>
      <c r="EY41" s="9" t="s">
        <v>174</v>
      </c>
      <c r="EZ41" s="9" t="s">
        <v>174</v>
      </c>
      <c r="FA41" s="9" t="s">
        <v>174</v>
      </c>
      <c r="FB41" s="9" t="s">
        <v>174</v>
      </c>
      <c r="FC41" s="9" t="s">
        <v>174</v>
      </c>
      <c r="FD41" s="9" t="s">
        <v>174</v>
      </c>
      <c r="FE41" s="9" t="s">
        <v>174</v>
      </c>
      <c r="FF41" s="9" t="s">
        <v>174</v>
      </c>
      <c r="FG41" s="9" t="s">
        <v>174</v>
      </c>
      <c r="FH41" s="9" t="s">
        <v>174</v>
      </c>
      <c r="FI41" s="9" t="s">
        <v>174</v>
      </c>
      <c r="FJ41" s="9" t="s">
        <v>174</v>
      </c>
      <c r="FK41" s="9" t="s">
        <v>174</v>
      </c>
      <c r="FL41" s="9" t="s">
        <v>174</v>
      </c>
      <c r="FM41" s="9" t="s">
        <v>174</v>
      </c>
      <c r="FN41" s="9" t="s">
        <v>174</v>
      </c>
      <c r="FO41" s="9" t="s">
        <v>174</v>
      </c>
      <c r="FP41" s="9" t="s">
        <v>174</v>
      </c>
      <c r="FQ41" s="9" t="s">
        <v>174</v>
      </c>
      <c r="FR41" s="9" t="s">
        <v>375</v>
      </c>
    </row>
    <row r="42" spans="1:174" x14ac:dyDescent="0.25">
      <c r="A42" s="9" t="b">
        <v>0</v>
      </c>
      <c r="B42" s="9" t="s">
        <v>174</v>
      </c>
      <c r="C42" s="9" t="s">
        <v>175</v>
      </c>
      <c r="D42" s="9">
        <v>1.4921674906349399E+18</v>
      </c>
      <c r="E42" s="9">
        <v>555</v>
      </c>
      <c r="F42" s="9" t="s">
        <v>376</v>
      </c>
      <c r="G42" s="9" t="s">
        <v>377</v>
      </c>
      <c r="H42" s="9" t="s">
        <v>378</v>
      </c>
      <c r="I42" s="9" t="s">
        <v>379</v>
      </c>
      <c r="J42" s="9">
        <v>0</v>
      </c>
      <c r="K42" s="9">
        <v>9.625</v>
      </c>
      <c r="L42" s="9">
        <v>0</v>
      </c>
      <c r="M42" s="9">
        <v>14</v>
      </c>
      <c r="N42" s="9">
        <v>3</v>
      </c>
      <c r="O42" s="9">
        <v>5</v>
      </c>
      <c r="P42" s="9">
        <v>1</v>
      </c>
      <c r="Q42" s="9">
        <v>3</v>
      </c>
      <c r="R42" s="9">
        <v>1</v>
      </c>
      <c r="S42" s="9">
        <v>203</v>
      </c>
      <c r="T42" s="9">
        <v>23.2</v>
      </c>
      <c r="U42" s="9">
        <v>7.88</v>
      </c>
      <c r="V42" s="9">
        <v>8.52</v>
      </c>
      <c r="W42" s="9">
        <v>14</v>
      </c>
      <c r="X42" s="9">
        <v>5</v>
      </c>
      <c r="Y42" s="9">
        <v>3</v>
      </c>
      <c r="Z42" s="9">
        <v>1.8149999999999999</v>
      </c>
      <c r="AA42" s="9">
        <v>1.383</v>
      </c>
      <c r="AB42" s="9">
        <v>2.722</v>
      </c>
      <c r="AC42" s="9">
        <v>0.86</v>
      </c>
      <c r="AD42" s="9">
        <v>0.47</v>
      </c>
      <c r="AE42" s="9">
        <v>1.44</v>
      </c>
      <c r="AF42" s="9">
        <v>0.99957644813246305</v>
      </c>
      <c r="AG42" s="9">
        <v>0.99984423505544495</v>
      </c>
      <c r="AH42" s="9">
        <v>0.76812051666901504</v>
      </c>
      <c r="AI42" s="9">
        <v>0.99999999907273995</v>
      </c>
      <c r="AJ42" s="9">
        <v>0.99999999980396403</v>
      </c>
      <c r="AK42" s="9">
        <v>0.99999999505592096</v>
      </c>
      <c r="AL42" s="9">
        <v>151.4</v>
      </c>
      <c r="AM42" s="9">
        <v>83.4</v>
      </c>
      <c r="AN42" s="9">
        <v>109.5</v>
      </c>
      <c r="AO42" s="9">
        <v>55.6</v>
      </c>
      <c r="AP42" s="9">
        <v>22.83</v>
      </c>
      <c r="AQ42" s="9">
        <v>8.85</v>
      </c>
      <c r="AR42" s="9">
        <v>16.73</v>
      </c>
      <c r="AS42" s="9">
        <v>22.23</v>
      </c>
      <c r="AT42" s="9">
        <v>5</v>
      </c>
      <c r="AU42" s="9">
        <v>6</v>
      </c>
      <c r="AV42" s="9">
        <v>4</v>
      </c>
      <c r="AW42" s="9">
        <v>5</v>
      </c>
      <c r="AX42" s="9">
        <v>152.5</v>
      </c>
      <c r="AY42" s="9">
        <v>89.9</v>
      </c>
      <c r="AZ42" s="9">
        <v>174.8</v>
      </c>
      <c r="BA42" s="9">
        <v>133.4</v>
      </c>
      <c r="BB42" s="9">
        <v>155.69999999999999</v>
      </c>
      <c r="BC42" s="9">
        <v>75.7</v>
      </c>
      <c r="BD42" s="9">
        <v>90.3</v>
      </c>
      <c r="BE42" s="9">
        <v>85.6</v>
      </c>
      <c r="BF42" s="9">
        <v>82.5</v>
      </c>
      <c r="BG42" s="9">
        <v>90</v>
      </c>
      <c r="BH42" s="9">
        <v>72.599999999999994</v>
      </c>
      <c r="BI42" s="9">
        <v>148.4</v>
      </c>
      <c r="BJ42" s="9">
        <v>106</v>
      </c>
      <c r="BK42" s="9">
        <v>111.5</v>
      </c>
      <c r="BL42" s="9">
        <v>109.1</v>
      </c>
      <c r="BM42" s="9">
        <v>52.8</v>
      </c>
      <c r="BN42" s="9">
        <v>56.1</v>
      </c>
      <c r="BO42" s="9">
        <v>53.5</v>
      </c>
      <c r="BP42" s="9">
        <v>82.9</v>
      </c>
      <c r="BQ42" s="9">
        <v>76.8</v>
      </c>
      <c r="BR42" s="9">
        <v>132.30000000000001</v>
      </c>
      <c r="BS42" s="9">
        <v>78</v>
      </c>
      <c r="BT42" s="9">
        <v>151.6</v>
      </c>
      <c r="BU42" s="9">
        <v>1071.5</v>
      </c>
      <c r="BV42" s="9">
        <v>1250.5</v>
      </c>
      <c r="BW42" s="9">
        <v>65.7</v>
      </c>
      <c r="BX42" s="9">
        <v>78.3</v>
      </c>
      <c r="BY42" s="9">
        <v>687.9</v>
      </c>
      <c r="BZ42" s="9">
        <v>662.5</v>
      </c>
      <c r="CA42" s="9">
        <v>722.9</v>
      </c>
      <c r="CB42" s="9">
        <v>583.5</v>
      </c>
      <c r="CC42" s="9">
        <v>128.6</v>
      </c>
      <c r="CD42" s="9">
        <v>91.9</v>
      </c>
      <c r="CE42" s="9">
        <v>895.5</v>
      </c>
      <c r="CF42" s="9">
        <v>876.4</v>
      </c>
      <c r="CG42" s="9">
        <v>45.7</v>
      </c>
      <c r="CH42" s="9">
        <v>48.6</v>
      </c>
      <c r="CI42" s="9">
        <v>46.4</v>
      </c>
      <c r="CJ42" s="9">
        <v>665.9</v>
      </c>
      <c r="CK42" s="9">
        <v>616.6</v>
      </c>
      <c r="CL42" s="9">
        <v>36.799999999999997</v>
      </c>
      <c r="CM42" s="9">
        <v>27.9</v>
      </c>
      <c r="CN42" s="9">
        <v>40.799999999999997</v>
      </c>
      <c r="CO42" s="9">
        <v>280.60000000000002</v>
      </c>
      <c r="CP42" s="9">
        <v>291.3</v>
      </c>
      <c r="CQ42" s="9">
        <v>43.9</v>
      </c>
      <c r="CR42" s="9">
        <v>50.5</v>
      </c>
      <c r="CS42" s="9">
        <v>349.4</v>
      </c>
      <c r="CT42" s="9">
        <v>372.3</v>
      </c>
      <c r="CU42" s="9">
        <v>330.4</v>
      </c>
      <c r="CV42" s="9">
        <v>230.9</v>
      </c>
      <c r="CW42" s="9">
        <v>94.1</v>
      </c>
      <c r="CX42" s="9">
        <v>59.3</v>
      </c>
      <c r="CY42" s="9">
        <v>597.29999999999995</v>
      </c>
      <c r="CZ42" s="9">
        <v>597.70000000000005</v>
      </c>
      <c r="DA42" s="9">
        <v>40.299999999999997</v>
      </c>
      <c r="DB42" s="9">
        <v>48.6</v>
      </c>
      <c r="DC42" s="9">
        <v>39.200000000000003</v>
      </c>
      <c r="DD42" s="9">
        <v>445</v>
      </c>
      <c r="DE42" s="9">
        <v>413.5</v>
      </c>
      <c r="DF42" s="9">
        <v>1</v>
      </c>
      <c r="DG42" s="9">
        <v>1</v>
      </c>
      <c r="DH42" s="9">
        <v>1</v>
      </c>
      <c r="DI42" s="9">
        <v>2</v>
      </c>
      <c r="DJ42" s="9">
        <v>2</v>
      </c>
      <c r="DK42" s="9">
        <v>1</v>
      </c>
      <c r="DL42" s="9">
        <v>1</v>
      </c>
      <c r="DM42" s="9">
        <v>2</v>
      </c>
      <c r="DN42" s="9">
        <v>2</v>
      </c>
      <c r="DO42" s="9">
        <v>2</v>
      </c>
      <c r="DP42" s="9">
        <v>2</v>
      </c>
      <c r="DQ42" s="9">
        <v>1</v>
      </c>
      <c r="DR42" s="9">
        <v>1</v>
      </c>
      <c r="DS42" s="9">
        <v>2</v>
      </c>
      <c r="DT42" s="9">
        <v>2</v>
      </c>
      <c r="DU42" s="9">
        <v>1</v>
      </c>
      <c r="DV42" s="9">
        <v>1</v>
      </c>
      <c r="DW42" s="9">
        <v>1</v>
      </c>
      <c r="DX42" s="9">
        <v>2</v>
      </c>
      <c r="DY42" s="9">
        <v>2</v>
      </c>
      <c r="DZ42" s="9" t="s">
        <v>174</v>
      </c>
      <c r="EA42" s="9" t="s">
        <v>174</v>
      </c>
      <c r="EB42" s="9" t="s">
        <v>180</v>
      </c>
      <c r="EC42" s="9" t="s">
        <v>180</v>
      </c>
      <c r="ED42" s="9" t="s">
        <v>174</v>
      </c>
      <c r="EE42" s="9" t="s">
        <v>174</v>
      </c>
      <c r="EF42" s="9" t="s">
        <v>180</v>
      </c>
      <c r="EG42" s="9" t="s">
        <v>180</v>
      </c>
      <c r="EH42" s="9" t="s">
        <v>180</v>
      </c>
      <c r="EI42" s="9" t="s">
        <v>180</v>
      </c>
      <c r="EJ42" s="9" t="s">
        <v>180</v>
      </c>
      <c r="EK42" s="9" t="s">
        <v>180</v>
      </c>
      <c r="EL42" s="9" t="s">
        <v>180</v>
      </c>
      <c r="EM42" s="9" t="s">
        <v>174</v>
      </c>
      <c r="EN42" s="9" t="s">
        <v>180</v>
      </c>
      <c r="EO42" s="9" t="s">
        <v>180</v>
      </c>
      <c r="EP42" s="9" t="s">
        <v>180</v>
      </c>
      <c r="EQ42" s="9" t="s">
        <v>180</v>
      </c>
      <c r="ER42" s="9" t="s">
        <v>180</v>
      </c>
      <c r="ES42" s="9" t="s">
        <v>180</v>
      </c>
      <c r="ET42" s="9" t="s">
        <v>174</v>
      </c>
      <c r="EU42" s="9" t="s">
        <v>174</v>
      </c>
      <c r="EV42" s="9" t="s">
        <v>174</v>
      </c>
      <c r="EW42" s="9" t="s">
        <v>174</v>
      </c>
      <c r="EX42" s="9" t="s">
        <v>174</v>
      </c>
      <c r="EY42" s="9" t="s">
        <v>174</v>
      </c>
      <c r="EZ42" s="9" t="s">
        <v>174</v>
      </c>
      <c r="FA42" s="9" t="s">
        <v>174</v>
      </c>
      <c r="FB42" s="9" t="s">
        <v>174</v>
      </c>
      <c r="FC42" s="9" t="s">
        <v>174</v>
      </c>
      <c r="FD42" s="9" t="s">
        <v>174</v>
      </c>
      <c r="FE42" s="9" t="s">
        <v>174</v>
      </c>
      <c r="FF42" s="9" t="s">
        <v>174</v>
      </c>
      <c r="FG42" s="9" t="s">
        <v>174</v>
      </c>
      <c r="FH42" s="9" t="s">
        <v>174</v>
      </c>
      <c r="FI42" s="9" t="s">
        <v>174</v>
      </c>
      <c r="FJ42" s="9" t="s">
        <v>174</v>
      </c>
      <c r="FK42" s="9" t="s">
        <v>174</v>
      </c>
      <c r="FL42" s="9" t="s">
        <v>174</v>
      </c>
      <c r="FM42" s="9" t="s">
        <v>174</v>
      </c>
      <c r="FN42" s="9" t="s">
        <v>174</v>
      </c>
      <c r="FO42" s="9" t="s">
        <v>174</v>
      </c>
      <c r="FP42" s="9" t="s">
        <v>174</v>
      </c>
      <c r="FQ42" s="9" t="s">
        <v>174</v>
      </c>
      <c r="FR42" s="9" t="s">
        <v>380</v>
      </c>
    </row>
    <row r="43" spans="1:174" x14ac:dyDescent="0.25">
      <c r="A43" s="9" t="b">
        <v>0</v>
      </c>
      <c r="B43" s="9" t="s">
        <v>174</v>
      </c>
      <c r="C43" s="9" t="s">
        <v>175</v>
      </c>
      <c r="D43" s="9">
        <v>8.4550348547014195E+17</v>
      </c>
      <c r="E43" s="9">
        <v>521</v>
      </c>
      <c r="F43" s="9" t="s">
        <v>381</v>
      </c>
      <c r="G43" s="9" t="s">
        <v>382</v>
      </c>
      <c r="H43" s="9" t="s">
        <v>383</v>
      </c>
      <c r="I43" s="9" t="s">
        <v>384</v>
      </c>
      <c r="J43" s="9">
        <v>0</v>
      </c>
      <c r="K43" s="9">
        <v>167.90799999999999</v>
      </c>
      <c r="L43" s="9">
        <v>0</v>
      </c>
      <c r="M43" s="9">
        <v>45</v>
      </c>
      <c r="N43" s="9">
        <v>23</v>
      </c>
      <c r="O43" s="9">
        <v>100</v>
      </c>
      <c r="P43" s="9">
        <v>0</v>
      </c>
      <c r="Q43" s="9">
        <v>23</v>
      </c>
      <c r="R43" s="9">
        <v>1</v>
      </c>
      <c r="S43" s="9">
        <v>432</v>
      </c>
      <c r="T43" s="9">
        <v>47.9</v>
      </c>
      <c r="U43" s="9">
        <v>7.69</v>
      </c>
      <c r="V43" s="9">
        <v>292.52999999999997</v>
      </c>
      <c r="W43" s="9">
        <v>45</v>
      </c>
      <c r="X43" s="9">
        <v>100</v>
      </c>
      <c r="Y43" s="9">
        <v>23</v>
      </c>
      <c r="Z43" s="9">
        <v>1.036</v>
      </c>
      <c r="AA43" s="9">
        <v>0.92400000000000004</v>
      </c>
      <c r="AB43" s="9">
        <v>1.0680000000000001</v>
      </c>
      <c r="AC43" s="9">
        <v>0.05</v>
      </c>
      <c r="AD43" s="9">
        <v>-0.11</v>
      </c>
      <c r="AE43" s="9">
        <v>0.09</v>
      </c>
      <c r="AF43" s="9">
        <v>0.81688165934015</v>
      </c>
      <c r="AG43" s="9">
        <v>0.99558937082631804</v>
      </c>
      <c r="AH43" s="9">
        <v>0.285263753894682</v>
      </c>
      <c r="AI43" s="9">
        <v>0.99999999907273995</v>
      </c>
      <c r="AJ43" s="9">
        <v>0.99999999980396403</v>
      </c>
      <c r="AK43" s="9">
        <v>0.50551101426265899</v>
      </c>
      <c r="AL43" s="9">
        <v>100.4</v>
      </c>
      <c r="AM43" s="9">
        <v>96.9</v>
      </c>
      <c r="AN43" s="9">
        <v>108.7</v>
      </c>
      <c r="AO43" s="9">
        <v>94</v>
      </c>
      <c r="AP43" s="9">
        <v>21.61</v>
      </c>
      <c r="AQ43" s="9">
        <v>10.88</v>
      </c>
      <c r="AR43" s="9">
        <v>8.41</v>
      </c>
      <c r="AS43" s="9">
        <v>11.03</v>
      </c>
      <c r="AT43" s="9">
        <v>5</v>
      </c>
      <c r="AU43" s="9">
        <v>6</v>
      </c>
      <c r="AV43" s="9">
        <v>4</v>
      </c>
      <c r="AW43" s="9">
        <v>5</v>
      </c>
      <c r="AX43" s="9">
        <v>90</v>
      </c>
      <c r="AY43" s="9">
        <v>95.4</v>
      </c>
      <c r="AZ43" s="9">
        <v>144.80000000000001</v>
      </c>
      <c r="BA43" s="9">
        <v>95.2</v>
      </c>
      <c r="BB43" s="9">
        <v>125.2</v>
      </c>
      <c r="BC43" s="9">
        <v>109</v>
      </c>
      <c r="BD43" s="9">
        <v>90.2</v>
      </c>
      <c r="BE43" s="9">
        <v>110.4</v>
      </c>
      <c r="BF43" s="9">
        <v>85.9</v>
      </c>
      <c r="BG43" s="9">
        <v>94.1</v>
      </c>
      <c r="BH43" s="9">
        <v>89.8</v>
      </c>
      <c r="BI43" s="9">
        <v>115.7</v>
      </c>
      <c r="BJ43" s="9">
        <v>95.7</v>
      </c>
      <c r="BK43" s="9">
        <v>99.7</v>
      </c>
      <c r="BL43" s="9">
        <v>107</v>
      </c>
      <c r="BM43" s="9">
        <v>88.1</v>
      </c>
      <c r="BN43" s="9">
        <v>76.099999999999994</v>
      </c>
      <c r="BO43" s="9">
        <v>95.1</v>
      </c>
      <c r="BP43" s="9">
        <v>103.2</v>
      </c>
      <c r="BQ43" s="9">
        <v>89.4</v>
      </c>
      <c r="BR43" s="9">
        <v>7715.1</v>
      </c>
      <c r="BS43" s="9">
        <v>8179</v>
      </c>
      <c r="BT43" s="9">
        <v>12403.6</v>
      </c>
      <c r="BU43" s="9">
        <v>9297.2999999999993</v>
      </c>
      <c r="BV43" s="9">
        <v>12221.4</v>
      </c>
      <c r="BW43" s="9">
        <v>9340.7000000000007</v>
      </c>
      <c r="BX43" s="9">
        <v>7727.5</v>
      </c>
      <c r="BY43" s="9">
        <v>10777.1</v>
      </c>
      <c r="BZ43" s="9">
        <v>8390</v>
      </c>
      <c r="CA43" s="9">
        <v>9186.7000000000007</v>
      </c>
      <c r="CB43" s="9">
        <v>8766</v>
      </c>
      <c r="CC43" s="9">
        <v>9912.4</v>
      </c>
      <c r="CD43" s="9">
        <v>8197.7000000000007</v>
      </c>
      <c r="CE43" s="9">
        <v>9735</v>
      </c>
      <c r="CF43" s="9">
        <v>10445.4</v>
      </c>
      <c r="CG43" s="9">
        <v>7546.9</v>
      </c>
      <c r="CH43" s="9">
        <v>6518.5</v>
      </c>
      <c r="CI43" s="9">
        <v>8147.7</v>
      </c>
      <c r="CJ43" s="9">
        <v>10074.5</v>
      </c>
      <c r="CK43" s="9">
        <v>8726.2000000000007</v>
      </c>
      <c r="CL43" s="9">
        <v>2144.5</v>
      </c>
      <c r="CM43" s="9">
        <v>2928.7</v>
      </c>
      <c r="CN43" s="9">
        <v>3339.6</v>
      </c>
      <c r="CO43" s="9">
        <v>2434.8000000000002</v>
      </c>
      <c r="CP43" s="9">
        <v>2847.3</v>
      </c>
      <c r="CQ43" s="9">
        <v>6241.4</v>
      </c>
      <c r="CR43" s="9">
        <v>4986.3999999999996</v>
      </c>
      <c r="CS43" s="9">
        <v>5473.7</v>
      </c>
      <c r="CT43" s="9">
        <v>4715</v>
      </c>
      <c r="CU43" s="9">
        <v>4199.3999999999996</v>
      </c>
      <c r="CV43" s="9">
        <v>3469.6</v>
      </c>
      <c r="CW43" s="9">
        <v>7247</v>
      </c>
      <c r="CX43" s="9">
        <v>5291.4</v>
      </c>
      <c r="CY43" s="9">
        <v>6493.5</v>
      </c>
      <c r="CZ43" s="9">
        <v>7123.2</v>
      </c>
      <c r="DA43" s="9">
        <v>6653.1</v>
      </c>
      <c r="DB43" s="9">
        <v>6518.5</v>
      </c>
      <c r="DC43" s="9">
        <v>6885.4</v>
      </c>
      <c r="DD43" s="9">
        <v>6733.6</v>
      </c>
      <c r="DE43" s="9">
        <v>5852.6</v>
      </c>
      <c r="DF43" s="9">
        <v>21</v>
      </c>
      <c r="DG43" s="9">
        <v>21</v>
      </c>
      <c r="DH43" s="9">
        <v>21</v>
      </c>
      <c r="DI43" s="9">
        <v>18</v>
      </c>
      <c r="DJ43" s="9">
        <v>18</v>
      </c>
      <c r="DK43" s="9">
        <v>21</v>
      </c>
      <c r="DL43" s="9">
        <v>21</v>
      </c>
      <c r="DM43" s="9">
        <v>18</v>
      </c>
      <c r="DN43" s="9">
        <v>18</v>
      </c>
      <c r="DO43" s="9">
        <v>18</v>
      </c>
      <c r="DP43" s="9">
        <v>18</v>
      </c>
      <c r="DQ43" s="9">
        <v>21</v>
      </c>
      <c r="DR43" s="9">
        <v>21</v>
      </c>
      <c r="DS43" s="9">
        <v>18</v>
      </c>
      <c r="DT43" s="9">
        <v>18</v>
      </c>
      <c r="DU43" s="9">
        <v>21</v>
      </c>
      <c r="DV43" s="9">
        <v>21</v>
      </c>
      <c r="DW43" s="9">
        <v>21</v>
      </c>
      <c r="DX43" s="9">
        <v>18</v>
      </c>
      <c r="DY43" s="9">
        <v>18</v>
      </c>
      <c r="DZ43" s="9" t="s">
        <v>174</v>
      </c>
      <c r="EA43" s="9" t="s">
        <v>174</v>
      </c>
      <c r="EB43" s="9" t="s">
        <v>174</v>
      </c>
      <c r="EC43" s="9" t="s">
        <v>174</v>
      </c>
      <c r="ED43" s="9" t="s">
        <v>174</v>
      </c>
      <c r="EE43" s="9" t="s">
        <v>174</v>
      </c>
      <c r="EF43" s="9" t="s">
        <v>174</v>
      </c>
      <c r="EG43" s="9" t="s">
        <v>174</v>
      </c>
      <c r="EH43" s="9" t="s">
        <v>174</v>
      </c>
      <c r="EI43" s="9" t="s">
        <v>174</v>
      </c>
      <c r="EJ43" s="9" t="s">
        <v>174</v>
      </c>
      <c r="EK43" s="9" t="s">
        <v>174</v>
      </c>
      <c r="EL43" s="9" t="s">
        <v>174</v>
      </c>
      <c r="EM43" s="9" t="s">
        <v>174</v>
      </c>
      <c r="EN43" s="9" t="s">
        <v>174</v>
      </c>
      <c r="EO43" s="9" t="s">
        <v>174</v>
      </c>
      <c r="EP43" s="9" t="s">
        <v>174</v>
      </c>
      <c r="EQ43" s="9" t="s">
        <v>174</v>
      </c>
      <c r="ER43" s="9" t="s">
        <v>174</v>
      </c>
      <c r="ES43" s="9" t="s">
        <v>174</v>
      </c>
      <c r="ET43" s="9" t="s">
        <v>174</v>
      </c>
      <c r="EU43" s="9" t="s">
        <v>174</v>
      </c>
      <c r="EV43" s="9" t="s">
        <v>174</v>
      </c>
      <c r="EW43" s="9" t="s">
        <v>174</v>
      </c>
      <c r="EX43" s="9" t="s">
        <v>174</v>
      </c>
      <c r="EY43" s="9" t="s">
        <v>174</v>
      </c>
      <c r="EZ43" s="9" t="s">
        <v>174</v>
      </c>
      <c r="FA43" s="9" t="s">
        <v>174</v>
      </c>
      <c r="FB43" s="9" t="s">
        <v>174</v>
      </c>
      <c r="FC43" s="9" t="s">
        <v>174</v>
      </c>
      <c r="FD43" s="9" t="s">
        <v>174</v>
      </c>
      <c r="FE43" s="9" t="s">
        <v>174</v>
      </c>
      <c r="FF43" s="9" t="s">
        <v>174</v>
      </c>
      <c r="FG43" s="9" t="s">
        <v>174</v>
      </c>
      <c r="FH43" s="9" t="s">
        <v>174</v>
      </c>
      <c r="FI43" s="9" t="s">
        <v>174</v>
      </c>
      <c r="FJ43" s="9" t="s">
        <v>174</v>
      </c>
      <c r="FK43" s="9" t="s">
        <v>174</v>
      </c>
      <c r="FL43" s="9" t="s">
        <v>174</v>
      </c>
      <c r="FM43" s="9" t="s">
        <v>174</v>
      </c>
      <c r="FN43" s="9" t="s">
        <v>174</v>
      </c>
      <c r="FO43" s="9" t="s">
        <v>174</v>
      </c>
      <c r="FP43" s="9" t="s">
        <v>174</v>
      </c>
      <c r="FQ43" s="9" t="s">
        <v>174</v>
      </c>
      <c r="FR43" s="9" t="s">
        <v>385</v>
      </c>
    </row>
    <row r="44" spans="1:174" x14ac:dyDescent="0.25">
      <c r="A44" s="9" t="b">
        <v>0</v>
      </c>
      <c r="B44" s="9" t="s">
        <v>174</v>
      </c>
      <c r="C44" s="9" t="s">
        <v>175</v>
      </c>
      <c r="D44" s="9">
        <v>-8.1667577144015995E+18</v>
      </c>
      <c r="E44" s="9">
        <v>55</v>
      </c>
      <c r="F44" s="9" t="s">
        <v>386</v>
      </c>
      <c r="G44" s="9" t="s">
        <v>387</v>
      </c>
      <c r="H44" s="9" t="s">
        <v>388</v>
      </c>
      <c r="I44" s="9" t="s">
        <v>389</v>
      </c>
      <c r="J44" s="9">
        <v>0</v>
      </c>
      <c r="K44" s="9">
        <v>70.665000000000006</v>
      </c>
      <c r="L44" s="9">
        <v>0</v>
      </c>
      <c r="M44" s="9">
        <v>60</v>
      </c>
      <c r="N44" s="9">
        <v>8</v>
      </c>
      <c r="O44" s="9">
        <v>61</v>
      </c>
      <c r="P44" s="9">
        <v>8</v>
      </c>
      <c r="Q44" s="9">
        <v>8</v>
      </c>
      <c r="R44" s="9">
        <v>1</v>
      </c>
      <c r="S44" s="9">
        <v>103</v>
      </c>
      <c r="T44" s="9">
        <v>11.4</v>
      </c>
      <c r="U44" s="9">
        <v>9.64</v>
      </c>
      <c r="V44" s="9">
        <v>206.32</v>
      </c>
      <c r="W44" s="9">
        <v>60</v>
      </c>
      <c r="X44" s="9">
        <v>61</v>
      </c>
      <c r="Y44" s="9">
        <v>8</v>
      </c>
      <c r="Z44" s="9">
        <v>0.98</v>
      </c>
      <c r="AA44" s="9">
        <v>1.363</v>
      </c>
      <c r="AB44" s="9">
        <v>0.83499999999999996</v>
      </c>
      <c r="AC44" s="9">
        <v>-0.03</v>
      </c>
      <c r="AD44" s="9">
        <v>0.45</v>
      </c>
      <c r="AE44" s="9">
        <v>-0.26</v>
      </c>
      <c r="AF44" s="9">
        <v>0.94983327128494299</v>
      </c>
      <c r="AG44" s="9">
        <v>0.30056629985877198</v>
      </c>
      <c r="AH44" s="9">
        <v>0.68078142371766004</v>
      </c>
      <c r="AI44" s="9">
        <v>0.99999999907273995</v>
      </c>
      <c r="AJ44" s="9">
        <v>0.51304646772111895</v>
      </c>
      <c r="AK44" s="9">
        <v>0.95334541708560105</v>
      </c>
      <c r="AL44" s="9">
        <v>101.2</v>
      </c>
      <c r="AM44" s="9">
        <v>103.3</v>
      </c>
      <c r="AN44" s="9">
        <v>74.3</v>
      </c>
      <c r="AO44" s="9">
        <v>121.3</v>
      </c>
      <c r="AP44" s="9">
        <v>14.64</v>
      </c>
      <c r="AQ44" s="9">
        <v>7.66</v>
      </c>
      <c r="AR44" s="9">
        <v>2.59</v>
      </c>
      <c r="AS44" s="9">
        <v>4.7699999999999996</v>
      </c>
      <c r="AT44" s="9">
        <v>5</v>
      </c>
      <c r="AU44" s="9">
        <v>6</v>
      </c>
      <c r="AV44" s="9">
        <v>4</v>
      </c>
      <c r="AW44" s="9">
        <v>5</v>
      </c>
      <c r="AX44" s="9">
        <v>109.6</v>
      </c>
      <c r="AY44" s="9">
        <v>100</v>
      </c>
      <c r="AZ44" s="9">
        <v>74.599999999999994</v>
      </c>
      <c r="BA44" s="9">
        <v>99.7</v>
      </c>
      <c r="BB44" s="9">
        <v>110.3</v>
      </c>
      <c r="BC44" s="9">
        <v>96.2</v>
      </c>
      <c r="BD44" s="9">
        <v>103.9</v>
      </c>
      <c r="BE44" s="9">
        <v>92.5</v>
      </c>
      <c r="BF44" s="9">
        <v>112.8</v>
      </c>
      <c r="BG44" s="9">
        <v>109.9</v>
      </c>
      <c r="BH44" s="9">
        <v>100</v>
      </c>
      <c r="BI44" s="9">
        <v>72</v>
      </c>
      <c r="BJ44" s="9">
        <v>75.2</v>
      </c>
      <c r="BK44" s="9">
        <v>71.5</v>
      </c>
      <c r="BL44" s="9">
        <v>74.7</v>
      </c>
      <c r="BM44" s="9">
        <v>123.1</v>
      </c>
      <c r="BN44" s="9">
        <v>125.7</v>
      </c>
      <c r="BO44" s="9">
        <v>119.7</v>
      </c>
      <c r="BP44" s="9">
        <v>110.8</v>
      </c>
      <c r="BQ44" s="9">
        <v>117.8</v>
      </c>
      <c r="BR44" s="9">
        <v>11567.7</v>
      </c>
      <c r="BS44" s="9">
        <v>10545.7</v>
      </c>
      <c r="BT44" s="9">
        <v>7872.2</v>
      </c>
      <c r="BU44" s="9">
        <v>6380.6</v>
      </c>
      <c r="BV44" s="9">
        <v>7058.7</v>
      </c>
      <c r="BW44" s="9">
        <v>10146.5</v>
      </c>
      <c r="BX44" s="9">
        <v>10966</v>
      </c>
      <c r="BY44" s="9">
        <v>5915.8</v>
      </c>
      <c r="BZ44" s="9">
        <v>7214.5</v>
      </c>
      <c r="CA44" s="9">
        <v>7028.7</v>
      </c>
      <c r="CB44" s="9">
        <v>6398.8</v>
      </c>
      <c r="CC44" s="9">
        <v>7591.3</v>
      </c>
      <c r="CD44" s="9">
        <v>7933.2</v>
      </c>
      <c r="CE44" s="9">
        <v>4571.6000000000004</v>
      </c>
      <c r="CF44" s="9">
        <v>4781</v>
      </c>
      <c r="CG44" s="9">
        <v>12983.1</v>
      </c>
      <c r="CH44" s="9">
        <v>13259.4</v>
      </c>
      <c r="CI44" s="9">
        <v>12632.1</v>
      </c>
      <c r="CJ44" s="9">
        <v>7086.3</v>
      </c>
      <c r="CK44" s="9">
        <v>7537.1</v>
      </c>
      <c r="CL44" s="9">
        <v>3215.4</v>
      </c>
      <c r="CM44" s="9">
        <v>3776.2</v>
      </c>
      <c r="CN44" s="9">
        <v>2119.5</v>
      </c>
      <c r="CO44" s="9">
        <v>1671</v>
      </c>
      <c r="CP44" s="9">
        <v>1644.5</v>
      </c>
      <c r="CQ44" s="9">
        <v>6779.9</v>
      </c>
      <c r="CR44" s="9">
        <v>7076.2</v>
      </c>
      <c r="CS44" s="9">
        <v>3004.7</v>
      </c>
      <c r="CT44" s="9">
        <v>4054.5</v>
      </c>
      <c r="CU44" s="9">
        <v>3212.9</v>
      </c>
      <c r="CV44" s="9">
        <v>2532.6999999999998</v>
      </c>
      <c r="CW44" s="9">
        <v>5550.1</v>
      </c>
      <c r="CX44" s="9">
        <v>5120.7</v>
      </c>
      <c r="CY44" s="9">
        <v>3049.4</v>
      </c>
      <c r="CZ44" s="9">
        <v>3260.4</v>
      </c>
      <c r="DA44" s="9">
        <v>11445.5</v>
      </c>
      <c r="DB44" s="9">
        <v>13259.4</v>
      </c>
      <c r="DC44" s="9">
        <v>10674.9</v>
      </c>
      <c r="DD44" s="9">
        <v>4736.3999999999996</v>
      </c>
      <c r="DE44" s="9">
        <v>5055</v>
      </c>
      <c r="DF44" s="9">
        <v>8</v>
      </c>
      <c r="DG44" s="9">
        <v>8</v>
      </c>
      <c r="DH44" s="9">
        <v>8</v>
      </c>
      <c r="DI44" s="9">
        <v>8</v>
      </c>
      <c r="DJ44" s="9">
        <v>8</v>
      </c>
      <c r="DK44" s="9">
        <v>8</v>
      </c>
      <c r="DL44" s="9">
        <v>8</v>
      </c>
      <c r="DM44" s="9">
        <v>8</v>
      </c>
      <c r="DN44" s="9">
        <v>8</v>
      </c>
      <c r="DO44" s="9">
        <v>8</v>
      </c>
      <c r="DP44" s="9">
        <v>8</v>
      </c>
      <c r="DQ44" s="9">
        <v>8</v>
      </c>
      <c r="DR44" s="9">
        <v>8</v>
      </c>
      <c r="DS44" s="9">
        <v>8</v>
      </c>
      <c r="DT44" s="9">
        <v>8</v>
      </c>
      <c r="DU44" s="9">
        <v>8</v>
      </c>
      <c r="DV44" s="9">
        <v>8</v>
      </c>
      <c r="DW44" s="9">
        <v>8</v>
      </c>
      <c r="DX44" s="9">
        <v>8</v>
      </c>
      <c r="DY44" s="9">
        <v>8</v>
      </c>
      <c r="DZ44" s="9" t="s">
        <v>174</v>
      </c>
      <c r="EA44" s="9" t="s">
        <v>174</v>
      </c>
      <c r="EB44" s="9" t="s">
        <v>180</v>
      </c>
      <c r="EC44" s="9" t="s">
        <v>174</v>
      </c>
      <c r="ED44" s="9" t="s">
        <v>174</v>
      </c>
      <c r="EE44" s="9" t="s">
        <v>174</v>
      </c>
      <c r="EF44" s="9" t="s">
        <v>174</v>
      </c>
      <c r="EG44" s="9" t="s">
        <v>174</v>
      </c>
      <c r="EH44" s="9" t="s">
        <v>174</v>
      </c>
      <c r="EI44" s="9" t="s">
        <v>174</v>
      </c>
      <c r="EJ44" s="9" t="s">
        <v>174</v>
      </c>
      <c r="EK44" s="9" t="s">
        <v>180</v>
      </c>
      <c r="EL44" s="9" t="s">
        <v>180</v>
      </c>
      <c r="EM44" s="9" t="s">
        <v>174</v>
      </c>
      <c r="EN44" s="9" t="s">
        <v>180</v>
      </c>
      <c r="EO44" s="9" t="s">
        <v>180</v>
      </c>
      <c r="EP44" s="9" t="s">
        <v>174</v>
      </c>
      <c r="EQ44" s="9" t="s">
        <v>174</v>
      </c>
      <c r="ER44" s="9" t="s">
        <v>174</v>
      </c>
      <c r="ES44" s="9" t="s">
        <v>174</v>
      </c>
      <c r="ET44" s="9" t="s">
        <v>174</v>
      </c>
      <c r="EU44" s="9" t="s">
        <v>174</v>
      </c>
      <c r="EV44" s="9" t="s">
        <v>174</v>
      </c>
      <c r="EW44" s="9" t="s">
        <v>174</v>
      </c>
      <c r="EX44" s="9" t="s">
        <v>174</v>
      </c>
      <c r="EY44" s="9" t="s">
        <v>174</v>
      </c>
      <c r="EZ44" s="9" t="s">
        <v>174</v>
      </c>
      <c r="FA44" s="9" t="s">
        <v>174</v>
      </c>
      <c r="FB44" s="9" t="s">
        <v>174</v>
      </c>
      <c r="FC44" s="9" t="s">
        <v>174</v>
      </c>
      <c r="FD44" s="9" t="s">
        <v>174</v>
      </c>
      <c r="FE44" s="9" t="s">
        <v>174</v>
      </c>
      <c r="FF44" s="9" t="s">
        <v>174</v>
      </c>
      <c r="FG44" s="9" t="s">
        <v>174</v>
      </c>
      <c r="FH44" s="9" t="s">
        <v>174</v>
      </c>
      <c r="FI44" s="9" t="s">
        <v>174</v>
      </c>
      <c r="FJ44" s="9" t="s">
        <v>174</v>
      </c>
      <c r="FK44" s="9" t="s">
        <v>174</v>
      </c>
      <c r="FL44" s="9" t="s">
        <v>174</v>
      </c>
      <c r="FM44" s="9" t="s">
        <v>174</v>
      </c>
      <c r="FN44" s="9" t="s">
        <v>174</v>
      </c>
      <c r="FO44" s="9" t="s">
        <v>174</v>
      </c>
      <c r="FP44" s="9" t="s">
        <v>174</v>
      </c>
      <c r="FQ44" s="9" t="s">
        <v>174</v>
      </c>
      <c r="FR44" s="9" t="s">
        <v>390</v>
      </c>
    </row>
    <row r="45" spans="1:174" x14ac:dyDescent="0.25">
      <c r="A45" s="9" t="b">
        <v>0</v>
      </c>
      <c r="B45" s="9" t="s">
        <v>174</v>
      </c>
      <c r="C45" s="9" t="s">
        <v>175</v>
      </c>
      <c r="D45" s="9">
        <v>9.7730347345616998E+17</v>
      </c>
      <c r="E45" s="9">
        <v>529</v>
      </c>
      <c r="F45" s="9" t="s">
        <v>391</v>
      </c>
      <c r="G45" s="9" t="s">
        <v>392</v>
      </c>
      <c r="H45" s="9" t="s">
        <v>393</v>
      </c>
      <c r="I45" s="9" t="s">
        <v>394</v>
      </c>
      <c r="J45" s="9">
        <v>0</v>
      </c>
      <c r="K45" s="9">
        <v>86.587999999999994</v>
      </c>
      <c r="L45" s="9">
        <v>0</v>
      </c>
      <c r="M45" s="9">
        <v>37</v>
      </c>
      <c r="N45" s="9">
        <v>10</v>
      </c>
      <c r="O45" s="9">
        <v>67</v>
      </c>
      <c r="P45" s="9">
        <v>10</v>
      </c>
      <c r="Q45" s="9">
        <v>10</v>
      </c>
      <c r="R45" s="9">
        <v>1</v>
      </c>
      <c r="S45" s="9">
        <v>263</v>
      </c>
      <c r="T45" s="9">
        <v>29.7</v>
      </c>
      <c r="U45" s="9">
        <v>6.29</v>
      </c>
      <c r="V45" s="9">
        <v>170.57</v>
      </c>
      <c r="W45" s="9">
        <v>37</v>
      </c>
      <c r="X45" s="9">
        <v>67</v>
      </c>
      <c r="Y45" s="9">
        <v>10</v>
      </c>
      <c r="Z45" s="9">
        <v>0.61199999999999999</v>
      </c>
      <c r="AA45" s="9">
        <v>0.89400000000000002</v>
      </c>
      <c r="AB45" s="9">
        <v>1.0900000000000001</v>
      </c>
      <c r="AC45" s="9">
        <v>-0.71</v>
      </c>
      <c r="AD45" s="9">
        <v>-0.16</v>
      </c>
      <c r="AE45" s="9">
        <v>0.12</v>
      </c>
      <c r="AF45" s="9">
        <v>1.7623980704317699E-4</v>
      </c>
      <c r="AG45" s="9">
        <v>0.47617316592534598</v>
      </c>
      <c r="AH45" s="9">
        <v>0.98615827547311297</v>
      </c>
      <c r="AI45" s="9">
        <v>9.5782503827813602E-4</v>
      </c>
      <c r="AJ45" s="9">
        <v>0.73693466155113097</v>
      </c>
      <c r="AK45" s="9">
        <v>0.99999999505592096</v>
      </c>
      <c r="AL45" s="9">
        <v>85.6</v>
      </c>
      <c r="AM45" s="9">
        <v>140</v>
      </c>
      <c r="AN45" s="9">
        <v>95.8</v>
      </c>
      <c r="AO45" s="9">
        <v>78.599999999999994</v>
      </c>
      <c r="AP45" s="9">
        <v>19.8</v>
      </c>
      <c r="AQ45" s="9">
        <v>6.84</v>
      </c>
      <c r="AR45" s="9">
        <v>15.54</v>
      </c>
      <c r="AS45" s="9">
        <v>5.66</v>
      </c>
      <c r="AT45" s="9">
        <v>5</v>
      </c>
      <c r="AU45" s="9">
        <v>6</v>
      </c>
      <c r="AV45" s="9">
        <v>4</v>
      </c>
      <c r="AW45" s="9">
        <v>5</v>
      </c>
      <c r="AX45" s="9">
        <v>107.3</v>
      </c>
      <c r="AY45" s="9">
        <v>83.1</v>
      </c>
      <c r="AZ45" s="9">
        <v>84</v>
      </c>
      <c r="BA45" s="9">
        <v>66.7</v>
      </c>
      <c r="BB45" s="9">
        <v>68.8</v>
      </c>
      <c r="BC45" s="9">
        <v>134.80000000000001</v>
      </c>
      <c r="BD45" s="9">
        <v>153</v>
      </c>
      <c r="BE45" s="9">
        <v>126.9</v>
      </c>
      <c r="BF45" s="9">
        <v>138.5</v>
      </c>
      <c r="BG45" s="9">
        <v>136.9</v>
      </c>
      <c r="BH45" s="9">
        <v>128.6</v>
      </c>
      <c r="BI45" s="9">
        <v>112.1</v>
      </c>
      <c r="BJ45" s="9">
        <v>85.1</v>
      </c>
      <c r="BK45" s="9">
        <v>101.7</v>
      </c>
      <c r="BL45" s="9">
        <v>80.3</v>
      </c>
      <c r="BM45" s="9">
        <v>82.2</v>
      </c>
      <c r="BN45" s="9">
        <v>84</v>
      </c>
      <c r="BO45" s="9">
        <v>74.099999999999994</v>
      </c>
      <c r="BP45" s="9">
        <v>75.3</v>
      </c>
      <c r="BQ45" s="9">
        <v>76.3</v>
      </c>
      <c r="BR45" s="9">
        <v>6296.8</v>
      </c>
      <c r="BS45" s="9">
        <v>4876.8</v>
      </c>
      <c r="BT45" s="9">
        <v>4928.8999999999996</v>
      </c>
      <c r="BU45" s="9">
        <v>3681.6</v>
      </c>
      <c r="BV45" s="9">
        <v>3794.7</v>
      </c>
      <c r="BW45" s="9">
        <v>7909.1</v>
      </c>
      <c r="BX45" s="9">
        <v>8978.1</v>
      </c>
      <c r="BY45" s="9">
        <v>7000.4</v>
      </c>
      <c r="BZ45" s="9">
        <v>7637.9</v>
      </c>
      <c r="CA45" s="9">
        <v>7553.3</v>
      </c>
      <c r="CB45" s="9">
        <v>7091</v>
      </c>
      <c r="CC45" s="9">
        <v>6577</v>
      </c>
      <c r="CD45" s="9">
        <v>4992.3999999999996</v>
      </c>
      <c r="CE45" s="9">
        <v>5610.1</v>
      </c>
      <c r="CF45" s="9">
        <v>4429.8999999999996</v>
      </c>
      <c r="CG45" s="9">
        <v>4823</v>
      </c>
      <c r="CH45" s="9">
        <v>4930.2</v>
      </c>
      <c r="CI45" s="9">
        <v>4348.8</v>
      </c>
      <c r="CJ45" s="9">
        <v>4154.5</v>
      </c>
      <c r="CK45" s="9">
        <v>4207</v>
      </c>
      <c r="CL45" s="9">
        <v>1750.3</v>
      </c>
      <c r="CM45" s="9">
        <v>1746.3</v>
      </c>
      <c r="CN45" s="9">
        <v>1327.1</v>
      </c>
      <c r="CO45" s="9">
        <v>964.1</v>
      </c>
      <c r="CP45" s="9">
        <v>884.1</v>
      </c>
      <c r="CQ45" s="9">
        <v>5284.8</v>
      </c>
      <c r="CR45" s="9">
        <v>5793.5</v>
      </c>
      <c r="CS45" s="9">
        <v>3555.5</v>
      </c>
      <c r="CT45" s="9">
        <v>4292.3999999999996</v>
      </c>
      <c r="CU45" s="9">
        <v>3452.8</v>
      </c>
      <c r="CV45" s="9">
        <v>2806.7</v>
      </c>
      <c r="CW45" s="9">
        <v>4808.5</v>
      </c>
      <c r="CX45" s="9">
        <v>3222.5</v>
      </c>
      <c r="CY45" s="9">
        <v>3742.1</v>
      </c>
      <c r="CZ45" s="9">
        <v>3021</v>
      </c>
      <c r="DA45" s="9">
        <v>4251.8</v>
      </c>
      <c r="DB45" s="9">
        <v>4930.2</v>
      </c>
      <c r="DC45" s="9">
        <v>3675.1</v>
      </c>
      <c r="DD45" s="9">
        <v>2776.8</v>
      </c>
      <c r="DE45" s="9">
        <v>2821.6</v>
      </c>
      <c r="DF45" s="9">
        <v>10</v>
      </c>
      <c r="DG45" s="9">
        <v>10</v>
      </c>
      <c r="DH45" s="9">
        <v>10</v>
      </c>
      <c r="DI45" s="9">
        <v>11</v>
      </c>
      <c r="DJ45" s="9">
        <v>11</v>
      </c>
      <c r="DK45" s="9">
        <v>10</v>
      </c>
      <c r="DL45" s="9">
        <v>10</v>
      </c>
      <c r="DM45" s="9">
        <v>11</v>
      </c>
      <c r="DN45" s="9">
        <v>11</v>
      </c>
      <c r="DO45" s="9">
        <v>11</v>
      </c>
      <c r="DP45" s="9">
        <v>11</v>
      </c>
      <c r="DQ45" s="9">
        <v>10</v>
      </c>
      <c r="DR45" s="9">
        <v>10</v>
      </c>
      <c r="DS45" s="9">
        <v>11</v>
      </c>
      <c r="DT45" s="9">
        <v>11</v>
      </c>
      <c r="DU45" s="9">
        <v>10</v>
      </c>
      <c r="DV45" s="9">
        <v>10</v>
      </c>
      <c r="DW45" s="9">
        <v>10</v>
      </c>
      <c r="DX45" s="9">
        <v>11</v>
      </c>
      <c r="DY45" s="9">
        <v>11</v>
      </c>
      <c r="DZ45" s="9" t="s">
        <v>174</v>
      </c>
      <c r="EA45" s="9" t="s">
        <v>174</v>
      </c>
      <c r="EB45" s="9" t="s">
        <v>174</v>
      </c>
      <c r="EC45" s="9" t="s">
        <v>174</v>
      </c>
      <c r="ED45" s="9" t="s">
        <v>174</v>
      </c>
      <c r="EE45" s="9" t="s">
        <v>180</v>
      </c>
      <c r="EF45" s="9" t="s">
        <v>180</v>
      </c>
      <c r="EG45" s="9" t="s">
        <v>180</v>
      </c>
      <c r="EH45" s="9" t="s">
        <v>174</v>
      </c>
      <c r="EI45" s="9" t="s">
        <v>174</v>
      </c>
      <c r="EJ45" s="9" t="s">
        <v>174</v>
      </c>
      <c r="EK45" s="9" t="s">
        <v>174</v>
      </c>
      <c r="EL45" s="9" t="s">
        <v>174</v>
      </c>
      <c r="EM45" s="9" t="s">
        <v>174</v>
      </c>
      <c r="EN45" s="9" t="s">
        <v>180</v>
      </c>
      <c r="EO45" s="9" t="s">
        <v>180</v>
      </c>
      <c r="EP45" s="9" t="s">
        <v>180</v>
      </c>
      <c r="EQ45" s="9" t="s">
        <v>174</v>
      </c>
      <c r="ER45" s="9" t="s">
        <v>174</v>
      </c>
      <c r="ES45" s="9" t="s">
        <v>174</v>
      </c>
      <c r="ET45" s="9" t="s">
        <v>174</v>
      </c>
      <c r="EU45" s="9" t="s">
        <v>174</v>
      </c>
      <c r="EV45" s="9" t="s">
        <v>174</v>
      </c>
      <c r="EW45" s="9" t="s">
        <v>174</v>
      </c>
      <c r="EX45" s="9" t="s">
        <v>174</v>
      </c>
      <c r="EY45" s="9" t="s">
        <v>174</v>
      </c>
      <c r="EZ45" s="9" t="s">
        <v>174</v>
      </c>
      <c r="FA45" s="9" t="s">
        <v>174</v>
      </c>
      <c r="FB45" s="9" t="s">
        <v>174</v>
      </c>
      <c r="FC45" s="9" t="s">
        <v>174</v>
      </c>
      <c r="FD45" s="9" t="s">
        <v>174</v>
      </c>
      <c r="FE45" s="9" t="s">
        <v>174</v>
      </c>
      <c r="FF45" s="9" t="s">
        <v>174</v>
      </c>
      <c r="FG45" s="9" t="s">
        <v>174</v>
      </c>
      <c r="FH45" s="9" t="s">
        <v>174</v>
      </c>
      <c r="FI45" s="9" t="s">
        <v>174</v>
      </c>
      <c r="FJ45" s="9" t="s">
        <v>174</v>
      </c>
      <c r="FK45" s="9" t="s">
        <v>174</v>
      </c>
      <c r="FL45" s="9" t="s">
        <v>174</v>
      </c>
      <c r="FM45" s="9" t="s">
        <v>174</v>
      </c>
      <c r="FN45" s="9" t="s">
        <v>174</v>
      </c>
      <c r="FO45" s="9" t="s">
        <v>174</v>
      </c>
      <c r="FP45" s="9" t="s">
        <v>174</v>
      </c>
      <c r="FQ45" s="9" t="s">
        <v>174</v>
      </c>
      <c r="FR45" s="9" t="s">
        <v>395</v>
      </c>
    </row>
    <row r="46" spans="1:174" x14ac:dyDescent="0.25">
      <c r="A46" s="9" t="b">
        <v>0</v>
      </c>
      <c r="B46" s="9" t="s">
        <v>174</v>
      </c>
      <c r="C46" s="9" t="s">
        <v>175</v>
      </c>
      <c r="D46" s="9">
        <v>2.51440720390991E+18</v>
      </c>
      <c r="E46" s="9">
        <v>608</v>
      </c>
      <c r="F46" s="9" t="s">
        <v>396</v>
      </c>
      <c r="G46" s="9" t="s">
        <v>397</v>
      </c>
      <c r="H46" s="9" t="s">
        <v>398</v>
      </c>
      <c r="I46" s="9" t="s">
        <v>399</v>
      </c>
      <c r="J46" s="9">
        <v>0</v>
      </c>
      <c r="K46" s="9">
        <v>31.741</v>
      </c>
      <c r="L46" s="9">
        <v>0</v>
      </c>
      <c r="M46" s="9">
        <v>18</v>
      </c>
      <c r="N46" s="9">
        <v>8</v>
      </c>
      <c r="O46" s="9">
        <v>19</v>
      </c>
      <c r="P46" s="9">
        <v>8</v>
      </c>
      <c r="Q46" s="9">
        <v>8</v>
      </c>
      <c r="R46" s="9">
        <v>1</v>
      </c>
      <c r="S46" s="9">
        <v>451</v>
      </c>
      <c r="T46" s="9">
        <v>52.3</v>
      </c>
      <c r="U46" s="9">
        <v>7.46</v>
      </c>
      <c r="V46" s="9">
        <v>44.74</v>
      </c>
      <c r="W46" s="9">
        <v>18</v>
      </c>
      <c r="X46" s="9">
        <v>19</v>
      </c>
      <c r="Y46" s="9">
        <v>8</v>
      </c>
      <c r="Z46" s="9">
        <v>0.91800000000000004</v>
      </c>
      <c r="AA46" s="9">
        <v>1.3460000000000001</v>
      </c>
      <c r="AB46" s="9">
        <v>0.89500000000000002</v>
      </c>
      <c r="AC46" s="9">
        <v>-0.12</v>
      </c>
      <c r="AD46" s="9">
        <v>0.43</v>
      </c>
      <c r="AE46" s="9">
        <v>-0.16</v>
      </c>
      <c r="AF46" s="9">
        <v>0.99953112360306096</v>
      </c>
      <c r="AG46" s="9">
        <v>5.0643102216492597E-2</v>
      </c>
      <c r="AH46" s="9">
        <v>0.92786681711330599</v>
      </c>
      <c r="AI46" s="9">
        <v>0.99999999907273995</v>
      </c>
      <c r="AJ46" s="9">
        <v>0.11689636520142099</v>
      </c>
      <c r="AK46" s="9">
        <v>0.99999999505592096</v>
      </c>
      <c r="AL46" s="9">
        <v>101.3</v>
      </c>
      <c r="AM46" s="9">
        <v>110.4</v>
      </c>
      <c r="AN46" s="9">
        <v>75.2</v>
      </c>
      <c r="AO46" s="9">
        <v>113.1</v>
      </c>
      <c r="AP46" s="9">
        <v>28.53</v>
      </c>
      <c r="AQ46" s="9">
        <v>6.77</v>
      </c>
      <c r="AR46" s="9">
        <v>12.33</v>
      </c>
      <c r="AS46" s="9">
        <v>4.53</v>
      </c>
      <c r="AT46" s="9">
        <v>5</v>
      </c>
      <c r="AU46" s="9">
        <v>6</v>
      </c>
      <c r="AV46" s="9">
        <v>4</v>
      </c>
      <c r="AW46" s="9">
        <v>5</v>
      </c>
      <c r="AX46" s="9">
        <v>151.5</v>
      </c>
      <c r="AY46" s="9">
        <v>93.6</v>
      </c>
      <c r="AZ46" s="9">
        <v>90.7</v>
      </c>
      <c r="BA46" s="9">
        <v>92.7</v>
      </c>
      <c r="BB46" s="9">
        <v>154.5</v>
      </c>
      <c r="BC46" s="9">
        <v>97.8</v>
      </c>
      <c r="BD46" s="9">
        <v>113.7</v>
      </c>
      <c r="BE46" s="9">
        <v>94.4</v>
      </c>
      <c r="BF46" s="9">
        <v>104.7</v>
      </c>
      <c r="BG46" s="9">
        <v>106.4</v>
      </c>
      <c r="BH46" s="9">
        <v>99.4</v>
      </c>
      <c r="BI46" s="9">
        <v>81.599999999999994</v>
      </c>
      <c r="BJ46" s="9">
        <v>65.3</v>
      </c>
      <c r="BK46" s="9">
        <v>74.099999999999994</v>
      </c>
      <c r="BL46" s="9">
        <v>62.4</v>
      </c>
      <c r="BM46" s="9">
        <v>96.6</v>
      </c>
      <c r="BN46" s="9">
        <v>104.8</v>
      </c>
      <c r="BO46" s="9">
        <v>104.5</v>
      </c>
      <c r="BP46" s="9">
        <v>102.1</v>
      </c>
      <c r="BQ46" s="9">
        <v>109.4</v>
      </c>
      <c r="BR46" s="9">
        <v>2400</v>
      </c>
      <c r="BS46" s="9">
        <v>1483.1</v>
      </c>
      <c r="BT46" s="9">
        <v>1437.3</v>
      </c>
      <c r="BU46" s="9">
        <v>1999.3</v>
      </c>
      <c r="BV46" s="9">
        <v>3333.1</v>
      </c>
      <c r="BW46" s="9">
        <v>1550.3</v>
      </c>
      <c r="BX46" s="9">
        <v>1801.2</v>
      </c>
      <c r="BY46" s="9">
        <v>2034.9</v>
      </c>
      <c r="BZ46" s="9">
        <v>2257.1</v>
      </c>
      <c r="CA46" s="9">
        <v>2294.5</v>
      </c>
      <c r="CB46" s="9">
        <v>2143.6</v>
      </c>
      <c r="CC46" s="9">
        <v>1293.2</v>
      </c>
      <c r="CD46" s="9">
        <v>1034</v>
      </c>
      <c r="CE46" s="9">
        <v>1597.7</v>
      </c>
      <c r="CF46" s="9">
        <v>1345.8</v>
      </c>
      <c r="CG46" s="9">
        <v>1530</v>
      </c>
      <c r="CH46" s="9">
        <v>1660.9</v>
      </c>
      <c r="CI46" s="9">
        <v>1656.3</v>
      </c>
      <c r="CJ46" s="9">
        <v>2201.9</v>
      </c>
      <c r="CK46" s="9">
        <v>2359.3000000000002</v>
      </c>
      <c r="CL46" s="9">
        <v>667.1</v>
      </c>
      <c r="CM46" s="9">
        <v>531.1</v>
      </c>
      <c r="CN46" s="9">
        <v>387</v>
      </c>
      <c r="CO46" s="9">
        <v>523.6</v>
      </c>
      <c r="CP46" s="9">
        <v>776.5</v>
      </c>
      <c r="CQ46" s="9">
        <v>1035.9000000000001</v>
      </c>
      <c r="CR46" s="9">
        <v>1162.3</v>
      </c>
      <c r="CS46" s="9">
        <v>1033.5</v>
      </c>
      <c r="CT46" s="9">
        <v>1268.4000000000001</v>
      </c>
      <c r="CU46" s="9">
        <v>1048.9000000000001</v>
      </c>
      <c r="CV46" s="9">
        <v>848.5</v>
      </c>
      <c r="CW46" s="9">
        <v>945.4</v>
      </c>
      <c r="CX46" s="9">
        <v>667.4</v>
      </c>
      <c r="CY46" s="9">
        <v>1065.7</v>
      </c>
      <c r="CZ46" s="9">
        <v>917.7</v>
      </c>
      <c r="DA46" s="9">
        <v>1348.8</v>
      </c>
      <c r="DB46" s="9">
        <v>1660.9</v>
      </c>
      <c r="DC46" s="9">
        <v>1399.7</v>
      </c>
      <c r="DD46" s="9">
        <v>1471.7</v>
      </c>
      <c r="DE46" s="9">
        <v>1582.4</v>
      </c>
      <c r="DF46" s="9">
        <v>6</v>
      </c>
      <c r="DG46" s="9">
        <v>6</v>
      </c>
      <c r="DH46" s="9">
        <v>6</v>
      </c>
      <c r="DI46" s="9">
        <v>7</v>
      </c>
      <c r="DJ46" s="9">
        <v>7</v>
      </c>
      <c r="DK46" s="9">
        <v>6</v>
      </c>
      <c r="DL46" s="9">
        <v>6</v>
      </c>
      <c r="DM46" s="9">
        <v>7</v>
      </c>
      <c r="DN46" s="9">
        <v>7</v>
      </c>
      <c r="DO46" s="9">
        <v>7</v>
      </c>
      <c r="DP46" s="9">
        <v>7</v>
      </c>
      <c r="DQ46" s="9">
        <v>6</v>
      </c>
      <c r="DR46" s="9">
        <v>6</v>
      </c>
      <c r="DS46" s="9">
        <v>7</v>
      </c>
      <c r="DT46" s="9">
        <v>7</v>
      </c>
      <c r="DU46" s="9">
        <v>6</v>
      </c>
      <c r="DV46" s="9">
        <v>6</v>
      </c>
      <c r="DW46" s="9">
        <v>6</v>
      </c>
      <c r="DX46" s="9">
        <v>7</v>
      </c>
      <c r="DY46" s="9">
        <v>7</v>
      </c>
      <c r="DZ46" s="9" t="s">
        <v>174</v>
      </c>
      <c r="EA46" s="9" t="s">
        <v>174</v>
      </c>
      <c r="EB46" s="9" t="s">
        <v>174</v>
      </c>
      <c r="EC46" s="9" t="s">
        <v>174</v>
      </c>
      <c r="ED46" s="9" t="s">
        <v>174</v>
      </c>
      <c r="EE46" s="9" t="s">
        <v>180</v>
      </c>
      <c r="EF46" s="9" t="s">
        <v>180</v>
      </c>
      <c r="EG46" s="9" t="s">
        <v>174</v>
      </c>
      <c r="EH46" s="9" t="s">
        <v>174</v>
      </c>
      <c r="EI46" s="9" t="s">
        <v>180</v>
      </c>
      <c r="EJ46" s="9" t="s">
        <v>180</v>
      </c>
      <c r="EK46" s="9" t="s">
        <v>174</v>
      </c>
      <c r="EL46" s="9" t="s">
        <v>174</v>
      </c>
      <c r="EM46" s="9" t="s">
        <v>174</v>
      </c>
      <c r="EN46" s="9" t="s">
        <v>180</v>
      </c>
      <c r="EO46" s="9" t="s">
        <v>174</v>
      </c>
      <c r="EP46" s="9" t="s">
        <v>174</v>
      </c>
      <c r="EQ46" s="9" t="s">
        <v>174</v>
      </c>
      <c r="ER46" s="9" t="s">
        <v>180</v>
      </c>
      <c r="ES46" s="9" t="s">
        <v>180</v>
      </c>
      <c r="ET46" s="9" t="s">
        <v>174</v>
      </c>
      <c r="EU46" s="9" t="s">
        <v>174</v>
      </c>
      <c r="EV46" s="9" t="s">
        <v>174</v>
      </c>
      <c r="EW46" s="9" t="s">
        <v>174</v>
      </c>
      <c r="EX46" s="9" t="s">
        <v>174</v>
      </c>
      <c r="EY46" s="9" t="s">
        <v>174</v>
      </c>
      <c r="EZ46" s="9" t="s">
        <v>174</v>
      </c>
      <c r="FA46" s="9" t="s">
        <v>174</v>
      </c>
      <c r="FB46" s="9" t="s">
        <v>174</v>
      </c>
      <c r="FC46" s="9" t="s">
        <v>174</v>
      </c>
      <c r="FD46" s="9" t="s">
        <v>174</v>
      </c>
      <c r="FE46" s="9" t="s">
        <v>174</v>
      </c>
      <c r="FF46" s="9" t="s">
        <v>174</v>
      </c>
      <c r="FG46" s="9" t="s">
        <v>174</v>
      </c>
      <c r="FH46" s="9" t="s">
        <v>174</v>
      </c>
      <c r="FI46" s="9" t="s">
        <v>174</v>
      </c>
      <c r="FJ46" s="9" t="s">
        <v>174</v>
      </c>
      <c r="FK46" s="9" t="s">
        <v>174</v>
      </c>
      <c r="FL46" s="9" t="s">
        <v>174</v>
      </c>
      <c r="FM46" s="9" t="s">
        <v>174</v>
      </c>
      <c r="FN46" s="9" t="s">
        <v>174</v>
      </c>
      <c r="FO46" s="9" t="s">
        <v>174</v>
      </c>
      <c r="FP46" s="9" t="s">
        <v>174</v>
      </c>
      <c r="FQ46" s="9" t="s">
        <v>174</v>
      </c>
      <c r="FR46" s="9" t="s">
        <v>400</v>
      </c>
    </row>
    <row r="47" spans="1:174" x14ac:dyDescent="0.25">
      <c r="A47" s="9" t="b">
        <v>0</v>
      </c>
      <c r="B47" s="9" t="s">
        <v>174</v>
      </c>
      <c r="C47" s="9" t="s">
        <v>175</v>
      </c>
      <c r="D47" s="9">
        <v>9.2162932393824799E+18</v>
      </c>
      <c r="E47" s="9">
        <v>961</v>
      </c>
      <c r="F47" s="9" t="s">
        <v>401</v>
      </c>
      <c r="G47" s="9" t="s">
        <v>402</v>
      </c>
      <c r="H47" s="9" t="s">
        <v>403</v>
      </c>
      <c r="I47" s="9" t="s">
        <v>404</v>
      </c>
      <c r="J47" s="9">
        <v>0</v>
      </c>
      <c r="K47" s="9">
        <v>114.90900000000001</v>
      </c>
      <c r="L47" s="9">
        <v>0</v>
      </c>
      <c r="M47" s="9">
        <v>27</v>
      </c>
      <c r="N47" s="9">
        <v>18</v>
      </c>
      <c r="O47" s="9">
        <v>51</v>
      </c>
      <c r="P47" s="9">
        <v>0</v>
      </c>
      <c r="Q47" s="9">
        <v>18</v>
      </c>
      <c r="R47" s="9">
        <v>1</v>
      </c>
      <c r="S47" s="9">
        <v>773</v>
      </c>
      <c r="T47" s="9">
        <v>86.4</v>
      </c>
      <c r="U47" s="9">
        <v>8.76</v>
      </c>
      <c r="V47" s="9">
        <v>142.22999999999999</v>
      </c>
      <c r="W47" s="9">
        <v>27</v>
      </c>
      <c r="X47" s="9">
        <v>51</v>
      </c>
      <c r="Y47" s="9">
        <v>18</v>
      </c>
      <c r="Z47" s="9">
        <v>0.49399999999999999</v>
      </c>
      <c r="AA47" s="9">
        <v>0.80100000000000005</v>
      </c>
      <c r="AB47" s="9">
        <v>0.48099999999999998</v>
      </c>
      <c r="AC47" s="9">
        <v>-1.02</v>
      </c>
      <c r="AD47" s="9">
        <v>-0.32</v>
      </c>
      <c r="AE47" s="9">
        <v>-1.06</v>
      </c>
      <c r="AF47" s="9">
        <v>2.2291784368164702E-3</v>
      </c>
      <c r="AG47" s="9">
        <v>0.74661509484238797</v>
      </c>
      <c r="AH47" s="9">
        <v>2.6274184721165601E-3</v>
      </c>
      <c r="AI47" s="9">
        <v>8.6247975233970601E-3</v>
      </c>
      <c r="AJ47" s="9">
        <v>0.99999999980396403</v>
      </c>
      <c r="AK47" s="9">
        <v>1.09196708429419E-2</v>
      </c>
      <c r="AL47" s="9">
        <v>63</v>
      </c>
      <c r="AM47" s="9">
        <v>127.5</v>
      </c>
      <c r="AN47" s="9">
        <v>78.599999999999994</v>
      </c>
      <c r="AO47" s="9">
        <v>130.9</v>
      </c>
      <c r="AP47" s="9">
        <v>14.02</v>
      </c>
      <c r="AQ47" s="9">
        <v>9.85</v>
      </c>
      <c r="AR47" s="9">
        <v>24.85</v>
      </c>
      <c r="AS47" s="9">
        <v>5.78</v>
      </c>
      <c r="AT47" s="9">
        <v>5</v>
      </c>
      <c r="AU47" s="9">
        <v>6</v>
      </c>
      <c r="AV47" s="9">
        <v>4</v>
      </c>
      <c r="AW47" s="9">
        <v>5</v>
      </c>
      <c r="AX47" s="9">
        <v>78.3</v>
      </c>
      <c r="AY47" s="9">
        <v>56.1</v>
      </c>
      <c r="AZ47" s="9">
        <v>63.1</v>
      </c>
      <c r="BA47" s="9">
        <v>58.1</v>
      </c>
      <c r="BB47" s="9">
        <v>60</v>
      </c>
      <c r="BC47" s="9">
        <v>135.9</v>
      </c>
      <c r="BD47" s="9">
        <v>151.30000000000001</v>
      </c>
      <c r="BE47" s="9">
        <v>121.2</v>
      </c>
      <c r="BF47" s="9">
        <v>120.6</v>
      </c>
      <c r="BG47" s="9">
        <v>120.3</v>
      </c>
      <c r="BH47" s="9">
        <v>121.9</v>
      </c>
      <c r="BI47" s="9">
        <v>60.5</v>
      </c>
      <c r="BJ47" s="9">
        <v>90.7</v>
      </c>
      <c r="BK47" s="9">
        <v>61.8</v>
      </c>
      <c r="BL47" s="9">
        <v>97.6</v>
      </c>
      <c r="BM47" s="9">
        <v>113.4</v>
      </c>
      <c r="BN47" s="9">
        <v>124.8</v>
      </c>
      <c r="BO47" s="9">
        <v>125.9</v>
      </c>
      <c r="BP47" s="9">
        <v>112.5</v>
      </c>
      <c r="BQ47" s="9">
        <v>126.1</v>
      </c>
      <c r="BR47" s="9">
        <v>4849.3</v>
      </c>
      <c r="BS47" s="9">
        <v>3475.2</v>
      </c>
      <c r="BT47" s="9">
        <v>3912.2</v>
      </c>
      <c r="BU47" s="9">
        <v>2688.5</v>
      </c>
      <c r="BV47" s="9">
        <v>2774.1</v>
      </c>
      <c r="BW47" s="9">
        <v>8423.9</v>
      </c>
      <c r="BX47" s="9">
        <v>9376.2999999999993</v>
      </c>
      <c r="BY47" s="9">
        <v>5602.4</v>
      </c>
      <c r="BZ47" s="9">
        <v>5577.9</v>
      </c>
      <c r="CA47" s="9">
        <v>5562.5</v>
      </c>
      <c r="CB47" s="9">
        <v>5638.4</v>
      </c>
      <c r="CC47" s="9">
        <v>3746.5</v>
      </c>
      <c r="CD47" s="9">
        <v>5623</v>
      </c>
      <c r="CE47" s="9">
        <v>2855.6</v>
      </c>
      <c r="CF47" s="9">
        <v>4512.3</v>
      </c>
      <c r="CG47" s="9">
        <v>7024.8</v>
      </c>
      <c r="CH47" s="9">
        <v>7732.1</v>
      </c>
      <c r="CI47" s="9">
        <v>7804.7</v>
      </c>
      <c r="CJ47" s="9">
        <v>5200.7</v>
      </c>
      <c r="CK47" s="9">
        <v>5828.9</v>
      </c>
      <c r="CL47" s="9">
        <v>1347.9</v>
      </c>
      <c r="CM47" s="9">
        <v>1244.4000000000001</v>
      </c>
      <c r="CN47" s="9">
        <v>1053.3</v>
      </c>
      <c r="CO47" s="9">
        <v>704.1</v>
      </c>
      <c r="CP47" s="9">
        <v>646.29999999999995</v>
      </c>
      <c r="CQ47" s="9">
        <v>5628.8</v>
      </c>
      <c r="CR47" s="9">
        <v>6050.4</v>
      </c>
      <c r="CS47" s="9">
        <v>2845.5</v>
      </c>
      <c r="CT47" s="9">
        <v>3134.7</v>
      </c>
      <c r="CU47" s="9">
        <v>2542.6999999999998</v>
      </c>
      <c r="CV47" s="9">
        <v>2231.6999999999998</v>
      </c>
      <c r="CW47" s="9">
        <v>2739.1</v>
      </c>
      <c r="CX47" s="9">
        <v>3629.5</v>
      </c>
      <c r="CY47" s="9">
        <v>1904.7</v>
      </c>
      <c r="CZ47" s="9">
        <v>3077.1</v>
      </c>
      <c r="DA47" s="9">
        <v>6192.8</v>
      </c>
      <c r="DB47" s="9">
        <v>7732.1</v>
      </c>
      <c r="DC47" s="9">
        <v>6595.5</v>
      </c>
      <c r="DD47" s="9">
        <v>3476</v>
      </c>
      <c r="DE47" s="9">
        <v>3909.4</v>
      </c>
      <c r="DF47" s="9">
        <v>16</v>
      </c>
      <c r="DG47" s="9">
        <v>16</v>
      </c>
      <c r="DH47" s="9">
        <v>16</v>
      </c>
      <c r="DI47" s="9">
        <v>14</v>
      </c>
      <c r="DJ47" s="9">
        <v>14</v>
      </c>
      <c r="DK47" s="9">
        <v>16</v>
      </c>
      <c r="DL47" s="9">
        <v>16</v>
      </c>
      <c r="DM47" s="9">
        <v>14</v>
      </c>
      <c r="DN47" s="9">
        <v>14</v>
      </c>
      <c r="DO47" s="9">
        <v>14</v>
      </c>
      <c r="DP47" s="9">
        <v>14</v>
      </c>
      <c r="DQ47" s="9">
        <v>16</v>
      </c>
      <c r="DR47" s="9">
        <v>16</v>
      </c>
      <c r="DS47" s="9">
        <v>14</v>
      </c>
      <c r="DT47" s="9">
        <v>14</v>
      </c>
      <c r="DU47" s="9">
        <v>16</v>
      </c>
      <c r="DV47" s="9">
        <v>16</v>
      </c>
      <c r="DW47" s="9">
        <v>16</v>
      </c>
      <c r="DX47" s="9">
        <v>14</v>
      </c>
      <c r="DY47" s="9">
        <v>14</v>
      </c>
      <c r="DZ47" s="9" t="s">
        <v>174</v>
      </c>
      <c r="EA47" s="9" t="s">
        <v>174</v>
      </c>
      <c r="EB47" s="9" t="s">
        <v>174</v>
      </c>
      <c r="EC47" s="9" t="s">
        <v>174</v>
      </c>
      <c r="ED47" s="9" t="s">
        <v>174</v>
      </c>
      <c r="EE47" s="9" t="s">
        <v>174</v>
      </c>
      <c r="EF47" s="9" t="s">
        <v>174</v>
      </c>
      <c r="EG47" s="9" t="s">
        <v>174</v>
      </c>
      <c r="EH47" s="9" t="s">
        <v>180</v>
      </c>
      <c r="EI47" s="9" t="s">
        <v>180</v>
      </c>
      <c r="EJ47" s="9" t="s">
        <v>174</v>
      </c>
      <c r="EK47" s="9" t="s">
        <v>174</v>
      </c>
      <c r="EL47" s="9" t="s">
        <v>174</v>
      </c>
      <c r="EM47" s="9" t="s">
        <v>174</v>
      </c>
      <c r="EN47" s="9" t="s">
        <v>180</v>
      </c>
      <c r="EO47" s="9" t="s">
        <v>174</v>
      </c>
      <c r="EP47" s="9" t="s">
        <v>174</v>
      </c>
      <c r="EQ47" s="9" t="s">
        <v>174</v>
      </c>
      <c r="ER47" s="9" t="s">
        <v>180</v>
      </c>
      <c r="ES47" s="9" t="s">
        <v>174</v>
      </c>
      <c r="ET47" s="9" t="s">
        <v>174</v>
      </c>
      <c r="EU47" s="9" t="s">
        <v>174</v>
      </c>
      <c r="EV47" s="9" t="s">
        <v>174</v>
      </c>
      <c r="EW47" s="9" t="s">
        <v>174</v>
      </c>
      <c r="EX47" s="9" t="s">
        <v>174</v>
      </c>
      <c r="EY47" s="9" t="s">
        <v>174</v>
      </c>
      <c r="EZ47" s="9" t="s">
        <v>174</v>
      </c>
      <c r="FA47" s="9" t="s">
        <v>174</v>
      </c>
      <c r="FB47" s="9" t="s">
        <v>174</v>
      </c>
      <c r="FC47" s="9" t="s">
        <v>174</v>
      </c>
      <c r="FD47" s="9" t="s">
        <v>174</v>
      </c>
      <c r="FE47" s="9" t="s">
        <v>174</v>
      </c>
      <c r="FF47" s="9" t="s">
        <v>174</v>
      </c>
      <c r="FG47" s="9" t="s">
        <v>174</v>
      </c>
      <c r="FH47" s="9" t="s">
        <v>174</v>
      </c>
      <c r="FI47" s="9" t="s">
        <v>174</v>
      </c>
      <c r="FJ47" s="9" t="s">
        <v>174</v>
      </c>
      <c r="FK47" s="9" t="s">
        <v>174</v>
      </c>
      <c r="FL47" s="9" t="s">
        <v>174</v>
      </c>
      <c r="FM47" s="9" t="s">
        <v>174</v>
      </c>
      <c r="FN47" s="9" t="s">
        <v>174</v>
      </c>
      <c r="FO47" s="9" t="s">
        <v>174</v>
      </c>
      <c r="FP47" s="9" t="s">
        <v>174</v>
      </c>
      <c r="FQ47" s="9" t="s">
        <v>174</v>
      </c>
      <c r="FR47" s="9" t="s">
        <v>405</v>
      </c>
    </row>
    <row r="48" spans="1:174" x14ac:dyDescent="0.25">
      <c r="A48" s="9" t="b">
        <v>0</v>
      </c>
      <c r="B48" s="9" t="s">
        <v>174</v>
      </c>
      <c r="C48" s="9" t="s">
        <v>175</v>
      </c>
      <c r="D48" s="9">
        <v>-6.7018332346509804E+18</v>
      </c>
      <c r="E48" s="9">
        <v>123</v>
      </c>
      <c r="F48" s="9" t="s">
        <v>406</v>
      </c>
      <c r="G48" s="9" t="s">
        <v>407</v>
      </c>
      <c r="H48" s="9" t="s">
        <v>408</v>
      </c>
      <c r="I48" s="9" t="s">
        <v>409</v>
      </c>
      <c r="J48" s="9">
        <v>0</v>
      </c>
      <c r="K48" s="9">
        <v>63.442999999999998</v>
      </c>
      <c r="L48" s="9">
        <v>0</v>
      </c>
      <c r="M48" s="9">
        <v>26</v>
      </c>
      <c r="N48" s="9">
        <v>15</v>
      </c>
      <c r="O48" s="9">
        <v>31</v>
      </c>
      <c r="P48" s="9">
        <v>1</v>
      </c>
      <c r="Q48" s="9">
        <v>15</v>
      </c>
      <c r="R48" s="9">
        <v>1</v>
      </c>
      <c r="S48" s="9">
        <v>530</v>
      </c>
      <c r="T48" s="9">
        <v>58.9</v>
      </c>
      <c r="U48" s="9">
        <v>6.89</v>
      </c>
      <c r="V48" s="9">
        <v>80.540000000000006</v>
      </c>
      <c r="W48" s="9">
        <v>26</v>
      </c>
      <c r="X48" s="9">
        <v>31</v>
      </c>
      <c r="Y48" s="9">
        <v>15</v>
      </c>
      <c r="Z48" s="9">
        <v>2.3250000000000002</v>
      </c>
      <c r="AA48" s="9">
        <v>3.1219999999999999</v>
      </c>
      <c r="AB48" s="9">
        <v>2.2120000000000002</v>
      </c>
      <c r="AC48" s="9">
        <v>1.22</v>
      </c>
      <c r="AD48" s="9">
        <v>1.64</v>
      </c>
      <c r="AE48" s="9">
        <v>1.1499999999999999</v>
      </c>
      <c r="AF48" s="9">
        <v>6.8915080254282604E-3</v>
      </c>
      <c r="AG48" s="9">
        <v>6.8390731834370201E-3</v>
      </c>
      <c r="AH48" s="9">
        <v>0.11610746365195899</v>
      </c>
      <c r="AI48" s="9">
        <v>2.15774576904064E-2</v>
      </c>
      <c r="AJ48" s="9">
        <v>2.1663730844220599E-2</v>
      </c>
      <c r="AK48" s="9">
        <v>0.24065641381943001</v>
      </c>
      <c r="AL48" s="9">
        <v>181.6</v>
      </c>
      <c r="AM48" s="9">
        <v>78.099999999999994</v>
      </c>
      <c r="AN48" s="9">
        <v>58.2</v>
      </c>
      <c r="AO48" s="9">
        <v>82.1</v>
      </c>
      <c r="AP48" s="9">
        <v>24.64</v>
      </c>
      <c r="AQ48" s="9">
        <v>8</v>
      </c>
      <c r="AR48" s="9">
        <v>10.25</v>
      </c>
      <c r="AS48" s="9">
        <v>9.51</v>
      </c>
      <c r="AT48" s="9">
        <v>5</v>
      </c>
      <c r="AU48" s="9">
        <v>6</v>
      </c>
      <c r="AV48" s="9">
        <v>4</v>
      </c>
      <c r="AW48" s="9">
        <v>5</v>
      </c>
      <c r="AX48" s="9">
        <v>125.8</v>
      </c>
      <c r="AY48" s="9">
        <v>135.19999999999999</v>
      </c>
      <c r="AZ48" s="9">
        <v>215.7</v>
      </c>
      <c r="BA48" s="9">
        <v>182</v>
      </c>
      <c r="BB48" s="9">
        <v>216.6</v>
      </c>
      <c r="BC48" s="9">
        <v>80.7</v>
      </c>
      <c r="BD48" s="9">
        <v>76.3</v>
      </c>
      <c r="BE48" s="9">
        <v>67.2</v>
      </c>
      <c r="BF48" s="9">
        <v>69.3</v>
      </c>
      <c r="BG48" s="9">
        <v>80.3</v>
      </c>
      <c r="BH48" s="9">
        <v>80.7</v>
      </c>
      <c r="BI48" s="9">
        <v>66.5</v>
      </c>
      <c r="BJ48" s="9">
        <v>56.8</v>
      </c>
      <c r="BK48" s="9">
        <v>52.2</v>
      </c>
      <c r="BL48" s="9">
        <v>59.8</v>
      </c>
      <c r="BM48" s="9">
        <v>78.8</v>
      </c>
      <c r="BN48" s="9">
        <v>81.8</v>
      </c>
      <c r="BO48" s="9">
        <v>82.3</v>
      </c>
      <c r="BP48" s="9">
        <v>95.7</v>
      </c>
      <c r="BQ48" s="9">
        <v>96</v>
      </c>
      <c r="BR48" s="9">
        <v>9016.4</v>
      </c>
      <c r="BS48" s="9">
        <v>9688.9</v>
      </c>
      <c r="BT48" s="9">
        <v>15459.4</v>
      </c>
      <c r="BU48" s="9">
        <v>5605.5</v>
      </c>
      <c r="BV48" s="9">
        <v>6670.2</v>
      </c>
      <c r="BW48" s="9">
        <v>5783.1</v>
      </c>
      <c r="BX48" s="9">
        <v>5469.7</v>
      </c>
      <c r="BY48" s="9">
        <v>2070.4</v>
      </c>
      <c r="BZ48" s="9">
        <v>2135.3000000000002</v>
      </c>
      <c r="CA48" s="9">
        <v>2473.8000000000002</v>
      </c>
      <c r="CB48" s="9">
        <v>2485.1</v>
      </c>
      <c r="CC48" s="9">
        <v>4769.3999999999996</v>
      </c>
      <c r="CD48" s="9">
        <v>4072.6</v>
      </c>
      <c r="CE48" s="9">
        <v>1606</v>
      </c>
      <c r="CF48" s="9">
        <v>1842.5</v>
      </c>
      <c r="CG48" s="9">
        <v>5649.1</v>
      </c>
      <c r="CH48" s="9">
        <v>5865.3</v>
      </c>
      <c r="CI48" s="9">
        <v>5898.5</v>
      </c>
      <c r="CJ48" s="9">
        <v>2947.8</v>
      </c>
      <c r="CK48" s="9">
        <v>2957.5</v>
      </c>
      <c r="CL48" s="9">
        <v>2506.1999999999998</v>
      </c>
      <c r="CM48" s="9">
        <v>3469.4</v>
      </c>
      <c r="CN48" s="9">
        <v>4162.3</v>
      </c>
      <c r="CO48" s="9">
        <v>1468</v>
      </c>
      <c r="CP48" s="9">
        <v>1554</v>
      </c>
      <c r="CQ48" s="9">
        <v>3864.2</v>
      </c>
      <c r="CR48" s="9">
        <v>3529.5</v>
      </c>
      <c r="CS48" s="9">
        <v>1051.5999999999999</v>
      </c>
      <c r="CT48" s="9">
        <v>1200</v>
      </c>
      <c r="CU48" s="9">
        <v>1130.8</v>
      </c>
      <c r="CV48" s="9">
        <v>983.6</v>
      </c>
      <c r="CW48" s="9">
        <v>3486.9</v>
      </c>
      <c r="CX48" s="9">
        <v>2628.8</v>
      </c>
      <c r="CY48" s="9">
        <v>1071.3</v>
      </c>
      <c r="CZ48" s="9">
        <v>1256.5</v>
      </c>
      <c r="DA48" s="9">
        <v>4980.1000000000004</v>
      </c>
      <c r="DB48" s="9">
        <v>5865.3</v>
      </c>
      <c r="DC48" s="9">
        <v>4984.6000000000004</v>
      </c>
      <c r="DD48" s="9">
        <v>1970.3</v>
      </c>
      <c r="DE48" s="9">
        <v>1983.6</v>
      </c>
      <c r="DF48" s="9">
        <v>13</v>
      </c>
      <c r="DG48" s="9">
        <v>13</v>
      </c>
      <c r="DH48" s="9">
        <v>13</v>
      </c>
      <c r="DI48" s="9">
        <v>6</v>
      </c>
      <c r="DJ48" s="9">
        <v>6</v>
      </c>
      <c r="DK48" s="9">
        <v>13</v>
      </c>
      <c r="DL48" s="9">
        <v>13</v>
      </c>
      <c r="DM48" s="9">
        <v>6</v>
      </c>
      <c r="DN48" s="9">
        <v>6</v>
      </c>
      <c r="DO48" s="9">
        <v>6</v>
      </c>
      <c r="DP48" s="9">
        <v>6</v>
      </c>
      <c r="DQ48" s="9">
        <v>13</v>
      </c>
      <c r="DR48" s="9">
        <v>13</v>
      </c>
      <c r="DS48" s="9">
        <v>6</v>
      </c>
      <c r="DT48" s="9">
        <v>6</v>
      </c>
      <c r="DU48" s="9">
        <v>13</v>
      </c>
      <c r="DV48" s="9">
        <v>13</v>
      </c>
      <c r="DW48" s="9">
        <v>13</v>
      </c>
      <c r="DX48" s="9">
        <v>6</v>
      </c>
      <c r="DY48" s="9">
        <v>6</v>
      </c>
      <c r="DZ48" s="9" t="s">
        <v>174</v>
      </c>
      <c r="EA48" s="9" t="s">
        <v>174</v>
      </c>
      <c r="EB48" s="9" t="s">
        <v>180</v>
      </c>
      <c r="EC48" s="9" t="s">
        <v>180</v>
      </c>
      <c r="ED48" s="9" t="s">
        <v>180</v>
      </c>
      <c r="EE48" s="9" t="s">
        <v>174</v>
      </c>
      <c r="EF48" s="9" t="s">
        <v>174</v>
      </c>
      <c r="EG48" s="9" t="s">
        <v>174</v>
      </c>
      <c r="EH48" s="9" t="s">
        <v>174</v>
      </c>
      <c r="EI48" s="9" t="s">
        <v>174</v>
      </c>
      <c r="EJ48" s="9" t="s">
        <v>174</v>
      </c>
      <c r="EK48" s="9" t="s">
        <v>174</v>
      </c>
      <c r="EL48" s="9" t="s">
        <v>180</v>
      </c>
      <c r="EM48" s="9" t="s">
        <v>174</v>
      </c>
      <c r="EN48" s="9" t="s">
        <v>180</v>
      </c>
      <c r="EO48" s="9" t="s">
        <v>174</v>
      </c>
      <c r="EP48" s="9" t="s">
        <v>174</v>
      </c>
      <c r="EQ48" s="9" t="s">
        <v>174</v>
      </c>
      <c r="ER48" s="9" t="s">
        <v>180</v>
      </c>
      <c r="ES48" s="9" t="s">
        <v>180</v>
      </c>
      <c r="ET48" s="9" t="s">
        <v>174</v>
      </c>
      <c r="EU48" s="9" t="s">
        <v>174</v>
      </c>
      <c r="EV48" s="9" t="s">
        <v>174</v>
      </c>
      <c r="EW48" s="9" t="s">
        <v>174</v>
      </c>
      <c r="EX48" s="9" t="s">
        <v>174</v>
      </c>
      <c r="EY48" s="9" t="s">
        <v>174</v>
      </c>
      <c r="EZ48" s="9" t="s">
        <v>174</v>
      </c>
      <c r="FA48" s="9" t="s">
        <v>174</v>
      </c>
      <c r="FB48" s="9" t="s">
        <v>174</v>
      </c>
      <c r="FC48" s="9" t="s">
        <v>174</v>
      </c>
      <c r="FD48" s="9" t="s">
        <v>174</v>
      </c>
      <c r="FE48" s="9" t="s">
        <v>174</v>
      </c>
      <c r="FF48" s="9" t="s">
        <v>174</v>
      </c>
      <c r="FG48" s="9" t="s">
        <v>174</v>
      </c>
      <c r="FH48" s="9" t="s">
        <v>174</v>
      </c>
      <c r="FI48" s="9" t="s">
        <v>174</v>
      </c>
      <c r="FJ48" s="9" t="s">
        <v>174</v>
      </c>
      <c r="FK48" s="9" t="s">
        <v>174</v>
      </c>
      <c r="FL48" s="9" t="s">
        <v>174</v>
      </c>
      <c r="FM48" s="9" t="s">
        <v>174</v>
      </c>
      <c r="FN48" s="9" t="s">
        <v>174</v>
      </c>
      <c r="FO48" s="9" t="s">
        <v>174</v>
      </c>
      <c r="FP48" s="9" t="s">
        <v>174</v>
      </c>
      <c r="FQ48" s="9" t="s">
        <v>174</v>
      </c>
      <c r="FR48" s="9" t="s">
        <v>410</v>
      </c>
    </row>
    <row r="49" spans="1:174" x14ac:dyDescent="0.25">
      <c r="A49" s="9" t="b">
        <v>0</v>
      </c>
      <c r="B49" s="9" t="s">
        <v>174</v>
      </c>
      <c r="C49" s="9" t="s">
        <v>175</v>
      </c>
      <c r="D49" s="9">
        <v>7.1057260091653704E+18</v>
      </c>
      <c r="E49" s="9">
        <v>850</v>
      </c>
      <c r="F49" s="9" t="s">
        <v>411</v>
      </c>
      <c r="G49" s="9" t="s">
        <v>412</v>
      </c>
      <c r="H49" s="9" t="s">
        <v>413</v>
      </c>
      <c r="I49" s="9" t="s">
        <v>414</v>
      </c>
      <c r="J49" s="9">
        <v>0</v>
      </c>
      <c r="K49" s="9">
        <v>114.36199999999999</v>
      </c>
      <c r="L49" s="9">
        <v>0</v>
      </c>
      <c r="M49" s="9">
        <v>40</v>
      </c>
      <c r="N49" s="9">
        <v>16</v>
      </c>
      <c r="O49" s="9">
        <v>104</v>
      </c>
      <c r="P49" s="9">
        <v>15</v>
      </c>
      <c r="Q49" s="9">
        <v>16</v>
      </c>
      <c r="R49" s="9">
        <v>1</v>
      </c>
      <c r="S49" s="9">
        <v>350</v>
      </c>
      <c r="T49" s="9">
        <v>37.9</v>
      </c>
      <c r="U49" s="9">
        <v>8.73</v>
      </c>
      <c r="V49" s="9">
        <v>303.2</v>
      </c>
      <c r="W49" s="9">
        <v>40</v>
      </c>
      <c r="X49" s="9">
        <v>104</v>
      </c>
      <c r="Y49" s="9">
        <v>16</v>
      </c>
      <c r="Z49" s="9">
        <v>0.45</v>
      </c>
      <c r="AA49" s="9">
        <v>0.51800000000000002</v>
      </c>
      <c r="AB49" s="9">
        <v>0.68899999999999995</v>
      </c>
      <c r="AC49" s="9">
        <v>-1.1499999999999999</v>
      </c>
      <c r="AD49" s="9">
        <v>-0.95</v>
      </c>
      <c r="AE49" s="9">
        <v>-0.54</v>
      </c>
      <c r="AF49" s="10">
        <v>6.4329701565668504E-9</v>
      </c>
      <c r="AG49" s="10">
        <v>5.1285662017175305E-7</v>
      </c>
      <c r="AH49" s="9">
        <v>1.69466001585228E-3</v>
      </c>
      <c r="AI49" s="10">
        <v>1.7137010662985499E-7</v>
      </c>
      <c r="AJ49" s="10">
        <v>8.8658724231819102E-6</v>
      </c>
      <c r="AK49" s="9">
        <v>7.52410526163921E-3</v>
      </c>
      <c r="AL49" s="9">
        <v>60.6</v>
      </c>
      <c r="AM49" s="9">
        <v>134.6</v>
      </c>
      <c r="AN49" s="9">
        <v>116.9</v>
      </c>
      <c r="AO49" s="9">
        <v>87.9</v>
      </c>
      <c r="AP49" s="9">
        <v>15.12</v>
      </c>
      <c r="AQ49" s="9">
        <v>8.2100000000000009</v>
      </c>
      <c r="AR49" s="9">
        <v>12.01</v>
      </c>
      <c r="AS49" s="9">
        <v>4.07</v>
      </c>
      <c r="AT49" s="9">
        <v>5</v>
      </c>
      <c r="AU49" s="9">
        <v>6</v>
      </c>
      <c r="AV49" s="9">
        <v>4</v>
      </c>
      <c r="AW49" s="9">
        <v>5</v>
      </c>
      <c r="AX49" s="9">
        <v>73.900000000000006</v>
      </c>
      <c r="AY49" s="9">
        <v>58.1</v>
      </c>
      <c r="AZ49" s="9">
        <v>75.5</v>
      </c>
      <c r="BA49" s="9">
        <v>58.3</v>
      </c>
      <c r="BB49" s="9">
        <v>55.1</v>
      </c>
      <c r="BC49" s="9">
        <v>144.4</v>
      </c>
      <c r="BD49" s="9">
        <v>138.69999999999999</v>
      </c>
      <c r="BE49" s="9">
        <v>126.2</v>
      </c>
      <c r="BF49" s="9">
        <v>133.19999999999999</v>
      </c>
      <c r="BG49" s="9">
        <v>124.4</v>
      </c>
      <c r="BH49" s="9">
        <v>114.7</v>
      </c>
      <c r="BI49" s="9">
        <v>108.8</v>
      </c>
      <c r="BJ49" s="9">
        <v>137.5</v>
      </c>
      <c r="BK49" s="9">
        <v>106.6</v>
      </c>
      <c r="BL49" s="9">
        <v>116.6</v>
      </c>
      <c r="BM49" s="9">
        <v>89.3</v>
      </c>
      <c r="BN49" s="9">
        <v>84.7</v>
      </c>
      <c r="BO49" s="9">
        <v>89</v>
      </c>
      <c r="BP49" s="9">
        <v>81.400000000000006</v>
      </c>
      <c r="BQ49" s="9">
        <v>83.3</v>
      </c>
      <c r="BR49" s="9">
        <v>6380.2</v>
      </c>
      <c r="BS49" s="9">
        <v>5013</v>
      </c>
      <c r="BT49" s="9">
        <v>6515.7</v>
      </c>
      <c r="BU49" s="9">
        <v>6402.7</v>
      </c>
      <c r="BV49" s="9">
        <v>6047.5</v>
      </c>
      <c r="BW49" s="9">
        <v>12464</v>
      </c>
      <c r="BX49" s="9">
        <v>11975.2</v>
      </c>
      <c r="BY49" s="9">
        <v>13847.8</v>
      </c>
      <c r="BZ49" s="9">
        <v>14626.2</v>
      </c>
      <c r="CA49" s="9">
        <v>13659.8</v>
      </c>
      <c r="CB49" s="9">
        <v>12593.9</v>
      </c>
      <c r="CC49" s="9">
        <v>9391.4</v>
      </c>
      <c r="CD49" s="9">
        <v>11871.8</v>
      </c>
      <c r="CE49" s="9">
        <v>11702.7</v>
      </c>
      <c r="CF49" s="9">
        <v>12800.2</v>
      </c>
      <c r="CG49" s="9">
        <v>7706.4</v>
      </c>
      <c r="CH49" s="9">
        <v>7310.5</v>
      </c>
      <c r="CI49" s="9">
        <v>7683.8</v>
      </c>
      <c r="CJ49" s="9">
        <v>8940.4</v>
      </c>
      <c r="CK49" s="9">
        <v>9145.2999999999993</v>
      </c>
      <c r="CL49" s="9">
        <v>1773.5</v>
      </c>
      <c r="CM49" s="9">
        <v>1795</v>
      </c>
      <c r="CN49" s="9">
        <v>1754.3</v>
      </c>
      <c r="CO49" s="9">
        <v>1676.8</v>
      </c>
      <c r="CP49" s="9">
        <v>1408.9</v>
      </c>
      <c r="CQ49" s="9">
        <v>8328.4</v>
      </c>
      <c r="CR49" s="9">
        <v>7727.4</v>
      </c>
      <c r="CS49" s="9">
        <v>7033.3</v>
      </c>
      <c r="CT49" s="9">
        <v>8219.7000000000007</v>
      </c>
      <c r="CU49" s="9">
        <v>6244.1</v>
      </c>
      <c r="CV49" s="9">
        <v>4984.7</v>
      </c>
      <c r="CW49" s="9">
        <v>6866.1</v>
      </c>
      <c r="CX49" s="9">
        <v>7663</v>
      </c>
      <c r="CY49" s="9">
        <v>7806</v>
      </c>
      <c r="CZ49" s="9">
        <v>8729.1</v>
      </c>
      <c r="DA49" s="9">
        <v>6793.7</v>
      </c>
      <c r="DB49" s="9">
        <v>7310.5</v>
      </c>
      <c r="DC49" s="9">
        <v>6493.3</v>
      </c>
      <c r="DD49" s="9">
        <v>5975.6</v>
      </c>
      <c r="DE49" s="9">
        <v>6133.7</v>
      </c>
      <c r="DF49" s="9">
        <v>14</v>
      </c>
      <c r="DG49" s="9">
        <v>14</v>
      </c>
      <c r="DH49" s="9">
        <v>14</v>
      </c>
      <c r="DI49" s="9">
        <v>16</v>
      </c>
      <c r="DJ49" s="9">
        <v>16</v>
      </c>
      <c r="DK49" s="9">
        <v>14</v>
      </c>
      <c r="DL49" s="9">
        <v>14</v>
      </c>
      <c r="DM49" s="9">
        <v>16</v>
      </c>
      <c r="DN49" s="9">
        <v>16</v>
      </c>
      <c r="DO49" s="9">
        <v>16</v>
      </c>
      <c r="DP49" s="9">
        <v>16</v>
      </c>
      <c r="DQ49" s="9">
        <v>14</v>
      </c>
      <c r="DR49" s="9">
        <v>14</v>
      </c>
      <c r="DS49" s="9">
        <v>16</v>
      </c>
      <c r="DT49" s="9">
        <v>16</v>
      </c>
      <c r="DU49" s="9">
        <v>14</v>
      </c>
      <c r="DV49" s="9">
        <v>14</v>
      </c>
      <c r="DW49" s="9">
        <v>14</v>
      </c>
      <c r="DX49" s="9">
        <v>16</v>
      </c>
      <c r="DY49" s="9">
        <v>16</v>
      </c>
      <c r="DZ49" s="9" t="s">
        <v>174</v>
      </c>
      <c r="EA49" s="9" t="s">
        <v>174</v>
      </c>
      <c r="EB49" s="9" t="s">
        <v>174</v>
      </c>
      <c r="EC49" s="9" t="s">
        <v>174</v>
      </c>
      <c r="ED49" s="9" t="s">
        <v>174</v>
      </c>
      <c r="EE49" s="9" t="s">
        <v>174</v>
      </c>
      <c r="EF49" s="9" t="s">
        <v>174</v>
      </c>
      <c r="EG49" s="9" t="s">
        <v>174</v>
      </c>
      <c r="EH49" s="9" t="s">
        <v>174</v>
      </c>
      <c r="EI49" s="9" t="s">
        <v>174</v>
      </c>
      <c r="EJ49" s="9" t="s">
        <v>174</v>
      </c>
      <c r="EK49" s="9" t="s">
        <v>174</v>
      </c>
      <c r="EL49" s="9" t="s">
        <v>174</v>
      </c>
      <c r="EM49" s="9" t="s">
        <v>174</v>
      </c>
      <c r="EN49" s="9" t="s">
        <v>174</v>
      </c>
      <c r="EO49" s="9" t="s">
        <v>174</v>
      </c>
      <c r="EP49" s="9" t="s">
        <v>174</v>
      </c>
      <c r="EQ49" s="9" t="s">
        <v>174</v>
      </c>
      <c r="ER49" s="9" t="s">
        <v>174</v>
      </c>
      <c r="ES49" s="9" t="s">
        <v>174</v>
      </c>
      <c r="ET49" s="9" t="s">
        <v>174</v>
      </c>
      <c r="EU49" s="9" t="s">
        <v>174</v>
      </c>
      <c r="EV49" s="9" t="s">
        <v>174</v>
      </c>
      <c r="EW49" s="9" t="s">
        <v>174</v>
      </c>
      <c r="EX49" s="9" t="s">
        <v>174</v>
      </c>
      <c r="EY49" s="9" t="s">
        <v>174</v>
      </c>
      <c r="EZ49" s="9" t="s">
        <v>174</v>
      </c>
      <c r="FA49" s="9" t="s">
        <v>174</v>
      </c>
      <c r="FB49" s="9" t="s">
        <v>174</v>
      </c>
      <c r="FC49" s="9" t="s">
        <v>174</v>
      </c>
      <c r="FD49" s="9" t="s">
        <v>174</v>
      </c>
      <c r="FE49" s="9" t="s">
        <v>174</v>
      </c>
      <c r="FF49" s="9" t="s">
        <v>174</v>
      </c>
      <c r="FG49" s="9" t="s">
        <v>174</v>
      </c>
      <c r="FH49" s="9" t="s">
        <v>174</v>
      </c>
      <c r="FI49" s="9" t="s">
        <v>174</v>
      </c>
      <c r="FJ49" s="9" t="s">
        <v>174</v>
      </c>
      <c r="FK49" s="9" t="s">
        <v>174</v>
      </c>
      <c r="FL49" s="9" t="s">
        <v>174</v>
      </c>
      <c r="FM49" s="9" t="s">
        <v>174</v>
      </c>
      <c r="FN49" s="9" t="s">
        <v>174</v>
      </c>
      <c r="FO49" s="9" t="s">
        <v>174</v>
      </c>
      <c r="FP49" s="9" t="s">
        <v>174</v>
      </c>
      <c r="FQ49" s="9" t="s">
        <v>174</v>
      </c>
      <c r="FR49" s="9" t="s">
        <v>415</v>
      </c>
    </row>
    <row r="50" spans="1:174" x14ac:dyDescent="0.25">
      <c r="A50" s="9" t="b">
        <v>0</v>
      </c>
      <c r="B50" s="9" t="s">
        <v>174</v>
      </c>
      <c r="C50" s="9" t="s">
        <v>175</v>
      </c>
      <c r="D50" s="9">
        <v>5.6572173000226898E+18</v>
      </c>
      <c r="E50" s="9">
        <v>791</v>
      </c>
      <c r="F50" s="9" t="s">
        <v>416</v>
      </c>
      <c r="G50" s="9" t="s">
        <v>417</v>
      </c>
      <c r="H50" s="9" t="s">
        <v>418</v>
      </c>
      <c r="I50" s="9" t="s">
        <v>419</v>
      </c>
      <c r="J50" s="9">
        <v>0</v>
      </c>
      <c r="K50" s="9">
        <v>10.803000000000001</v>
      </c>
      <c r="L50" s="9">
        <v>0</v>
      </c>
      <c r="M50" s="9">
        <v>4</v>
      </c>
      <c r="N50" s="9">
        <v>3</v>
      </c>
      <c r="O50" s="9">
        <v>6</v>
      </c>
      <c r="P50" s="9">
        <v>0</v>
      </c>
      <c r="Q50" s="9">
        <v>1</v>
      </c>
      <c r="R50" s="9">
        <v>1</v>
      </c>
      <c r="S50" s="9">
        <v>912</v>
      </c>
      <c r="T50" s="9">
        <v>99.7</v>
      </c>
      <c r="U50" s="9">
        <v>5.94</v>
      </c>
      <c r="V50" s="9">
        <v>17.05</v>
      </c>
      <c r="W50" s="9">
        <v>4</v>
      </c>
      <c r="X50" s="9">
        <v>6</v>
      </c>
      <c r="Y50" s="9">
        <v>3</v>
      </c>
      <c r="Z50" s="9">
        <v>2.641</v>
      </c>
      <c r="AA50" s="9">
        <v>0.42899999999999999</v>
      </c>
      <c r="AB50" s="9">
        <v>7.1029999999999998</v>
      </c>
      <c r="AC50" s="9">
        <v>1.4</v>
      </c>
      <c r="AD50" s="9">
        <v>-1.22</v>
      </c>
      <c r="AE50" s="9">
        <v>2.83</v>
      </c>
      <c r="AF50" s="9">
        <v>1.39210747508107E-2</v>
      </c>
      <c r="AG50" s="9">
        <v>4.8137193196328802E-2</v>
      </c>
      <c r="AH50" s="10">
        <v>5.7156092442944798E-5</v>
      </c>
      <c r="AI50" s="9">
        <v>3.9070373868855701E-2</v>
      </c>
      <c r="AJ50" s="9">
        <v>0.11190692266671599</v>
      </c>
      <c r="AK50" s="9">
        <v>4.3199372195249001E-4</v>
      </c>
      <c r="AL50" s="9">
        <v>103.9</v>
      </c>
      <c r="AM50" s="9">
        <v>39.4</v>
      </c>
      <c r="AN50" s="9">
        <v>242.1</v>
      </c>
      <c r="AO50" s="9">
        <v>14.6</v>
      </c>
      <c r="AP50" s="9">
        <v>35.89</v>
      </c>
      <c r="AQ50" s="9">
        <v>40.020000000000003</v>
      </c>
      <c r="AR50" s="9">
        <v>33.03</v>
      </c>
      <c r="AS50" s="9">
        <v>34.35</v>
      </c>
      <c r="AT50" s="9">
        <v>5</v>
      </c>
      <c r="AU50" s="9">
        <v>6</v>
      </c>
      <c r="AV50" s="9">
        <v>4</v>
      </c>
      <c r="AW50" s="9">
        <v>5</v>
      </c>
      <c r="AX50" s="9">
        <v>72.099999999999994</v>
      </c>
      <c r="AY50" s="9">
        <v>79.400000000000006</v>
      </c>
      <c r="AZ50" s="9">
        <v>172.8</v>
      </c>
      <c r="BA50" s="9">
        <v>117.3</v>
      </c>
      <c r="BB50" s="9">
        <v>115</v>
      </c>
      <c r="BC50" s="9">
        <v>14.6</v>
      </c>
      <c r="BD50" s="9">
        <v>22</v>
      </c>
      <c r="BE50" s="9">
        <v>42.7</v>
      </c>
      <c r="BF50" s="9">
        <v>50.4</v>
      </c>
      <c r="BG50" s="9">
        <v>46.1</v>
      </c>
      <c r="BH50" s="9">
        <v>44.4</v>
      </c>
      <c r="BI50" s="9">
        <v>209.8</v>
      </c>
      <c r="BJ50" s="9">
        <v>393</v>
      </c>
      <c r="BK50" s="9">
        <v>204.5</v>
      </c>
      <c r="BL50" s="9">
        <v>341.9</v>
      </c>
      <c r="BM50" s="9">
        <v>12.8</v>
      </c>
      <c r="BN50" s="9">
        <v>7.4</v>
      </c>
      <c r="BO50" s="9">
        <v>16.2</v>
      </c>
      <c r="BP50" s="9">
        <v>16.7</v>
      </c>
      <c r="BQ50" s="9">
        <v>21</v>
      </c>
      <c r="BR50" s="9">
        <v>74.2</v>
      </c>
      <c r="BS50" s="9">
        <v>81.7</v>
      </c>
      <c r="BT50" s="9">
        <v>177.8</v>
      </c>
      <c r="BU50" s="9">
        <v>158.30000000000001</v>
      </c>
      <c r="BV50" s="9">
        <v>155.19999999999999</v>
      </c>
      <c r="BW50" s="9">
        <v>15</v>
      </c>
      <c r="BX50" s="9">
        <v>22.6</v>
      </c>
      <c r="BY50" s="9">
        <v>57.6</v>
      </c>
      <c r="BZ50" s="9">
        <v>67.900000000000006</v>
      </c>
      <c r="CA50" s="9">
        <v>62.2</v>
      </c>
      <c r="CB50" s="9">
        <v>59.9</v>
      </c>
      <c r="CC50" s="9">
        <v>215.8</v>
      </c>
      <c r="CD50" s="9">
        <v>404.2</v>
      </c>
      <c r="CE50" s="9">
        <v>275.8</v>
      </c>
      <c r="CF50" s="9">
        <v>461.2</v>
      </c>
      <c r="CG50" s="9">
        <v>13.1</v>
      </c>
      <c r="CH50" s="9">
        <v>7.6</v>
      </c>
      <c r="CI50" s="9">
        <v>16.7</v>
      </c>
      <c r="CJ50" s="9">
        <v>22.5</v>
      </c>
      <c r="CK50" s="9">
        <v>28.4</v>
      </c>
      <c r="CL50" s="9">
        <v>20.6</v>
      </c>
      <c r="CM50" s="9">
        <v>29.2</v>
      </c>
      <c r="CN50" s="9">
        <v>47.9</v>
      </c>
      <c r="CO50" s="9">
        <v>41.5</v>
      </c>
      <c r="CP50" s="9">
        <v>36.1</v>
      </c>
      <c r="CQ50" s="9">
        <v>10</v>
      </c>
      <c r="CR50" s="9">
        <v>14.6</v>
      </c>
      <c r="CS50" s="9">
        <v>29.2</v>
      </c>
      <c r="CT50" s="9">
        <v>38.200000000000003</v>
      </c>
      <c r="CU50" s="9">
        <v>28.4</v>
      </c>
      <c r="CV50" s="9">
        <v>23.7</v>
      </c>
      <c r="CW50" s="9">
        <v>157.80000000000001</v>
      </c>
      <c r="CX50" s="9">
        <v>260.89999999999998</v>
      </c>
      <c r="CY50" s="9">
        <v>184</v>
      </c>
      <c r="CZ50" s="9">
        <v>314.5</v>
      </c>
      <c r="DA50" s="9">
        <v>11.6</v>
      </c>
      <c r="DB50" s="9">
        <v>7.6</v>
      </c>
      <c r="DC50" s="9">
        <v>14.1</v>
      </c>
      <c r="DD50" s="9">
        <v>15</v>
      </c>
      <c r="DE50" s="9">
        <v>19</v>
      </c>
      <c r="DF50" s="9">
        <v>1</v>
      </c>
      <c r="DG50" s="9">
        <v>1</v>
      </c>
      <c r="DH50" s="9">
        <v>1</v>
      </c>
      <c r="DI50" s="9">
        <v>1</v>
      </c>
      <c r="DJ50" s="9">
        <v>1</v>
      </c>
      <c r="DK50" s="9">
        <v>1</v>
      </c>
      <c r="DL50" s="9">
        <v>1</v>
      </c>
      <c r="DM50" s="9">
        <v>1</v>
      </c>
      <c r="DN50" s="9">
        <v>1</v>
      </c>
      <c r="DO50" s="9">
        <v>1</v>
      </c>
      <c r="DP50" s="9">
        <v>1</v>
      </c>
      <c r="DQ50" s="9">
        <v>1</v>
      </c>
      <c r="DR50" s="9">
        <v>1</v>
      </c>
      <c r="DS50" s="9">
        <v>1</v>
      </c>
      <c r="DT50" s="9">
        <v>1</v>
      </c>
      <c r="DU50" s="9">
        <v>1</v>
      </c>
      <c r="DV50" s="9">
        <v>1</v>
      </c>
      <c r="DW50" s="9">
        <v>1</v>
      </c>
      <c r="DX50" s="9">
        <v>1</v>
      </c>
      <c r="DY50" s="9">
        <v>1</v>
      </c>
      <c r="DZ50" s="9" t="s">
        <v>174</v>
      </c>
      <c r="EA50" s="9" t="s">
        <v>174</v>
      </c>
      <c r="EB50" s="9" t="s">
        <v>180</v>
      </c>
      <c r="EC50" s="9" t="s">
        <v>180</v>
      </c>
      <c r="ED50" s="9" t="s">
        <v>180</v>
      </c>
      <c r="EE50" s="9" t="s">
        <v>180</v>
      </c>
      <c r="EF50" s="9" t="s">
        <v>174</v>
      </c>
      <c r="EG50" s="9" t="s">
        <v>180</v>
      </c>
      <c r="EH50" s="9" t="s">
        <v>180</v>
      </c>
      <c r="EI50" s="9" t="s">
        <v>180</v>
      </c>
      <c r="EJ50" s="9" t="s">
        <v>180</v>
      </c>
      <c r="EK50" s="9" t="s">
        <v>180</v>
      </c>
      <c r="EL50" s="9" t="s">
        <v>180</v>
      </c>
      <c r="EM50" s="9" t="s">
        <v>180</v>
      </c>
      <c r="EN50" s="9" t="s">
        <v>180</v>
      </c>
      <c r="EO50" s="9" t="s">
        <v>174</v>
      </c>
      <c r="EP50" s="9" t="s">
        <v>180</v>
      </c>
      <c r="EQ50" s="9" t="s">
        <v>180</v>
      </c>
      <c r="ER50" s="9" t="s">
        <v>180</v>
      </c>
      <c r="ES50" s="9" t="s">
        <v>180</v>
      </c>
      <c r="ET50" s="9" t="s">
        <v>174</v>
      </c>
      <c r="EU50" s="9" t="s">
        <v>174</v>
      </c>
      <c r="EV50" s="9" t="s">
        <v>174</v>
      </c>
      <c r="EW50" s="9" t="s">
        <v>174</v>
      </c>
      <c r="EX50" s="9" t="s">
        <v>174</v>
      </c>
      <c r="EY50" s="9" t="s">
        <v>174</v>
      </c>
      <c r="EZ50" s="9" t="s">
        <v>174</v>
      </c>
      <c r="FA50" s="9" t="s">
        <v>174</v>
      </c>
      <c r="FB50" s="9" t="s">
        <v>174</v>
      </c>
      <c r="FC50" s="9" t="s">
        <v>174</v>
      </c>
      <c r="FD50" s="9" t="s">
        <v>174</v>
      </c>
      <c r="FE50" s="9" t="s">
        <v>174</v>
      </c>
      <c r="FF50" s="9" t="s">
        <v>174</v>
      </c>
      <c r="FG50" s="9" t="s">
        <v>174</v>
      </c>
      <c r="FH50" s="9" t="s">
        <v>174</v>
      </c>
      <c r="FI50" s="9" t="s">
        <v>174</v>
      </c>
      <c r="FJ50" s="9" t="s">
        <v>174</v>
      </c>
      <c r="FK50" s="9" t="s">
        <v>174</v>
      </c>
      <c r="FL50" s="9" t="s">
        <v>174</v>
      </c>
      <c r="FM50" s="9" t="s">
        <v>174</v>
      </c>
      <c r="FN50" s="9" t="s">
        <v>174</v>
      </c>
      <c r="FO50" s="9" t="s">
        <v>174</v>
      </c>
      <c r="FP50" s="9" t="s">
        <v>174</v>
      </c>
      <c r="FQ50" s="9" t="s">
        <v>174</v>
      </c>
      <c r="FR50" s="9" t="s">
        <v>420</v>
      </c>
    </row>
    <row r="51" spans="1:174" x14ac:dyDescent="0.25">
      <c r="A51" s="9" t="b">
        <v>0</v>
      </c>
      <c r="B51" s="9" t="s">
        <v>174</v>
      </c>
      <c r="C51" s="9" t="s">
        <v>175</v>
      </c>
      <c r="D51" s="9">
        <v>3.2001798380738601E+18</v>
      </c>
      <c r="E51" s="9">
        <v>638</v>
      </c>
      <c r="F51" s="9" t="s">
        <v>421</v>
      </c>
      <c r="G51" s="9" t="s">
        <v>422</v>
      </c>
      <c r="H51" s="9" t="s">
        <v>423</v>
      </c>
      <c r="I51" s="9" t="s">
        <v>424</v>
      </c>
      <c r="J51" s="9">
        <v>0</v>
      </c>
      <c r="K51" s="9">
        <v>200.48</v>
      </c>
      <c r="L51" s="9">
        <v>0</v>
      </c>
      <c r="M51" s="9">
        <v>43</v>
      </c>
      <c r="N51" s="9">
        <v>25</v>
      </c>
      <c r="O51" s="9">
        <v>94</v>
      </c>
      <c r="P51" s="9">
        <v>25</v>
      </c>
      <c r="Q51" s="9">
        <v>25</v>
      </c>
      <c r="R51" s="9">
        <v>1</v>
      </c>
      <c r="S51" s="9">
        <v>633</v>
      </c>
      <c r="T51" s="9">
        <v>69.2</v>
      </c>
      <c r="U51" s="9">
        <v>7.58</v>
      </c>
      <c r="V51" s="9">
        <v>276.05</v>
      </c>
      <c r="W51" s="9">
        <v>43</v>
      </c>
      <c r="X51" s="9">
        <v>94</v>
      </c>
      <c r="Y51" s="9">
        <v>25</v>
      </c>
      <c r="Z51" s="9">
        <v>0.55700000000000005</v>
      </c>
      <c r="AA51" s="9">
        <v>0.84</v>
      </c>
      <c r="AB51" s="9">
        <v>0.58799999999999997</v>
      </c>
      <c r="AC51" s="9">
        <v>-0.84</v>
      </c>
      <c r="AD51" s="9">
        <v>-0.25</v>
      </c>
      <c r="AE51" s="9">
        <v>-0.77</v>
      </c>
      <c r="AF51" s="9">
        <v>7.6408782139381103E-4</v>
      </c>
      <c r="AG51" s="9">
        <v>0.70277769332430395</v>
      </c>
      <c r="AH51" s="9">
        <v>1.38339900834942E-2</v>
      </c>
      <c r="AI51" s="9">
        <v>3.4394534896535801E-3</v>
      </c>
      <c r="AJ51" s="9">
        <v>0.97358376099914301</v>
      </c>
      <c r="AK51" s="9">
        <v>4.1476446283538797E-2</v>
      </c>
      <c r="AL51" s="9">
        <v>70.3</v>
      </c>
      <c r="AM51" s="9">
        <v>126.2</v>
      </c>
      <c r="AN51" s="9">
        <v>83.7</v>
      </c>
      <c r="AO51" s="9">
        <v>119.7</v>
      </c>
      <c r="AP51" s="9">
        <v>19.2</v>
      </c>
      <c r="AQ51" s="9">
        <v>4.7300000000000004</v>
      </c>
      <c r="AR51" s="9">
        <v>23</v>
      </c>
      <c r="AS51" s="9">
        <v>2.6</v>
      </c>
      <c r="AT51" s="9">
        <v>5</v>
      </c>
      <c r="AU51" s="9">
        <v>6</v>
      </c>
      <c r="AV51" s="9">
        <v>4</v>
      </c>
      <c r="AW51" s="9">
        <v>5</v>
      </c>
      <c r="AX51" s="9">
        <v>91.6</v>
      </c>
      <c r="AY51" s="9">
        <v>83</v>
      </c>
      <c r="AZ51" s="9">
        <v>65</v>
      </c>
      <c r="BA51" s="9">
        <v>57.5</v>
      </c>
      <c r="BB51" s="9">
        <v>67.5</v>
      </c>
      <c r="BC51" s="9">
        <v>121.5</v>
      </c>
      <c r="BD51" s="9">
        <v>130.4</v>
      </c>
      <c r="BE51" s="9">
        <v>113.9</v>
      </c>
      <c r="BF51" s="9">
        <v>127.1</v>
      </c>
      <c r="BG51" s="9">
        <v>120.6</v>
      </c>
      <c r="BH51" s="9">
        <v>119.9</v>
      </c>
      <c r="BI51" s="9">
        <v>64.5</v>
      </c>
      <c r="BJ51" s="9">
        <v>94.9</v>
      </c>
      <c r="BK51" s="9">
        <v>67.900000000000006</v>
      </c>
      <c r="BL51" s="9">
        <v>102.1</v>
      </c>
      <c r="BM51" s="9">
        <v>114.8</v>
      </c>
      <c r="BN51" s="9">
        <v>118.9</v>
      </c>
      <c r="BO51" s="9">
        <v>115.3</v>
      </c>
      <c r="BP51" s="9">
        <v>111.6</v>
      </c>
      <c r="BQ51" s="9">
        <v>111.9</v>
      </c>
      <c r="BR51" s="9">
        <v>7663.3</v>
      </c>
      <c r="BS51" s="9">
        <v>6946</v>
      </c>
      <c r="BT51" s="9">
        <v>5435.5</v>
      </c>
      <c r="BU51" s="9">
        <v>6912.2</v>
      </c>
      <c r="BV51" s="9">
        <v>8115.4</v>
      </c>
      <c r="BW51" s="9">
        <v>10165.6</v>
      </c>
      <c r="BX51" s="9">
        <v>10907.3</v>
      </c>
      <c r="BY51" s="9">
        <v>13708.1</v>
      </c>
      <c r="BZ51" s="9">
        <v>15285.5</v>
      </c>
      <c r="CA51" s="9">
        <v>14507.9</v>
      </c>
      <c r="CB51" s="9">
        <v>14429.1</v>
      </c>
      <c r="CC51" s="9">
        <v>5393.6</v>
      </c>
      <c r="CD51" s="9">
        <v>7941.2</v>
      </c>
      <c r="CE51" s="9">
        <v>8171.7</v>
      </c>
      <c r="CF51" s="9">
        <v>12285.9</v>
      </c>
      <c r="CG51" s="9">
        <v>9600.4</v>
      </c>
      <c r="CH51" s="9">
        <v>9944.7000000000007</v>
      </c>
      <c r="CI51" s="9">
        <v>9641.4</v>
      </c>
      <c r="CJ51" s="9">
        <v>13424.8</v>
      </c>
      <c r="CK51" s="9">
        <v>13459</v>
      </c>
      <c r="CL51" s="9">
        <v>2130.1</v>
      </c>
      <c r="CM51" s="9">
        <v>2487.1999999999998</v>
      </c>
      <c r="CN51" s="9">
        <v>1463.5</v>
      </c>
      <c r="CO51" s="9">
        <v>1810.2</v>
      </c>
      <c r="CP51" s="9">
        <v>1890.7</v>
      </c>
      <c r="CQ51" s="9">
        <v>6792.6</v>
      </c>
      <c r="CR51" s="9">
        <v>7038.3</v>
      </c>
      <c r="CS51" s="9">
        <v>6962.4</v>
      </c>
      <c r="CT51" s="9">
        <v>8590.2000000000007</v>
      </c>
      <c r="CU51" s="9">
        <v>6631.8</v>
      </c>
      <c r="CV51" s="9">
        <v>5711.1</v>
      </c>
      <c r="CW51" s="9">
        <v>3943.3</v>
      </c>
      <c r="CX51" s="9">
        <v>5125.8999999999996</v>
      </c>
      <c r="CY51" s="9">
        <v>5450.7</v>
      </c>
      <c r="CZ51" s="9">
        <v>8378.4</v>
      </c>
      <c r="DA51" s="9">
        <v>8463.4</v>
      </c>
      <c r="DB51" s="9">
        <v>9944.7000000000007</v>
      </c>
      <c r="DC51" s="9">
        <v>8147.6</v>
      </c>
      <c r="DD51" s="9">
        <v>8972.9</v>
      </c>
      <c r="DE51" s="9">
        <v>9026.7999999999993</v>
      </c>
      <c r="DF51" s="9">
        <v>21</v>
      </c>
      <c r="DG51" s="9">
        <v>21</v>
      </c>
      <c r="DH51" s="9">
        <v>21</v>
      </c>
      <c r="DI51" s="9">
        <v>21</v>
      </c>
      <c r="DJ51" s="9">
        <v>21</v>
      </c>
      <c r="DK51" s="9">
        <v>21</v>
      </c>
      <c r="DL51" s="9">
        <v>21</v>
      </c>
      <c r="DM51" s="9">
        <v>21</v>
      </c>
      <c r="DN51" s="9">
        <v>21</v>
      </c>
      <c r="DO51" s="9">
        <v>21</v>
      </c>
      <c r="DP51" s="9">
        <v>21</v>
      </c>
      <c r="DQ51" s="9">
        <v>21</v>
      </c>
      <c r="DR51" s="9">
        <v>21</v>
      </c>
      <c r="DS51" s="9">
        <v>21</v>
      </c>
      <c r="DT51" s="9">
        <v>21</v>
      </c>
      <c r="DU51" s="9">
        <v>21</v>
      </c>
      <c r="DV51" s="9">
        <v>21</v>
      </c>
      <c r="DW51" s="9">
        <v>21</v>
      </c>
      <c r="DX51" s="9">
        <v>21</v>
      </c>
      <c r="DY51" s="9">
        <v>21</v>
      </c>
      <c r="DZ51" s="9" t="s">
        <v>174</v>
      </c>
      <c r="EA51" s="9" t="s">
        <v>174</v>
      </c>
      <c r="EB51" s="9" t="s">
        <v>174</v>
      </c>
      <c r="EC51" s="9" t="s">
        <v>174</v>
      </c>
      <c r="ED51" s="9" t="s">
        <v>174</v>
      </c>
      <c r="EE51" s="9" t="s">
        <v>174</v>
      </c>
      <c r="EF51" s="9" t="s">
        <v>174</v>
      </c>
      <c r="EG51" s="9" t="s">
        <v>174</v>
      </c>
      <c r="EH51" s="9" t="s">
        <v>174</v>
      </c>
      <c r="EI51" s="9" t="s">
        <v>174</v>
      </c>
      <c r="EJ51" s="9" t="s">
        <v>174</v>
      </c>
      <c r="EK51" s="9" t="s">
        <v>174</v>
      </c>
      <c r="EL51" s="9" t="s">
        <v>174</v>
      </c>
      <c r="EM51" s="9" t="s">
        <v>174</v>
      </c>
      <c r="EN51" s="9" t="s">
        <v>174</v>
      </c>
      <c r="EO51" s="9" t="s">
        <v>174</v>
      </c>
      <c r="EP51" s="9" t="s">
        <v>174</v>
      </c>
      <c r="EQ51" s="9" t="s">
        <v>174</v>
      </c>
      <c r="ER51" s="9" t="s">
        <v>174</v>
      </c>
      <c r="ES51" s="9" t="s">
        <v>174</v>
      </c>
      <c r="ET51" s="9" t="s">
        <v>174</v>
      </c>
      <c r="EU51" s="9" t="s">
        <v>174</v>
      </c>
      <c r="EV51" s="9" t="s">
        <v>174</v>
      </c>
      <c r="EW51" s="9" t="s">
        <v>174</v>
      </c>
      <c r="EX51" s="9" t="s">
        <v>174</v>
      </c>
      <c r="EY51" s="9" t="s">
        <v>174</v>
      </c>
      <c r="EZ51" s="9" t="s">
        <v>174</v>
      </c>
      <c r="FA51" s="9" t="s">
        <v>174</v>
      </c>
      <c r="FB51" s="9" t="s">
        <v>174</v>
      </c>
      <c r="FC51" s="9" t="s">
        <v>174</v>
      </c>
      <c r="FD51" s="9" t="s">
        <v>174</v>
      </c>
      <c r="FE51" s="9" t="s">
        <v>174</v>
      </c>
      <c r="FF51" s="9" t="s">
        <v>174</v>
      </c>
      <c r="FG51" s="9" t="s">
        <v>174</v>
      </c>
      <c r="FH51" s="9" t="s">
        <v>174</v>
      </c>
      <c r="FI51" s="9" t="s">
        <v>174</v>
      </c>
      <c r="FJ51" s="9" t="s">
        <v>174</v>
      </c>
      <c r="FK51" s="9" t="s">
        <v>174</v>
      </c>
      <c r="FL51" s="9" t="s">
        <v>174</v>
      </c>
      <c r="FM51" s="9" t="s">
        <v>174</v>
      </c>
      <c r="FN51" s="9" t="s">
        <v>174</v>
      </c>
      <c r="FO51" s="9" t="s">
        <v>174</v>
      </c>
      <c r="FP51" s="9" t="s">
        <v>174</v>
      </c>
      <c r="FQ51" s="9" t="s">
        <v>174</v>
      </c>
      <c r="FR51" s="9" t="s">
        <v>425</v>
      </c>
    </row>
    <row r="52" spans="1:174" x14ac:dyDescent="0.25">
      <c r="A52" s="9" t="b">
        <v>0</v>
      </c>
      <c r="B52" s="9" t="s">
        <v>174</v>
      </c>
      <c r="C52" s="9" t="s">
        <v>175</v>
      </c>
      <c r="D52" s="9">
        <v>2.68720169774003E+18</v>
      </c>
      <c r="E52" s="9">
        <v>613</v>
      </c>
      <c r="F52" s="9" t="s">
        <v>426</v>
      </c>
      <c r="G52" s="9" t="s">
        <v>427</v>
      </c>
      <c r="H52" s="9" t="s">
        <v>428</v>
      </c>
      <c r="I52" s="9" t="s">
        <v>429</v>
      </c>
      <c r="J52" s="9">
        <v>0</v>
      </c>
      <c r="K52" s="9">
        <v>97.751999999999995</v>
      </c>
      <c r="L52" s="9">
        <v>0</v>
      </c>
      <c r="M52" s="9">
        <v>47</v>
      </c>
      <c r="N52" s="9">
        <v>14</v>
      </c>
      <c r="O52" s="9">
        <v>54</v>
      </c>
      <c r="P52" s="9">
        <v>14</v>
      </c>
      <c r="Q52" s="9">
        <v>14</v>
      </c>
      <c r="R52" s="9">
        <v>1</v>
      </c>
      <c r="S52" s="9">
        <v>439</v>
      </c>
      <c r="T52" s="9">
        <v>50.3</v>
      </c>
      <c r="U52" s="9">
        <v>7.97</v>
      </c>
      <c r="V52" s="9">
        <v>171.79</v>
      </c>
      <c r="W52" s="9">
        <v>47</v>
      </c>
      <c r="X52" s="9">
        <v>54</v>
      </c>
      <c r="Y52" s="9">
        <v>14</v>
      </c>
      <c r="Z52" s="9">
        <v>0.69599999999999995</v>
      </c>
      <c r="AA52" s="9">
        <v>1.002</v>
      </c>
      <c r="AB52" s="9">
        <v>0.77700000000000002</v>
      </c>
      <c r="AC52" s="9">
        <v>-0.52</v>
      </c>
      <c r="AD52" s="9">
        <v>0</v>
      </c>
      <c r="AE52" s="9">
        <v>-0.36</v>
      </c>
      <c r="AF52" s="9">
        <v>4.84105979291538E-3</v>
      </c>
      <c r="AG52" s="9">
        <v>0.82836819828325103</v>
      </c>
      <c r="AH52" s="9">
        <v>2.1976434918480298E-2</v>
      </c>
      <c r="AI52" s="9">
        <v>1.6054535027525501E-2</v>
      </c>
      <c r="AJ52" s="9">
        <v>0.99999999980396403</v>
      </c>
      <c r="AK52" s="9">
        <v>6.0528316512763601E-2</v>
      </c>
      <c r="AL52" s="9">
        <v>84.7</v>
      </c>
      <c r="AM52" s="9">
        <v>121.7</v>
      </c>
      <c r="AN52" s="9">
        <v>84.6</v>
      </c>
      <c r="AO52" s="9">
        <v>109</v>
      </c>
      <c r="AP52" s="9">
        <v>26.03</v>
      </c>
      <c r="AQ52" s="9">
        <v>3.97</v>
      </c>
      <c r="AR52" s="9">
        <v>5.37</v>
      </c>
      <c r="AS52" s="9">
        <v>2.71</v>
      </c>
      <c r="AT52" s="9">
        <v>5</v>
      </c>
      <c r="AU52" s="9">
        <v>6</v>
      </c>
      <c r="AV52" s="9">
        <v>4</v>
      </c>
      <c r="AW52" s="9">
        <v>5</v>
      </c>
      <c r="AX52" s="9">
        <v>101.7</v>
      </c>
      <c r="AY52" s="9">
        <v>84.9</v>
      </c>
      <c r="AZ52" s="9">
        <v>84.8</v>
      </c>
      <c r="BA52" s="9">
        <v>52</v>
      </c>
      <c r="BB52" s="9">
        <v>61.3</v>
      </c>
      <c r="BC52" s="9">
        <v>115.8</v>
      </c>
      <c r="BD52" s="9">
        <v>122.3</v>
      </c>
      <c r="BE52" s="9">
        <v>116.8</v>
      </c>
      <c r="BF52" s="9">
        <v>126.5</v>
      </c>
      <c r="BG52" s="9">
        <v>127.5</v>
      </c>
      <c r="BH52" s="9">
        <v>121.3</v>
      </c>
      <c r="BI52" s="9">
        <v>86</v>
      </c>
      <c r="BJ52" s="9">
        <v>78.7</v>
      </c>
      <c r="BK52" s="9">
        <v>89.4</v>
      </c>
      <c r="BL52" s="9">
        <v>83.3</v>
      </c>
      <c r="BM52" s="9">
        <v>105.8</v>
      </c>
      <c r="BN52" s="9">
        <v>112.3</v>
      </c>
      <c r="BO52" s="9">
        <v>107.7</v>
      </c>
      <c r="BP52" s="9">
        <v>109.2</v>
      </c>
      <c r="BQ52" s="9">
        <v>112.7</v>
      </c>
      <c r="BR52" s="9">
        <v>6120.5</v>
      </c>
      <c r="BS52" s="9">
        <v>5108.6000000000004</v>
      </c>
      <c r="BT52" s="9">
        <v>5100.7</v>
      </c>
      <c r="BU52" s="9">
        <v>2714.1</v>
      </c>
      <c r="BV52" s="9">
        <v>3195.2</v>
      </c>
      <c r="BW52" s="9">
        <v>6965.5</v>
      </c>
      <c r="BX52" s="9">
        <v>7358.2</v>
      </c>
      <c r="BY52" s="9">
        <v>6091.2</v>
      </c>
      <c r="BZ52" s="9">
        <v>6598.8</v>
      </c>
      <c r="CA52" s="9">
        <v>6648.3</v>
      </c>
      <c r="CB52" s="9">
        <v>6325.4</v>
      </c>
      <c r="CC52" s="9">
        <v>5175.8999999999996</v>
      </c>
      <c r="CD52" s="9">
        <v>4734.3</v>
      </c>
      <c r="CE52" s="9">
        <v>4661.8999999999996</v>
      </c>
      <c r="CF52" s="9">
        <v>4342</v>
      </c>
      <c r="CG52" s="9">
        <v>6364.8</v>
      </c>
      <c r="CH52" s="9">
        <v>6755.3</v>
      </c>
      <c r="CI52" s="9">
        <v>6478.2</v>
      </c>
      <c r="CJ52" s="9">
        <v>5691.8</v>
      </c>
      <c r="CK52" s="9">
        <v>5877.1</v>
      </c>
      <c r="CL52" s="9">
        <v>1701.3</v>
      </c>
      <c r="CM52" s="9">
        <v>1829.3</v>
      </c>
      <c r="CN52" s="9">
        <v>1373.3</v>
      </c>
      <c r="CO52" s="9">
        <v>710.8</v>
      </c>
      <c r="CP52" s="9">
        <v>744.4</v>
      </c>
      <c r="CQ52" s="9">
        <v>4654.3</v>
      </c>
      <c r="CR52" s="9">
        <v>4748.2</v>
      </c>
      <c r="CS52" s="9">
        <v>3093.7</v>
      </c>
      <c r="CT52" s="9">
        <v>3708.4</v>
      </c>
      <c r="CU52" s="9">
        <v>3039</v>
      </c>
      <c r="CV52" s="9">
        <v>2503.6</v>
      </c>
      <c r="CW52" s="9">
        <v>3784.1</v>
      </c>
      <c r="CX52" s="9">
        <v>3055.9</v>
      </c>
      <c r="CY52" s="9">
        <v>3109.6</v>
      </c>
      <c r="CZ52" s="9">
        <v>2961</v>
      </c>
      <c r="DA52" s="9">
        <v>5611</v>
      </c>
      <c r="DB52" s="9">
        <v>6755.3</v>
      </c>
      <c r="DC52" s="9">
        <v>5474.5</v>
      </c>
      <c r="DD52" s="9">
        <v>3804.3</v>
      </c>
      <c r="DE52" s="9">
        <v>3941.7</v>
      </c>
      <c r="DF52" s="9">
        <v>12</v>
      </c>
      <c r="DG52" s="9">
        <v>12</v>
      </c>
      <c r="DH52" s="9">
        <v>12</v>
      </c>
      <c r="DI52" s="9">
        <v>10</v>
      </c>
      <c r="DJ52" s="9">
        <v>10</v>
      </c>
      <c r="DK52" s="9">
        <v>12</v>
      </c>
      <c r="DL52" s="9">
        <v>12</v>
      </c>
      <c r="DM52" s="9">
        <v>10</v>
      </c>
      <c r="DN52" s="9">
        <v>10</v>
      </c>
      <c r="DO52" s="9">
        <v>10</v>
      </c>
      <c r="DP52" s="9">
        <v>10</v>
      </c>
      <c r="DQ52" s="9">
        <v>12</v>
      </c>
      <c r="DR52" s="9">
        <v>12</v>
      </c>
      <c r="DS52" s="9">
        <v>10</v>
      </c>
      <c r="DT52" s="9">
        <v>10</v>
      </c>
      <c r="DU52" s="9">
        <v>12</v>
      </c>
      <c r="DV52" s="9">
        <v>12</v>
      </c>
      <c r="DW52" s="9">
        <v>12</v>
      </c>
      <c r="DX52" s="9">
        <v>10</v>
      </c>
      <c r="DY52" s="9">
        <v>10</v>
      </c>
      <c r="DZ52" s="9" t="s">
        <v>174</v>
      </c>
      <c r="EA52" s="9" t="s">
        <v>174</v>
      </c>
      <c r="EB52" s="9" t="s">
        <v>174</v>
      </c>
      <c r="EC52" s="9" t="s">
        <v>174</v>
      </c>
      <c r="ED52" s="9" t="s">
        <v>174</v>
      </c>
      <c r="EE52" s="9" t="s">
        <v>174</v>
      </c>
      <c r="EF52" s="9" t="s">
        <v>174</v>
      </c>
      <c r="EG52" s="9" t="s">
        <v>174</v>
      </c>
      <c r="EH52" s="9" t="s">
        <v>174</v>
      </c>
      <c r="EI52" s="9" t="s">
        <v>180</v>
      </c>
      <c r="EJ52" s="9" t="s">
        <v>174</v>
      </c>
      <c r="EK52" s="9" t="s">
        <v>180</v>
      </c>
      <c r="EL52" s="9" t="s">
        <v>174</v>
      </c>
      <c r="EM52" s="9" t="s">
        <v>174</v>
      </c>
      <c r="EN52" s="9" t="s">
        <v>174</v>
      </c>
      <c r="EO52" s="9" t="s">
        <v>174</v>
      </c>
      <c r="EP52" s="9" t="s">
        <v>174</v>
      </c>
      <c r="EQ52" s="9" t="s">
        <v>180</v>
      </c>
      <c r="ER52" s="9" t="s">
        <v>174</v>
      </c>
      <c r="ES52" s="9" t="s">
        <v>174</v>
      </c>
      <c r="ET52" s="9" t="s">
        <v>174</v>
      </c>
      <c r="EU52" s="9" t="s">
        <v>174</v>
      </c>
      <c r="EV52" s="9" t="s">
        <v>174</v>
      </c>
      <c r="EW52" s="9" t="s">
        <v>174</v>
      </c>
      <c r="EX52" s="9" t="s">
        <v>174</v>
      </c>
      <c r="EY52" s="9" t="s">
        <v>174</v>
      </c>
      <c r="EZ52" s="9" t="s">
        <v>174</v>
      </c>
      <c r="FA52" s="9" t="s">
        <v>174</v>
      </c>
      <c r="FB52" s="9" t="s">
        <v>174</v>
      </c>
      <c r="FC52" s="9" t="s">
        <v>174</v>
      </c>
      <c r="FD52" s="9" t="s">
        <v>174</v>
      </c>
      <c r="FE52" s="9" t="s">
        <v>174</v>
      </c>
      <c r="FF52" s="9" t="s">
        <v>174</v>
      </c>
      <c r="FG52" s="9" t="s">
        <v>174</v>
      </c>
      <c r="FH52" s="9" t="s">
        <v>174</v>
      </c>
      <c r="FI52" s="9" t="s">
        <v>174</v>
      </c>
      <c r="FJ52" s="9" t="s">
        <v>174</v>
      </c>
      <c r="FK52" s="9" t="s">
        <v>174</v>
      </c>
      <c r="FL52" s="9" t="s">
        <v>174</v>
      </c>
      <c r="FM52" s="9" t="s">
        <v>174</v>
      </c>
      <c r="FN52" s="9" t="s">
        <v>174</v>
      </c>
      <c r="FO52" s="9" t="s">
        <v>174</v>
      </c>
      <c r="FP52" s="9" t="s">
        <v>174</v>
      </c>
      <c r="FQ52" s="9" t="s">
        <v>174</v>
      </c>
      <c r="FR52" s="9" t="s">
        <v>430</v>
      </c>
    </row>
    <row r="53" spans="1:174" x14ac:dyDescent="0.25">
      <c r="A53" s="9" t="b">
        <v>0</v>
      </c>
      <c r="B53" s="9" t="s">
        <v>174</v>
      </c>
      <c r="C53" s="9" t="s">
        <v>175</v>
      </c>
      <c r="D53" s="9">
        <v>4.2545936124769597E+18</v>
      </c>
      <c r="E53" s="9">
        <v>707</v>
      </c>
      <c r="F53" s="9" t="s">
        <v>431</v>
      </c>
      <c r="G53" s="9" t="s">
        <v>432</v>
      </c>
      <c r="H53" s="9" t="s">
        <v>433</v>
      </c>
      <c r="I53" s="9" t="s">
        <v>434</v>
      </c>
      <c r="J53" s="9">
        <v>0</v>
      </c>
      <c r="K53" s="9">
        <v>50.448</v>
      </c>
      <c r="L53" s="9">
        <v>0</v>
      </c>
      <c r="M53" s="9">
        <v>39</v>
      </c>
      <c r="N53" s="9">
        <v>10</v>
      </c>
      <c r="O53" s="9">
        <v>24</v>
      </c>
      <c r="P53" s="9">
        <v>1</v>
      </c>
      <c r="Q53" s="9">
        <v>10</v>
      </c>
      <c r="R53" s="9">
        <v>1</v>
      </c>
      <c r="S53" s="9">
        <v>278</v>
      </c>
      <c r="T53" s="9">
        <v>29.5</v>
      </c>
      <c r="U53" s="9">
        <v>8.56</v>
      </c>
      <c r="V53" s="9">
        <v>61.14</v>
      </c>
      <c r="W53" s="9">
        <v>39</v>
      </c>
      <c r="X53" s="9">
        <v>24</v>
      </c>
      <c r="Y53" s="9">
        <v>10</v>
      </c>
      <c r="Z53" s="9">
        <v>1.8129999999999999</v>
      </c>
      <c r="AA53" s="9">
        <v>1.5209999999999999</v>
      </c>
      <c r="AB53" s="9">
        <v>2.14</v>
      </c>
      <c r="AC53" s="9">
        <v>0.86</v>
      </c>
      <c r="AD53" s="9">
        <v>0.6</v>
      </c>
      <c r="AE53" s="9">
        <v>1.1000000000000001</v>
      </c>
      <c r="AF53" s="9">
        <v>8.0238210514327302E-4</v>
      </c>
      <c r="AG53" s="9">
        <v>3.5654654134719702E-2</v>
      </c>
      <c r="AH53" s="10">
        <v>3.8592557222272297E-5</v>
      </c>
      <c r="AI53" s="9">
        <v>3.5919309114540499E-3</v>
      </c>
      <c r="AJ53" s="9">
        <v>8.8456203005984002E-2</v>
      </c>
      <c r="AK53" s="9">
        <v>3.0893056889749998E-4</v>
      </c>
      <c r="AL53" s="9">
        <v>149.5</v>
      </c>
      <c r="AM53" s="9">
        <v>82.4</v>
      </c>
      <c r="AN53" s="9">
        <v>98.3</v>
      </c>
      <c r="AO53" s="9">
        <v>69.8</v>
      </c>
      <c r="AP53" s="9">
        <v>19.98</v>
      </c>
      <c r="AQ53" s="9">
        <v>3.57</v>
      </c>
      <c r="AR53" s="9">
        <v>15.2</v>
      </c>
      <c r="AS53" s="9">
        <v>13.67</v>
      </c>
      <c r="AT53" s="9">
        <v>5</v>
      </c>
      <c r="AU53" s="9">
        <v>6</v>
      </c>
      <c r="AV53" s="9">
        <v>4</v>
      </c>
      <c r="AW53" s="9">
        <v>5</v>
      </c>
      <c r="AX53" s="9">
        <v>149.1</v>
      </c>
      <c r="AY53" s="9">
        <v>156.80000000000001</v>
      </c>
      <c r="AZ53" s="9">
        <v>96</v>
      </c>
      <c r="BA53" s="9">
        <v>171</v>
      </c>
      <c r="BB53" s="9">
        <v>159</v>
      </c>
      <c r="BC53" s="9">
        <v>87.7</v>
      </c>
      <c r="BD53" s="9">
        <v>91.2</v>
      </c>
      <c r="BE53" s="9">
        <v>84.7</v>
      </c>
      <c r="BF53" s="9">
        <v>85.2</v>
      </c>
      <c r="BG53" s="9">
        <v>90.6</v>
      </c>
      <c r="BH53" s="9">
        <v>84</v>
      </c>
      <c r="BI53" s="9">
        <v>83.6</v>
      </c>
      <c r="BJ53" s="9">
        <v>113.7</v>
      </c>
      <c r="BK53" s="9">
        <v>93.5</v>
      </c>
      <c r="BL53" s="9">
        <v>114.9</v>
      </c>
      <c r="BM53" s="9">
        <v>73.8</v>
      </c>
      <c r="BN53" s="9">
        <v>74.8</v>
      </c>
      <c r="BO53" s="9">
        <v>73.3</v>
      </c>
      <c r="BP53" s="9">
        <v>53.2</v>
      </c>
      <c r="BQ53" s="9">
        <v>63.8</v>
      </c>
      <c r="BR53" s="9">
        <v>6158</v>
      </c>
      <c r="BS53" s="9">
        <v>6477.6</v>
      </c>
      <c r="BT53" s="9">
        <v>3964.7</v>
      </c>
      <c r="BU53" s="9">
        <v>5852.1</v>
      </c>
      <c r="BV53" s="9">
        <v>5442.7</v>
      </c>
      <c r="BW53" s="9">
        <v>3625.1</v>
      </c>
      <c r="BX53" s="9">
        <v>3769.5</v>
      </c>
      <c r="BY53" s="9">
        <v>2901.1</v>
      </c>
      <c r="BZ53" s="9">
        <v>2916.9</v>
      </c>
      <c r="CA53" s="9">
        <v>3102.4</v>
      </c>
      <c r="CB53" s="9">
        <v>2876.1</v>
      </c>
      <c r="CC53" s="9">
        <v>3453.9</v>
      </c>
      <c r="CD53" s="9">
        <v>4697.3</v>
      </c>
      <c r="CE53" s="9">
        <v>3201.3</v>
      </c>
      <c r="CF53" s="9">
        <v>3934</v>
      </c>
      <c r="CG53" s="9">
        <v>3047.7</v>
      </c>
      <c r="CH53" s="9">
        <v>3092.2</v>
      </c>
      <c r="CI53" s="9">
        <v>3026.7</v>
      </c>
      <c r="CJ53" s="9">
        <v>1822.5</v>
      </c>
      <c r="CK53" s="9">
        <v>2182.8000000000002</v>
      </c>
      <c r="CL53" s="9">
        <v>1711.7</v>
      </c>
      <c r="CM53" s="9">
        <v>2319.5</v>
      </c>
      <c r="CN53" s="9">
        <v>1067.5</v>
      </c>
      <c r="CO53" s="9">
        <v>1532.6</v>
      </c>
      <c r="CP53" s="9">
        <v>1268</v>
      </c>
      <c r="CQ53" s="9">
        <v>2422.3000000000002</v>
      </c>
      <c r="CR53" s="9">
        <v>2432.4</v>
      </c>
      <c r="CS53" s="9">
        <v>1473.5</v>
      </c>
      <c r="CT53" s="9">
        <v>1639.3</v>
      </c>
      <c r="CU53" s="9">
        <v>1418.2</v>
      </c>
      <c r="CV53" s="9">
        <v>1138.4000000000001</v>
      </c>
      <c r="CW53" s="9">
        <v>2525.1999999999998</v>
      </c>
      <c r="CX53" s="9">
        <v>3032</v>
      </c>
      <c r="CY53" s="9">
        <v>2135.3000000000002</v>
      </c>
      <c r="CZ53" s="9">
        <v>2682.8</v>
      </c>
      <c r="DA53" s="9">
        <v>2686.8</v>
      </c>
      <c r="DB53" s="9">
        <v>3092.2</v>
      </c>
      <c r="DC53" s="9">
        <v>2557.8000000000002</v>
      </c>
      <c r="DD53" s="9">
        <v>1218.2</v>
      </c>
      <c r="DE53" s="9">
        <v>1464</v>
      </c>
      <c r="DF53" s="9">
        <v>7</v>
      </c>
      <c r="DG53" s="9">
        <v>7</v>
      </c>
      <c r="DH53" s="9">
        <v>7</v>
      </c>
      <c r="DI53" s="9">
        <v>7</v>
      </c>
      <c r="DJ53" s="9">
        <v>7</v>
      </c>
      <c r="DK53" s="9">
        <v>7</v>
      </c>
      <c r="DL53" s="9">
        <v>7</v>
      </c>
      <c r="DM53" s="9">
        <v>7</v>
      </c>
      <c r="DN53" s="9">
        <v>7</v>
      </c>
      <c r="DO53" s="9">
        <v>7</v>
      </c>
      <c r="DP53" s="9">
        <v>7</v>
      </c>
      <c r="DQ53" s="9">
        <v>7</v>
      </c>
      <c r="DR53" s="9">
        <v>7</v>
      </c>
      <c r="DS53" s="9">
        <v>7</v>
      </c>
      <c r="DT53" s="9">
        <v>7</v>
      </c>
      <c r="DU53" s="9">
        <v>7</v>
      </c>
      <c r="DV53" s="9">
        <v>7</v>
      </c>
      <c r="DW53" s="9">
        <v>7</v>
      </c>
      <c r="DX53" s="9">
        <v>7</v>
      </c>
      <c r="DY53" s="9">
        <v>7</v>
      </c>
      <c r="DZ53" s="9" t="s">
        <v>174</v>
      </c>
      <c r="EA53" s="9" t="s">
        <v>174</v>
      </c>
      <c r="EB53" s="9" t="s">
        <v>174</v>
      </c>
      <c r="EC53" s="9" t="s">
        <v>180</v>
      </c>
      <c r="ED53" s="9" t="s">
        <v>174</v>
      </c>
      <c r="EE53" s="9" t="s">
        <v>174</v>
      </c>
      <c r="EF53" s="9" t="s">
        <v>174</v>
      </c>
      <c r="EG53" s="9" t="s">
        <v>174</v>
      </c>
      <c r="EH53" s="9" t="s">
        <v>174</v>
      </c>
      <c r="EI53" s="9" t="s">
        <v>174</v>
      </c>
      <c r="EJ53" s="9" t="s">
        <v>180</v>
      </c>
      <c r="EK53" s="9" t="s">
        <v>180</v>
      </c>
      <c r="EL53" s="9" t="s">
        <v>180</v>
      </c>
      <c r="EM53" s="9" t="s">
        <v>174</v>
      </c>
      <c r="EN53" s="9" t="s">
        <v>180</v>
      </c>
      <c r="EO53" s="9" t="s">
        <v>174</v>
      </c>
      <c r="EP53" s="9" t="s">
        <v>180</v>
      </c>
      <c r="EQ53" s="9" t="s">
        <v>174</v>
      </c>
      <c r="ER53" s="9" t="s">
        <v>174</v>
      </c>
      <c r="ES53" s="9" t="s">
        <v>174</v>
      </c>
      <c r="ET53" s="9" t="s">
        <v>174</v>
      </c>
      <c r="EU53" s="9" t="s">
        <v>174</v>
      </c>
      <c r="EV53" s="9" t="s">
        <v>174</v>
      </c>
      <c r="EW53" s="9" t="s">
        <v>174</v>
      </c>
      <c r="EX53" s="9" t="s">
        <v>174</v>
      </c>
      <c r="EY53" s="9" t="s">
        <v>174</v>
      </c>
      <c r="EZ53" s="9" t="s">
        <v>174</v>
      </c>
      <c r="FA53" s="9" t="s">
        <v>174</v>
      </c>
      <c r="FB53" s="9" t="s">
        <v>174</v>
      </c>
      <c r="FC53" s="9" t="s">
        <v>174</v>
      </c>
      <c r="FD53" s="9" t="s">
        <v>174</v>
      </c>
      <c r="FE53" s="9" t="s">
        <v>174</v>
      </c>
      <c r="FF53" s="9" t="s">
        <v>174</v>
      </c>
      <c r="FG53" s="9" t="s">
        <v>174</v>
      </c>
      <c r="FH53" s="9" t="s">
        <v>174</v>
      </c>
      <c r="FI53" s="9" t="s">
        <v>174</v>
      </c>
      <c r="FJ53" s="9" t="s">
        <v>174</v>
      </c>
      <c r="FK53" s="9" t="s">
        <v>174</v>
      </c>
      <c r="FL53" s="9" t="s">
        <v>174</v>
      </c>
      <c r="FM53" s="9" t="s">
        <v>174</v>
      </c>
      <c r="FN53" s="9" t="s">
        <v>174</v>
      </c>
      <c r="FO53" s="9" t="s">
        <v>174</v>
      </c>
      <c r="FP53" s="9" t="s">
        <v>174</v>
      </c>
      <c r="FQ53" s="9" t="s">
        <v>174</v>
      </c>
      <c r="FR53" s="9" t="s">
        <v>435</v>
      </c>
    </row>
    <row r="54" spans="1:174" x14ac:dyDescent="0.25">
      <c r="A54" s="9" t="b">
        <v>0</v>
      </c>
      <c r="B54" s="9" t="s">
        <v>174</v>
      </c>
      <c r="C54" s="9" t="s">
        <v>175</v>
      </c>
      <c r="D54" s="9">
        <v>-1.01888424277177E+18</v>
      </c>
      <c r="E54" s="9">
        <v>420</v>
      </c>
      <c r="F54" s="9" t="s">
        <v>436</v>
      </c>
      <c r="G54" s="9" t="s">
        <v>437</v>
      </c>
      <c r="H54" s="9" t="s">
        <v>438</v>
      </c>
      <c r="I54" s="9" t="s">
        <v>439</v>
      </c>
      <c r="J54" s="9">
        <v>0</v>
      </c>
      <c r="K54" s="9">
        <v>149.58600000000001</v>
      </c>
      <c r="L54" s="9">
        <v>0</v>
      </c>
      <c r="M54" s="9">
        <v>43</v>
      </c>
      <c r="N54" s="9">
        <v>9</v>
      </c>
      <c r="O54" s="9">
        <v>138</v>
      </c>
      <c r="P54" s="9">
        <v>0</v>
      </c>
      <c r="Q54" s="9">
        <v>9</v>
      </c>
      <c r="R54" s="9">
        <v>1</v>
      </c>
      <c r="S54" s="9">
        <v>256</v>
      </c>
      <c r="T54" s="9">
        <v>27.7</v>
      </c>
      <c r="U54" s="9">
        <v>7.78</v>
      </c>
      <c r="V54" s="9">
        <v>497.61</v>
      </c>
      <c r="W54" s="9">
        <v>43</v>
      </c>
      <c r="X54" s="9">
        <v>138</v>
      </c>
      <c r="Y54" s="9">
        <v>9</v>
      </c>
      <c r="Z54" s="9">
        <v>0.89100000000000001</v>
      </c>
      <c r="AA54" s="9">
        <v>0.82299999999999995</v>
      </c>
      <c r="AB54" s="9">
        <v>0.67300000000000004</v>
      </c>
      <c r="AC54" s="9">
        <v>-0.17</v>
      </c>
      <c r="AD54" s="9">
        <v>-0.28000000000000003</v>
      </c>
      <c r="AE54" s="9">
        <v>-0.56999999999999995</v>
      </c>
      <c r="AF54" s="9">
        <v>0.87031752733339596</v>
      </c>
      <c r="AG54" s="9">
        <v>0.28921326046613999</v>
      </c>
      <c r="AH54" s="9">
        <v>2.2618379539951499E-3</v>
      </c>
      <c r="AI54" s="9">
        <v>0.99999999907273995</v>
      </c>
      <c r="AJ54" s="9">
        <v>0.50103576573291797</v>
      </c>
      <c r="AK54" s="9">
        <v>9.5219862052904596E-3</v>
      </c>
      <c r="AL54" s="9">
        <v>82.9</v>
      </c>
      <c r="AM54" s="9">
        <v>93.1</v>
      </c>
      <c r="AN54" s="9">
        <v>100.8</v>
      </c>
      <c r="AO54" s="9">
        <v>123.2</v>
      </c>
      <c r="AP54" s="9">
        <v>13.9</v>
      </c>
      <c r="AQ54" s="9">
        <v>5.58</v>
      </c>
      <c r="AR54" s="9">
        <v>6.89</v>
      </c>
      <c r="AS54" s="9">
        <v>2.14</v>
      </c>
      <c r="AT54" s="9">
        <v>5</v>
      </c>
      <c r="AU54" s="9">
        <v>6</v>
      </c>
      <c r="AV54" s="9">
        <v>4</v>
      </c>
      <c r="AW54" s="9">
        <v>5</v>
      </c>
      <c r="AX54" s="9">
        <v>95.7</v>
      </c>
      <c r="AY54" s="9">
        <v>85.4</v>
      </c>
      <c r="AZ54" s="9">
        <v>64.099999999999994</v>
      </c>
      <c r="BA54" s="9">
        <v>84.2</v>
      </c>
      <c r="BB54" s="9">
        <v>83.9</v>
      </c>
      <c r="BC54" s="9">
        <v>94.1</v>
      </c>
      <c r="BD54" s="9">
        <v>95.1</v>
      </c>
      <c r="BE54" s="9">
        <v>100.2</v>
      </c>
      <c r="BF54" s="9">
        <v>96.8</v>
      </c>
      <c r="BG54" s="9">
        <v>92.3</v>
      </c>
      <c r="BH54" s="9">
        <v>84.7</v>
      </c>
      <c r="BI54" s="9">
        <v>98.5</v>
      </c>
      <c r="BJ54" s="9">
        <v>92.4</v>
      </c>
      <c r="BK54" s="9">
        <v>107.1</v>
      </c>
      <c r="BL54" s="9">
        <v>106.3</v>
      </c>
      <c r="BM54" s="9">
        <v>125.4</v>
      </c>
      <c r="BN54" s="9">
        <v>124.1</v>
      </c>
      <c r="BO54" s="9">
        <v>125.2</v>
      </c>
      <c r="BP54" s="9">
        <v>125.2</v>
      </c>
      <c r="BQ54" s="9">
        <v>119.2</v>
      </c>
      <c r="BR54" s="9">
        <v>22403.599999999999</v>
      </c>
      <c r="BS54" s="9">
        <v>19985.099999999999</v>
      </c>
      <c r="BT54" s="9">
        <v>14991.8</v>
      </c>
      <c r="BU54" s="9">
        <v>15398.8</v>
      </c>
      <c r="BV54" s="9">
        <v>15337.6</v>
      </c>
      <c r="BW54" s="9">
        <v>22019.4</v>
      </c>
      <c r="BX54" s="9">
        <v>22250.400000000001</v>
      </c>
      <c r="BY54" s="9">
        <v>18322.8</v>
      </c>
      <c r="BZ54" s="9">
        <v>17695.400000000001</v>
      </c>
      <c r="CA54" s="9">
        <v>16883.8</v>
      </c>
      <c r="CB54" s="9">
        <v>15479.3</v>
      </c>
      <c r="CC54" s="9">
        <v>23064.3</v>
      </c>
      <c r="CD54" s="9">
        <v>21633</v>
      </c>
      <c r="CE54" s="9">
        <v>19587</v>
      </c>
      <c r="CF54" s="9">
        <v>19441.7</v>
      </c>
      <c r="CG54" s="9">
        <v>29359.200000000001</v>
      </c>
      <c r="CH54" s="9">
        <v>29054.5</v>
      </c>
      <c r="CI54" s="9">
        <v>29297.8</v>
      </c>
      <c r="CJ54" s="9">
        <v>22896.7</v>
      </c>
      <c r="CK54" s="9">
        <v>21787.200000000001</v>
      </c>
      <c r="CL54" s="9">
        <v>6227.4</v>
      </c>
      <c r="CM54" s="9">
        <v>7156.2</v>
      </c>
      <c r="CN54" s="9">
        <v>4036.5</v>
      </c>
      <c r="CO54" s="9">
        <v>4032.7</v>
      </c>
      <c r="CP54" s="9">
        <v>3573.3</v>
      </c>
      <c r="CQ54" s="9">
        <v>14713.3</v>
      </c>
      <c r="CR54" s="9">
        <v>14357.9</v>
      </c>
      <c r="CS54" s="9">
        <v>9306.2000000000007</v>
      </c>
      <c r="CT54" s="9">
        <v>9944.6</v>
      </c>
      <c r="CU54" s="9">
        <v>7717.9</v>
      </c>
      <c r="CV54" s="9">
        <v>6126.8</v>
      </c>
      <c r="CW54" s="9">
        <v>16862.599999999999</v>
      </c>
      <c r="CX54" s="9">
        <v>13963.6</v>
      </c>
      <c r="CY54" s="9">
        <v>13065</v>
      </c>
      <c r="CZ54" s="9">
        <v>13258.3</v>
      </c>
      <c r="DA54" s="9">
        <v>25882.1</v>
      </c>
      <c r="DB54" s="9">
        <v>29054.5</v>
      </c>
      <c r="DC54" s="9">
        <v>24758.6</v>
      </c>
      <c r="DD54" s="9">
        <v>15303.7</v>
      </c>
      <c r="DE54" s="9">
        <v>14612.4</v>
      </c>
      <c r="DF54" s="9">
        <v>10</v>
      </c>
      <c r="DG54" s="9">
        <v>10</v>
      </c>
      <c r="DH54" s="9">
        <v>10</v>
      </c>
      <c r="DI54" s="9">
        <v>10</v>
      </c>
      <c r="DJ54" s="9">
        <v>10</v>
      </c>
      <c r="DK54" s="9">
        <v>10</v>
      </c>
      <c r="DL54" s="9">
        <v>10</v>
      </c>
      <c r="DM54" s="9">
        <v>10</v>
      </c>
      <c r="DN54" s="9">
        <v>10</v>
      </c>
      <c r="DO54" s="9">
        <v>10</v>
      </c>
      <c r="DP54" s="9">
        <v>10</v>
      </c>
      <c r="DQ54" s="9">
        <v>10</v>
      </c>
      <c r="DR54" s="9">
        <v>10</v>
      </c>
      <c r="DS54" s="9">
        <v>10</v>
      </c>
      <c r="DT54" s="9">
        <v>10</v>
      </c>
      <c r="DU54" s="9">
        <v>10</v>
      </c>
      <c r="DV54" s="9">
        <v>10</v>
      </c>
      <c r="DW54" s="9">
        <v>10</v>
      </c>
      <c r="DX54" s="9">
        <v>10</v>
      </c>
      <c r="DY54" s="9">
        <v>10</v>
      </c>
      <c r="DZ54" s="9" t="s">
        <v>174</v>
      </c>
      <c r="EA54" s="9" t="s">
        <v>174</v>
      </c>
      <c r="EB54" s="9" t="s">
        <v>174</v>
      </c>
      <c r="EC54" s="9" t="s">
        <v>174</v>
      </c>
      <c r="ED54" s="9" t="s">
        <v>174</v>
      </c>
      <c r="EE54" s="9" t="s">
        <v>174</v>
      </c>
      <c r="EF54" s="9" t="s">
        <v>174</v>
      </c>
      <c r="EG54" s="9" t="s">
        <v>174</v>
      </c>
      <c r="EH54" s="9" t="s">
        <v>174</v>
      </c>
      <c r="EI54" s="9" t="s">
        <v>174</v>
      </c>
      <c r="EJ54" s="9" t="s">
        <v>174</v>
      </c>
      <c r="EK54" s="9" t="s">
        <v>174</v>
      </c>
      <c r="EL54" s="9" t="s">
        <v>174</v>
      </c>
      <c r="EM54" s="9" t="s">
        <v>174</v>
      </c>
      <c r="EN54" s="9" t="s">
        <v>174</v>
      </c>
      <c r="EO54" s="9" t="s">
        <v>174</v>
      </c>
      <c r="EP54" s="9" t="s">
        <v>174</v>
      </c>
      <c r="EQ54" s="9" t="s">
        <v>174</v>
      </c>
      <c r="ER54" s="9" t="s">
        <v>174</v>
      </c>
      <c r="ES54" s="9" t="s">
        <v>174</v>
      </c>
      <c r="ET54" s="9" t="s">
        <v>174</v>
      </c>
      <c r="EU54" s="9" t="s">
        <v>174</v>
      </c>
      <c r="EV54" s="9" t="s">
        <v>174</v>
      </c>
      <c r="EW54" s="9" t="s">
        <v>174</v>
      </c>
      <c r="EX54" s="9" t="s">
        <v>174</v>
      </c>
      <c r="EY54" s="9" t="s">
        <v>174</v>
      </c>
      <c r="EZ54" s="9" t="s">
        <v>174</v>
      </c>
      <c r="FA54" s="9" t="s">
        <v>174</v>
      </c>
      <c r="FB54" s="9" t="s">
        <v>174</v>
      </c>
      <c r="FC54" s="9" t="s">
        <v>174</v>
      </c>
      <c r="FD54" s="9" t="s">
        <v>174</v>
      </c>
      <c r="FE54" s="9" t="s">
        <v>174</v>
      </c>
      <c r="FF54" s="9" t="s">
        <v>174</v>
      </c>
      <c r="FG54" s="9" t="s">
        <v>174</v>
      </c>
      <c r="FH54" s="9" t="s">
        <v>174</v>
      </c>
      <c r="FI54" s="9" t="s">
        <v>174</v>
      </c>
      <c r="FJ54" s="9" t="s">
        <v>174</v>
      </c>
      <c r="FK54" s="9" t="s">
        <v>174</v>
      </c>
      <c r="FL54" s="9" t="s">
        <v>174</v>
      </c>
      <c r="FM54" s="9" t="s">
        <v>174</v>
      </c>
      <c r="FN54" s="9" t="s">
        <v>174</v>
      </c>
      <c r="FO54" s="9" t="s">
        <v>174</v>
      </c>
      <c r="FP54" s="9" t="s">
        <v>174</v>
      </c>
      <c r="FQ54" s="9" t="s">
        <v>174</v>
      </c>
      <c r="FR54" s="9" t="s">
        <v>440</v>
      </c>
    </row>
    <row r="55" spans="1:174" x14ac:dyDescent="0.25">
      <c r="A55" s="9" t="b">
        <v>0</v>
      </c>
      <c r="B55" s="9" t="s">
        <v>174</v>
      </c>
      <c r="C55" s="9" t="s">
        <v>175</v>
      </c>
      <c r="D55" s="9">
        <v>-3.8189987897701299E+18</v>
      </c>
      <c r="E55" s="9">
        <v>277</v>
      </c>
      <c r="F55" s="9" t="s">
        <v>441</v>
      </c>
      <c r="G55" s="9" t="s">
        <v>442</v>
      </c>
      <c r="H55" s="9" t="s">
        <v>443</v>
      </c>
      <c r="I55" s="9" t="s">
        <v>444</v>
      </c>
      <c r="J55" s="9">
        <v>0</v>
      </c>
      <c r="K55" s="9">
        <v>300.053</v>
      </c>
      <c r="L55" s="9">
        <v>0</v>
      </c>
      <c r="M55" s="9">
        <v>45</v>
      </c>
      <c r="N55" s="9">
        <v>45</v>
      </c>
      <c r="O55" s="9">
        <v>235</v>
      </c>
      <c r="P55" s="9">
        <v>45</v>
      </c>
      <c r="Q55" s="9">
        <v>45</v>
      </c>
      <c r="R55" s="9">
        <v>1</v>
      </c>
      <c r="S55" s="9">
        <v>797</v>
      </c>
      <c r="T55" s="9">
        <v>88.5</v>
      </c>
      <c r="U55" s="9">
        <v>8.66</v>
      </c>
      <c r="V55" s="9">
        <v>695.07</v>
      </c>
      <c r="W55" s="9">
        <v>45</v>
      </c>
      <c r="X55" s="9">
        <v>235</v>
      </c>
      <c r="Y55" s="9">
        <v>45</v>
      </c>
      <c r="Z55" s="9">
        <v>0.62</v>
      </c>
      <c r="AA55" s="9">
        <v>0.89700000000000002</v>
      </c>
      <c r="AB55" s="9">
        <v>0.82599999999999996</v>
      </c>
      <c r="AC55" s="9">
        <v>-0.69</v>
      </c>
      <c r="AD55" s="9">
        <v>-0.16</v>
      </c>
      <c r="AE55" s="9">
        <v>-0.28000000000000003</v>
      </c>
      <c r="AF55" s="10">
        <v>8.9589639337139798E-6</v>
      </c>
      <c r="AG55" s="9">
        <v>0.53153275505767295</v>
      </c>
      <c r="AH55" s="9">
        <v>0.148199780982399</v>
      </c>
      <c r="AI55" s="10">
        <v>7.1016177523342501E-5</v>
      </c>
      <c r="AJ55" s="9">
        <v>0.80124371703962705</v>
      </c>
      <c r="AK55" s="9">
        <v>0.297681883926327</v>
      </c>
      <c r="AL55" s="9">
        <v>81</v>
      </c>
      <c r="AM55" s="9">
        <v>130.6</v>
      </c>
      <c r="AN55" s="9">
        <v>90.3</v>
      </c>
      <c r="AO55" s="9">
        <v>98.1</v>
      </c>
      <c r="AP55" s="9">
        <v>7.86</v>
      </c>
      <c r="AQ55" s="9">
        <v>4.25</v>
      </c>
      <c r="AR55" s="9">
        <v>20.28</v>
      </c>
      <c r="AS55" s="9">
        <v>4.97</v>
      </c>
      <c r="AT55" s="9">
        <v>5</v>
      </c>
      <c r="AU55" s="9">
        <v>6</v>
      </c>
      <c r="AV55" s="9">
        <v>4</v>
      </c>
      <c r="AW55" s="9">
        <v>5</v>
      </c>
      <c r="AX55" s="9">
        <v>90.8</v>
      </c>
      <c r="AY55" s="9">
        <v>83.8</v>
      </c>
      <c r="AZ55" s="9">
        <v>79.099999999999994</v>
      </c>
      <c r="BA55" s="9">
        <v>74.8</v>
      </c>
      <c r="BB55" s="9">
        <v>76.900000000000006</v>
      </c>
      <c r="BC55" s="9">
        <v>127</v>
      </c>
      <c r="BD55" s="9">
        <v>135.1</v>
      </c>
      <c r="BE55" s="9">
        <v>118.7</v>
      </c>
      <c r="BF55" s="9">
        <v>128.5</v>
      </c>
      <c r="BG55" s="9">
        <v>127.8</v>
      </c>
      <c r="BH55" s="9">
        <v>124</v>
      </c>
      <c r="BI55" s="9">
        <v>78.900000000000006</v>
      </c>
      <c r="BJ55" s="9">
        <v>109.9</v>
      </c>
      <c r="BK55" s="9">
        <v>70.099999999999994</v>
      </c>
      <c r="BL55" s="9">
        <v>98.3</v>
      </c>
      <c r="BM55" s="9">
        <v>99.8</v>
      </c>
      <c r="BN55" s="9">
        <v>100</v>
      </c>
      <c r="BO55" s="9">
        <v>95.7</v>
      </c>
      <c r="BP55" s="9">
        <v>90.1</v>
      </c>
      <c r="BQ55" s="9">
        <v>90.8</v>
      </c>
      <c r="BR55" s="9">
        <v>21706.3</v>
      </c>
      <c r="BS55" s="9">
        <v>20032</v>
      </c>
      <c r="BT55" s="9">
        <v>18903.400000000001</v>
      </c>
      <c r="BU55" s="9">
        <v>22101.8</v>
      </c>
      <c r="BV55" s="9">
        <v>22749.3</v>
      </c>
      <c r="BW55" s="9">
        <v>30367.3</v>
      </c>
      <c r="BX55" s="9">
        <v>32295</v>
      </c>
      <c r="BY55" s="9">
        <v>35101.199999999997</v>
      </c>
      <c r="BZ55" s="9">
        <v>37993.599999999999</v>
      </c>
      <c r="CA55" s="9">
        <v>37788.5</v>
      </c>
      <c r="CB55" s="9">
        <v>36659.699999999997</v>
      </c>
      <c r="CC55" s="9">
        <v>18874.7</v>
      </c>
      <c r="CD55" s="9">
        <v>26288.5</v>
      </c>
      <c r="CE55" s="9">
        <v>20714.5</v>
      </c>
      <c r="CF55" s="9">
        <v>29065</v>
      </c>
      <c r="CG55" s="9">
        <v>23857.4</v>
      </c>
      <c r="CH55" s="9">
        <v>23912.5</v>
      </c>
      <c r="CI55" s="9">
        <v>22884</v>
      </c>
      <c r="CJ55" s="9">
        <v>26630.5</v>
      </c>
      <c r="CK55" s="9">
        <v>26846.7</v>
      </c>
      <c r="CL55" s="9">
        <v>6033.6</v>
      </c>
      <c r="CM55" s="9">
        <v>7173</v>
      </c>
      <c r="CN55" s="9">
        <v>5089.6000000000004</v>
      </c>
      <c r="CO55" s="9">
        <v>5788.1</v>
      </c>
      <c r="CP55" s="9">
        <v>5300.1</v>
      </c>
      <c r="CQ55" s="9">
        <v>20291.2</v>
      </c>
      <c r="CR55" s="9">
        <v>20839.5</v>
      </c>
      <c r="CS55" s="9">
        <v>17828</v>
      </c>
      <c r="CT55" s="9">
        <v>21351.8</v>
      </c>
      <c r="CU55" s="9">
        <v>17273.7</v>
      </c>
      <c r="CV55" s="9">
        <v>14510.1</v>
      </c>
      <c r="CW55" s="9">
        <v>13799.5</v>
      </c>
      <c r="CX55" s="9">
        <v>16968.599999999999</v>
      </c>
      <c r="CY55" s="9">
        <v>13817.1</v>
      </c>
      <c r="CZ55" s="9">
        <v>19820.900000000001</v>
      </c>
      <c r="DA55" s="9">
        <v>21031.9</v>
      </c>
      <c r="DB55" s="9">
        <v>23912.5</v>
      </c>
      <c r="DC55" s="9">
        <v>19338.5</v>
      </c>
      <c r="DD55" s="9">
        <v>17799.3</v>
      </c>
      <c r="DE55" s="9">
        <v>18005.7</v>
      </c>
      <c r="DF55" s="9">
        <v>42</v>
      </c>
      <c r="DG55" s="9">
        <v>42</v>
      </c>
      <c r="DH55" s="9">
        <v>42</v>
      </c>
      <c r="DI55" s="9">
        <v>43</v>
      </c>
      <c r="DJ55" s="9">
        <v>43</v>
      </c>
      <c r="DK55" s="9">
        <v>42</v>
      </c>
      <c r="DL55" s="9">
        <v>42</v>
      </c>
      <c r="DM55" s="9">
        <v>43</v>
      </c>
      <c r="DN55" s="9">
        <v>43</v>
      </c>
      <c r="DO55" s="9">
        <v>43</v>
      </c>
      <c r="DP55" s="9">
        <v>43</v>
      </c>
      <c r="DQ55" s="9">
        <v>42</v>
      </c>
      <c r="DR55" s="9">
        <v>42</v>
      </c>
      <c r="DS55" s="9">
        <v>43</v>
      </c>
      <c r="DT55" s="9">
        <v>43</v>
      </c>
      <c r="DU55" s="9">
        <v>42</v>
      </c>
      <c r="DV55" s="9">
        <v>42</v>
      </c>
      <c r="DW55" s="9">
        <v>42</v>
      </c>
      <c r="DX55" s="9">
        <v>43</v>
      </c>
      <c r="DY55" s="9">
        <v>43</v>
      </c>
      <c r="DZ55" s="9" t="s">
        <v>174</v>
      </c>
      <c r="EA55" s="9" t="s">
        <v>174</v>
      </c>
      <c r="EB55" s="9" t="s">
        <v>174</v>
      </c>
      <c r="EC55" s="9" t="s">
        <v>174</v>
      </c>
      <c r="ED55" s="9" t="s">
        <v>174</v>
      </c>
      <c r="EE55" s="9" t="s">
        <v>174</v>
      </c>
      <c r="EF55" s="9" t="s">
        <v>174</v>
      </c>
      <c r="EG55" s="9" t="s">
        <v>174</v>
      </c>
      <c r="EH55" s="9" t="s">
        <v>174</v>
      </c>
      <c r="EI55" s="9" t="s">
        <v>174</v>
      </c>
      <c r="EJ55" s="9" t="s">
        <v>174</v>
      </c>
      <c r="EK55" s="9" t="s">
        <v>174</v>
      </c>
      <c r="EL55" s="9" t="s">
        <v>174</v>
      </c>
      <c r="EM55" s="9" t="s">
        <v>174</v>
      </c>
      <c r="EN55" s="9" t="s">
        <v>174</v>
      </c>
      <c r="EO55" s="9" t="s">
        <v>174</v>
      </c>
      <c r="EP55" s="9" t="s">
        <v>174</v>
      </c>
      <c r="EQ55" s="9" t="s">
        <v>174</v>
      </c>
      <c r="ER55" s="9" t="s">
        <v>174</v>
      </c>
      <c r="ES55" s="9" t="s">
        <v>174</v>
      </c>
      <c r="ET55" s="9" t="s">
        <v>174</v>
      </c>
      <c r="EU55" s="9" t="s">
        <v>174</v>
      </c>
      <c r="EV55" s="9" t="s">
        <v>174</v>
      </c>
      <c r="EW55" s="9" t="s">
        <v>174</v>
      </c>
      <c r="EX55" s="9" t="s">
        <v>174</v>
      </c>
      <c r="EY55" s="9" t="s">
        <v>174</v>
      </c>
      <c r="EZ55" s="9" t="s">
        <v>174</v>
      </c>
      <c r="FA55" s="9" t="s">
        <v>174</v>
      </c>
      <c r="FB55" s="9" t="s">
        <v>174</v>
      </c>
      <c r="FC55" s="9" t="s">
        <v>174</v>
      </c>
      <c r="FD55" s="9" t="s">
        <v>174</v>
      </c>
      <c r="FE55" s="9" t="s">
        <v>174</v>
      </c>
      <c r="FF55" s="9" t="s">
        <v>174</v>
      </c>
      <c r="FG55" s="9" t="s">
        <v>174</v>
      </c>
      <c r="FH55" s="9" t="s">
        <v>174</v>
      </c>
      <c r="FI55" s="9" t="s">
        <v>174</v>
      </c>
      <c r="FJ55" s="9" t="s">
        <v>174</v>
      </c>
      <c r="FK55" s="9" t="s">
        <v>174</v>
      </c>
      <c r="FL55" s="9" t="s">
        <v>174</v>
      </c>
      <c r="FM55" s="9" t="s">
        <v>174</v>
      </c>
      <c r="FN55" s="9" t="s">
        <v>174</v>
      </c>
      <c r="FO55" s="9" t="s">
        <v>174</v>
      </c>
      <c r="FP55" s="9" t="s">
        <v>174</v>
      </c>
      <c r="FQ55" s="9" t="s">
        <v>174</v>
      </c>
      <c r="FR55" s="9" t="s">
        <v>445</v>
      </c>
    </row>
    <row r="56" spans="1:174" x14ac:dyDescent="0.25">
      <c r="A56" s="9" t="b">
        <v>0</v>
      </c>
      <c r="B56" s="9" t="s">
        <v>174</v>
      </c>
      <c r="C56" s="9" t="s">
        <v>175</v>
      </c>
      <c r="D56" s="9">
        <v>-5.2199621606538803E+18</v>
      </c>
      <c r="E56" s="9">
        <v>196</v>
      </c>
      <c r="F56" s="9" t="s">
        <v>446</v>
      </c>
      <c r="G56" s="9" t="s">
        <v>447</v>
      </c>
      <c r="H56" s="9" t="s">
        <v>448</v>
      </c>
      <c r="I56" s="9" t="s">
        <v>449</v>
      </c>
      <c r="J56" s="9">
        <v>3.0000000000000001E-3</v>
      </c>
      <c r="K56" s="9">
        <v>6.7629999999999999</v>
      </c>
      <c r="L56" s="9">
        <v>4</v>
      </c>
      <c r="M56" s="9">
        <v>6</v>
      </c>
      <c r="N56" s="9">
        <v>1</v>
      </c>
      <c r="O56" s="9">
        <v>2</v>
      </c>
      <c r="P56" s="9">
        <v>1</v>
      </c>
      <c r="Q56" s="9">
        <v>1</v>
      </c>
      <c r="R56" s="9">
        <v>1</v>
      </c>
      <c r="S56" s="9">
        <v>309</v>
      </c>
      <c r="T56" s="9">
        <v>34.5</v>
      </c>
      <c r="U56" s="9">
        <v>8.98</v>
      </c>
      <c r="V56" s="9">
        <v>6.79</v>
      </c>
      <c r="W56" s="9">
        <v>6</v>
      </c>
      <c r="X56" s="9">
        <v>2</v>
      </c>
      <c r="Y56" s="9">
        <v>1</v>
      </c>
      <c r="Z56" s="9">
        <v>0.98099999999999998</v>
      </c>
      <c r="AA56" s="9">
        <v>1.7909999999999999</v>
      </c>
      <c r="AB56" s="9">
        <v>1.1140000000000001</v>
      </c>
      <c r="AC56" s="9">
        <v>-0.03</v>
      </c>
      <c r="AD56" s="9">
        <v>0.84</v>
      </c>
      <c r="AE56" s="9">
        <v>0.16</v>
      </c>
      <c r="AF56" s="9">
        <v>0.95994110155500101</v>
      </c>
      <c r="AG56" s="9">
        <v>3.2823312767962597E-2</v>
      </c>
      <c r="AH56" s="9">
        <v>0.67849575514571703</v>
      </c>
      <c r="AI56" s="9">
        <v>0.99999999907273995</v>
      </c>
      <c r="AJ56" s="9">
        <v>8.34708658027217E-2</v>
      </c>
      <c r="AK56" s="9">
        <v>0.95129905272803394</v>
      </c>
      <c r="AL56" s="9">
        <v>115.1</v>
      </c>
      <c r="AM56" s="9">
        <v>117.3</v>
      </c>
      <c r="AN56" s="9">
        <v>64.3</v>
      </c>
      <c r="AO56" s="9">
        <v>103.3</v>
      </c>
      <c r="AP56" s="9">
        <v>17.510000000000002</v>
      </c>
      <c r="AQ56" s="9">
        <v>5.95</v>
      </c>
      <c r="AR56" s="9">
        <v>37.31</v>
      </c>
      <c r="AS56" s="9">
        <v>11.8</v>
      </c>
      <c r="AT56" s="9">
        <v>5</v>
      </c>
      <c r="AU56" s="9">
        <v>6</v>
      </c>
      <c r="AV56" s="9">
        <v>4</v>
      </c>
      <c r="AW56" s="9">
        <v>5</v>
      </c>
      <c r="AX56" s="9">
        <v>111.9</v>
      </c>
      <c r="AY56" s="9">
        <v>91.2</v>
      </c>
      <c r="AZ56" s="9">
        <v>144.30000000000001</v>
      </c>
      <c r="BA56" s="9">
        <v>102.7</v>
      </c>
      <c r="BB56" s="9">
        <v>113.4</v>
      </c>
      <c r="BC56" s="9">
        <v>114.5</v>
      </c>
      <c r="BD56" s="9">
        <v>100.7</v>
      </c>
      <c r="BE56" s="9">
        <v>113.6</v>
      </c>
      <c r="BF56" s="9">
        <v>107.7</v>
      </c>
      <c r="BG56" s="9">
        <v>115.9</v>
      </c>
      <c r="BH56" s="9">
        <v>119.1</v>
      </c>
      <c r="BI56" s="9">
        <v>109.4</v>
      </c>
      <c r="BJ56" s="9">
        <v>51.5</v>
      </c>
      <c r="BK56" s="9">
        <v>72.5</v>
      </c>
      <c r="BL56" s="9">
        <v>53.8</v>
      </c>
      <c r="BM56" s="9">
        <v>75.900000000000006</v>
      </c>
      <c r="BN56" s="9">
        <v>103.9</v>
      </c>
      <c r="BO56" s="9">
        <v>96.8</v>
      </c>
      <c r="BP56" s="9">
        <v>100.6</v>
      </c>
      <c r="BQ56" s="9">
        <v>100.5</v>
      </c>
      <c r="BR56" s="9">
        <v>50.9</v>
      </c>
      <c r="BS56" s="9">
        <v>41.5</v>
      </c>
      <c r="BT56" s="9">
        <v>65.7</v>
      </c>
      <c r="BU56" s="9">
        <v>59.3</v>
      </c>
      <c r="BV56" s="9">
        <v>65.5</v>
      </c>
      <c r="BW56" s="9">
        <v>52.1</v>
      </c>
      <c r="BX56" s="9">
        <v>45.8</v>
      </c>
      <c r="BY56" s="9">
        <v>65.599999999999994</v>
      </c>
      <c r="BZ56" s="9">
        <v>62.2</v>
      </c>
      <c r="CA56" s="9">
        <v>66.900000000000006</v>
      </c>
      <c r="CB56" s="9">
        <v>68.8</v>
      </c>
      <c r="CC56" s="9">
        <v>49.8</v>
      </c>
      <c r="CD56" s="9">
        <v>23.4</v>
      </c>
      <c r="CE56" s="9">
        <v>41.9</v>
      </c>
      <c r="CF56" s="9">
        <v>31.1</v>
      </c>
      <c r="CG56" s="9">
        <v>34.5</v>
      </c>
      <c r="CH56" s="9">
        <v>47.3</v>
      </c>
      <c r="CI56" s="9">
        <v>44</v>
      </c>
      <c r="CJ56" s="9">
        <v>58.1</v>
      </c>
      <c r="CK56" s="9">
        <v>58</v>
      </c>
      <c r="CL56" s="9">
        <v>14.2</v>
      </c>
      <c r="CM56" s="9">
        <v>14.9</v>
      </c>
      <c r="CN56" s="9">
        <v>17.7</v>
      </c>
      <c r="CO56" s="9">
        <v>15.5</v>
      </c>
      <c r="CP56" s="9">
        <v>15.3</v>
      </c>
      <c r="CQ56" s="9">
        <v>34.799999999999997</v>
      </c>
      <c r="CR56" s="9">
        <v>29.6</v>
      </c>
      <c r="CS56" s="9">
        <v>33.299999999999997</v>
      </c>
      <c r="CT56" s="9">
        <v>34.9</v>
      </c>
      <c r="CU56" s="9">
        <v>30.6</v>
      </c>
      <c r="CV56" s="9">
        <v>27.2</v>
      </c>
      <c r="CW56" s="9">
        <v>36.4</v>
      </c>
      <c r="CX56" s="9">
        <v>15.1</v>
      </c>
      <c r="CY56" s="9">
        <v>27.9</v>
      </c>
      <c r="CZ56" s="9">
        <v>21.2</v>
      </c>
      <c r="DA56" s="9">
        <v>30.5</v>
      </c>
      <c r="DB56" s="9">
        <v>47.3</v>
      </c>
      <c r="DC56" s="9">
        <v>37.200000000000003</v>
      </c>
      <c r="DD56" s="9">
        <v>38.799999999999997</v>
      </c>
      <c r="DE56" s="9">
        <v>38.9</v>
      </c>
      <c r="DF56" s="9">
        <v>1</v>
      </c>
      <c r="DG56" s="9">
        <v>1</v>
      </c>
      <c r="DH56" s="9">
        <v>1</v>
      </c>
      <c r="DI56" s="9">
        <v>1</v>
      </c>
      <c r="DJ56" s="9">
        <v>1</v>
      </c>
      <c r="DK56" s="9">
        <v>1</v>
      </c>
      <c r="DL56" s="9">
        <v>1</v>
      </c>
      <c r="DM56" s="9">
        <v>1</v>
      </c>
      <c r="DN56" s="9">
        <v>1</v>
      </c>
      <c r="DO56" s="9">
        <v>1</v>
      </c>
      <c r="DP56" s="9">
        <v>1</v>
      </c>
      <c r="DQ56" s="9">
        <v>1</v>
      </c>
      <c r="DR56" s="9">
        <v>1</v>
      </c>
      <c r="DS56" s="9">
        <v>1</v>
      </c>
      <c r="DT56" s="9">
        <v>1</v>
      </c>
      <c r="DU56" s="9">
        <v>1</v>
      </c>
      <c r="DV56" s="9">
        <v>1</v>
      </c>
      <c r="DW56" s="9">
        <v>1</v>
      </c>
      <c r="DX56" s="9">
        <v>1</v>
      </c>
      <c r="DY56" s="9">
        <v>1</v>
      </c>
      <c r="DZ56" s="9" t="s">
        <v>174</v>
      </c>
      <c r="EA56" s="9" t="s">
        <v>174</v>
      </c>
      <c r="EB56" s="9" t="s">
        <v>180</v>
      </c>
      <c r="EC56" s="9" t="s">
        <v>180</v>
      </c>
      <c r="ED56" s="9" t="s">
        <v>174</v>
      </c>
      <c r="EE56" s="9" t="s">
        <v>180</v>
      </c>
      <c r="EF56" s="9" t="s">
        <v>180</v>
      </c>
      <c r="EG56" s="9" t="s">
        <v>180</v>
      </c>
      <c r="EH56" s="9" t="s">
        <v>180</v>
      </c>
      <c r="EI56" s="9" t="s">
        <v>180</v>
      </c>
      <c r="EJ56" s="9" t="s">
        <v>180</v>
      </c>
      <c r="EK56" s="9" t="s">
        <v>180</v>
      </c>
      <c r="EL56" s="9" t="s">
        <v>180</v>
      </c>
      <c r="EM56" s="9" t="s">
        <v>174</v>
      </c>
      <c r="EN56" s="9" t="s">
        <v>180</v>
      </c>
      <c r="EO56" s="9" t="s">
        <v>180</v>
      </c>
      <c r="EP56" s="9" t="s">
        <v>180</v>
      </c>
      <c r="EQ56" s="9" t="s">
        <v>180</v>
      </c>
      <c r="ER56" s="9" t="s">
        <v>180</v>
      </c>
      <c r="ES56" s="9" t="s">
        <v>180</v>
      </c>
      <c r="ET56" s="9" t="s">
        <v>174</v>
      </c>
      <c r="EU56" s="9" t="s">
        <v>174</v>
      </c>
      <c r="EV56" s="9" t="s">
        <v>174</v>
      </c>
      <c r="EW56" s="9" t="s">
        <v>174</v>
      </c>
      <c r="EX56" s="9" t="s">
        <v>174</v>
      </c>
      <c r="EY56" s="9" t="s">
        <v>174</v>
      </c>
      <c r="EZ56" s="9" t="s">
        <v>174</v>
      </c>
      <c r="FA56" s="9" t="s">
        <v>174</v>
      </c>
      <c r="FB56" s="9" t="s">
        <v>174</v>
      </c>
      <c r="FC56" s="9" t="s">
        <v>174</v>
      </c>
      <c r="FD56" s="9" t="s">
        <v>174</v>
      </c>
      <c r="FE56" s="9" t="s">
        <v>174</v>
      </c>
      <c r="FF56" s="9" t="s">
        <v>174</v>
      </c>
      <c r="FG56" s="9" t="s">
        <v>174</v>
      </c>
      <c r="FH56" s="9" t="s">
        <v>174</v>
      </c>
      <c r="FI56" s="9" t="s">
        <v>174</v>
      </c>
      <c r="FJ56" s="9" t="s">
        <v>174</v>
      </c>
      <c r="FK56" s="9" t="s">
        <v>174</v>
      </c>
      <c r="FL56" s="9" t="s">
        <v>174</v>
      </c>
      <c r="FM56" s="9" t="s">
        <v>174</v>
      </c>
      <c r="FN56" s="9" t="s">
        <v>174</v>
      </c>
      <c r="FO56" s="9" t="s">
        <v>174</v>
      </c>
      <c r="FP56" s="9" t="s">
        <v>174</v>
      </c>
      <c r="FQ56" s="9" t="s">
        <v>174</v>
      </c>
    </row>
    <row r="57" spans="1:174" x14ac:dyDescent="0.25">
      <c r="A57" s="9" t="b">
        <v>0</v>
      </c>
      <c r="B57" s="9" t="s">
        <v>174</v>
      </c>
      <c r="C57" s="9" t="s">
        <v>175</v>
      </c>
      <c r="D57" s="9">
        <v>-1.7264322753074801E+18</v>
      </c>
      <c r="E57" s="9">
        <v>386</v>
      </c>
      <c r="F57" s="9" t="s">
        <v>450</v>
      </c>
      <c r="G57" s="9" t="s">
        <v>451</v>
      </c>
      <c r="H57" s="9" t="s">
        <v>452</v>
      </c>
      <c r="I57" s="9" t="s">
        <v>453</v>
      </c>
      <c r="J57" s="9">
        <v>0</v>
      </c>
      <c r="K57" s="9">
        <v>72.584999999999994</v>
      </c>
      <c r="L57" s="9">
        <v>0</v>
      </c>
      <c r="M57" s="9">
        <v>37</v>
      </c>
      <c r="N57" s="9">
        <v>15</v>
      </c>
      <c r="O57" s="9">
        <v>28</v>
      </c>
      <c r="P57" s="9">
        <v>15</v>
      </c>
      <c r="Q57" s="9">
        <v>15</v>
      </c>
      <c r="R57" s="9">
        <v>1</v>
      </c>
      <c r="S57" s="9">
        <v>483</v>
      </c>
      <c r="T57" s="9">
        <v>53.2</v>
      </c>
      <c r="U57" s="9">
        <v>8.4700000000000006</v>
      </c>
      <c r="V57" s="9">
        <v>86.17</v>
      </c>
      <c r="W57" s="9">
        <v>37</v>
      </c>
      <c r="X57" s="9">
        <v>28</v>
      </c>
      <c r="Y57" s="9">
        <v>15</v>
      </c>
      <c r="Z57" s="9">
        <v>4.2069999999999999</v>
      </c>
      <c r="AA57" s="9">
        <v>1.913</v>
      </c>
      <c r="AB57" s="9">
        <v>2.282</v>
      </c>
      <c r="AC57" s="9">
        <v>2.0699999999999998</v>
      </c>
      <c r="AD57" s="9">
        <v>0.94</v>
      </c>
      <c r="AE57" s="9">
        <v>1.19</v>
      </c>
      <c r="AF57" s="10">
        <v>1.0007761619412699E-8</v>
      </c>
      <c r="AG57" s="9">
        <v>1.22832640292136E-3</v>
      </c>
      <c r="AH57" s="9">
        <v>1.49196631196058E-4</v>
      </c>
      <c r="AI57" s="10">
        <v>2.3915606811096598E-7</v>
      </c>
      <c r="AJ57" s="9">
        <v>5.06606701712492E-3</v>
      </c>
      <c r="AK57" s="9">
        <v>9.6591444499439898E-4</v>
      </c>
      <c r="AL57" s="9">
        <v>181.9</v>
      </c>
      <c r="AM57" s="9">
        <v>43.2</v>
      </c>
      <c r="AN57" s="9">
        <v>95.1</v>
      </c>
      <c r="AO57" s="9">
        <v>79.7</v>
      </c>
      <c r="AP57" s="9">
        <v>22.56</v>
      </c>
      <c r="AQ57" s="9">
        <v>15.6</v>
      </c>
      <c r="AR57" s="9">
        <v>12.3</v>
      </c>
      <c r="AS57" s="9">
        <v>11.87</v>
      </c>
      <c r="AT57" s="9">
        <v>5</v>
      </c>
      <c r="AU57" s="9">
        <v>6</v>
      </c>
      <c r="AV57" s="9">
        <v>4</v>
      </c>
      <c r="AW57" s="9">
        <v>5</v>
      </c>
      <c r="AX57" s="9">
        <v>189.7</v>
      </c>
      <c r="AY57" s="9">
        <v>178</v>
      </c>
      <c r="AZ57" s="9">
        <v>117.5</v>
      </c>
      <c r="BA57" s="9">
        <v>230.6</v>
      </c>
      <c r="BB57" s="9">
        <v>193.6</v>
      </c>
      <c r="BC57" s="9">
        <v>45.1</v>
      </c>
      <c r="BD57" s="9">
        <v>54.1</v>
      </c>
      <c r="BE57" s="9">
        <v>32.799999999999997</v>
      </c>
      <c r="BF57" s="9">
        <v>45.1</v>
      </c>
      <c r="BG57" s="9">
        <v>48.7</v>
      </c>
      <c r="BH57" s="9">
        <v>44.1</v>
      </c>
      <c r="BI57" s="9">
        <v>92.5</v>
      </c>
      <c r="BJ57" s="9">
        <v>83.7</v>
      </c>
      <c r="BK57" s="9">
        <v>106.3</v>
      </c>
      <c r="BL57" s="9">
        <v>109.6</v>
      </c>
      <c r="BM57" s="9">
        <v>83.2</v>
      </c>
      <c r="BN57" s="9">
        <v>81.599999999999994</v>
      </c>
      <c r="BO57" s="9">
        <v>74.599999999999994</v>
      </c>
      <c r="BP57" s="9">
        <v>102</v>
      </c>
      <c r="BQ57" s="9">
        <v>87.3</v>
      </c>
      <c r="BR57" s="9">
        <v>6390.1</v>
      </c>
      <c r="BS57" s="9">
        <v>5995.9</v>
      </c>
      <c r="BT57" s="9">
        <v>3956.8</v>
      </c>
      <c r="BU57" s="9">
        <v>5589.9</v>
      </c>
      <c r="BV57" s="9">
        <v>4692.3999999999996</v>
      </c>
      <c r="BW57" s="9">
        <v>1518.1</v>
      </c>
      <c r="BX57" s="9">
        <v>1820.7</v>
      </c>
      <c r="BY57" s="9">
        <v>794.3</v>
      </c>
      <c r="BZ57" s="9">
        <v>1093.5999999999999</v>
      </c>
      <c r="CA57" s="9">
        <v>1179.5999999999999</v>
      </c>
      <c r="CB57" s="9">
        <v>1068.7</v>
      </c>
      <c r="CC57" s="9">
        <v>3116.5</v>
      </c>
      <c r="CD57" s="9">
        <v>2819.1</v>
      </c>
      <c r="CE57" s="9">
        <v>2575.6</v>
      </c>
      <c r="CF57" s="9">
        <v>2656.2</v>
      </c>
      <c r="CG57" s="9">
        <v>2800.5</v>
      </c>
      <c r="CH57" s="9">
        <v>2747.6</v>
      </c>
      <c r="CI57" s="9">
        <v>2512.6999999999998</v>
      </c>
      <c r="CJ57" s="9">
        <v>2472.3000000000002</v>
      </c>
      <c r="CK57" s="9">
        <v>2117.3000000000002</v>
      </c>
      <c r="CL57" s="9">
        <v>1776.2</v>
      </c>
      <c r="CM57" s="9">
        <v>2147</v>
      </c>
      <c r="CN57" s="9">
        <v>1065.3</v>
      </c>
      <c r="CO57" s="9">
        <v>1463.9</v>
      </c>
      <c r="CP57" s="9">
        <v>1093.2</v>
      </c>
      <c r="CQ57" s="9">
        <v>1014.4</v>
      </c>
      <c r="CR57" s="9">
        <v>1174.9000000000001</v>
      </c>
      <c r="CS57" s="9">
        <v>403.4</v>
      </c>
      <c r="CT57" s="9">
        <v>614.6</v>
      </c>
      <c r="CU57" s="9">
        <v>539.20000000000005</v>
      </c>
      <c r="CV57" s="9">
        <v>423</v>
      </c>
      <c r="CW57" s="9">
        <v>2278.5</v>
      </c>
      <c r="CX57" s="9">
        <v>1819.7</v>
      </c>
      <c r="CY57" s="9">
        <v>1718</v>
      </c>
      <c r="CZ57" s="9">
        <v>1811.4</v>
      </c>
      <c r="DA57" s="9">
        <v>2468.8000000000002</v>
      </c>
      <c r="DB57" s="9">
        <v>2747.6</v>
      </c>
      <c r="DC57" s="9">
        <v>2123.4</v>
      </c>
      <c r="DD57" s="9">
        <v>1652.4</v>
      </c>
      <c r="DE57" s="9">
        <v>1420</v>
      </c>
      <c r="DF57" s="9">
        <v>13</v>
      </c>
      <c r="DG57" s="9">
        <v>13</v>
      </c>
      <c r="DH57" s="9">
        <v>13</v>
      </c>
      <c r="DI57" s="9">
        <v>8</v>
      </c>
      <c r="DJ57" s="9">
        <v>8</v>
      </c>
      <c r="DK57" s="9">
        <v>13</v>
      </c>
      <c r="DL57" s="9">
        <v>13</v>
      </c>
      <c r="DM57" s="9">
        <v>8</v>
      </c>
      <c r="DN57" s="9">
        <v>8</v>
      </c>
      <c r="DO57" s="9">
        <v>8</v>
      </c>
      <c r="DP57" s="9">
        <v>8</v>
      </c>
      <c r="DQ57" s="9">
        <v>13</v>
      </c>
      <c r="DR57" s="9">
        <v>13</v>
      </c>
      <c r="DS57" s="9">
        <v>8</v>
      </c>
      <c r="DT57" s="9">
        <v>8</v>
      </c>
      <c r="DU57" s="9">
        <v>13</v>
      </c>
      <c r="DV57" s="9">
        <v>13</v>
      </c>
      <c r="DW57" s="9">
        <v>13</v>
      </c>
      <c r="DX57" s="9">
        <v>8</v>
      </c>
      <c r="DY57" s="9">
        <v>8</v>
      </c>
      <c r="DZ57" s="9" t="s">
        <v>174</v>
      </c>
      <c r="EA57" s="9" t="s">
        <v>174</v>
      </c>
      <c r="EB57" s="9" t="s">
        <v>174</v>
      </c>
      <c r="EC57" s="9" t="s">
        <v>174</v>
      </c>
      <c r="ED57" s="9" t="s">
        <v>174</v>
      </c>
      <c r="EE57" s="9" t="s">
        <v>174</v>
      </c>
      <c r="EF57" s="9" t="s">
        <v>174</v>
      </c>
      <c r="EG57" s="9" t="s">
        <v>174</v>
      </c>
      <c r="EH57" s="9" t="s">
        <v>174</v>
      </c>
      <c r="EI57" s="9" t="s">
        <v>174</v>
      </c>
      <c r="EJ57" s="9" t="s">
        <v>180</v>
      </c>
      <c r="EK57" s="9" t="s">
        <v>174</v>
      </c>
      <c r="EL57" s="9" t="s">
        <v>174</v>
      </c>
      <c r="EM57" s="9" t="s">
        <v>174</v>
      </c>
      <c r="EN57" s="9" t="s">
        <v>180</v>
      </c>
      <c r="EO57" s="9" t="s">
        <v>174</v>
      </c>
      <c r="EP57" s="9" t="s">
        <v>174</v>
      </c>
      <c r="EQ57" s="9" t="s">
        <v>174</v>
      </c>
      <c r="ER57" s="9" t="s">
        <v>174</v>
      </c>
      <c r="ES57" s="9" t="s">
        <v>180</v>
      </c>
      <c r="ET57" s="9" t="s">
        <v>174</v>
      </c>
      <c r="EU57" s="9" t="s">
        <v>174</v>
      </c>
      <c r="EV57" s="9" t="s">
        <v>174</v>
      </c>
      <c r="EW57" s="9" t="s">
        <v>174</v>
      </c>
      <c r="EX57" s="9" t="s">
        <v>174</v>
      </c>
      <c r="EY57" s="9" t="s">
        <v>174</v>
      </c>
      <c r="EZ57" s="9" t="s">
        <v>174</v>
      </c>
      <c r="FA57" s="9" t="s">
        <v>174</v>
      </c>
      <c r="FB57" s="9" t="s">
        <v>174</v>
      </c>
      <c r="FC57" s="9" t="s">
        <v>174</v>
      </c>
      <c r="FD57" s="9" t="s">
        <v>174</v>
      </c>
      <c r="FE57" s="9" t="s">
        <v>174</v>
      </c>
      <c r="FF57" s="9" t="s">
        <v>174</v>
      </c>
      <c r="FG57" s="9" t="s">
        <v>174</v>
      </c>
      <c r="FH57" s="9" t="s">
        <v>174</v>
      </c>
      <c r="FI57" s="9" t="s">
        <v>174</v>
      </c>
      <c r="FJ57" s="9" t="s">
        <v>174</v>
      </c>
      <c r="FK57" s="9" t="s">
        <v>174</v>
      </c>
      <c r="FL57" s="9" t="s">
        <v>174</v>
      </c>
      <c r="FM57" s="9" t="s">
        <v>174</v>
      </c>
      <c r="FN57" s="9" t="s">
        <v>174</v>
      </c>
      <c r="FO57" s="9" t="s">
        <v>174</v>
      </c>
      <c r="FP57" s="9" t="s">
        <v>174</v>
      </c>
      <c r="FQ57" s="9" t="s">
        <v>174</v>
      </c>
      <c r="FR57" s="9" t="s">
        <v>454</v>
      </c>
    </row>
    <row r="58" spans="1:174" x14ac:dyDescent="0.25">
      <c r="A58" s="9" t="b">
        <v>0</v>
      </c>
      <c r="B58" s="9" t="s">
        <v>174</v>
      </c>
      <c r="C58" s="9" t="s">
        <v>175</v>
      </c>
      <c r="D58" s="9">
        <v>-8.3267055435203604E+18</v>
      </c>
      <c r="E58" s="9">
        <v>43</v>
      </c>
      <c r="F58" s="9" t="s">
        <v>455</v>
      </c>
      <c r="G58" s="9" t="s">
        <v>456</v>
      </c>
      <c r="H58" s="9" t="s">
        <v>457</v>
      </c>
      <c r="I58" s="9" t="s">
        <v>458</v>
      </c>
      <c r="J58" s="9">
        <v>4.0000000000000001E-3</v>
      </c>
      <c r="K58" s="9">
        <v>6.2190000000000003</v>
      </c>
      <c r="L58" s="9">
        <v>6</v>
      </c>
      <c r="M58" s="9">
        <v>32</v>
      </c>
      <c r="N58" s="9">
        <v>2</v>
      </c>
      <c r="O58" s="9">
        <v>3</v>
      </c>
      <c r="P58" s="9">
        <v>2</v>
      </c>
      <c r="Q58" s="9">
        <v>2</v>
      </c>
      <c r="R58" s="9">
        <v>1</v>
      </c>
      <c r="S58" s="9">
        <v>56</v>
      </c>
      <c r="T58" s="9">
        <v>6.6</v>
      </c>
      <c r="U58" s="9">
        <v>9.8800000000000008</v>
      </c>
      <c r="V58" s="9">
        <v>8.11</v>
      </c>
      <c r="W58" s="9">
        <v>32</v>
      </c>
      <c r="X58" s="9">
        <v>3</v>
      </c>
      <c r="Y58" s="9">
        <v>2</v>
      </c>
      <c r="Z58" s="9">
        <v>0.91400000000000003</v>
      </c>
      <c r="AA58" s="9">
        <v>0.77400000000000002</v>
      </c>
      <c r="AB58" s="9">
        <v>0.67900000000000005</v>
      </c>
      <c r="AC58" s="9">
        <v>-0.13</v>
      </c>
      <c r="AD58" s="9">
        <v>-0.37</v>
      </c>
      <c r="AE58" s="9">
        <v>-0.56000000000000005</v>
      </c>
      <c r="AF58" s="9">
        <v>0.97069428087785203</v>
      </c>
      <c r="AG58" s="9">
        <v>0.78902684410398005</v>
      </c>
      <c r="AH58" s="9">
        <v>0.56306325829168602</v>
      </c>
      <c r="AI58" s="9">
        <v>0.99999999907273995</v>
      </c>
      <c r="AJ58" s="9">
        <v>0.99999999980396403</v>
      </c>
      <c r="AK58" s="9">
        <v>0.84043221323984296</v>
      </c>
      <c r="AL58" s="9">
        <v>82.3</v>
      </c>
      <c r="AM58" s="9">
        <v>90.1</v>
      </c>
      <c r="AN58" s="9">
        <v>106.4</v>
      </c>
      <c r="AO58" s="9">
        <v>121.2</v>
      </c>
      <c r="AP58" s="9">
        <v>49.27</v>
      </c>
      <c r="AQ58" s="9">
        <v>4.04</v>
      </c>
      <c r="AR58" s="9">
        <v>43.84</v>
      </c>
      <c r="AS58" s="9">
        <v>11.05</v>
      </c>
      <c r="AT58" s="9">
        <v>3</v>
      </c>
      <c r="AU58" s="9">
        <v>2</v>
      </c>
      <c r="AV58" s="9">
        <v>2</v>
      </c>
      <c r="AW58" s="9">
        <v>3</v>
      </c>
      <c r="AX58" s="9">
        <v>127.2</v>
      </c>
      <c r="AY58" s="9">
        <v>81.3</v>
      </c>
      <c r="AZ58" s="9">
        <v>44.3</v>
      </c>
      <c r="BC58" s="9">
        <v>86.5</v>
      </c>
      <c r="BD58" s="9">
        <v>91.6</v>
      </c>
      <c r="BI58" s="9">
        <v>144.9</v>
      </c>
      <c r="BJ58" s="9">
        <v>76.3</v>
      </c>
      <c r="BM58" s="9">
        <v>119.7</v>
      </c>
      <c r="BN58" s="9">
        <v>126.5</v>
      </c>
      <c r="BO58" s="9">
        <v>101.7</v>
      </c>
      <c r="BR58" s="9">
        <v>974.6</v>
      </c>
      <c r="BS58" s="9">
        <v>623.20000000000005</v>
      </c>
      <c r="BT58" s="9">
        <v>339.5</v>
      </c>
      <c r="BW58" s="9">
        <v>662.7</v>
      </c>
      <c r="BX58" s="9">
        <v>701.7</v>
      </c>
      <c r="CC58" s="9">
        <v>1109.9000000000001</v>
      </c>
      <c r="CD58" s="9">
        <v>584.6</v>
      </c>
      <c r="CG58" s="9">
        <v>917.2</v>
      </c>
      <c r="CH58" s="9">
        <v>969.1</v>
      </c>
      <c r="CI58" s="9">
        <v>779.1</v>
      </c>
      <c r="CL58" s="9">
        <v>270.89999999999998</v>
      </c>
      <c r="CM58" s="9">
        <v>223.1</v>
      </c>
      <c r="CN58" s="9">
        <v>91.4</v>
      </c>
      <c r="CQ58" s="9">
        <v>442.8</v>
      </c>
      <c r="CR58" s="9">
        <v>452.8</v>
      </c>
      <c r="CW58" s="9">
        <v>811.4</v>
      </c>
      <c r="CX58" s="9">
        <v>377.4</v>
      </c>
      <c r="DA58" s="9">
        <v>808.6</v>
      </c>
      <c r="DB58" s="9">
        <v>969.1</v>
      </c>
      <c r="DC58" s="9">
        <v>658.4</v>
      </c>
      <c r="DF58" s="9">
        <v>1</v>
      </c>
      <c r="DG58" s="9">
        <v>1</v>
      </c>
      <c r="DH58" s="9">
        <v>1</v>
      </c>
      <c r="DK58" s="9">
        <v>1</v>
      </c>
      <c r="DL58" s="9">
        <v>1</v>
      </c>
      <c r="DQ58" s="9">
        <v>1</v>
      </c>
      <c r="DR58" s="9">
        <v>1</v>
      </c>
      <c r="DU58" s="9">
        <v>1</v>
      </c>
      <c r="DV58" s="9">
        <v>1</v>
      </c>
      <c r="DW58" s="9">
        <v>1</v>
      </c>
      <c r="DZ58" s="9" t="s">
        <v>174</v>
      </c>
      <c r="EA58" s="9" t="s">
        <v>174</v>
      </c>
      <c r="EB58" s="9" t="s">
        <v>180</v>
      </c>
      <c r="EC58" s="9" t="s">
        <v>180</v>
      </c>
      <c r="ED58" s="9" t="s">
        <v>180</v>
      </c>
      <c r="EE58" s="9" t="s">
        <v>174</v>
      </c>
      <c r="EF58" s="9" t="s">
        <v>174</v>
      </c>
      <c r="EG58" s="9" t="s">
        <v>180</v>
      </c>
      <c r="EH58" s="9" t="s">
        <v>180</v>
      </c>
      <c r="EI58" s="9" t="s">
        <v>180</v>
      </c>
      <c r="EJ58" s="9" t="s">
        <v>180</v>
      </c>
      <c r="EK58" s="9" t="s">
        <v>180</v>
      </c>
      <c r="EL58" s="9" t="s">
        <v>180</v>
      </c>
      <c r="EM58" s="9" t="s">
        <v>180</v>
      </c>
      <c r="EN58" s="9" t="s">
        <v>180</v>
      </c>
      <c r="EO58" s="9" t="s">
        <v>180</v>
      </c>
      <c r="EP58" s="9" t="s">
        <v>180</v>
      </c>
      <c r="EQ58" s="9" t="s">
        <v>180</v>
      </c>
      <c r="ER58" s="9" t="s">
        <v>174</v>
      </c>
      <c r="ES58" s="9" t="s">
        <v>180</v>
      </c>
      <c r="ET58" s="9" t="s">
        <v>174</v>
      </c>
      <c r="EU58" s="9" t="s">
        <v>174</v>
      </c>
      <c r="EV58" s="9" t="s">
        <v>174</v>
      </c>
      <c r="EW58" s="9" t="s">
        <v>174</v>
      </c>
      <c r="EX58" s="9" t="s">
        <v>174</v>
      </c>
      <c r="EY58" s="9" t="s">
        <v>174</v>
      </c>
      <c r="EZ58" s="9" t="s">
        <v>174</v>
      </c>
      <c r="FA58" s="9" t="s">
        <v>174</v>
      </c>
      <c r="FB58" s="9" t="s">
        <v>174</v>
      </c>
      <c r="FC58" s="9" t="s">
        <v>174</v>
      </c>
      <c r="FD58" s="9" t="s">
        <v>174</v>
      </c>
      <c r="FE58" s="9" t="s">
        <v>174</v>
      </c>
      <c r="FF58" s="9" t="s">
        <v>174</v>
      </c>
      <c r="FG58" s="9" t="s">
        <v>174</v>
      </c>
      <c r="FH58" s="9" t="s">
        <v>174</v>
      </c>
      <c r="FI58" s="9" t="s">
        <v>174</v>
      </c>
      <c r="FJ58" s="9" t="s">
        <v>174</v>
      </c>
      <c r="FK58" s="9" t="s">
        <v>174</v>
      </c>
      <c r="FL58" s="9" t="s">
        <v>174</v>
      </c>
      <c r="FM58" s="9" t="s">
        <v>174</v>
      </c>
      <c r="FN58" s="9" t="s">
        <v>174</v>
      </c>
      <c r="FO58" s="9" t="s">
        <v>174</v>
      </c>
      <c r="FP58" s="9" t="s">
        <v>174</v>
      </c>
      <c r="FQ58" s="9" t="s">
        <v>174</v>
      </c>
      <c r="FR58" s="9" t="s">
        <v>459</v>
      </c>
    </row>
    <row r="59" spans="1:174" x14ac:dyDescent="0.25">
      <c r="A59" s="9" t="b">
        <v>0</v>
      </c>
      <c r="B59" s="9" t="s">
        <v>174</v>
      </c>
      <c r="C59" s="9" t="s">
        <v>175</v>
      </c>
      <c r="D59" s="9">
        <v>-5.91535553092066E+18</v>
      </c>
      <c r="E59" s="9">
        <v>159</v>
      </c>
      <c r="F59" s="9" t="s">
        <v>460</v>
      </c>
      <c r="G59" s="9" t="s">
        <v>461</v>
      </c>
      <c r="H59" s="9" t="s">
        <v>462</v>
      </c>
      <c r="I59" s="9" t="s">
        <v>463</v>
      </c>
      <c r="J59" s="9">
        <v>0</v>
      </c>
      <c r="K59" s="9">
        <v>69.001999999999995</v>
      </c>
      <c r="L59" s="9">
        <v>0</v>
      </c>
      <c r="M59" s="9">
        <v>47</v>
      </c>
      <c r="N59" s="9">
        <v>10</v>
      </c>
      <c r="O59" s="9">
        <v>36</v>
      </c>
      <c r="P59" s="9">
        <v>10</v>
      </c>
      <c r="Q59" s="9">
        <v>10</v>
      </c>
      <c r="R59" s="9">
        <v>1</v>
      </c>
      <c r="S59" s="9">
        <v>225</v>
      </c>
      <c r="T59" s="9">
        <v>25</v>
      </c>
      <c r="U59" s="9">
        <v>6.54</v>
      </c>
      <c r="V59" s="9">
        <v>112.79</v>
      </c>
      <c r="W59" s="9">
        <v>47</v>
      </c>
      <c r="X59" s="9">
        <v>36</v>
      </c>
      <c r="Y59" s="9">
        <v>10</v>
      </c>
      <c r="Z59" s="9">
        <v>1.538</v>
      </c>
      <c r="AA59" s="9">
        <v>5.3810000000000002</v>
      </c>
      <c r="AB59" s="9">
        <v>4.6529999999999996</v>
      </c>
      <c r="AC59" s="9">
        <v>0.62</v>
      </c>
      <c r="AD59" s="9">
        <v>2.4300000000000002</v>
      </c>
      <c r="AE59" s="9">
        <v>2.2200000000000002</v>
      </c>
      <c r="AF59" s="9">
        <v>0.50681256084836201</v>
      </c>
      <c r="AG59" s="10">
        <v>1.2545425645216199E-5</v>
      </c>
      <c r="AH59" s="10">
        <v>1.36130669042833E-5</v>
      </c>
      <c r="AI59" s="9">
        <v>0.73940988191123502</v>
      </c>
      <c r="AJ59" s="9">
        <v>1.07296403544612E-4</v>
      </c>
      <c r="AK59" s="9">
        <v>1.2568882795147999E-4</v>
      </c>
      <c r="AL59" s="9">
        <v>195.1</v>
      </c>
      <c r="AM59" s="9">
        <v>126.8</v>
      </c>
      <c r="AN59" s="9">
        <v>36.200000000000003</v>
      </c>
      <c r="AO59" s="9">
        <v>41.9</v>
      </c>
      <c r="AP59" s="9">
        <v>21.22</v>
      </c>
      <c r="AQ59" s="9">
        <v>15.81</v>
      </c>
      <c r="AR59" s="9">
        <v>15.87</v>
      </c>
      <c r="AS59" s="9">
        <v>10.3</v>
      </c>
      <c r="AT59" s="9">
        <v>5</v>
      </c>
      <c r="AU59" s="9">
        <v>6</v>
      </c>
      <c r="AV59" s="9">
        <v>4</v>
      </c>
      <c r="AW59" s="9">
        <v>5</v>
      </c>
      <c r="AX59" s="9">
        <v>243.1</v>
      </c>
      <c r="AY59" s="9">
        <v>196.7</v>
      </c>
      <c r="AZ59" s="9">
        <v>132.6</v>
      </c>
      <c r="BA59" s="9">
        <v>175.5</v>
      </c>
      <c r="BB59" s="9">
        <v>190.4</v>
      </c>
      <c r="BC59" s="9">
        <v>95.8</v>
      </c>
      <c r="BD59" s="9">
        <v>131.69999999999999</v>
      </c>
      <c r="BE59" s="9">
        <v>99.7</v>
      </c>
      <c r="BF59" s="9">
        <v>130.5</v>
      </c>
      <c r="BG59" s="9">
        <v>143.19999999999999</v>
      </c>
      <c r="BH59" s="9">
        <v>117.4</v>
      </c>
      <c r="BI59" s="9">
        <v>40.9</v>
      </c>
      <c r="BJ59" s="9">
        <v>37.299999999999997</v>
      </c>
      <c r="BK59" s="9">
        <v>33.6</v>
      </c>
      <c r="BL59" s="9">
        <v>27.9</v>
      </c>
      <c r="BM59" s="9">
        <v>40.9</v>
      </c>
      <c r="BN59" s="9">
        <v>39</v>
      </c>
      <c r="BO59" s="9">
        <v>42</v>
      </c>
      <c r="BP59" s="9">
        <v>35.200000000000003</v>
      </c>
      <c r="BQ59" s="9">
        <v>46.6</v>
      </c>
      <c r="BR59" s="9">
        <v>9045.5</v>
      </c>
      <c r="BS59" s="9">
        <v>7320.4</v>
      </c>
      <c r="BT59" s="9">
        <v>4933.6000000000004</v>
      </c>
      <c r="BU59" s="9">
        <v>11560.2</v>
      </c>
      <c r="BV59" s="9">
        <v>12545</v>
      </c>
      <c r="BW59" s="9">
        <v>3564.5</v>
      </c>
      <c r="BX59" s="9">
        <v>4900.5</v>
      </c>
      <c r="BY59" s="9">
        <v>6568.6</v>
      </c>
      <c r="BZ59" s="9">
        <v>8595.6</v>
      </c>
      <c r="CA59" s="9">
        <v>9437.7000000000007</v>
      </c>
      <c r="CB59" s="9">
        <v>7735.4</v>
      </c>
      <c r="CC59" s="9">
        <v>1522.5</v>
      </c>
      <c r="CD59" s="9">
        <v>1387.8</v>
      </c>
      <c r="CE59" s="9">
        <v>2212</v>
      </c>
      <c r="CF59" s="9">
        <v>1840.4</v>
      </c>
      <c r="CG59" s="9">
        <v>1522.8</v>
      </c>
      <c r="CH59" s="9">
        <v>1451.4</v>
      </c>
      <c r="CI59" s="9">
        <v>1562.6</v>
      </c>
      <c r="CJ59" s="9">
        <v>2316.9</v>
      </c>
      <c r="CK59" s="9">
        <v>3072.7</v>
      </c>
      <c r="CL59" s="9">
        <v>2514.3000000000002</v>
      </c>
      <c r="CM59" s="9">
        <v>2621.1999999999998</v>
      </c>
      <c r="CN59" s="9">
        <v>1328.3</v>
      </c>
      <c r="CO59" s="9">
        <v>3027.4</v>
      </c>
      <c r="CP59" s="9">
        <v>2922.7</v>
      </c>
      <c r="CQ59" s="9">
        <v>2381.8000000000002</v>
      </c>
      <c r="CR59" s="9">
        <v>3162.2</v>
      </c>
      <c r="CS59" s="9">
        <v>3336.2</v>
      </c>
      <c r="CT59" s="9">
        <v>4830.6000000000004</v>
      </c>
      <c r="CU59" s="9">
        <v>4314.1000000000004</v>
      </c>
      <c r="CV59" s="9">
        <v>3061.7</v>
      </c>
      <c r="CW59" s="9">
        <v>1113.0999999999999</v>
      </c>
      <c r="CX59" s="9">
        <v>895.8</v>
      </c>
      <c r="CY59" s="9">
        <v>1475.5</v>
      </c>
      <c r="CZ59" s="9">
        <v>1255.0999999999999</v>
      </c>
      <c r="DA59" s="9">
        <v>1342.4</v>
      </c>
      <c r="DB59" s="9">
        <v>1451.4</v>
      </c>
      <c r="DC59" s="9">
        <v>1320.5</v>
      </c>
      <c r="DD59" s="9">
        <v>1548.6</v>
      </c>
      <c r="DE59" s="9">
        <v>2060.8000000000002</v>
      </c>
      <c r="DF59" s="9">
        <v>5</v>
      </c>
      <c r="DG59" s="9">
        <v>5</v>
      </c>
      <c r="DH59" s="9">
        <v>5</v>
      </c>
      <c r="DI59" s="9">
        <v>10</v>
      </c>
      <c r="DJ59" s="9">
        <v>10</v>
      </c>
      <c r="DK59" s="9">
        <v>5</v>
      </c>
      <c r="DL59" s="9">
        <v>5</v>
      </c>
      <c r="DM59" s="9">
        <v>10</v>
      </c>
      <c r="DN59" s="9">
        <v>10</v>
      </c>
      <c r="DO59" s="9">
        <v>10</v>
      </c>
      <c r="DP59" s="9">
        <v>10</v>
      </c>
      <c r="DQ59" s="9">
        <v>5</v>
      </c>
      <c r="DR59" s="9">
        <v>5</v>
      </c>
      <c r="DS59" s="9">
        <v>10</v>
      </c>
      <c r="DT59" s="9">
        <v>10</v>
      </c>
      <c r="DU59" s="9">
        <v>5</v>
      </c>
      <c r="DV59" s="9">
        <v>5</v>
      </c>
      <c r="DW59" s="9">
        <v>5</v>
      </c>
      <c r="DX59" s="9">
        <v>10</v>
      </c>
      <c r="DY59" s="9">
        <v>10</v>
      </c>
      <c r="DZ59" s="9" t="s">
        <v>174</v>
      </c>
      <c r="EA59" s="9" t="s">
        <v>174</v>
      </c>
      <c r="EB59" s="9" t="s">
        <v>174</v>
      </c>
      <c r="EC59" s="9" t="s">
        <v>174</v>
      </c>
      <c r="ED59" s="9" t="s">
        <v>174</v>
      </c>
      <c r="EE59" s="9" t="s">
        <v>174</v>
      </c>
      <c r="EF59" s="9" t="s">
        <v>174</v>
      </c>
      <c r="EG59" s="9" t="s">
        <v>174</v>
      </c>
      <c r="EH59" s="9" t="s">
        <v>180</v>
      </c>
      <c r="EI59" s="9" t="s">
        <v>180</v>
      </c>
      <c r="EJ59" s="9" t="s">
        <v>174</v>
      </c>
      <c r="EK59" s="9" t="s">
        <v>174</v>
      </c>
      <c r="EL59" s="9" t="s">
        <v>174</v>
      </c>
      <c r="EM59" s="9" t="s">
        <v>174</v>
      </c>
      <c r="EN59" s="9" t="s">
        <v>180</v>
      </c>
      <c r="EO59" s="9" t="s">
        <v>174</v>
      </c>
      <c r="EP59" s="9" t="s">
        <v>174</v>
      </c>
      <c r="EQ59" s="9" t="s">
        <v>174</v>
      </c>
      <c r="ER59" s="9" t="s">
        <v>180</v>
      </c>
      <c r="ES59" s="9" t="s">
        <v>174</v>
      </c>
      <c r="ET59" s="9" t="s">
        <v>174</v>
      </c>
      <c r="EU59" s="9" t="s">
        <v>174</v>
      </c>
      <c r="EV59" s="9" t="s">
        <v>174</v>
      </c>
      <c r="EW59" s="9" t="s">
        <v>174</v>
      </c>
      <c r="EX59" s="9" t="s">
        <v>174</v>
      </c>
      <c r="EY59" s="9" t="s">
        <v>174</v>
      </c>
      <c r="EZ59" s="9" t="s">
        <v>174</v>
      </c>
      <c r="FA59" s="9" t="s">
        <v>174</v>
      </c>
      <c r="FB59" s="9" t="s">
        <v>174</v>
      </c>
      <c r="FC59" s="9" t="s">
        <v>174</v>
      </c>
      <c r="FD59" s="9" t="s">
        <v>174</v>
      </c>
      <c r="FE59" s="9" t="s">
        <v>174</v>
      </c>
      <c r="FF59" s="9" t="s">
        <v>174</v>
      </c>
      <c r="FG59" s="9" t="s">
        <v>174</v>
      </c>
      <c r="FH59" s="9" t="s">
        <v>174</v>
      </c>
      <c r="FI59" s="9" t="s">
        <v>174</v>
      </c>
      <c r="FJ59" s="9" t="s">
        <v>174</v>
      </c>
      <c r="FK59" s="9" t="s">
        <v>174</v>
      </c>
      <c r="FL59" s="9" t="s">
        <v>174</v>
      </c>
      <c r="FM59" s="9" t="s">
        <v>174</v>
      </c>
      <c r="FN59" s="9" t="s">
        <v>174</v>
      </c>
      <c r="FO59" s="9" t="s">
        <v>174</v>
      </c>
      <c r="FP59" s="9" t="s">
        <v>174</v>
      </c>
      <c r="FQ59" s="9" t="s">
        <v>174</v>
      </c>
      <c r="FR59" s="9" t="s">
        <v>464</v>
      </c>
    </row>
    <row r="60" spans="1:174" x14ac:dyDescent="0.25">
      <c r="A60" s="9" t="b">
        <v>0</v>
      </c>
      <c r="B60" s="9" t="s">
        <v>174</v>
      </c>
      <c r="C60" s="9" t="s">
        <v>175</v>
      </c>
      <c r="D60" s="9">
        <v>-7.4381244754093896E+18</v>
      </c>
      <c r="E60" s="9">
        <v>90</v>
      </c>
      <c r="F60" s="9" t="s">
        <v>465</v>
      </c>
      <c r="G60" s="9" t="s">
        <v>466</v>
      </c>
      <c r="H60" s="9" t="s">
        <v>467</v>
      </c>
      <c r="I60" s="9" t="s">
        <v>468</v>
      </c>
      <c r="J60" s="9">
        <v>0</v>
      </c>
      <c r="K60" s="9">
        <v>662.09699999999998</v>
      </c>
      <c r="L60" s="9">
        <v>0</v>
      </c>
      <c r="M60" s="9">
        <v>75</v>
      </c>
      <c r="N60" s="9">
        <v>65</v>
      </c>
      <c r="O60" s="9">
        <v>523</v>
      </c>
      <c r="P60" s="9">
        <v>2</v>
      </c>
      <c r="Q60" s="9">
        <v>3</v>
      </c>
      <c r="R60" s="9">
        <v>1</v>
      </c>
      <c r="S60" s="9">
        <v>747</v>
      </c>
      <c r="T60" s="9">
        <v>82.6</v>
      </c>
      <c r="U60" s="9">
        <v>6.57</v>
      </c>
      <c r="V60" s="9">
        <v>1617.6</v>
      </c>
      <c r="W60" s="9">
        <v>75</v>
      </c>
      <c r="X60" s="9">
        <v>523</v>
      </c>
      <c r="Y60" s="9">
        <v>65</v>
      </c>
      <c r="Z60" s="9">
        <v>0.55100000000000005</v>
      </c>
      <c r="AA60" s="9">
        <v>2.0840000000000001</v>
      </c>
      <c r="AB60" s="9">
        <v>0.92400000000000004</v>
      </c>
      <c r="AC60" s="9">
        <v>-0.86</v>
      </c>
      <c r="AD60" s="9">
        <v>1.06</v>
      </c>
      <c r="AE60" s="9">
        <v>-0.11</v>
      </c>
      <c r="AF60" s="9">
        <v>3.7783318285993399E-2</v>
      </c>
      <c r="AG60" s="9">
        <v>0.107094024427274</v>
      </c>
      <c r="AH60" s="9">
        <v>0.98057797232089805</v>
      </c>
      <c r="AI60" s="9">
        <v>8.9371022146636406E-2</v>
      </c>
      <c r="AJ60" s="9">
        <v>0.22254193055539701</v>
      </c>
      <c r="AK60" s="9">
        <v>0.99999999505592096</v>
      </c>
      <c r="AL60" s="9">
        <v>91.4</v>
      </c>
      <c r="AM60" s="9">
        <v>165.9</v>
      </c>
      <c r="AN60" s="9">
        <v>43.8</v>
      </c>
      <c r="AO60" s="9">
        <v>98.9</v>
      </c>
      <c r="AP60" s="9">
        <v>12.36</v>
      </c>
      <c r="AQ60" s="9">
        <v>10.27</v>
      </c>
      <c r="AR60" s="9">
        <v>54.64</v>
      </c>
      <c r="AS60" s="9">
        <v>14.09</v>
      </c>
      <c r="AT60" s="9">
        <v>5</v>
      </c>
      <c r="AU60" s="9">
        <v>6</v>
      </c>
      <c r="AV60" s="9">
        <v>4</v>
      </c>
      <c r="AW60" s="9">
        <v>5</v>
      </c>
      <c r="AX60" s="9">
        <v>94.2</v>
      </c>
      <c r="AY60" s="9">
        <v>100.6</v>
      </c>
      <c r="AZ60" s="9">
        <v>80.2</v>
      </c>
      <c r="BA60" s="9">
        <v>78.400000000000006</v>
      </c>
      <c r="BB60" s="9">
        <v>77</v>
      </c>
      <c r="BC60" s="9">
        <v>144.1</v>
      </c>
      <c r="BD60" s="9">
        <v>179.3</v>
      </c>
      <c r="BE60" s="9">
        <v>136.1</v>
      </c>
      <c r="BF60" s="9">
        <v>145.4</v>
      </c>
      <c r="BG60" s="9">
        <v>160.80000000000001</v>
      </c>
      <c r="BH60" s="9">
        <v>145.9</v>
      </c>
      <c r="BI60" s="9">
        <v>24.4</v>
      </c>
      <c r="BJ60" s="9">
        <v>71.8</v>
      </c>
      <c r="BK60" s="9">
        <v>24</v>
      </c>
      <c r="BL60" s="9">
        <v>60.7</v>
      </c>
      <c r="BM60" s="9">
        <v>103</v>
      </c>
      <c r="BN60" s="9">
        <v>115.6</v>
      </c>
      <c r="BO60" s="9">
        <v>86.8</v>
      </c>
      <c r="BP60" s="9">
        <v>85.4</v>
      </c>
      <c r="BQ60" s="9">
        <v>86.2</v>
      </c>
      <c r="BR60" s="9">
        <v>729</v>
      </c>
      <c r="BS60" s="9">
        <v>778.4</v>
      </c>
      <c r="BT60" s="9">
        <v>620.6</v>
      </c>
      <c r="BU60" s="9">
        <v>1251.2</v>
      </c>
      <c r="BV60" s="9">
        <v>1228.5</v>
      </c>
      <c r="BW60" s="9">
        <v>1115.2</v>
      </c>
      <c r="BX60" s="9">
        <v>1387.1</v>
      </c>
      <c r="BY60" s="9">
        <v>2170.8000000000002</v>
      </c>
      <c r="BZ60" s="9">
        <v>2320.1</v>
      </c>
      <c r="CA60" s="9">
        <v>2565.6</v>
      </c>
      <c r="CB60" s="9">
        <v>2327.6</v>
      </c>
      <c r="CC60" s="9">
        <v>188.7</v>
      </c>
      <c r="CD60" s="9">
        <v>555.70000000000005</v>
      </c>
      <c r="CE60" s="9">
        <v>382.7</v>
      </c>
      <c r="CF60" s="9">
        <v>968.9</v>
      </c>
      <c r="CG60" s="9">
        <v>797</v>
      </c>
      <c r="CH60" s="9">
        <v>894.1</v>
      </c>
      <c r="CI60" s="9">
        <v>671.5</v>
      </c>
      <c r="CJ60" s="9">
        <v>1362.9</v>
      </c>
      <c r="CK60" s="9">
        <v>1374.5</v>
      </c>
      <c r="CL60" s="9">
        <v>202.6</v>
      </c>
      <c r="CM60" s="9">
        <v>278.7</v>
      </c>
      <c r="CN60" s="9">
        <v>167.1</v>
      </c>
      <c r="CO60" s="9">
        <v>327.7</v>
      </c>
      <c r="CP60" s="9">
        <v>286.2</v>
      </c>
      <c r="CQ60" s="9">
        <v>745.2</v>
      </c>
      <c r="CR60" s="9">
        <v>895.1</v>
      </c>
      <c r="CS60" s="9">
        <v>1102.5</v>
      </c>
      <c r="CT60" s="9">
        <v>1303.8</v>
      </c>
      <c r="CU60" s="9">
        <v>1172.8</v>
      </c>
      <c r="CV60" s="9">
        <v>921.3</v>
      </c>
      <c r="CW60" s="9">
        <v>138</v>
      </c>
      <c r="CX60" s="9">
        <v>358.7</v>
      </c>
      <c r="CY60" s="9">
        <v>255.3</v>
      </c>
      <c r="CZ60" s="9">
        <v>660.7</v>
      </c>
      <c r="DA60" s="9">
        <v>702.6</v>
      </c>
      <c r="DB60" s="9">
        <v>894.1</v>
      </c>
      <c r="DC60" s="9">
        <v>567.5</v>
      </c>
      <c r="DD60" s="9">
        <v>910.9</v>
      </c>
      <c r="DE60" s="9">
        <v>921.9</v>
      </c>
      <c r="DF60" s="9">
        <v>3</v>
      </c>
      <c r="DG60" s="9">
        <v>3</v>
      </c>
      <c r="DH60" s="9">
        <v>3</v>
      </c>
      <c r="DI60" s="9">
        <v>3</v>
      </c>
      <c r="DJ60" s="9">
        <v>3</v>
      </c>
      <c r="DK60" s="9">
        <v>3</v>
      </c>
      <c r="DL60" s="9">
        <v>3</v>
      </c>
      <c r="DM60" s="9">
        <v>3</v>
      </c>
      <c r="DN60" s="9">
        <v>3</v>
      </c>
      <c r="DO60" s="9">
        <v>3</v>
      </c>
      <c r="DP60" s="9">
        <v>3</v>
      </c>
      <c r="DQ60" s="9">
        <v>3</v>
      </c>
      <c r="DR60" s="9">
        <v>3</v>
      </c>
      <c r="DS60" s="9">
        <v>3</v>
      </c>
      <c r="DT60" s="9">
        <v>3</v>
      </c>
      <c r="DU60" s="9">
        <v>3</v>
      </c>
      <c r="DV60" s="9">
        <v>3</v>
      </c>
      <c r="DW60" s="9">
        <v>3</v>
      </c>
      <c r="DX60" s="9">
        <v>3</v>
      </c>
      <c r="DY60" s="9">
        <v>3</v>
      </c>
      <c r="DZ60" s="9" t="s">
        <v>174</v>
      </c>
      <c r="EA60" s="9" t="s">
        <v>174</v>
      </c>
      <c r="EB60" s="9" t="s">
        <v>174</v>
      </c>
      <c r="EC60" s="9" t="s">
        <v>174</v>
      </c>
      <c r="ED60" s="9" t="s">
        <v>174</v>
      </c>
      <c r="EE60" s="9" t="s">
        <v>174</v>
      </c>
      <c r="EF60" s="9" t="s">
        <v>180</v>
      </c>
      <c r="EG60" s="9" t="s">
        <v>180</v>
      </c>
      <c r="EH60" s="9" t="s">
        <v>180</v>
      </c>
      <c r="EI60" s="9" t="s">
        <v>180</v>
      </c>
      <c r="EJ60" s="9" t="s">
        <v>180</v>
      </c>
      <c r="EK60" s="9" t="s">
        <v>174</v>
      </c>
      <c r="EL60" s="9" t="s">
        <v>174</v>
      </c>
      <c r="EM60" s="9" t="s">
        <v>174</v>
      </c>
      <c r="EN60" s="9" t="s">
        <v>180</v>
      </c>
      <c r="EO60" s="9" t="s">
        <v>180</v>
      </c>
      <c r="EP60" s="9" t="s">
        <v>180</v>
      </c>
      <c r="EQ60" s="9" t="s">
        <v>180</v>
      </c>
      <c r="ER60" s="9" t="s">
        <v>180</v>
      </c>
      <c r="ES60" s="9" t="s">
        <v>174</v>
      </c>
      <c r="ET60" s="9" t="s">
        <v>174</v>
      </c>
      <c r="EU60" s="9" t="s">
        <v>174</v>
      </c>
      <c r="EV60" s="9" t="s">
        <v>174</v>
      </c>
      <c r="EW60" s="9" t="s">
        <v>174</v>
      </c>
      <c r="EX60" s="9" t="s">
        <v>174</v>
      </c>
      <c r="EY60" s="9" t="s">
        <v>174</v>
      </c>
      <c r="EZ60" s="9" t="s">
        <v>174</v>
      </c>
      <c r="FA60" s="9" t="s">
        <v>174</v>
      </c>
      <c r="FB60" s="9" t="s">
        <v>174</v>
      </c>
      <c r="FC60" s="9" t="s">
        <v>174</v>
      </c>
      <c r="FD60" s="9" t="s">
        <v>174</v>
      </c>
      <c r="FE60" s="9" t="s">
        <v>174</v>
      </c>
      <c r="FF60" s="9" t="s">
        <v>174</v>
      </c>
      <c r="FG60" s="9" t="s">
        <v>174</v>
      </c>
      <c r="FH60" s="9" t="s">
        <v>174</v>
      </c>
      <c r="FI60" s="9" t="s">
        <v>174</v>
      </c>
      <c r="FJ60" s="9" t="s">
        <v>174</v>
      </c>
      <c r="FK60" s="9" t="s">
        <v>174</v>
      </c>
      <c r="FL60" s="9" t="s">
        <v>174</v>
      </c>
      <c r="FM60" s="9" t="s">
        <v>174</v>
      </c>
      <c r="FN60" s="9" t="s">
        <v>174</v>
      </c>
      <c r="FO60" s="9" t="s">
        <v>174</v>
      </c>
      <c r="FP60" s="9" t="s">
        <v>174</v>
      </c>
      <c r="FQ60" s="9" t="s">
        <v>174</v>
      </c>
      <c r="FR60" s="9" t="s">
        <v>469</v>
      </c>
    </row>
    <row r="61" spans="1:174" x14ac:dyDescent="0.25">
      <c r="A61" s="9" t="b">
        <v>0</v>
      </c>
      <c r="B61" s="9" t="s">
        <v>174</v>
      </c>
      <c r="C61" s="9" t="s">
        <v>175</v>
      </c>
      <c r="D61" s="9">
        <v>-9.0764795618846597E+18</v>
      </c>
      <c r="E61" s="9">
        <v>10</v>
      </c>
      <c r="F61" s="9" t="s">
        <v>470</v>
      </c>
      <c r="G61" s="9" t="s">
        <v>466</v>
      </c>
      <c r="H61" s="9" t="s">
        <v>471</v>
      </c>
      <c r="I61" s="9" t="s">
        <v>472</v>
      </c>
      <c r="J61" s="9">
        <v>0</v>
      </c>
      <c r="K61" s="9">
        <v>632.78599999999994</v>
      </c>
      <c r="L61" s="9">
        <v>0</v>
      </c>
      <c r="M61" s="9">
        <v>75</v>
      </c>
      <c r="N61" s="9">
        <v>64</v>
      </c>
      <c r="O61" s="9">
        <v>512</v>
      </c>
      <c r="P61" s="9">
        <v>1</v>
      </c>
      <c r="Q61" s="9">
        <v>2</v>
      </c>
      <c r="R61" s="9">
        <v>1</v>
      </c>
      <c r="S61" s="9">
        <v>757</v>
      </c>
      <c r="T61" s="9">
        <v>83.5</v>
      </c>
      <c r="U61" s="9">
        <v>6.57</v>
      </c>
      <c r="V61" s="9">
        <v>1554.45</v>
      </c>
      <c r="W61" s="9">
        <v>75</v>
      </c>
      <c r="X61" s="9">
        <v>512</v>
      </c>
      <c r="Y61" s="9">
        <v>64</v>
      </c>
      <c r="Z61" s="9">
        <v>0.86499999999999999</v>
      </c>
      <c r="AA61" s="9">
        <v>2.3410000000000002</v>
      </c>
      <c r="AB61" s="9">
        <v>1.3140000000000001</v>
      </c>
      <c r="AC61" s="9">
        <v>-0.21</v>
      </c>
      <c r="AD61" s="9">
        <v>1.23</v>
      </c>
      <c r="AE61" s="9">
        <v>0.39</v>
      </c>
      <c r="AF61" s="9">
        <v>0.99227130242861705</v>
      </c>
      <c r="AG61" s="9">
        <v>3.79421603046581E-3</v>
      </c>
      <c r="AH61" s="9">
        <v>0.46954513642741003</v>
      </c>
      <c r="AI61" s="9">
        <v>0.99999999907273995</v>
      </c>
      <c r="AJ61" s="9">
        <v>1.3062714087938399E-2</v>
      </c>
      <c r="AK61" s="9">
        <v>0.73762188934386597</v>
      </c>
      <c r="AL61" s="9">
        <v>119.6</v>
      </c>
      <c r="AM61" s="9">
        <v>138.30000000000001</v>
      </c>
      <c r="AN61" s="9">
        <v>51.1</v>
      </c>
      <c r="AO61" s="9">
        <v>91</v>
      </c>
      <c r="AP61" s="9">
        <v>12</v>
      </c>
      <c r="AQ61" s="9">
        <v>12.5</v>
      </c>
      <c r="AR61" s="9">
        <v>51.12</v>
      </c>
      <c r="AS61" s="9">
        <v>12.72</v>
      </c>
      <c r="AT61" s="9">
        <v>5</v>
      </c>
      <c r="AU61" s="9">
        <v>6</v>
      </c>
      <c r="AV61" s="9">
        <v>4</v>
      </c>
      <c r="AW61" s="9">
        <v>5</v>
      </c>
      <c r="AX61" s="9">
        <v>113.5</v>
      </c>
      <c r="AY61" s="9">
        <v>125.1</v>
      </c>
      <c r="AZ61" s="9">
        <v>132.69999999999999</v>
      </c>
      <c r="BA61" s="9">
        <v>111.5</v>
      </c>
      <c r="BB61" s="9">
        <v>96.4</v>
      </c>
      <c r="BC61" s="9">
        <v>104.5</v>
      </c>
      <c r="BD61" s="9">
        <v>126.3</v>
      </c>
      <c r="BE61" s="9">
        <v>146.5</v>
      </c>
      <c r="BF61" s="9">
        <v>128.1</v>
      </c>
      <c r="BG61" s="9">
        <v>150.30000000000001</v>
      </c>
      <c r="BH61" s="9">
        <v>134.5</v>
      </c>
      <c r="BI61" s="9">
        <v>39.799999999999997</v>
      </c>
      <c r="BJ61" s="9">
        <v>85.2</v>
      </c>
      <c r="BK61" s="9">
        <v>23.5</v>
      </c>
      <c r="BL61" s="9">
        <v>59.1</v>
      </c>
      <c r="BM61" s="9">
        <v>86.5</v>
      </c>
      <c r="BN61" s="9">
        <v>100.1</v>
      </c>
      <c r="BO61" s="9">
        <v>86.4</v>
      </c>
      <c r="BP61" s="9">
        <v>70.900000000000006</v>
      </c>
      <c r="BQ61" s="9">
        <v>79.2</v>
      </c>
      <c r="BR61" s="9">
        <v>582.4</v>
      </c>
      <c r="BS61" s="9">
        <v>642</v>
      </c>
      <c r="BT61" s="9">
        <v>680.8</v>
      </c>
      <c r="BU61" s="9">
        <v>438.1</v>
      </c>
      <c r="BV61" s="9">
        <v>378.6</v>
      </c>
      <c r="BW61" s="9">
        <v>536.1</v>
      </c>
      <c r="BX61" s="9">
        <v>647.9</v>
      </c>
      <c r="BY61" s="9">
        <v>575.6</v>
      </c>
      <c r="BZ61" s="9">
        <v>503.2</v>
      </c>
      <c r="CA61" s="9">
        <v>590.5</v>
      </c>
      <c r="CB61" s="9">
        <v>528.70000000000005</v>
      </c>
      <c r="CC61" s="9">
        <v>204.1</v>
      </c>
      <c r="CD61" s="9">
        <v>437</v>
      </c>
      <c r="CE61" s="9">
        <v>92.4</v>
      </c>
      <c r="CF61" s="9">
        <v>232.3</v>
      </c>
      <c r="CG61" s="9">
        <v>444.1</v>
      </c>
      <c r="CH61" s="9">
        <v>513.70000000000005</v>
      </c>
      <c r="CI61" s="9">
        <v>443.3</v>
      </c>
      <c r="CJ61" s="9">
        <v>278.7</v>
      </c>
      <c r="CK61" s="9">
        <v>311.39999999999998</v>
      </c>
      <c r="CL61" s="9">
        <v>161.9</v>
      </c>
      <c r="CM61" s="9">
        <v>229.9</v>
      </c>
      <c r="CN61" s="9">
        <v>183.3</v>
      </c>
      <c r="CO61" s="9">
        <v>114.7</v>
      </c>
      <c r="CP61" s="9">
        <v>88.2</v>
      </c>
      <c r="CQ61" s="9">
        <v>358.2</v>
      </c>
      <c r="CR61" s="9">
        <v>418.1</v>
      </c>
      <c r="CS61" s="9">
        <v>292.39999999999998</v>
      </c>
      <c r="CT61" s="9">
        <v>282.8</v>
      </c>
      <c r="CU61" s="9">
        <v>269.89999999999998</v>
      </c>
      <c r="CV61" s="9">
        <v>209.3</v>
      </c>
      <c r="CW61" s="9">
        <v>149.19999999999999</v>
      </c>
      <c r="CX61" s="9">
        <v>282.10000000000002</v>
      </c>
      <c r="CY61" s="9">
        <v>61.6</v>
      </c>
      <c r="CZ61" s="9">
        <v>158.4</v>
      </c>
      <c r="DA61" s="9">
        <v>391.5</v>
      </c>
      <c r="DB61" s="9">
        <v>513.70000000000005</v>
      </c>
      <c r="DC61" s="9">
        <v>374.7</v>
      </c>
      <c r="DD61" s="9">
        <v>186.3</v>
      </c>
      <c r="DE61" s="9">
        <v>208.8</v>
      </c>
      <c r="DF61" s="9">
        <v>2</v>
      </c>
      <c r="DG61" s="9">
        <v>2</v>
      </c>
      <c r="DH61" s="9">
        <v>2</v>
      </c>
      <c r="DI61" s="9">
        <v>1</v>
      </c>
      <c r="DJ61" s="9">
        <v>1</v>
      </c>
      <c r="DK61" s="9">
        <v>2</v>
      </c>
      <c r="DL61" s="9">
        <v>2</v>
      </c>
      <c r="DM61" s="9">
        <v>1</v>
      </c>
      <c r="DN61" s="9">
        <v>1</v>
      </c>
      <c r="DO61" s="9">
        <v>1</v>
      </c>
      <c r="DP61" s="9">
        <v>1</v>
      </c>
      <c r="DQ61" s="9">
        <v>2</v>
      </c>
      <c r="DR61" s="9">
        <v>2</v>
      </c>
      <c r="DS61" s="9">
        <v>1</v>
      </c>
      <c r="DT61" s="9">
        <v>1</v>
      </c>
      <c r="DU61" s="9">
        <v>2</v>
      </c>
      <c r="DV61" s="9">
        <v>2</v>
      </c>
      <c r="DW61" s="9">
        <v>2</v>
      </c>
      <c r="DX61" s="9">
        <v>1</v>
      </c>
      <c r="DY61" s="9">
        <v>1</v>
      </c>
      <c r="DZ61" s="9" t="s">
        <v>174</v>
      </c>
      <c r="EA61" s="9" t="s">
        <v>174</v>
      </c>
      <c r="EB61" s="9" t="s">
        <v>180</v>
      </c>
      <c r="EC61" s="9" t="s">
        <v>174</v>
      </c>
      <c r="ED61" s="9" t="s">
        <v>174</v>
      </c>
      <c r="EE61" s="9" t="s">
        <v>174</v>
      </c>
      <c r="EF61" s="9" t="s">
        <v>174</v>
      </c>
      <c r="EG61" s="9" t="s">
        <v>180</v>
      </c>
      <c r="EH61" s="9" t="s">
        <v>180</v>
      </c>
      <c r="EI61" s="9" t="s">
        <v>180</v>
      </c>
      <c r="EJ61" s="9" t="s">
        <v>174</v>
      </c>
      <c r="EK61" s="9" t="s">
        <v>180</v>
      </c>
      <c r="EL61" s="9" t="s">
        <v>174</v>
      </c>
      <c r="EM61" s="9" t="s">
        <v>174</v>
      </c>
      <c r="EN61" s="9" t="s">
        <v>180</v>
      </c>
      <c r="EO61" s="9" t="s">
        <v>180</v>
      </c>
      <c r="EP61" s="9" t="s">
        <v>180</v>
      </c>
      <c r="EQ61" s="9" t="s">
        <v>180</v>
      </c>
      <c r="ER61" s="9" t="s">
        <v>180</v>
      </c>
      <c r="ES61" s="9" t="s">
        <v>174</v>
      </c>
      <c r="ET61" s="9" t="s">
        <v>174</v>
      </c>
      <c r="EU61" s="9" t="s">
        <v>174</v>
      </c>
      <c r="EV61" s="9" t="s">
        <v>174</v>
      </c>
      <c r="EW61" s="9" t="s">
        <v>174</v>
      </c>
      <c r="EX61" s="9" t="s">
        <v>174</v>
      </c>
      <c r="EY61" s="9" t="s">
        <v>174</v>
      </c>
      <c r="EZ61" s="9" t="s">
        <v>174</v>
      </c>
      <c r="FA61" s="9" t="s">
        <v>174</v>
      </c>
      <c r="FB61" s="9" t="s">
        <v>174</v>
      </c>
      <c r="FC61" s="9" t="s">
        <v>174</v>
      </c>
      <c r="FD61" s="9" t="s">
        <v>174</v>
      </c>
      <c r="FE61" s="9" t="s">
        <v>174</v>
      </c>
      <c r="FF61" s="9" t="s">
        <v>174</v>
      </c>
      <c r="FG61" s="9" t="s">
        <v>174</v>
      </c>
      <c r="FH61" s="9" t="s">
        <v>174</v>
      </c>
      <c r="FI61" s="9" t="s">
        <v>174</v>
      </c>
      <c r="FJ61" s="9" t="s">
        <v>174</v>
      </c>
      <c r="FK61" s="9" t="s">
        <v>174</v>
      </c>
      <c r="FL61" s="9" t="s">
        <v>174</v>
      </c>
      <c r="FM61" s="9" t="s">
        <v>174</v>
      </c>
      <c r="FN61" s="9" t="s">
        <v>174</v>
      </c>
      <c r="FO61" s="9" t="s">
        <v>174</v>
      </c>
      <c r="FP61" s="9" t="s">
        <v>174</v>
      </c>
      <c r="FQ61" s="9" t="s">
        <v>174</v>
      </c>
      <c r="FR61" s="9" t="s">
        <v>473</v>
      </c>
    </row>
    <row r="62" spans="1:174" x14ac:dyDescent="0.25">
      <c r="A62" s="9" t="b">
        <v>0</v>
      </c>
      <c r="B62" s="9" t="s">
        <v>174</v>
      </c>
      <c r="C62" s="9" t="s">
        <v>175</v>
      </c>
      <c r="D62" s="9">
        <v>8.0592969432608297E+18</v>
      </c>
      <c r="E62" s="9">
        <v>894</v>
      </c>
      <c r="F62" s="9" t="s">
        <v>474</v>
      </c>
      <c r="G62" s="9" t="s">
        <v>475</v>
      </c>
      <c r="H62" s="9" t="s">
        <v>476</v>
      </c>
      <c r="I62" s="9" t="s">
        <v>477</v>
      </c>
      <c r="J62" s="9">
        <v>0</v>
      </c>
      <c r="K62" s="9">
        <v>92.98</v>
      </c>
      <c r="L62" s="9">
        <v>0</v>
      </c>
      <c r="M62" s="9">
        <v>52</v>
      </c>
      <c r="N62" s="9">
        <v>12</v>
      </c>
      <c r="O62" s="9">
        <v>111</v>
      </c>
      <c r="P62" s="9">
        <v>6</v>
      </c>
      <c r="Q62" s="9">
        <v>12</v>
      </c>
      <c r="R62" s="9">
        <v>1</v>
      </c>
      <c r="S62" s="9">
        <v>201</v>
      </c>
      <c r="T62" s="9">
        <v>23</v>
      </c>
      <c r="U62" s="9">
        <v>8.2899999999999991</v>
      </c>
      <c r="V62" s="9">
        <v>312.66000000000003</v>
      </c>
      <c r="W62" s="9">
        <v>52</v>
      </c>
      <c r="X62" s="9">
        <v>111</v>
      </c>
      <c r="Y62" s="9">
        <v>12</v>
      </c>
      <c r="Z62" s="9">
        <v>1.548</v>
      </c>
      <c r="AA62" s="9">
        <v>2.6480000000000001</v>
      </c>
      <c r="AB62" s="9">
        <v>2.706</v>
      </c>
      <c r="AC62" s="9">
        <v>0.63</v>
      </c>
      <c r="AD62" s="9">
        <v>1.4</v>
      </c>
      <c r="AE62" s="9">
        <v>1.44</v>
      </c>
      <c r="AF62" s="9">
        <v>1.8712782824800199E-3</v>
      </c>
      <c r="AG62" s="10">
        <v>1.5625360616500201E-7</v>
      </c>
      <c r="AH62" s="10">
        <v>7.6270188165139503E-8</v>
      </c>
      <c r="AI62" s="9">
        <v>7.5454769454839296E-3</v>
      </c>
      <c r="AJ62" s="10">
        <v>3.7340016179136601E-6</v>
      </c>
      <c r="AK62" s="10">
        <v>1.6532092010292399E-6</v>
      </c>
      <c r="AL62" s="9">
        <v>167.1</v>
      </c>
      <c r="AM62" s="9">
        <v>108</v>
      </c>
      <c r="AN62" s="9">
        <v>63.1</v>
      </c>
      <c r="AO62" s="9">
        <v>61.8</v>
      </c>
      <c r="AP62" s="9">
        <v>15.44</v>
      </c>
      <c r="AQ62" s="9">
        <v>7.86</v>
      </c>
      <c r="AR62" s="9">
        <v>14.37</v>
      </c>
      <c r="AS62" s="9">
        <v>12.81</v>
      </c>
      <c r="AT62" s="9">
        <v>5</v>
      </c>
      <c r="AU62" s="9">
        <v>6</v>
      </c>
      <c r="AV62" s="9">
        <v>4</v>
      </c>
      <c r="AW62" s="9">
        <v>5</v>
      </c>
      <c r="AX62" s="9">
        <v>199.7</v>
      </c>
      <c r="AY62" s="9">
        <v>164.6</v>
      </c>
      <c r="AZ62" s="9">
        <v>135.30000000000001</v>
      </c>
      <c r="BA62" s="9">
        <v>143.6</v>
      </c>
      <c r="BB62" s="9">
        <v>164.6</v>
      </c>
      <c r="BC62" s="9">
        <v>91.4</v>
      </c>
      <c r="BD62" s="9">
        <v>108.2</v>
      </c>
      <c r="BE62" s="9">
        <v>104.5</v>
      </c>
      <c r="BF62" s="9">
        <v>112.1</v>
      </c>
      <c r="BG62" s="9">
        <v>115.2</v>
      </c>
      <c r="BH62" s="9">
        <v>104.1</v>
      </c>
      <c r="BI62" s="9">
        <v>69.3</v>
      </c>
      <c r="BJ62" s="9">
        <v>56.7</v>
      </c>
      <c r="BK62" s="9">
        <v>68.099999999999994</v>
      </c>
      <c r="BL62" s="9">
        <v>51.2</v>
      </c>
      <c r="BM62" s="9">
        <v>60.8</v>
      </c>
      <c r="BN62" s="9">
        <v>59.4</v>
      </c>
      <c r="BO62" s="9">
        <v>54.4</v>
      </c>
      <c r="BP62" s="9">
        <v>61</v>
      </c>
      <c r="BQ62" s="9">
        <v>75.7</v>
      </c>
      <c r="BR62" s="9">
        <v>43962.2</v>
      </c>
      <c r="BS62" s="9">
        <v>36235.699999999997</v>
      </c>
      <c r="BT62" s="9">
        <v>29785.3</v>
      </c>
      <c r="BU62" s="9">
        <v>34896.400000000001</v>
      </c>
      <c r="BV62" s="9">
        <v>40003.5</v>
      </c>
      <c r="BW62" s="9">
        <v>20113.3</v>
      </c>
      <c r="BX62" s="9">
        <v>23809.8</v>
      </c>
      <c r="BY62" s="9">
        <v>25394.3</v>
      </c>
      <c r="BZ62" s="9">
        <v>27256.799999999999</v>
      </c>
      <c r="CA62" s="9">
        <v>28004.7</v>
      </c>
      <c r="CB62" s="9">
        <v>25312.400000000001</v>
      </c>
      <c r="CC62" s="9">
        <v>15251.3</v>
      </c>
      <c r="CD62" s="9">
        <v>12486</v>
      </c>
      <c r="CE62" s="9">
        <v>16550.599999999999</v>
      </c>
      <c r="CF62" s="9">
        <v>12444.5</v>
      </c>
      <c r="CG62" s="9">
        <v>13383.8</v>
      </c>
      <c r="CH62" s="9">
        <v>13075.4</v>
      </c>
      <c r="CI62" s="9">
        <v>11983.3</v>
      </c>
      <c r="CJ62" s="9">
        <v>14817.4</v>
      </c>
      <c r="CK62" s="9">
        <v>18412.400000000001</v>
      </c>
      <c r="CL62" s="9">
        <v>12219.9</v>
      </c>
      <c r="CM62" s="9">
        <v>12975.1</v>
      </c>
      <c r="CN62" s="9">
        <v>8019.5</v>
      </c>
      <c r="CO62" s="9">
        <v>9138.7999999999993</v>
      </c>
      <c r="CP62" s="9">
        <v>9320</v>
      </c>
      <c r="CQ62" s="9">
        <v>13439.6</v>
      </c>
      <c r="CR62" s="9">
        <v>15364.1</v>
      </c>
      <c r="CS62" s="9">
        <v>12897.8</v>
      </c>
      <c r="CT62" s="9">
        <v>15317.9</v>
      </c>
      <c r="CU62" s="9">
        <v>12801.4</v>
      </c>
      <c r="CV62" s="9">
        <v>10018.799999999999</v>
      </c>
      <c r="CW62" s="9">
        <v>11150.4</v>
      </c>
      <c r="CX62" s="9">
        <v>8059.4</v>
      </c>
      <c r="CY62" s="9">
        <v>11039.7</v>
      </c>
      <c r="CZ62" s="9">
        <v>8486.5</v>
      </c>
      <c r="DA62" s="9">
        <v>11798.7</v>
      </c>
      <c r="DB62" s="9">
        <v>13075.4</v>
      </c>
      <c r="DC62" s="9">
        <v>10126.700000000001</v>
      </c>
      <c r="DD62" s="9">
        <v>9903.7000000000007</v>
      </c>
      <c r="DE62" s="9">
        <v>12349</v>
      </c>
      <c r="DF62" s="9">
        <v>12</v>
      </c>
      <c r="DG62" s="9">
        <v>12</v>
      </c>
      <c r="DH62" s="9">
        <v>12</v>
      </c>
      <c r="DI62" s="9">
        <v>13</v>
      </c>
      <c r="DJ62" s="9">
        <v>13</v>
      </c>
      <c r="DK62" s="9">
        <v>12</v>
      </c>
      <c r="DL62" s="9">
        <v>12</v>
      </c>
      <c r="DM62" s="9">
        <v>13</v>
      </c>
      <c r="DN62" s="9">
        <v>13</v>
      </c>
      <c r="DO62" s="9">
        <v>13</v>
      </c>
      <c r="DP62" s="9">
        <v>13</v>
      </c>
      <c r="DQ62" s="9">
        <v>12</v>
      </c>
      <c r="DR62" s="9">
        <v>12</v>
      </c>
      <c r="DS62" s="9">
        <v>13</v>
      </c>
      <c r="DT62" s="9">
        <v>13</v>
      </c>
      <c r="DU62" s="9">
        <v>12</v>
      </c>
      <c r="DV62" s="9">
        <v>12</v>
      </c>
      <c r="DW62" s="9">
        <v>12</v>
      </c>
      <c r="DX62" s="9">
        <v>13</v>
      </c>
      <c r="DY62" s="9">
        <v>13</v>
      </c>
      <c r="DZ62" s="9" t="s">
        <v>174</v>
      </c>
      <c r="EA62" s="9" t="s">
        <v>174</v>
      </c>
      <c r="EB62" s="9" t="s">
        <v>174</v>
      </c>
      <c r="EC62" s="9" t="s">
        <v>174</v>
      </c>
      <c r="ED62" s="9" t="s">
        <v>174</v>
      </c>
      <c r="EE62" s="9" t="s">
        <v>174</v>
      </c>
      <c r="EF62" s="9" t="s">
        <v>174</v>
      </c>
      <c r="EG62" s="9" t="s">
        <v>174</v>
      </c>
      <c r="EH62" s="9" t="s">
        <v>174</v>
      </c>
      <c r="EI62" s="9" t="s">
        <v>174</v>
      </c>
      <c r="EJ62" s="9" t="s">
        <v>174</v>
      </c>
      <c r="EK62" s="9" t="s">
        <v>174</v>
      </c>
      <c r="EL62" s="9" t="s">
        <v>174</v>
      </c>
      <c r="EM62" s="9" t="s">
        <v>174</v>
      </c>
      <c r="EN62" s="9" t="s">
        <v>174</v>
      </c>
      <c r="EO62" s="9" t="s">
        <v>174</v>
      </c>
      <c r="EP62" s="9" t="s">
        <v>174</v>
      </c>
      <c r="EQ62" s="9" t="s">
        <v>174</v>
      </c>
      <c r="ER62" s="9" t="s">
        <v>174</v>
      </c>
      <c r="ES62" s="9" t="s">
        <v>174</v>
      </c>
      <c r="ET62" s="9" t="s">
        <v>174</v>
      </c>
      <c r="EU62" s="9" t="s">
        <v>174</v>
      </c>
      <c r="EV62" s="9" t="s">
        <v>174</v>
      </c>
      <c r="EW62" s="9" t="s">
        <v>174</v>
      </c>
      <c r="EX62" s="9" t="s">
        <v>174</v>
      </c>
      <c r="EY62" s="9" t="s">
        <v>174</v>
      </c>
      <c r="EZ62" s="9" t="s">
        <v>174</v>
      </c>
      <c r="FA62" s="9" t="s">
        <v>174</v>
      </c>
      <c r="FB62" s="9" t="s">
        <v>174</v>
      </c>
      <c r="FC62" s="9" t="s">
        <v>174</v>
      </c>
      <c r="FD62" s="9" t="s">
        <v>174</v>
      </c>
      <c r="FE62" s="9" t="s">
        <v>174</v>
      </c>
      <c r="FF62" s="9" t="s">
        <v>174</v>
      </c>
      <c r="FG62" s="9" t="s">
        <v>174</v>
      </c>
      <c r="FH62" s="9" t="s">
        <v>174</v>
      </c>
      <c r="FI62" s="9" t="s">
        <v>174</v>
      </c>
      <c r="FJ62" s="9" t="s">
        <v>174</v>
      </c>
      <c r="FK62" s="9" t="s">
        <v>174</v>
      </c>
      <c r="FL62" s="9" t="s">
        <v>174</v>
      </c>
      <c r="FM62" s="9" t="s">
        <v>174</v>
      </c>
      <c r="FN62" s="9" t="s">
        <v>174</v>
      </c>
      <c r="FO62" s="9" t="s">
        <v>174</v>
      </c>
      <c r="FP62" s="9" t="s">
        <v>174</v>
      </c>
      <c r="FQ62" s="9" t="s">
        <v>174</v>
      </c>
      <c r="FR62" s="9" t="s">
        <v>478</v>
      </c>
    </row>
    <row r="63" spans="1:174" x14ac:dyDescent="0.25">
      <c r="A63" s="9" t="b">
        <v>0</v>
      </c>
      <c r="B63" s="9" t="s">
        <v>174</v>
      </c>
      <c r="C63" s="9" t="s">
        <v>175</v>
      </c>
      <c r="D63" s="9">
        <v>2.4344780481856701E+18</v>
      </c>
      <c r="E63" s="9">
        <v>604</v>
      </c>
      <c r="F63" s="9" t="s">
        <v>479</v>
      </c>
      <c r="G63" s="9" t="s">
        <v>480</v>
      </c>
      <c r="H63" s="9" t="s">
        <v>481</v>
      </c>
      <c r="I63" s="9" t="s">
        <v>482</v>
      </c>
      <c r="J63" s="9">
        <v>0</v>
      </c>
      <c r="K63" s="9">
        <v>12.571999999999999</v>
      </c>
      <c r="L63" s="9">
        <v>0</v>
      </c>
      <c r="M63" s="9">
        <v>5</v>
      </c>
      <c r="N63" s="9">
        <v>3</v>
      </c>
      <c r="O63" s="9">
        <v>10</v>
      </c>
      <c r="P63" s="9">
        <v>0</v>
      </c>
      <c r="Q63" s="9">
        <v>3</v>
      </c>
      <c r="R63" s="9">
        <v>1</v>
      </c>
      <c r="S63" s="9">
        <v>561</v>
      </c>
      <c r="T63" s="9">
        <v>62</v>
      </c>
      <c r="U63" s="9">
        <v>5.0199999999999996</v>
      </c>
      <c r="V63" s="9">
        <v>18.52</v>
      </c>
      <c r="W63" s="9">
        <v>5</v>
      </c>
      <c r="X63" s="9">
        <v>10</v>
      </c>
      <c r="Y63" s="9">
        <v>3</v>
      </c>
      <c r="Z63" s="9">
        <v>1.794</v>
      </c>
      <c r="AA63" s="9">
        <v>6.5679999999999996</v>
      </c>
      <c r="AB63" s="9">
        <v>2.972</v>
      </c>
      <c r="AC63" s="9">
        <v>0.84</v>
      </c>
      <c r="AD63" s="9">
        <v>2.72</v>
      </c>
      <c r="AE63" s="9">
        <v>1.57</v>
      </c>
      <c r="AF63" s="9">
        <v>0.13683405075409499</v>
      </c>
      <c r="AG63" s="9">
        <v>1.24163576887826E-4</v>
      </c>
      <c r="AH63" s="9">
        <v>1.44056140293855E-2</v>
      </c>
      <c r="AI63" s="9">
        <v>0.26067448121383802</v>
      </c>
      <c r="AJ63" s="9">
        <v>7.4178607515704696E-4</v>
      </c>
      <c r="AK63" s="9">
        <v>4.2708925637100797E-2</v>
      </c>
      <c r="AL63" s="9">
        <v>195.5</v>
      </c>
      <c r="AM63" s="9">
        <v>109</v>
      </c>
      <c r="AN63" s="9">
        <v>29.8</v>
      </c>
      <c r="AO63" s="9">
        <v>65.8</v>
      </c>
      <c r="AP63" s="9">
        <v>81.209999999999994</v>
      </c>
      <c r="AQ63" s="9">
        <v>25.46</v>
      </c>
      <c r="AR63" s="9">
        <v>58.04</v>
      </c>
      <c r="AS63" s="9">
        <v>23.33</v>
      </c>
      <c r="AT63" s="9">
        <v>5</v>
      </c>
      <c r="AU63" s="9">
        <v>6</v>
      </c>
      <c r="AV63" s="9">
        <v>4</v>
      </c>
      <c r="AW63" s="9">
        <v>5</v>
      </c>
      <c r="AX63" s="9">
        <v>505.4</v>
      </c>
      <c r="AY63" s="9">
        <v>110.6</v>
      </c>
      <c r="AZ63" s="9">
        <v>62.5</v>
      </c>
      <c r="BA63" s="9">
        <v>153.30000000000001</v>
      </c>
      <c r="BB63" s="9">
        <v>249.9</v>
      </c>
      <c r="BC63" s="9">
        <v>58.5</v>
      </c>
      <c r="BD63" s="9">
        <v>77</v>
      </c>
      <c r="BE63" s="9">
        <v>71.099999999999994</v>
      </c>
      <c r="BF63" s="9">
        <v>94.9</v>
      </c>
      <c r="BG63" s="9">
        <v>116.9</v>
      </c>
      <c r="BH63" s="9">
        <v>105.8</v>
      </c>
      <c r="BI63" s="9">
        <v>12.2</v>
      </c>
      <c r="BJ63" s="9">
        <v>29.5</v>
      </c>
      <c r="BK63" s="9">
        <v>18.5</v>
      </c>
      <c r="BL63" s="9">
        <v>48</v>
      </c>
      <c r="BM63" s="9">
        <v>44.4</v>
      </c>
      <c r="BN63" s="9">
        <v>48.4</v>
      </c>
      <c r="BO63" s="9">
        <v>51.6</v>
      </c>
      <c r="BP63" s="9">
        <v>64.900000000000006</v>
      </c>
      <c r="BQ63" s="9">
        <v>76.7</v>
      </c>
      <c r="BR63" s="9">
        <v>4049.5</v>
      </c>
      <c r="BS63" s="9">
        <v>886.3</v>
      </c>
      <c r="BT63" s="9">
        <v>500.8</v>
      </c>
      <c r="BU63" s="9">
        <v>1164.4000000000001</v>
      </c>
      <c r="BV63" s="9">
        <v>1897.9</v>
      </c>
      <c r="BW63" s="9">
        <v>469</v>
      </c>
      <c r="BX63" s="9">
        <v>616.79999999999995</v>
      </c>
      <c r="BY63" s="9">
        <v>539.79999999999995</v>
      </c>
      <c r="BZ63" s="9">
        <v>720.8</v>
      </c>
      <c r="CA63" s="9">
        <v>888</v>
      </c>
      <c r="CB63" s="9">
        <v>803.1</v>
      </c>
      <c r="CC63" s="9">
        <v>97.4</v>
      </c>
      <c r="CD63" s="9">
        <v>236</v>
      </c>
      <c r="CE63" s="9">
        <v>140.5</v>
      </c>
      <c r="CF63" s="9">
        <v>364.2</v>
      </c>
      <c r="CG63" s="9">
        <v>355.7</v>
      </c>
      <c r="CH63" s="9">
        <v>387.8</v>
      </c>
      <c r="CI63" s="9">
        <v>413.4</v>
      </c>
      <c r="CJ63" s="9">
        <v>493</v>
      </c>
      <c r="CK63" s="9">
        <v>582.4</v>
      </c>
      <c r="CL63" s="9">
        <v>1125.5999999999999</v>
      </c>
      <c r="CM63" s="9">
        <v>317.39999999999998</v>
      </c>
      <c r="CN63" s="9">
        <v>134.80000000000001</v>
      </c>
      <c r="CO63" s="9">
        <v>304.89999999999998</v>
      </c>
      <c r="CP63" s="9">
        <v>442.2</v>
      </c>
      <c r="CQ63" s="9">
        <v>313.39999999999998</v>
      </c>
      <c r="CR63" s="9">
        <v>398</v>
      </c>
      <c r="CS63" s="9">
        <v>274.10000000000002</v>
      </c>
      <c r="CT63" s="9">
        <v>405.1</v>
      </c>
      <c r="CU63" s="9">
        <v>405.9</v>
      </c>
      <c r="CV63" s="9">
        <v>317.89999999999998</v>
      </c>
      <c r="CW63" s="9">
        <v>71.2</v>
      </c>
      <c r="CX63" s="9">
        <v>152.30000000000001</v>
      </c>
      <c r="CY63" s="9">
        <v>93.7</v>
      </c>
      <c r="CZ63" s="9">
        <v>248.4</v>
      </c>
      <c r="DA63" s="9">
        <v>313.60000000000002</v>
      </c>
      <c r="DB63" s="9">
        <v>387.8</v>
      </c>
      <c r="DC63" s="9">
        <v>349.4</v>
      </c>
      <c r="DD63" s="9">
        <v>329.5</v>
      </c>
      <c r="DE63" s="9">
        <v>390.6</v>
      </c>
      <c r="DF63" s="9">
        <v>2</v>
      </c>
      <c r="DG63" s="9">
        <v>2</v>
      </c>
      <c r="DH63" s="9">
        <v>2</v>
      </c>
      <c r="DI63" s="9">
        <v>2</v>
      </c>
      <c r="DJ63" s="9">
        <v>2</v>
      </c>
      <c r="DK63" s="9">
        <v>2</v>
      </c>
      <c r="DL63" s="9">
        <v>2</v>
      </c>
      <c r="DM63" s="9">
        <v>2</v>
      </c>
      <c r="DN63" s="9">
        <v>2</v>
      </c>
      <c r="DO63" s="9">
        <v>2</v>
      </c>
      <c r="DP63" s="9">
        <v>2</v>
      </c>
      <c r="DQ63" s="9">
        <v>2</v>
      </c>
      <c r="DR63" s="9">
        <v>2</v>
      </c>
      <c r="DS63" s="9">
        <v>2</v>
      </c>
      <c r="DT63" s="9">
        <v>2</v>
      </c>
      <c r="DU63" s="9">
        <v>2</v>
      </c>
      <c r="DV63" s="9">
        <v>2</v>
      </c>
      <c r="DW63" s="9">
        <v>2</v>
      </c>
      <c r="DX63" s="9">
        <v>2</v>
      </c>
      <c r="DY63" s="9">
        <v>2</v>
      </c>
      <c r="DZ63" s="9" t="s">
        <v>174</v>
      </c>
      <c r="EA63" s="9" t="s">
        <v>174</v>
      </c>
      <c r="EB63" s="9" t="s">
        <v>174</v>
      </c>
      <c r="EC63" s="9" t="s">
        <v>180</v>
      </c>
      <c r="ED63" s="9" t="s">
        <v>180</v>
      </c>
      <c r="EE63" s="9" t="s">
        <v>180</v>
      </c>
      <c r="EF63" s="9" t="s">
        <v>174</v>
      </c>
      <c r="EG63" s="9" t="s">
        <v>174</v>
      </c>
      <c r="EH63" s="9" t="s">
        <v>180</v>
      </c>
      <c r="EI63" s="9" t="s">
        <v>180</v>
      </c>
      <c r="EJ63" s="9" t="s">
        <v>180</v>
      </c>
      <c r="EK63" s="9" t="s">
        <v>174</v>
      </c>
      <c r="EL63" s="9" t="s">
        <v>180</v>
      </c>
      <c r="EM63" s="9" t="s">
        <v>180</v>
      </c>
      <c r="EN63" s="9" t="s">
        <v>180</v>
      </c>
      <c r="EO63" s="9" t="s">
        <v>174</v>
      </c>
      <c r="EP63" s="9" t="s">
        <v>174</v>
      </c>
      <c r="EQ63" s="9" t="s">
        <v>180</v>
      </c>
      <c r="ER63" s="9" t="s">
        <v>180</v>
      </c>
      <c r="ES63" s="9" t="s">
        <v>180</v>
      </c>
      <c r="ET63" s="9" t="s">
        <v>174</v>
      </c>
      <c r="EU63" s="9" t="s">
        <v>174</v>
      </c>
      <c r="EV63" s="9" t="s">
        <v>174</v>
      </c>
      <c r="EW63" s="9" t="s">
        <v>174</v>
      </c>
      <c r="EX63" s="9" t="s">
        <v>174</v>
      </c>
      <c r="EY63" s="9" t="s">
        <v>174</v>
      </c>
      <c r="EZ63" s="9" t="s">
        <v>174</v>
      </c>
      <c r="FA63" s="9" t="s">
        <v>174</v>
      </c>
      <c r="FB63" s="9" t="s">
        <v>174</v>
      </c>
      <c r="FC63" s="9" t="s">
        <v>174</v>
      </c>
      <c r="FD63" s="9" t="s">
        <v>174</v>
      </c>
      <c r="FE63" s="9" t="s">
        <v>174</v>
      </c>
      <c r="FF63" s="9" t="s">
        <v>174</v>
      </c>
      <c r="FG63" s="9" t="s">
        <v>174</v>
      </c>
      <c r="FH63" s="9" t="s">
        <v>174</v>
      </c>
      <c r="FI63" s="9" t="s">
        <v>174</v>
      </c>
      <c r="FJ63" s="9" t="s">
        <v>174</v>
      </c>
      <c r="FK63" s="9" t="s">
        <v>174</v>
      </c>
      <c r="FL63" s="9" t="s">
        <v>174</v>
      </c>
      <c r="FM63" s="9" t="s">
        <v>174</v>
      </c>
      <c r="FN63" s="9" t="s">
        <v>174</v>
      </c>
      <c r="FO63" s="9" t="s">
        <v>174</v>
      </c>
      <c r="FP63" s="9" t="s">
        <v>174</v>
      </c>
      <c r="FQ63" s="9" t="s">
        <v>174</v>
      </c>
      <c r="FR63" s="9" t="s">
        <v>483</v>
      </c>
    </row>
    <row r="64" spans="1:174" x14ac:dyDescent="0.25">
      <c r="A64" s="9" t="b">
        <v>0</v>
      </c>
      <c r="B64" s="9" t="s">
        <v>174</v>
      </c>
      <c r="C64" s="9" t="s">
        <v>175</v>
      </c>
      <c r="D64" s="9">
        <v>2.60125320235667E+18</v>
      </c>
      <c r="E64" s="9">
        <v>610</v>
      </c>
      <c r="F64" s="9" t="s">
        <v>484</v>
      </c>
      <c r="G64" s="9" t="s">
        <v>485</v>
      </c>
      <c r="H64" s="9" t="s">
        <v>486</v>
      </c>
      <c r="I64" s="9" t="s">
        <v>487</v>
      </c>
      <c r="J64" s="9">
        <v>0</v>
      </c>
      <c r="K64" s="9">
        <v>154.44200000000001</v>
      </c>
      <c r="L64" s="9">
        <v>0</v>
      </c>
      <c r="M64" s="9">
        <v>46</v>
      </c>
      <c r="N64" s="9">
        <v>10</v>
      </c>
      <c r="O64" s="9">
        <v>71</v>
      </c>
      <c r="P64" s="9">
        <v>10</v>
      </c>
      <c r="Q64" s="9">
        <v>10</v>
      </c>
      <c r="R64" s="9">
        <v>1</v>
      </c>
      <c r="S64" s="9">
        <v>336</v>
      </c>
      <c r="T64" s="9">
        <v>35.299999999999997</v>
      </c>
      <c r="U64" s="9">
        <v>8.1300000000000008</v>
      </c>
      <c r="V64" s="9">
        <v>235.32</v>
      </c>
      <c r="W64" s="9">
        <v>46</v>
      </c>
      <c r="X64" s="9">
        <v>71</v>
      </c>
      <c r="Y64" s="9">
        <v>10</v>
      </c>
      <c r="Z64" s="9">
        <v>0.995</v>
      </c>
      <c r="AA64" s="9">
        <v>0.91</v>
      </c>
      <c r="AB64" s="9">
        <v>1.35</v>
      </c>
      <c r="AC64" s="9">
        <v>-0.01</v>
      </c>
      <c r="AD64" s="9">
        <v>-0.14000000000000001</v>
      </c>
      <c r="AE64" s="9">
        <v>0.43</v>
      </c>
      <c r="AF64" s="9">
        <v>0.64787360049176002</v>
      </c>
      <c r="AG64" s="9">
        <v>0.27270404805987503</v>
      </c>
      <c r="AH64" s="9">
        <v>2.52683144693364E-2</v>
      </c>
      <c r="AI64" s="9">
        <v>0.89338927644534005</v>
      </c>
      <c r="AJ64" s="9">
        <v>0.47789188614265699</v>
      </c>
      <c r="AK64" s="9">
        <v>6.6874610769823595E-2</v>
      </c>
      <c r="AL64" s="9">
        <v>104</v>
      </c>
      <c r="AM64" s="9">
        <v>104.5</v>
      </c>
      <c r="AN64" s="9">
        <v>114.4</v>
      </c>
      <c r="AO64" s="9">
        <v>77.099999999999994</v>
      </c>
      <c r="AP64" s="9">
        <v>8.51</v>
      </c>
      <c r="AQ64" s="9">
        <v>5.14</v>
      </c>
      <c r="AR64" s="9">
        <v>9.6300000000000008</v>
      </c>
      <c r="AS64" s="9">
        <v>3.63</v>
      </c>
      <c r="AT64" s="9">
        <v>5</v>
      </c>
      <c r="AU64" s="9">
        <v>6</v>
      </c>
      <c r="AV64" s="9">
        <v>4</v>
      </c>
      <c r="AW64" s="9">
        <v>5</v>
      </c>
      <c r="AX64" s="9">
        <v>106.6</v>
      </c>
      <c r="AY64" s="9">
        <v>104.6</v>
      </c>
      <c r="AZ64" s="9">
        <v>86.5</v>
      </c>
      <c r="BA64" s="9">
        <v>105.4</v>
      </c>
      <c r="BB64" s="9">
        <v>106.6</v>
      </c>
      <c r="BC64" s="9">
        <v>110.2</v>
      </c>
      <c r="BD64" s="9">
        <v>109.7</v>
      </c>
      <c r="BE64" s="9">
        <v>102</v>
      </c>
      <c r="BF64" s="9">
        <v>97.3</v>
      </c>
      <c r="BG64" s="9">
        <v>102.3</v>
      </c>
      <c r="BH64" s="9">
        <v>109.7</v>
      </c>
      <c r="BI64" s="9">
        <v>123.1</v>
      </c>
      <c r="BJ64" s="9">
        <v>131.80000000000001</v>
      </c>
      <c r="BK64" s="9">
        <v>108.4</v>
      </c>
      <c r="BL64" s="9">
        <v>109.2</v>
      </c>
      <c r="BM64" s="9">
        <v>78.099999999999994</v>
      </c>
      <c r="BN64" s="9">
        <v>75.7</v>
      </c>
      <c r="BO64" s="9">
        <v>73.599999999999994</v>
      </c>
      <c r="BP64" s="9">
        <v>81.099999999999994</v>
      </c>
      <c r="BQ64" s="9">
        <v>78.099999999999994</v>
      </c>
      <c r="BR64" s="9">
        <v>5247.6</v>
      </c>
      <c r="BS64" s="9">
        <v>5151.6000000000004</v>
      </c>
      <c r="BT64" s="9">
        <v>4259</v>
      </c>
      <c r="BU64" s="9">
        <v>6567.9</v>
      </c>
      <c r="BV64" s="9">
        <v>6637.3</v>
      </c>
      <c r="BW64" s="9">
        <v>5427.2</v>
      </c>
      <c r="BX64" s="9">
        <v>5400.8</v>
      </c>
      <c r="BY64" s="9">
        <v>6354.8</v>
      </c>
      <c r="BZ64" s="9">
        <v>6061.8</v>
      </c>
      <c r="CA64" s="9">
        <v>6372</v>
      </c>
      <c r="CB64" s="9">
        <v>6831.5</v>
      </c>
      <c r="CC64" s="9">
        <v>6060.5</v>
      </c>
      <c r="CD64" s="9">
        <v>6491.4</v>
      </c>
      <c r="CE64" s="9">
        <v>6749.4</v>
      </c>
      <c r="CF64" s="9">
        <v>6799.9</v>
      </c>
      <c r="CG64" s="9">
        <v>3847.1</v>
      </c>
      <c r="CH64" s="9">
        <v>3729.8</v>
      </c>
      <c r="CI64" s="9">
        <v>3624.3</v>
      </c>
      <c r="CJ64" s="9">
        <v>5049.5</v>
      </c>
      <c r="CK64" s="9">
        <v>4866</v>
      </c>
      <c r="CL64" s="9">
        <v>1458.6</v>
      </c>
      <c r="CM64" s="9">
        <v>1844.7</v>
      </c>
      <c r="CN64" s="9">
        <v>1146.7</v>
      </c>
      <c r="CO64" s="9">
        <v>1720</v>
      </c>
      <c r="CP64" s="9">
        <v>1546.4</v>
      </c>
      <c r="CQ64" s="9">
        <v>3626.4</v>
      </c>
      <c r="CR64" s="9">
        <v>3485.1</v>
      </c>
      <c r="CS64" s="9">
        <v>3227.6</v>
      </c>
      <c r="CT64" s="9">
        <v>3406.6</v>
      </c>
      <c r="CU64" s="9">
        <v>2912.7</v>
      </c>
      <c r="CV64" s="9">
        <v>2703.9</v>
      </c>
      <c r="CW64" s="9">
        <v>4430.8999999999996</v>
      </c>
      <c r="CX64" s="9">
        <v>4190</v>
      </c>
      <c r="CY64" s="9">
        <v>4502</v>
      </c>
      <c r="CZ64" s="9">
        <v>4637.2</v>
      </c>
      <c r="DA64" s="9">
        <v>3391.5</v>
      </c>
      <c r="DB64" s="9">
        <v>3729.8</v>
      </c>
      <c r="DC64" s="9">
        <v>3062.8</v>
      </c>
      <c r="DD64" s="9">
        <v>3375</v>
      </c>
      <c r="DE64" s="9">
        <v>3263.5</v>
      </c>
      <c r="DF64" s="9">
        <v>10</v>
      </c>
      <c r="DG64" s="9">
        <v>10</v>
      </c>
      <c r="DH64" s="9">
        <v>10</v>
      </c>
      <c r="DI64" s="9">
        <v>14</v>
      </c>
      <c r="DJ64" s="9">
        <v>14</v>
      </c>
      <c r="DK64" s="9">
        <v>10</v>
      </c>
      <c r="DL64" s="9">
        <v>10</v>
      </c>
      <c r="DM64" s="9">
        <v>14</v>
      </c>
      <c r="DN64" s="9">
        <v>14</v>
      </c>
      <c r="DO64" s="9">
        <v>14</v>
      </c>
      <c r="DP64" s="9">
        <v>14</v>
      </c>
      <c r="DQ64" s="9">
        <v>10</v>
      </c>
      <c r="DR64" s="9">
        <v>10</v>
      </c>
      <c r="DS64" s="9">
        <v>14</v>
      </c>
      <c r="DT64" s="9">
        <v>14</v>
      </c>
      <c r="DU64" s="9">
        <v>10</v>
      </c>
      <c r="DV64" s="9">
        <v>10</v>
      </c>
      <c r="DW64" s="9">
        <v>10</v>
      </c>
      <c r="DX64" s="9">
        <v>14</v>
      </c>
      <c r="DY64" s="9">
        <v>14</v>
      </c>
      <c r="DZ64" s="9" t="s">
        <v>174</v>
      </c>
      <c r="EA64" s="9" t="s">
        <v>174</v>
      </c>
      <c r="EB64" s="9" t="s">
        <v>174</v>
      </c>
      <c r="EC64" s="9" t="s">
        <v>174</v>
      </c>
      <c r="ED64" s="9" t="s">
        <v>174</v>
      </c>
      <c r="EE64" s="9" t="s">
        <v>174</v>
      </c>
      <c r="EF64" s="9" t="s">
        <v>174</v>
      </c>
      <c r="EG64" s="9" t="s">
        <v>174</v>
      </c>
      <c r="EH64" s="9" t="s">
        <v>174</v>
      </c>
      <c r="EI64" s="9" t="s">
        <v>174</v>
      </c>
      <c r="EJ64" s="9" t="s">
        <v>174</v>
      </c>
      <c r="EK64" s="9" t="s">
        <v>174</v>
      </c>
      <c r="EL64" s="9" t="s">
        <v>174</v>
      </c>
      <c r="EM64" s="9" t="s">
        <v>174</v>
      </c>
      <c r="EN64" s="9" t="s">
        <v>174</v>
      </c>
      <c r="EO64" s="9" t="s">
        <v>174</v>
      </c>
      <c r="EP64" s="9" t="s">
        <v>174</v>
      </c>
      <c r="EQ64" s="9" t="s">
        <v>174</v>
      </c>
      <c r="ER64" s="9" t="s">
        <v>174</v>
      </c>
      <c r="ES64" s="9" t="s">
        <v>174</v>
      </c>
      <c r="ET64" s="9" t="s">
        <v>174</v>
      </c>
      <c r="EU64" s="9" t="s">
        <v>174</v>
      </c>
      <c r="EV64" s="9" t="s">
        <v>174</v>
      </c>
      <c r="EW64" s="9" t="s">
        <v>174</v>
      </c>
      <c r="EX64" s="9" t="s">
        <v>174</v>
      </c>
      <c r="EY64" s="9" t="s">
        <v>174</v>
      </c>
      <c r="EZ64" s="9" t="s">
        <v>174</v>
      </c>
      <c r="FA64" s="9" t="s">
        <v>174</v>
      </c>
      <c r="FB64" s="9" t="s">
        <v>174</v>
      </c>
      <c r="FC64" s="9" t="s">
        <v>174</v>
      </c>
      <c r="FD64" s="9" t="s">
        <v>174</v>
      </c>
      <c r="FE64" s="9" t="s">
        <v>174</v>
      </c>
      <c r="FF64" s="9" t="s">
        <v>174</v>
      </c>
      <c r="FG64" s="9" t="s">
        <v>174</v>
      </c>
      <c r="FH64" s="9" t="s">
        <v>174</v>
      </c>
      <c r="FI64" s="9" t="s">
        <v>174</v>
      </c>
      <c r="FJ64" s="9" t="s">
        <v>174</v>
      </c>
      <c r="FK64" s="9" t="s">
        <v>174</v>
      </c>
      <c r="FL64" s="9" t="s">
        <v>174</v>
      </c>
      <c r="FM64" s="9" t="s">
        <v>174</v>
      </c>
      <c r="FN64" s="9" t="s">
        <v>174</v>
      </c>
      <c r="FO64" s="9" t="s">
        <v>174</v>
      </c>
      <c r="FP64" s="9" t="s">
        <v>174</v>
      </c>
      <c r="FQ64" s="9" t="s">
        <v>174</v>
      </c>
      <c r="FR64" s="9" t="s">
        <v>488</v>
      </c>
    </row>
    <row r="65" spans="1:174" x14ac:dyDescent="0.25">
      <c r="A65" s="9" t="b">
        <v>0</v>
      </c>
      <c r="B65" s="9" t="s">
        <v>174</v>
      </c>
      <c r="C65" s="9" t="s">
        <v>175</v>
      </c>
      <c r="D65" s="9">
        <v>3.8586794990561198E+18</v>
      </c>
      <c r="E65" s="9">
        <v>683</v>
      </c>
      <c r="F65" s="9" t="s">
        <v>489</v>
      </c>
      <c r="G65" s="9" t="s">
        <v>490</v>
      </c>
      <c r="H65" s="9" t="s">
        <v>491</v>
      </c>
      <c r="I65" s="9" t="s">
        <v>492</v>
      </c>
      <c r="J65" s="9">
        <v>0.01</v>
      </c>
      <c r="K65" s="9">
        <v>4.2089999999999996</v>
      </c>
      <c r="L65" s="9">
        <v>15</v>
      </c>
      <c r="M65" s="9">
        <v>3</v>
      </c>
      <c r="N65" s="9">
        <v>1</v>
      </c>
      <c r="O65" s="9">
        <v>1</v>
      </c>
      <c r="P65" s="9">
        <v>0</v>
      </c>
      <c r="Q65" s="9">
        <v>1</v>
      </c>
      <c r="R65" s="9">
        <v>1</v>
      </c>
      <c r="S65" s="9">
        <v>316</v>
      </c>
      <c r="T65" s="9">
        <v>35.700000000000003</v>
      </c>
      <c r="U65" s="9">
        <v>8</v>
      </c>
      <c r="V65" s="9">
        <v>3.2</v>
      </c>
      <c r="W65" s="9">
        <v>3</v>
      </c>
      <c r="X65" s="9">
        <v>1</v>
      </c>
      <c r="Y65" s="9">
        <v>1</v>
      </c>
      <c r="Z65" s="9">
        <v>0.34599999999999997</v>
      </c>
      <c r="AA65" s="9">
        <v>0.64</v>
      </c>
      <c r="AB65" s="9">
        <v>0.47</v>
      </c>
      <c r="AC65" s="9">
        <v>-1.53</v>
      </c>
      <c r="AD65" s="9">
        <v>-0.64</v>
      </c>
      <c r="AE65" s="9">
        <v>-1.0900000000000001</v>
      </c>
      <c r="AF65" s="9">
        <v>1.24857663574128E-2</v>
      </c>
      <c r="AG65" s="9">
        <v>0.39772361970851</v>
      </c>
      <c r="AH65" s="9">
        <v>2.48259778933296E-2</v>
      </c>
      <c r="AI65" s="9">
        <v>3.5657944342347703E-2</v>
      </c>
      <c r="AJ65" s="9">
        <v>0.64053605750874898</v>
      </c>
      <c r="AK65" s="9">
        <v>6.6461637688073602E-2</v>
      </c>
      <c r="AL65" s="9">
        <v>52.8</v>
      </c>
      <c r="AM65" s="9">
        <v>152.5</v>
      </c>
      <c r="AN65" s="9">
        <v>82.4</v>
      </c>
      <c r="AO65" s="9">
        <v>112.4</v>
      </c>
      <c r="AP65" s="9">
        <v>34.58</v>
      </c>
      <c r="AQ65" s="9">
        <v>3.37</v>
      </c>
      <c r="AR65" s="9">
        <v>12.45</v>
      </c>
      <c r="AS65" s="9">
        <v>18.14</v>
      </c>
      <c r="AT65" s="9">
        <v>3</v>
      </c>
      <c r="AU65" s="9">
        <v>2</v>
      </c>
      <c r="AV65" s="9">
        <v>2</v>
      </c>
      <c r="AW65" s="9">
        <v>3</v>
      </c>
      <c r="AX65" s="9">
        <v>51.6</v>
      </c>
      <c r="AY65" s="9">
        <v>82.5</v>
      </c>
      <c r="AZ65" s="9">
        <v>43.7</v>
      </c>
      <c r="BC65" s="9">
        <v>145.5</v>
      </c>
      <c r="BD65" s="9">
        <v>152.6</v>
      </c>
      <c r="BI65" s="9">
        <v>88</v>
      </c>
      <c r="BJ65" s="9">
        <v>73.7</v>
      </c>
      <c r="BM65" s="9">
        <v>146</v>
      </c>
      <c r="BN65" s="9">
        <v>106.5</v>
      </c>
      <c r="BO65" s="9">
        <v>109.9</v>
      </c>
      <c r="BR65" s="9">
        <v>30.4</v>
      </c>
      <c r="BS65" s="9">
        <v>48.5</v>
      </c>
      <c r="BT65" s="9">
        <v>25.7</v>
      </c>
      <c r="BW65" s="9">
        <v>85.6</v>
      </c>
      <c r="BX65" s="9">
        <v>89.8</v>
      </c>
      <c r="CC65" s="9">
        <v>51.8</v>
      </c>
      <c r="CD65" s="9">
        <v>43.4</v>
      </c>
      <c r="CG65" s="9">
        <v>85.9</v>
      </c>
      <c r="CH65" s="9">
        <v>62.6</v>
      </c>
      <c r="CI65" s="9">
        <v>64.599999999999994</v>
      </c>
      <c r="CL65" s="9">
        <v>8.4</v>
      </c>
      <c r="CM65" s="9">
        <v>17.399999999999999</v>
      </c>
      <c r="CN65" s="9">
        <v>6.9</v>
      </c>
      <c r="CQ65" s="9">
        <v>57.2</v>
      </c>
      <c r="CR65" s="9">
        <v>58</v>
      </c>
      <c r="CW65" s="9">
        <v>37.799999999999997</v>
      </c>
      <c r="CX65" s="9">
        <v>28</v>
      </c>
      <c r="DA65" s="9">
        <v>75.7</v>
      </c>
      <c r="DB65" s="9">
        <v>62.6</v>
      </c>
      <c r="DC65" s="9">
        <v>54.6</v>
      </c>
      <c r="DF65" s="9">
        <v>1</v>
      </c>
      <c r="DG65" s="9">
        <v>1</v>
      </c>
      <c r="DH65" s="9">
        <v>1</v>
      </c>
      <c r="DK65" s="9">
        <v>1</v>
      </c>
      <c r="DL65" s="9">
        <v>1</v>
      </c>
      <c r="DQ65" s="9">
        <v>1</v>
      </c>
      <c r="DR65" s="9">
        <v>1</v>
      </c>
      <c r="DU65" s="9">
        <v>1</v>
      </c>
      <c r="DV65" s="9">
        <v>1</v>
      </c>
      <c r="DW65" s="9">
        <v>1</v>
      </c>
      <c r="DZ65" s="9" t="s">
        <v>174</v>
      </c>
      <c r="EA65" s="9" t="s">
        <v>180</v>
      </c>
      <c r="EB65" s="9" t="s">
        <v>180</v>
      </c>
      <c r="EC65" s="9" t="s">
        <v>180</v>
      </c>
      <c r="ED65" s="9" t="s">
        <v>180</v>
      </c>
      <c r="EE65" s="9" t="s">
        <v>180</v>
      </c>
      <c r="EF65" s="9" t="s">
        <v>174</v>
      </c>
      <c r="EG65" s="9" t="s">
        <v>180</v>
      </c>
      <c r="EH65" s="9" t="s">
        <v>180</v>
      </c>
      <c r="EI65" s="9" t="s">
        <v>180</v>
      </c>
      <c r="EJ65" s="9" t="s">
        <v>180</v>
      </c>
      <c r="EK65" s="9" t="s">
        <v>180</v>
      </c>
      <c r="EL65" s="9" t="s">
        <v>180</v>
      </c>
      <c r="EM65" s="9" t="s">
        <v>180</v>
      </c>
      <c r="EN65" s="9" t="s">
        <v>180</v>
      </c>
      <c r="EO65" s="9" t="s">
        <v>180</v>
      </c>
      <c r="EP65" s="9" t="s">
        <v>180</v>
      </c>
      <c r="EQ65" s="9" t="s">
        <v>180</v>
      </c>
      <c r="ER65" s="9" t="s">
        <v>180</v>
      </c>
      <c r="ES65" s="9" t="s">
        <v>180</v>
      </c>
      <c r="ET65" s="9" t="s">
        <v>174</v>
      </c>
      <c r="EU65" s="9" t="s">
        <v>174</v>
      </c>
      <c r="EV65" s="9" t="s">
        <v>174</v>
      </c>
      <c r="EW65" s="9" t="s">
        <v>180</v>
      </c>
      <c r="EX65" s="9" t="s">
        <v>180</v>
      </c>
      <c r="EY65" s="9" t="s">
        <v>174</v>
      </c>
      <c r="EZ65" s="9" t="s">
        <v>174</v>
      </c>
      <c r="FA65" s="9" t="s">
        <v>180</v>
      </c>
      <c r="FB65" s="9" t="s">
        <v>180</v>
      </c>
      <c r="FC65" s="9" t="s">
        <v>180</v>
      </c>
      <c r="FD65" s="9" t="s">
        <v>180</v>
      </c>
      <c r="FE65" s="9" t="s">
        <v>174</v>
      </c>
      <c r="FF65" s="9" t="s">
        <v>174</v>
      </c>
      <c r="FG65" s="9" t="s">
        <v>180</v>
      </c>
      <c r="FH65" s="9" t="s">
        <v>180</v>
      </c>
      <c r="FI65" s="9" t="s">
        <v>174</v>
      </c>
      <c r="FJ65" s="9" t="s">
        <v>174</v>
      </c>
      <c r="FK65" s="9" t="s">
        <v>174</v>
      </c>
      <c r="FL65" s="9" t="s">
        <v>180</v>
      </c>
      <c r="FM65" s="9" t="s">
        <v>180</v>
      </c>
      <c r="FN65" s="9" t="s">
        <v>174</v>
      </c>
      <c r="FO65" s="9" t="s">
        <v>174</v>
      </c>
      <c r="FP65" s="9" t="s">
        <v>174</v>
      </c>
      <c r="FQ65" s="9" t="s">
        <v>174</v>
      </c>
      <c r="FR65" s="9" t="s">
        <v>493</v>
      </c>
    </row>
    <row r="66" spans="1:174" x14ac:dyDescent="0.25">
      <c r="A66" s="9" t="b">
        <v>0</v>
      </c>
      <c r="B66" s="9" t="s">
        <v>174</v>
      </c>
      <c r="C66" s="9" t="s">
        <v>175</v>
      </c>
      <c r="D66" s="9">
        <v>2.6605231821494999E+18</v>
      </c>
      <c r="E66" s="9">
        <v>611</v>
      </c>
      <c r="F66" s="9" t="s">
        <v>494</v>
      </c>
      <c r="G66" s="9" t="s">
        <v>495</v>
      </c>
      <c r="H66" s="9" t="s">
        <v>496</v>
      </c>
      <c r="I66" s="9" t="s">
        <v>497</v>
      </c>
      <c r="J66" s="9">
        <v>0</v>
      </c>
      <c r="K66" s="9">
        <v>39.747999999999998</v>
      </c>
      <c r="L66" s="9">
        <v>0</v>
      </c>
      <c r="M66" s="9">
        <v>32</v>
      </c>
      <c r="N66" s="9">
        <v>6</v>
      </c>
      <c r="O66" s="9">
        <v>14</v>
      </c>
      <c r="P66" s="9">
        <v>6</v>
      </c>
      <c r="Q66" s="9">
        <v>6</v>
      </c>
      <c r="R66" s="9">
        <v>1</v>
      </c>
      <c r="S66" s="9">
        <v>219</v>
      </c>
      <c r="T66" s="9">
        <v>24.3</v>
      </c>
      <c r="U66" s="9">
        <v>4.9400000000000004</v>
      </c>
      <c r="V66" s="9">
        <v>45.94</v>
      </c>
      <c r="W66" s="9">
        <v>32</v>
      </c>
      <c r="X66" s="9">
        <v>14</v>
      </c>
      <c r="Y66" s="9">
        <v>6</v>
      </c>
      <c r="Z66" s="9">
        <v>1.115</v>
      </c>
      <c r="AA66" s="9">
        <v>1.097</v>
      </c>
      <c r="AB66" s="9">
        <v>0.54</v>
      </c>
      <c r="AC66" s="9">
        <v>0.16</v>
      </c>
      <c r="AD66" s="9">
        <v>0.13</v>
      </c>
      <c r="AE66" s="9">
        <v>-0.89</v>
      </c>
      <c r="AF66" s="9">
        <v>0.113135201885308</v>
      </c>
      <c r="AG66" s="9">
        <v>0.190447238050374</v>
      </c>
      <c r="AH66" s="9">
        <v>3.7780769554030202E-2</v>
      </c>
      <c r="AI66" s="9">
        <v>0.22640973283697799</v>
      </c>
      <c r="AJ66" s="9">
        <v>0.35572041589868603</v>
      </c>
      <c r="AK66" s="9">
        <v>9.4497518352697998E-2</v>
      </c>
      <c r="AL66" s="9">
        <v>85.9</v>
      </c>
      <c r="AM66" s="9">
        <v>77</v>
      </c>
      <c r="AN66" s="9">
        <v>78.3</v>
      </c>
      <c r="AO66" s="9">
        <v>158.9</v>
      </c>
      <c r="AP66" s="9">
        <v>38.869999999999997</v>
      </c>
      <c r="AQ66" s="9">
        <v>22.53</v>
      </c>
      <c r="AR66" s="9">
        <v>19.97</v>
      </c>
      <c r="AS66" s="9">
        <v>13.97</v>
      </c>
      <c r="AT66" s="9">
        <v>5</v>
      </c>
      <c r="AU66" s="9">
        <v>6</v>
      </c>
      <c r="AV66" s="9">
        <v>4</v>
      </c>
      <c r="AW66" s="9">
        <v>5</v>
      </c>
      <c r="AX66" s="9">
        <v>74</v>
      </c>
      <c r="AY66" s="9">
        <v>74.599999999999994</v>
      </c>
      <c r="AZ66" s="9">
        <v>166.6</v>
      </c>
      <c r="BA66" s="9">
        <v>81.400000000000006</v>
      </c>
      <c r="BB66" s="9">
        <v>108.5</v>
      </c>
      <c r="BC66" s="9">
        <v>54.4</v>
      </c>
      <c r="BD66" s="9">
        <v>57.3</v>
      </c>
      <c r="BE66" s="9">
        <v>78.3</v>
      </c>
      <c r="BF66" s="9">
        <v>68</v>
      </c>
      <c r="BG66" s="9">
        <v>84.9</v>
      </c>
      <c r="BH66" s="9">
        <v>97</v>
      </c>
      <c r="BI66" s="9">
        <v>67.599999999999994</v>
      </c>
      <c r="BJ66" s="9">
        <v>81.400000000000006</v>
      </c>
      <c r="BK66" s="9">
        <v>51.8</v>
      </c>
      <c r="BL66" s="9">
        <v>81.400000000000006</v>
      </c>
      <c r="BM66" s="9">
        <v>150.6</v>
      </c>
      <c r="BN66" s="9">
        <v>132.9</v>
      </c>
      <c r="BO66" s="9">
        <v>140.69999999999999</v>
      </c>
      <c r="BP66" s="9">
        <v>188.6</v>
      </c>
      <c r="BQ66" s="9">
        <v>160.1</v>
      </c>
      <c r="BR66" s="9">
        <v>543.70000000000005</v>
      </c>
      <c r="BS66" s="9">
        <v>548.6</v>
      </c>
      <c r="BT66" s="9">
        <v>1224.2</v>
      </c>
      <c r="BU66" s="9">
        <v>456.9</v>
      </c>
      <c r="BV66" s="9">
        <v>609.29999999999995</v>
      </c>
      <c r="BW66" s="9">
        <v>399.6</v>
      </c>
      <c r="BX66" s="9">
        <v>420.9</v>
      </c>
      <c r="BY66" s="9">
        <v>439.4</v>
      </c>
      <c r="BZ66" s="9">
        <v>381.9</v>
      </c>
      <c r="CA66" s="9">
        <v>476.8</v>
      </c>
      <c r="CB66" s="9">
        <v>544.6</v>
      </c>
      <c r="CC66" s="9">
        <v>496.9</v>
      </c>
      <c r="CD66" s="9">
        <v>598</v>
      </c>
      <c r="CE66" s="9">
        <v>290.89999999999998</v>
      </c>
      <c r="CF66" s="9">
        <v>457.3</v>
      </c>
      <c r="CG66" s="9">
        <v>1106.7</v>
      </c>
      <c r="CH66" s="9">
        <v>976.5</v>
      </c>
      <c r="CI66" s="9">
        <v>1034.2</v>
      </c>
      <c r="CJ66" s="9">
        <v>1058.8</v>
      </c>
      <c r="CK66" s="9">
        <v>899</v>
      </c>
      <c r="CL66" s="9">
        <v>151.1</v>
      </c>
      <c r="CM66" s="9">
        <v>196.4</v>
      </c>
      <c r="CN66" s="9">
        <v>329.6</v>
      </c>
      <c r="CO66" s="9">
        <v>119.6</v>
      </c>
      <c r="CP66" s="9">
        <v>142</v>
      </c>
      <c r="CQ66" s="9">
        <v>267</v>
      </c>
      <c r="CR66" s="9">
        <v>271.60000000000002</v>
      </c>
      <c r="CS66" s="9">
        <v>223.2</v>
      </c>
      <c r="CT66" s="9">
        <v>214.6</v>
      </c>
      <c r="CU66" s="9">
        <v>218</v>
      </c>
      <c r="CV66" s="9">
        <v>215.6</v>
      </c>
      <c r="CW66" s="9">
        <v>363.3</v>
      </c>
      <c r="CX66" s="9">
        <v>386</v>
      </c>
      <c r="CY66" s="9">
        <v>194</v>
      </c>
      <c r="CZ66" s="9">
        <v>311.8</v>
      </c>
      <c r="DA66" s="9">
        <v>975.6</v>
      </c>
      <c r="DB66" s="9">
        <v>976.5</v>
      </c>
      <c r="DC66" s="9">
        <v>873.9</v>
      </c>
      <c r="DD66" s="9">
        <v>707.7</v>
      </c>
      <c r="DE66" s="9">
        <v>603</v>
      </c>
      <c r="DF66" s="9">
        <v>3</v>
      </c>
      <c r="DG66" s="9">
        <v>3</v>
      </c>
      <c r="DH66" s="9">
        <v>3</v>
      </c>
      <c r="DI66" s="9">
        <v>3</v>
      </c>
      <c r="DJ66" s="9">
        <v>3</v>
      </c>
      <c r="DK66" s="9">
        <v>3</v>
      </c>
      <c r="DL66" s="9">
        <v>3</v>
      </c>
      <c r="DM66" s="9">
        <v>3</v>
      </c>
      <c r="DN66" s="9">
        <v>3</v>
      </c>
      <c r="DO66" s="9">
        <v>3</v>
      </c>
      <c r="DP66" s="9">
        <v>3</v>
      </c>
      <c r="DQ66" s="9">
        <v>3</v>
      </c>
      <c r="DR66" s="9">
        <v>3</v>
      </c>
      <c r="DS66" s="9">
        <v>3</v>
      </c>
      <c r="DT66" s="9">
        <v>3</v>
      </c>
      <c r="DU66" s="9">
        <v>3</v>
      </c>
      <c r="DV66" s="9">
        <v>3</v>
      </c>
      <c r="DW66" s="9">
        <v>3</v>
      </c>
      <c r="DX66" s="9">
        <v>3</v>
      </c>
      <c r="DY66" s="9">
        <v>3</v>
      </c>
      <c r="DZ66" s="9" t="s">
        <v>174</v>
      </c>
      <c r="EA66" s="9" t="s">
        <v>174</v>
      </c>
      <c r="EB66" s="9" t="s">
        <v>180</v>
      </c>
      <c r="EC66" s="9" t="s">
        <v>174</v>
      </c>
      <c r="ED66" s="9" t="s">
        <v>174</v>
      </c>
      <c r="EE66" s="9" t="s">
        <v>180</v>
      </c>
      <c r="EF66" s="9" t="s">
        <v>174</v>
      </c>
      <c r="EG66" s="9" t="s">
        <v>174</v>
      </c>
      <c r="EH66" s="9" t="s">
        <v>180</v>
      </c>
      <c r="EI66" s="9" t="s">
        <v>180</v>
      </c>
      <c r="EJ66" s="9" t="s">
        <v>180</v>
      </c>
      <c r="EK66" s="9" t="s">
        <v>180</v>
      </c>
      <c r="EL66" s="9" t="s">
        <v>174</v>
      </c>
      <c r="EM66" s="9" t="s">
        <v>174</v>
      </c>
      <c r="EN66" s="9" t="s">
        <v>180</v>
      </c>
      <c r="EO66" s="9" t="s">
        <v>180</v>
      </c>
      <c r="EP66" s="9" t="s">
        <v>180</v>
      </c>
      <c r="EQ66" s="9" t="s">
        <v>180</v>
      </c>
      <c r="ER66" s="9" t="s">
        <v>174</v>
      </c>
      <c r="ES66" s="9" t="s">
        <v>180</v>
      </c>
      <c r="ET66" s="9" t="s">
        <v>174</v>
      </c>
      <c r="EU66" s="9" t="s">
        <v>174</v>
      </c>
      <c r="EV66" s="9" t="s">
        <v>174</v>
      </c>
      <c r="EW66" s="9" t="s">
        <v>174</v>
      </c>
      <c r="EX66" s="9" t="s">
        <v>174</v>
      </c>
      <c r="EY66" s="9" t="s">
        <v>174</v>
      </c>
      <c r="EZ66" s="9" t="s">
        <v>174</v>
      </c>
      <c r="FA66" s="9" t="s">
        <v>174</v>
      </c>
      <c r="FB66" s="9" t="s">
        <v>174</v>
      </c>
      <c r="FC66" s="9" t="s">
        <v>174</v>
      </c>
      <c r="FD66" s="9" t="s">
        <v>174</v>
      </c>
      <c r="FE66" s="9" t="s">
        <v>174</v>
      </c>
      <c r="FF66" s="9" t="s">
        <v>174</v>
      </c>
      <c r="FG66" s="9" t="s">
        <v>174</v>
      </c>
      <c r="FH66" s="9" t="s">
        <v>174</v>
      </c>
      <c r="FI66" s="9" t="s">
        <v>174</v>
      </c>
      <c r="FJ66" s="9" t="s">
        <v>174</v>
      </c>
      <c r="FK66" s="9" t="s">
        <v>174</v>
      </c>
      <c r="FL66" s="9" t="s">
        <v>174</v>
      </c>
      <c r="FM66" s="9" t="s">
        <v>174</v>
      </c>
      <c r="FN66" s="9" t="s">
        <v>174</v>
      </c>
      <c r="FO66" s="9" t="s">
        <v>174</v>
      </c>
      <c r="FP66" s="9" t="s">
        <v>174</v>
      </c>
      <c r="FQ66" s="9" t="s">
        <v>174</v>
      </c>
      <c r="FR66" s="9" t="s">
        <v>498</v>
      </c>
    </row>
    <row r="67" spans="1:174" x14ac:dyDescent="0.25">
      <c r="A67" s="9" t="b">
        <v>0</v>
      </c>
      <c r="B67" s="9" t="s">
        <v>174</v>
      </c>
      <c r="C67" s="9" t="s">
        <v>175</v>
      </c>
      <c r="D67" s="9">
        <v>4.6481466828385096E+18</v>
      </c>
      <c r="E67" s="9">
        <v>734</v>
      </c>
      <c r="F67" s="9" t="s">
        <v>499</v>
      </c>
      <c r="G67" s="9" t="s">
        <v>500</v>
      </c>
      <c r="H67" s="9" t="s">
        <v>501</v>
      </c>
      <c r="I67" s="9" t="s">
        <v>502</v>
      </c>
      <c r="J67" s="9">
        <v>0</v>
      </c>
      <c r="K67" s="9">
        <v>11.257</v>
      </c>
      <c r="L67" s="9">
        <v>0</v>
      </c>
      <c r="M67" s="9">
        <v>4</v>
      </c>
      <c r="N67" s="9">
        <v>3</v>
      </c>
      <c r="O67" s="9">
        <v>6</v>
      </c>
      <c r="P67" s="9">
        <v>0</v>
      </c>
      <c r="Q67" s="9">
        <v>3</v>
      </c>
      <c r="R67" s="9">
        <v>1</v>
      </c>
      <c r="S67" s="9">
        <v>735</v>
      </c>
      <c r="T67" s="9">
        <v>79.900000000000006</v>
      </c>
      <c r="U67" s="9">
        <v>8.98</v>
      </c>
      <c r="V67" s="9">
        <v>8.4</v>
      </c>
      <c r="W67" s="9">
        <v>4</v>
      </c>
      <c r="X67" s="9">
        <v>6</v>
      </c>
      <c r="Y67" s="9">
        <v>3</v>
      </c>
      <c r="Z67" s="9">
        <v>0.58399999999999996</v>
      </c>
      <c r="AA67" s="9">
        <v>1.7969999999999999</v>
      </c>
      <c r="AB67" s="9">
        <v>0.44700000000000001</v>
      </c>
      <c r="AC67" s="9">
        <v>-0.78</v>
      </c>
      <c r="AD67" s="9">
        <v>0.85</v>
      </c>
      <c r="AE67" s="9">
        <v>-1.1599999999999999</v>
      </c>
      <c r="AF67" s="9">
        <v>2.9913932328048398E-3</v>
      </c>
      <c r="AG67" s="9">
        <v>2.95238399927611E-3</v>
      </c>
      <c r="AH67" s="10">
        <v>6.2572219066914196E-5</v>
      </c>
      <c r="AI67" s="9">
        <v>1.1022707490493999E-2</v>
      </c>
      <c r="AJ67" s="9">
        <v>1.0637747225773099E-2</v>
      </c>
      <c r="AK67" s="9">
        <v>4.6218116356243501E-4</v>
      </c>
      <c r="AL67" s="9">
        <v>72.7</v>
      </c>
      <c r="AM67" s="9">
        <v>124.4</v>
      </c>
      <c r="AN67" s="9">
        <v>40.4</v>
      </c>
      <c r="AO67" s="9">
        <v>162.5</v>
      </c>
      <c r="AP67" s="9">
        <v>29.29</v>
      </c>
      <c r="AQ67" s="9">
        <v>9.02</v>
      </c>
      <c r="AR67" s="9">
        <v>22.33</v>
      </c>
      <c r="AS67" s="9">
        <v>9.43</v>
      </c>
      <c r="AT67" s="9">
        <v>5</v>
      </c>
      <c r="AU67" s="9">
        <v>6</v>
      </c>
      <c r="AV67" s="9">
        <v>4</v>
      </c>
      <c r="AW67" s="9">
        <v>5</v>
      </c>
      <c r="AX67" s="9">
        <v>105</v>
      </c>
      <c r="AY67" s="9">
        <v>71.599999999999994</v>
      </c>
      <c r="AZ67" s="9">
        <v>53.2</v>
      </c>
      <c r="BA67" s="9">
        <v>54.7</v>
      </c>
      <c r="BB67" s="9">
        <v>71.5</v>
      </c>
      <c r="BC67" s="9">
        <v>113.4</v>
      </c>
      <c r="BD67" s="9">
        <v>125</v>
      </c>
      <c r="BE67" s="9">
        <v>101.2</v>
      </c>
      <c r="BF67" s="9">
        <v>122.9</v>
      </c>
      <c r="BG67" s="9">
        <v>132.1</v>
      </c>
      <c r="BH67" s="9">
        <v>121.9</v>
      </c>
      <c r="BI67" s="9">
        <v>43</v>
      </c>
      <c r="BJ67" s="9">
        <v>50.2</v>
      </c>
      <c r="BK67" s="9">
        <v>36.799999999999997</v>
      </c>
      <c r="BL67" s="9">
        <v>29.3</v>
      </c>
      <c r="BM67" s="9">
        <v>143.9</v>
      </c>
      <c r="BN67" s="9">
        <v>133.80000000000001</v>
      </c>
      <c r="BO67" s="9">
        <v>160.9</v>
      </c>
      <c r="BP67" s="9">
        <v>169.8</v>
      </c>
      <c r="BQ67" s="9">
        <v>159.80000000000001</v>
      </c>
      <c r="BR67" s="9">
        <v>247.5</v>
      </c>
      <c r="BS67" s="9">
        <v>168.7</v>
      </c>
      <c r="BT67" s="9">
        <v>125.3</v>
      </c>
      <c r="BU67" s="9">
        <v>117.8</v>
      </c>
      <c r="BV67" s="9">
        <v>153.80000000000001</v>
      </c>
      <c r="BW67" s="9">
        <v>267.3</v>
      </c>
      <c r="BX67" s="9">
        <v>294.7</v>
      </c>
      <c r="BY67" s="9">
        <v>217.7</v>
      </c>
      <c r="BZ67" s="9">
        <v>264.5</v>
      </c>
      <c r="CA67" s="9">
        <v>284.2</v>
      </c>
      <c r="CB67" s="9">
        <v>262.3</v>
      </c>
      <c r="CC67" s="9">
        <v>101.4</v>
      </c>
      <c r="CD67" s="9">
        <v>118.3</v>
      </c>
      <c r="CE67" s="9">
        <v>79.099999999999994</v>
      </c>
      <c r="CF67" s="9">
        <v>63.1</v>
      </c>
      <c r="CG67" s="9">
        <v>339.1</v>
      </c>
      <c r="CH67" s="9">
        <v>315.5</v>
      </c>
      <c r="CI67" s="9">
        <v>379.2</v>
      </c>
      <c r="CJ67" s="9">
        <v>365.4</v>
      </c>
      <c r="CK67" s="9">
        <v>343.9</v>
      </c>
      <c r="CL67" s="9">
        <v>68.8</v>
      </c>
      <c r="CM67" s="9">
        <v>60.4</v>
      </c>
      <c r="CN67" s="9">
        <v>33.700000000000003</v>
      </c>
      <c r="CO67" s="9">
        <v>30.8</v>
      </c>
      <c r="CP67" s="9">
        <v>35.799999999999997</v>
      </c>
      <c r="CQ67" s="9">
        <v>178.6</v>
      </c>
      <c r="CR67" s="9">
        <v>190.1</v>
      </c>
      <c r="CS67" s="9">
        <v>110.6</v>
      </c>
      <c r="CT67" s="9">
        <v>148.6</v>
      </c>
      <c r="CU67" s="9">
        <v>129.9</v>
      </c>
      <c r="CV67" s="9">
        <v>103.8</v>
      </c>
      <c r="CW67" s="9">
        <v>74.2</v>
      </c>
      <c r="CX67" s="9">
        <v>76.400000000000006</v>
      </c>
      <c r="CY67" s="9">
        <v>52.8</v>
      </c>
      <c r="CZ67" s="9">
        <v>43</v>
      </c>
      <c r="DA67" s="9">
        <v>298.89999999999998</v>
      </c>
      <c r="DB67" s="9">
        <v>315.5</v>
      </c>
      <c r="DC67" s="9">
        <v>320.39999999999998</v>
      </c>
      <c r="DD67" s="9">
        <v>244.2</v>
      </c>
      <c r="DE67" s="9">
        <v>230.6</v>
      </c>
      <c r="DF67" s="9">
        <v>2</v>
      </c>
      <c r="DG67" s="9">
        <v>2</v>
      </c>
      <c r="DH67" s="9">
        <v>2</v>
      </c>
      <c r="DI67" s="9">
        <v>2</v>
      </c>
      <c r="DJ67" s="9">
        <v>2</v>
      </c>
      <c r="DK67" s="9">
        <v>2</v>
      </c>
      <c r="DL67" s="9">
        <v>2</v>
      </c>
      <c r="DM67" s="9">
        <v>2</v>
      </c>
      <c r="DN67" s="9">
        <v>2</v>
      </c>
      <c r="DO67" s="9">
        <v>2</v>
      </c>
      <c r="DP67" s="9">
        <v>2</v>
      </c>
      <c r="DQ67" s="9">
        <v>2</v>
      </c>
      <c r="DR67" s="9">
        <v>2</v>
      </c>
      <c r="DS67" s="9">
        <v>2</v>
      </c>
      <c r="DT67" s="9">
        <v>2</v>
      </c>
      <c r="DU67" s="9">
        <v>2</v>
      </c>
      <c r="DV67" s="9">
        <v>2</v>
      </c>
      <c r="DW67" s="9">
        <v>2</v>
      </c>
      <c r="DX67" s="9">
        <v>2</v>
      </c>
      <c r="DY67" s="9">
        <v>2</v>
      </c>
      <c r="DZ67" s="9" t="s">
        <v>174</v>
      </c>
      <c r="EA67" s="9" t="s">
        <v>174</v>
      </c>
      <c r="EB67" s="9" t="s">
        <v>180</v>
      </c>
      <c r="EC67" s="9" t="s">
        <v>180</v>
      </c>
      <c r="ED67" s="9" t="s">
        <v>174</v>
      </c>
      <c r="EE67" s="9" t="s">
        <v>174</v>
      </c>
      <c r="EF67" s="9" t="s">
        <v>180</v>
      </c>
      <c r="EG67" s="9" t="s">
        <v>174</v>
      </c>
      <c r="EH67" s="9" t="s">
        <v>180</v>
      </c>
      <c r="EI67" s="9" t="s">
        <v>180</v>
      </c>
      <c r="EJ67" s="9" t="s">
        <v>174</v>
      </c>
      <c r="EK67" s="9" t="s">
        <v>174</v>
      </c>
      <c r="EL67" s="9" t="s">
        <v>180</v>
      </c>
      <c r="EM67" s="9" t="s">
        <v>180</v>
      </c>
      <c r="EN67" s="9" t="s">
        <v>180</v>
      </c>
      <c r="EO67" s="9" t="s">
        <v>180</v>
      </c>
      <c r="EP67" s="9" t="s">
        <v>174</v>
      </c>
      <c r="EQ67" s="9" t="s">
        <v>180</v>
      </c>
      <c r="ER67" s="9" t="s">
        <v>180</v>
      </c>
      <c r="ES67" s="9" t="s">
        <v>180</v>
      </c>
      <c r="ET67" s="9" t="s">
        <v>174</v>
      </c>
      <c r="EU67" s="9" t="s">
        <v>174</v>
      </c>
      <c r="EV67" s="9" t="s">
        <v>174</v>
      </c>
      <c r="EW67" s="9" t="s">
        <v>174</v>
      </c>
      <c r="EX67" s="9" t="s">
        <v>174</v>
      </c>
      <c r="EY67" s="9" t="s">
        <v>174</v>
      </c>
      <c r="EZ67" s="9" t="s">
        <v>174</v>
      </c>
      <c r="FA67" s="9" t="s">
        <v>174</v>
      </c>
      <c r="FB67" s="9" t="s">
        <v>174</v>
      </c>
      <c r="FC67" s="9" t="s">
        <v>174</v>
      </c>
      <c r="FD67" s="9" t="s">
        <v>174</v>
      </c>
      <c r="FE67" s="9" t="s">
        <v>174</v>
      </c>
      <c r="FF67" s="9" t="s">
        <v>174</v>
      </c>
      <c r="FG67" s="9" t="s">
        <v>174</v>
      </c>
      <c r="FH67" s="9" t="s">
        <v>174</v>
      </c>
      <c r="FI67" s="9" t="s">
        <v>174</v>
      </c>
      <c r="FJ67" s="9" t="s">
        <v>174</v>
      </c>
      <c r="FK67" s="9" t="s">
        <v>174</v>
      </c>
      <c r="FL67" s="9" t="s">
        <v>174</v>
      </c>
      <c r="FM67" s="9" t="s">
        <v>174</v>
      </c>
      <c r="FN67" s="9" t="s">
        <v>174</v>
      </c>
      <c r="FO67" s="9" t="s">
        <v>174</v>
      </c>
      <c r="FP67" s="9" t="s">
        <v>174</v>
      </c>
      <c r="FQ67" s="9" t="s">
        <v>174</v>
      </c>
      <c r="FR67" s="9" t="s">
        <v>503</v>
      </c>
    </row>
    <row r="68" spans="1:174" x14ac:dyDescent="0.25">
      <c r="A68" s="9" t="b">
        <v>0</v>
      </c>
      <c r="B68" s="9" t="s">
        <v>174</v>
      </c>
      <c r="C68" s="9" t="s">
        <v>175</v>
      </c>
      <c r="D68" s="9">
        <v>-3.9847771249482701E+18</v>
      </c>
      <c r="E68" s="9">
        <v>264</v>
      </c>
      <c r="F68" s="9" t="s">
        <v>504</v>
      </c>
      <c r="G68" s="9" t="s">
        <v>505</v>
      </c>
      <c r="H68" s="9" t="s">
        <v>506</v>
      </c>
      <c r="I68" s="9" t="s">
        <v>507</v>
      </c>
      <c r="J68" s="9">
        <v>0</v>
      </c>
      <c r="K68" s="9">
        <v>46.741999999999997</v>
      </c>
      <c r="L68" s="9">
        <v>0</v>
      </c>
      <c r="M68" s="9">
        <v>36</v>
      </c>
      <c r="N68" s="9">
        <v>10</v>
      </c>
      <c r="O68" s="9">
        <v>29</v>
      </c>
      <c r="P68" s="9">
        <v>10</v>
      </c>
      <c r="Q68" s="9">
        <v>10</v>
      </c>
      <c r="R68" s="9">
        <v>1</v>
      </c>
      <c r="S68" s="9">
        <v>275</v>
      </c>
      <c r="T68" s="9">
        <v>30.3</v>
      </c>
      <c r="U68" s="9">
        <v>7.5</v>
      </c>
      <c r="V68" s="9">
        <v>71.319999999999993</v>
      </c>
      <c r="W68" s="9">
        <v>36</v>
      </c>
      <c r="X68" s="9">
        <v>29</v>
      </c>
      <c r="Y68" s="9">
        <v>10</v>
      </c>
      <c r="Z68" s="9">
        <v>1.0780000000000001</v>
      </c>
      <c r="AA68" s="9">
        <v>0.48799999999999999</v>
      </c>
      <c r="AB68" s="9">
        <v>1.323</v>
      </c>
      <c r="AC68" s="9">
        <v>0.11</v>
      </c>
      <c r="AD68" s="9">
        <v>-1.03</v>
      </c>
      <c r="AE68" s="9">
        <v>0.4</v>
      </c>
      <c r="AF68" s="9">
        <v>0.99901581450965704</v>
      </c>
      <c r="AG68" s="9">
        <v>1.03852792460502E-4</v>
      </c>
      <c r="AH68" s="9">
        <v>0.49175469978569702</v>
      </c>
      <c r="AI68" s="9">
        <v>0.99999999907273995</v>
      </c>
      <c r="AJ68" s="9">
        <v>6.2736352322793605E-4</v>
      </c>
      <c r="AK68" s="9">
        <v>0.76132363892397803</v>
      </c>
      <c r="AL68" s="9">
        <v>84.5</v>
      </c>
      <c r="AM68" s="9">
        <v>78.400000000000006</v>
      </c>
      <c r="AN68" s="9">
        <v>173.1</v>
      </c>
      <c r="AO68" s="9">
        <v>63.9</v>
      </c>
      <c r="AP68" s="9">
        <v>18.010000000000002</v>
      </c>
      <c r="AQ68" s="9">
        <v>6.51</v>
      </c>
      <c r="AR68" s="9">
        <v>2.85</v>
      </c>
      <c r="AS68" s="9">
        <v>5.09</v>
      </c>
      <c r="AT68" s="9">
        <v>5</v>
      </c>
      <c r="AU68" s="9">
        <v>6</v>
      </c>
      <c r="AV68" s="9">
        <v>4</v>
      </c>
      <c r="AW68" s="9">
        <v>5</v>
      </c>
      <c r="AX68" s="9">
        <v>93.6</v>
      </c>
      <c r="AY68" s="9">
        <v>65.400000000000006</v>
      </c>
      <c r="AZ68" s="9">
        <v>94.9</v>
      </c>
      <c r="BA68" s="9">
        <v>66.599999999999994</v>
      </c>
      <c r="BB68" s="9">
        <v>89.8</v>
      </c>
      <c r="BC68" s="9">
        <v>89.5</v>
      </c>
      <c r="BD68" s="9">
        <v>95.5</v>
      </c>
      <c r="BE68" s="9">
        <v>81.099999999999994</v>
      </c>
      <c r="BF68" s="9">
        <v>83.5</v>
      </c>
      <c r="BG68" s="9">
        <v>82.2</v>
      </c>
      <c r="BH68" s="9">
        <v>83.1</v>
      </c>
      <c r="BI68" s="9">
        <v>180.3</v>
      </c>
      <c r="BJ68" s="9">
        <v>179.1</v>
      </c>
      <c r="BK68" s="9">
        <v>189.8</v>
      </c>
      <c r="BL68" s="9">
        <v>187.5</v>
      </c>
      <c r="BM68" s="9">
        <v>67.900000000000006</v>
      </c>
      <c r="BN68" s="9">
        <v>62.2</v>
      </c>
      <c r="BO68" s="9">
        <v>71.599999999999994</v>
      </c>
      <c r="BP68" s="9">
        <v>67.3</v>
      </c>
      <c r="BQ68" s="9">
        <v>69.2</v>
      </c>
      <c r="BR68" s="9">
        <v>2890.5</v>
      </c>
      <c r="BS68" s="9">
        <v>2019.1</v>
      </c>
      <c r="BT68" s="9">
        <v>2930.2</v>
      </c>
      <c r="BU68" s="9">
        <v>1562.7</v>
      </c>
      <c r="BV68" s="9">
        <v>2105.9</v>
      </c>
      <c r="BW68" s="9">
        <v>2764.3</v>
      </c>
      <c r="BX68" s="9">
        <v>2949.7</v>
      </c>
      <c r="BY68" s="9">
        <v>1902.6</v>
      </c>
      <c r="BZ68" s="9">
        <v>1958</v>
      </c>
      <c r="CA68" s="9">
        <v>1928</v>
      </c>
      <c r="CB68" s="9">
        <v>1947.9</v>
      </c>
      <c r="CC68" s="9">
        <v>5568.7</v>
      </c>
      <c r="CD68" s="9">
        <v>5530.8</v>
      </c>
      <c r="CE68" s="9">
        <v>4451.1000000000004</v>
      </c>
      <c r="CF68" s="9">
        <v>4397.2</v>
      </c>
      <c r="CG68" s="9">
        <v>2095.4</v>
      </c>
      <c r="CH68" s="9">
        <v>1920.8</v>
      </c>
      <c r="CI68" s="9">
        <v>2209.6999999999998</v>
      </c>
      <c r="CJ68" s="9">
        <v>1577.9</v>
      </c>
      <c r="CK68" s="9">
        <v>1622.2</v>
      </c>
      <c r="CL68" s="9">
        <v>803.4</v>
      </c>
      <c r="CM68" s="9">
        <v>723</v>
      </c>
      <c r="CN68" s="9">
        <v>788.9</v>
      </c>
      <c r="CO68" s="9">
        <v>409.3</v>
      </c>
      <c r="CP68" s="9">
        <v>490.6</v>
      </c>
      <c r="CQ68" s="9">
        <v>1847.1</v>
      </c>
      <c r="CR68" s="9">
        <v>1903.4</v>
      </c>
      <c r="CS68" s="9">
        <v>966.4</v>
      </c>
      <c r="CT68" s="9">
        <v>1100.4000000000001</v>
      </c>
      <c r="CU68" s="9">
        <v>881.3</v>
      </c>
      <c r="CV68" s="9">
        <v>771</v>
      </c>
      <c r="CW68" s="9">
        <v>4071.3</v>
      </c>
      <c r="CX68" s="9">
        <v>3570</v>
      </c>
      <c r="CY68" s="9">
        <v>2969</v>
      </c>
      <c r="CZ68" s="9">
        <v>2998.7</v>
      </c>
      <c r="DA68" s="9">
        <v>1847.2</v>
      </c>
      <c r="DB68" s="9">
        <v>1920.8</v>
      </c>
      <c r="DC68" s="9">
        <v>1867.4</v>
      </c>
      <c r="DD68" s="9">
        <v>1054.5999999999999</v>
      </c>
      <c r="DE68" s="9">
        <v>1088</v>
      </c>
      <c r="DF68" s="9">
        <v>8</v>
      </c>
      <c r="DG68" s="9">
        <v>8</v>
      </c>
      <c r="DH68" s="9">
        <v>8</v>
      </c>
      <c r="DI68" s="9">
        <v>8</v>
      </c>
      <c r="DJ68" s="9">
        <v>8</v>
      </c>
      <c r="DK68" s="9">
        <v>8</v>
      </c>
      <c r="DL68" s="9">
        <v>8</v>
      </c>
      <c r="DM68" s="9">
        <v>8</v>
      </c>
      <c r="DN68" s="9">
        <v>8</v>
      </c>
      <c r="DO68" s="9">
        <v>8</v>
      </c>
      <c r="DP68" s="9">
        <v>8</v>
      </c>
      <c r="DQ68" s="9">
        <v>8</v>
      </c>
      <c r="DR68" s="9">
        <v>8</v>
      </c>
      <c r="DS68" s="9">
        <v>8</v>
      </c>
      <c r="DT68" s="9">
        <v>8</v>
      </c>
      <c r="DU68" s="9">
        <v>8</v>
      </c>
      <c r="DV68" s="9">
        <v>8</v>
      </c>
      <c r="DW68" s="9">
        <v>8</v>
      </c>
      <c r="DX68" s="9">
        <v>8</v>
      </c>
      <c r="DY68" s="9">
        <v>8</v>
      </c>
      <c r="DZ68" s="9" t="s">
        <v>174</v>
      </c>
      <c r="EA68" s="9" t="s">
        <v>174</v>
      </c>
      <c r="EB68" s="9" t="s">
        <v>174</v>
      </c>
      <c r="EC68" s="9" t="s">
        <v>180</v>
      </c>
      <c r="ED68" s="9" t="s">
        <v>174</v>
      </c>
      <c r="EE68" s="9" t="s">
        <v>174</v>
      </c>
      <c r="EF68" s="9" t="s">
        <v>174</v>
      </c>
      <c r="EG68" s="9" t="s">
        <v>180</v>
      </c>
      <c r="EH68" s="9" t="s">
        <v>174</v>
      </c>
      <c r="EI68" s="9" t="s">
        <v>174</v>
      </c>
      <c r="EJ68" s="9" t="s">
        <v>174</v>
      </c>
      <c r="EK68" s="9" t="s">
        <v>174</v>
      </c>
      <c r="EL68" s="9" t="s">
        <v>180</v>
      </c>
      <c r="EM68" s="9" t="s">
        <v>174</v>
      </c>
      <c r="EN68" s="9" t="s">
        <v>180</v>
      </c>
      <c r="EO68" s="9" t="s">
        <v>174</v>
      </c>
      <c r="EP68" s="9" t="s">
        <v>174</v>
      </c>
      <c r="EQ68" s="9" t="s">
        <v>174</v>
      </c>
      <c r="ER68" s="9" t="s">
        <v>174</v>
      </c>
      <c r="ES68" s="9" t="s">
        <v>174</v>
      </c>
      <c r="ET68" s="9" t="s">
        <v>174</v>
      </c>
      <c r="EU68" s="9" t="s">
        <v>174</v>
      </c>
      <c r="EV68" s="9" t="s">
        <v>174</v>
      </c>
      <c r="EW68" s="9" t="s">
        <v>174</v>
      </c>
      <c r="EX68" s="9" t="s">
        <v>174</v>
      </c>
      <c r="EY68" s="9" t="s">
        <v>174</v>
      </c>
      <c r="EZ68" s="9" t="s">
        <v>174</v>
      </c>
      <c r="FA68" s="9" t="s">
        <v>174</v>
      </c>
      <c r="FB68" s="9" t="s">
        <v>174</v>
      </c>
      <c r="FC68" s="9" t="s">
        <v>174</v>
      </c>
      <c r="FD68" s="9" t="s">
        <v>174</v>
      </c>
      <c r="FE68" s="9" t="s">
        <v>174</v>
      </c>
      <c r="FF68" s="9" t="s">
        <v>174</v>
      </c>
      <c r="FG68" s="9" t="s">
        <v>174</v>
      </c>
      <c r="FH68" s="9" t="s">
        <v>174</v>
      </c>
      <c r="FI68" s="9" t="s">
        <v>174</v>
      </c>
      <c r="FJ68" s="9" t="s">
        <v>174</v>
      </c>
      <c r="FK68" s="9" t="s">
        <v>174</v>
      </c>
      <c r="FL68" s="9" t="s">
        <v>174</v>
      </c>
      <c r="FM68" s="9" t="s">
        <v>174</v>
      </c>
      <c r="FN68" s="9" t="s">
        <v>174</v>
      </c>
      <c r="FO68" s="9" t="s">
        <v>174</v>
      </c>
      <c r="FP68" s="9" t="s">
        <v>174</v>
      </c>
      <c r="FQ68" s="9" t="s">
        <v>174</v>
      </c>
      <c r="FR68" s="9" t="s">
        <v>508</v>
      </c>
    </row>
    <row r="69" spans="1:174" x14ac:dyDescent="0.25">
      <c r="A69" s="9" t="b">
        <v>0</v>
      </c>
      <c r="B69" s="9" t="s">
        <v>174</v>
      </c>
      <c r="C69" s="9" t="s">
        <v>175</v>
      </c>
      <c r="D69" s="9">
        <v>-2.01414626206477E+18</v>
      </c>
      <c r="E69" s="9">
        <v>369</v>
      </c>
      <c r="F69" s="9" t="s">
        <v>509</v>
      </c>
      <c r="G69" s="9" t="s">
        <v>510</v>
      </c>
      <c r="H69" s="9" t="s">
        <v>511</v>
      </c>
      <c r="I69" s="9" t="s">
        <v>512</v>
      </c>
      <c r="J69" s="9">
        <v>0</v>
      </c>
      <c r="K69" s="9">
        <v>90.477000000000004</v>
      </c>
      <c r="L69" s="9">
        <v>0</v>
      </c>
      <c r="M69" s="9">
        <v>49</v>
      </c>
      <c r="N69" s="9">
        <v>14</v>
      </c>
      <c r="O69" s="9">
        <v>59</v>
      </c>
      <c r="P69" s="9">
        <v>14</v>
      </c>
      <c r="Q69" s="9">
        <v>14</v>
      </c>
      <c r="R69" s="9">
        <v>1</v>
      </c>
      <c r="S69" s="9">
        <v>348</v>
      </c>
      <c r="T69" s="9">
        <v>38.6</v>
      </c>
      <c r="U69" s="9">
        <v>9.48</v>
      </c>
      <c r="V69" s="9">
        <v>148.79</v>
      </c>
      <c r="W69" s="9">
        <v>49</v>
      </c>
      <c r="X69" s="9">
        <v>59</v>
      </c>
      <c r="Y69" s="9">
        <v>14</v>
      </c>
      <c r="Z69" s="9">
        <v>0.84099999999999997</v>
      </c>
      <c r="AA69" s="9">
        <v>0.88900000000000001</v>
      </c>
      <c r="AB69" s="9">
        <v>0.68200000000000005</v>
      </c>
      <c r="AC69" s="9">
        <v>-0.25</v>
      </c>
      <c r="AD69" s="9">
        <v>-0.17</v>
      </c>
      <c r="AE69" s="9">
        <v>-0.55000000000000004</v>
      </c>
      <c r="AF69" s="9">
        <v>0.98776923461508903</v>
      </c>
      <c r="AG69" s="9">
        <v>0.99952688366526798</v>
      </c>
      <c r="AH69" s="9">
        <v>0.56566323739523205</v>
      </c>
      <c r="AI69" s="9">
        <v>0.99999999907273995</v>
      </c>
      <c r="AJ69" s="9">
        <v>0.99999999980396403</v>
      </c>
      <c r="AK69" s="9">
        <v>0.84048665034228898</v>
      </c>
      <c r="AL69" s="9">
        <v>83.7</v>
      </c>
      <c r="AM69" s="9">
        <v>99.5</v>
      </c>
      <c r="AN69" s="9">
        <v>94.1</v>
      </c>
      <c r="AO69" s="9">
        <v>122.7</v>
      </c>
      <c r="AP69" s="9">
        <v>44.99</v>
      </c>
      <c r="AQ69" s="9">
        <v>20.02</v>
      </c>
      <c r="AR69" s="9">
        <v>7.65</v>
      </c>
      <c r="AS69" s="9">
        <v>8.77</v>
      </c>
      <c r="AT69" s="9">
        <v>5</v>
      </c>
      <c r="AU69" s="9">
        <v>6</v>
      </c>
      <c r="AV69" s="9">
        <v>4</v>
      </c>
      <c r="AW69" s="9">
        <v>5</v>
      </c>
      <c r="AX69" s="9">
        <v>77.5</v>
      </c>
      <c r="AY69" s="9">
        <v>67</v>
      </c>
      <c r="AZ69" s="9">
        <v>57.8</v>
      </c>
      <c r="BA69" s="9">
        <v>108.7</v>
      </c>
      <c r="BB69" s="9">
        <v>162.9</v>
      </c>
      <c r="BC69" s="9">
        <v>126.4</v>
      </c>
      <c r="BD69" s="9">
        <v>129.30000000000001</v>
      </c>
      <c r="BE69" s="9">
        <v>89.4</v>
      </c>
      <c r="BF69" s="9">
        <v>87.7</v>
      </c>
      <c r="BG69" s="9">
        <v>83.8</v>
      </c>
      <c r="BH69" s="9">
        <v>95.1</v>
      </c>
      <c r="BI69" s="9">
        <v>98.4</v>
      </c>
      <c r="BJ69" s="9">
        <v>89.3</v>
      </c>
      <c r="BK69" s="9">
        <v>85.1</v>
      </c>
      <c r="BL69" s="9">
        <v>83.1</v>
      </c>
      <c r="BM69" s="9">
        <v>113.7</v>
      </c>
      <c r="BN69" s="9">
        <v>116.3</v>
      </c>
      <c r="BO69" s="9">
        <v>124.3</v>
      </c>
      <c r="BP69" s="9">
        <v>99.3</v>
      </c>
      <c r="BQ69" s="9">
        <v>105</v>
      </c>
      <c r="BR69" s="9">
        <v>6268.8</v>
      </c>
      <c r="BS69" s="9">
        <v>5421.7</v>
      </c>
      <c r="BT69" s="9">
        <v>4675.2</v>
      </c>
      <c r="BU69" s="9">
        <v>6640.6</v>
      </c>
      <c r="BV69" s="9">
        <v>9952.4</v>
      </c>
      <c r="BW69" s="9">
        <v>10224.9</v>
      </c>
      <c r="BX69" s="9">
        <v>10464.200000000001</v>
      </c>
      <c r="BY69" s="9">
        <v>5461.3</v>
      </c>
      <c r="BZ69" s="9">
        <v>5359.5</v>
      </c>
      <c r="CA69" s="9">
        <v>5122.6000000000004</v>
      </c>
      <c r="CB69" s="9">
        <v>5808.2</v>
      </c>
      <c r="CC69" s="9">
        <v>7965.1</v>
      </c>
      <c r="CD69" s="9">
        <v>7221.9</v>
      </c>
      <c r="CE69" s="9">
        <v>5199.8</v>
      </c>
      <c r="CF69" s="9">
        <v>5078.5</v>
      </c>
      <c r="CG69" s="9">
        <v>9195.6</v>
      </c>
      <c r="CH69" s="9">
        <v>9412.7000000000007</v>
      </c>
      <c r="CI69" s="9">
        <v>10057.200000000001</v>
      </c>
      <c r="CJ69" s="9">
        <v>6065.7</v>
      </c>
      <c r="CK69" s="9">
        <v>6414.5</v>
      </c>
      <c r="CL69" s="9">
        <v>1742.5</v>
      </c>
      <c r="CM69" s="9">
        <v>1941.4</v>
      </c>
      <c r="CN69" s="9">
        <v>1258.8</v>
      </c>
      <c r="CO69" s="9">
        <v>1739.1</v>
      </c>
      <c r="CP69" s="9">
        <v>2318.6999999999998</v>
      </c>
      <c r="CQ69" s="9">
        <v>6832.2</v>
      </c>
      <c r="CR69" s="9">
        <v>6752.4</v>
      </c>
      <c r="CS69" s="9">
        <v>2773.8</v>
      </c>
      <c r="CT69" s="9">
        <v>3012</v>
      </c>
      <c r="CU69" s="9">
        <v>2341.6</v>
      </c>
      <c r="CV69" s="9">
        <v>2298.9</v>
      </c>
      <c r="CW69" s="9">
        <v>5823.4</v>
      </c>
      <c r="CX69" s="9">
        <v>4661.6000000000004</v>
      </c>
      <c r="CY69" s="9">
        <v>3468.4</v>
      </c>
      <c r="CZ69" s="9">
        <v>3463.3</v>
      </c>
      <c r="DA69" s="9">
        <v>8106.6</v>
      </c>
      <c r="DB69" s="9">
        <v>9412.7000000000007</v>
      </c>
      <c r="DC69" s="9">
        <v>8499</v>
      </c>
      <c r="DD69" s="9">
        <v>4054.2</v>
      </c>
      <c r="DE69" s="9">
        <v>4302.1000000000004</v>
      </c>
      <c r="DF69" s="9">
        <v>15</v>
      </c>
      <c r="DG69" s="9">
        <v>15</v>
      </c>
      <c r="DH69" s="9">
        <v>15</v>
      </c>
      <c r="DI69" s="9">
        <v>9</v>
      </c>
      <c r="DJ69" s="9">
        <v>9</v>
      </c>
      <c r="DK69" s="9">
        <v>15</v>
      </c>
      <c r="DL69" s="9">
        <v>15</v>
      </c>
      <c r="DM69" s="9">
        <v>9</v>
      </c>
      <c r="DN69" s="9">
        <v>9</v>
      </c>
      <c r="DO69" s="9">
        <v>9</v>
      </c>
      <c r="DP69" s="9">
        <v>9</v>
      </c>
      <c r="DQ69" s="9">
        <v>15</v>
      </c>
      <c r="DR69" s="9">
        <v>15</v>
      </c>
      <c r="DS69" s="9">
        <v>9</v>
      </c>
      <c r="DT69" s="9">
        <v>9</v>
      </c>
      <c r="DU69" s="9">
        <v>15</v>
      </c>
      <c r="DV69" s="9">
        <v>15</v>
      </c>
      <c r="DW69" s="9">
        <v>15</v>
      </c>
      <c r="DX69" s="9">
        <v>9</v>
      </c>
      <c r="DY69" s="9">
        <v>9</v>
      </c>
      <c r="DZ69" s="9" t="s">
        <v>174</v>
      </c>
      <c r="EA69" s="9" t="s">
        <v>174</v>
      </c>
      <c r="EB69" s="9" t="s">
        <v>174</v>
      </c>
      <c r="EC69" s="9" t="s">
        <v>174</v>
      </c>
      <c r="ED69" s="9" t="s">
        <v>174</v>
      </c>
      <c r="EE69" s="9" t="s">
        <v>174</v>
      </c>
      <c r="EF69" s="9" t="s">
        <v>174</v>
      </c>
      <c r="EG69" s="9" t="s">
        <v>174</v>
      </c>
      <c r="EH69" s="9" t="s">
        <v>174</v>
      </c>
      <c r="EI69" s="9" t="s">
        <v>174</v>
      </c>
      <c r="EJ69" s="9" t="s">
        <v>174</v>
      </c>
      <c r="EK69" s="9" t="s">
        <v>174</v>
      </c>
      <c r="EL69" s="9" t="s">
        <v>174</v>
      </c>
      <c r="EM69" s="9" t="s">
        <v>174</v>
      </c>
      <c r="EN69" s="9" t="s">
        <v>180</v>
      </c>
      <c r="EO69" s="9" t="s">
        <v>174</v>
      </c>
      <c r="EP69" s="9" t="s">
        <v>174</v>
      </c>
      <c r="EQ69" s="9" t="s">
        <v>174</v>
      </c>
      <c r="ER69" s="9" t="s">
        <v>174</v>
      </c>
      <c r="ES69" s="9" t="s">
        <v>174</v>
      </c>
      <c r="ET69" s="9" t="s">
        <v>174</v>
      </c>
      <c r="EU69" s="9" t="s">
        <v>174</v>
      </c>
      <c r="EV69" s="9" t="s">
        <v>174</v>
      </c>
      <c r="EW69" s="9" t="s">
        <v>174</v>
      </c>
      <c r="EX69" s="9" t="s">
        <v>174</v>
      </c>
      <c r="EY69" s="9" t="s">
        <v>174</v>
      </c>
      <c r="EZ69" s="9" t="s">
        <v>174</v>
      </c>
      <c r="FA69" s="9" t="s">
        <v>174</v>
      </c>
      <c r="FB69" s="9" t="s">
        <v>174</v>
      </c>
      <c r="FC69" s="9" t="s">
        <v>174</v>
      </c>
      <c r="FD69" s="9" t="s">
        <v>174</v>
      </c>
      <c r="FE69" s="9" t="s">
        <v>174</v>
      </c>
      <c r="FF69" s="9" t="s">
        <v>174</v>
      </c>
      <c r="FG69" s="9" t="s">
        <v>174</v>
      </c>
      <c r="FH69" s="9" t="s">
        <v>174</v>
      </c>
      <c r="FI69" s="9" t="s">
        <v>174</v>
      </c>
      <c r="FJ69" s="9" t="s">
        <v>174</v>
      </c>
      <c r="FK69" s="9" t="s">
        <v>174</v>
      </c>
      <c r="FL69" s="9" t="s">
        <v>174</v>
      </c>
      <c r="FM69" s="9" t="s">
        <v>174</v>
      </c>
      <c r="FN69" s="9" t="s">
        <v>174</v>
      </c>
      <c r="FO69" s="9" t="s">
        <v>174</v>
      </c>
      <c r="FP69" s="9" t="s">
        <v>174</v>
      </c>
      <c r="FQ69" s="9" t="s">
        <v>174</v>
      </c>
      <c r="FR69" s="9" t="s">
        <v>513</v>
      </c>
    </row>
    <row r="70" spans="1:174" x14ac:dyDescent="0.25">
      <c r="A70" s="9" t="b">
        <v>0</v>
      </c>
      <c r="B70" s="9" t="s">
        <v>174</v>
      </c>
      <c r="C70" s="9" t="s">
        <v>175</v>
      </c>
      <c r="D70" s="9">
        <v>-6.7097814594893097E+18</v>
      </c>
      <c r="E70" s="9">
        <v>122</v>
      </c>
      <c r="F70" s="9" t="s">
        <v>514</v>
      </c>
      <c r="G70" s="9" t="s">
        <v>515</v>
      </c>
      <c r="H70" s="9" t="s">
        <v>516</v>
      </c>
      <c r="I70" s="9" t="s">
        <v>517</v>
      </c>
      <c r="J70" s="9">
        <v>0</v>
      </c>
      <c r="K70" s="9">
        <v>14.805</v>
      </c>
      <c r="L70" s="9">
        <v>0</v>
      </c>
      <c r="M70" s="9">
        <v>6</v>
      </c>
      <c r="N70" s="9">
        <v>3</v>
      </c>
      <c r="O70" s="9">
        <v>4</v>
      </c>
      <c r="P70" s="9">
        <v>3</v>
      </c>
      <c r="Q70" s="9">
        <v>3</v>
      </c>
      <c r="R70" s="9">
        <v>1</v>
      </c>
      <c r="S70" s="9">
        <v>485</v>
      </c>
      <c r="T70" s="9">
        <v>54.9</v>
      </c>
      <c r="U70" s="9">
        <v>8.35</v>
      </c>
      <c r="V70" s="9">
        <v>11.82</v>
      </c>
      <c r="W70" s="9">
        <v>6</v>
      </c>
      <c r="X70" s="9">
        <v>4</v>
      </c>
      <c r="Y70" s="9">
        <v>3</v>
      </c>
      <c r="Z70" s="9">
        <v>1.284</v>
      </c>
      <c r="AA70" s="9">
        <v>1.2330000000000001</v>
      </c>
      <c r="AB70" s="9">
        <v>1.325</v>
      </c>
      <c r="AC70" s="9">
        <v>0.36</v>
      </c>
      <c r="AD70" s="9">
        <v>0.3</v>
      </c>
      <c r="AE70" s="9">
        <v>0.41</v>
      </c>
      <c r="AF70" s="9">
        <v>0.95565027193745</v>
      </c>
      <c r="AG70" s="9">
        <v>0.976252931529071</v>
      </c>
      <c r="AH70" s="9">
        <v>0.94315705017321905</v>
      </c>
      <c r="AI70" s="9">
        <v>0.99999999907273995</v>
      </c>
      <c r="AJ70" s="9">
        <v>0.99999999980396403</v>
      </c>
      <c r="AK70" s="9">
        <v>0.99999999505592096</v>
      </c>
      <c r="AL70" s="9">
        <v>119.6</v>
      </c>
      <c r="AM70" s="9">
        <v>93.1</v>
      </c>
      <c r="AN70" s="9">
        <v>97</v>
      </c>
      <c r="AO70" s="9">
        <v>90.3</v>
      </c>
      <c r="AP70" s="9">
        <v>28.03</v>
      </c>
      <c r="AQ70" s="9">
        <v>25.3</v>
      </c>
      <c r="AR70" s="9">
        <v>25.21</v>
      </c>
      <c r="AS70" s="9">
        <v>15.49</v>
      </c>
      <c r="AT70" s="9">
        <v>5</v>
      </c>
      <c r="AU70" s="9">
        <v>6</v>
      </c>
      <c r="AV70" s="9">
        <v>4</v>
      </c>
      <c r="AW70" s="9">
        <v>5</v>
      </c>
      <c r="AX70" s="9">
        <v>138.19999999999999</v>
      </c>
      <c r="AY70" s="9">
        <v>72.599999999999994</v>
      </c>
      <c r="AZ70" s="9">
        <v>82.8</v>
      </c>
      <c r="BA70" s="9">
        <v>121.5</v>
      </c>
      <c r="BB70" s="9">
        <v>137.9</v>
      </c>
      <c r="BC70" s="9">
        <v>115.1</v>
      </c>
      <c r="BD70" s="9">
        <v>153</v>
      </c>
      <c r="BE70" s="9">
        <v>77.7</v>
      </c>
      <c r="BF70" s="9">
        <v>95.9</v>
      </c>
      <c r="BG70" s="9">
        <v>93.3</v>
      </c>
      <c r="BH70" s="9">
        <v>93.2</v>
      </c>
      <c r="BI70" s="9">
        <v>97.4</v>
      </c>
      <c r="BJ70" s="9">
        <v>56.8</v>
      </c>
      <c r="BK70" s="9">
        <v>99.7</v>
      </c>
      <c r="BL70" s="9">
        <v>107.4</v>
      </c>
      <c r="BM70" s="9">
        <v>78.7</v>
      </c>
      <c r="BN70" s="9">
        <v>91.7</v>
      </c>
      <c r="BO70" s="9">
        <v>113.8</v>
      </c>
      <c r="BP70" s="9">
        <v>79.7</v>
      </c>
      <c r="BQ70" s="9">
        <v>93.7</v>
      </c>
      <c r="BR70" s="9">
        <v>452.8</v>
      </c>
      <c r="BS70" s="9">
        <v>237.7</v>
      </c>
      <c r="BT70" s="9">
        <v>271.39999999999998</v>
      </c>
      <c r="BU70" s="9">
        <v>803</v>
      </c>
      <c r="BV70" s="9">
        <v>911.7</v>
      </c>
      <c r="BW70" s="9">
        <v>377</v>
      </c>
      <c r="BX70" s="9">
        <v>501.3</v>
      </c>
      <c r="BY70" s="9">
        <v>513.79999999999995</v>
      </c>
      <c r="BZ70" s="9">
        <v>634.20000000000005</v>
      </c>
      <c r="CA70" s="9">
        <v>616.9</v>
      </c>
      <c r="CB70" s="9">
        <v>616.1</v>
      </c>
      <c r="CC70" s="9">
        <v>319</v>
      </c>
      <c r="CD70" s="9">
        <v>185.9</v>
      </c>
      <c r="CE70" s="9">
        <v>658.8</v>
      </c>
      <c r="CF70" s="9">
        <v>710</v>
      </c>
      <c r="CG70" s="9">
        <v>257.89999999999998</v>
      </c>
      <c r="CH70" s="9">
        <v>300.39999999999998</v>
      </c>
      <c r="CI70" s="9">
        <v>372.8</v>
      </c>
      <c r="CJ70" s="9">
        <v>527.1</v>
      </c>
      <c r="CK70" s="9">
        <v>619.5</v>
      </c>
      <c r="CL70" s="9">
        <v>125.8</v>
      </c>
      <c r="CM70" s="9">
        <v>85.1</v>
      </c>
      <c r="CN70" s="9">
        <v>73.099999999999994</v>
      </c>
      <c r="CO70" s="9">
        <v>210.3</v>
      </c>
      <c r="CP70" s="9">
        <v>212.4</v>
      </c>
      <c r="CQ70" s="9">
        <v>251.9</v>
      </c>
      <c r="CR70" s="9">
        <v>323.5</v>
      </c>
      <c r="CS70" s="9">
        <v>261</v>
      </c>
      <c r="CT70" s="9">
        <v>356.4</v>
      </c>
      <c r="CU70" s="9">
        <v>282</v>
      </c>
      <c r="CV70" s="9">
        <v>243.9</v>
      </c>
      <c r="CW70" s="9">
        <v>233.2</v>
      </c>
      <c r="CX70" s="9">
        <v>120</v>
      </c>
      <c r="CY70" s="9">
        <v>439.5</v>
      </c>
      <c r="CZ70" s="9">
        <v>484.2</v>
      </c>
      <c r="DA70" s="9">
        <v>227.3</v>
      </c>
      <c r="DB70" s="9">
        <v>300.39999999999998</v>
      </c>
      <c r="DC70" s="9">
        <v>315</v>
      </c>
      <c r="DD70" s="9">
        <v>352.3</v>
      </c>
      <c r="DE70" s="9">
        <v>415.5</v>
      </c>
      <c r="DF70" s="9">
        <v>1</v>
      </c>
      <c r="DG70" s="9">
        <v>1</v>
      </c>
      <c r="DH70" s="9">
        <v>1</v>
      </c>
      <c r="DI70" s="9">
        <v>2</v>
      </c>
      <c r="DJ70" s="9">
        <v>2</v>
      </c>
      <c r="DK70" s="9">
        <v>1</v>
      </c>
      <c r="DL70" s="9">
        <v>1</v>
      </c>
      <c r="DM70" s="9">
        <v>2</v>
      </c>
      <c r="DN70" s="9">
        <v>2</v>
      </c>
      <c r="DO70" s="9">
        <v>2</v>
      </c>
      <c r="DP70" s="9">
        <v>2</v>
      </c>
      <c r="DQ70" s="9">
        <v>1</v>
      </c>
      <c r="DR70" s="9">
        <v>1</v>
      </c>
      <c r="DS70" s="9">
        <v>2</v>
      </c>
      <c r="DT70" s="9">
        <v>2</v>
      </c>
      <c r="DU70" s="9">
        <v>1</v>
      </c>
      <c r="DV70" s="9">
        <v>1</v>
      </c>
      <c r="DW70" s="9">
        <v>1</v>
      </c>
      <c r="DX70" s="9">
        <v>2</v>
      </c>
      <c r="DY70" s="9">
        <v>2</v>
      </c>
      <c r="DZ70" s="9" t="s">
        <v>174</v>
      </c>
      <c r="EA70" s="9" t="s">
        <v>174</v>
      </c>
      <c r="EB70" s="9" t="s">
        <v>180</v>
      </c>
      <c r="EC70" s="9" t="s">
        <v>180</v>
      </c>
      <c r="ED70" s="9" t="s">
        <v>174</v>
      </c>
      <c r="EE70" s="9" t="s">
        <v>180</v>
      </c>
      <c r="EF70" s="9" t="s">
        <v>180</v>
      </c>
      <c r="EG70" s="9" t="s">
        <v>180</v>
      </c>
      <c r="EH70" s="9" t="s">
        <v>180</v>
      </c>
      <c r="EI70" s="9" t="s">
        <v>180</v>
      </c>
      <c r="EJ70" s="9" t="s">
        <v>180</v>
      </c>
      <c r="EK70" s="9" t="s">
        <v>174</v>
      </c>
      <c r="EL70" s="9" t="s">
        <v>180</v>
      </c>
      <c r="EM70" s="9" t="s">
        <v>180</v>
      </c>
      <c r="EN70" s="9" t="s">
        <v>180</v>
      </c>
      <c r="EO70" s="9" t="s">
        <v>180</v>
      </c>
      <c r="EP70" s="9" t="s">
        <v>180</v>
      </c>
      <c r="EQ70" s="9" t="s">
        <v>180</v>
      </c>
      <c r="ER70" s="9" t="s">
        <v>174</v>
      </c>
      <c r="ES70" s="9" t="s">
        <v>180</v>
      </c>
      <c r="ET70" s="9" t="s">
        <v>174</v>
      </c>
      <c r="EU70" s="9" t="s">
        <v>174</v>
      </c>
      <c r="EV70" s="9" t="s">
        <v>174</v>
      </c>
      <c r="EW70" s="9" t="s">
        <v>174</v>
      </c>
      <c r="EX70" s="9" t="s">
        <v>174</v>
      </c>
      <c r="EY70" s="9" t="s">
        <v>174</v>
      </c>
      <c r="EZ70" s="9" t="s">
        <v>174</v>
      </c>
      <c r="FA70" s="9" t="s">
        <v>174</v>
      </c>
      <c r="FB70" s="9" t="s">
        <v>174</v>
      </c>
      <c r="FC70" s="9" t="s">
        <v>174</v>
      </c>
      <c r="FD70" s="9" t="s">
        <v>174</v>
      </c>
      <c r="FE70" s="9" t="s">
        <v>174</v>
      </c>
      <c r="FF70" s="9" t="s">
        <v>174</v>
      </c>
      <c r="FG70" s="9" t="s">
        <v>174</v>
      </c>
      <c r="FH70" s="9" t="s">
        <v>174</v>
      </c>
      <c r="FI70" s="9" t="s">
        <v>174</v>
      </c>
      <c r="FJ70" s="9" t="s">
        <v>174</v>
      </c>
      <c r="FK70" s="9" t="s">
        <v>174</v>
      </c>
      <c r="FL70" s="9" t="s">
        <v>174</v>
      </c>
      <c r="FM70" s="9" t="s">
        <v>174</v>
      </c>
      <c r="FN70" s="9" t="s">
        <v>174</v>
      </c>
      <c r="FO70" s="9" t="s">
        <v>174</v>
      </c>
      <c r="FP70" s="9" t="s">
        <v>174</v>
      </c>
      <c r="FQ70" s="9" t="s">
        <v>174</v>
      </c>
      <c r="FR70" s="9" t="s">
        <v>518</v>
      </c>
    </row>
    <row r="71" spans="1:174" x14ac:dyDescent="0.25">
      <c r="A71" s="9" t="b">
        <v>0</v>
      </c>
      <c r="B71" s="9" t="s">
        <v>174</v>
      </c>
      <c r="C71" s="9" t="s">
        <v>175</v>
      </c>
      <c r="D71" s="9">
        <v>-6.7824470410873098E+18</v>
      </c>
      <c r="E71" s="9">
        <v>118</v>
      </c>
      <c r="F71" s="9" t="s">
        <v>519</v>
      </c>
      <c r="G71" s="9" t="s">
        <v>520</v>
      </c>
      <c r="H71" s="9" t="s">
        <v>521</v>
      </c>
      <c r="I71" s="9" t="s">
        <v>522</v>
      </c>
      <c r="J71" s="9">
        <v>0</v>
      </c>
      <c r="K71" s="9">
        <v>94.162999999999997</v>
      </c>
      <c r="L71" s="9">
        <v>0</v>
      </c>
      <c r="M71" s="9">
        <v>41</v>
      </c>
      <c r="N71" s="9">
        <v>19</v>
      </c>
      <c r="O71" s="9">
        <v>39</v>
      </c>
      <c r="P71" s="9">
        <v>0</v>
      </c>
      <c r="Q71" s="9">
        <v>19</v>
      </c>
      <c r="R71" s="9">
        <v>1</v>
      </c>
      <c r="S71" s="9">
        <v>486</v>
      </c>
      <c r="T71" s="9">
        <v>55.7</v>
      </c>
      <c r="U71" s="9">
        <v>5.2</v>
      </c>
      <c r="V71" s="9">
        <v>95.94</v>
      </c>
      <c r="W71" s="9">
        <v>41</v>
      </c>
      <c r="X71" s="9">
        <v>39</v>
      </c>
      <c r="Y71" s="9">
        <v>19</v>
      </c>
      <c r="Z71" s="9">
        <v>2.1070000000000002</v>
      </c>
      <c r="AA71" s="9">
        <v>4.8860000000000001</v>
      </c>
      <c r="AB71" s="9">
        <v>3.403</v>
      </c>
      <c r="AC71" s="9">
        <v>1.08</v>
      </c>
      <c r="AD71" s="9">
        <v>2.29</v>
      </c>
      <c r="AE71" s="9">
        <v>1.77</v>
      </c>
      <c r="AF71" s="9">
        <v>1.7949153725615999E-4</v>
      </c>
      <c r="AG71" s="10">
        <v>2.5255845970129098E-7</v>
      </c>
      <c r="AH71" s="10">
        <v>1.7602215187650899E-6</v>
      </c>
      <c r="AI71" s="9">
        <v>9.6901577422345601E-4</v>
      </c>
      <c r="AJ71" s="10">
        <v>5.0667592224024398E-6</v>
      </c>
      <c r="AK71" s="10">
        <v>2.1032058588185899E-5</v>
      </c>
      <c r="AL71" s="9">
        <v>202.7</v>
      </c>
      <c r="AM71" s="9">
        <v>96.2</v>
      </c>
      <c r="AN71" s="9">
        <v>41.5</v>
      </c>
      <c r="AO71" s="9">
        <v>59.6</v>
      </c>
      <c r="AP71" s="9">
        <v>38.450000000000003</v>
      </c>
      <c r="AQ71" s="9">
        <v>13.73</v>
      </c>
      <c r="AR71" s="9">
        <v>18.64</v>
      </c>
      <c r="AS71" s="9">
        <v>13.34</v>
      </c>
      <c r="AT71" s="9">
        <v>5</v>
      </c>
      <c r="AU71" s="9">
        <v>6</v>
      </c>
      <c r="AV71" s="9">
        <v>4</v>
      </c>
      <c r="AW71" s="9">
        <v>5</v>
      </c>
      <c r="AX71" s="9">
        <v>129.6</v>
      </c>
      <c r="AY71" s="9">
        <v>149.9</v>
      </c>
      <c r="AZ71" s="9">
        <v>329.5</v>
      </c>
      <c r="BA71" s="9">
        <v>190.3</v>
      </c>
      <c r="BB71" s="9">
        <v>232.6</v>
      </c>
      <c r="BC71" s="9">
        <v>76.900000000000006</v>
      </c>
      <c r="BD71" s="9">
        <v>77</v>
      </c>
      <c r="BE71" s="9">
        <v>93.1</v>
      </c>
      <c r="BF71" s="9">
        <v>87.7</v>
      </c>
      <c r="BG71" s="9">
        <v>105.1</v>
      </c>
      <c r="BH71" s="9">
        <v>103.9</v>
      </c>
      <c r="BI71" s="9">
        <v>36.4</v>
      </c>
      <c r="BJ71" s="9">
        <v>50.5</v>
      </c>
      <c r="BK71" s="9">
        <v>33.299999999999997</v>
      </c>
      <c r="BL71" s="9">
        <v>41.7</v>
      </c>
      <c r="BM71" s="9">
        <v>46.1</v>
      </c>
      <c r="BN71" s="9">
        <v>44.1</v>
      </c>
      <c r="BO71" s="9">
        <v>60</v>
      </c>
      <c r="BP71" s="9">
        <v>55.9</v>
      </c>
      <c r="BQ71" s="9">
        <v>56.4</v>
      </c>
      <c r="BR71" s="9">
        <v>7890.3</v>
      </c>
      <c r="BS71" s="9">
        <v>9122.6</v>
      </c>
      <c r="BT71" s="9">
        <v>20055.400000000001</v>
      </c>
      <c r="BU71" s="9">
        <v>8384.2000000000007</v>
      </c>
      <c r="BV71" s="9">
        <v>10245.4</v>
      </c>
      <c r="BW71" s="9">
        <v>4681.8999999999996</v>
      </c>
      <c r="BX71" s="9">
        <v>4687.8999999999996</v>
      </c>
      <c r="BY71" s="9">
        <v>4099.3999999999996</v>
      </c>
      <c r="BZ71" s="9">
        <v>3861.4</v>
      </c>
      <c r="CA71" s="9">
        <v>4631.8</v>
      </c>
      <c r="CB71" s="9">
        <v>4576.3</v>
      </c>
      <c r="CC71" s="9">
        <v>2212.4</v>
      </c>
      <c r="CD71" s="9">
        <v>3072.9</v>
      </c>
      <c r="CE71" s="9">
        <v>1465.9</v>
      </c>
      <c r="CF71" s="9">
        <v>1838.7</v>
      </c>
      <c r="CG71" s="9">
        <v>2804.1</v>
      </c>
      <c r="CH71" s="9">
        <v>2681.1</v>
      </c>
      <c r="CI71" s="9">
        <v>3652.7</v>
      </c>
      <c r="CJ71" s="9">
        <v>2463.6</v>
      </c>
      <c r="CK71" s="9">
        <v>2485.3000000000002</v>
      </c>
      <c r="CL71" s="9">
        <v>2193.1999999999998</v>
      </c>
      <c r="CM71" s="9">
        <v>3266.6</v>
      </c>
      <c r="CN71" s="9">
        <v>5399.8</v>
      </c>
      <c r="CO71" s="9">
        <v>2195.6999999999998</v>
      </c>
      <c r="CP71" s="9">
        <v>2387</v>
      </c>
      <c r="CQ71" s="9">
        <v>3128.4</v>
      </c>
      <c r="CR71" s="9">
        <v>3025.1</v>
      </c>
      <c r="CS71" s="9">
        <v>2082.1</v>
      </c>
      <c r="CT71" s="9">
        <v>2170</v>
      </c>
      <c r="CU71" s="9">
        <v>2117.3000000000002</v>
      </c>
      <c r="CV71" s="9">
        <v>1811.3</v>
      </c>
      <c r="CW71" s="9">
        <v>1617.5</v>
      </c>
      <c r="CX71" s="9">
        <v>1983.5</v>
      </c>
      <c r="CY71" s="9">
        <v>977.8</v>
      </c>
      <c r="CZ71" s="9">
        <v>1253.9000000000001</v>
      </c>
      <c r="DA71" s="9">
        <v>2472</v>
      </c>
      <c r="DB71" s="9">
        <v>2681.1</v>
      </c>
      <c r="DC71" s="9">
        <v>3086.7</v>
      </c>
      <c r="DD71" s="9">
        <v>1646.6</v>
      </c>
      <c r="DE71" s="9">
        <v>1666.9</v>
      </c>
      <c r="DF71" s="9">
        <v>16</v>
      </c>
      <c r="DG71" s="9">
        <v>16</v>
      </c>
      <c r="DH71" s="9">
        <v>16</v>
      </c>
      <c r="DI71" s="9">
        <v>11</v>
      </c>
      <c r="DJ71" s="9">
        <v>11</v>
      </c>
      <c r="DK71" s="9">
        <v>16</v>
      </c>
      <c r="DL71" s="9">
        <v>16</v>
      </c>
      <c r="DM71" s="9">
        <v>11</v>
      </c>
      <c r="DN71" s="9">
        <v>11</v>
      </c>
      <c r="DO71" s="9">
        <v>11</v>
      </c>
      <c r="DP71" s="9">
        <v>11</v>
      </c>
      <c r="DQ71" s="9">
        <v>16</v>
      </c>
      <c r="DR71" s="9">
        <v>16</v>
      </c>
      <c r="DS71" s="9">
        <v>11</v>
      </c>
      <c r="DT71" s="9">
        <v>11</v>
      </c>
      <c r="DU71" s="9">
        <v>16</v>
      </c>
      <c r="DV71" s="9">
        <v>16</v>
      </c>
      <c r="DW71" s="9">
        <v>16</v>
      </c>
      <c r="DX71" s="9">
        <v>11</v>
      </c>
      <c r="DY71" s="9">
        <v>11</v>
      </c>
      <c r="DZ71" s="9" t="s">
        <v>174</v>
      </c>
      <c r="EA71" s="9" t="s">
        <v>174</v>
      </c>
      <c r="EB71" s="9" t="s">
        <v>174</v>
      </c>
      <c r="EC71" s="9" t="s">
        <v>174</v>
      </c>
      <c r="ED71" s="9" t="s">
        <v>174</v>
      </c>
      <c r="EE71" s="9" t="s">
        <v>174</v>
      </c>
      <c r="EF71" s="9" t="s">
        <v>174</v>
      </c>
      <c r="EG71" s="9" t="s">
        <v>180</v>
      </c>
      <c r="EH71" s="9" t="s">
        <v>174</v>
      </c>
      <c r="EI71" s="9" t="s">
        <v>174</v>
      </c>
      <c r="EJ71" s="9" t="s">
        <v>174</v>
      </c>
      <c r="EK71" s="9" t="s">
        <v>174</v>
      </c>
      <c r="EL71" s="9" t="s">
        <v>174</v>
      </c>
      <c r="EM71" s="9" t="s">
        <v>174</v>
      </c>
      <c r="EN71" s="9" t="s">
        <v>180</v>
      </c>
      <c r="EO71" s="9" t="s">
        <v>174</v>
      </c>
      <c r="EP71" s="9" t="s">
        <v>180</v>
      </c>
      <c r="EQ71" s="9" t="s">
        <v>174</v>
      </c>
      <c r="ER71" s="9" t="s">
        <v>174</v>
      </c>
      <c r="ES71" s="9" t="s">
        <v>174</v>
      </c>
      <c r="ET71" s="9" t="s">
        <v>174</v>
      </c>
      <c r="EU71" s="9" t="s">
        <v>174</v>
      </c>
      <c r="EV71" s="9" t="s">
        <v>174</v>
      </c>
      <c r="EW71" s="9" t="s">
        <v>174</v>
      </c>
      <c r="EX71" s="9" t="s">
        <v>174</v>
      </c>
      <c r="EY71" s="9" t="s">
        <v>174</v>
      </c>
      <c r="EZ71" s="9" t="s">
        <v>174</v>
      </c>
      <c r="FA71" s="9" t="s">
        <v>174</v>
      </c>
      <c r="FB71" s="9" t="s">
        <v>174</v>
      </c>
      <c r="FC71" s="9" t="s">
        <v>174</v>
      </c>
      <c r="FD71" s="9" t="s">
        <v>174</v>
      </c>
      <c r="FE71" s="9" t="s">
        <v>174</v>
      </c>
      <c r="FF71" s="9" t="s">
        <v>174</v>
      </c>
      <c r="FG71" s="9" t="s">
        <v>174</v>
      </c>
      <c r="FH71" s="9" t="s">
        <v>174</v>
      </c>
      <c r="FI71" s="9" t="s">
        <v>174</v>
      </c>
      <c r="FJ71" s="9" t="s">
        <v>174</v>
      </c>
      <c r="FK71" s="9" t="s">
        <v>174</v>
      </c>
      <c r="FL71" s="9" t="s">
        <v>174</v>
      </c>
      <c r="FM71" s="9" t="s">
        <v>174</v>
      </c>
      <c r="FN71" s="9" t="s">
        <v>174</v>
      </c>
      <c r="FO71" s="9" t="s">
        <v>174</v>
      </c>
      <c r="FP71" s="9" t="s">
        <v>174</v>
      </c>
      <c r="FQ71" s="9" t="s">
        <v>174</v>
      </c>
      <c r="FR71" s="9" t="s">
        <v>523</v>
      </c>
    </row>
    <row r="72" spans="1:174" x14ac:dyDescent="0.25">
      <c r="A72" s="9" t="b">
        <v>0</v>
      </c>
      <c r="B72" s="9" t="s">
        <v>174</v>
      </c>
      <c r="C72" s="9" t="s">
        <v>175</v>
      </c>
      <c r="D72" s="9">
        <v>2.02712375341393E+18</v>
      </c>
      <c r="E72" s="9">
        <v>587</v>
      </c>
      <c r="F72" s="9" t="s">
        <v>524</v>
      </c>
      <c r="G72" s="9" t="s">
        <v>525</v>
      </c>
      <c r="H72" s="9" t="s">
        <v>526</v>
      </c>
      <c r="I72" s="9" t="s">
        <v>527</v>
      </c>
      <c r="J72" s="9">
        <v>0</v>
      </c>
      <c r="K72" s="9">
        <v>75.718999999999994</v>
      </c>
      <c r="L72" s="9">
        <v>0</v>
      </c>
      <c r="M72" s="9">
        <v>42</v>
      </c>
      <c r="N72" s="9">
        <v>13</v>
      </c>
      <c r="O72" s="9">
        <v>39</v>
      </c>
      <c r="P72" s="9">
        <v>4</v>
      </c>
      <c r="Q72" s="9">
        <v>13</v>
      </c>
      <c r="R72" s="9">
        <v>1</v>
      </c>
      <c r="S72" s="9">
        <v>331</v>
      </c>
      <c r="T72" s="9">
        <v>35.9</v>
      </c>
      <c r="U72" s="9">
        <v>8.1</v>
      </c>
      <c r="V72" s="9">
        <v>124</v>
      </c>
      <c r="W72" s="9">
        <v>42</v>
      </c>
      <c r="X72" s="9">
        <v>39</v>
      </c>
      <c r="Y72" s="9">
        <v>13</v>
      </c>
      <c r="Z72" s="9">
        <v>1.218</v>
      </c>
      <c r="AA72" s="9">
        <v>1.383</v>
      </c>
      <c r="AB72" s="9">
        <v>1.2969999999999999</v>
      </c>
      <c r="AC72" s="9">
        <v>0.28000000000000003</v>
      </c>
      <c r="AD72" s="9">
        <v>0.47</v>
      </c>
      <c r="AE72" s="9">
        <v>0.38</v>
      </c>
      <c r="AF72" s="9">
        <v>5.6486693347225003E-2</v>
      </c>
      <c r="AG72" s="9">
        <v>1.39900523439175E-2</v>
      </c>
      <c r="AH72" s="9">
        <v>3.4530787785381899E-2</v>
      </c>
      <c r="AI72" s="9">
        <v>0.125568914759563</v>
      </c>
      <c r="AJ72" s="9">
        <v>4.0379813603669497E-2</v>
      </c>
      <c r="AK72" s="9">
        <v>8.7402694939634804E-2</v>
      </c>
      <c r="AL72" s="9">
        <v>120.7</v>
      </c>
      <c r="AM72" s="9">
        <v>99.1</v>
      </c>
      <c r="AN72" s="9">
        <v>87.3</v>
      </c>
      <c r="AO72" s="9">
        <v>93</v>
      </c>
      <c r="AP72" s="9">
        <v>12.46</v>
      </c>
      <c r="AQ72" s="9">
        <v>3.16</v>
      </c>
      <c r="AR72" s="9">
        <v>29.22</v>
      </c>
      <c r="AS72" s="9">
        <v>10.51</v>
      </c>
      <c r="AT72" s="9">
        <v>5</v>
      </c>
      <c r="AU72" s="9">
        <v>6</v>
      </c>
      <c r="AV72" s="9">
        <v>4</v>
      </c>
      <c r="AW72" s="9">
        <v>5</v>
      </c>
      <c r="AX72" s="9">
        <v>127.8</v>
      </c>
      <c r="AY72" s="9">
        <v>110.3</v>
      </c>
      <c r="AZ72" s="9">
        <v>148.5</v>
      </c>
      <c r="BA72" s="9">
        <v>115.6</v>
      </c>
      <c r="BB72" s="9">
        <v>115.2</v>
      </c>
      <c r="BC72" s="9">
        <v>90.8</v>
      </c>
      <c r="BD72" s="9">
        <v>96.2</v>
      </c>
      <c r="BE72" s="9">
        <v>93.6</v>
      </c>
      <c r="BF72" s="9">
        <v>98.6</v>
      </c>
      <c r="BG72" s="9">
        <v>96.6</v>
      </c>
      <c r="BH72" s="9">
        <v>92.1</v>
      </c>
      <c r="BI72" s="9">
        <v>69.5</v>
      </c>
      <c r="BJ72" s="9">
        <v>100.6</v>
      </c>
      <c r="BK72" s="9">
        <v>65.099999999999994</v>
      </c>
      <c r="BL72" s="9">
        <v>119.4</v>
      </c>
      <c r="BM72" s="9">
        <v>89.1</v>
      </c>
      <c r="BN72" s="9">
        <v>87.3</v>
      </c>
      <c r="BO72" s="9">
        <v>80</v>
      </c>
      <c r="BP72" s="9">
        <v>100.8</v>
      </c>
      <c r="BQ72" s="9">
        <v>103</v>
      </c>
      <c r="BR72" s="9">
        <v>4228</v>
      </c>
      <c r="BS72" s="9">
        <v>3647.3</v>
      </c>
      <c r="BT72" s="9">
        <v>4910.6000000000004</v>
      </c>
      <c r="BU72" s="9">
        <v>3876.8</v>
      </c>
      <c r="BV72" s="9">
        <v>3862.9</v>
      </c>
      <c r="BW72" s="9">
        <v>3003.4</v>
      </c>
      <c r="BX72" s="9">
        <v>3183.2</v>
      </c>
      <c r="BY72" s="9">
        <v>3139</v>
      </c>
      <c r="BZ72" s="9">
        <v>3306.1</v>
      </c>
      <c r="CA72" s="9">
        <v>3240.4</v>
      </c>
      <c r="CB72" s="9">
        <v>3086.7</v>
      </c>
      <c r="CC72" s="9">
        <v>2297.3000000000002</v>
      </c>
      <c r="CD72" s="9">
        <v>3329</v>
      </c>
      <c r="CE72" s="9">
        <v>2181.4</v>
      </c>
      <c r="CF72" s="9">
        <v>4002.5</v>
      </c>
      <c r="CG72" s="9">
        <v>2947.7</v>
      </c>
      <c r="CH72" s="9">
        <v>2886.6</v>
      </c>
      <c r="CI72" s="9">
        <v>2644.9</v>
      </c>
      <c r="CJ72" s="9">
        <v>3379.2</v>
      </c>
      <c r="CK72" s="9">
        <v>3453.7</v>
      </c>
      <c r="CL72" s="9">
        <v>1175.2</v>
      </c>
      <c r="CM72" s="9">
        <v>1306</v>
      </c>
      <c r="CN72" s="9">
        <v>1322.2</v>
      </c>
      <c r="CO72" s="9">
        <v>1015.3</v>
      </c>
      <c r="CP72" s="9">
        <v>900</v>
      </c>
      <c r="CQ72" s="9">
        <v>2006.8</v>
      </c>
      <c r="CR72" s="9">
        <v>2054.1</v>
      </c>
      <c r="CS72" s="9">
        <v>1594.3</v>
      </c>
      <c r="CT72" s="9">
        <v>1858</v>
      </c>
      <c r="CU72" s="9">
        <v>1481.2</v>
      </c>
      <c r="CV72" s="9">
        <v>1221.8</v>
      </c>
      <c r="CW72" s="9">
        <v>1679.6</v>
      </c>
      <c r="CX72" s="9">
        <v>2148.8000000000002</v>
      </c>
      <c r="CY72" s="9">
        <v>1455.1</v>
      </c>
      <c r="CZ72" s="9">
        <v>2729.5</v>
      </c>
      <c r="DA72" s="9">
        <v>2598.6</v>
      </c>
      <c r="DB72" s="9">
        <v>2886.6</v>
      </c>
      <c r="DC72" s="9">
        <v>2235.1</v>
      </c>
      <c r="DD72" s="9">
        <v>2258.6</v>
      </c>
      <c r="DE72" s="9">
        <v>2316.4</v>
      </c>
      <c r="DF72" s="9">
        <v>11</v>
      </c>
      <c r="DG72" s="9">
        <v>11</v>
      </c>
      <c r="DH72" s="9">
        <v>11</v>
      </c>
      <c r="DI72" s="9">
        <v>9</v>
      </c>
      <c r="DJ72" s="9">
        <v>9</v>
      </c>
      <c r="DK72" s="9">
        <v>11</v>
      </c>
      <c r="DL72" s="9">
        <v>11</v>
      </c>
      <c r="DM72" s="9">
        <v>9</v>
      </c>
      <c r="DN72" s="9">
        <v>9</v>
      </c>
      <c r="DO72" s="9">
        <v>9</v>
      </c>
      <c r="DP72" s="9">
        <v>9</v>
      </c>
      <c r="DQ72" s="9">
        <v>11</v>
      </c>
      <c r="DR72" s="9">
        <v>11</v>
      </c>
      <c r="DS72" s="9">
        <v>9</v>
      </c>
      <c r="DT72" s="9">
        <v>9</v>
      </c>
      <c r="DU72" s="9">
        <v>11</v>
      </c>
      <c r="DV72" s="9">
        <v>11</v>
      </c>
      <c r="DW72" s="9">
        <v>11</v>
      </c>
      <c r="DX72" s="9">
        <v>9</v>
      </c>
      <c r="DY72" s="9">
        <v>9</v>
      </c>
      <c r="DZ72" s="9" t="s">
        <v>174</v>
      </c>
      <c r="EA72" s="9" t="s">
        <v>174</v>
      </c>
      <c r="EB72" s="9" t="s">
        <v>174</v>
      </c>
      <c r="EC72" s="9" t="s">
        <v>174</v>
      </c>
      <c r="ED72" s="9" t="s">
        <v>174</v>
      </c>
      <c r="EE72" s="9" t="s">
        <v>174</v>
      </c>
      <c r="EF72" s="9" t="s">
        <v>174</v>
      </c>
      <c r="EG72" s="9" t="s">
        <v>174</v>
      </c>
      <c r="EH72" s="9" t="s">
        <v>174</v>
      </c>
      <c r="EI72" s="9" t="s">
        <v>180</v>
      </c>
      <c r="EJ72" s="9" t="s">
        <v>174</v>
      </c>
      <c r="EK72" s="9" t="s">
        <v>174</v>
      </c>
      <c r="EL72" s="9" t="s">
        <v>180</v>
      </c>
      <c r="EM72" s="9" t="s">
        <v>174</v>
      </c>
      <c r="EN72" s="9" t="s">
        <v>180</v>
      </c>
      <c r="EO72" s="9" t="s">
        <v>174</v>
      </c>
      <c r="EP72" s="9" t="s">
        <v>174</v>
      </c>
      <c r="EQ72" s="9" t="s">
        <v>174</v>
      </c>
      <c r="ER72" s="9" t="s">
        <v>174</v>
      </c>
      <c r="ES72" s="9" t="s">
        <v>174</v>
      </c>
      <c r="ET72" s="9" t="s">
        <v>174</v>
      </c>
      <c r="EU72" s="9" t="s">
        <v>174</v>
      </c>
      <c r="EV72" s="9" t="s">
        <v>174</v>
      </c>
      <c r="EW72" s="9" t="s">
        <v>174</v>
      </c>
      <c r="EX72" s="9" t="s">
        <v>174</v>
      </c>
      <c r="EY72" s="9" t="s">
        <v>174</v>
      </c>
      <c r="EZ72" s="9" t="s">
        <v>174</v>
      </c>
      <c r="FA72" s="9" t="s">
        <v>174</v>
      </c>
      <c r="FB72" s="9" t="s">
        <v>174</v>
      </c>
      <c r="FC72" s="9" t="s">
        <v>174</v>
      </c>
      <c r="FD72" s="9" t="s">
        <v>174</v>
      </c>
      <c r="FE72" s="9" t="s">
        <v>174</v>
      </c>
      <c r="FF72" s="9" t="s">
        <v>174</v>
      </c>
      <c r="FG72" s="9" t="s">
        <v>174</v>
      </c>
      <c r="FH72" s="9" t="s">
        <v>174</v>
      </c>
      <c r="FI72" s="9" t="s">
        <v>174</v>
      </c>
      <c r="FJ72" s="9" t="s">
        <v>174</v>
      </c>
      <c r="FK72" s="9" t="s">
        <v>174</v>
      </c>
      <c r="FL72" s="9" t="s">
        <v>174</v>
      </c>
      <c r="FM72" s="9" t="s">
        <v>174</v>
      </c>
      <c r="FN72" s="9" t="s">
        <v>174</v>
      </c>
      <c r="FO72" s="9" t="s">
        <v>174</v>
      </c>
      <c r="FP72" s="9" t="s">
        <v>174</v>
      </c>
      <c r="FQ72" s="9" t="s">
        <v>174</v>
      </c>
      <c r="FR72" s="9" t="s">
        <v>528</v>
      </c>
    </row>
    <row r="73" spans="1:174" x14ac:dyDescent="0.25">
      <c r="A73" s="9" t="b">
        <v>0</v>
      </c>
      <c r="B73" s="9" t="s">
        <v>174</v>
      </c>
      <c r="C73" s="9" t="s">
        <v>175</v>
      </c>
      <c r="D73" s="9">
        <v>2.2178262508679601E+18</v>
      </c>
      <c r="E73" s="9">
        <v>595</v>
      </c>
      <c r="F73" s="9" t="s">
        <v>529</v>
      </c>
      <c r="G73" s="9" t="s">
        <v>530</v>
      </c>
      <c r="H73" s="9" t="s">
        <v>531</v>
      </c>
      <c r="I73" s="9" t="s">
        <v>532</v>
      </c>
      <c r="J73" s="9">
        <v>0</v>
      </c>
      <c r="K73" s="9">
        <v>12.57</v>
      </c>
      <c r="L73" s="9">
        <v>0</v>
      </c>
      <c r="M73" s="9">
        <v>21</v>
      </c>
      <c r="N73" s="9">
        <v>3</v>
      </c>
      <c r="O73" s="9">
        <v>3</v>
      </c>
      <c r="P73" s="9">
        <v>3</v>
      </c>
      <c r="Q73" s="9">
        <v>3</v>
      </c>
      <c r="R73" s="9">
        <v>1</v>
      </c>
      <c r="S73" s="9">
        <v>183</v>
      </c>
      <c r="T73" s="9">
        <v>19.5</v>
      </c>
      <c r="U73" s="9">
        <v>5.38</v>
      </c>
      <c r="V73" s="9">
        <v>8.64</v>
      </c>
      <c r="W73" s="9">
        <v>21</v>
      </c>
      <c r="X73" s="9">
        <v>3</v>
      </c>
      <c r="Y73" s="9">
        <v>3</v>
      </c>
      <c r="Z73" s="9">
        <v>1.1180000000000001</v>
      </c>
      <c r="AA73" s="9">
        <v>1.2789999999999999</v>
      </c>
      <c r="AB73" s="9">
        <v>1.579</v>
      </c>
      <c r="AC73" s="9">
        <v>0.16</v>
      </c>
      <c r="AD73" s="9">
        <v>0.36</v>
      </c>
      <c r="AE73" s="9">
        <v>0.66</v>
      </c>
      <c r="AF73" s="9">
        <v>0.73375792039713505</v>
      </c>
      <c r="AG73" s="9">
        <v>0.89551303974391505</v>
      </c>
      <c r="AH73" s="9">
        <v>0.90456897729322705</v>
      </c>
      <c r="AI73" s="9">
        <v>0.96235401182029401</v>
      </c>
      <c r="AJ73" s="9">
        <v>0.99999999980396403</v>
      </c>
      <c r="AK73" s="9">
        <v>0.99999999505592096</v>
      </c>
      <c r="AL73" s="9">
        <v>120.9</v>
      </c>
      <c r="AM73" s="9">
        <v>108.1</v>
      </c>
      <c r="AN73" s="9">
        <v>94.5</v>
      </c>
      <c r="AO73" s="9">
        <v>76.599999999999994</v>
      </c>
      <c r="AP73" s="9">
        <v>23.73</v>
      </c>
      <c r="AQ73" s="9">
        <v>20.89</v>
      </c>
      <c r="AR73" s="9">
        <v>21.71</v>
      </c>
      <c r="AS73" s="9">
        <v>7.9</v>
      </c>
      <c r="AT73" s="9">
        <v>5</v>
      </c>
      <c r="AU73" s="9">
        <v>6</v>
      </c>
      <c r="AV73" s="9">
        <v>4</v>
      </c>
      <c r="AW73" s="9">
        <v>5</v>
      </c>
      <c r="AX73" s="9">
        <v>164.7</v>
      </c>
      <c r="AY73" s="9">
        <v>146.80000000000001</v>
      </c>
      <c r="AZ73" s="9">
        <v>120.1</v>
      </c>
      <c r="BA73" s="9">
        <v>85.7</v>
      </c>
      <c r="BB73" s="9">
        <v>118.5</v>
      </c>
      <c r="BC73" s="9">
        <v>76.2</v>
      </c>
      <c r="BD73" s="9">
        <v>100.5</v>
      </c>
      <c r="BE73" s="9">
        <v>90.3</v>
      </c>
      <c r="BF73" s="9">
        <v>118.2</v>
      </c>
      <c r="BG73" s="9">
        <v>139</v>
      </c>
      <c r="BH73" s="9">
        <v>114.8</v>
      </c>
      <c r="BI73" s="9">
        <v>61.7</v>
      </c>
      <c r="BJ73" s="9">
        <v>96.9</v>
      </c>
      <c r="BK73" s="9">
        <v>106.7</v>
      </c>
      <c r="BL73" s="9">
        <v>90.9</v>
      </c>
      <c r="BM73" s="9">
        <v>76.099999999999994</v>
      </c>
      <c r="BN73" s="9">
        <v>76.900000000000006</v>
      </c>
      <c r="BO73" s="9">
        <v>80</v>
      </c>
      <c r="BP73" s="9">
        <v>70.8</v>
      </c>
      <c r="BQ73" s="9">
        <v>65.2</v>
      </c>
      <c r="BR73" s="9">
        <v>359</v>
      </c>
      <c r="BS73" s="9">
        <v>319.89999999999998</v>
      </c>
      <c r="BT73" s="9">
        <v>261.8</v>
      </c>
      <c r="BU73" s="9">
        <v>20.3</v>
      </c>
      <c r="BV73" s="9">
        <v>28.1</v>
      </c>
      <c r="BW73" s="9">
        <v>166.2</v>
      </c>
      <c r="BX73" s="9">
        <v>219.1</v>
      </c>
      <c r="BY73" s="9">
        <v>21.4</v>
      </c>
      <c r="BZ73" s="9">
        <v>28</v>
      </c>
      <c r="CA73" s="9">
        <v>32.9</v>
      </c>
      <c r="CB73" s="9">
        <v>27.2</v>
      </c>
      <c r="CC73" s="9">
        <v>134.6</v>
      </c>
      <c r="CD73" s="9">
        <v>211.3</v>
      </c>
      <c r="CE73" s="9">
        <v>25.3</v>
      </c>
      <c r="CF73" s="9">
        <v>21.5</v>
      </c>
      <c r="CG73" s="9">
        <v>165.8</v>
      </c>
      <c r="CH73" s="9">
        <v>167.6</v>
      </c>
      <c r="CI73" s="9">
        <v>174.3</v>
      </c>
      <c r="CJ73" s="9">
        <v>16.8</v>
      </c>
      <c r="CK73" s="9">
        <v>15.4</v>
      </c>
      <c r="CL73" s="9">
        <v>99.8</v>
      </c>
      <c r="CM73" s="9">
        <v>114.6</v>
      </c>
      <c r="CN73" s="9">
        <v>70.5</v>
      </c>
      <c r="CO73" s="9">
        <v>5.3</v>
      </c>
      <c r="CP73" s="9">
        <v>6.5</v>
      </c>
      <c r="CQ73" s="9">
        <v>111</v>
      </c>
      <c r="CR73" s="9">
        <v>141.4</v>
      </c>
      <c r="CS73" s="9">
        <v>10.9</v>
      </c>
      <c r="CT73" s="9">
        <v>15.7</v>
      </c>
      <c r="CU73" s="9">
        <v>15</v>
      </c>
      <c r="CV73" s="9">
        <v>10.8</v>
      </c>
      <c r="CW73" s="9">
        <v>98.4</v>
      </c>
      <c r="CX73" s="9">
        <v>136.4</v>
      </c>
      <c r="CY73" s="9">
        <v>16.899999999999999</v>
      </c>
      <c r="CZ73" s="9">
        <v>14.7</v>
      </c>
      <c r="DA73" s="9">
        <v>146.19999999999999</v>
      </c>
      <c r="DB73" s="9">
        <v>167.6</v>
      </c>
      <c r="DC73" s="9">
        <v>147.30000000000001</v>
      </c>
      <c r="DD73" s="9">
        <v>11.2</v>
      </c>
      <c r="DE73" s="9">
        <v>10.4</v>
      </c>
      <c r="DF73" s="9">
        <v>2</v>
      </c>
      <c r="DG73" s="9">
        <v>2</v>
      </c>
      <c r="DH73" s="9">
        <v>2</v>
      </c>
      <c r="DI73" s="9">
        <v>1</v>
      </c>
      <c r="DJ73" s="9">
        <v>1</v>
      </c>
      <c r="DK73" s="9">
        <v>2</v>
      </c>
      <c r="DL73" s="9">
        <v>2</v>
      </c>
      <c r="DM73" s="9">
        <v>1</v>
      </c>
      <c r="DN73" s="9">
        <v>1</v>
      </c>
      <c r="DO73" s="9">
        <v>1</v>
      </c>
      <c r="DP73" s="9">
        <v>1</v>
      </c>
      <c r="DQ73" s="9">
        <v>2</v>
      </c>
      <c r="DR73" s="9">
        <v>2</v>
      </c>
      <c r="DS73" s="9">
        <v>1</v>
      </c>
      <c r="DT73" s="9">
        <v>1</v>
      </c>
      <c r="DU73" s="9">
        <v>2</v>
      </c>
      <c r="DV73" s="9">
        <v>2</v>
      </c>
      <c r="DW73" s="9">
        <v>2</v>
      </c>
      <c r="DX73" s="9">
        <v>1</v>
      </c>
      <c r="DY73" s="9">
        <v>1</v>
      </c>
      <c r="DZ73" s="9" t="s">
        <v>174</v>
      </c>
      <c r="EA73" s="9" t="s">
        <v>174</v>
      </c>
      <c r="EB73" s="9" t="s">
        <v>180</v>
      </c>
      <c r="EC73" s="9" t="s">
        <v>180</v>
      </c>
      <c r="ED73" s="9" t="s">
        <v>180</v>
      </c>
      <c r="EE73" s="9" t="s">
        <v>174</v>
      </c>
      <c r="EF73" s="9" t="s">
        <v>174</v>
      </c>
      <c r="EG73" s="9" t="s">
        <v>180</v>
      </c>
      <c r="EH73" s="9" t="s">
        <v>180</v>
      </c>
      <c r="EI73" s="9" t="s">
        <v>180</v>
      </c>
      <c r="EJ73" s="9" t="s">
        <v>180</v>
      </c>
      <c r="EK73" s="9" t="s">
        <v>174</v>
      </c>
      <c r="EL73" s="9" t="s">
        <v>180</v>
      </c>
      <c r="EM73" s="9" t="s">
        <v>180</v>
      </c>
      <c r="EN73" s="9" t="s">
        <v>180</v>
      </c>
      <c r="EO73" s="9" t="s">
        <v>180</v>
      </c>
      <c r="EP73" s="9" t="s">
        <v>180</v>
      </c>
      <c r="EQ73" s="9" t="s">
        <v>180</v>
      </c>
      <c r="ER73" s="9" t="s">
        <v>180</v>
      </c>
      <c r="ES73" s="9" t="s">
        <v>180</v>
      </c>
      <c r="ET73" s="9" t="s">
        <v>174</v>
      </c>
      <c r="EU73" s="9" t="s">
        <v>174</v>
      </c>
      <c r="EV73" s="9" t="s">
        <v>174</v>
      </c>
      <c r="EW73" s="9" t="s">
        <v>174</v>
      </c>
      <c r="EX73" s="9" t="s">
        <v>174</v>
      </c>
      <c r="EY73" s="9" t="s">
        <v>174</v>
      </c>
      <c r="EZ73" s="9" t="s">
        <v>174</v>
      </c>
      <c r="FA73" s="9" t="s">
        <v>174</v>
      </c>
      <c r="FB73" s="9" t="s">
        <v>174</v>
      </c>
      <c r="FC73" s="9" t="s">
        <v>174</v>
      </c>
      <c r="FD73" s="9" t="s">
        <v>174</v>
      </c>
      <c r="FE73" s="9" t="s">
        <v>174</v>
      </c>
      <c r="FF73" s="9" t="s">
        <v>174</v>
      </c>
      <c r="FG73" s="9" t="s">
        <v>174</v>
      </c>
      <c r="FH73" s="9" t="s">
        <v>174</v>
      </c>
      <c r="FI73" s="9" t="s">
        <v>174</v>
      </c>
      <c r="FJ73" s="9" t="s">
        <v>174</v>
      </c>
      <c r="FK73" s="9" t="s">
        <v>174</v>
      </c>
      <c r="FL73" s="9" t="s">
        <v>174</v>
      </c>
      <c r="FM73" s="9" t="s">
        <v>174</v>
      </c>
      <c r="FN73" s="9" t="s">
        <v>174</v>
      </c>
      <c r="FO73" s="9" t="s">
        <v>174</v>
      </c>
      <c r="FP73" s="9" t="s">
        <v>174</v>
      </c>
      <c r="FQ73" s="9" t="s">
        <v>174</v>
      </c>
      <c r="FR73" s="9" t="s">
        <v>533</v>
      </c>
    </row>
    <row r="74" spans="1:174" x14ac:dyDescent="0.25">
      <c r="A74" s="9" t="b">
        <v>0</v>
      </c>
      <c r="B74" s="9" t="s">
        <v>174</v>
      </c>
      <c r="C74" s="9" t="s">
        <v>175</v>
      </c>
      <c r="D74" s="9">
        <v>8.5069615701439601E+18</v>
      </c>
      <c r="E74" s="9">
        <v>915</v>
      </c>
      <c r="F74" s="9" t="s">
        <v>534</v>
      </c>
      <c r="G74" s="9" t="s">
        <v>535</v>
      </c>
      <c r="H74" s="9" t="s">
        <v>536</v>
      </c>
      <c r="I74" s="9" t="s">
        <v>537</v>
      </c>
      <c r="J74" s="9">
        <v>0</v>
      </c>
      <c r="K74" s="9">
        <v>155.221</v>
      </c>
      <c r="L74" s="9">
        <v>0</v>
      </c>
      <c r="M74" s="9">
        <v>71</v>
      </c>
      <c r="N74" s="9">
        <v>15</v>
      </c>
      <c r="O74" s="9">
        <v>102</v>
      </c>
      <c r="P74" s="9">
        <v>15</v>
      </c>
      <c r="Q74" s="9">
        <v>15</v>
      </c>
      <c r="R74" s="9">
        <v>1</v>
      </c>
      <c r="S74" s="9">
        <v>189</v>
      </c>
      <c r="T74" s="9">
        <v>19.899999999999999</v>
      </c>
      <c r="U74" s="9">
        <v>6.79</v>
      </c>
      <c r="V74" s="9">
        <v>312.19</v>
      </c>
      <c r="W74" s="9">
        <v>71</v>
      </c>
      <c r="X74" s="9">
        <v>102</v>
      </c>
      <c r="Y74" s="9">
        <v>15</v>
      </c>
      <c r="Z74" s="9">
        <v>1.2330000000000001</v>
      </c>
      <c r="AA74" s="9">
        <v>1.038</v>
      </c>
      <c r="AB74" s="9">
        <v>1.4239999999999999</v>
      </c>
      <c r="AC74" s="9">
        <v>0.3</v>
      </c>
      <c r="AD74" s="9">
        <v>0.05</v>
      </c>
      <c r="AE74" s="9">
        <v>0.51</v>
      </c>
      <c r="AF74" s="9">
        <v>8.3240442736479001E-2</v>
      </c>
      <c r="AG74" s="9">
        <v>0.62364548539713505</v>
      </c>
      <c r="AH74" s="9">
        <v>0.132312431685987</v>
      </c>
      <c r="AI74" s="9">
        <v>0.175898204742235</v>
      </c>
      <c r="AJ74" s="9">
        <v>0.89796581576868895</v>
      </c>
      <c r="AK74" s="9">
        <v>0.270449938980792</v>
      </c>
      <c r="AL74" s="9">
        <v>115.1</v>
      </c>
      <c r="AM74" s="9">
        <v>93.3</v>
      </c>
      <c r="AN74" s="9">
        <v>110.8</v>
      </c>
      <c r="AO74" s="9">
        <v>80.8</v>
      </c>
      <c r="AP74" s="9">
        <v>67.459999999999994</v>
      </c>
      <c r="AQ74" s="9">
        <v>16.21</v>
      </c>
      <c r="AR74" s="9">
        <v>16.739999999999998</v>
      </c>
      <c r="AS74" s="9">
        <v>15.49</v>
      </c>
      <c r="AT74" s="9">
        <v>5</v>
      </c>
      <c r="AU74" s="9">
        <v>6</v>
      </c>
      <c r="AV74" s="9">
        <v>4</v>
      </c>
      <c r="AW74" s="9">
        <v>5</v>
      </c>
      <c r="AX74" s="9">
        <v>73.900000000000006</v>
      </c>
      <c r="AY74" s="9">
        <v>88.1</v>
      </c>
      <c r="AZ74" s="9">
        <v>308.5</v>
      </c>
      <c r="BA74" s="9">
        <v>105.2</v>
      </c>
      <c r="BB74" s="9">
        <v>134</v>
      </c>
      <c r="BC74" s="9">
        <v>72.3</v>
      </c>
      <c r="BD74" s="9">
        <v>62.4</v>
      </c>
      <c r="BE74" s="9">
        <v>101.1</v>
      </c>
      <c r="BF74" s="9">
        <v>86.2</v>
      </c>
      <c r="BG74" s="9">
        <v>86.5</v>
      </c>
      <c r="BH74" s="9">
        <v>84.5</v>
      </c>
      <c r="BI74" s="9">
        <v>77.5</v>
      </c>
      <c r="BJ74" s="9">
        <v>104.2</v>
      </c>
      <c r="BK74" s="9">
        <v>98.6</v>
      </c>
      <c r="BL74" s="9">
        <v>117.5</v>
      </c>
      <c r="BM74" s="9">
        <v>73.900000000000006</v>
      </c>
      <c r="BN74" s="9">
        <v>67.599999999999994</v>
      </c>
      <c r="BO74" s="9">
        <v>71.599999999999994</v>
      </c>
      <c r="BP74" s="9">
        <v>94.6</v>
      </c>
      <c r="BQ74" s="9">
        <v>91.8</v>
      </c>
      <c r="BR74" s="9">
        <v>11013.7</v>
      </c>
      <c r="BS74" s="9">
        <v>13124.5</v>
      </c>
      <c r="BT74" s="9">
        <v>45962</v>
      </c>
      <c r="BU74" s="9">
        <v>12798.3</v>
      </c>
      <c r="BV74" s="9">
        <v>16293.3</v>
      </c>
      <c r="BW74" s="9">
        <v>10766.4</v>
      </c>
      <c r="BX74" s="9">
        <v>9301.6</v>
      </c>
      <c r="BY74" s="9">
        <v>12297.3</v>
      </c>
      <c r="BZ74" s="9">
        <v>10478.5</v>
      </c>
      <c r="CA74" s="9">
        <v>10526</v>
      </c>
      <c r="CB74" s="9">
        <v>10282.299999999999</v>
      </c>
      <c r="CC74" s="9">
        <v>11542.4</v>
      </c>
      <c r="CD74" s="9">
        <v>15524.4</v>
      </c>
      <c r="CE74" s="9">
        <v>11990.5</v>
      </c>
      <c r="CF74" s="9">
        <v>14288.3</v>
      </c>
      <c r="CG74" s="9">
        <v>11011.5</v>
      </c>
      <c r="CH74" s="9">
        <v>10076.799999999999</v>
      </c>
      <c r="CI74" s="9">
        <v>10669.5</v>
      </c>
      <c r="CJ74" s="9">
        <v>11508.5</v>
      </c>
      <c r="CK74" s="9">
        <v>11163</v>
      </c>
      <c r="CL74" s="9">
        <v>3061.4</v>
      </c>
      <c r="CM74" s="9">
        <v>4699.6000000000004</v>
      </c>
      <c r="CN74" s="9">
        <v>12375</v>
      </c>
      <c r="CO74" s="9">
        <v>3351.6</v>
      </c>
      <c r="CP74" s="9">
        <v>3796</v>
      </c>
      <c r="CQ74" s="9">
        <v>7194</v>
      </c>
      <c r="CR74" s="9">
        <v>6002.2</v>
      </c>
      <c r="CS74" s="9">
        <v>6245.8</v>
      </c>
      <c r="CT74" s="9">
        <v>5888.8</v>
      </c>
      <c r="CU74" s="9">
        <v>4811.6000000000004</v>
      </c>
      <c r="CV74" s="9">
        <v>4069.8</v>
      </c>
      <c r="CW74" s="9">
        <v>8438.7000000000007</v>
      </c>
      <c r="CX74" s="9">
        <v>10020.700000000001</v>
      </c>
      <c r="CY74" s="9">
        <v>7998</v>
      </c>
      <c r="CZ74" s="9">
        <v>9743.9</v>
      </c>
      <c r="DA74" s="9">
        <v>9707.4</v>
      </c>
      <c r="DB74" s="9">
        <v>10076.799999999999</v>
      </c>
      <c r="DC74" s="9">
        <v>9016.4</v>
      </c>
      <c r="DD74" s="9">
        <v>7692</v>
      </c>
      <c r="DE74" s="9">
        <v>7486.9</v>
      </c>
      <c r="DF74" s="9">
        <v>17</v>
      </c>
      <c r="DG74" s="9">
        <v>17</v>
      </c>
      <c r="DH74" s="9">
        <v>17</v>
      </c>
      <c r="DI74" s="9">
        <v>12</v>
      </c>
      <c r="DJ74" s="9">
        <v>12</v>
      </c>
      <c r="DK74" s="9">
        <v>17</v>
      </c>
      <c r="DL74" s="9">
        <v>17</v>
      </c>
      <c r="DM74" s="9">
        <v>12</v>
      </c>
      <c r="DN74" s="9">
        <v>12</v>
      </c>
      <c r="DO74" s="9">
        <v>12</v>
      </c>
      <c r="DP74" s="9">
        <v>12</v>
      </c>
      <c r="DQ74" s="9">
        <v>17</v>
      </c>
      <c r="DR74" s="9">
        <v>17</v>
      </c>
      <c r="DS74" s="9">
        <v>12</v>
      </c>
      <c r="DT74" s="9">
        <v>12</v>
      </c>
      <c r="DU74" s="9">
        <v>17</v>
      </c>
      <c r="DV74" s="9">
        <v>17</v>
      </c>
      <c r="DW74" s="9">
        <v>17</v>
      </c>
      <c r="DX74" s="9">
        <v>12</v>
      </c>
      <c r="DY74" s="9">
        <v>12</v>
      </c>
      <c r="DZ74" s="9" t="s">
        <v>174</v>
      </c>
      <c r="EA74" s="9" t="s">
        <v>174</v>
      </c>
      <c r="EB74" s="9" t="s">
        <v>174</v>
      </c>
      <c r="EC74" s="9" t="s">
        <v>174</v>
      </c>
      <c r="ED74" s="9" t="s">
        <v>174</v>
      </c>
      <c r="EE74" s="9" t="s">
        <v>174</v>
      </c>
      <c r="EF74" s="9" t="s">
        <v>174</v>
      </c>
      <c r="EG74" s="9" t="s">
        <v>174</v>
      </c>
      <c r="EH74" s="9" t="s">
        <v>174</v>
      </c>
      <c r="EI74" s="9" t="s">
        <v>174</v>
      </c>
      <c r="EJ74" s="9" t="s">
        <v>174</v>
      </c>
      <c r="EK74" s="9" t="s">
        <v>174</v>
      </c>
      <c r="EL74" s="9" t="s">
        <v>174</v>
      </c>
      <c r="EM74" s="9" t="s">
        <v>174</v>
      </c>
      <c r="EN74" s="9" t="s">
        <v>174</v>
      </c>
      <c r="EO74" s="9" t="s">
        <v>174</v>
      </c>
      <c r="EP74" s="9" t="s">
        <v>174</v>
      </c>
      <c r="EQ74" s="9" t="s">
        <v>174</v>
      </c>
      <c r="ER74" s="9" t="s">
        <v>174</v>
      </c>
      <c r="ES74" s="9" t="s">
        <v>174</v>
      </c>
      <c r="ET74" s="9" t="s">
        <v>174</v>
      </c>
      <c r="EU74" s="9" t="s">
        <v>174</v>
      </c>
      <c r="EV74" s="9" t="s">
        <v>174</v>
      </c>
      <c r="EW74" s="9" t="s">
        <v>174</v>
      </c>
      <c r="EX74" s="9" t="s">
        <v>174</v>
      </c>
      <c r="EY74" s="9" t="s">
        <v>174</v>
      </c>
      <c r="EZ74" s="9" t="s">
        <v>174</v>
      </c>
      <c r="FA74" s="9" t="s">
        <v>174</v>
      </c>
      <c r="FB74" s="9" t="s">
        <v>174</v>
      </c>
      <c r="FC74" s="9" t="s">
        <v>174</v>
      </c>
      <c r="FD74" s="9" t="s">
        <v>174</v>
      </c>
      <c r="FE74" s="9" t="s">
        <v>174</v>
      </c>
      <c r="FF74" s="9" t="s">
        <v>174</v>
      </c>
      <c r="FG74" s="9" t="s">
        <v>174</v>
      </c>
      <c r="FH74" s="9" t="s">
        <v>174</v>
      </c>
      <c r="FI74" s="9" t="s">
        <v>174</v>
      </c>
      <c r="FJ74" s="9" t="s">
        <v>174</v>
      </c>
      <c r="FK74" s="9" t="s">
        <v>174</v>
      </c>
      <c r="FL74" s="9" t="s">
        <v>174</v>
      </c>
      <c r="FM74" s="9" t="s">
        <v>174</v>
      </c>
      <c r="FN74" s="9" t="s">
        <v>174</v>
      </c>
      <c r="FO74" s="9" t="s">
        <v>174</v>
      </c>
      <c r="FP74" s="9" t="s">
        <v>174</v>
      </c>
      <c r="FQ74" s="9" t="s">
        <v>174</v>
      </c>
      <c r="FR74" s="9" t="s">
        <v>538</v>
      </c>
    </row>
    <row r="75" spans="1:174" x14ac:dyDescent="0.25">
      <c r="A75" s="9" t="b">
        <v>0</v>
      </c>
      <c r="B75" s="9" t="s">
        <v>174</v>
      </c>
      <c r="C75" s="9" t="s">
        <v>175</v>
      </c>
      <c r="D75" s="9">
        <v>-2.5002022926125199E+18</v>
      </c>
      <c r="E75" s="9">
        <v>347</v>
      </c>
      <c r="F75" s="9" t="s">
        <v>539</v>
      </c>
      <c r="G75" s="9" t="s">
        <v>540</v>
      </c>
      <c r="H75" s="9" t="s">
        <v>541</v>
      </c>
      <c r="I75" s="9" t="s">
        <v>542</v>
      </c>
      <c r="J75" s="9">
        <v>0</v>
      </c>
      <c r="K75" s="9">
        <v>236.56200000000001</v>
      </c>
      <c r="L75" s="9">
        <v>0</v>
      </c>
      <c r="M75" s="9">
        <v>82</v>
      </c>
      <c r="N75" s="9">
        <v>25</v>
      </c>
      <c r="O75" s="9">
        <v>259</v>
      </c>
      <c r="P75" s="9">
        <v>3</v>
      </c>
      <c r="Q75" s="9">
        <v>25</v>
      </c>
      <c r="R75" s="9">
        <v>1</v>
      </c>
      <c r="S75" s="9">
        <v>299</v>
      </c>
      <c r="T75" s="9">
        <v>33.299999999999997</v>
      </c>
      <c r="U75" s="9">
        <v>9.83</v>
      </c>
      <c r="V75" s="9">
        <v>759.33</v>
      </c>
      <c r="W75" s="9">
        <v>82</v>
      </c>
      <c r="X75" s="9">
        <v>259</v>
      </c>
      <c r="Y75" s="9">
        <v>25</v>
      </c>
      <c r="Z75" s="9">
        <v>0.51700000000000002</v>
      </c>
      <c r="AA75" s="9">
        <v>0.625</v>
      </c>
      <c r="AB75" s="9">
        <v>0.63400000000000001</v>
      </c>
      <c r="AC75" s="9">
        <v>-0.95</v>
      </c>
      <c r="AD75" s="9">
        <v>-0.68</v>
      </c>
      <c r="AE75" s="9">
        <v>-0.66</v>
      </c>
      <c r="AF75" s="10">
        <v>1.01840014588017E-6</v>
      </c>
      <c r="AG75" s="9">
        <v>2.38343906961536E-4</v>
      </c>
      <c r="AH75" s="9">
        <v>3.9148031808888801E-4</v>
      </c>
      <c r="AI75" s="10">
        <v>1.1181758358481599E-5</v>
      </c>
      <c r="AJ75" s="9">
        <v>1.29534732044313E-3</v>
      </c>
      <c r="AK75" s="9">
        <v>2.1347500566927598E-3</v>
      </c>
      <c r="AL75" s="9">
        <v>65.5</v>
      </c>
      <c r="AM75" s="9">
        <v>126.6</v>
      </c>
      <c r="AN75" s="9">
        <v>104.7</v>
      </c>
      <c r="AO75" s="9">
        <v>103.2</v>
      </c>
      <c r="AP75" s="9">
        <v>14.95</v>
      </c>
      <c r="AQ75" s="9">
        <v>6</v>
      </c>
      <c r="AR75" s="9">
        <v>15.75</v>
      </c>
      <c r="AS75" s="9">
        <v>5.95</v>
      </c>
      <c r="AT75" s="9">
        <v>5</v>
      </c>
      <c r="AU75" s="9">
        <v>6</v>
      </c>
      <c r="AV75" s="9">
        <v>4</v>
      </c>
      <c r="AW75" s="9">
        <v>5</v>
      </c>
      <c r="AX75" s="9">
        <v>81.599999999999994</v>
      </c>
      <c r="AY75" s="9">
        <v>71.7</v>
      </c>
      <c r="AZ75" s="9">
        <v>55.2</v>
      </c>
      <c r="BA75" s="9">
        <v>63.6</v>
      </c>
      <c r="BB75" s="9">
        <v>63.1</v>
      </c>
      <c r="BC75" s="9">
        <v>133.69999999999999</v>
      </c>
      <c r="BD75" s="9">
        <v>135.30000000000001</v>
      </c>
      <c r="BE75" s="9">
        <v>121.2</v>
      </c>
      <c r="BF75" s="9">
        <v>124.8</v>
      </c>
      <c r="BG75" s="9">
        <v>116.6</v>
      </c>
      <c r="BH75" s="9">
        <v>120.8</v>
      </c>
      <c r="BI75" s="9">
        <v>123.4</v>
      </c>
      <c r="BJ75" s="9">
        <v>90.2</v>
      </c>
      <c r="BK75" s="9">
        <v>113.3</v>
      </c>
      <c r="BL75" s="9">
        <v>91.3</v>
      </c>
      <c r="BM75" s="9">
        <v>100.3</v>
      </c>
      <c r="BN75" s="9">
        <v>103.9</v>
      </c>
      <c r="BO75" s="9">
        <v>104.7</v>
      </c>
      <c r="BP75" s="9">
        <v>92.2</v>
      </c>
      <c r="BQ75" s="9">
        <v>93.3</v>
      </c>
      <c r="BR75" s="9">
        <v>40594.5</v>
      </c>
      <c r="BS75" s="9">
        <v>35665.1</v>
      </c>
      <c r="BT75" s="9">
        <v>27463.4</v>
      </c>
      <c r="BU75" s="9">
        <v>30584.2</v>
      </c>
      <c r="BV75" s="9">
        <v>30336.400000000001</v>
      </c>
      <c r="BW75" s="9">
        <v>66500.7</v>
      </c>
      <c r="BX75" s="9">
        <v>67285.7</v>
      </c>
      <c r="BY75" s="9">
        <v>58283.9</v>
      </c>
      <c r="BZ75" s="9">
        <v>60039.5</v>
      </c>
      <c r="CA75" s="9">
        <v>56091.199999999997</v>
      </c>
      <c r="CB75" s="9">
        <v>58092.9</v>
      </c>
      <c r="CC75" s="9">
        <v>61369.4</v>
      </c>
      <c r="CD75" s="9">
        <v>44857</v>
      </c>
      <c r="CE75" s="9">
        <v>54500</v>
      </c>
      <c r="CF75" s="9">
        <v>43919.4</v>
      </c>
      <c r="CG75" s="9">
        <v>49885.8</v>
      </c>
      <c r="CH75" s="9">
        <v>51702.8</v>
      </c>
      <c r="CI75" s="9">
        <v>52104.7</v>
      </c>
      <c r="CJ75" s="9">
        <v>44340.800000000003</v>
      </c>
      <c r="CK75" s="9">
        <v>44874.8</v>
      </c>
      <c r="CL75" s="9">
        <v>11283.8</v>
      </c>
      <c r="CM75" s="9">
        <v>12770.8</v>
      </c>
      <c r="CN75" s="9">
        <v>7394.3</v>
      </c>
      <c r="CO75" s="9">
        <v>8009.5</v>
      </c>
      <c r="CP75" s="9">
        <v>7067.7</v>
      </c>
      <c r="CQ75" s="9">
        <v>44435.4</v>
      </c>
      <c r="CR75" s="9">
        <v>43418.5</v>
      </c>
      <c r="CS75" s="9">
        <v>29602.6</v>
      </c>
      <c r="CT75" s="9">
        <v>33741.300000000003</v>
      </c>
      <c r="CU75" s="9">
        <v>25640.2</v>
      </c>
      <c r="CV75" s="9">
        <v>22993.599999999999</v>
      </c>
      <c r="CW75" s="9">
        <v>44867.8</v>
      </c>
      <c r="CX75" s="9">
        <v>28954.2</v>
      </c>
      <c r="CY75" s="9">
        <v>36352.9</v>
      </c>
      <c r="CZ75" s="9">
        <v>29950.799999999999</v>
      </c>
      <c r="DA75" s="9">
        <v>43977.7</v>
      </c>
      <c r="DB75" s="9">
        <v>51702.8</v>
      </c>
      <c r="DC75" s="9">
        <v>44032</v>
      </c>
      <c r="DD75" s="9">
        <v>29636.5</v>
      </c>
      <c r="DE75" s="9">
        <v>30097</v>
      </c>
      <c r="DF75" s="9">
        <v>27</v>
      </c>
      <c r="DG75" s="9">
        <v>27</v>
      </c>
      <c r="DH75" s="9">
        <v>27</v>
      </c>
      <c r="DI75" s="9">
        <v>26</v>
      </c>
      <c r="DJ75" s="9">
        <v>26</v>
      </c>
      <c r="DK75" s="9">
        <v>27</v>
      </c>
      <c r="DL75" s="9">
        <v>27</v>
      </c>
      <c r="DM75" s="9">
        <v>26</v>
      </c>
      <c r="DN75" s="9">
        <v>26</v>
      </c>
      <c r="DO75" s="9">
        <v>26</v>
      </c>
      <c r="DP75" s="9">
        <v>26</v>
      </c>
      <c r="DQ75" s="9">
        <v>27</v>
      </c>
      <c r="DR75" s="9">
        <v>27</v>
      </c>
      <c r="DS75" s="9">
        <v>26</v>
      </c>
      <c r="DT75" s="9">
        <v>26</v>
      </c>
      <c r="DU75" s="9">
        <v>27</v>
      </c>
      <c r="DV75" s="9">
        <v>27</v>
      </c>
      <c r="DW75" s="9">
        <v>27</v>
      </c>
      <c r="DX75" s="9">
        <v>26</v>
      </c>
      <c r="DY75" s="9">
        <v>26</v>
      </c>
      <c r="DZ75" s="9" t="s">
        <v>174</v>
      </c>
      <c r="EA75" s="9" t="s">
        <v>174</v>
      </c>
      <c r="EB75" s="9" t="s">
        <v>174</v>
      </c>
      <c r="EC75" s="9" t="s">
        <v>174</v>
      </c>
      <c r="ED75" s="9" t="s">
        <v>174</v>
      </c>
      <c r="EE75" s="9" t="s">
        <v>174</v>
      </c>
      <c r="EF75" s="9" t="s">
        <v>174</v>
      </c>
      <c r="EG75" s="9" t="s">
        <v>174</v>
      </c>
      <c r="EH75" s="9" t="s">
        <v>174</v>
      </c>
      <c r="EI75" s="9" t="s">
        <v>174</v>
      </c>
      <c r="EJ75" s="9" t="s">
        <v>174</v>
      </c>
      <c r="EK75" s="9" t="s">
        <v>174</v>
      </c>
      <c r="EL75" s="9" t="s">
        <v>174</v>
      </c>
      <c r="EM75" s="9" t="s">
        <v>174</v>
      </c>
      <c r="EN75" s="9" t="s">
        <v>174</v>
      </c>
      <c r="EO75" s="9" t="s">
        <v>174</v>
      </c>
      <c r="EP75" s="9" t="s">
        <v>174</v>
      </c>
      <c r="EQ75" s="9" t="s">
        <v>174</v>
      </c>
      <c r="ER75" s="9" t="s">
        <v>174</v>
      </c>
      <c r="ES75" s="9" t="s">
        <v>174</v>
      </c>
      <c r="ET75" s="9" t="s">
        <v>174</v>
      </c>
      <c r="EU75" s="9" t="s">
        <v>174</v>
      </c>
      <c r="EV75" s="9" t="s">
        <v>174</v>
      </c>
      <c r="EW75" s="9" t="s">
        <v>174</v>
      </c>
      <c r="EX75" s="9" t="s">
        <v>174</v>
      </c>
      <c r="EY75" s="9" t="s">
        <v>174</v>
      </c>
      <c r="EZ75" s="9" t="s">
        <v>174</v>
      </c>
      <c r="FA75" s="9" t="s">
        <v>174</v>
      </c>
      <c r="FB75" s="9" t="s">
        <v>174</v>
      </c>
      <c r="FC75" s="9" t="s">
        <v>174</v>
      </c>
      <c r="FD75" s="9" t="s">
        <v>174</v>
      </c>
      <c r="FE75" s="9" t="s">
        <v>174</v>
      </c>
      <c r="FF75" s="9" t="s">
        <v>174</v>
      </c>
      <c r="FG75" s="9" t="s">
        <v>174</v>
      </c>
      <c r="FH75" s="9" t="s">
        <v>174</v>
      </c>
      <c r="FI75" s="9" t="s">
        <v>174</v>
      </c>
      <c r="FJ75" s="9" t="s">
        <v>174</v>
      </c>
      <c r="FK75" s="9" t="s">
        <v>174</v>
      </c>
      <c r="FL75" s="9" t="s">
        <v>174</v>
      </c>
      <c r="FM75" s="9" t="s">
        <v>174</v>
      </c>
      <c r="FN75" s="9" t="s">
        <v>174</v>
      </c>
      <c r="FO75" s="9" t="s">
        <v>174</v>
      </c>
      <c r="FP75" s="9" t="s">
        <v>174</v>
      </c>
      <c r="FQ75" s="9" t="s">
        <v>174</v>
      </c>
      <c r="FR75" s="9" t="s">
        <v>543</v>
      </c>
    </row>
    <row r="76" spans="1:174" x14ac:dyDescent="0.25">
      <c r="A76" s="9" t="b">
        <v>0</v>
      </c>
      <c r="B76" s="9" t="s">
        <v>174</v>
      </c>
      <c r="C76" s="9" t="s">
        <v>175</v>
      </c>
      <c r="D76" s="9">
        <v>6.6699517354201897E+18</v>
      </c>
      <c r="E76" s="9">
        <v>832</v>
      </c>
      <c r="F76" s="9" t="s">
        <v>544</v>
      </c>
      <c r="G76" s="9" t="s">
        <v>545</v>
      </c>
      <c r="H76" s="9" t="s">
        <v>546</v>
      </c>
      <c r="I76" s="9" t="s">
        <v>547</v>
      </c>
      <c r="J76" s="9">
        <v>0</v>
      </c>
      <c r="K76" s="9">
        <v>40.658999999999999</v>
      </c>
      <c r="L76" s="9">
        <v>0</v>
      </c>
      <c r="M76" s="9">
        <v>29</v>
      </c>
      <c r="N76" s="9">
        <v>8</v>
      </c>
      <c r="O76" s="9">
        <v>13</v>
      </c>
      <c r="P76" s="9">
        <v>0</v>
      </c>
      <c r="Q76" s="9">
        <v>8</v>
      </c>
      <c r="R76" s="9">
        <v>1</v>
      </c>
      <c r="S76" s="9">
        <v>380</v>
      </c>
      <c r="T76" s="9">
        <v>41.8</v>
      </c>
      <c r="U76" s="9">
        <v>8.5399999999999991</v>
      </c>
      <c r="V76" s="9">
        <v>37.020000000000003</v>
      </c>
      <c r="W76" s="9">
        <v>29</v>
      </c>
      <c r="X76" s="9">
        <v>13</v>
      </c>
      <c r="Y76" s="9">
        <v>8</v>
      </c>
      <c r="Z76" s="9">
        <v>1.0780000000000001</v>
      </c>
      <c r="AA76" s="9">
        <v>1.1399999999999999</v>
      </c>
      <c r="AB76" s="9">
        <v>1.0580000000000001</v>
      </c>
      <c r="AC76" s="9">
        <v>0.11</v>
      </c>
      <c r="AD76" s="9">
        <v>0.19</v>
      </c>
      <c r="AE76" s="9">
        <v>0.08</v>
      </c>
      <c r="AF76" s="9">
        <v>0.48410204229252801</v>
      </c>
      <c r="AG76" s="9">
        <v>0.31300612367890701</v>
      </c>
      <c r="AH76" s="9">
        <v>0.85272963998602302</v>
      </c>
      <c r="AI76" s="9">
        <v>0.713852830059309</v>
      </c>
      <c r="AJ76" s="9">
        <v>0.52817751918818601</v>
      </c>
      <c r="AK76" s="9">
        <v>0.99999999505592096</v>
      </c>
      <c r="AL76" s="9">
        <v>106.7</v>
      </c>
      <c r="AM76" s="9">
        <v>98.9</v>
      </c>
      <c r="AN76" s="9">
        <v>93.6</v>
      </c>
      <c r="AO76" s="9">
        <v>100.8</v>
      </c>
      <c r="AP76" s="9">
        <v>26.77</v>
      </c>
      <c r="AQ76" s="9">
        <v>7.68</v>
      </c>
      <c r="AR76" s="9">
        <v>20.43</v>
      </c>
      <c r="AS76" s="9">
        <v>3.86</v>
      </c>
      <c r="AT76" s="9">
        <v>5</v>
      </c>
      <c r="AU76" s="9">
        <v>6</v>
      </c>
      <c r="AV76" s="9">
        <v>4</v>
      </c>
      <c r="AW76" s="9">
        <v>5</v>
      </c>
      <c r="AX76" s="9">
        <v>105.1</v>
      </c>
      <c r="AY76" s="9">
        <v>79</v>
      </c>
      <c r="AZ76" s="9">
        <v>159.5</v>
      </c>
      <c r="BA76" s="9">
        <v>98.8</v>
      </c>
      <c r="BB76" s="9">
        <v>120.9</v>
      </c>
      <c r="BC76" s="9">
        <v>109.4</v>
      </c>
      <c r="BD76" s="9">
        <v>102.8</v>
      </c>
      <c r="BE76" s="9">
        <v>100.9</v>
      </c>
      <c r="BF76" s="9">
        <v>89.3</v>
      </c>
      <c r="BG76" s="9">
        <v>94.1</v>
      </c>
      <c r="BH76" s="9">
        <v>92.3</v>
      </c>
      <c r="BI76" s="9">
        <v>85.8</v>
      </c>
      <c r="BJ76" s="9">
        <v>64.599999999999994</v>
      </c>
      <c r="BK76" s="9">
        <v>99</v>
      </c>
      <c r="BL76" s="9">
        <v>105.9</v>
      </c>
      <c r="BM76" s="9">
        <v>96.5</v>
      </c>
      <c r="BN76" s="9">
        <v>93.5</v>
      </c>
      <c r="BO76" s="9">
        <v>103.7</v>
      </c>
      <c r="BP76" s="9">
        <v>99.4</v>
      </c>
      <c r="BQ76" s="9">
        <v>99.3</v>
      </c>
      <c r="BR76" s="9">
        <v>1662.3</v>
      </c>
      <c r="BS76" s="9">
        <v>1250.5999999999999</v>
      </c>
      <c r="BT76" s="9">
        <v>2523.1</v>
      </c>
      <c r="BU76" s="9">
        <v>1182.9000000000001</v>
      </c>
      <c r="BV76" s="9">
        <v>1447.6</v>
      </c>
      <c r="BW76" s="9">
        <v>1731.5</v>
      </c>
      <c r="BX76" s="9">
        <v>1625.9</v>
      </c>
      <c r="BY76" s="9">
        <v>1207.9000000000001</v>
      </c>
      <c r="BZ76" s="9">
        <v>1069.3</v>
      </c>
      <c r="CA76" s="9">
        <v>1126.2</v>
      </c>
      <c r="CB76" s="9">
        <v>1104.9000000000001</v>
      </c>
      <c r="CC76" s="9">
        <v>1358.4</v>
      </c>
      <c r="CD76" s="9">
        <v>1022.8</v>
      </c>
      <c r="CE76" s="9">
        <v>1184.5999999999999</v>
      </c>
      <c r="CF76" s="9">
        <v>1267.7</v>
      </c>
      <c r="CG76" s="9">
        <v>1527.6</v>
      </c>
      <c r="CH76" s="9">
        <v>1479.4</v>
      </c>
      <c r="CI76" s="9">
        <v>1641.5</v>
      </c>
      <c r="CJ76" s="9">
        <v>1189.2</v>
      </c>
      <c r="CK76" s="9">
        <v>1188.5</v>
      </c>
      <c r="CL76" s="9">
        <v>462.1</v>
      </c>
      <c r="CM76" s="9">
        <v>447.8</v>
      </c>
      <c r="CN76" s="9">
        <v>679.3</v>
      </c>
      <c r="CO76" s="9">
        <v>309.8</v>
      </c>
      <c r="CP76" s="9">
        <v>337.3</v>
      </c>
      <c r="CQ76" s="9">
        <v>1157</v>
      </c>
      <c r="CR76" s="9">
        <v>1049.2</v>
      </c>
      <c r="CS76" s="9">
        <v>613.5</v>
      </c>
      <c r="CT76" s="9">
        <v>601</v>
      </c>
      <c r="CU76" s="9">
        <v>514.79999999999995</v>
      </c>
      <c r="CV76" s="9">
        <v>437.3</v>
      </c>
      <c r="CW76" s="9">
        <v>993.1</v>
      </c>
      <c r="CX76" s="9">
        <v>660.2</v>
      </c>
      <c r="CY76" s="9">
        <v>790.2</v>
      </c>
      <c r="CZ76" s="9">
        <v>864.5</v>
      </c>
      <c r="DA76" s="9">
        <v>1346.7</v>
      </c>
      <c r="DB76" s="9">
        <v>1479.4</v>
      </c>
      <c r="DC76" s="9">
        <v>1387.2</v>
      </c>
      <c r="DD76" s="9">
        <v>794.8</v>
      </c>
      <c r="DE76" s="9">
        <v>797.1</v>
      </c>
      <c r="DF76" s="9">
        <v>7</v>
      </c>
      <c r="DG76" s="9">
        <v>7</v>
      </c>
      <c r="DH76" s="9">
        <v>7</v>
      </c>
      <c r="DI76" s="9">
        <v>4</v>
      </c>
      <c r="DJ76" s="9">
        <v>4</v>
      </c>
      <c r="DK76" s="9">
        <v>7</v>
      </c>
      <c r="DL76" s="9">
        <v>7</v>
      </c>
      <c r="DM76" s="9">
        <v>4</v>
      </c>
      <c r="DN76" s="9">
        <v>4</v>
      </c>
      <c r="DO76" s="9">
        <v>4</v>
      </c>
      <c r="DP76" s="9">
        <v>4</v>
      </c>
      <c r="DQ76" s="9">
        <v>7</v>
      </c>
      <c r="DR76" s="9">
        <v>7</v>
      </c>
      <c r="DS76" s="9">
        <v>4</v>
      </c>
      <c r="DT76" s="9">
        <v>4</v>
      </c>
      <c r="DU76" s="9">
        <v>7</v>
      </c>
      <c r="DV76" s="9">
        <v>7</v>
      </c>
      <c r="DW76" s="9">
        <v>7</v>
      </c>
      <c r="DX76" s="9">
        <v>4</v>
      </c>
      <c r="DY76" s="9">
        <v>4</v>
      </c>
      <c r="DZ76" s="9" t="s">
        <v>174</v>
      </c>
      <c r="EA76" s="9" t="s">
        <v>174</v>
      </c>
      <c r="EB76" s="9" t="s">
        <v>180</v>
      </c>
      <c r="EC76" s="9" t="s">
        <v>180</v>
      </c>
      <c r="ED76" s="9" t="s">
        <v>174</v>
      </c>
      <c r="EE76" s="9" t="s">
        <v>174</v>
      </c>
      <c r="EF76" s="9" t="s">
        <v>174</v>
      </c>
      <c r="EG76" s="9" t="s">
        <v>174</v>
      </c>
      <c r="EH76" s="9" t="s">
        <v>174</v>
      </c>
      <c r="EI76" s="9" t="s">
        <v>180</v>
      </c>
      <c r="EJ76" s="9" t="s">
        <v>180</v>
      </c>
      <c r="EK76" s="9" t="s">
        <v>180</v>
      </c>
      <c r="EL76" s="9" t="s">
        <v>180</v>
      </c>
      <c r="EM76" s="9" t="s">
        <v>174</v>
      </c>
      <c r="EN76" s="9" t="s">
        <v>174</v>
      </c>
      <c r="EO76" s="9" t="s">
        <v>174</v>
      </c>
      <c r="EP76" s="9" t="s">
        <v>180</v>
      </c>
      <c r="EQ76" s="9" t="s">
        <v>174</v>
      </c>
      <c r="ER76" s="9" t="s">
        <v>180</v>
      </c>
      <c r="ES76" s="9" t="s">
        <v>180</v>
      </c>
      <c r="ET76" s="9" t="s">
        <v>174</v>
      </c>
      <c r="EU76" s="9" t="s">
        <v>174</v>
      </c>
      <c r="EV76" s="9" t="s">
        <v>174</v>
      </c>
      <c r="EW76" s="9" t="s">
        <v>174</v>
      </c>
      <c r="EX76" s="9" t="s">
        <v>174</v>
      </c>
      <c r="EY76" s="9" t="s">
        <v>174</v>
      </c>
      <c r="EZ76" s="9" t="s">
        <v>174</v>
      </c>
      <c r="FA76" s="9" t="s">
        <v>174</v>
      </c>
      <c r="FB76" s="9" t="s">
        <v>174</v>
      </c>
      <c r="FC76" s="9" t="s">
        <v>174</v>
      </c>
      <c r="FD76" s="9" t="s">
        <v>174</v>
      </c>
      <c r="FE76" s="9" t="s">
        <v>174</v>
      </c>
      <c r="FF76" s="9" t="s">
        <v>174</v>
      </c>
      <c r="FG76" s="9" t="s">
        <v>174</v>
      </c>
      <c r="FH76" s="9" t="s">
        <v>174</v>
      </c>
      <c r="FI76" s="9" t="s">
        <v>174</v>
      </c>
      <c r="FJ76" s="9" t="s">
        <v>174</v>
      </c>
      <c r="FK76" s="9" t="s">
        <v>174</v>
      </c>
      <c r="FL76" s="9" t="s">
        <v>174</v>
      </c>
      <c r="FM76" s="9" t="s">
        <v>174</v>
      </c>
      <c r="FN76" s="9" t="s">
        <v>174</v>
      </c>
      <c r="FO76" s="9" t="s">
        <v>174</v>
      </c>
      <c r="FP76" s="9" t="s">
        <v>174</v>
      </c>
      <c r="FQ76" s="9" t="s">
        <v>174</v>
      </c>
      <c r="FR76" s="9" t="s">
        <v>548</v>
      </c>
    </row>
    <row r="77" spans="1:174" x14ac:dyDescent="0.25">
      <c r="A77" s="9" t="b">
        <v>0</v>
      </c>
      <c r="B77" s="9" t="s">
        <v>174</v>
      </c>
      <c r="C77" s="9" t="s">
        <v>175</v>
      </c>
      <c r="D77" s="9">
        <v>4.9907082638645105E+18</v>
      </c>
      <c r="E77" s="9">
        <v>752</v>
      </c>
      <c r="F77" s="9" t="s">
        <v>549</v>
      </c>
      <c r="G77" s="9" t="s">
        <v>550</v>
      </c>
      <c r="H77" s="9" t="s">
        <v>551</v>
      </c>
      <c r="I77" s="9" t="s">
        <v>552</v>
      </c>
      <c r="J77" s="9">
        <v>0</v>
      </c>
      <c r="K77" s="9">
        <v>48.247999999999998</v>
      </c>
      <c r="L77" s="9">
        <v>0</v>
      </c>
      <c r="M77" s="9">
        <v>19</v>
      </c>
      <c r="N77" s="9">
        <v>9</v>
      </c>
      <c r="O77" s="9">
        <v>19</v>
      </c>
      <c r="P77" s="9">
        <v>2</v>
      </c>
      <c r="Q77" s="9">
        <v>9</v>
      </c>
      <c r="R77" s="9">
        <v>1</v>
      </c>
      <c r="S77" s="9">
        <v>547</v>
      </c>
      <c r="T77" s="9">
        <v>60.7</v>
      </c>
      <c r="U77" s="9">
        <v>8.5299999999999994</v>
      </c>
      <c r="V77" s="9">
        <v>48.23</v>
      </c>
      <c r="W77" s="9">
        <v>19</v>
      </c>
      <c r="X77" s="9">
        <v>19</v>
      </c>
      <c r="Y77" s="9">
        <v>9</v>
      </c>
      <c r="Z77" s="9">
        <v>1.7170000000000001</v>
      </c>
      <c r="AA77" s="9">
        <v>2.1030000000000002</v>
      </c>
      <c r="AB77" s="9">
        <v>1.2649999999999999</v>
      </c>
      <c r="AC77" s="9">
        <v>0.78</v>
      </c>
      <c r="AD77" s="9">
        <v>1.07</v>
      </c>
      <c r="AE77" s="9">
        <v>0.34</v>
      </c>
      <c r="AF77" s="9">
        <v>1.12885508758969E-2</v>
      </c>
      <c r="AG77" s="9">
        <v>5.3274200216995001E-3</v>
      </c>
      <c r="AH77" s="9">
        <v>0.92328050208724599</v>
      </c>
      <c r="AI77" s="9">
        <v>3.2815554871793197E-2</v>
      </c>
      <c r="AJ77" s="9">
        <v>1.7490280877214898E-2</v>
      </c>
      <c r="AK77" s="9">
        <v>0.99999999505592096</v>
      </c>
      <c r="AL77" s="9">
        <v>140.4</v>
      </c>
      <c r="AM77" s="9">
        <v>81.8</v>
      </c>
      <c r="AN77" s="9">
        <v>66.8</v>
      </c>
      <c r="AO77" s="9">
        <v>111</v>
      </c>
      <c r="AP77" s="9">
        <v>19.190000000000001</v>
      </c>
      <c r="AQ77" s="9">
        <v>9.06</v>
      </c>
      <c r="AR77" s="9">
        <v>11.32</v>
      </c>
      <c r="AS77" s="9">
        <v>11.4</v>
      </c>
      <c r="AT77" s="9">
        <v>5</v>
      </c>
      <c r="AU77" s="9">
        <v>6</v>
      </c>
      <c r="AV77" s="9">
        <v>4</v>
      </c>
      <c r="AW77" s="9">
        <v>5</v>
      </c>
      <c r="AX77" s="9">
        <v>155.30000000000001</v>
      </c>
      <c r="AY77" s="9">
        <v>146.19999999999999</v>
      </c>
      <c r="AZ77" s="9">
        <v>97.4</v>
      </c>
      <c r="BA77" s="9">
        <v>144.1</v>
      </c>
      <c r="BB77" s="9">
        <v>111</v>
      </c>
      <c r="BC77" s="9">
        <v>73.5</v>
      </c>
      <c r="BD77" s="9">
        <v>74.599999999999994</v>
      </c>
      <c r="BE77" s="9">
        <v>84.5</v>
      </c>
      <c r="BF77" s="9">
        <v>90</v>
      </c>
      <c r="BG77" s="9">
        <v>91.3</v>
      </c>
      <c r="BH77" s="9">
        <v>83.4</v>
      </c>
      <c r="BI77" s="9">
        <v>73.7</v>
      </c>
      <c r="BJ77" s="9">
        <v>56</v>
      </c>
      <c r="BK77" s="9">
        <v>68.2</v>
      </c>
      <c r="BL77" s="9">
        <v>68.8</v>
      </c>
      <c r="BM77" s="9">
        <v>107.1</v>
      </c>
      <c r="BN77" s="9">
        <v>102.4</v>
      </c>
      <c r="BO77" s="9">
        <v>113.9</v>
      </c>
      <c r="BP77" s="9">
        <v>123.1</v>
      </c>
      <c r="BQ77" s="9">
        <v>135.6</v>
      </c>
      <c r="BR77" s="9">
        <v>3500.2</v>
      </c>
      <c r="BS77" s="9">
        <v>3294.1</v>
      </c>
      <c r="BT77" s="9">
        <v>2195.4</v>
      </c>
      <c r="BU77" s="9">
        <v>1903.2</v>
      </c>
      <c r="BV77" s="9">
        <v>1466.2</v>
      </c>
      <c r="BW77" s="9">
        <v>1655.7</v>
      </c>
      <c r="BX77" s="9">
        <v>1680.9</v>
      </c>
      <c r="BY77" s="9">
        <v>1115.8</v>
      </c>
      <c r="BZ77" s="9">
        <v>1188.4000000000001</v>
      </c>
      <c r="CA77" s="9">
        <v>1205.9000000000001</v>
      </c>
      <c r="CB77" s="9">
        <v>1101</v>
      </c>
      <c r="CC77" s="9">
        <v>1661.4</v>
      </c>
      <c r="CD77" s="9">
        <v>1261.8</v>
      </c>
      <c r="CE77" s="9">
        <v>900.9</v>
      </c>
      <c r="CF77" s="9">
        <v>909.2</v>
      </c>
      <c r="CG77" s="9">
        <v>2413.5</v>
      </c>
      <c r="CH77" s="9">
        <v>2307.1999999999998</v>
      </c>
      <c r="CI77" s="9">
        <v>2567.9</v>
      </c>
      <c r="CJ77" s="9">
        <v>1625.8</v>
      </c>
      <c r="CK77" s="9">
        <v>1791.7</v>
      </c>
      <c r="CL77" s="9">
        <v>972.9</v>
      </c>
      <c r="CM77" s="9">
        <v>1179.5</v>
      </c>
      <c r="CN77" s="9">
        <v>591.1</v>
      </c>
      <c r="CO77" s="9">
        <v>498.4</v>
      </c>
      <c r="CP77" s="9">
        <v>341.6</v>
      </c>
      <c r="CQ77" s="9">
        <v>1106.3</v>
      </c>
      <c r="CR77" s="9">
        <v>1084.7</v>
      </c>
      <c r="CS77" s="9">
        <v>566.70000000000005</v>
      </c>
      <c r="CT77" s="9">
        <v>667.9</v>
      </c>
      <c r="CU77" s="9">
        <v>551.20000000000005</v>
      </c>
      <c r="CV77" s="9">
        <v>435.8</v>
      </c>
      <c r="CW77" s="9">
        <v>1214.7</v>
      </c>
      <c r="CX77" s="9">
        <v>814.4</v>
      </c>
      <c r="CY77" s="9">
        <v>600.9</v>
      </c>
      <c r="CZ77" s="9">
        <v>620</v>
      </c>
      <c r="DA77" s="9">
        <v>2127.6999999999998</v>
      </c>
      <c r="DB77" s="9">
        <v>2307.1999999999998</v>
      </c>
      <c r="DC77" s="9">
        <v>2170</v>
      </c>
      <c r="DD77" s="9">
        <v>1086.7</v>
      </c>
      <c r="DE77" s="9">
        <v>1201.5999999999999</v>
      </c>
      <c r="DF77" s="9">
        <v>8</v>
      </c>
      <c r="DG77" s="9">
        <v>8</v>
      </c>
      <c r="DH77" s="9">
        <v>8</v>
      </c>
      <c r="DI77" s="9">
        <v>3</v>
      </c>
      <c r="DJ77" s="9">
        <v>3</v>
      </c>
      <c r="DK77" s="9">
        <v>8</v>
      </c>
      <c r="DL77" s="9">
        <v>8</v>
      </c>
      <c r="DM77" s="9">
        <v>3</v>
      </c>
      <c r="DN77" s="9">
        <v>3</v>
      </c>
      <c r="DO77" s="9">
        <v>3</v>
      </c>
      <c r="DP77" s="9">
        <v>3</v>
      </c>
      <c r="DQ77" s="9">
        <v>8</v>
      </c>
      <c r="DR77" s="9">
        <v>8</v>
      </c>
      <c r="DS77" s="9">
        <v>3</v>
      </c>
      <c r="DT77" s="9">
        <v>3</v>
      </c>
      <c r="DU77" s="9">
        <v>8</v>
      </c>
      <c r="DV77" s="9">
        <v>8</v>
      </c>
      <c r="DW77" s="9">
        <v>8</v>
      </c>
      <c r="DX77" s="9">
        <v>3</v>
      </c>
      <c r="DY77" s="9">
        <v>3</v>
      </c>
      <c r="DZ77" s="9" t="s">
        <v>174</v>
      </c>
      <c r="EA77" s="9" t="s">
        <v>174</v>
      </c>
      <c r="EB77" s="9" t="s">
        <v>174</v>
      </c>
      <c r="EC77" s="9" t="s">
        <v>174</v>
      </c>
      <c r="ED77" s="9" t="s">
        <v>174</v>
      </c>
      <c r="EE77" s="9" t="s">
        <v>174</v>
      </c>
      <c r="EF77" s="9" t="s">
        <v>174</v>
      </c>
      <c r="EG77" s="9" t="s">
        <v>180</v>
      </c>
      <c r="EH77" s="9" t="s">
        <v>180</v>
      </c>
      <c r="EI77" s="9" t="s">
        <v>174</v>
      </c>
      <c r="EJ77" s="9" t="s">
        <v>174</v>
      </c>
      <c r="EK77" s="9" t="s">
        <v>174</v>
      </c>
      <c r="EL77" s="9" t="s">
        <v>180</v>
      </c>
      <c r="EM77" s="9" t="s">
        <v>174</v>
      </c>
      <c r="EN77" s="9" t="s">
        <v>174</v>
      </c>
      <c r="EO77" s="9" t="s">
        <v>174</v>
      </c>
      <c r="EP77" s="9" t="s">
        <v>180</v>
      </c>
      <c r="EQ77" s="9" t="s">
        <v>180</v>
      </c>
      <c r="ER77" s="9" t="s">
        <v>180</v>
      </c>
      <c r="ES77" s="9" t="s">
        <v>174</v>
      </c>
      <c r="ET77" s="9" t="s">
        <v>174</v>
      </c>
      <c r="EU77" s="9" t="s">
        <v>174</v>
      </c>
      <c r="EV77" s="9" t="s">
        <v>174</v>
      </c>
      <c r="EW77" s="9" t="s">
        <v>174</v>
      </c>
      <c r="EX77" s="9" t="s">
        <v>174</v>
      </c>
      <c r="EY77" s="9" t="s">
        <v>174</v>
      </c>
      <c r="EZ77" s="9" t="s">
        <v>174</v>
      </c>
      <c r="FA77" s="9" t="s">
        <v>174</v>
      </c>
      <c r="FB77" s="9" t="s">
        <v>174</v>
      </c>
      <c r="FC77" s="9" t="s">
        <v>174</v>
      </c>
      <c r="FD77" s="9" t="s">
        <v>174</v>
      </c>
      <c r="FE77" s="9" t="s">
        <v>174</v>
      </c>
      <c r="FF77" s="9" t="s">
        <v>174</v>
      </c>
      <c r="FG77" s="9" t="s">
        <v>174</v>
      </c>
      <c r="FH77" s="9" t="s">
        <v>174</v>
      </c>
      <c r="FI77" s="9" t="s">
        <v>174</v>
      </c>
      <c r="FJ77" s="9" t="s">
        <v>174</v>
      </c>
      <c r="FK77" s="9" t="s">
        <v>174</v>
      </c>
      <c r="FL77" s="9" t="s">
        <v>174</v>
      </c>
      <c r="FM77" s="9" t="s">
        <v>174</v>
      </c>
      <c r="FN77" s="9" t="s">
        <v>174</v>
      </c>
      <c r="FO77" s="9" t="s">
        <v>174</v>
      </c>
      <c r="FP77" s="9" t="s">
        <v>174</v>
      </c>
      <c r="FQ77" s="9" t="s">
        <v>174</v>
      </c>
      <c r="FR77" s="9" t="s">
        <v>553</v>
      </c>
    </row>
    <row r="78" spans="1:174" x14ac:dyDescent="0.25">
      <c r="A78" s="9" t="b">
        <v>0</v>
      </c>
      <c r="B78" s="9" t="s">
        <v>174</v>
      </c>
      <c r="C78" s="9" t="s">
        <v>175</v>
      </c>
      <c r="D78" s="9">
        <v>7.4327690033055795E+18</v>
      </c>
      <c r="E78" s="9">
        <v>865</v>
      </c>
      <c r="F78" s="9" t="s">
        <v>554</v>
      </c>
      <c r="G78" s="9" t="s">
        <v>555</v>
      </c>
      <c r="H78" s="9" t="s">
        <v>556</v>
      </c>
      <c r="I78" s="9" t="s">
        <v>557</v>
      </c>
      <c r="J78" s="9">
        <v>0</v>
      </c>
      <c r="K78" s="9">
        <v>79.19</v>
      </c>
      <c r="L78" s="9">
        <v>0</v>
      </c>
      <c r="M78" s="9">
        <v>22</v>
      </c>
      <c r="N78" s="9">
        <v>21</v>
      </c>
      <c r="O78" s="9">
        <v>49</v>
      </c>
      <c r="P78" s="9">
        <v>10</v>
      </c>
      <c r="Q78" s="9">
        <v>21</v>
      </c>
      <c r="R78" s="9">
        <v>1</v>
      </c>
      <c r="S78" s="9">
        <v>950</v>
      </c>
      <c r="T78" s="9">
        <v>108.4</v>
      </c>
      <c r="U78" s="9">
        <v>6.38</v>
      </c>
      <c r="V78" s="9">
        <v>98.71</v>
      </c>
      <c r="W78" s="9">
        <v>22</v>
      </c>
      <c r="X78" s="9">
        <v>49</v>
      </c>
      <c r="Y78" s="9">
        <v>21</v>
      </c>
      <c r="Z78" s="9">
        <v>0.996</v>
      </c>
      <c r="AA78" s="9">
        <v>1.843</v>
      </c>
      <c r="AB78" s="9">
        <v>2.2869999999999999</v>
      </c>
      <c r="AC78" s="9">
        <v>-0.01</v>
      </c>
      <c r="AD78" s="9">
        <v>0.88</v>
      </c>
      <c r="AE78" s="9">
        <v>1.19</v>
      </c>
      <c r="AF78" s="9">
        <v>0.35360838507393</v>
      </c>
      <c r="AG78" s="9">
        <v>0.13010046300345199</v>
      </c>
      <c r="AH78" s="9">
        <v>1.04050167641803E-2</v>
      </c>
      <c r="AI78" s="9">
        <v>0.56668010428514404</v>
      </c>
      <c r="AJ78" s="9">
        <v>0.26020180093374001</v>
      </c>
      <c r="AK78" s="9">
        <v>3.2704356367104302E-2</v>
      </c>
      <c r="AL78" s="9">
        <v>134.1</v>
      </c>
      <c r="AM78" s="9">
        <v>134.6</v>
      </c>
      <c r="AN78" s="9">
        <v>72.8</v>
      </c>
      <c r="AO78" s="9">
        <v>58.6</v>
      </c>
      <c r="AP78" s="9">
        <v>38.450000000000003</v>
      </c>
      <c r="AQ78" s="9">
        <v>10.91</v>
      </c>
      <c r="AR78" s="9">
        <v>14.64</v>
      </c>
      <c r="AS78" s="9">
        <v>13.56</v>
      </c>
      <c r="AT78" s="9">
        <v>5</v>
      </c>
      <c r="AU78" s="9">
        <v>6</v>
      </c>
      <c r="AV78" s="9">
        <v>4</v>
      </c>
      <c r="AW78" s="9">
        <v>5</v>
      </c>
      <c r="AX78" s="9">
        <v>164.8</v>
      </c>
      <c r="AY78" s="9">
        <v>146.9</v>
      </c>
      <c r="AZ78" s="9">
        <v>135.6</v>
      </c>
      <c r="BA78" s="9">
        <v>65.599999999999994</v>
      </c>
      <c r="BB78" s="9">
        <v>72.900000000000006</v>
      </c>
      <c r="BC78" s="9">
        <v>113</v>
      </c>
      <c r="BD78" s="9">
        <v>122.3</v>
      </c>
      <c r="BE78" s="9">
        <v>132.9</v>
      </c>
      <c r="BF78" s="9">
        <v>149.6</v>
      </c>
      <c r="BG78" s="9">
        <v>148.9</v>
      </c>
      <c r="BH78" s="9">
        <v>139.4</v>
      </c>
      <c r="BI78" s="9">
        <v>75.2</v>
      </c>
      <c r="BJ78" s="9">
        <v>72</v>
      </c>
      <c r="BK78" s="9">
        <v>60.7</v>
      </c>
      <c r="BL78" s="9">
        <v>86.9</v>
      </c>
      <c r="BM78" s="9">
        <v>59.3</v>
      </c>
      <c r="BN78" s="9">
        <v>57.9</v>
      </c>
      <c r="BO78" s="9">
        <v>53</v>
      </c>
      <c r="BP78" s="9">
        <v>72.2</v>
      </c>
      <c r="BQ78" s="9">
        <v>71</v>
      </c>
      <c r="BR78" s="9">
        <v>6991.9</v>
      </c>
      <c r="BS78" s="9">
        <v>6233.3</v>
      </c>
      <c r="BT78" s="9">
        <v>5751.5</v>
      </c>
      <c r="BU78" s="9">
        <v>3387.8</v>
      </c>
      <c r="BV78" s="9">
        <v>3763</v>
      </c>
      <c r="BW78" s="9">
        <v>4791.6000000000004</v>
      </c>
      <c r="BX78" s="9">
        <v>5189.5</v>
      </c>
      <c r="BY78" s="9">
        <v>6861.4</v>
      </c>
      <c r="BZ78" s="9">
        <v>7725.7</v>
      </c>
      <c r="CA78" s="9">
        <v>7687.9</v>
      </c>
      <c r="CB78" s="9">
        <v>7199</v>
      </c>
      <c r="CC78" s="9">
        <v>3189.9</v>
      </c>
      <c r="CD78" s="9">
        <v>3054.7</v>
      </c>
      <c r="CE78" s="9">
        <v>3132.7</v>
      </c>
      <c r="CF78" s="9">
        <v>4487.2</v>
      </c>
      <c r="CG78" s="9">
        <v>2514.4</v>
      </c>
      <c r="CH78" s="9">
        <v>2456.8000000000002</v>
      </c>
      <c r="CI78" s="9">
        <v>2246.6999999999998</v>
      </c>
      <c r="CJ78" s="9">
        <v>3729.4</v>
      </c>
      <c r="CK78" s="9">
        <v>3665.9</v>
      </c>
      <c r="CL78" s="9">
        <v>1943.5</v>
      </c>
      <c r="CM78" s="9">
        <v>2232</v>
      </c>
      <c r="CN78" s="9">
        <v>1548.5</v>
      </c>
      <c r="CO78" s="9">
        <v>887.2</v>
      </c>
      <c r="CP78" s="9">
        <v>876.7</v>
      </c>
      <c r="CQ78" s="9">
        <v>3201.7</v>
      </c>
      <c r="CR78" s="9">
        <v>3348.7</v>
      </c>
      <c r="CS78" s="9">
        <v>3484.9</v>
      </c>
      <c r="CT78" s="9">
        <v>4341.7</v>
      </c>
      <c r="CU78" s="9">
        <v>3514.3</v>
      </c>
      <c r="CV78" s="9">
        <v>2849.4</v>
      </c>
      <c r="CW78" s="9">
        <v>2332.1999999999998</v>
      </c>
      <c r="CX78" s="9">
        <v>1971.7</v>
      </c>
      <c r="CY78" s="9">
        <v>2089.6</v>
      </c>
      <c r="CZ78" s="9">
        <v>3060</v>
      </c>
      <c r="DA78" s="9">
        <v>2216.6</v>
      </c>
      <c r="DB78" s="9">
        <v>2456.8000000000002</v>
      </c>
      <c r="DC78" s="9">
        <v>1898.6</v>
      </c>
      <c r="DD78" s="9">
        <v>2492.6999999999998</v>
      </c>
      <c r="DE78" s="9">
        <v>2458.6999999999998</v>
      </c>
      <c r="DF78" s="9">
        <v>11</v>
      </c>
      <c r="DG78" s="9">
        <v>11</v>
      </c>
      <c r="DH78" s="9">
        <v>11</v>
      </c>
      <c r="DI78" s="9">
        <v>12</v>
      </c>
      <c r="DJ78" s="9">
        <v>12</v>
      </c>
      <c r="DK78" s="9">
        <v>11</v>
      </c>
      <c r="DL78" s="9">
        <v>11</v>
      </c>
      <c r="DM78" s="9">
        <v>12</v>
      </c>
      <c r="DN78" s="9">
        <v>12</v>
      </c>
      <c r="DO78" s="9">
        <v>12</v>
      </c>
      <c r="DP78" s="9">
        <v>12</v>
      </c>
      <c r="DQ78" s="9">
        <v>11</v>
      </c>
      <c r="DR78" s="9">
        <v>11</v>
      </c>
      <c r="DS78" s="9">
        <v>12</v>
      </c>
      <c r="DT78" s="9">
        <v>12</v>
      </c>
      <c r="DU78" s="9">
        <v>11</v>
      </c>
      <c r="DV78" s="9">
        <v>11</v>
      </c>
      <c r="DW78" s="9">
        <v>11</v>
      </c>
      <c r="DX78" s="9">
        <v>12</v>
      </c>
      <c r="DY78" s="9">
        <v>12</v>
      </c>
      <c r="DZ78" s="9" t="s">
        <v>174</v>
      </c>
      <c r="EA78" s="9" t="s">
        <v>174</v>
      </c>
      <c r="EB78" s="9" t="s">
        <v>174</v>
      </c>
      <c r="EC78" s="9" t="s">
        <v>174</v>
      </c>
      <c r="ED78" s="9" t="s">
        <v>174</v>
      </c>
      <c r="EE78" s="9" t="s">
        <v>174</v>
      </c>
      <c r="EF78" s="9" t="s">
        <v>174</v>
      </c>
      <c r="EG78" s="9" t="s">
        <v>174</v>
      </c>
      <c r="EH78" s="9" t="s">
        <v>174</v>
      </c>
      <c r="EI78" s="9" t="s">
        <v>180</v>
      </c>
      <c r="EJ78" s="9" t="s">
        <v>180</v>
      </c>
      <c r="EK78" s="9" t="s">
        <v>174</v>
      </c>
      <c r="EL78" s="9" t="s">
        <v>174</v>
      </c>
      <c r="EM78" s="9" t="s">
        <v>174</v>
      </c>
      <c r="EN78" s="9" t="s">
        <v>180</v>
      </c>
      <c r="EO78" s="9" t="s">
        <v>174</v>
      </c>
      <c r="EP78" s="9" t="s">
        <v>174</v>
      </c>
      <c r="EQ78" s="9" t="s">
        <v>174</v>
      </c>
      <c r="ER78" s="9" t="s">
        <v>180</v>
      </c>
      <c r="ES78" s="9" t="s">
        <v>174</v>
      </c>
      <c r="ET78" s="9" t="s">
        <v>174</v>
      </c>
      <c r="EU78" s="9" t="s">
        <v>174</v>
      </c>
      <c r="EV78" s="9" t="s">
        <v>174</v>
      </c>
      <c r="EW78" s="9" t="s">
        <v>174</v>
      </c>
      <c r="EX78" s="9" t="s">
        <v>174</v>
      </c>
      <c r="EY78" s="9" t="s">
        <v>174</v>
      </c>
      <c r="EZ78" s="9" t="s">
        <v>174</v>
      </c>
      <c r="FA78" s="9" t="s">
        <v>174</v>
      </c>
      <c r="FB78" s="9" t="s">
        <v>174</v>
      </c>
      <c r="FC78" s="9" t="s">
        <v>174</v>
      </c>
      <c r="FD78" s="9" t="s">
        <v>174</v>
      </c>
      <c r="FE78" s="9" t="s">
        <v>174</v>
      </c>
      <c r="FF78" s="9" t="s">
        <v>174</v>
      </c>
      <c r="FG78" s="9" t="s">
        <v>174</v>
      </c>
      <c r="FH78" s="9" t="s">
        <v>174</v>
      </c>
      <c r="FI78" s="9" t="s">
        <v>174</v>
      </c>
      <c r="FJ78" s="9" t="s">
        <v>174</v>
      </c>
      <c r="FK78" s="9" t="s">
        <v>174</v>
      </c>
      <c r="FL78" s="9" t="s">
        <v>174</v>
      </c>
      <c r="FM78" s="9" t="s">
        <v>174</v>
      </c>
      <c r="FN78" s="9" t="s">
        <v>174</v>
      </c>
      <c r="FO78" s="9" t="s">
        <v>174</v>
      </c>
      <c r="FP78" s="9" t="s">
        <v>174</v>
      </c>
      <c r="FQ78" s="9" t="s">
        <v>174</v>
      </c>
      <c r="FR78" s="9" t="s">
        <v>558</v>
      </c>
    </row>
    <row r="79" spans="1:174" x14ac:dyDescent="0.25">
      <c r="A79" s="9" t="b">
        <v>0</v>
      </c>
      <c r="B79" s="9" t="s">
        <v>174</v>
      </c>
      <c r="C79" s="9" t="s">
        <v>175</v>
      </c>
      <c r="D79" s="9">
        <v>-5.5924497454495396E+18</v>
      </c>
      <c r="E79" s="9">
        <v>178</v>
      </c>
      <c r="F79" s="9" t="s">
        <v>559</v>
      </c>
      <c r="G79" s="9" t="s">
        <v>560</v>
      </c>
      <c r="H79" s="9" t="s">
        <v>561</v>
      </c>
      <c r="I79" s="9" t="s">
        <v>562</v>
      </c>
      <c r="J79" s="9">
        <v>0</v>
      </c>
      <c r="K79" s="9">
        <v>45.881</v>
      </c>
      <c r="L79" s="9">
        <v>0</v>
      </c>
      <c r="M79" s="9">
        <v>38</v>
      </c>
      <c r="N79" s="9">
        <v>9</v>
      </c>
      <c r="O79" s="9">
        <v>23</v>
      </c>
      <c r="P79" s="9">
        <v>9</v>
      </c>
      <c r="Q79" s="9">
        <v>9</v>
      </c>
      <c r="R79" s="9">
        <v>1</v>
      </c>
      <c r="S79" s="9">
        <v>201</v>
      </c>
      <c r="T79" s="9">
        <v>22.8</v>
      </c>
      <c r="U79" s="9">
        <v>9.77</v>
      </c>
      <c r="V79" s="9">
        <v>59.01</v>
      </c>
      <c r="W79" s="9">
        <v>38</v>
      </c>
      <c r="X79" s="9">
        <v>23</v>
      </c>
      <c r="Y79" s="9">
        <v>9</v>
      </c>
      <c r="Z79" s="9">
        <v>0.71499999999999997</v>
      </c>
      <c r="AA79" s="9">
        <v>0.58099999999999996</v>
      </c>
      <c r="AB79" s="9">
        <v>0.88</v>
      </c>
      <c r="AC79" s="9">
        <v>-0.48</v>
      </c>
      <c r="AD79" s="9">
        <v>-0.78</v>
      </c>
      <c r="AE79" s="9">
        <v>-0.18</v>
      </c>
      <c r="AF79" s="10">
        <v>2.9156164149668501E-9</v>
      </c>
      <c r="AG79" s="10">
        <v>4.3313019837398802E-11</v>
      </c>
      <c r="AH79" s="9">
        <v>1.2734081370628999E-2</v>
      </c>
      <c r="AI79" s="10">
        <v>9.8705764048356795E-8</v>
      </c>
      <c r="AJ79" s="10">
        <v>5.5584944054961202E-9</v>
      </c>
      <c r="AK79" s="9">
        <v>3.8750715781408603E-2</v>
      </c>
      <c r="AL79" s="9">
        <v>76.099999999999994</v>
      </c>
      <c r="AM79" s="9">
        <v>106.4</v>
      </c>
      <c r="AN79" s="9">
        <v>131.1</v>
      </c>
      <c r="AO79" s="9">
        <v>86.4</v>
      </c>
      <c r="AP79" s="9">
        <v>5.09</v>
      </c>
      <c r="AQ79" s="9">
        <v>6.91</v>
      </c>
      <c r="AR79" s="9">
        <v>3.82</v>
      </c>
      <c r="AS79" s="9">
        <v>4.6100000000000003</v>
      </c>
      <c r="AT79" s="9">
        <v>5</v>
      </c>
      <c r="AU79" s="9">
        <v>6</v>
      </c>
      <c r="AV79" s="9">
        <v>4</v>
      </c>
      <c r="AW79" s="9">
        <v>5</v>
      </c>
      <c r="AX79" s="9">
        <v>83.7</v>
      </c>
      <c r="AY79" s="9">
        <v>75</v>
      </c>
      <c r="AZ79" s="9">
        <v>76.8</v>
      </c>
      <c r="BA79" s="9">
        <v>73.400000000000006</v>
      </c>
      <c r="BB79" s="9">
        <v>78</v>
      </c>
      <c r="BC79" s="9">
        <v>117.8</v>
      </c>
      <c r="BD79" s="9">
        <v>119.9</v>
      </c>
      <c r="BE79" s="9">
        <v>101</v>
      </c>
      <c r="BF79" s="9">
        <v>104.8</v>
      </c>
      <c r="BG79" s="9">
        <v>109.6</v>
      </c>
      <c r="BH79" s="9">
        <v>105.3</v>
      </c>
      <c r="BI79" s="9">
        <v>131.4</v>
      </c>
      <c r="BJ79" s="9">
        <v>136.5</v>
      </c>
      <c r="BK79" s="9">
        <v>124.6</v>
      </c>
      <c r="BL79" s="9">
        <v>133.30000000000001</v>
      </c>
      <c r="BM79" s="9">
        <v>89.5</v>
      </c>
      <c r="BN79" s="9">
        <v>89</v>
      </c>
      <c r="BO79" s="9">
        <v>80.5</v>
      </c>
      <c r="BP79" s="9">
        <v>87.3</v>
      </c>
      <c r="BQ79" s="9">
        <v>82.8</v>
      </c>
      <c r="BR79" s="9">
        <v>1239</v>
      </c>
      <c r="BS79" s="9">
        <v>1110.5999999999999</v>
      </c>
      <c r="BT79" s="9">
        <v>1137.5999999999999</v>
      </c>
      <c r="BU79" s="9">
        <v>1171.2</v>
      </c>
      <c r="BV79" s="9">
        <v>1245.5</v>
      </c>
      <c r="BW79" s="9">
        <v>1744.1</v>
      </c>
      <c r="BX79" s="9">
        <v>1774.9</v>
      </c>
      <c r="BY79" s="9">
        <v>1612.6</v>
      </c>
      <c r="BZ79" s="9">
        <v>1672.6</v>
      </c>
      <c r="CA79" s="9">
        <v>1750.2</v>
      </c>
      <c r="CB79" s="9">
        <v>1681.7</v>
      </c>
      <c r="CC79" s="9">
        <v>1945.7</v>
      </c>
      <c r="CD79" s="9">
        <v>2021.6</v>
      </c>
      <c r="CE79" s="9">
        <v>1989.6</v>
      </c>
      <c r="CF79" s="9">
        <v>2128</v>
      </c>
      <c r="CG79" s="9">
        <v>1325</v>
      </c>
      <c r="CH79" s="9">
        <v>1317.8</v>
      </c>
      <c r="CI79" s="9">
        <v>1192.5</v>
      </c>
      <c r="CJ79" s="9">
        <v>1393.2</v>
      </c>
      <c r="CK79" s="9">
        <v>1321.7</v>
      </c>
      <c r="CL79" s="9">
        <v>344.4</v>
      </c>
      <c r="CM79" s="9">
        <v>397.7</v>
      </c>
      <c r="CN79" s="9">
        <v>306.3</v>
      </c>
      <c r="CO79" s="9">
        <v>306.7</v>
      </c>
      <c r="CP79" s="9">
        <v>290.2</v>
      </c>
      <c r="CQ79" s="9">
        <v>1165.4000000000001</v>
      </c>
      <c r="CR79" s="9">
        <v>1145.3</v>
      </c>
      <c r="CS79" s="9">
        <v>819.1</v>
      </c>
      <c r="CT79" s="9">
        <v>940</v>
      </c>
      <c r="CU79" s="9">
        <v>800.1</v>
      </c>
      <c r="CV79" s="9">
        <v>665.6</v>
      </c>
      <c r="CW79" s="9">
        <v>1422.5</v>
      </c>
      <c r="CX79" s="9">
        <v>1304.9000000000001</v>
      </c>
      <c r="CY79" s="9">
        <v>1327.1</v>
      </c>
      <c r="CZ79" s="9">
        <v>1451.2</v>
      </c>
      <c r="DA79" s="9">
        <v>1168.0999999999999</v>
      </c>
      <c r="DB79" s="9">
        <v>1317.8</v>
      </c>
      <c r="DC79" s="9">
        <v>1007.7</v>
      </c>
      <c r="DD79" s="9">
        <v>931.2</v>
      </c>
      <c r="DE79" s="9">
        <v>886.5</v>
      </c>
      <c r="DF79" s="9">
        <v>7</v>
      </c>
      <c r="DG79" s="9">
        <v>7</v>
      </c>
      <c r="DH79" s="9">
        <v>7</v>
      </c>
      <c r="DI79" s="9">
        <v>7</v>
      </c>
      <c r="DJ79" s="9">
        <v>7</v>
      </c>
      <c r="DK79" s="9">
        <v>7</v>
      </c>
      <c r="DL79" s="9">
        <v>7</v>
      </c>
      <c r="DM79" s="9">
        <v>7</v>
      </c>
      <c r="DN79" s="9">
        <v>7</v>
      </c>
      <c r="DO79" s="9">
        <v>7</v>
      </c>
      <c r="DP79" s="9">
        <v>7</v>
      </c>
      <c r="DQ79" s="9">
        <v>7</v>
      </c>
      <c r="DR79" s="9">
        <v>7</v>
      </c>
      <c r="DS79" s="9">
        <v>7</v>
      </c>
      <c r="DT79" s="9">
        <v>7</v>
      </c>
      <c r="DU79" s="9">
        <v>7</v>
      </c>
      <c r="DV79" s="9">
        <v>7</v>
      </c>
      <c r="DW79" s="9">
        <v>7</v>
      </c>
      <c r="DX79" s="9">
        <v>7</v>
      </c>
      <c r="DY79" s="9">
        <v>7</v>
      </c>
      <c r="DZ79" s="9" t="s">
        <v>174</v>
      </c>
      <c r="EA79" s="9" t="s">
        <v>174</v>
      </c>
      <c r="EB79" s="9" t="s">
        <v>174</v>
      </c>
      <c r="EC79" s="9" t="s">
        <v>174</v>
      </c>
      <c r="ED79" s="9" t="s">
        <v>174</v>
      </c>
      <c r="EE79" s="9" t="s">
        <v>180</v>
      </c>
      <c r="EF79" s="9" t="s">
        <v>174</v>
      </c>
      <c r="EG79" s="9" t="s">
        <v>174</v>
      </c>
      <c r="EH79" s="9" t="s">
        <v>180</v>
      </c>
      <c r="EI79" s="9" t="s">
        <v>174</v>
      </c>
      <c r="EJ79" s="9" t="s">
        <v>180</v>
      </c>
      <c r="EK79" s="9" t="s">
        <v>174</v>
      </c>
      <c r="EL79" s="9" t="s">
        <v>174</v>
      </c>
      <c r="EM79" s="9" t="s">
        <v>174</v>
      </c>
      <c r="EN79" s="9" t="s">
        <v>180</v>
      </c>
      <c r="EO79" s="9" t="s">
        <v>174</v>
      </c>
      <c r="EP79" s="9" t="s">
        <v>174</v>
      </c>
      <c r="EQ79" s="9" t="s">
        <v>180</v>
      </c>
      <c r="ER79" s="9" t="s">
        <v>174</v>
      </c>
      <c r="ES79" s="9" t="s">
        <v>174</v>
      </c>
      <c r="ET79" s="9" t="s">
        <v>174</v>
      </c>
      <c r="EU79" s="9" t="s">
        <v>174</v>
      </c>
      <c r="EV79" s="9" t="s">
        <v>174</v>
      </c>
      <c r="EW79" s="9" t="s">
        <v>174</v>
      </c>
      <c r="EX79" s="9" t="s">
        <v>174</v>
      </c>
      <c r="EY79" s="9" t="s">
        <v>174</v>
      </c>
      <c r="EZ79" s="9" t="s">
        <v>174</v>
      </c>
      <c r="FA79" s="9" t="s">
        <v>174</v>
      </c>
      <c r="FB79" s="9" t="s">
        <v>174</v>
      </c>
      <c r="FC79" s="9" t="s">
        <v>174</v>
      </c>
      <c r="FD79" s="9" t="s">
        <v>174</v>
      </c>
      <c r="FE79" s="9" t="s">
        <v>174</v>
      </c>
      <c r="FF79" s="9" t="s">
        <v>174</v>
      </c>
      <c r="FG79" s="9" t="s">
        <v>174</v>
      </c>
      <c r="FH79" s="9" t="s">
        <v>174</v>
      </c>
      <c r="FI79" s="9" t="s">
        <v>174</v>
      </c>
      <c r="FJ79" s="9" t="s">
        <v>174</v>
      </c>
      <c r="FK79" s="9" t="s">
        <v>174</v>
      </c>
      <c r="FL79" s="9" t="s">
        <v>174</v>
      </c>
      <c r="FM79" s="9" t="s">
        <v>174</v>
      </c>
      <c r="FN79" s="9" t="s">
        <v>174</v>
      </c>
      <c r="FO79" s="9" t="s">
        <v>174</v>
      </c>
      <c r="FP79" s="9" t="s">
        <v>174</v>
      </c>
      <c r="FQ79" s="9" t="s">
        <v>174</v>
      </c>
      <c r="FR79" s="9" t="s">
        <v>563</v>
      </c>
    </row>
    <row r="80" spans="1:174" x14ac:dyDescent="0.25">
      <c r="A80" s="9" t="b">
        <v>0</v>
      </c>
      <c r="B80" s="9" t="s">
        <v>174</v>
      </c>
      <c r="C80" s="9" t="s">
        <v>175</v>
      </c>
      <c r="D80" s="9">
        <v>1.5491614212358899E+18</v>
      </c>
      <c r="E80" s="9">
        <v>558</v>
      </c>
      <c r="F80" s="9" t="s">
        <v>564</v>
      </c>
      <c r="G80" s="9" t="s">
        <v>565</v>
      </c>
      <c r="H80" s="9" t="s">
        <v>566</v>
      </c>
      <c r="I80" s="9" t="s">
        <v>567</v>
      </c>
      <c r="J80" s="9">
        <v>0</v>
      </c>
      <c r="K80" s="9">
        <v>22.14</v>
      </c>
      <c r="L80" s="9">
        <v>0</v>
      </c>
      <c r="M80" s="9">
        <v>23</v>
      </c>
      <c r="N80" s="9">
        <v>4</v>
      </c>
      <c r="O80" s="9">
        <v>14</v>
      </c>
      <c r="P80" s="9">
        <v>4</v>
      </c>
      <c r="Q80" s="9">
        <v>4</v>
      </c>
      <c r="R80" s="9">
        <v>1</v>
      </c>
      <c r="S80" s="9">
        <v>234</v>
      </c>
      <c r="T80" s="9">
        <v>26.2</v>
      </c>
      <c r="U80" s="9">
        <v>5.49</v>
      </c>
      <c r="V80" s="9">
        <v>32.39</v>
      </c>
      <c r="W80" s="9">
        <v>23</v>
      </c>
      <c r="X80" s="9">
        <v>14</v>
      </c>
      <c r="Y80" s="9">
        <v>4</v>
      </c>
      <c r="Z80" s="9">
        <v>0.61199999999999999</v>
      </c>
      <c r="AA80" s="9">
        <v>1.022</v>
      </c>
      <c r="AB80" s="9">
        <v>0.78100000000000003</v>
      </c>
      <c r="AC80" s="9">
        <v>-0.71</v>
      </c>
      <c r="AD80" s="9">
        <v>0.03</v>
      </c>
      <c r="AE80" s="9">
        <v>-0.36</v>
      </c>
      <c r="AF80" s="9">
        <v>3.39499450288702E-2</v>
      </c>
      <c r="AG80" s="9">
        <v>0.99855056067945303</v>
      </c>
      <c r="AH80" s="9">
        <v>0.71633418579793595</v>
      </c>
      <c r="AI80" s="9">
        <v>8.1731349143576298E-2</v>
      </c>
      <c r="AJ80" s="9">
        <v>0.99999999980396403</v>
      </c>
      <c r="AK80" s="9">
        <v>0.98065968990871699</v>
      </c>
      <c r="AL80" s="9">
        <v>81.7</v>
      </c>
      <c r="AM80" s="9">
        <v>133.6</v>
      </c>
      <c r="AN80" s="9">
        <v>80</v>
      </c>
      <c r="AO80" s="9">
        <v>104.7</v>
      </c>
      <c r="AP80" s="9">
        <v>30.42</v>
      </c>
      <c r="AQ80" s="9">
        <v>9.5</v>
      </c>
      <c r="AR80" s="9">
        <v>8.82</v>
      </c>
      <c r="AS80" s="9">
        <v>6.42</v>
      </c>
      <c r="AT80" s="9">
        <v>5</v>
      </c>
      <c r="AU80" s="9">
        <v>6</v>
      </c>
      <c r="AV80" s="9">
        <v>4</v>
      </c>
      <c r="AW80" s="9">
        <v>5</v>
      </c>
      <c r="AX80" s="9">
        <v>115</v>
      </c>
      <c r="AY80" s="9">
        <v>108.5</v>
      </c>
      <c r="AZ80" s="9">
        <v>78.400000000000006</v>
      </c>
      <c r="BA80" s="9">
        <v>58.9</v>
      </c>
      <c r="BB80" s="9">
        <v>63</v>
      </c>
      <c r="BC80" s="9">
        <v>101.7</v>
      </c>
      <c r="BD80" s="9">
        <v>129.1</v>
      </c>
      <c r="BE80" s="9">
        <v>127.1</v>
      </c>
      <c r="BF80" s="9">
        <v>132.30000000000001</v>
      </c>
      <c r="BG80" s="9">
        <v>134.5</v>
      </c>
      <c r="BH80" s="9">
        <v>127</v>
      </c>
      <c r="BI80" s="9">
        <v>90.2</v>
      </c>
      <c r="BJ80" s="9">
        <v>77.599999999999994</v>
      </c>
      <c r="BK80" s="9">
        <v>75.400000000000006</v>
      </c>
      <c r="BL80" s="9">
        <v>75.7</v>
      </c>
      <c r="BM80" s="9">
        <v>94.7</v>
      </c>
      <c r="BN80" s="9">
        <v>104.3</v>
      </c>
      <c r="BO80" s="9">
        <v>100.4</v>
      </c>
      <c r="BP80" s="9">
        <v>95.6</v>
      </c>
      <c r="BQ80" s="9">
        <v>110.4</v>
      </c>
      <c r="BR80" s="9">
        <v>983.7</v>
      </c>
      <c r="BS80" s="9">
        <v>928.1</v>
      </c>
      <c r="BT80" s="9">
        <v>670.6</v>
      </c>
      <c r="BU80" s="9">
        <v>917.8</v>
      </c>
      <c r="BV80" s="9">
        <v>981.9</v>
      </c>
      <c r="BW80" s="9">
        <v>870.2</v>
      </c>
      <c r="BX80" s="9">
        <v>1104.3</v>
      </c>
      <c r="BY80" s="9">
        <v>1980.7</v>
      </c>
      <c r="BZ80" s="9">
        <v>2061.1999999999998</v>
      </c>
      <c r="CA80" s="9">
        <v>2094.6999999999998</v>
      </c>
      <c r="CB80" s="9">
        <v>1978.8</v>
      </c>
      <c r="CC80" s="9">
        <v>771.3</v>
      </c>
      <c r="CD80" s="9">
        <v>664</v>
      </c>
      <c r="CE80" s="9">
        <v>1174.5999999999999</v>
      </c>
      <c r="CF80" s="9">
        <v>1179.9000000000001</v>
      </c>
      <c r="CG80" s="9">
        <v>810</v>
      </c>
      <c r="CH80" s="9">
        <v>892</v>
      </c>
      <c r="CI80" s="9">
        <v>859</v>
      </c>
      <c r="CJ80" s="9">
        <v>1489.2</v>
      </c>
      <c r="CK80" s="9">
        <v>1719.9</v>
      </c>
      <c r="CL80" s="9">
        <v>273.39999999999998</v>
      </c>
      <c r="CM80" s="9">
        <v>332.3</v>
      </c>
      <c r="CN80" s="9">
        <v>180.5</v>
      </c>
      <c r="CO80" s="9">
        <v>240.4</v>
      </c>
      <c r="CP80" s="9">
        <v>228.8</v>
      </c>
      <c r="CQ80" s="9">
        <v>581.4</v>
      </c>
      <c r="CR80" s="9">
        <v>712.6</v>
      </c>
      <c r="CS80" s="9">
        <v>1006</v>
      </c>
      <c r="CT80" s="9">
        <v>1158.4000000000001</v>
      </c>
      <c r="CU80" s="9">
        <v>957.5</v>
      </c>
      <c r="CV80" s="9">
        <v>783.2</v>
      </c>
      <c r="CW80" s="9">
        <v>563.9</v>
      </c>
      <c r="CX80" s="9">
        <v>428.6</v>
      </c>
      <c r="CY80" s="9">
        <v>783.5</v>
      </c>
      <c r="CZ80" s="9">
        <v>804.6</v>
      </c>
      <c r="DA80" s="9">
        <v>714</v>
      </c>
      <c r="DB80" s="9">
        <v>892</v>
      </c>
      <c r="DC80" s="9">
        <v>725.9</v>
      </c>
      <c r="DD80" s="9">
        <v>995.3</v>
      </c>
      <c r="DE80" s="9">
        <v>1153.5</v>
      </c>
      <c r="DF80" s="9">
        <v>4</v>
      </c>
      <c r="DG80" s="9">
        <v>4</v>
      </c>
      <c r="DH80" s="9">
        <v>4</v>
      </c>
      <c r="DI80" s="9">
        <v>4</v>
      </c>
      <c r="DJ80" s="9">
        <v>4</v>
      </c>
      <c r="DK80" s="9">
        <v>4</v>
      </c>
      <c r="DL80" s="9">
        <v>4</v>
      </c>
      <c r="DM80" s="9">
        <v>4</v>
      </c>
      <c r="DN80" s="9">
        <v>4</v>
      </c>
      <c r="DO80" s="9">
        <v>4</v>
      </c>
      <c r="DP80" s="9">
        <v>4</v>
      </c>
      <c r="DQ80" s="9">
        <v>4</v>
      </c>
      <c r="DR80" s="9">
        <v>4</v>
      </c>
      <c r="DS80" s="9">
        <v>4</v>
      </c>
      <c r="DT80" s="9">
        <v>4</v>
      </c>
      <c r="DU80" s="9">
        <v>4</v>
      </c>
      <c r="DV80" s="9">
        <v>4</v>
      </c>
      <c r="DW80" s="9">
        <v>4</v>
      </c>
      <c r="DX80" s="9">
        <v>4</v>
      </c>
      <c r="DY80" s="9">
        <v>4</v>
      </c>
      <c r="DZ80" s="9" t="s">
        <v>174</v>
      </c>
      <c r="EA80" s="9" t="s">
        <v>174</v>
      </c>
      <c r="EB80" s="9" t="s">
        <v>174</v>
      </c>
      <c r="EC80" s="9" t="s">
        <v>174</v>
      </c>
      <c r="ED80" s="9" t="s">
        <v>180</v>
      </c>
      <c r="EE80" s="9" t="s">
        <v>180</v>
      </c>
      <c r="EF80" s="9" t="s">
        <v>174</v>
      </c>
      <c r="EG80" s="9" t="s">
        <v>180</v>
      </c>
      <c r="EH80" s="9" t="s">
        <v>180</v>
      </c>
      <c r="EI80" s="9" t="s">
        <v>174</v>
      </c>
      <c r="EJ80" s="9" t="s">
        <v>174</v>
      </c>
      <c r="EK80" s="9" t="s">
        <v>174</v>
      </c>
      <c r="EL80" s="9" t="s">
        <v>174</v>
      </c>
      <c r="EM80" s="9" t="s">
        <v>174</v>
      </c>
      <c r="EN80" s="9" t="s">
        <v>180</v>
      </c>
      <c r="EO80" s="9" t="s">
        <v>174</v>
      </c>
      <c r="EP80" s="9" t="s">
        <v>180</v>
      </c>
      <c r="EQ80" s="9" t="s">
        <v>180</v>
      </c>
      <c r="ER80" s="9" t="s">
        <v>174</v>
      </c>
      <c r="ES80" s="9" t="s">
        <v>174</v>
      </c>
      <c r="ET80" s="9" t="s">
        <v>174</v>
      </c>
      <c r="EU80" s="9" t="s">
        <v>174</v>
      </c>
      <c r="EV80" s="9" t="s">
        <v>174</v>
      </c>
      <c r="EW80" s="9" t="s">
        <v>174</v>
      </c>
      <c r="EX80" s="9" t="s">
        <v>174</v>
      </c>
      <c r="EY80" s="9" t="s">
        <v>174</v>
      </c>
      <c r="EZ80" s="9" t="s">
        <v>174</v>
      </c>
      <c r="FA80" s="9" t="s">
        <v>174</v>
      </c>
      <c r="FB80" s="9" t="s">
        <v>174</v>
      </c>
      <c r="FC80" s="9" t="s">
        <v>174</v>
      </c>
      <c r="FD80" s="9" t="s">
        <v>174</v>
      </c>
      <c r="FE80" s="9" t="s">
        <v>174</v>
      </c>
      <c r="FF80" s="9" t="s">
        <v>174</v>
      </c>
      <c r="FG80" s="9" t="s">
        <v>174</v>
      </c>
      <c r="FH80" s="9" t="s">
        <v>174</v>
      </c>
      <c r="FI80" s="9" t="s">
        <v>174</v>
      </c>
      <c r="FJ80" s="9" t="s">
        <v>174</v>
      </c>
      <c r="FK80" s="9" t="s">
        <v>174</v>
      </c>
      <c r="FL80" s="9" t="s">
        <v>174</v>
      </c>
      <c r="FM80" s="9" t="s">
        <v>174</v>
      </c>
      <c r="FN80" s="9" t="s">
        <v>174</v>
      </c>
      <c r="FO80" s="9" t="s">
        <v>174</v>
      </c>
      <c r="FP80" s="9" t="s">
        <v>174</v>
      </c>
      <c r="FQ80" s="9" t="s">
        <v>174</v>
      </c>
      <c r="FR80" s="9" t="s">
        <v>568</v>
      </c>
    </row>
    <row r="81" spans="1:174" x14ac:dyDescent="0.25">
      <c r="A81" s="9" t="b">
        <v>0</v>
      </c>
      <c r="B81" s="9" t="s">
        <v>174</v>
      </c>
      <c r="C81" s="9" t="s">
        <v>175</v>
      </c>
      <c r="D81" s="9">
        <v>9.1124222871502705E+18</v>
      </c>
      <c r="E81" s="9">
        <v>951</v>
      </c>
      <c r="F81" s="9" t="s">
        <v>569</v>
      </c>
      <c r="G81" s="9" t="s">
        <v>570</v>
      </c>
      <c r="H81" s="9" t="s">
        <v>571</v>
      </c>
      <c r="I81" s="9" t="s">
        <v>572</v>
      </c>
      <c r="J81" s="9">
        <v>0</v>
      </c>
      <c r="K81" s="9">
        <v>34.000999999999998</v>
      </c>
      <c r="L81" s="9">
        <v>0</v>
      </c>
      <c r="M81" s="9">
        <v>31</v>
      </c>
      <c r="N81" s="9">
        <v>7</v>
      </c>
      <c r="O81" s="9">
        <v>10</v>
      </c>
      <c r="P81" s="9">
        <v>7</v>
      </c>
      <c r="Q81" s="9">
        <v>7</v>
      </c>
      <c r="R81" s="9">
        <v>1</v>
      </c>
      <c r="S81" s="9">
        <v>313</v>
      </c>
      <c r="T81" s="9">
        <v>33.9</v>
      </c>
      <c r="U81" s="9">
        <v>7.83</v>
      </c>
      <c r="V81" s="9">
        <v>25.32</v>
      </c>
      <c r="W81" s="9">
        <v>31</v>
      </c>
      <c r="X81" s="9">
        <v>10</v>
      </c>
      <c r="Y81" s="9">
        <v>7</v>
      </c>
      <c r="Z81" s="9">
        <v>0.90800000000000003</v>
      </c>
      <c r="AA81" s="9">
        <v>1.194</v>
      </c>
      <c r="AB81" s="9">
        <v>1.6220000000000001</v>
      </c>
      <c r="AC81" s="9">
        <v>-0.14000000000000001</v>
      </c>
      <c r="AD81" s="9">
        <v>0.26</v>
      </c>
      <c r="AE81" s="9">
        <v>0.7</v>
      </c>
      <c r="AF81" s="9">
        <v>5.5762301440077898E-2</v>
      </c>
      <c r="AG81" s="9">
        <v>0.54768001989653303</v>
      </c>
      <c r="AH81" s="9">
        <v>1.17155794327917E-4</v>
      </c>
      <c r="AI81" s="9">
        <v>0.124128410739899</v>
      </c>
      <c r="AJ81" s="9">
        <v>0.81978436923489595</v>
      </c>
      <c r="AK81" s="9">
        <v>7.8668663546638295E-4</v>
      </c>
      <c r="AL81" s="9">
        <v>112.5</v>
      </c>
      <c r="AM81" s="9">
        <v>123.9</v>
      </c>
      <c r="AN81" s="9">
        <v>94.2</v>
      </c>
      <c r="AO81" s="9">
        <v>69.400000000000006</v>
      </c>
      <c r="AP81" s="9">
        <v>19.600000000000001</v>
      </c>
      <c r="AQ81" s="9">
        <v>2.95</v>
      </c>
      <c r="AR81" s="9">
        <v>11.94</v>
      </c>
      <c r="AS81" s="9">
        <v>3.37</v>
      </c>
      <c r="AT81" s="9">
        <v>5</v>
      </c>
      <c r="AU81" s="9">
        <v>6</v>
      </c>
      <c r="AV81" s="9">
        <v>4</v>
      </c>
      <c r="AW81" s="9">
        <v>5</v>
      </c>
      <c r="AX81" s="9">
        <v>112.5</v>
      </c>
      <c r="AY81" s="9">
        <v>114.6</v>
      </c>
      <c r="AZ81" s="9">
        <v>101.8</v>
      </c>
      <c r="BA81" s="9">
        <v>73.8</v>
      </c>
      <c r="BB81" s="9">
        <v>130</v>
      </c>
      <c r="BC81" s="9">
        <v>129.80000000000001</v>
      </c>
      <c r="BD81" s="9">
        <v>123</v>
      </c>
      <c r="BE81" s="9">
        <v>124.8</v>
      </c>
      <c r="BF81" s="9">
        <v>122.1</v>
      </c>
      <c r="BG81" s="9">
        <v>118.9</v>
      </c>
      <c r="BH81" s="9">
        <v>125.5</v>
      </c>
      <c r="BI81" s="9">
        <v>102.4</v>
      </c>
      <c r="BJ81" s="9">
        <v>105.7</v>
      </c>
      <c r="BK81" s="9">
        <v>83</v>
      </c>
      <c r="BL81" s="9">
        <v>86.7</v>
      </c>
      <c r="BM81" s="9">
        <v>68.099999999999994</v>
      </c>
      <c r="BN81" s="9">
        <v>70.400000000000006</v>
      </c>
      <c r="BO81" s="9">
        <v>71.8</v>
      </c>
      <c r="BP81" s="9">
        <v>65.7</v>
      </c>
      <c r="BQ81" s="9">
        <v>69.400000000000006</v>
      </c>
      <c r="BR81" s="9">
        <v>548.9</v>
      </c>
      <c r="BS81" s="9">
        <v>559</v>
      </c>
      <c r="BT81" s="9">
        <v>496.5</v>
      </c>
      <c r="BU81" s="9">
        <v>388.8</v>
      </c>
      <c r="BV81" s="9">
        <v>684.6</v>
      </c>
      <c r="BW81" s="9">
        <v>633.20000000000005</v>
      </c>
      <c r="BX81" s="9">
        <v>600.1</v>
      </c>
      <c r="BY81" s="9">
        <v>657.2</v>
      </c>
      <c r="BZ81" s="9">
        <v>643.1</v>
      </c>
      <c r="CA81" s="9">
        <v>626.1</v>
      </c>
      <c r="CB81" s="9">
        <v>660.8</v>
      </c>
      <c r="CC81" s="9">
        <v>499.8</v>
      </c>
      <c r="CD81" s="9">
        <v>516</v>
      </c>
      <c r="CE81" s="9">
        <v>437.3</v>
      </c>
      <c r="CF81" s="9">
        <v>456.3</v>
      </c>
      <c r="CG81" s="9">
        <v>332.1</v>
      </c>
      <c r="CH81" s="9">
        <v>343.4</v>
      </c>
      <c r="CI81" s="9">
        <v>350.6</v>
      </c>
      <c r="CJ81" s="9">
        <v>346.1</v>
      </c>
      <c r="CK81" s="9">
        <v>365.3</v>
      </c>
      <c r="CL81" s="9">
        <v>152.6</v>
      </c>
      <c r="CM81" s="9">
        <v>200.2</v>
      </c>
      <c r="CN81" s="9">
        <v>133.69999999999999</v>
      </c>
      <c r="CO81" s="9">
        <v>101.8</v>
      </c>
      <c r="CP81" s="9">
        <v>159.5</v>
      </c>
      <c r="CQ81" s="9">
        <v>423.1</v>
      </c>
      <c r="CR81" s="9">
        <v>387.2</v>
      </c>
      <c r="CS81" s="9">
        <v>333.8</v>
      </c>
      <c r="CT81" s="9">
        <v>361.4</v>
      </c>
      <c r="CU81" s="9">
        <v>286.2</v>
      </c>
      <c r="CV81" s="9">
        <v>261.5</v>
      </c>
      <c r="CW81" s="9">
        <v>365.4</v>
      </c>
      <c r="CX81" s="9">
        <v>333</v>
      </c>
      <c r="CY81" s="9">
        <v>291.7</v>
      </c>
      <c r="CZ81" s="9">
        <v>311.2</v>
      </c>
      <c r="DA81" s="9">
        <v>292.8</v>
      </c>
      <c r="DB81" s="9">
        <v>343.4</v>
      </c>
      <c r="DC81" s="9">
        <v>296.3</v>
      </c>
      <c r="DD81" s="9">
        <v>231.4</v>
      </c>
      <c r="DE81" s="9">
        <v>245</v>
      </c>
      <c r="DF81" s="9">
        <v>3</v>
      </c>
      <c r="DG81" s="9">
        <v>3</v>
      </c>
      <c r="DH81" s="9">
        <v>3</v>
      </c>
      <c r="DI81" s="9">
        <v>3</v>
      </c>
      <c r="DJ81" s="9">
        <v>3</v>
      </c>
      <c r="DK81" s="9">
        <v>3</v>
      </c>
      <c r="DL81" s="9">
        <v>3</v>
      </c>
      <c r="DM81" s="9">
        <v>3</v>
      </c>
      <c r="DN81" s="9">
        <v>3</v>
      </c>
      <c r="DO81" s="9">
        <v>3</v>
      </c>
      <c r="DP81" s="9">
        <v>3</v>
      </c>
      <c r="DQ81" s="9">
        <v>3</v>
      </c>
      <c r="DR81" s="9">
        <v>3</v>
      </c>
      <c r="DS81" s="9">
        <v>3</v>
      </c>
      <c r="DT81" s="9">
        <v>3</v>
      </c>
      <c r="DU81" s="9">
        <v>3</v>
      </c>
      <c r="DV81" s="9">
        <v>3</v>
      </c>
      <c r="DW81" s="9">
        <v>3</v>
      </c>
      <c r="DX81" s="9">
        <v>3</v>
      </c>
      <c r="DY81" s="9">
        <v>3</v>
      </c>
      <c r="DZ81" s="9" t="s">
        <v>174</v>
      </c>
      <c r="EA81" s="9" t="s">
        <v>174</v>
      </c>
      <c r="EB81" s="9" t="s">
        <v>180</v>
      </c>
      <c r="EC81" s="9" t="s">
        <v>174</v>
      </c>
      <c r="ED81" s="9" t="s">
        <v>174</v>
      </c>
      <c r="EE81" s="9" t="s">
        <v>174</v>
      </c>
      <c r="EF81" s="9" t="s">
        <v>180</v>
      </c>
      <c r="EG81" s="9" t="s">
        <v>180</v>
      </c>
      <c r="EH81" s="9" t="s">
        <v>174</v>
      </c>
      <c r="EI81" s="9" t="s">
        <v>180</v>
      </c>
      <c r="EJ81" s="9" t="s">
        <v>180</v>
      </c>
      <c r="EK81" s="9" t="s">
        <v>174</v>
      </c>
      <c r="EL81" s="9" t="s">
        <v>174</v>
      </c>
      <c r="EM81" s="9" t="s">
        <v>174</v>
      </c>
      <c r="EN81" s="9" t="s">
        <v>180</v>
      </c>
      <c r="EO81" s="9" t="s">
        <v>180</v>
      </c>
      <c r="EP81" s="9" t="s">
        <v>180</v>
      </c>
      <c r="EQ81" s="9" t="s">
        <v>174</v>
      </c>
      <c r="ER81" s="9" t="s">
        <v>180</v>
      </c>
      <c r="ES81" s="9" t="s">
        <v>180</v>
      </c>
      <c r="ET81" s="9" t="s">
        <v>174</v>
      </c>
      <c r="EU81" s="9" t="s">
        <v>174</v>
      </c>
      <c r="EV81" s="9" t="s">
        <v>174</v>
      </c>
      <c r="EW81" s="9" t="s">
        <v>174</v>
      </c>
      <c r="EX81" s="9" t="s">
        <v>174</v>
      </c>
      <c r="EY81" s="9" t="s">
        <v>174</v>
      </c>
      <c r="EZ81" s="9" t="s">
        <v>174</v>
      </c>
      <c r="FA81" s="9" t="s">
        <v>174</v>
      </c>
      <c r="FB81" s="9" t="s">
        <v>174</v>
      </c>
      <c r="FC81" s="9" t="s">
        <v>174</v>
      </c>
      <c r="FD81" s="9" t="s">
        <v>174</v>
      </c>
      <c r="FE81" s="9" t="s">
        <v>174</v>
      </c>
      <c r="FF81" s="9" t="s">
        <v>174</v>
      </c>
      <c r="FG81" s="9" t="s">
        <v>174</v>
      </c>
      <c r="FH81" s="9" t="s">
        <v>174</v>
      </c>
      <c r="FI81" s="9" t="s">
        <v>174</v>
      </c>
      <c r="FJ81" s="9" t="s">
        <v>174</v>
      </c>
      <c r="FK81" s="9" t="s">
        <v>174</v>
      </c>
      <c r="FL81" s="9" t="s">
        <v>174</v>
      </c>
      <c r="FM81" s="9" t="s">
        <v>174</v>
      </c>
      <c r="FN81" s="9" t="s">
        <v>174</v>
      </c>
      <c r="FO81" s="9" t="s">
        <v>174</v>
      </c>
      <c r="FP81" s="9" t="s">
        <v>174</v>
      </c>
      <c r="FQ81" s="9" t="s">
        <v>174</v>
      </c>
      <c r="FR81" s="9" t="s">
        <v>573</v>
      </c>
    </row>
    <row r="82" spans="1:174" x14ac:dyDescent="0.25">
      <c r="A82" s="9" t="b">
        <v>0</v>
      </c>
      <c r="B82" s="9" t="s">
        <v>174</v>
      </c>
      <c r="C82" s="9" t="s">
        <v>175</v>
      </c>
      <c r="D82" s="9">
        <v>-1.97467427348848E+18</v>
      </c>
      <c r="E82" s="9">
        <v>372</v>
      </c>
      <c r="F82" s="9" t="s">
        <v>574</v>
      </c>
      <c r="G82" s="9" t="s">
        <v>575</v>
      </c>
      <c r="H82" s="9" t="s">
        <v>576</v>
      </c>
      <c r="I82" s="9" t="s">
        <v>577</v>
      </c>
      <c r="J82" s="9">
        <v>0</v>
      </c>
      <c r="K82" s="9">
        <v>17.103000000000002</v>
      </c>
      <c r="L82" s="9">
        <v>0</v>
      </c>
      <c r="M82" s="9">
        <v>23</v>
      </c>
      <c r="N82" s="9">
        <v>3</v>
      </c>
      <c r="O82" s="9">
        <v>7</v>
      </c>
      <c r="P82" s="9">
        <v>3</v>
      </c>
      <c r="Q82" s="9">
        <v>3</v>
      </c>
      <c r="R82" s="9">
        <v>1</v>
      </c>
      <c r="S82" s="9">
        <v>118</v>
      </c>
      <c r="T82" s="9">
        <v>13.3</v>
      </c>
      <c r="U82" s="9">
        <v>8.76</v>
      </c>
      <c r="V82" s="9">
        <v>21.64</v>
      </c>
      <c r="W82" s="9">
        <v>23</v>
      </c>
      <c r="X82" s="9">
        <v>7</v>
      </c>
      <c r="Y82" s="9">
        <v>3</v>
      </c>
      <c r="Z82" s="9">
        <v>1.135</v>
      </c>
      <c r="AA82" s="9">
        <v>1.474</v>
      </c>
      <c r="AB82" s="9">
        <v>2.367</v>
      </c>
      <c r="AC82" s="9">
        <v>0.18</v>
      </c>
      <c r="AD82" s="9">
        <v>0.56000000000000005</v>
      </c>
      <c r="AE82" s="9">
        <v>1.24</v>
      </c>
      <c r="AF82" s="9">
        <v>0.75892046694339299</v>
      </c>
      <c r="AG82" s="9">
        <v>3.7310930308970702E-2</v>
      </c>
      <c r="AH82" s="9">
        <v>1.33437190710906E-4</v>
      </c>
      <c r="AI82" s="9">
        <v>0.98027271658838</v>
      </c>
      <c r="AJ82" s="9">
        <v>9.1864032957693006E-2</v>
      </c>
      <c r="AK82" s="9">
        <v>8.8504259144988402E-4</v>
      </c>
      <c r="AL82" s="9">
        <v>134.1</v>
      </c>
      <c r="AM82" s="9">
        <v>118.2</v>
      </c>
      <c r="AN82" s="9">
        <v>91</v>
      </c>
      <c r="AO82" s="9">
        <v>56.7</v>
      </c>
      <c r="AP82" s="9">
        <v>18.41</v>
      </c>
      <c r="AQ82" s="9">
        <v>5.26</v>
      </c>
      <c r="AR82" s="9">
        <v>46.78</v>
      </c>
      <c r="AS82" s="9">
        <v>10</v>
      </c>
      <c r="AT82" s="9">
        <v>5</v>
      </c>
      <c r="AU82" s="9">
        <v>6</v>
      </c>
      <c r="AV82" s="9">
        <v>4</v>
      </c>
      <c r="AW82" s="9">
        <v>5</v>
      </c>
      <c r="AX82" s="9">
        <v>125.3</v>
      </c>
      <c r="AY82" s="9">
        <v>121.3</v>
      </c>
      <c r="AZ82" s="9">
        <v>183.5</v>
      </c>
      <c r="BA82" s="9">
        <v>127.7</v>
      </c>
      <c r="BB82" s="9">
        <v>136.19999999999999</v>
      </c>
      <c r="BC82" s="9">
        <v>120</v>
      </c>
      <c r="BD82" s="9">
        <v>123.4</v>
      </c>
      <c r="BE82" s="9">
        <v>109.3</v>
      </c>
      <c r="BF82" s="9">
        <v>111</v>
      </c>
      <c r="BG82" s="9">
        <v>108.9</v>
      </c>
      <c r="BH82" s="9">
        <v>114</v>
      </c>
      <c r="BI82" s="9">
        <v>41.1</v>
      </c>
      <c r="BJ82" s="9">
        <v>136.30000000000001</v>
      </c>
      <c r="BK82" s="9">
        <v>70.8</v>
      </c>
      <c r="BL82" s="9">
        <v>106</v>
      </c>
      <c r="BM82" s="9">
        <v>47.4</v>
      </c>
      <c r="BN82" s="9">
        <v>47.7</v>
      </c>
      <c r="BO82" s="9">
        <v>53.9</v>
      </c>
      <c r="BP82" s="9">
        <v>57.5</v>
      </c>
      <c r="BQ82" s="9">
        <v>58.7</v>
      </c>
      <c r="BR82" s="9">
        <v>367.8</v>
      </c>
      <c r="BS82" s="9">
        <v>356</v>
      </c>
      <c r="BT82" s="9">
        <v>538.4</v>
      </c>
      <c r="BU82" s="9">
        <v>416.1</v>
      </c>
      <c r="BV82" s="9">
        <v>443.9</v>
      </c>
      <c r="BW82" s="9">
        <v>352.1</v>
      </c>
      <c r="BX82" s="9">
        <v>362.1</v>
      </c>
      <c r="BY82" s="9">
        <v>356.1</v>
      </c>
      <c r="BZ82" s="9">
        <v>361.8</v>
      </c>
      <c r="CA82" s="9">
        <v>354.8</v>
      </c>
      <c r="CB82" s="9">
        <v>371.5</v>
      </c>
      <c r="CC82" s="9">
        <v>120.7</v>
      </c>
      <c r="CD82" s="9">
        <v>400</v>
      </c>
      <c r="CE82" s="9">
        <v>230.7</v>
      </c>
      <c r="CF82" s="9">
        <v>345.4</v>
      </c>
      <c r="CG82" s="9">
        <v>139.1</v>
      </c>
      <c r="CH82" s="9">
        <v>139.9</v>
      </c>
      <c r="CI82" s="9">
        <v>158.30000000000001</v>
      </c>
      <c r="CJ82" s="9">
        <v>187.3</v>
      </c>
      <c r="CK82" s="9">
        <v>191.1</v>
      </c>
      <c r="CL82" s="9">
        <v>102.2</v>
      </c>
      <c r="CM82" s="9">
        <v>127.5</v>
      </c>
      <c r="CN82" s="9">
        <v>145</v>
      </c>
      <c r="CO82" s="9">
        <v>109</v>
      </c>
      <c r="CP82" s="9">
        <v>103.4</v>
      </c>
      <c r="CQ82" s="9">
        <v>235.3</v>
      </c>
      <c r="CR82" s="9">
        <v>233.7</v>
      </c>
      <c r="CS82" s="9">
        <v>180.8</v>
      </c>
      <c r="CT82" s="9">
        <v>203.3</v>
      </c>
      <c r="CU82" s="9">
        <v>162.19999999999999</v>
      </c>
      <c r="CV82" s="9">
        <v>147</v>
      </c>
      <c r="CW82" s="9">
        <v>88.2</v>
      </c>
      <c r="CX82" s="9">
        <v>258.2</v>
      </c>
      <c r="CY82" s="9">
        <v>153.9</v>
      </c>
      <c r="CZ82" s="9">
        <v>235.6</v>
      </c>
      <c r="DA82" s="9">
        <v>122.6</v>
      </c>
      <c r="DB82" s="9">
        <v>139.9</v>
      </c>
      <c r="DC82" s="9">
        <v>133.80000000000001</v>
      </c>
      <c r="DD82" s="9">
        <v>125.2</v>
      </c>
      <c r="DE82" s="9">
        <v>128.19999999999999</v>
      </c>
      <c r="DF82" s="9">
        <v>2</v>
      </c>
      <c r="DG82" s="9">
        <v>2</v>
      </c>
      <c r="DH82" s="9">
        <v>2</v>
      </c>
      <c r="DI82" s="9">
        <v>2</v>
      </c>
      <c r="DJ82" s="9">
        <v>2</v>
      </c>
      <c r="DK82" s="9">
        <v>2</v>
      </c>
      <c r="DL82" s="9">
        <v>2</v>
      </c>
      <c r="DM82" s="9">
        <v>2</v>
      </c>
      <c r="DN82" s="9">
        <v>2</v>
      </c>
      <c r="DO82" s="9">
        <v>2</v>
      </c>
      <c r="DP82" s="9">
        <v>2</v>
      </c>
      <c r="DQ82" s="9">
        <v>2</v>
      </c>
      <c r="DR82" s="9">
        <v>2</v>
      </c>
      <c r="DS82" s="9">
        <v>2</v>
      </c>
      <c r="DT82" s="9">
        <v>2</v>
      </c>
      <c r="DU82" s="9">
        <v>2</v>
      </c>
      <c r="DV82" s="9">
        <v>2</v>
      </c>
      <c r="DW82" s="9">
        <v>2</v>
      </c>
      <c r="DX82" s="9">
        <v>2</v>
      </c>
      <c r="DY82" s="9">
        <v>2</v>
      </c>
      <c r="DZ82" s="9" t="s">
        <v>174</v>
      </c>
      <c r="EA82" s="9" t="s">
        <v>174</v>
      </c>
      <c r="EB82" s="9" t="s">
        <v>180</v>
      </c>
      <c r="EC82" s="9" t="s">
        <v>174</v>
      </c>
      <c r="ED82" s="9" t="s">
        <v>180</v>
      </c>
      <c r="EE82" s="9" t="s">
        <v>174</v>
      </c>
      <c r="EF82" s="9" t="s">
        <v>180</v>
      </c>
      <c r="EG82" s="9" t="s">
        <v>180</v>
      </c>
      <c r="EH82" s="9" t="s">
        <v>180</v>
      </c>
      <c r="EI82" s="9" t="s">
        <v>180</v>
      </c>
      <c r="EJ82" s="9" t="s">
        <v>180</v>
      </c>
      <c r="EK82" s="9" t="s">
        <v>180</v>
      </c>
      <c r="EL82" s="9" t="s">
        <v>174</v>
      </c>
      <c r="EM82" s="9" t="s">
        <v>180</v>
      </c>
      <c r="EN82" s="9" t="s">
        <v>180</v>
      </c>
      <c r="EO82" s="9" t="s">
        <v>174</v>
      </c>
      <c r="EP82" s="9" t="s">
        <v>174</v>
      </c>
      <c r="EQ82" s="9" t="s">
        <v>180</v>
      </c>
      <c r="ER82" s="9" t="s">
        <v>180</v>
      </c>
      <c r="ES82" s="9" t="s">
        <v>174</v>
      </c>
      <c r="ET82" s="9" t="s">
        <v>174</v>
      </c>
      <c r="EU82" s="9" t="s">
        <v>174</v>
      </c>
      <c r="EV82" s="9" t="s">
        <v>174</v>
      </c>
      <c r="EW82" s="9" t="s">
        <v>174</v>
      </c>
      <c r="EX82" s="9" t="s">
        <v>174</v>
      </c>
      <c r="EY82" s="9" t="s">
        <v>174</v>
      </c>
      <c r="EZ82" s="9" t="s">
        <v>174</v>
      </c>
      <c r="FA82" s="9" t="s">
        <v>174</v>
      </c>
      <c r="FB82" s="9" t="s">
        <v>174</v>
      </c>
      <c r="FC82" s="9" t="s">
        <v>174</v>
      </c>
      <c r="FD82" s="9" t="s">
        <v>174</v>
      </c>
      <c r="FE82" s="9" t="s">
        <v>174</v>
      </c>
      <c r="FF82" s="9" t="s">
        <v>174</v>
      </c>
      <c r="FG82" s="9" t="s">
        <v>174</v>
      </c>
      <c r="FH82" s="9" t="s">
        <v>174</v>
      </c>
      <c r="FI82" s="9" t="s">
        <v>174</v>
      </c>
      <c r="FJ82" s="9" t="s">
        <v>174</v>
      </c>
      <c r="FK82" s="9" t="s">
        <v>174</v>
      </c>
      <c r="FL82" s="9" t="s">
        <v>174</v>
      </c>
      <c r="FM82" s="9" t="s">
        <v>174</v>
      </c>
      <c r="FN82" s="9" t="s">
        <v>174</v>
      </c>
      <c r="FO82" s="9" t="s">
        <v>174</v>
      </c>
      <c r="FP82" s="9" t="s">
        <v>174</v>
      </c>
      <c r="FQ82" s="9" t="s">
        <v>174</v>
      </c>
      <c r="FR82" s="9" t="s">
        <v>578</v>
      </c>
    </row>
    <row r="83" spans="1:174" x14ac:dyDescent="0.25">
      <c r="A83" s="9" t="b">
        <v>0</v>
      </c>
      <c r="B83" s="9" t="s">
        <v>174</v>
      </c>
      <c r="C83" s="9" t="s">
        <v>175</v>
      </c>
      <c r="D83" s="9">
        <v>1.7944002548370199E+18</v>
      </c>
      <c r="E83" s="9">
        <v>567</v>
      </c>
      <c r="F83" s="9" t="s">
        <v>579</v>
      </c>
      <c r="G83" s="9" t="s">
        <v>580</v>
      </c>
      <c r="H83" s="9" t="s">
        <v>581</v>
      </c>
      <c r="I83" s="9" t="s">
        <v>582</v>
      </c>
      <c r="J83" s="9">
        <v>1E-3</v>
      </c>
      <c r="K83" s="9">
        <v>8.7469999999999999</v>
      </c>
      <c r="L83" s="9">
        <v>1</v>
      </c>
      <c r="M83" s="9">
        <v>6</v>
      </c>
      <c r="N83" s="9">
        <v>4</v>
      </c>
      <c r="O83" s="9">
        <v>6</v>
      </c>
      <c r="P83" s="9">
        <v>0</v>
      </c>
      <c r="Q83" s="9">
        <v>4</v>
      </c>
      <c r="R83" s="9">
        <v>1</v>
      </c>
      <c r="S83" s="9">
        <v>601</v>
      </c>
      <c r="T83" s="9">
        <v>69.8</v>
      </c>
      <c r="U83" s="9">
        <v>9.41</v>
      </c>
      <c r="V83" s="9">
        <v>7.48</v>
      </c>
      <c r="W83" s="9">
        <v>6</v>
      </c>
      <c r="X83" s="9">
        <v>6</v>
      </c>
      <c r="Y83" s="9">
        <v>4</v>
      </c>
      <c r="Z83" s="9">
        <v>1.177</v>
      </c>
      <c r="AA83" s="9">
        <v>0.65100000000000002</v>
      </c>
      <c r="AB83" s="9">
        <v>0.76800000000000002</v>
      </c>
      <c r="AC83" s="9">
        <v>0.24</v>
      </c>
      <c r="AD83" s="9">
        <v>-0.62</v>
      </c>
      <c r="AE83" s="9">
        <v>-0.38</v>
      </c>
      <c r="AF83" s="9">
        <v>0.99957835296203301</v>
      </c>
      <c r="AG83" s="9">
        <v>0.834063722361851</v>
      </c>
      <c r="AH83" s="9">
        <v>0.99998165185959897</v>
      </c>
      <c r="AI83" s="9">
        <v>0.99999999907273995</v>
      </c>
      <c r="AJ83" s="9">
        <v>0.99999999980396403</v>
      </c>
      <c r="AK83" s="9">
        <v>0.99999999505592096</v>
      </c>
      <c r="AL83" s="9">
        <v>85.4</v>
      </c>
      <c r="AM83" s="9">
        <v>72.5</v>
      </c>
      <c r="AN83" s="9">
        <v>131</v>
      </c>
      <c r="AO83" s="9">
        <v>111.1</v>
      </c>
      <c r="AP83" s="9">
        <v>50.05</v>
      </c>
      <c r="AQ83" s="9">
        <v>20.2</v>
      </c>
      <c r="AR83" s="9">
        <v>38.06</v>
      </c>
      <c r="AS83" s="9">
        <v>8.4600000000000009</v>
      </c>
      <c r="AT83" s="9">
        <v>5</v>
      </c>
      <c r="AU83" s="9">
        <v>6</v>
      </c>
      <c r="AV83" s="9">
        <v>4</v>
      </c>
      <c r="AW83" s="9">
        <v>5</v>
      </c>
      <c r="AX83" s="9">
        <v>74.8</v>
      </c>
      <c r="AY83" s="9">
        <v>77.599999999999994</v>
      </c>
      <c r="AZ83" s="9">
        <v>56</v>
      </c>
      <c r="BA83" s="9">
        <v>172.8</v>
      </c>
      <c r="BB83" s="9">
        <v>161.80000000000001</v>
      </c>
      <c r="BC83" s="9">
        <v>94.2</v>
      </c>
      <c r="BD83" s="9">
        <v>77.5</v>
      </c>
      <c r="BE83" s="9">
        <v>56.7</v>
      </c>
      <c r="BF83" s="9">
        <v>58.4</v>
      </c>
      <c r="BG83" s="9">
        <v>64.5</v>
      </c>
      <c r="BH83" s="9">
        <v>67.400000000000006</v>
      </c>
      <c r="BI83" s="9">
        <v>215</v>
      </c>
      <c r="BJ83" s="9">
        <v>107.2</v>
      </c>
      <c r="BK83" s="9">
        <v>132.30000000000001</v>
      </c>
      <c r="BL83" s="9">
        <v>100</v>
      </c>
      <c r="BM83" s="9">
        <v>92.2</v>
      </c>
      <c r="BN83" s="9">
        <v>101</v>
      </c>
      <c r="BO83" s="9">
        <v>104.4</v>
      </c>
      <c r="BP83" s="9">
        <v>101.5</v>
      </c>
      <c r="BQ83" s="9">
        <v>84.6</v>
      </c>
      <c r="BR83" s="9">
        <v>257.10000000000002</v>
      </c>
      <c r="BS83" s="9">
        <v>266.5</v>
      </c>
      <c r="BT83" s="9">
        <v>192.4</v>
      </c>
      <c r="BU83" s="9">
        <v>1899</v>
      </c>
      <c r="BV83" s="9">
        <v>1778.5</v>
      </c>
      <c r="BW83" s="9">
        <v>323.8</v>
      </c>
      <c r="BX83" s="9">
        <v>266.39999999999998</v>
      </c>
      <c r="BY83" s="9">
        <v>623.4</v>
      </c>
      <c r="BZ83" s="9">
        <v>641.6</v>
      </c>
      <c r="CA83" s="9">
        <v>709</v>
      </c>
      <c r="CB83" s="9">
        <v>740.3</v>
      </c>
      <c r="CC83" s="9">
        <v>738.6</v>
      </c>
      <c r="CD83" s="9">
        <v>368.2</v>
      </c>
      <c r="CE83" s="9">
        <v>1454.8</v>
      </c>
      <c r="CF83" s="9">
        <v>1099.4000000000001</v>
      </c>
      <c r="CG83" s="9">
        <v>316.7</v>
      </c>
      <c r="CH83" s="9">
        <v>346.9</v>
      </c>
      <c r="CI83" s="9">
        <v>358.8</v>
      </c>
      <c r="CJ83" s="9">
        <v>1116</v>
      </c>
      <c r="CK83" s="9">
        <v>929.9</v>
      </c>
      <c r="CL83" s="9">
        <v>71.5</v>
      </c>
      <c r="CM83" s="9">
        <v>95.4</v>
      </c>
      <c r="CN83" s="9">
        <v>51.8</v>
      </c>
      <c r="CO83" s="9">
        <v>497.3</v>
      </c>
      <c r="CP83" s="9">
        <v>414.3</v>
      </c>
      <c r="CQ83" s="9">
        <v>216.3</v>
      </c>
      <c r="CR83" s="9">
        <v>171.9</v>
      </c>
      <c r="CS83" s="9">
        <v>316.60000000000002</v>
      </c>
      <c r="CT83" s="9">
        <v>360.5</v>
      </c>
      <c r="CU83" s="9">
        <v>324.10000000000002</v>
      </c>
      <c r="CV83" s="9">
        <v>293</v>
      </c>
      <c r="CW83" s="9">
        <v>540</v>
      </c>
      <c r="CX83" s="9">
        <v>237.7</v>
      </c>
      <c r="CY83" s="9">
        <v>970.4</v>
      </c>
      <c r="CZ83" s="9">
        <v>749.7</v>
      </c>
      <c r="DA83" s="9">
        <v>279.2</v>
      </c>
      <c r="DB83" s="9">
        <v>346.9</v>
      </c>
      <c r="DC83" s="9">
        <v>303.2</v>
      </c>
      <c r="DD83" s="9">
        <v>745.9</v>
      </c>
      <c r="DE83" s="9">
        <v>623.70000000000005</v>
      </c>
      <c r="DF83" s="9">
        <v>1</v>
      </c>
      <c r="DG83" s="9">
        <v>1</v>
      </c>
      <c r="DH83" s="9">
        <v>1</v>
      </c>
      <c r="DI83" s="9">
        <v>2</v>
      </c>
      <c r="DJ83" s="9">
        <v>2</v>
      </c>
      <c r="DK83" s="9">
        <v>1</v>
      </c>
      <c r="DL83" s="9">
        <v>1</v>
      </c>
      <c r="DM83" s="9">
        <v>2</v>
      </c>
      <c r="DN83" s="9">
        <v>2</v>
      </c>
      <c r="DO83" s="9">
        <v>2</v>
      </c>
      <c r="DP83" s="9">
        <v>2</v>
      </c>
      <c r="DQ83" s="9">
        <v>1</v>
      </c>
      <c r="DR83" s="9">
        <v>1</v>
      </c>
      <c r="DS83" s="9">
        <v>2</v>
      </c>
      <c r="DT83" s="9">
        <v>2</v>
      </c>
      <c r="DU83" s="9">
        <v>1</v>
      </c>
      <c r="DV83" s="9">
        <v>1</v>
      </c>
      <c r="DW83" s="9">
        <v>1</v>
      </c>
      <c r="DX83" s="9">
        <v>2</v>
      </c>
      <c r="DY83" s="9">
        <v>2</v>
      </c>
      <c r="DZ83" s="9" t="s">
        <v>174</v>
      </c>
      <c r="EA83" s="9" t="s">
        <v>174</v>
      </c>
      <c r="EB83" s="9" t="s">
        <v>180</v>
      </c>
      <c r="EC83" s="9" t="s">
        <v>180</v>
      </c>
      <c r="ED83" s="9" t="s">
        <v>180</v>
      </c>
      <c r="EE83" s="9" t="s">
        <v>180</v>
      </c>
      <c r="EF83" s="9" t="s">
        <v>174</v>
      </c>
      <c r="EG83" s="9" t="s">
        <v>180</v>
      </c>
      <c r="EH83" s="9" t="s">
        <v>180</v>
      </c>
      <c r="EI83" s="9" t="s">
        <v>174</v>
      </c>
      <c r="EJ83" s="9" t="s">
        <v>180</v>
      </c>
      <c r="EK83" s="9" t="s">
        <v>180</v>
      </c>
      <c r="EL83" s="9" t="s">
        <v>180</v>
      </c>
      <c r="EM83" s="9" t="s">
        <v>174</v>
      </c>
      <c r="EN83" s="9" t="s">
        <v>180</v>
      </c>
      <c r="EO83" s="9" t="s">
        <v>180</v>
      </c>
      <c r="EP83" s="9" t="s">
        <v>174</v>
      </c>
      <c r="EQ83" s="9" t="s">
        <v>180</v>
      </c>
      <c r="ER83" s="9" t="s">
        <v>174</v>
      </c>
      <c r="ES83" s="9" t="s">
        <v>180</v>
      </c>
      <c r="ET83" s="9" t="s">
        <v>174</v>
      </c>
      <c r="EU83" s="9" t="s">
        <v>174</v>
      </c>
      <c r="EV83" s="9" t="s">
        <v>174</v>
      </c>
      <c r="EW83" s="9" t="s">
        <v>174</v>
      </c>
      <c r="EX83" s="9" t="s">
        <v>174</v>
      </c>
      <c r="EY83" s="9" t="s">
        <v>174</v>
      </c>
      <c r="EZ83" s="9" t="s">
        <v>174</v>
      </c>
      <c r="FA83" s="9" t="s">
        <v>174</v>
      </c>
      <c r="FB83" s="9" t="s">
        <v>174</v>
      </c>
      <c r="FC83" s="9" t="s">
        <v>174</v>
      </c>
      <c r="FD83" s="9" t="s">
        <v>174</v>
      </c>
      <c r="FE83" s="9" t="s">
        <v>174</v>
      </c>
      <c r="FF83" s="9" t="s">
        <v>174</v>
      </c>
      <c r="FG83" s="9" t="s">
        <v>174</v>
      </c>
      <c r="FH83" s="9" t="s">
        <v>174</v>
      </c>
      <c r="FI83" s="9" t="s">
        <v>174</v>
      </c>
      <c r="FJ83" s="9" t="s">
        <v>174</v>
      </c>
      <c r="FK83" s="9" t="s">
        <v>174</v>
      </c>
      <c r="FL83" s="9" t="s">
        <v>174</v>
      </c>
      <c r="FM83" s="9" t="s">
        <v>174</v>
      </c>
      <c r="FN83" s="9" t="s">
        <v>174</v>
      </c>
      <c r="FO83" s="9" t="s">
        <v>174</v>
      </c>
      <c r="FP83" s="9" t="s">
        <v>174</v>
      </c>
      <c r="FQ83" s="9" t="s">
        <v>174</v>
      </c>
      <c r="FR83" s="9" t="s">
        <v>583</v>
      </c>
    </row>
    <row r="84" spans="1:174" x14ac:dyDescent="0.25">
      <c r="A84" s="9" t="b">
        <v>0</v>
      </c>
      <c r="B84" s="9" t="s">
        <v>174</v>
      </c>
      <c r="C84" s="9" t="s">
        <v>175</v>
      </c>
      <c r="D84" s="9">
        <v>-8.0652110852149105E+18</v>
      </c>
      <c r="E84" s="9">
        <v>60</v>
      </c>
      <c r="F84" s="9" t="s">
        <v>584</v>
      </c>
      <c r="G84" s="9" t="s">
        <v>585</v>
      </c>
      <c r="H84" s="9" t="s">
        <v>586</v>
      </c>
      <c r="I84" s="9" t="s">
        <v>587</v>
      </c>
      <c r="J84" s="9">
        <v>0</v>
      </c>
      <c r="K84" s="9">
        <v>41.393999999999998</v>
      </c>
      <c r="L84" s="9">
        <v>0</v>
      </c>
      <c r="M84" s="9">
        <v>47</v>
      </c>
      <c r="N84" s="9">
        <v>5</v>
      </c>
      <c r="O84" s="9">
        <v>33</v>
      </c>
      <c r="P84" s="9">
        <v>5</v>
      </c>
      <c r="Q84" s="9">
        <v>5</v>
      </c>
      <c r="R84" s="9">
        <v>1</v>
      </c>
      <c r="S84" s="9">
        <v>112</v>
      </c>
      <c r="T84" s="9">
        <v>12.1</v>
      </c>
      <c r="U84" s="9">
        <v>8.76</v>
      </c>
      <c r="V84" s="9">
        <v>80.959999999999994</v>
      </c>
      <c r="W84" s="9">
        <v>47</v>
      </c>
      <c r="X84" s="9">
        <v>33</v>
      </c>
      <c r="Y84" s="9">
        <v>5</v>
      </c>
      <c r="Z84" s="9">
        <v>0.623</v>
      </c>
      <c r="AA84" s="9">
        <v>0.63200000000000001</v>
      </c>
      <c r="AB84" s="9">
        <v>0.54</v>
      </c>
      <c r="AC84" s="9">
        <v>-0.68</v>
      </c>
      <c r="AD84" s="9">
        <v>-0.66</v>
      </c>
      <c r="AE84" s="9">
        <v>-0.89</v>
      </c>
      <c r="AF84" s="9">
        <v>3.15950204933801E-4</v>
      </c>
      <c r="AG84" s="9">
        <v>7.9023022823809796E-4</v>
      </c>
      <c r="AH84" s="10">
        <v>2.0038005991929199E-5</v>
      </c>
      <c r="AI84" s="9">
        <v>1.57975102466901E-3</v>
      </c>
      <c r="AJ84" s="9">
        <v>3.4612509996951699E-3</v>
      </c>
      <c r="AK84" s="9">
        <v>1.7891076778508199E-4</v>
      </c>
      <c r="AL84" s="9">
        <v>66.2</v>
      </c>
      <c r="AM84" s="9">
        <v>106.3</v>
      </c>
      <c r="AN84" s="9">
        <v>104.9</v>
      </c>
      <c r="AO84" s="9">
        <v>122.6</v>
      </c>
      <c r="AP84" s="9">
        <v>23.15</v>
      </c>
      <c r="AQ84" s="9">
        <v>9.7200000000000006</v>
      </c>
      <c r="AR84" s="9">
        <v>5.32</v>
      </c>
      <c r="AS84" s="9">
        <v>2.29</v>
      </c>
      <c r="AT84" s="9">
        <v>5</v>
      </c>
      <c r="AU84" s="9">
        <v>6</v>
      </c>
      <c r="AV84" s="9">
        <v>4</v>
      </c>
      <c r="AW84" s="9">
        <v>5</v>
      </c>
      <c r="AX84" s="9">
        <v>87.6</v>
      </c>
      <c r="AY84" s="9">
        <v>65.400000000000006</v>
      </c>
      <c r="AZ84" s="9">
        <v>44.8</v>
      </c>
      <c r="BA84" s="9">
        <v>75.8</v>
      </c>
      <c r="BB84" s="9">
        <v>66.7</v>
      </c>
      <c r="BC84" s="9">
        <v>118.2</v>
      </c>
      <c r="BD84" s="9">
        <v>108</v>
      </c>
      <c r="BE84" s="9">
        <v>109.4</v>
      </c>
      <c r="BF84" s="9">
        <v>95.6</v>
      </c>
      <c r="BG84" s="9">
        <v>90</v>
      </c>
      <c r="BH84" s="9">
        <v>106</v>
      </c>
      <c r="BI84" s="9">
        <v>98.3</v>
      </c>
      <c r="BJ84" s="9">
        <v>105.1</v>
      </c>
      <c r="BK84" s="9">
        <v>112</v>
      </c>
      <c r="BL84" s="9">
        <v>105.9</v>
      </c>
      <c r="BM84" s="9">
        <v>123.4</v>
      </c>
      <c r="BN84" s="9">
        <v>125.4</v>
      </c>
      <c r="BO84" s="9">
        <v>123.7</v>
      </c>
      <c r="BP84" s="9">
        <v>118.7</v>
      </c>
      <c r="BQ84" s="9">
        <v>119.9</v>
      </c>
      <c r="BR84" s="9">
        <v>3277.5</v>
      </c>
      <c r="BS84" s="9">
        <v>2447.8000000000002</v>
      </c>
      <c r="BT84" s="9">
        <v>1675.6</v>
      </c>
      <c r="BU84" s="9">
        <v>2928</v>
      </c>
      <c r="BV84" s="9">
        <v>2573.1999999999998</v>
      </c>
      <c r="BW84" s="9">
        <v>4422.6000000000004</v>
      </c>
      <c r="BX84" s="9">
        <v>4039.2</v>
      </c>
      <c r="BY84" s="9">
        <v>4221.8</v>
      </c>
      <c r="BZ84" s="9">
        <v>3692.3</v>
      </c>
      <c r="CA84" s="9">
        <v>3472.7</v>
      </c>
      <c r="CB84" s="9">
        <v>4091.6</v>
      </c>
      <c r="CC84" s="9">
        <v>3677.5</v>
      </c>
      <c r="CD84" s="9">
        <v>3933.4</v>
      </c>
      <c r="CE84" s="9">
        <v>4323.8</v>
      </c>
      <c r="CF84" s="9">
        <v>4088.7</v>
      </c>
      <c r="CG84" s="9">
        <v>4616.1000000000004</v>
      </c>
      <c r="CH84" s="9">
        <v>4693.2</v>
      </c>
      <c r="CI84" s="9">
        <v>4629.3999999999996</v>
      </c>
      <c r="CJ84" s="9">
        <v>4584.2</v>
      </c>
      <c r="CK84" s="9">
        <v>4630.8</v>
      </c>
      <c r="CL84" s="9">
        <v>911</v>
      </c>
      <c r="CM84" s="9">
        <v>876.5</v>
      </c>
      <c r="CN84" s="9">
        <v>451.1</v>
      </c>
      <c r="CO84" s="9">
        <v>766.8</v>
      </c>
      <c r="CP84" s="9">
        <v>599.5</v>
      </c>
      <c r="CQ84" s="9">
        <v>2955.1</v>
      </c>
      <c r="CR84" s="9">
        <v>2606.4</v>
      </c>
      <c r="CS84" s="9">
        <v>2144.3000000000002</v>
      </c>
      <c r="CT84" s="9">
        <v>2075</v>
      </c>
      <c r="CU84" s="9">
        <v>1587.4</v>
      </c>
      <c r="CV84" s="9">
        <v>1619.5</v>
      </c>
      <c r="CW84" s="9">
        <v>2688.6</v>
      </c>
      <c r="CX84" s="9">
        <v>2538.9</v>
      </c>
      <c r="CY84" s="9">
        <v>2884.1</v>
      </c>
      <c r="CZ84" s="9">
        <v>2788.3</v>
      </c>
      <c r="DA84" s="9">
        <v>4069.4</v>
      </c>
      <c r="DB84" s="9">
        <v>4693.2</v>
      </c>
      <c r="DC84" s="9">
        <v>3912.1</v>
      </c>
      <c r="DD84" s="9">
        <v>3064</v>
      </c>
      <c r="DE84" s="9">
        <v>3105.8</v>
      </c>
      <c r="DF84" s="9">
        <v>5</v>
      </c>
      <c r="DG84" s="9">
        <v>5</v>
      </c>
      <c r="DH84" s="9">
        <v>5</v>
      </c>
      <c r="DI84" s="9">
        <v>5</v>
      </c>
      <c r="DJ84" s="9">
        <v>5</v>
      </c>
      <c r="DK84" s="9">
        <v>5</v>
      </c>
      <c r="DL84" s="9">
        <v>5</v>
      </c>
      <c r="DM84" s="9">
        <v>5</v>
      </c>
      <c r="DN84" s="9">
        <v>5</v>
      </c>
      <c r="DO84" s="9">
        <v>5</v>
      </c>
      <c r="DP84" s="9">
        <v>5</v>
      </c>
      <c r="DQ84" s="9">
        <v>5</v>
      </c>
      <c r="DR84" s="9">
        <v>5</v>
      </c>
      <c r="DS84" s="9">
        <v>5</v>
      </c>
      <c r="DT84" s="9">
        <v>5</v>
      </c>
      <c r="DU84" s="9">
        <v>5</v>
      </c>
      <c r="DV84" s="9">
        <v>5</v>
      </c>
      <c r="DW84" s="9">
        <v>5</v>
      </c>
      <c r="DX84" s="9">
        <v>5</v>
      </c>
      <c r="DY84" s="9">
        <v>5</v>
      </c>
      <c r="DZ84" s="9" t="s">
        <v>174</v>
      </c>
      <c r="EA84" s="9" t="s">
        <v>174</v>
      </c>
      <c r="EB84" s="9" t="s">
        <v>174</v>
      </c>
      <c r="EC84" s="9" t="s">
        <v>174</v>
      </c>
      <c r="ED84" s="9" t="s">
        <v>174</v>
      </c>
      <c r="EE84" s="9" t="s">
        <v>174</v>
      </c>
      <c r="EF84" s="9" t="s">
        <v>174</v>
      </c>
      <c r="EG84" s="9" t="s">
        <v>174</v>
      </c>
      <c r="EH84" s="9" t="s">
        <v>174</v>
      </c>
      <c r="EI84" s="9" t="s">
        <v>174</v>
      </c>
      <c r="EJ84" s="9" t="s">
        <v>174</v>
      </c>
      <c r="EK84" s="9" t="s">
        <v>174</v>
      </c>
      <c r="EL84" s="9" t="s">
        <v>174</v>
      </c>
      <c r="EM84" s="9" t="s">
        <v>174</v>
      </c>
      <c r="EN84" s="9" t="s">
        <v>180</v>
      </c>
      <c r="EO84" s="9" t="s">
        <v>174</v>
      </c>
      <c r="EP84" s="9" t="s">
        <v>174</v>
      </c>
      <c r="EQ84" s="9" t="s">
        <v>174</v>
      </c>
      <c r="ER84" s="9" t="s">
        <v>174</v>
      </c>
      <c r="ES84" s="9" t="s">
        <v>174</v>
      </c>
      <c r="ET84" s="9" t="s">
        <v>174</v>
      </c>
      <c r="EU84" s="9" t="s">
        <v>174</v>
      </c>
      <c r="EV84" s="9" t="s">
        <v>174</v>
      </c>
      <c r="EW84" s="9" t="s">
        <v>174</v>
      </c>
      <c r="EX84" s="9" t="s">
        <v>174</v>
      </c>
      <c r="EY84" s="9" t="s">
        <v>174</v>
      </c>
      <c r="EZ84" s="9" t="s">
        <v>174</v>
      </c>
      <c r="FA84" s="9" t="s">
        <v>174</v>
      </c>
      <c r="FB84" s="9" t="s">
        <v>174</v>
      </c>
      <c r="FC84" s="9" t="s">
        <v>174</v>
      </c>
      <c r="FD84" s="9" t="s">
        <v>174</v>
      </c>
      <c r="FE84" s="9" t="s">
        <v>174</v>
      </c>
      <c r="FF84" s="9" t="s">
        <v>174</v>
      </c>
      <c r="FG84" s="9" t="s">
        <v>174</v>
      </c>
      <c r="FH84" s="9" t="s">
        <v>174</v>
      </c>
      <c r="FI84" s="9" t="s">
        <v>174</v>
      </c>
      <c r="FJ84" s="9" t="s">
        <v>174</v>
      </c>
      <c r="FK84" s="9" t="s">
        <v>174</v>
      </c>
      <c r="FL84" s="9" t="s">
        <v>174</v>
      </c>
      <c r="FM84" s="9" t="s">
        <v>174</v>
      </c>
      <c r="FN84" s="9" t="s">
        <v>174</v>
      </c>
      <c r="FO84" s="9" t="s">
        <v>174</v>
      </c>
      <c r="FP84" s="9" t="s">
        <v>174</v>
      </c>
      <c r="FQ84" s="9" t="s">
        <v>174</v>
      </c>
      <c r="FR84" s="9" t="s">
        <v>588</v>
      </c>
    </row>
    <row r="85" spans="1:174" x14ac:dyDescent="0.25">
      <c r="A85" s="9" t="b">
        <v>0</v>
      </c>
      <c r="B85" s="9" t="s">
        <v>174</v>
      </c>
      <c r="C85" s="9" t="s">
        <v>175</v>
      </c>
      <c r="D85" s="9">
        <v>5.58932460633165E+18</v>
      </c>
      <c r="E85" s="9">
        <v>785</v>
      </c>
      <c r="F85" s="9" t="s">
        <v>589</v>
      </c>
      <c r="G85" s="9" t="s">
        <v>590</v>
      </c>
      <c r="H85" s="9" t="s">
        <v>591</v>
      </c>
      <c r="I85" s="9" t="s">
        <v>592</v>
      </c>
      <c r="J85" s="9">
        <v>0</v>
      </c>
      <c r="K85" s="9">
        <v>64.239000000000004</v>
      </c>
      <c r="L85" s="9">
        <v>0</v>
      </c>
      <c r="M85" s="9">
        <v>49</v>
      </c>
      <c r="N85" s="9">
        <v>3</v>
      </c>
      <c r="O85" s="9">
        <v>20</v>
      </c>
      <c r="P85" s="9">
        <v>3</v>
      </c>
      <c r="Q85" s="9">
        <v>3</v>
      </c>
      <c r="R85" s="9">
        <v>1</v>
      </c>
      <c r="S85" s="9">
        <v>138</v>
      </c>
      <c r="T85" s="9">
        <v>15.8</v>
      </c>
      <c r="U85" s="9">
        <v>9.6</v>
      </c>
      <c r="V85" s="9">
        <v>72.86</v>
      </c>
      <c r="W85" s="9">
        <v>49</v>
      </c>
      <c r="X85" s="9">
        <v>20</v>
      </c>
      <c r="Y85" s="9">
        <v>3</v>
      </c>
      <c r="Z85" s="9">
        <v>0.754</v>
      </c>
      <c r="AA85" s="9">
        <v>0.55300000000000005</v>
      </c>
      <c r="AB85" s="9">
        <v>0.70299999999999996</v>
      </c>
      <c r="AC85" s="9">
        <v>-0.41</v>
      </c>
      <c r="AD85" s="9">
        <v>-0.85</v>
      </c>
      <c r="AE85" s="9">
        <v>-0.51</v>
      </c>
      <c r="AF85" s="9">
        <v>0.27245173210617901</v>
      </c>
      <c r="AG85" s="9">
        <v>1.4164100772376601E-2</v>
      </c>
      <c r="AH85" s="9">
        <v>0.15807359540011701</v>
      </c>
      <c r="AI85" s="9">
        <v>0.46554580932969702</v>
      </c>
      <c r="AJ85" s="9">
        <v>4.0767082237323199E-2</v>
      </c>
      <c r="AK85" s="9">
        <v>0.31339556057617801</v>
      </c>
      <c r="AL85" s="9">
        <v>72</v>
      </c>
      <c r="AM85" s="9">
        <v>95.5</v>
      </c>
      <c r="AN85" s="9">
        <v>130.1</v>
      </c>
      <c r="AO85" s="9">
        <v>102.4</v>
      </c>
      <c r="AP85" s="9">
        <v>33.1</v>
      </c>
      <c r="AQ85" s="9">
        <v>4.29</v>
      </c>
      <c r="AR85" s="9">
        <v>3.03</v>
      </c>
      <c r="AS85" s="9">
        <v>10.78</v>
      </c>
      <c r="AT85" s="9">
        <v>5</v>
      </c>
      <c r="AU85" s="9">
        <v>6</v>
      </c>
      <c r="AV85" s="9">
        <v>4</v>
      </c>
      <c r="AW85" s="9">
        <v>5</v>
      </c>
      <c r="AX85" s="9">
        <v>70.7</v>
      </c>
      <c r="AY85" s="9">
        <v>66</v>
      </c>
      <c r="AZ85" s="9">
        <v>127.4</v>
      </c>
      <c r="BA85" s="9">
        <v>70.5</v>
      </c>
      <c r="BB85" s="9">
        <v>66.099999999999994</v>
      </c>
      <c r="BC85" s="9">
        <v>86.8</v>
      </c>
      <c r="BD85" s="9">
        <v>97.3</v>
      </c>
      <c r="BE85" s="9">
        <v>94.5</v>
      </c>
      <c r="BF85" s="9">
        <v>88.4</v>
      </c>
      <c r="BG85" s="9">
        <v>93.1</v>
      </c>
      <c r="BH85" s="9">
        <v>93.8</v>
      </c>
      <c r="BI85" s="9">
        <v>123.8</v>
      </c>
      <c r="BJ85" s="9">
        <v>132.30000000000001</v>
      </c>
      <c r="BK85" s="9">
        <v>125.3</v>
      </c>
      <c r="BL85" s="9">
        <v>129.4</v>
      </c>
      <c r="BM85" s="9">
        <v>96</v>
      </c>
      <c r="BN85" s="9">
        <v>99.6</v>
      </c>
      <c r="BO85" s="9">
        <v>100.3</v>
      </c>
      <c r="BP85" s="9">
        <v>119.2</v>
      </c>
      <c r="BQ85" s="9">
        <v>119.7</v>
      </c>
      <c r="BR85" s="9">
        <v>1408.2</v>
      </c>
      <c r="BS85" s="9">
        <v>1315.3</v>
      </c>
      <c r="BT85" s="9">
        <v>2539.1999999999998</v>
      </c>
      <c r="BU85" s="9">
        <v>1918.2</v>
      </c>
      <c r="BV85" s="9">
        <v>1800.5</v>
      </c>
      <c r="BW85" s="9">
        <v>1729</v>
      </c>
      <c r="BX85" s="9">
        <v>1938.7</v>
      </c>
      <c r="BY85" s="9">
        <v>2571.5</v>
      </c>
      <c r="BZ85" s="9">
        <v>2405.9</v>
      </c>
      <c r="CA85" s="9">
        <v>2533</v>
      </c>
      <c r="CB85" s="9">
        <v>2554.1</v>
      </c>
      <c r="CC85" s="9">
        <v>2467.4</v>
      </c>
      <c r="CD85" s="9">
        <v>2636.6</v>
      </c>
      <c r="CE85" s="9">
        <v>3411.7</v>
      </c>
      <c r="CF85" s="9">
        <v>3523.4</v>
      </c>
      <c r="CG85" s="9">
        <v>1913.4</v>
      </c>
      <c r="CH85" s="9">
        <v>1984.6</v>
      </c>
      <c r="CI85" s="9">
        <v>1998.1</v>
      </c>
      <c r="CJ85" s="9">
        <v>3243.4</v>
      </c>
      <c r="CK85" s="9">
        <v>3259.4</v>
      </c>
      <c r="CL85" s="9">
        <v>391.4</v>
      </c>
      <c r="CM85" s="9">
        <v>471</v>
      </c>
      <c r="CN85" s="9">
        <v>683.7</v>
      </c>
      <c r="CO85" s="9">
        <v>502.3</v>
      </c>
      <c r="CP85" s="9">
        <v>419.5</v>
      </c>
      <c r="CQ85" s="9">
        <v>1155.3</v>
      </c>
      <c r="CR85" s="9">
        <v>1251</v>
      </c>
      <c r="CS85" s="9">
        <v>1306.0999999999999</v>
      </c>
      <c r="CT85" s="9">
        <v>1352.1</v>
      </c>
      <c r="CU85" s="9">
        <v>1157.9000000000001</v>
      </c>
      <c r="CV85" s="9">
        <v>1010.9</v>
      </c>
      <c r="CW85" s="9">
        <v>1803.9</v>
      </c>
      <c r="CX85" s="9">
        <v>1701.9</v>
      </c>
      <c r="CY85" s="9">
        <v>2275.6999999999998</v>
      </c>
      <c r="CZ85" s="9">
        <v>2402.8000000000002</v>
      </c>
      <c r="DA85" s="9">
        <v>1686.8</v>
      </c>
      <c r="DB85" s="9">
        <v>1984.6</v>
      </c>
      <c r="DC85" s="9">
        <v>1688.5</v>
      </c>
      <c r="DD85" s="9">
        <v>2167.9</v>
      </c>
      <c r="DE85" s="9">
        <v>2186</v>
      </c>
      <c r="DF85" s="9">
        <v>5</v>
      </c>
      <c r="DG85" s="9">
        <v>5</v>
      </c>
      <c r="DH85" s="9">
        <v>5</v>
      </c>
      <c r="DI85" s="9">
        <v>4</v>
      </c>
      <c r="DJ85" s="9">
        <v>4</v>
      </c>
      <c r="DK85" s="9">
        <v>5</v>
      </c>
      <c r="DL85" s="9">
        <v>5</v>
      </c>
      <c r="DM85" s="9">
        <v>4</v>
      </c>
      <c r="DN85" s="9">
        <v>4</v>
      </c>
      <c r="DO85" s="9">
        <v>4</v>
      </c>
      <c r="DP85" s="9">
        <v>4</v>
      </c>
      <c r="DQ85" s="9">
        <v>5</v>
      </c>
      <c r="DR85" s="9">
        <v>5</v>
      </c>
      <c r="DS85" s="9">
        <v>4</v>
      </c>
      <c r="DT85" s="9">
        <v>4</v>
      </c>
      <c r="DU85" s="9">
        <v>5</v>
      </c>
      <c r="DV85" s="9">
        <v>5</v>
      </c>
      <c r="DW85" s="9">
        <v>5</v>
      </c>
      <c r="DX85" s="9">
        <v>4</v>
      </c>
      <c r="DY85" s="9">
        <v>4</v>
      </c>
      <c r="DZ85" s="9" t="s">
        <v>174</v>
      </c>
      <c r="EA85" s="9" t="s">
        <v>174</v>
      </c>
      <c r="EB85" s="9" t="s">
        <v>174</v>
      </c>
      <c r="EC85" s="9" t="s">
        <v>180</v>
      </c>
      <c r="ED85" s="9" t="s">
        <v>174</v>
      </c>
      <c r="EE85" s="9" t="s">
        <v>174</v>
      </c>
      <c r="EF85" s="9" t="s">
        <v>174</v>
      </c>
      <c r="EG85" s="9" t="s">
        <v>180</v>
      </c>
      <c r="EH85" s="9" t="s">
        <v>180</v>
      </c>
      <c r="EI85" s="9" t="s">
        <v>180</v>
      </c>
      <c r="EJ85" s="9" t="s">
        <v>174</v>
      </c>
      <c r="EK85" s="9" t="s">
        <v>174</v>
      </c>
      <c r="EL85" s="9" t="s">
        <v>180</v>
      </c>
      <c r="EM85" s="9" t="s">
        <v>180</v>
      </c>
      <c r="EN85" s="9" t="s">
        <v>180</v>
      </c>
      <c r="EO85" s="9" t="s">
        <v>174</v>
      </c>
      <c r="EP85" s="9" t="s">
        <v>174</v>
      </c>
      <c r="EQ85" s="9" t="s">
        <v>180</v>
      </c>
      <c r="ER85" s="9" t="s">
        <v>180</v>
      </c>
      <c r="ES85" s="9" t="s">
        <v>174</v>
      </c>
      <c r="ET85" s="9" t="s">
        <v>174</v>
      </c>
      <c r="EU85" s="9" t="s">
        <v>174</v>
      </c>
      <c r="EV85" s="9" t="s">
        <v>174</v>
      </c>
      <c r="EW85" s="9" t="s">
        <v>174</v>
      </c>
      <c r="EX85" s="9" t="s">
        <v>174</v>
      </c>
      <c r="EY85" s="9" t="s">
        <v>174</v>
      </c>
      <c r="EZ85" s="9" t="s">
        <v>174</v>
      </c>
      <c r="FA85" s="9" t="s">
        <v>174</v>
      </c>
      <c r="FB85" s="9" t="s">
        <v>174</v>
      </c>
      <c r="FC85" s="9" t="s">
        <v>174</v>
      </c>
      <c r="FD85" s="9" t="s">
        <v>174</v>
      </c>
      <c r="FE85" s="9" t="s">
        <v>174</v>
      </c>
      <c r="FF85" s="9" t="s">
        <v>174</v>
      </c>
      <c r="FG85" s="9" t="s">
        <v>174</v>
      </c>
      <c r="FH85" s="9" t="s">
        <v>174</v>
      </c>
      <c r="FI85" s="9" t="s">
        <v>174</v>
      </c>
      <c r="FJ85" s="9" t="s">
        <v>174</v>
      </c>
      <c r="FK85" s="9" t="s">
        <v>174</v>
      </c>
      <c r="FL85" s="9" t="s">
        <v>174</v>
      </c>
      <c r="FM85" s="9" t="s">
        <v>174</v>
      </c>
      <c r="FN85" s="9" t="s">
        <v>174</v>
      </c>
      <c r="FO85" s="9" t="s">
        <v>174</v>
      </c>
      <c r="FP85" s="9" t="s">
        <v>174</v>
      </c>
      <c r="FQ85" s="9" t="s">
        <v>174</v>
      </c>
      <c r="FR85" s="9" t="s">
        <v>593</v>
      </c>
    </row>
    <row r="86" spans="1:174" x14ac:dyDescent="0.25">
      <c r="A86" s="9" t="b">
        <v>0</v>
      </c>
      <c r="B86" s="9" t="s">
        <v>174</v>
      </c>
      <c r="C86" s="9" t="s">
        <v>175</v>
      </c>
      <c r="D86" s="9">
        <v>-7.4249726381775002E+18</v>
      </c>
      <c r="E86" s="9">
        <v>92</v>
      </c>
      <c r="F86" s="9" t="s">
        <v>594</v>
      </c>
      <c r="G86" s="9" t="s">
        <v>595</v>
      </c>
      <c r="H86" s="9" t="s">
        <v>596</v>
      </c>
      <c r="I86" s="9" t="s">
        <v>597</v>
      </c>
      <c r="J86" s="9">
        <v>0</v>
      </c>
      <c r="K86" s="9">
        <v>23.478000000000002</v>
      </c>
      <c r="L86" s="9">
        <v>0</v>
      </c>
      <c r="M86" s="9">
        <v>24</v>
      </c>
      <c r="N86" s="9">
        <v>6</v>
      </c>
      <c r="O86" s="9">
        <v>6</v>
      </c>
      <c r="P86" s="9">
        <v>6</v>
      </c>
      <c r="Q86" s="9">
        <v>6</v>
      </c>
      <c r="R86" s="9">
        <v>1</v>
      </c>
      <c r="S86" s="9">
        <v>240</v>
      </c>
      <c r="T86" s="9">
        <v>27.1</v>
      </c>
      <c r="U86" s="9">
        <v>8.2799999999999994</v>
      </c>
      <c r="V86" s="9">
        <v>17.46</v>
      </c>
      <c r="W86" s="9">
        <v>24</v>
      </c>
      <c r="X86" s="9">
        <v>6</v>
      </c>
      <c r="Y86" s="9">
        <v>6</v>
      </c>
      <c r="Z86" s="9">
        <v>1.0669999999999999</v>
      </c>
      <c r="AA86" s="9">
        <v>1.226</v>
      </c>
      <c r="AB86" s="9">
        <v>1.5049999999999999</v>
      </c>
      <c r="AC86" s="9">
        <v>0.09</v>
      </c>
      <c r="AD86" s="9">
        <v>0.28999999999999998</v>
      </c>
      <c r="AE86" s="9">
        <v>0.59</v>
      </c>
      <c r="AF86" s="9">
        <v>0.98630788428819505</v>
      </c>
      <c r="AG86" s="9">
        <v>0.83770831447045602</v>
      </c>
      <c r="AH86" s="9">
        <v>0.227174737290228</v>
      </c>
      <c r="AI86" s="9">
        <v>0.99999999907273995</v>
      </c>
      <c r="AJ86" s="9">
        <v>0.99999999980396403</v>
      </c>
      <c r="AK86" s="9">
        <v>0.42141432431121001</v>
      </c>
      <c r="AL86" s="9">
        <v>117.1</v>
      </c>
      <c r="AM86" s="9">
        <v>109.7</v>
      </c>
      <c r="AN86" s="9">
        <v>95.5</v>
      </c>
      <c r="AO86" s="9">
        <v>77.8</v>
      </c>
      <c r="AP86" s="9">
        <v>26.9</v>
      </c>
      <c r="AQ86" s="9">
        <v>8.07</v>
      </c>
      <c r="AR86" s="9">
        <v>32.78</v>
      </c>
      <c r="AS86" s="9">
        <v>6.07</v>
      </c>
      <c r="AT86" s="9">
        <v>5</v>
      </c>
      <c r="AU86" s="9">
        <v>6</v>
      </c>
      <c r="AV86" s="9">
        <v>4</v>
      </c>
      <c r="AW86" s="9">
        <v>5</v>
      </c>
      <c r="AX86" s="9">
        <v>125.6</v>
      </c>
      <c r="AY86" s="9">
        <v>165</v>
      </c>
      <c r="AZ86" s="9">
        <v>81.2</v>
      </c>
      <c r="BA86" s="9">
        <v>113</v>
      </c>
      <c r="BB86" s="9">
        <v>100.2</v>
      </c>
      <c r="BC86" s="9">
        <v>98.5</v>
      </c>
      <c r="BD86" s="9">
        <v>124.5</v>
      </c>
      <c r="BE86" s="9">
        <v>106.5</v>
      </c>
      <c r="BF86" s="9">
        <v>108.9</v>
      </c>
      <c r="BG86" s="9">
        <v>105.3</v>
      </c>
      <c r="BH86" s="9">
        <v>105.3</v>
      </c>
      <c r="BI86" s="9">
        <v>107.1</v>
      </c>
      <c r="BJ86" s="9">
        <v>62.1</v>
      </c>
      <c r="BK86" s="9">
        <v>133.19999999999999</v>
      </c>
      <c r="BL86" s="9">
        <v>79.3</v>
      </c>
      <c r="BM86" s="9">
        <v>75</v>
      </c>
      <c r="BN86" s="9">
        <v>85</v>
      </c>
      <c r="BO86" s="9">
        <v>76</v>
      </c>
      <c r="BP86" s="9">
        <v>75.099999999999994</v>
      </c>
      <c r="BQ86" s="9">
        <v>73.2</v>
      </c>
      <c r="BR86" s="9">
        <v>412.9</v>
      </c>
      <c r="BS86" s="9">
        <v>542.4</v>
      </c>
      <c r="BT86" s="9">
        <v>266.8</v>
      </c>
      <c r="BU86" s="9">
        <v>574.79999999999995</v>
      </c>
      <c r="BV86" s="9">
        <v>509.5</v>
      </c>
      <c r="BW86" s="9">
        <v>323.8</v>
      </c>
      <c r="BX86" s="9">
        <v>409.2</v>
      </c>
      <c r="BY86" s="9">
        <v>541.4</v>
      </c>
      <c r="BZ86" s="9">
        <v>553.9</v>
      </c>
      <c r="CA86" s="9">
        <v>535.70000000000005</v>
      </c>
      <c r="CB86" s="9">
        <v>535.29999999999995</v>
      </c>
      <c r="CC86" s="9">
        <v>352</v>
      </c>
      <c r="CD86" s="9">
        <v>204</v>
      </c>
      <c r="CE86" s="9">
        <v>677.5</v>
      </c>
      <c r="CF86" s="9">
        <v>403.6</v>
      </c>
      <c r="CG86" s="9">
        <v>246.6</v>
      </c>
      <c r="CH86" s="9">
        <v>279.39999999999998</v>
      </c>
      <c r="CI86" s="9">
        <v>249.8</v>
      </c>
      <c r="CJ86" s="9">
        <v>382</v>
      </c>
      <c r="CK86" s="9">
        <v>372.3</v>
      </c>
      <c r="CL86" s="9">
        <v>114.8</v>
      </c>
      <c r="CM86" s="9">
        <v>194.2</v>
      </c>
      <c r="CN86" s="9">
        <v>71.8</v>
      </c>
      <c r="CO86" s="9">
        <v>150.5</v>
      </c>
      <c r="CP86" s="9">
        <v>118.7</v>
      </c>
      <c r="CQ86" s="9">
        <v>216.3</v>
      </c>
      <c r="CR86" s="9">
        <v>264.10000000000002</v>
      </c>
      <c r="CS86" s="9">
        <v>275</v>
      </c>
      <c r="CT86" s="9">
        <v>311.3</v>
      </c>
      <c r="CU86" s="9">
        <v>244.9</v>
      </c>
      <c r="CV86" s="9">
        <v>211.9</v>
      </c>
      <c r="CW86" s="9">
        <v>257.3</v>
      </c>
      <c r="CX86" s="9">
        <v>131.69999999999999</v>
      </c>
      <c r="CY86" s="9">
        <v>451.9</v>
      </c>
      <c r="CZ86" s="9">
        <v>275.2</v>
      </c>
      <c r="DA86" s="9">
        <v>217.4</v>
      </c>
      <c r="DB86" s="9">
        <v>279.39999999999998</v>
      </c>
      <c r="DC86" s="9">
        <v>211.1</v>
      </c>
      <c r="DD86" s="9">
        <v>255.3</v>
      </c>
      <c r="DE86" s="9">
        <v>249.7</v>
      </c>
      <c r="DF86" s="9">
        <v>3</v>
      </c>
      <c r="DG86" s="9">
        <v>3</v>
      </c>
      <c r="DH86" s="9">
        <v>3</v>
      </c>
      <c r="DI86" s="9">
        <v>3</v>
      </c>
      <c r="DJ86" s="9">
        <v>3</v>
      </c>
      <c r="DK86" s="9">
        <v>3</v>
      </c>
      <c r="DL86" s="9">
        <v>3</v>
      </c>
      <c r="DM86" s="9">
        <v>3</v>
      </c>
      <c r="DN86" s="9">
        <v>3</v>
      </c>
      <c r="DO86" s="9">
        <v>3</v>
      </c>
      <c r="DP86" s="9">
        <v>3</v>
      </c>
      <c r="DQ86" s="9">
        <v>3</v>
      </c>
      <c r="DR86" s="9">
        <v>3</v>
      </c>
      <c r="DS86" s="9">
        <v>3</v>
      </c>
      <c r="DT86" s="9">
        <v>3</v>
      </c>
      <c r="DU86" s="9">
        <v>3</v>
      </c>
      <c r="DV86" s="9">
        <v>3</v>
      </c>
      <c r="DW86" s="9">
        <v>3</v>
      </c>
      <c r="DX86" s="9">
        <v>3</v>
      </c>
      <c r="DY86" s="9">
        <v>3</v>
      </c>
      <c r="DZ86" s="9" t="s">
        <v>174</v>
      </c>
      <c r="EA86" s="9" t="s">
        <v>174</v>
      </c>
      <c r="EB86" s="9" t="s">
        <v>180</v>
      </c>
      <c r="EC86" s="9" t="s">
        <v>180</v>
      </c>
      <c r="ED86" s="9" t="s">
        <v>174</v>
      </c>
      <c r="EE86" s="9" t="s">
        <v>174</v>
      </c>
      <c r="EF86" s="9" t="s">
        <v>174</v>
      </c>
      <c r="EG86" s="9" t="s">
        <v>180</v>
      </c>
      <c r="EH86" s="9" t="s">
        <v>180</v>
      </c>
      <c r="EI86" s="9" t="s">
        <v>180</v>
      </c>
      <c r="EJ86" s="9" t="s">
        <v>180</v>
      </c>
      <c r="EK86" s="9" t="s">
        <v>180</v>
      </c>
      <c r="EL86" s="9" t="s">
        <v>180</v>
      </c>
      <c r="EM86" s="9" t="s">
        <v>180</v>
      </c>
      <c r="EN86" s="9" t="s">
        <v>180</v>
      </c>
      <c r="EO86" s="9" t="s">
        <v>180</v>
      </c>
      <c r="EP86" s="9" t="s">
        <v>174</v>
      </c>
      <c r="EQ86" s="9" t="s">
        <v>174</v>
      </c>
      <c r="ER86" s="9" t="s">
        <v>180</v>
      </c>
      <c r="ES86" s="9" t="s">
        <v>180</v>
      </c>
      <c r="ET86" s="9" t="s">
        <v>174</v>
      </c>
      <c r="EU86" s="9" t="s">
        <v>174</v>
      </c>
      <c r="EV86" s="9" t="s">
        <v>174</v>
      </c>
      <c r="EW86" s="9" t="s">
        <v>174</v>
      </c>
      <c r="EX86" s="9" t="s">
        <v>174</v>
      </c>
      <c r="EY86" s="9" t="s">
        <v>174</v>
      </c>
      <c r="EZ86" s="9" t="s">
        <v>174</v>
      </c>
      <c r="FA86" s="9" t="s">
        <v>174</v>
      </c>
      <c r="FB86" s="9" t="s">
        <v>174</v>
      </c>
      <c r="FC86" s="9" t="s">
        <v>174</v>
      </c>
      <c r="FD86" s="9" t="s">
        <v>174</v>
      </c>
      <c r="FE86" s="9" t="s">
        <v>174</v>
      </c>
      <c r="FF86" s="9" t="s">
        <v>174</v>
      </c>
      <c r="FG86" s="9" t="s">
        <v>174</v>
      </c>
      <c r="FH86" s="9" t="s">
        <v>174</v>
      </c>
      <c r="FI86" s="9" t="s">
        <v>174</v>
      </c>
      <c r="FJ86" s="9" t="s">
        <v>174</v>
      </c>
      <c r="FK86" s="9" t="s">
        <v>174</v>
      </c>
      <c r="FL86" s="9" t="s">
        <v>174</v>
      </c>
      <c r="FM86" s="9" t="s">
        <v>174</v>
      </c>
      <c r="FN86" s="9" t="s">
        <v>174</v>
      </c>
      <c r="FO86" s="9" t="s">
        <v>174</v>
      </c>
      <c r="FP86" s="9" t="s">
        <v>174</v>
      </c>
      <c r="FQ86" s="9" t="s">
        <v>174</v>
      </c>
      <c r="FR86" s="9" t="s">
        <v>598</v>
      </c>
    </row>
    <row r="87" spans="1:174" x14ac:dyDescent="0.25">
      <c r="A87" s="9" t="b">
        <v>0</v>
      </c>
      <c r="B87" s="9" t="s">
        <v>174</v>
      </c>
      <c r="C87" s="9" t="s">
        <v>175</v>
      </c>
      <c r="D87" s="9">
        <v>6.70507372005871E+18</v>
      </c>
      <c r="E87" s="9">
        <v>834</v>
      </c>
      <c r="F87" s="9" t="s">
        <v>599</v>
      </c>
      <c r="G87" s="9" t="s">
        <v>600</v>
      </c>
      <c r="H87" s="9" t="s">
        <v>601</v>
      </c>
      <c r="I87" s="9" t="s">
        <v>602</v>
      </c>
      <c r="J87" s="9">
        <v>0</v>
      </c>
      <c r="K87" s="9">
        <v>53.585999999999999</v>
      </c>
      <c r="L87" s="9">
        <v>0</v>
      </c>
      <c r="M87" s="9">
        <v>61</v>
      </c>
      <c r="N87" s="9">
        <v>5</v>
      </c>
      <c r="O87" s="9">
        <v>19</v>
      </c>
      <c r="P87" s="9">
        <v>5</v>
      </c>
      <c r="Q87" s="9">
        <v>5</v>
      </c>
      <c r="R87" s="9">
        <v>1</v>
      </c>
      <c r="S87" s="9">
        <v>118</v>
      </c>
      <c r="T87" s="9">
        <v>13.5</v>
      </c>
      <c r="U87" s="9">
        <v>10.210000000000001</v>
      </c>
      <c r="V87" s="9">
        <v>49.06</v>
      </c>
      <c r="W87" s="9">
        <v>61</v>
      </c>
      <c r="X87" s="9">
        <v>19</v>
      </c>
      <c r="Y87" s="9">
        <v>5</v>
      </c>
      <c r="Z87" s="9">
        <v>0.54100000000000004</v>
      </c>
      <c r="AA87" s="9">
        <v>0.49</v>
      </c>
      <c r="AB87" s="9">
        <v>0.499</v>
      </c>
      <c r="AC87" s="9">
        <v>-0.89</v>
      </c>
      <c r="AD87" s="9">
        <v>-1.03</v>
      </c>
      <c r="AE87" s="9">
        <v>-1</v>
      </c>
      <c r="AF87" s="9">
        <v>0.92862162370047996</v>
      </c>
      <c r="AG87" s="9">
        <v>0.71358721950628101</v>
      </c>
      <c r="AH87" s="9">
        <v>0.52136201174041497</v>
      </c>
      <c r="AI87" s="9">
        <v>0.99999999907273995</v>
      </c>
      <c r="AJ87" s="9">
        <v>0.98103149889822905</v>
      </c>
      <c r="AK87" s="9">
        <v>0.79418461196991097</v>
      </c>
      <c r="AL87" s="9">
        <v>58</v>
      </c>
      <c r="AM87" s="9">
        <v>107.3</v>
      </c>
      <c r="AN87" s="9">
        <v>118.4</v>
      </c>
      <c r="AO87" s="9">
        <v>116.3</v>
      </c>
      <c r="AP87" s="9">
        <v>8.3800000000000008</v>
      </c>
      <c r="AQ87" s="9">
        <v>12.47</v>
      </c>
      <c r="AR87" s="9">
        <v>11.09</v>
      </c>
      <c r="AS87" s="9">
        <v>6.4</v>
      </c>
      <c r="AT87" s="9">
        <v>5</v>
      </c>
      <c r="AU87" s="9">
        <v>6</v>
      </c>
      <c r="AV87" s="9">
        <v>4</v>
      </c>
      <c r="AW87" s="9">
        <v>5</v>
      </c>
      <c r="AX87" s="9">
        <v>64.8</v>
      </c>
      <c r="AY87" s="9">
        <v>57</v>
      </c>
      <c r="AZ87" s="9">
        <v>63.9</v>
      </c>
      <c r="BA87" s="9">
        <v>55.5</v>
      </c>
      <c r="BB87" s="9">
        <v>54.1</v>
      </c>
      <c r="BC87" s="9">
        <v>104.2</v>
      </c>
      <c r="BD87" s="9">
        <v>99.4</v>
      </c>
      <c r="BE87" s="9">
        <v>105.5</v>
      </c>
      <c r="BF87" s="9">
        <v>105.3</v>
      </c>
      <c r="BG87" s="9">
        <v>115.1</v>
      </c>
      <c r="BH87" s="9">
        <v>137.5</v>
      </c>
      <c r="BI87" s="9">
        <v>123.5</v>
      </c>
      <c r="BJ87" s="9">
        <v>129.5</v>
      </c>
      <c r="BK87" s="9">
        <v>109.5</v>
      </c>
      <c r="BL87" s="9">
        <v>101.3</v>
      </c>
      <c r="BM87" s="9">
        <v>114.3</v>
      </c>
      <c r="BN87" s="9">
        <v>117.9</v>
      </c>
      <c r="BO87" s="9">
        <v>125.5</v>
      </c>
      <c r="BP87" s="9">
        <v>108.9</v>
      </c>
      <c r="BQ87" s="9">
        <v>107.2</v>
      </c>
      <c r="BR87" s="9">
        <v>1150.9000000000001</v>
      </c>
      <c r="BS87" s="9">
        <v>1012.6</v>
      </c>
      <c r="BT87" s="9">
        <v>1135.7</v>
      </c>
      <c r="BU87" s="9">
        <v>263.60000000000002</v>
      </c>
      <c r="BV87" s="9">
        <v>256.8</v>
      </c>
      <c r="BW87" s="9">
        <v>1850.7</v>
      </c>
      <c r="BX87" s="9">
        <v>1765.6</v>
      </c>
      <c r="BY87" s="9">
        <v>500.8</v>
      </c>
      <c r="BZ87" s="9">
        <v>500.1</v>
      </c>
      <c r="CA87" s="9">
        <v>546.4</v>
      </c>
      <c r="CB87" s="9">
        <v>652.6</v>
      </c>
      <c r="CC87" s="9">
        <v>2193.6</v>
      </c>
      <c r="CD87" s="9">
        <v>2300.6999999999998</v>
      </c>
      <c r="CE87" s="9">
        <v>520</v>
      </c>
      <c r="CF87" s="9">
        <v>481</v>
      </c>
      <c r="CG87" s="9">
        <v>2029.6</v>
      </c>
      <c r="CH87" s="9">
        <v>2095.1</v>
      </c>
      <c r="CI87" s="9">
        <v>2228.6</v>
      </c>
      <c r="CJ87" s="9">
        <v>517.20000000000005</v>
      </c>
      <c r="CK87" s="9">
        <v>509</v>
      </c>
      <c r="CL87" s="9">
        <v>319.89999999999998</v>
      </c>
      <c r="CM87" s="9">
        <v>362.6</v>
      </c>
      <c r="CN87" s="9">
        <v>305.8</v>
      </c>
      <c r="CO87" s="9">
        <v>69</v>
      </c>
      <c r="CP87" s="9">
        <v>59.8</v>
      </c>
      <c r="CQ87" s="9">
        <v>1236.5999999999999</v>
      </c>
      <c r="CR87" s="9">
        <v>1139.3</v>
      </c>
      <c r="CS87" s="9">
        <v>254.4</v>
      </c>
      <c r="CT87" s="9">
        <v>281.10000000000002</v>
      </c>
      <c r="CU87" s="9">
        <v>249.8</v>
      </c>
      <c r="CV87" s="9">
        <v>258.3</v>
      </c>
      <c r="CW87" s="9">
        <v>1603.8</v>
      </c>
      <c r="CX87" s="9">
        <v>1485</v>
      </c>
      <c r="CY87" s="9">
        <v>346.8</v>
      </c>
      <c r="CZ87" s="9">
        <v>328</v>
      </c>
      <c r="DA87" s="9">
        <v>1789.2</v>
      </c>
      <c r="DB87" s="9">
        <v>2095.1</v>
      </c>
      <c r="DC87" s="9">
        <v>1883.3</v>
      </c>
      <c r="DD87" s="9">
        <v>345.7</v>
      </c>
      <c r="DE87" s="9">
        <v>341.4</v>
      </c>
      <c r="DF87" s="9">
        <v>5</v>
      </c>
      <c r="DG87" s="9">
        <v>5</v>
      </c>
      <c r="DH87" s="9">
        <v>5</v>
      </c>
      <c r="DI87" s="9">
        <v>2</v>
      </c>
      <c r="DJ87" s="9">
        <v>2</v>
      </c>
      <c r="DK87" s="9">
        <v>5</v>
      </c>
      <c r="DL87" s="9">
        <v>5</v>
      </c>
      <c r="DM87" s="9">
        <v>2</v>
      </c>
      <c r="DN87" s="9">
        <v>2</v>
      </c>
      <c r="DO87" s="9">
        <v>2</v>
      </c>
      <c r="DP87" s="9">
        <v>2</v>
      </c>
      <c r="DQ87" s="9">
        <v>5</v>
      </c>
      <c r="DR87" s="9">
        <v>5</v>
      </c>
      <c r="DS87" s="9">
        <v>2</v>
      </c>
      <c r="DT87" s="9">
        <v>2</v>
      </c>
      <c r="DU87" s="9">
        <v>5</v>
      </c>
      <c r="DV87" s="9">
        <v>5</v>
      </c>
      <c r="DW87" s="9">
        <v>5</v>
      </c>
      <c r="DX87" s="9">
        <v>2</v>
      </c>
      <c r="DY87" s="9">
        <v>2</v>
      </c>
      <c r="DZ87" s="9" t="s">
        <v>174</v>
      </c>
      <c r="EA87" s="9" t="s">
        <v>174</v>
      </c>
      <c r="EB87" s="9" t="s">
        <v>180</v>
      </c>
      <c r="EC87" s="9" t="s">
        <v>174</v>
      </c>
      <c r="ED87" s="9" t="s">
        <v>174</v>
      </c>
      <c r="EE87" s="9" t="s">
        <v>174</v>
      </c>
      <c r="EF87" s="9" t="s">
        <v>174</v>
      </c>
      <c r="EG87" s="9" t="s">
        <v>174</v>
      </c>
      <c r="EH87" s="9" t="s">
        <v>180</v>
      </c>
      <c r="EI87" s="9" t="s">
        <v>174</v>
      </c>
      <c r="EJ87" s="9" t="s">
        <v>174</v>
      </c>
      <c r="EK87" s="9" t="s">
        <v>174</v>
      </c>
      <c r="EL87" s="9" t="s">
        <v>174</v>
      </c>
      <c r="EM87" s="9" t="s">
        <v>174</v>
      </c>
      <c r="EN87" s="9" t="s">
        <v>180</v>
      </c>
      <c r="EO87" s="9" t="s">
        <v>180</v>
      </c>
      <c r="EP87" s="9" t="s">
        <v>180</v>
      </c>
      <c r="EQ87" s="9" t="s">
        <v>180</v>
      </c>
      <c r="ER87" s="9" t="s">
        <v>180</v>
      </c>
      <c r="ES87" s="9" t="s">
        <v>180</v>
      </c>
      <c r="ET87" s="9" t="s">
        <v>174</v>
      </c>
      <c r="EU87" s="9" t="s">
        <v>174</v>
      </c>
      <c r="EV87" s="9" t="s">
        <v>174</v>
      </c>
      <c r="EW87" s="9" t="s">
        <v>174</v>
      </c>
      <c r="EX87" s="9" t="s">
        <v>174</v>
      </c>
      <c r="EY87" s="9" t="s">
        <v>174</v>
      </c>
      <c r="EZ87" s="9" t="s">
        <v>174</v>
      </c>
      <c r="FA87" s="9" t="s">
        <v>174</v>
      </c>
      <c r="FB87" s="9" t="s">
        <v>174</v>
      </c>
      <c r="FC87" s="9" t="s">
        <v>174</v>
      </c>
      <c r="FD87" s="9" t="s">
        <v>174</v>
      </c>
      <c r="FE87" s="9" t="s">
        <v>174</v>
      </c>
      <c r="FF87" s="9" t="s">
        <v>174</v>
      </c>
      <c r="FG87" s="9" t="s">
        <v>174</v>
      </c>
      <c r="FH87" s="9" t="s">
        <v>174</v>
      </c>
      <c r="FI87" s="9" t="s">
        <v>174</v>
      </c>
      <c r="FJ87" s="9" t="s">
        <v>174</v>
      </c>
      <c r="FK87" s="9" t="s">
        <v>174</v>
      </c>
      <c r="FL87" s="9" t="s">
        <v>174</v>
      </c>
      <c r="FM87" s="9" t="s">
        <v>174</v>
      </c>
      <c r="FN87" s="9" t="s">
        <v>174</v>
      </c>
      <c r="FO87" s="9" t="s">
        <v>174</v>
      </c>
      <c r="FP87" s="9" t="s">
        <v>174</v>
      </c>
      <c r="FQ87" s="9" t="s">
        <v>174</v>
      </c>
      <c r="FR87" s="9" t="s">
        <v>603</v>
      </c>
    </row>
    <row r="88" spans="1:174" x14ac:dyDescent="0.25">
      <c r="A88" s="9" t="b">
        <v>0</v>
      </c>
      <c r="B88" s="9" t="s">
        <v>174</v>
      </c>
      <c r="C88" s="9" t="s">
        <v>175</v>
      </c>
      <c r="D88" s="9">
        <v>-3.1007895904258099E+17</v>
      </c>
      <c r="E88" s="9">
        <v>451</v>
      </c>
      <c r="F88" s="9" t="s">
        <v>604</v>
      </c>
      <c r="G88" s="9" t="s">
        <v>605</v>
      </c>
      <c r="H88" s="9" t="s">
        <v>606</v>
      </c>
      <c r="I88" s="9" t="s">
        <v>607</v>
      </c>
      <c r="J88" s="9">
        <v>1E-3</v>
      </c>
      <c r="K88" s="9">
        <v>7.6159999999999997</v>
      </c>
      <c r="L88" s="9">
        <v>2</v>
      </c>
      <c r="M88" s="9">
        <v>13</v>
      </c>
      <c r="N88" s="9">
        <v>2</v>
      </c>
      <c r="O88" s="9">
        <v>3</v>
      </c>
      <c r="P88" s="9">
        <v>2</v>
      </c>
      <c r="Q88" s="9">
        <v>2</v>
      </c>
      <c r="R88" s="9">
        <v>1</v>
      </c>
      <c r="S88" s="9">
        <v>262</v>
      </c>
      <c r="T88" s="9">
        <v>28.8</v>
      </c>
      <c r="U88" s="9">
        <v>8.3800000000000008</v>
      </c>
      <c r="V88" s="9">
        <v>4.08</v>
      </c>
      <c r="W88" s="9">
        <v>13</v>
      </c>
      <c r="X88" s="9">
        <v>3</v>
      </c>
      <c r="Y88" s="9">
        <v>2</v>
      </c>
      <c r="Z88" s="9">
        <v>1.181</v>
      </c>
      <c r="AA88" s="9">
        <v>1.95</v>
      </c>
      <c r="AB88" s="9">
        <v>1.399</v>
      </c>
      <c r="AC88" s="9">
        <v>0.24</v>
      </c>
      <c r="AD88" s="9">
        <v>0.96</v>
      </c>
      <c r="AE88" s="9">
        <v>0.48</v>
      </c>
      <c r="AF88" s="9">
        <v>0.69387022770600604</v>
      </c>
      <c r="AG88" s="9">
        <v>2.80325501483886E-2</v>
      </c>
      <c r="AH88" s="9">
        <v>0.44344569802529399</v>
      </c>
      <c r="AI88" s="9">
        <v>0.93209037416318696</v>
      </c>
      <c r="AJ88" s="9">
        <v>7.2884630385810306E-2</v>
      </c>
      <c r="AK88" s="9">
        <v>0.70508733785822197</v>
      </c>
      <c r="AL88" s="9">
        <v>130.1</v>
      </c>
      <c r="AM88" s="9">
        <v>110.1</v>
      </c>
      <c r="AN88" s="9">
        <v>66.7</v>
      </c>
      <c r="AO88" s="9">
        <v>93</v>
      </c>
      <c r="AP88" s="9">
        <v>18.260000000000002</v>
      </c>
      <c r="AQ88" s="9">
        <v>12.35</v>
      </c>
      <c r="AR88" s="9">
        <v>8.76</v>
      </c>
      <c r="AS88" s="9">
        <v>27.28</v>
      </c>
      <c r="AT88" s="9">
        <v>3</v>
      </c>
      <c r="AU88" s="9">
        <v>2</v>
      </c>
      <c r="AV88" s="9">
        <v>2</v>
      </c>
      <c r="AW88" s="9">
        <v>3</v>
      </c>
      <c r="AX88" s="9">
        <v>150.19999999999999</v>
      </c>
      <c r="AY88" s="9">
        <v>105.2</v>
      </c>
      <c r="AZ88" s="9">
        <v>120.4</v>
      </c>
      <c r="BC88" s="9">
        <v>93.4</v>
      </c>
      <c r="BD88" s="9">
        <v>111.2</v>
      </c>
      <c r="BI88" s="9">
        <v>65.7</v>
      </c>
      <c r="BJ88" s="9">
        <v>58</v>
      </c>
      <c r="BM88" s="9">
        <v>86</v>
      </c>
      <c r="BN88" s="9">
        <v>80.400000000000006</v>
      </c>
      <c r="BO88" s="9">
        <v>129.6</v>
      </c>
      <c r="BR88" s="9">
        <v>483.9</v>
      </c>
      <c r="BS88" s="9">
        <v>339.1</v>
      </c>
      <c r="BT88" s="9">
        <v>388</v>
      </c>
      <c r="BW88" s="9">
        <v>300.89999999999998</v>
      </c>
      <c r="BX88" s="9">
        <v>358.4</v>
      </c>
      <c r="CC88" s="9">
        <v>211.7</v>
      </c>
      <c r="CD88" s="9">
        <v>187</v>
      </c>
      <c r="CG88" s="9">
        <v>277.3</v>
      </c>
      <c r="CH88" s="9">
        <v>259</v>
      </c>
      <c r="CI88" s="9">
        <v>417.5</v>
      </c>
      <c r="CL88" s="9">
        <v>134.5</v>
      </c>
      <c r="CM88" s="9">
        <v>121.4</v>
      </c>
      <c r="CN88" s="9">
        <v>104.5</v>
      </c>
      <c r="CQ88" s="9">
        <v>201</v>
      </c>
      <c r="CR88" s="9">
        <v>231.3</v>
      </c>
      <c r="CW88" s="9">
        <v>154.80000000000001</v>
      </c>
      <c r="CX88" s="9">
        <v>120.7</v>
      </c>
      <c r="DA88" s="9">
        <v>244.5</v>
      </c>
      <c r="DB88" s="9">
        <v>259</v>
      </c>
      <c r="DC88" s="9">
        <v>352.9</v>
      </c>
      <c r="DF88" s="9">
        <v>2</v>
      </c>
      <c r="DG88" s="9">
        <v>2</v>
      </c>
      <c r="DH88" s="9">
        <v>2</v>
      </c>
      <c r="DK88" s="9">
        <v>2</v>
      </c>
      <c r="DL88" s="9">
        <v>2</v>
      </c>
      <c r="DQ88" s="9">
        <v>2</v>
      </c>
      <c r="DR88" s="9">
        <v>2</v>
      </c>
      <c r="DU88" s="9">
        <v>2</v>
      </c>
      <c r="DV88" s="9">
        <v>2</v>
      </c>
      <c r="DW88" s="9">
        <v>2</v>
      </c>
      <c r="DZ88" s="9" t="s">
        <v>174</v>
      </c>
      <c r="EA88" s="9" t="s">
        <v>180</v>
      </c>
      <c r="EB88" s="9" t="s">
        <v>180</v>
      </c>
      <c r="EC88" s="9" t="s">
        <v>180</v>
      </c>
      <c r="ED88" s="9" t="s">
        <v>180</v>
      </c>
      <c r="EE88" s="9" t="s">
        <v>174</v>
      </c>
      <c r="EF88" s="9" t="s">
        <v>174</v>
      </c>
      <c r="EG88" s="9" t="s">
        <v>180</v>
      </c>
      <c r="EH88" s="9" t="s">
        <v>180</v>
      </c>
      <c r="EI88" s="9" t="s">
        <v>180</v>
      </c>
      <c r="EJ88" s="9" t="s">
        <v>180</v>
      </c>
      <c r="EK88" s="9" t="s">
        <v>180</v>
      </c>
      <c r="EL88" s="9" t="s">
        <v>180</v>
      </c>
      <c r="EM88" s="9" t="s">
        <v>180</v>
      </c>
      <c r="EN88" s="9" t="s">
        <v>180</v>
      </c>
      <c r="EO88" s="9" t="s">
        <v>180</v>
      </c>
      <c r="EP88" s="9" t="s">
        <v>180</v>
      </c>
      <c r="EQ88" s="9" t="s">
        <v>180</v>
      </c>
      <c r="ER88" s="9" t="s">
        <v>180</v>
      </c>
      <c r="ES88" s="9" t="s">
        <v>180</v>
      </c>
      <c r="ET88" s="9" t="s">
        <v>174</v>
      </c>
      <c r="EU88" s="9" t="s">
        <v>174</v>
      </c>
      <c r="EV88" s="9" t="s">
        <v>174</v>
      </c>
      <c r="EW88" s="9" t="s">
        <v>180</v>
      </c>
      <c r="EX88" s="9" t="s">
        <v>180</v>
      </c>
      <c r="EY88" s="9" t="s">
        <v>174</v>
      </c>
      <c r="EZ88" s="9" t="s">
        <v>174</v>
      </c>
      <c r="FA88" s="9" t="s">
        <v>180</v>
      </c>
      <c r="FB88" s="9" t="s">
        <v>180</v>
      </c>
      <c r="FC88" s="9" t="s">
        <v>180</v>
      </c>
      <c r="FD88" s="9" t="s">
        <v>180</v>
      </c>
      <c r="FE88" s="9" t="s">
        <v>174</v>
      </c>
      <c r="FF88" s="9" t="s">
        <v>174</v>
      </c>
      <c r="FG88" s="9" t="s">
        <v>180</v>
      </c>
      <c r="FH88" s="9" t="s">
        <v>180</v>
      </c>
      <c r="FI88" s="9" t="s">
        <v>174</v>
      </c>
      <c r="FJ88" s="9" t="s">
        <v>174</v>
      </c>
      <c r="FK88" s="9" t="s">
        <v>174</v>
      </c>
      <c r="FL88" s="9" t="s">
        <v>180</v>
      </c>
      <c r="FM88" s="9" t="s">
        <v>180</v>
      </c>
      <c r="FN88" s="9" t="s">
        <v>174</v>
      </c>
      <c r="FO88" s="9" t="s">
        <v>174</v>
      </c>
      <c r="FP88" s="9" t="s">
        <v>174</v>
      </c>
      <c r="FQ88" s="9" t="s">
        <v>174</v>
      </c>
      <c r="FR88" s="9" t="s">
        <v>608</v>
      </c>
    </row>
    <row r="89" spans="1:174" x14ac:dyDescent="0.25">
      <c r="A89" s="9" t="b">
        <v>0</v>
      </c>
      <c r="B89" s="9" t="s">
        <v>174</v>
      </c>
      <c r="C89" s="9" t="s">
        <v>175</v>
      </c>
      <c r="D89" s="9">
        <v>-5.3506457453441997E+18</v>
      </c>
      <c r="E89" s="9">
        <v>190</v>
      </c>
      <c r="F89" s="9" t="s">
        <v>609</v>
      </c>
      <c r="G89" s="9" t="s">
        <v>610</v>
      </c>
      <c r="H89" s="9" t="s">
        <v>611</v>
      </c>
      <c r="I89" s="9" t="s">
        <v>612</v>
      </c>
      <c r="J89" s="9">
        <v>0</v>
      </c>
      <c r="K89" s="9">
        <v>67.561999999999998</v>
      </c>
      <c r="L89" s="9">
        <v>0</v>
      </c>
      <c r="M89" s="9">
        <v>30</v>
      </c>
      <c r="N89" s="9">
        <v>12</v>
      </c>
      <c r="O89" s="9">
        <v>43</v>
      </c>
      <c r="P89" s="9">
        <v>12</v>
      </c>
      <c r="Q89" s="9">
        <v>12</v>
      </c>
      <c r="R89" s="9">
        <v>1</v>
      </c>
      <c r="S89" s="9">
        <v>322</v>
      </c>
      <c r="T89" s="9">
        <v>36.200000000000003</v>
      </c>
      <c r="U89" s="9">
        <v>9.41</v>
      </c>
      <c r="V89" s="9">
        <v>94.92</v>
      </c>
      <c r="W89" s="9">
        <v>30</v>
      </c>
      <c r="X89" s="9">
        <v>43</v>
      </c>
      <c r="Y89" s="9">
        <v>12</v>
      </c>
      <c r="Z89" s="9">
        <v>0.73699999999999999</v>
      </c>
      <c r="AA89" s="9">
        <v>0.95599999999999996</v>
      </c>
      <c r="AB89" s="9">
        <v>1.486</v>
      </c>
      <c r="AC89" s="9">
        <v>-0.44</v>
      </c>
      <c r="AD89" s="9">
        <v>-7.0000000000000007E-2</v>
      </c>
      <c r="AE89" s="9">
        <v>0.56999999999999995</v>
      </c>
      <c r="AF89" s="9">
        <v>3.6482128842030198E-2</v>
      </c>
      <c r="AG89" s="9">
        <v>0.98224061411795904</v>
      </c>
      <c r="AH89" s="9">
        <v>6.3356362551360004E-3</v>
      </c>
      <c r="AI89" s="9">
        <v>8.6798622793995694E-2</v>
      </c>
      <c r="AJ89" s="9">
        <v>0.99999999980396403</v>
      </c>
      <c r="AK89" s="9">
        <v>2.1998736997000001E-2</v>
      </c>
      <c r="AL89" s="9">
        <v>98.1</v>
      </c>
      <c r="AM89" s="9">
        <v>133.19999999999999</v>
      </c>
      <c r="AN89" s="9">
        <v>102.7</v>
      </c>
      <c r="AO89" s="9">
        <v>66</v>
      </c>
      <c r="AP89" s="9">
        <v>28.01</v>
      </c>
      <c r="AQ89" s="9">
        <v>8.35</v>
      </c>
      <c r="AR89" s="9">
        <v>8.48</v>
      </c>
      <c r="AS89" s="9">
        <v>5.24</v>
      </c>
      <c r="AT89" s="9">
        <v>5</v>
      </c>
      <c r="AU89" s="9">
        <v>6</v>
      </c>
      <c r="AV89" s="9">
        <v>4</v>
      </c>
      <c r="AW89" s="9">
        <v>5</v>
      </c>
      <c r="AX89" s="9">
        <v>151.80000000000001</v>
      </c>
      <c r="AY89" s="9">
        <v>88.7</v>
      </c>
      <c r="AZ89" s="9">
        <v>79</v>
      </c>
      <c r="BA89" s="9">
        <v>94.2</v>
      </c>
      <c r="BB89" s="9">
        <v>96.8</v>
      </c>
      <c r="BC89" s="9">
        <v>128.6</v>
      </c>
      <c r="BD89" s="9">
        <v>144.19999999999999</v>
      </c>
      <c r="BE89" s="9">
        <v>112.6</v>
      </c>
      <c r="BF89" s="9">
        <v>127.3</v>
      </c>
      <c r="BG89" s="9">
        <v>135.5</v>
      </c>
      <c r="BH89" s="9">
        <v>123.4</v>
      </c>
      <c r="BI89" s="9">
        <v>113.2</v>
      </c>
      <c r="BJ89" s="9">
        <v>99.9</v>
      </c>
      <c r="BK89" s="9">
        <v>93.5</v>
      </c>
      <c r="BL89" s="9">
        <v>97.3</v>
      </c>
      <c r="BM89" s="9">
        <v>63.4</v>
      </c>
      <c r="BN89" s="9">
        <v>64.2</v>
      </c>
      <c r="BO89" s="9">
        <v>67</v>
      </c>
      <c r="BP89" s="9">
        <v>58.4</v>
      </c>
      <c r="BQ89" s="9">
        <v>60.9</v>
      </c>
      <c r="BR89" s="9">
        <v>4269.6000000000004</v>
      </c>
      <c r="BS89" s="9">
        <v>2493.6999999999998</v>
      </c>
      <c r="BT89" s="9">
        <v>2223.1</v>
      </c>
      <c r="BU89" s="9">
        <v>3685.3</v>
      </c>
      <c r="BV89" s="9">
        <v>3786.7</v>
      </c>
      <c r="BW89" s="9">
        <v>3617.1</v>
      </c>
      <c r="BX89" s="9">
        <v>4055.1</v>
      </c>
      <c r="BY89" s="9">
        <v>4401.2</v>
      </c>
      <c r="BZ89" s="9">
        <v>4978</v>
      </c>
      <c r="CA89" s="9">
        <v>5298.8</v>
      </c>
      <c r="CB89" s="9">
        <v>4824.8</v>
      </c>
      <c r="CC89" s="9">
        <v>3184.9</v>
      </c>
      <c r="CD89" s="9">
        <v>2810.4</v>
      </c>
      <c r="CE89" s="9">
        <v>3657.3</v>
      </c>
      <c r="CF89" s="9">
        <v>3805.8</v>
      </c>
      <c r="CG89" s="9">
        <v>1783.9</v>
      </c>
      <c r="CH89" s="9">
        <v>1806.3</v>
      </c>
      <c r="CI89" s="9">
        <v>1884.7</v>
      </c>
      <c r="CJ89" s="9">
        <v>2281.8000000000002</v>
      </c>
      <c r="CK89" s="9">
        <v>2382.6</v>
      </c>
      <c r="CL89" s="9">
        <v>1186.8</v>
      </c>
      <c r="CM89" s="9">
        <v>892.9</v>
      </c>
      <c r="CN89" s="9">
        <v>598.5</v>
      </c>
      <c r="CO89" s="9">
        <v>965.1</v>
      </c>
      <c r="CP89" s="9">
        <v>882.2</v>
      </c>
      <c r="CQ89" s="9">
        <v>2416.9</v>
      </c>
      <c r="CR89" s="9">
        <v>2616.6999999999998</v>
      </c>
      <c r="CS89" s="9">
        <v>2235.4</v>
      </c>
      <c r="CT89" s="9">
        <v>2797.5</v>
      </c>
      <c r="CU89" s="9">
        <v>2422.1999999999998</v>
      </c>
      <c r="CV89" s="9">
        <v>1909.7</v>
      </c>
      <c r="CW89" s="9">
        <v>2328.5</v>
      </c>
      <c r="CX89" s="9">
        <v>1814.1</v>
      </c>
      <c r="CY89" s="9">
        <v>2439.5</v>
      </c>
      <c r="CZ89" s="9">
        <v>2595.4</v>
      </c>
      <c r="DA89" s="9">
        <v>1572.6</v>
      </c>
      <c r="DB89" s="9">
        <v>1806.3</v>
      </c>
      <c r="DC89" s="9">
        <v>1592.7</v>
      </c>
      <c r="DD89" s="9">
        <v>1525.1</v>
      </c>
      <c r="DE89" s="9">
        <v>1598</v>
      </c>
      <c r="DF89" s="9">
        <v>11</v>
      </c>
      <c r="DG89" s="9">
        <v>11</v>
      </c>
      <c r="DH89" s="9">
        <v>11</v>
      </c>
      <c r="DI89" s="9">
        <v>12</v>
      </c>
      <c r="DJ89" s="9">
        <v>12</v>
      </c>
      <c r="DK89" s="9">
        <v>11</v>
      </c>
      <c r="DL89" s="9">
        <v>11</v>
      </c>
      <c r="DM89" s="9">
        <v>12</v>
      </c>
      <c r="DN89" s="9">
        <v>12</v>
      </c>
      <c r="DO89" s="9">
        <v>12</v>
      </c>
      <c r="DP89" s="9">
        <v>12</v>
      </c>
      <c r="DQ89" s="9">
        <v>11</v>
      </c>
      <c r="DR89" s="9">
        <v>11</v>
      </c>
      <c r="DS89" s="9">
        <v>12</v>
      </c>
      <c r="DT89" s="9">
        <v>12</v>
      </c>
      <c r="DU89" s="9">
        <v>11</v>
      </c>
      <c r="DV89" s="9">
        <v>11</v>
      </c>
      <c r="DW89" s="9">
        <v>11</v>
      </c>
      <c r="DX89" s="9">
        <v>12</v>
      </c>
      <c r="DY89" s="9">
        <v>12</v>
      </c>
      <c r="DZ89" s="9" t="s">
        <v>174</v>
      </c>
      <c r="EA89" s="9" t="s">
        <v>174</v>
      </c>
      <c r="EB89" s="9" t="s">
        <v>180</v>
      </c>
      <c r="EC89" s="9" t="s">
        <v>180</v>
      </c>
      <c r="ED89" s="9" t="s">
        <v>174</v>
      </c>
      <c r="EE89" s="9" t="s">
        <v>174</v>
      </c>
      <c r="EF89" s="9" t="s">
        <v>174</v>
      </c>
      <c r="EG89" s="9" t="s">
        <v>174</v>
      </c>
      <c r="EH89" s="9" t="s">
        <v>174</v>
      </c>
      <c r="EI89" s="9" t="s">
        <v>174</v>
      </c>
      <c r="EJ89" s="9" t="s">
        <v>174</v>
      </c>
      <c r="EK89" s="9" t="s">
        <v>180</v>
      </c>
      <c r="EL89" s="9" t="s">
        <v>180</v>
      </c>
      <c r="EM89" s="9" t="s">
        <v>174</v>
      </c>
      <c r="EN89" s="9" t="s">
        <v>180</v>
      </c>
      <c r="EO89" s="9" t="s">
        <v>174</v>
      </c>
      <c r="EP89" s="9" t="s">
        <v>174</v>
      </c>
      <c r="EQ89" s="9" t="s">
        <v>174</v>
      </c>
      <c r="ER89" s="9" t="s">
        <v>174</v>
      </c>
      <c r="ES89" s="9" t="s">
        <v>174</v>
      </c>
      <c r="ET89" s="9" t="s">
        <v>174</v>
      </c>
      <c r="EU89" s="9" t="s">
        <v>174</v>
      </c>
      <c r="EV89" s="9" t="s">
        <v>174</v>
      </c>
      <c r="EW89" s="9" t="s">
        <v>174</v>
      </c>
      <c r="EX89" s="9" t="s">
        <v>174</v>
      </c>
      <c r="EY89" s="9" t="s">
        <v>174</v>
      </c>
      <c r="EZ89" s="9" t="s">
        <v>174</v>
      </c>
      <c r="FA89" s="9" t="s">
        <v>174</v>
      </c>
      <c r="FB89" s="9" t="s">
        <v>174</v>
      </c>
      <c r="FC89" s="9" t="s">
        <v>174</v>
      </c>
      <c r="FD89" s="9" t="s">
        <v>174</v>
      </c>
      <c r="FE89" s="9" t="s">
        <v>174</v>
      </c>
      <c r="FF89" s="9" t="s">
        <v>174</v>
      </c>
      <c r="FG89" s="9" t="s">
        <v>174</v>
      </c>
      <c r="FH89" s="9" t="s">
        <v>174</v>
      </c>
      <c r="FI89" s="9" t="s">
        <v>174</v>
      </c>
      <c r="FJ89" s="9" t="s">
        <v>174</v>
      </c>
      <c r="FK89" s="9" t="s">
        <v>174</v>
      </c>
      <c r="FL89" s="9" t="s">
        <v>174</v>
      </c>
      <c r="FM89" s="9" t="s">
        <v>174</v>
      </c>
      <c r="FN89" s="9" t="s">
        <v>174</v>
      </c>
      <c r="FO89" s="9" t="s">
        <v>174</v>
      </c>
      <c r="FP89" s="9" t="s">
        <v>174</v>
      </c>
      <c r="FQ89" s="9" t="s">
        <v>174</v>
      </c>
      <c r="FR89" s="9" t="s">
        <v>613</v>
      </c>
    </row>
    <row r="90" spans="1:174" x14ac:dyDescent="0.25">
      <c r="A90" s="9" t="b">
        <v>0</v>
      </c>
      <c r="B90" s="9" t="s">
        <v>174</v>
      </c>
      <c r="C90" s="9" t="s">
        <v>175</v>
      </c>
      <c r="D90" s="9">
        <v>-4.7745710624157399E+18</v>
      </c>
      <c r="E90" s="9">
        <v>226</v>
      </c>
      <c r="F90" s="9" t="s">
        <v>614</v>
      </c>
      <c r="G90" s="9" t="s">
        <v>615</v>
      </c>
      <c r="H90" s="9" t="s">
        <v>616</v>
      </c>
      <c r="I90" s="9" t="s">
        <v>617</v>
      </c>
      <c r="J90" s="9">
        <v>0</v>
      </c>
      <c r="K90" s="9">
        <v>43.393999999999998</v>
      </c>
      <c r="L90" s="9">
        <v>0</v>
      </c>
      <c r="M90" s="9">
        <v>24</v>
      </c>
      <c r="N90" s="9">
        <v>8</v>
      </c>
      <c r="O90" s="9">
        <v>23</v>
      </c>
      <c r="P90" s="9">
        <v>8</v>
      </c>
      <c r="Q90" s="9">
        <v>8</v>
      </c>
      <c r="R90" s="9">
        <v>1</v>
      </c>
      <c r="S90" s="9">
        <v>337</v>
      </c>
      <c r="T90" s="9">
        <v>38</v>
      </c>
      <c r="U90" s="9">
        <v>9.19</v>
      </c>
      <c r="V90" s="9">
        <v>64.88</v>
      </c>
      <c r="W90" s="9">
        <v>24</v>
      </c>
      <c r="X90" s="9">
        <v>23</v>
      </c>
      <c r="Y90" s="9">
        <v>8</v>
      </c>
      <c r="Z90" s="9">
        <v>0.59199999999999997</v>
      </c>
      <c r="AA90" s="9">
        <v>1.2410000000000001</v>
      </c>
      <c r="AB90" s="9">
        <v>0.83499999999999996</v>
      </c>
      <c r="AC90" s="9">
        <v>-0.76</v>
      </c>
      <c r="AD90" s="9">
        <v>0.31</v>
      </c>
      <c r="AE90" s="9">
        <v>-0.26</v>
      </c>
      <c r="AF90" s="9">
        <v>7.0067545173368995E-4</v>
      </c>
      <c r="AG90" s="9">
        <v>0.93422774639301898</v>
      </c>
      <c r="AH90" s="9">
        <v>0.25982377690580399</v>
      </c>
      <c r="AI90" s="9">
        <v>3.1912294305191302E-3</v>
      </c>
      <c r="AJ90" s="9">
        <v>0.99999999980396403</v>
      </c>
      <c r="AK90" s="9">
        <v>0.47017108849881001</v>
      </c>
      <c r="AL90" s="9">
        <v>85.3</v>
      </c>
      <c r="AM90" s="9">
        <v>144</v>
      </c>
      <c r="AN90" s="9">
        <v>68.7</v>
      </c>
      <c r="AO90" s="9">
        <v>102.1</v>
      </c>
      <c r="AP90" s="9">
        <v>30.57</v>
      </c>
      <c r="AQ90" s="9">
        <v>22.78</v>
      </c>
      <c r="AR90" s="9">
        <v>3.88</v>
      </c>
      <c r="AS90" s="9">
        <v>6.63</v>
      </c>
      <c r="AT90" s="9">
        <v>5</v>
      </c>
      <c r="AU90" s="9">
        <v>6</v>
      </c>
      <c r="AV90" s="9">
        <v>4</v>
      </c>
      <c r="AW90" s="9">
        <v>5</v>
      </c>
      <c r="AX90" s="9">
        <v>108.1</v>
      </c>
      <c r="AY90" s="9">
        <v>59.4</v>
      </c>
      <c r="AZ90" s="9">
        <v>48.5</v>
      </c>
      <c r="BA90" s="9">
        <v>79.5</v>
      </c>
      <c r="BB90" s="9">
        <v>86.4</v>
      </c>
      <c r="BC90" s="9">
        <v>158.80000000000001</v>
      </c>
      <c r="BD90" s="9">
        <v>203.2</v>
      </c>
      <c r="BE90" s="9">
        <v>115.4</v>
      </c>
      <c r="BF90" s="9">
        <v>130.9</v>
      </c>
      <c r="BG90" s="9">
        <v>137.69999999999999</v>
      </c>
      <c r="BH90" s="9">
        <v>118.7</v>
      </c>
      <c r="BI90" s="9">
        <v>64.2</v>
      </c>
      <c r="BJ90" s="9">
        <v>63.9</v>
      </c>
      <c r="BK90" s="9">
        <v>68.5</v>
      </c>
      <c r="BL90" s="9">
        <v>62.8</v>
      </c>
      <c r="BM90" s="9">
        <v>95.2</v>
      </c>
      <c r="BN90" s="9">
        <v>94.4</v>
      </c>
      <c r="BO90" s="9">
        <v>104.2</v>
      </c>
      <c r="BP90" s="9">
        <v>92.8</v>
      </c>
      <c r="BQ90" s="9">
        <v>107.3</v>
      </c>
      <c r="BR90" s="9">
        <v>1633.5</v>
      </c>
      <c r="BS90" s="9">
        <v>897.8</v>
      </c>
      <c r="BT90" s="9">
        <v>733</v>
      </c>
      <c r="BU90" s="9">
        <v>1613.1</v>
      </c>
      <c r="BV90" s="9">
        <v>1752.8</v>
      </c>
      <c r="BW90" s="9">
        <v>2399.1999999999998</v>
      </c>
      <c r="BX90" s="9">
        <v>3069.5</v>
      </c>
      <c r="BY90" s="9">
        <v>2341.4</v>
      </c>
      <c r="BZ90" s="9">
        <v>2655.7</v>
      </c>
      <c r="CA90" s="9">
        <v>2793.8</v>
      </c>
      <c r="CB90" s="9">
        <v>2407.6</v>
      </c>
      <c r="CC90" s="9">
        <v>970.5</v>
      </c>
      <c r="CD90" s="9">
        <v>966</v>
      </c>
      <c r="CE90" s="9">
        <v>1390.1</v>
      </c>
      <c r="CF90" s="9">
        <v>1273.4000000000001</v>
      </c>
      <c r="CG90" s="9">
        <v>1438.1</v>
      </c>
      <c r="CH90" s="9">
        <v>1426</v>
      </c>
      <c r="CI90" s="9">
        <v>1575</v>
      </c>
      <c r="CJ90" s="9">
        <v>1882.3</v>
      </c>
      <c r="CK90" s="9">
        <v>2177.9</v>
      </c>
      <c r="CL90" s="9">
        <v>454.1</v>
      </c>
      <c r="CM90" s="9">
        <v>321.5</v>
      </c>
      <c r="CN90" s="9">
        <v>197.4</v>
      </c>
      <c r="CO90" s="9">
        <v>422.4</v>
      </c>
      <c r="CP90" s="9">
        <v>408.4</v>
      </c>
      <c r="CQ90" s="9">
        <v>1603.1</v>
      </c>
      <c r="CR90" s="9">
        <v>1980.7</v>
      </c>
      <c r="CS90" s="9">
        <v>1189.2</v>
      </c>
      <c r="CT90" s="9">
        <v>1492.5</v>
      </c>
      <c r="CU90" s="9">
        <v>1277.0999999999999</v>
      </c>
      <c r="CV90" s="9">
        <v>952.9</v>
      </c>
      <c r="CW90" s="9">
        <v>709.5</v>
      </c>
      <c r="CX90" s="9">
        <v>623.5</v>
      </c>
      <c r="CY90" s="9">
        <v>927.2</v>
      </c>
      <c r="CZ90" s="9">
        <v>868.4</v>
      </c>
      <c r="DA90" s="9">
        <v>1267.8</v>
      </c>
      <c r="DB90" s="9">
        <v>1426</v>
      </c>
      <c r="DC90" s="9">
        <v>1331</v>
      </c>
      <c r="DD90" s="9">
        <v>1258.0999999999999</v>
      </c>
      <c r="DE90" s="9">
        <v>1460.7</v>
      </c>
      <c r="DF90" s="9">
        <v>6</v>
      </c>
      <c r="DG90" s="9">
        <v>6</v>
      </c>
      <c r="DH90" s="9">
        <v>6</v>
      </c>
      <c r="DI90" s="9">
        <v>7</v>
      </c>
      <c r="DJ90" s="9">
        <v>7</v>
      </c>
      <c r="DK90" s="9">
        <v>6</v>
      </c>
      <c r="DL90" s="9">
        <v>6</v>
      </c>
      <c r="DM90" s="9">
        <v>7</v>
      </c>
      <c r="DN90" s="9">
        <v>7</v>
      </c>
      <c r="DO90" s="9">
        <v>7</v>
      </c>
      <c r="DP90" s="9">
        <v>7</v>
      </c>
      <c r="DQ90" s="9">
        <v>6</v>
      </c>
      <c r="DR90" s="9">
        <v>6</v>
      </c>
      <c r="DS90" s="9">
        <v>7</v>
      </c>
      <c r="DT90" s="9">
        <v>7</v>
      </c>
      <c r="DU90" s="9">
        <v>6</v>
      </c>
      <c r="DV90" s="9">
        <v>6</v>
      </c>
      <c r="DW90" s="9">
        <v>6</v>
      </c>
      <c r="DX90" s="9">
        <v>7</v>
      </c>
      <c r="DY90" s="9">
        <v>7</v>
      </c>
      <c r="DZ90" s="9" t="s">
        <v>174</v>
      </c>
      <c r="EA90" s="9" t="s">
        <v>174</v>
      </c>
      <c r="EB90" s="9" t="s">
        <v>174</v>
      </c>
      <c r="EC90" s="9" t="s">
        <v>174</v>
      </c>
      <c r="ED90" s="9" t="s">
        <v>174</v>
      </c>
      <c r="EE90" s="9" t="s">
        <v>174</v>
      </c>
      <c r="EF90" s="9" t="s">
        <v>180</v>
      </c>
      <c r="EG90" s="9" t="s">
        <v>174</v>
      </c>
      <c r="EH90" s="9" t="s">
        <v>174</v>
      </c>
      <c r="EI90" s="9" t="s">
        <v>180</v>
      </c>
      <c r="EJ90" s="9" t="s">
        <v>174</v>
      </c>
      <c r="EK90" s="9" t="s">
        <v>174</v>
      </c>
      <c r="EL90" s="9" t="s">
        <v>174</v>
      </c>
      <c r="EM90" s="9" t="s">
        <v>174</v>
      </c>
      <c r="EN90" s="9" t="s">
        <v>180</v>
      </c>
      <c r="EO90" s="9" t="s">
        <v>174</v>
      </c>
      <c r="EP90" s="9" t="s">
        <v>180</v>
      </c>
      <c r="EQ90" s="9" t="s">
        <v>174</v>
      </c>
      <c r="ER90" s="9" t="s">
        <v>180</v>
      </c>
      <c r="ES90" s="9" t="s">
        <v>174</v>
      </c>
      <c r="ET90" s="9" t="s">
        <v>174</v>
      </c>
      <c r="EU90" s="9" t="s">
        <v>174</v>
      </c>
      <c r="EV90" s="9" t="s">
        <v>174</v>
      </c>
      <c r="EW90" s="9" t="s">
        <v>174</v>
      </c>
      <c r="EX90" s="9" t="s">
        <v>174</v>
      </c>
      <c r="EY90" s="9" t="s">
        <v>174</v>
      </c>
      <c r="EZ90" s="9" t="s">
        <v>174</v>
      </c>
      <c r="FA90" s="9" t="s">
        <v>174</v>
      </c>
      <c r="FB90" s="9" t="s">
        <v>174</v>
      </c>
      <c r="FC90" s="9" t="s">
        <v>174</v>
      </c>
      <c r="FD90" s="9" t="s">
        <v>174</v>
      </c>
      <c r="FE90" s="9" t="s">
        <v>174</v>
      </c>
      <c r="FF90" s="9" t="s">
        <v>174</v>
      </c>
      <c r="FG90" s="9" t="s">
        <v>174</v>
      </c>
      <c r="FH90" s="9" t="s">
        <v>174</v>
      </c>
      <c r="FI90" s="9" t="s">
        <v>174</v>
      </c>
      <c r="FJ90" s="9" t="s">
        <v>174</v>
      </c>
      <c r="FK90" s="9" t="s">
        <v>174</v>
      </c>
      <c r="FL90" s="9" t="s">
        <v>174</v>
      </c>
      <c r="FM90" s="9" t="s">
        <v>174</v>
      </c>
      <c r="FN90" s="9" t="s">
        <v>174</v>
      </c>
      <c r="FO90" s="9" t="s">
        <v>174</v>
      </c>
      <c r="FP90" s="9" t="s">
        <v>174</v>
      </c>
      <c r="FQ90" s="9" t="s">
        <v>174</v>
      </c>
      <c r="FR90" s="9" t="s">
        <v>618</v>
      </c>
    </row>
    <row r="91" spans="1:174" x14ac:dyDescent="0.25">
      <c r="A91" s="9" t="b">
        <v>0</v>
      </c>
      <c r="B91" s="9" t="s">
        <v>174</v>
      </c>
      <c r="C91" s="9" t="s">
        <v>175</v>
      </c>
      <c r="D91" s="9">
        <v>-1.7747830258869801E+18</v>
      </c>
      <c r="E91" s="9">
        <v>383</v>
      </c>
      <c r="F91" s="9" t="s">
        <v>619</v>
      </c>
      <c r="G91" s="9" t="s">
        <v>620</v>
      </c>
      <c r="H91" s="9" t="s">
        <v>621</v>
      </c>
      <c r="I91" s="9" t="s">
        <v>622</v>
      </c>
      <c r="J91" s="9">
        <v>0</v>
      </c>
      <c r="K91" s="9">
        <v>76.385999999999996</v>
      </c>
      <c r="L91" s="9">
        <v>0</v>
      </c>
      <c r="M91" s="9">
        <v>50</v>
      </c>
      <c r="N91" s="9">
        <v>4</v>
      </c>
      <c r="O91" s="9">
        <v>38</v>
      </c>
      <c r="P91" s="9">
        <v>0</v>
      </c>
      <c r="Q91" s="9">
        <v>4</v>
      </c>
      <c r="R91" s="9">
        <v>1</v>
      </c>
      <c r="S91" s="9">
        <v>123</v>
      </c>
      <c r="T91" s="9">
        <v>13.7</v>
      </c>
      <c r="U91" s="9">
        <v>10.26</v>
      </c>
      <c r="V91" s="9">
        <v>111.27</v>
      </c>
      <c r="W91" s="9">
        <v>50</v>
      </c>
      <c r="X91" s="9">
        <v>38</v>
      </c>
      <c r="Y91" s="9">
        <v>4</v>
      </c>
      <c r="Z91" s="9">
        <v>0.50800000000000001</v>
      </c>
      <c r="AA91" s="9">
        <v>0.78600000000000003</v>
      </c>
      <c r="AB91" s="9">
        <v>0.624</v>
      </c>
      <c r="AC91" s="9">
        <v>-0.98</v>
      </c>
      <c r="AD91" s="9">
        <v>-0.35</v>
      </c>
      <c r="AE91" s="9">
        <v>-0.68</v>
      </c>
      <c r="AF91" s="9">
        <v>5.4413034668925296E-3</v>
      </c>
      <c r="AG91" s="9">
        <v>0.41193101035860102</v>
      </c>
      <c r="AH91" s="9">
        <v>3.8794554820165E-2</v>
      </c>
      <c r="AI91" s="9">
        <v>1.76137811428294E-2</v>
      </c>
      <c r="AJ91" s="9">
        <v>0.66079752402045999</v>
      </c>
      <c r="AK91" s="9">
        <v>9.6246032950791094E-2</v>
      </c>
      <c r="AL91" s="9">
        <v>68.400000000000006</v>
      </c>
      <c r="AM91" s="9">
        <v>134.80000000000001</v>
      </c>
      <c r="AN91" s="9">
        <v>87.1</v>
      </c>
      <c r="AO91" s="9">
        <v>109.7</v>
      </c>
      <c r="AP91" s="9">
        <v>33.659999999999997</v>
      </c>
      <c r="AQ91" s="9">
        <v>9.86</v>
      </c>
      <c r="AR91" s="9">
        <v>8.27</v>
      </c>
      <c r="AS91" s="9">
        <v>2.5099999999999998</v>
      </c>
      <c r="AT91" s="9">
        <v>5</v>
      </c>
      <c r="AU91" s="9">
        <v>6</v>
      </c>
      <c r="AV91" s="9">
        <v>4</v>
      </c>
      <c r="AW91" s="9">
        <v>5</v>
      </c>
      <c r="AX91" s="9">
        <v>98.6</v>
      </c>
      <c r="AY91" s="9">
        <v>66.3</v>
      </c>
      <c r="AZ91" s="9">
        <v>70.900000000000006</v>
      </c>
      <c r="BA91" s="9">
        <v>40.200000000000003</v>
      </c>
      <c r="BB91" s="9">
        <v>52</v>
      </c>
      <c r="BC91" s="9">
        <v>125.1</v>
      </c>
      <c r="BD91" s="9">
        <v>150.5</v>
      </c>
      <c r="BE91" s="9">
        <v>113.9</v>
      </c>
      <c r="BF91" s="9">
        <v>142.69999999999999</v>
      </c>
      <c r="BG91" s="9">
        <v>133.5</v>
      </c>
      <c r="BH91" s="9">
        <v>127.7</v>
      </c>
      <c r="BI91" s="9">
        <v>86.3</v>
      </c>
      <c r="BJ91" s="9">
        <v>82.4</v>
      </c>
      <c r="BK91" s="9">
        <v>97.2</v>
      </c>
      <c r="BL91" s="9">
        <v>81.599999999999994</v>
      </c>
      <c r="BM91" s="9">
        <v>106.7</v>
      </c>
      <c r="BN91" s="9">
        <v>110.2</v>
      </c>
      <c r="BO91" s="9">
        <v>102.9</v>
      </c>
      <c r="BP91" s="9">
        <v>106.3</v>
      </c>
      <c r="BQ91" s="9">
        <v>105</v>
      </c>
      <c r="BR91" s="9">
        <v>2462.5</v>
      </c>
      <c r="BS91" s="9">
        <v>1654.6</v>
      </c>
      <c r="BT91" s="9">
        <v>1769.4</v>
      </c>
      <c r="BU91" s="9">
        <v>764.3</v>
      </c>
      <c r="BV91" s="9">
        <v>989.7</v>
      </c>
      <c r="BW91" s="9">
        <v>3124</v>
      </c>
      <c r="BX91" s="9">
        <v>3756.6</v>
      </c>
      <c r="BY91" s="9">
        <v>2167</v>
      </c>
      <c r="BZ91" s="9">
        <v>2713.9</v>
      </c>
      <c r="CA91" s="9">
        <v>2539.1</v>
      </c>
      <c r="CB91" s="9">
        <v>2428.6</v>
      </c>
      <c r="CC91" s="9">
        <v>2155.1999999999998</v>
      </c>
      <c r="CD91" s="9">
        <v>2058.5</v>
      </c>
      <c r="CE91" s="9">
        <v>1849.7</v>
      </c>
      <c r="CF91" s="9">
        <v>1552.4</v>
      </c>
      <c r="CG91" s="9">
        <v>2664.1</v>
      </c>
      <c r="CH91" s="9">
        <v>2752</v>
      </c>
      <c r="CI91" s="9">
        <v>2570.3000000000002</v>
      </c>
      <c r="CJ91" s="9">
        <v>2021.5</v>
      </c>
      <c r="CK91" s="9">
        <v>1997.5</v>
      </c>
      <c r="CL91" s="9">
        <v>684.5</v>
      </c>
      <c r="CM91" s="9">
        <v>592.5</v>
      </c>
      <c r="CN91" s="9">
        <v>476.4</v>
      </c>
      <c r="CO91" s="9">
        <v>200.1</v>
      </c>
      <c r="CP91" s="9">
        <v>230.6</v>
      </c>
      <c r="CQ91" s="9">
        <v>2087.4</v>
      </c>
      <c r="CR91" s="9">
        <v>2424.1</v>
      </c>
      <c r="CS91" s="9">
        <v>1100.5999999999999</v>
      </c>
      <c r="CT91" s="9">
        <v>1525.1</v>
      </c>
      <c r="CU91" s="9">
        <v>1160.7</v>
      </c>
      <c r="CV91" s="9">
        <v>961.3</v>
      </c>
      <c r="CW91" s="9">
        <v>1575.7</v>
      </c>
      <c r="CX91" s="9">
        <v>1328.7</v>
      </c>
      <c r="CY91" s="9">
        <v>1233.8</v>
      </c>
      <c r="CZ91" s="9">
        <v>1058.7</v>
      </c>
      <c r="DA91" s="9">
        <v>2348.6</v>
      </c>
      <c r="DB91" s="9">
        <v>2752</v>
      </c>
      <c r="DC91" s="9">
        <v>2172.1</v>
      </c>
      <c r="DD91" s="9">
        <v>1351.1</v>
      </c>
      <c r="DE91" s="9">
        <v>1339.7</v>
      </c>
      <c r="DF91" s="9">
        <v>5</v>
      </c>
      <c r="DG91" s="9">
        <v>5</v>
      </c>
      <c r="DH91" s="9">
        <v>5</v>
      </c>
      <c r="DI91" s="9">
        <v>5</v>
      </c>
      <c r="DJ91" s="9">
        <v>5</v>
      </c>
      <c r="DK91" s="9">
        <v>5</v>
      </c>
      <c r="DL91" s="9">
        <v>5</v>
      </c>
      <c r="DM91" s="9">
        <v>5</v>
      </c>
      <c r="DN91" s="9">
        <v>5</v>
      </c>
      <c r="DO91" s="9">
        <v>5</v>
      </c>
      <c r="DP91" s="9">
        <v>5</v>
      </c>
      <c r="DQ91" s="9">
        <v>5</v>
      </c>
      <c r="DR91" s="9">
        <v>5</v>
      </c>
      <c r="DS91" s="9">
        <v>5</v>
      </c>
      <c r="DT91" s="9">
        <v>5</v>
      </c>
      <c r="DU91" s="9">
        <v>5</v>
      </c>
      <c r="DV91" s="9">
        <v>5</v>
      </c>
      <c r="DW91" s="9">
        <v>5</v>
      </c>
      <c r="DX91" s="9">
        <v>5</v>
      </c>
      <c r="DY91" s="9">
        <v>5</v>
      </c>
      <c r="DZ91" s="9" t="s">
        <v>174</v>
      </c>
      <c r="EA91" s="9" t="s">
        <v>174</v>
      </c>
      <c r="EB91" s="9" t="s">
        <v>180</v>
      </c>
      <c r="EC91" s="9" t="s">
        <v>180</v>
      </c>
      <c r="ED91" s="9" t="s">
        <v>180</v>
      </c>
      <c r="EE91" s="9" t="s">
        <v>180</v>
      </c>
      <c r="EF91" s="9" t="s">
        <v>174</v>
      </c>
      <c r="EG91" s="9" t="s">
        <v>174</v>
      </c>
      <c r="EH91" s="9" t="s">
        <v>174</v>
      </c>
      <c r="EI91" s="9" t="s">
        <v>174</v>
      </c>
      <c r="EJ91" s="9" t="s">
        <v>174</v>
      </c>
      <c r="EK91" s="9" t="s">
        <v>180</v>
      </c>
      <c r="EL91" s="9" t="s">
        <v>180</v>
      </c>
      <c r="EM91" s="9" t="s">
        <v>180</v>
      </c>
      <c r="EN91" s="9" t="s">
        <v>180</v>
      </c>
      <c r="EO91" s="9" t="s">
        <v>174</v>
      </c>
      <c r="EP91" s="9" t="s">
        <v>174</v>
      </c>
      <c r="EQ91" s="9" t="s">
        <v>174</v>
      </c>
      <c r="ER91" s="9" t="s">
        <v>174</v>
      </c>
      <c r="ES91" s="9" t="s">
        <v>174</v>
      </c>
      <c r="ET91" s="9" t="s">
        <v>174</v>
      </c>
      <c r="EU91" s="9" t="s">
        <v>174</v>
      </c>
      <c r="EV91" s="9" t="s">
        <v>174</v>
      </c>
      <c r="EW91" s="9" t="s">
        <v>174</v>
      </c>
      <c r="EX91" s="9" t="s">
        <v>174</v>
      </c>
      <c r="EY91" s="9" t="s">
        <v>174</v>
      </c>
      <c r="EZ91" s="9" t="s">
        <v>174</v>
      </c>
      <c r="FA91" s="9" t="s">
        <v>174</v>
      </c>
      <c r="FB91" s="9" t="s">
        <v>174</v>
      </c>
      <c r="FC91" s="9" t="s">
        <v>174</v>
      </c>
      <c r="FD91" s="9" t="s">
        <v>174</v>
      </c>
      <c r="FE91" s="9" t="s">
        <v>174</v>
      </c>
      <c r="FF91" s="9" t="s">
        <v>174</v>
      </c>
      <c r="FG91" s="9" t="s">
        <v>174</v>
      </c>
      <c r="FH91" s="9" t="s">
        <v>174</v>
      </c>
      <c r="FI91" s="9" t="s">
        <v>174</v>
      </c>
      <c r="FJ91" s="9" t="s">
        <v>174</v>
      </c>
      <c r="FK91" s="9" t="s">
        <v>174</v>
      </c>
      <c r="FL91" s="9" t="s">
        <v>174</v>
      </c>
      <c r="FM91" s="9" t="s">
        <v>174</v>
      </c>
      <c r="FN91" s="9" t="s">
        <v>174</v>
      </c>
      <c r="FO91" s="9" t="s">
        <v>174</v>
      </c>
      <c r="FP91" s="9" t="s">
        <v>174</v>
      </c>
      <c r="FQ91" s="9" t="s">
        <v>174</v>
      </c>
      <c r="FR91" s="9" t="s">
        <v>623</v>
      </c>
    </row>
    <row r="92" spans="1:174" x14ac:dyDescent="0.25">
      <c r="A92" s="9" t="b">
        <v>0</v>
      </c>
      <c r="B92" s="9" t="s">
        <v>174</v>
      </c>
      <c r="C92" s="9" t="s">
        <v>175</v>
      </c>
      <c r="D92" s="9">
        <v>-8.9428142650250895E+18</v>
      </c>
      <c r="E92" s="9">
        <v>14</v>
      </c>
      <c r="F92" s="9" t="s">
        <v>624</v>
      </c>
      <c r="G92" s="9" t="s">
        <v>625</v>
      </c>
      <c r="H92" s="9" t="s">
        <v>626</v>
      </c>
      <c r="I92" s="9" t="s">
        <v>627</v>
      </c>
      <c r="J92" s="9">
        <v>0</v>
      </c>
      <c r="K92" s="9">
        <v>39.335000000000001</v>
      </c>
      <c r="L92" s="9">
        <v>0</v>
      </c>
      <c r="M92" s="9">
        <v>32</v>
      </c>
      <c r="N92" s="9">
        <v>4</v>
      </c>
      <c r="O92" s="9">
        <v>10</v>
      </c>
      <c r="P92" s="9">
        <v>4</v>
      </c>
      <c r="Q92" s="9">
        <v>4</v>
      </c>
      <c r="R92" s="9">
        <v>1</v>
      </c>
      <c r="S92" s="9">
        <v>154</v>
      </c>
      <c r="T92" s="9">
        <v>16.5</v>
      </c>
      <c r="U92" s="9">
        <v>5.25</v>
      </c>
      <c r="V92" s="9">
        <v>32.31</v>
      </c>
      <c r="W92" s="9">
        <v>32</v>
      </c>
      <c r="X92" s="9">
        <v>10</v>
      </c>
      <c r="Y92" s="9">
        <v>4</v>
      </c>
      <c r="Z92" s="9">
        <v>2.0569999999999999</v>
      </c>
      <c r="AA92" s="9">
        <v>1.2270000000000001</v>
      </c>
      <c r="AB92" s="9">
        <v>1.145</v>
      </c>
      <c r="AC92" s="9">
        <v>1.04</v>
      </c>
      <c r="AD92" s="9">
        <v>0.28999999999999998</v>
      </c>
      <c r="AE92" s="9">
        <v>0.2</v>
      </c>
      <c r="AF92" s="9">
        <v>1.8130146045875699E-2</v>
      </c>
      <c r="AG92" s="9">
        <v>0.71057398390786097</v>
      </c>
      <c r="AH92" s="9">
        <v>0.94653896253659497</v>
      </c>
      <c r="AI92" s="9">
        <v>4.8939347715196001E-2</v>
      </c>
      <c r="AJ92" s="9">
        <v>0.97854468122904603</v>
      </c>
      <c r="AK92" s="9">
        <v>0.99999999505592096</v>
      </c>
      <c r="AL92" s="9">
        <v>126</v>
      </c>
      <c r="AM92" s="9">
        <v>61.2</v>
      </c>
      <c r="AN92" s="9">
        <v>102.7</v>
      </c>
      <c r="AO92" s="9">
        <v>110.1</v>
      </c>
      <c r="AP92" s="9">
        <v>22.27</v>
      </c>
      <c r="AQ92" s="9">
        <v>23.13</v>
      </c>
      <c r="AR92" s="9">
        <v>23.39</v>
      </c>
      <c r="AS92" s="9">
        <v>4.0599999999999996</v>
      </c>
      <c r="AT92" s="9">
        <v>5</v>
      </c>
      <c r="AU92" s="9">
        <v>6</v>
      </c>
      <c r="AV92" s="9">
        <v>4</v>
      </c>
      <c r="AW92" s="9">
        <v>5</v>
      </c>
      <c r="AX92" s="9">
        <v>90.9</v>
      </c>
      <c r="AY92" s="9">
        <v>125.8</v>
      </c>
      <c r="AZ92" s="9">
        <v>110.5</v>
      </c>
      <c r="BA92" s="9">
        <v>156.19999999999999</v>
      </c>
      <c r="BB92" s="9">
        <v>155.6</v>
      </c>
      <c r="BC92" s="9">
        <v>77.2</v>
      </c>
      <c r="BD92" s="9">
        <v>94.8</v>
      </c>
      <c r="BE92" s="9">
        <v>63.3</v>
      </c>
      <c r="BF92" s="9">
        <v>54.4</v>
      </c>
      <c r="BG92" s="9">
        <v>59</v>
      </c>
      <c r="BH92" s="9">
        <v>56.6</v>
      </c>
      <c r="BI92" s="9">
        <v>73.599999999999994</v>
      </c>
      <c r="BJ92" s="9">
        <v>107.3</v>
      </c>
      <c r="BK92" s="9">
        <v>98.1</v>
      </c>
      <c r="BL92" s="9">
        <v>131.69999999999999</v>
      </c>
      <c r="BM92" s="9">
        <v>104.8</v>
      </c>
      <c r="BN92" s="9">
        <v>104.8</v>
      </c>
      <c r="BO92" s="9">
        <v>110.4</v>
      </c>
      <c r="BP92" s="9">
        <v>115.3</v>
      </c>
      <c r="BQ92" s="9">
        <v>109.9</v>
      </c>
      <c r="BR92" s="9">
        <v>422.6</v>
      </c>
      <c r="BS92" s="9">
        <v>584.6</v>
      </c>
      <c r="BT92" s="9">
        <v>513.6</v>
      </c>
      <c r="BU92" s="9">
        <v>361.9</v>
      </c>
      <c r="BV92" s="9">
        <v>360.6</v>
      </c>
      <c r="BW92" s="9">
        <v>358.9</v>
      </c>
      <c r="BX92" s="9">
        <v>440.6</v>
      </c>
      <c r="BY92" s="9">
        <v>146.80000000000001</v>
      </c>
      <c r="BZ92" s="9">
        <v>126.1</v>
      </c>
      <c r="CA92" s="9">
        <v>136.80000000000001</v>
      </c>
      <c r="CB92" s="9">
        <v>131.1</v>
      </c>
      <c r="CC92" s="9">
        <v>341.9</v>
      </c>
      <c r="CD92" s="9">
        <v>498.5</v>
      </c>
      <c r="CE92" s="9">
        <v>227.2</v>
      </c>
      <c r="CF92" s="9">
        <v>305.10000000000002</v>
      </c>
      <c r="CG92" s="9">
        <v>487</v>
      </c>
      <c r="CH92" s="9">
        <v>486.9</v>
      </c>
      <c r="CI92" s="9">
        <v>513</v>
      </c>
      <c r="CJ92" s="9">
        <v>267.3</v>
      </c>
      <c r="CK92" s="9">
        <v>254.7</v>
      </c>
      <c r="CL92" s="9">
        <v>117.5</v>
      </c>
      <c r="CM92" s="9">
        <v>209.3</v>
      </c>
      <c r="CN92" s="9">
        <v>138.30000000000001</v>
      </c>
      <c r="CO92" s="9">
        <v>94.8</v>
      </c>
      <c r="CP92" s="9">
        <v>84</v>
      </c>
      <c r="CQ92" s="9">
        <v>239.8</v>
      </c>
      <c r="CR92" s="9">
        <v>284.3</v>
      </c>
      <c r="CS92" s="9">
        <v>74.599999999999994</v>
      </c>
      <c r="CT92" s="9">
        <v>70.8</v>
      </c>
      <c r="CU92" s="9">
        <v>62.5</v>
      </c>
      <c r="CV92" s="9">
        <v>51.9</v>
      </c>
      <c r="CW92" s="9">
        <v>250</v>
      </c>
      <c r="CX92" s="9">
        <v>321.8</v>
      </c>
      <c r="CY92" s="9">
        <v>151.6</v>
      </c>
      <c r="CZ92" s="9">
        <v>208.1</v>
      </c>
      <c r="DA92" s="9">
        <v>429.3</v>
      </c>
      <c r="DB92" s="9">
        <v>486.9</v>
      </c>
      <c r="DC92" s="9">
        <v>433.5</v>
      </c>
      <c r="DD92" s="9">
        <v>178.6</v>
      </c>
      <c r="DE92" s="9">
        <v>170.8</v>
      </c>
      <c r="DF92" s="9">
        <v>2</v>
      </c>
      <c r="DG92" s="9">
        <v>2</v>
      </c>
      <c r="DH92" s="9">
        <v>2</v>
      </c>
      <c r="DI92" s="9">
        <v>3</v>
      </c>
      <c r="DJ92" s="9">
        <v>3</v>
      </c>
      <c r="DK92" s="9">
        <v>2</v>
      </c>
      <c r="DL92" s="9">
        <v>2</v>
      </c>
      <c r="DM92" s="9">
        <v>3</v>
      </c>
      <c r="DN92" s="9">
        <v>3</v>
      </c>
      <c r="DO92" s="9">
        <v>3</v>
      </c>
      <c r="DP92" s="9">
        <v>3</v>
      </c>
      <c r="DQ92" s="9">
        <v>2</v>
      </c>
      <c r="DR92" s="9">
        <v>2</v>
      </c>
      <c r="DS92" s="9">
        <v>3</v>
      </c>
      <c r="DT92" s="9">
        <v>3</v>
      </c>
      <c r="DU92" s="9">
        <v>2</v>
      </c>
      <c r="DV92" s="9">
        <v>2</v>
      </c>
      <c r="DW92" s="9">
        <v>2</v>
      </c>
      <c r="DX92" s="9">
        <v>3</v>
      </c>
      <c r="DY92" s="9">
        <v>3</v>
      </c>
      <c r="DZ92" s="9" t="s">
        <v>174</v>
      </c>
      <c r="EA92" s="9" t="s">
        <v>174</v>
      </c>
      <c r="EB92" s="9" t="s">
        <v>180</v>
      </c>
      <c r="EC92" s="9" t="s">
        <v>180</v>
      </c>
      <c r="ED92" s="9" t="s">
        <v>174</v>
      </c>
      <c r="EE92" s="9" t="s">
        <v>180</v>
      </c>
      <c r="EF92" s="9" t="s">
        <v>180</v>
      </c>
      <c r="EG92" s="9" t="s">
        <v>180</v>
      </c>
      <c r="EH92" s="9" t="s">
        <v>174</v>
      </c>
      <c r="EI92" s="9" t="s">
        <v>180</v>
      </c>
      <c r="EJ92" s="9" t="s">
        <v>180</v>
      </c>
      <c r="EK92" s="9" t="s">
        <v>180</v>
      </c>
      <c r="EL92" s="9" t="s">
        <v>180</v>
      </c>
      <c r="EM92" s="9" t="s">
        <v>174</v>
      </c>
      <c r="EN92" s="9" t="s">
        <v>180</v>
      </c>
      <c r="EO92" s="9" t="s">
        <v>180</v>
      </c>
      <c r="EP92" s="9" t="s">
        <v>180</v>
      </c>
      <c r="EQ92" s="9" t="s">
        <v>174</v>
      </c>
      <c r="ER92" s="9" t="s">
        <v>180</v>
      </c>
      <c r="ES92" s="9" t="s">
        <v>180</v>
      </c>
      <c r="ET92" s="9" t="s">
        <v>174</v>
      </c>
      <c r="EU92" s="9" t="s">
        <v>174</v>
      </c>
      <c r="EV92" s="9" t="s">
        <v>174</v>
      </c>
      <c r="EW92" s="9" t="s">
        <v>174</v>
      </c>
      <c r="EX92" s="9" t="s">
        <v>174</v>
      </c>
      <c r="EY92" s="9" t="s">
        <v>174</v>
      </c>
      <c r="EZ92" s="9" t="s">
        <v>174</v>
      </c>
      <c r="FA92" s="9" t="s">
        <v>174</v>
      </c>
      <c r="FB92" s="9" t="s">
        <v>174</v>
      </c>
      <c r="FC92" s="9" t="s">
        <v>174</v>
      </c>
      <c r="FD92" s="9" t="s">
        <v>174</v>
      </c>
      <c r="FE92" s="9" t="s">
        <v>174</v>
      </c>
      <c r="FF92" s="9" t="s">
        <v>174</v>
      </c>
      <c r="FG92" s="9" t="s">
        <v>174</v>
      </c>
      <c r="FH92" s="9" t="s">
        <v>174</v>
      </c>
      <c r="FI92" s="9" t="s">
        <v>174</v>
      </c>
      <c r="FJ92" s="9" t="s">
        <v>174</v>
      </c>
      <c r="FK92" s="9" t="s">
        <v>174</v>
      </c>
      <c r="FL92" s="9" t="s">
        <v>174</v>
      </c>
      <c r="FM92" s="9" t="s">
        <v>174</v>
      </c>
      <c r="FN92" s="9" t="s">
        <v>174</v>
      </c>
      <c r="FO92" s="9" t="s">
        <v>174</v>
      </c>
      <c r="FP92" s="9" t="s">
        <v>174</v>
      </c>
      <c r="FQ92" s="9" t="s">
        <v>174</v>
      </c>
      <c r="FR92" s="9" t="s">
        <v>628</v>
      </c>
    </row>
    <row r="93" spans="1:174" x14ac:dyDescent="0.25">
      <c r="A93" s="9" t="b">
        <v>0</v>
      </c>
      <c r="B93" s="9" t="s">
        <v>174</v>
      </c>
      <c r="C93" s="9" t="s">
        <v>175</v>
      </c>
      <c r="D93" s="9">
        <v>6.1934484625561894E+17</v>
      </c>
      <c r="E93" s="9">
        <v>508</v>
      </c>
      <c r="F93" s="9" t="s">
        <v>629</v>
      </c>
      <c r="G93" s="9" t="s">
        <v>630</v>
      </c>
      <c r="H93" s="9" t="s">
        <v>631</v>
      </c>
      <c r="I93" s="9" t="s">
        <v>632</v>
      </c>
      <c r="J93" s="9">
        <v>0</v>
      </c>
      <c r="K93" s="9">
        <v>10.914</v>
      </c>
      <c r="L93" s="9">
        <v>0</v>
      </c>
      <c r="M93" s="9">
        <v>7</v>
      </c>
      <c r="N93" s="9">
        <v>2</v>
      </c>
      <c r="O93" s="9">
        <v>5</v>
      </c>
      <c r="P93" s="9">
        <v>2</v>
      </c>
      <c r="Q93" s="9">
        <v>2</v>
      </c>
      <c r="R93" s="9">
        <v>1</v>
      </c>
      <c r="S93" s="9">
        <v>303</v>
      </c>
      <c r="T93" s="9">
        <v>32</v>
      </c>
      <c r="U93" s="9">
        <v>8.75</v>
      </c>
      <c r="V93" s="9">
        <v>14.74</v>
      </c>
      <c r="W93" s="9">
        <v>7</v>
      </c>
      <c r="X93" s="9">
        <v>5</v>
      </c>
      <c r="Y93" s="9">
        <v>2</v>
      </c>
      <c r="Z93" s="9">
        <v>0.57599999999999996</v>
      </c>
      <c r="AA93" s="9">
        <v>0.51200000000000001</v>
      </c>
      <c r="AB93" s="9">
        <v>0.66700000000000004</v>
      </c>
      <c r="AC93" s="9">
        <v>-0.8</v>
      </c>
      <c r="AD93" s="9">
        <v>-0.97</v>
      </c>
      <c r="AE93" s="9">
        <v>-0.57999999999999996</v>
      </c>
      <c r="AF93" s="9">
        <v>6.8992442225111694E-2</v>
      </c>
      <c r="AG93" s="9">
        <v>6.38920950325039E-3</v>
      </c>
      <c r="AH93" s="9">
        <v>6.5693272466204905E-2</v>
      </c>
      <c r="AI93" s="9">
        <v>0.149751013610921</v>
      </c>
      <c r="AJ93" s="9">
        <v>2.04379240999643E-2</v>
      </c>
      <c r="AK93" s="9">
        <v>0.14951199966048001</v>
      </c>
      <c r="AL93" s="9">
        <v>64.599999999999994</v>
      </c>
      <c r="AM93" s="9">
        <v>112.2</v>
      </c>
      <c r="AN93" s="9">
        <v>126.3</v>
      </c>
      <c r="AO93" s="9">
        <v>96.9</v>
      </c>
      <c r="AP93" s="9">
        <v>27.08</v>
      </c>
      <c r="AQ93" s="9">
        <v>15.38</v>
      </c>
      <c r="AR93" s="9">
        <v>16.649999999999999</v>
      </c>
      <c r="AS93" s="9">
        <v>5.08</v>
      </c>
      <c r="AT93" s="9">
        <v>5</v>
      </c>
      <c r="AU93" s="9">
        <v>6</v>
      </c>
      <c r="AV93" s="9">
        <v>4</v>
      </c>
      <c r="AW93" s="9">
        <v>5</v>
      </c>
      <c r="AX93" s="9">
        <v>97.5</v>
      </c>
      <c r="AY93" s="9">
        <v>68.5</v>
      </c>
      <c r="AZ93" s="9">
        <v>49.7</v>
      </c>
      <c r="BA93" s="9">
        <v>65.599999999999994</v>
      </c>
      <c r="BB93" s="9">
        <v>56.8</v>
      </c>
      <c r="BC93" s="9">
        <v>95.1</v>
      </c>
      <c r="BD93" s="9">
        <v>117.3</v>
      </c>
      <c r="BE93" s="9">
        <v>79</v>
      </c>
      <c r="BF93" s="9">
        <v>110.4</v>
      </c>
      <c r="BG93" s="9">
        <v>120.4</v>
      </c>
      <c r="BH93" s="9">
        <v>118.1</v>
      </c>
      <c r="BI93" s="9">
        <v>155.9</v>
      </c>
      <c r="BJ93" s="9">
        <v>106.4</v>
      </c>
      <c r="BK93" s="9">
        <v>119.2</v>
      </c>
      <c r="BL93" s="9">
        <v>137.6</v>
      </c>
      <c r="BM93" s="9">
        <v>103.6</v>
      </c>
      <c r="BN93" s="9">
        <v>98.3</v>
      </c>
      <c r="BO93" s="9">
        <v>107.7</v>
      </c>
      <c r="BP93" s="9">
        <v>95</v>
      </c>
      <c r="BQ93" s="9">
        <v>97.9</v>
      </c>
      <c r="BR93" s="9">
        <v>493.9</v>
      </c>
      <c r="BS93" s="9">
        <v>346.7</v>
      </c>
      <c r="BT93" s="9">
        <v>251.4</v>
      </c>
      <c r="BU93" s="9">
        <v>253.1</v>
      </c>
      <c r="BV93" s="9">
        <v>219.3</v>
      </c>
      <c r="BW93" s="9">
        <v>481.5</v>
      </c>
      <c r="BX93" s="9">
        <v>594.1</v>
      </c>
      <c r="BY93" s="9">
        <v>305.10000000000002</v>
      </c>
      <c r="BZ93" s="9">
        <v>426.3</v>
      </c>
      <c r="CA93" s="9">
        <v>465</v>
      </c>
      <c r="CB93" s="9">
        <v>456</v>
      </c>
      <c r="CC93" s="9">
        <v>789.2</v>
      </c>
      <c r="CD93" s="9">
        <v>538.79999999999995</v>
      </c>
      <c r="CE93" s="9">
        <v>460.1</v>
      </c>
      <c r="CF93" s="9">
        <v>531.29999999999995</v>
      </c>
      <c r="CG93" s="9">
        <v>524.6</v>
      </c>
      <c r="CH93" s="9">
        <v>497.4</v>
      </c>
      <c r="CI93" s="9">
        <v>545.29999999999995</v>
      </c>
      <c r="CJ93" s="9">
        <v>366.7</v>
      </c>
      <c r="CK93" s="9">
        <v>378</v>
      </c>
      <c r="CL93" s="9">
        <v>137.30000000000001</v>
      </c>
      <c r="CM93" s="9">
        <v>124.1</v>
      </c>
      <c r="CN93" s="9">
        <v>67.7</v>
      </c>
      <c r="CO93" s="9">
        <v>66.3</v>
      </c>
      <c r="CP93" s="9">
        <v>51.1</v>
      </c>
      <c r="CQ93" s="9">
        <v>321.7</v>
      </c>
      <c r="CR93" s="9">
        <v>383.3</v>
      </c>
      <c r="CS93" s="9">
        <v>155</v>
      </c>
      <c r="CT93" s="9">
        <v>239.6</v>
      </c>
      <c r="CU93" s="9">
        <v>212.6</v>
      </c>
      <c r="CV93" s="9">
        <v>180.5</v>
      </c>
      <c r="CW93" s="9">
        <v>577</v>
      </c>
      <c r="CX93" s="9">
        <v>347.8</v>
      </c>
      <c r="CY93" s="9">
        <v>306.89999999999998</v>
      </c>
      <c r="CZ93" s="9">
        <v>362.3</v>
      </c>
      <c r="DA93" s="9">
        <v>462.5</v>
      </c>
      <c r="DB93" s="9">
        <v>497.4</v>
      </c>
      <c r="DC93" s="9">
        <v>460.8</v>
      </c>
      <c r="DD93" s="9">
        <v>245.1</v>
      </c>
      <c r="DE93" s="9">
        <v>253.5</v>
      </c>
      <c r="DF93" s="9">
        <v>2</v>
      </c>
      <c r="DG93" s="9">
        <v>2</v>
      </c>
      <c r="DH93" s="9">
        <v>2</v>
      </c>
      <c r="DI93" s="9">
        <v>1</v>
      </c>
      <c r="DJ93" s="9">
        <v>1</v>
      </c>
      <c r="DK93" s="9">
        <v>2</v>
      </c>
      <c r="DL93" s="9">
        <v>2</v>
      </c>
      <c r="DM93" s="9">
        <v>1</v>
      </c>
      <c r="DN93" s="9">
        <v>1</v>
      </c>
      <c r="DO93" s="9">
        <v>1</v>
      </c>
      <c r="DP93" s="9">
        <v>1</v>
      </c>
      <c r="DQ93" s="9">
        <v>2</v>
      </c>
      <c r="DR93" s="9">
        <v>2</v>
      </c>
      <c r="DS93" s="9">
        <v>1</v>
      </c>
      <c r="DT93" s="9">
        <v>1</v>
      </c>
      <c r="DU93" s="9">
        <v>2</v>
      </c>
      <c r="DV93" s="9">
        <v>2</v>
      </c>
      <c r="DW93" s="9">
        <v>2</v>
      </c>
      <c r="DX93" s="9">
        <v>1</v>
      </c>
      <c r="DY93" s="9">
        <v>1</v>
      </c>
      <c r="DZ93" s="9" t="s">
        <v>174</v>
      </c>
      <c r="EA93" s="9" t="s">
        <v>174</v>
      </c>
      <c r="EB93" s="9" t="s">
        <v>180</v>
      </c>
      <c r="EC93" s="9" t="s">
        <v>180</v>
      </c>
      <c r="ED93" s="9" t="s">
        <v>174</v>
      </c>
      <c r="EE93" s="9" t="s">
        <v>180</v>
      </c>
      <c r="EF93" s="9" t="s">
        <v>174</v>
      </c>
      <c r="EG93" s="9" t="s">
        <v>174</v>
      </c>
      <c r="EH93" s="9" t="s">
        <v>180</v>
      </c>
      <c r="EI93" s="9" t="s">
        <v>180</v>
      </c>
      <c r="EJ93" s="9" t="s">
        <v>180</v>
      </c>
      <c r="EK93" s="9" t="s">
        <v>180</v>
      </c>
      <c r="EL93" s="9" t="s">
        <v>180</v>
      </c>
      <c r="EM93" s="9" t="s">
        <v>180</v>
      </c>
      <c r="EN93" s="9" t="s">
        <v>180</v>
      </c>
      <c r="EO93" s="9" t="s">
        <v>174</v>
      </c>
      <c r="EP93" s="9" t="s">
        <v>174</v>
      </c>
      <c r="EQ93" s="9" t="s">
        <v>180</v>
      </c>
      <c r="ER93" s="9" t="s">
        <v>180</v>
      </c>
      <c r="ES93" s="9" t="s">
        <v>180</v>
      </c>
      <c r="ET93" s="9" t="s">
        <v>174</v>
      </c>
      <c r="EU93" s="9" t="s">
        <v>174</v>
      </c>
      <c r="EV93" s="9" t="s">
        <v>174</v>
      </c>
      <c r="EW93" s="9" t="s">
        <v>174</v>
      </c>
      <c r="EX93" s="9" t="s">
        <v>174</v>
      </c>
      <c r="EY93" s="9" t="s">
        <v>174</v>
      </c>
      <c r="EZ93" s="9" t="s">
        <v>174</v>
      </c>
      <c r="FA93" s="9" t="s">
        <v>174</v>
      </c>
      <c r="FB93" s="9" t="s">
        <v>174</v>
      </c>
      <c r="FC93" s="9" t="s">
        <v>174</v>
      </c>
      <c r="FD93" s="9" t="s">
        <v>174</v>
      </c>
      <c r="FE93" s="9" t="s">
        <v>174</v>
      </c>
      <c r="FF93" s="9" t="s">
        <v>174</v>
      </c>
      <c r="FG93" s="9" t="s">
        <v>174</v>
      </c>
      <c r="FH93" s="9" t="s">
        <v>174</v>
      </c>
      <c r="FI93" s="9" t="s">
        <v>174</v>
      </c>
      <c r="FJ93" s="9" t="s">
        <v>174</v>
      </c>
      <c r="FK93" s="9" t="s">
        <v>174</v>
      </c>
      <c r="FL93" s="9" t="s">
        <v>174</v>
      </c>
      <c r="FM93" s="9" t="s">
        <v>174</v>
      </c>
      <c r="FN93" s="9" t="s">
        <v>174</v>
      </c>
      <c r="FO93" s="9" t="s">
        <v>174</v>
      </c>
      <c r="FP93" s="9" t="s">
        <v>174</v>
      </c>
      <c r="FQ93" s="9" t="s">
        <v>174</v>
      </c>
      <c r="FR93" s="9" t="s">
        <v>633</v>
      </c>
    </row>
    <row r="94" spans="1:174" x14ac:dyDescent="0.25">
      <c r="A94" s="9" t="b">
        <v>0</v>
      </c>
      <c r="B94" s="9" t="s">
        <v>174</v>
      </c>
      <c r="C94" s="9" t="s">
        <v>175</v>
      </c>
      <c r="D94" s="9">
        <v>-7.0444775008466903E+18</v>
      </c>
      <c r="E94" s="9">
        <v>106</v>
      </c>
      <c r="F94" s="9" t="s">
        <v>634</v>
      </c>
      <c r="G94" s="9" t="s">
        <v>635</v>
      </c>
      <c r="H94" s="9" t="s">
        <v>636</v>
      </c>
      <c r="I94" s="9" t="s">
        <v>637</v>
      </c>
      <c r="J94" s="9">
        <v>0</v>
      </c>
      <c r="K94" s="9">
        <v>10.127000000000001</v>
      </c>
      <c r="L94" s="9">
        <v>0</v>
      </c>
      <c r="M94" s="9">
        <v>7</v>
      </c>
      <c r="N94" s="9">
        <v>2</v>
      </c>
      <c r="O94" s="9">
        <v>2</v>
      </c>
      <c r="P94" s="9">
        <v>2</v>
      </c>
      <c r="Q94" s="9">
        <v>2</v>
      </c>
      <c r="R94" s="9">
        <v>1</v>
      </c>
      <c r="S94" s="9">
        <v>389</v>
      </c>
      <c r="T94" s="9">
        <v>43.8</v>
      </c>
      <c r="U94" s="9">
        <v>9.66</v>
      </c>
      <c r="V94" s="9">
        <v>5.61</v>
      </c>
      <c r="W94" s="9">
        <v>7</v>
      </c>
      <c r="X94" s="9">
        <v>2</v>
      </c>
      <c r="Y94" s="9">
        <v>2</v>
      </c>
      <c r="Z94" s="9">
        <v>0.62</v>
      </c>
      <c r="AA94" s="9">
        <v>0.82799999999999996</v>
      </c>
      <c r="AB94" s="9">
        <v>1.409</v>
      </c>
      <c r="AC94" s="9">
        <v>-0.69</v>
      </c>
      <c r="AD94" s="9">
        <v>-0.27</v>
      </c>
      <c r="AE94" s="9">
        <v>0.49</v>
      </c>
      <c r="AF94" s="9">
        <v>5.1252032940011197E-2</v>
      </c>
      <c r="AG94" s="9">
        <v>0.62636528336743702</v>
      </c>
      <c r="AH94" s="9">
        <v>0.21138473693698101</v>
      </c>
      <c r="AI94" s="9">
        <v>0.116156978420528</v>
      </c>
      <c r="AJ94" s="9">
        <v>0.89915511084106403</v>
      </c>
      <c r="AK94" s="9">
        <v>0.40034988056246401</v>
      </c>
      <c r="AL94" s="9">
        <v>88.3</v>
      </c>
      <c r="AM94" s="9">
        <v>142.30000000000001</v>
      </c>
      <c r="AN94" s="9">
        <v>106.7</v>
      </c>
      <c r="AO94" s="9">
        <v>62.7</v>
      </c>
      <c r="AP94" s="9">
        <v>15.69</v>
      </c>
      <c r="AQ94" s="9">
        <v>13.36</v>
      </c>
      <c r="AR94" s="9">
        <v>1.55</v>
      </c>
      <c r="AS94" s="9">
        <v>23.51</v>
      </c>
      <c r="AT94" s="9">
        <v>2</v>
      </c>
      <c r="AU94" s="9">
        <v>4</v>
      </c>
      <c r="AV94" s="9">
        <v>2</v>
      </c>
      <c r="AW94" s="9">
        <v>2</v>
      </c>
      <c r="BA94" s="9">
        <v>73.3</v>
      </c>
      <c r="BB94" s="9">
        <v>91.6</v>
      </c>
      <c r="BE94" s="9">
        <v>128.80000000000001</v>
      </c>
      <c r="BF94" s="9">
        <v>148.19999999999999</v>
      </c>
      <c r="BG94" s="9">
        <v>135.4</v>
      </c>
      <c r="BH94" s="9">
        <v>106.8</v>
      </c>
      <c r="BK94" s="9">
        <v>97.9</v>
      </c>
      <c r="BL94" s="9">
        <v>100.1</v>
      </c>
      <c r="BP94" s="9">
        <v>49.2</v>
      </c>
      <c r="BQ94" s="9">
        <v>68.8</v>
      </c>
      <c r="BU94" s="9">
        <v>198.7</v>
      </c>
      <c r="BV94" s="9">
        <v>248.2</v>
      </c>
      <c r="BY94" s="9">
        <v>349.1</v>
      </c>
      <c r="BZ94" s="9">
        <v>401.7</v>
      </c>
      <c r="CA94" s="9">
        <v>367.1</v>
      </c>
      <c r="CB94" s="9">
        <v>289.39999999999998</v>
      </c>
      <c r="CE94" s="9">
        <v>265.3</v>
      </c>
      <c r="CF94" s="9">
        <v>271.2</v>
      </c>
      <c r="CJ94" s="9">
        <v>133.30000000000001</v>
      </c>
      <c r="CK94" s="9">
        <v>186.5</v>
      </c>
      <c r="CO94" s="9">
        <v>52</v>
      </c>
      <c r="CP94" s="9">
        <v>57.8</v>
      </c>
      <c r="CS94" s="9">
        <v>177.3</v>
      </c>
      <c r="CT94" s="9">
        <v>225.8</v>
      </c>
      <c r="CU94" s="9">
        <v>167.8</v>
      </c>
      <c r="CV94" s="9">
        <v>114.6</v>
      </c>
      <c r="CY94" s="9">
        <v>177</v>
      </c>
      <c r="CZ94" s="9">
        <v>184.9</v>
      </c>
      <c r="DD94" s="9">
        <v>89.1</v>
      </c>
      <c r="DE94" s="9">
        <v>125.1</v>
      </c>
      <c r="DI94" s="9">
        <v>2</v>
      </c>
      <c r="DJ94" s="9">
        <v>2</v>
      </c>
      <c r="DM94" s="9">
        <v>2</v>
      </c>
      <c r="DN94" s="9">
        <v>2</v>
      </c>
      <c r="DO94" s="9">
        <v>2</v>
      </c>
      <c r="DP94" s="9">
        <v>2</v>
      </c>
      <c r="DS94" s="9">
        <v>2</v>
      </c>
      <c r="DT94" s="9">
        <v>2</v>
      </c>
      <c r="DX94" s="9">
        <v>2</v>
      </c>
      <c r="DY94" s="9">
        <v>2</v>
      </c>
      <c r="DZ94" s="9" t="s">
        <v>180</v>
      </c>
      <c r="EA94" s="9" t="s">
        <v>174</v>
      </c>
      <c r="EB94" s="9" t="s">
        <v>180</v>
      </c>
      <c r="EC94" s="9" t="s">
        <v>180</v>
      </c>
      <c r="ED94" s="9" t="s">
        <v>180</v>
      </c>
      <c r="EE94" s="9" t="s">
        <v>180</v>
      </c>
      <c r="EF94" s="9" t="s">
        <v>180</v>
      </c>
      <c r="EG94" s="9" t="s">
        <v>180</v>
      </c>
      <c r="EH94" s="9" t="s">
        <v>180</v>
      </c>
      <c r="EI94" s="9" t="s">
        <v>180</v>
      </c>
      <c r="EJ94" s="9" t="s">
        <v>180</v>
      </c>
      <c r="EK94" s="9" t="s">
        <v>180</v>
      </c>
      <c r="EL94" s="9" t="s">
        <v>180</v>
      </c>
      <c r="EM94" s="9" t="s">
        <v>180</v>
      </c>
      <c r="EN94" s="9" t="s">
        <v>180</v>
      </c>
      <c r="EO94" s="9" t="s">
        <v>180</v>
      </c>
      <c r="EP94" s="9" t="s">
        <v>180</v>
      </c>
      <c r="EQ94" s="9" t="s">
        <v>174</v>
      </c>
      <c r="ER94" s="9" t="s">
        <v>180</v>
      </c>
      <c r="ES94" s="9" t="s">
        <v>180</v>
      </c>
      <c r="ET94" s="9" t="s">
        <v>180</v>
      </c>
      <c r="EU94" s="9" t="s">
        <v>180</v>
      </c>
      <c r="EV94" s="9" t="s">
        <v>180</v>
      </c>
      <c r="EW94" s="9" t="s">
        <v>174</v>
      </c>
      <c r="EX94" s="9" t="s">
        <v>174</v>
      </c>
      <c r="EY94" s="9" t="s">
        <v>180</v>
      </c>
      <c r="EZ94" s="9" t="s">
        <v>180</v>
      </c>
      <c r="FA94" s="9" t="s">
        <v>174</v>
      </c>
      <c r="FB94" s="9" t="s">
        <v>174</v>
      </c>
      <c r="FC94" s="9" t="s">
        <v>174</v>
      </c>
      <c r="FD94" s="9" t="s">
        <v>174</v>
      </c>
      <c r="FE94" s="9" t="s">
        <v>180</v>
      </c>
      <c r="FF94" s="9" t="s">
        <v>180</v>
      </c>
      <c r="FG94" s="9" t="s">
        <v>174</v>
      </c>
      <c r="FH94" s="9" t="s">
        <v>174</v>
      </c>
      <c r="FI94" s="9" t="s">
        <v>180</v>
      </c>
      <c r="FJ94" s="9" t="s">
        <v>180</v>
      </c>
      <c r="FK94" s="9" t="s">
        <v>180</v>
      </c>
      <c r="FL94" s="9" t="s">
        <v>174</v>
      </c>
      <c r="FM94" s="9" t="s">
        <v>174</v>
      </c>
      <c r="FN94" s="9" t="s">
        <v>174</v>
      </c>
      <c r="FO94" s="9" t="s">
        <v>174</v>
      </c>
      <c r="FP94" s="9" t="s">
        <v>174</v>
      </c>
      <c r="FQ94" s="9" t="s">
        <v>174</v>
      </c>
      <c r="FR94" s="9" t="s">
        <v>638</v>
      </c>
    </row>
    <row r="95" spans="1:174" x14ac:dyDescent="0.25">
      <c r="A95" s="9" t="b">
        <v>0</v>
      </c>
      <c r="B95" s="9" t="s">
        <v>174</v>
      </c>
      <c r="C95" s="9" t="s">
        <v>175</v>
      </c>
      <c r="D95" s="9">
        <v>-8.0488875606101903E+18</v>
      </c>
      <c r="E95" s="9">
        <v>61</v>
      </c>
      <c r="F95" s="9" t="s">
        <v>639</v>
      </c>
      <c r="G95" s="9" t="s">
        <v>640</v>
      </c>
      <c r="H95" s="9" t="s">
        <v>641</v>
      </c>
      <c r="I95" s="9" t="s">
        <v>642</v>
      </c>
      <c r="J95" s="9">
        <v>0</v>
      </c>
      <c r="K95" s="9">
        <v>72.19</v>
      </c>
      <c r="L95" s="9">
        <v>0</v>
      </c>
      <c r="M95" s="9">
        <v>27</v>
      </c>
      <c r="N95" s="9">
        <v>15</v>
      </c>
      <c r="O95" s="9">
        <v>35</v>
      </c>
      <c r="P95" s="9">
        <v>15</v>
      </c>
      <c r="Q95" s="9">
        <v>15</v>
      </c>
      <c r="R95" s="9">
        <v>1</v>
      </c>
      <c r="S95" s="9">
        <v>523</v>
      </c>
      <c r="T95" s="9">
        <v>58.7</v>
      </c>
      <c r="U95" s="9">
        <v>8.76</v>
      </c>
      <c r="V95" s="9">
        <v>93.24</v>
      </c>
      <c r="W95" s="9">
        <v>27</v>
      </c>
      <c r="X95" s="9">
        <v>35</v>
      </c>
      <c r="Y95" s="9">
        <v>15</v>
      </c>
      <c r="Z95" s="9">
        <v>1.276</v>
      </c>
      <c r="AA95" s="9">
        <v>1.1259999999999999</v>
      </c>
      <c r="AB95" s="9">
        <v>0.98199999999999998</v>
      </c>
      <c r="AC95" s="9">
        <v>0.35</v>
      </c>
      <c r="AD95" s="9">
        <v>0.17</v>
      </c>
      <c r="AE95" s="9">
        <v>-0.03</v>
      </c>
      <c r="AF95" s="9">
        <v>0.96713469395197105</v>
      </c>
      <c r="AG95" s="9">
        <v>0.99874041797319102</v>
      </c>
      <c r="AH95" s="9">
        <v>0.97672872476062</v>
      </c>
      <c r="AI95" s="9">
        <v>0.99999999907273995</v>
      </c>
      <c r="AJ95" s="9">
        <v>0.99999999980396403</v>
      </c>
      <c r="AK95" s="9">
        <v>0.99999999505592096</v>
      </c>
      <c r="AL95" s="9">
        <v>108.4</v>
      </c>
      <c r="AM95" s="9">
        <v>84.9</v>
      </c>
      <c r="AN95" s="9">
        <v>96.3</v>
      </c>
      <c r="AO95" s="9">
        <v>110.4</v>
      </c>
      <c r="AP95" s="9">
        <v>9.73</v>
      </c>
      <c r="AQ95" s="9">
        <v>5.98</v>
      </c>
      <c r="AR95" s="9">
        <v>14.38</v>
      </c>
      <c r="AS95" s="9">
        <v>8.4700000000000006</v>
      </c>
      <c r="AT95" s="9">
        <v>5</v>
      </c>
      <c r="AU95" s="9">
        <v>6</v>
      </c>
      <c r="AV95" s="9">
        <v>4</v>
      </c>
      <c r="AW95" s="9">
        <v>5</v>
      </c>
      <c r="AX95" s="9">
        <v>109.1</v>
      </c>
      <c r="AY95" s="9">
        <v>111.4</v>
      </c>
      <c r="AZ95" s="9">
        <v>115.5</v>
      </c>
      <c r="BA95" s="9">
        <v>89.1</v>
      </c>
      <c r="BB95" s="9">
        <v>103.4</v>
      </c>
      <c r="BC95" s="9">
        <v>78.2</v>
      </c>
      <c r="BD95" s="9">
        <v>91.8</v>
      </c>
      <c r="BE95" s="9">
        <v>79.900000000000006</v>
      </c>
      <c r="BF95" s="9">
        <v>87</v>
      </c>
      <c r="BG95" s="9">
        <v>87.5</v>
      </c>
      <c r="BH95" s="9">
        <v>84</v>
      </c>
      <c r="BI95" s="9">
        <v>85.9</v>
      </c>
      <c r="BJ95" s="9">
        <v>85.5</v>
      </c>
      <c r="BK95" s="9">
        <v>110.7</v>
      </c>
      <c r="BL95" s="9">
        <v>109.4</v>
      </c>
      <c r="BM95" s="9">
        <v>107.5</v>
      </c>
      <c r="BN95" s="9">
        <v>111.1</v>
      </c>
      <c r="BO95" s="9">
        <v>104</v>
      </c>
      <c r="BP95" s="9">
        <v>123.9</v>
      </c>
      <c r="BQ95" s="9">
        <v>125.2</v>
      </c>
      <c r="BR95" s="9">
        <v>2260</v>
      </c>
      <c r="BS95" s="9">
        <v>2308.4</v>
      </c>
      <c r="BT95" s="9">
        <v>2392.9</v>
      </c>
      <c r="BU95" s="9">
        <v>3028.4</v>
      </c>
      <c r="BV95" s="9">
        <v>3515</v>
      </c>
      <c r="BW95" s="9">
        <v>1620.9</v>
      </c>
      <c r="BX95" s="9">
        <v>1901.2</v>
      </c>
      <c r="BY95" s="9">
        <v>2718</v>
      </c>
      <c r="BZ95" s="9">
        <v>2959.7</v>
      </c>
      <c r="CA95" s="9">
        <v>2975.2</v>
      </c>
      <c r="CB95" s="9">
        <v>2855.3</v>
      </c>
      <c r="CC95" s="9">
        <v>1779.1</v>
      </c>
      <c r="CD95" s="9">
        <v>1770.5</v>
      </c>
      <c r="CE95" s="9">
        <v>3764.2</v>
      </c>
      <c r="CF95" s="9">
        <v>3718.6</v>
      </c>
      <c r="CG95" s="9">
        <v>2226.9</v>
      </c>
      <c r="CH95" s="9">
        <v>2301.6</v>
      </c>
      <c r="CI95" s="9">
        <v>2153.5</v>
      </c>
      <c r="CJ95" s="9">
        <v>4213.1000000000004</v>
      </c>
      <c r="CK95" s="9">
        <v>4258.7</v>
      </c>
      <c r="CL95" s="9">
        <v>628.20000000000005</v>
      </c>
      <c r="CM95" s="9">
        <v>826.6</v>
      </c>
      <c r="CN95" s="9">
        <v>644.29999999999995</v>
      </c>
      <c r="CO95" s="9">
        <v>793.1</v>
      </c>
      <c r="CP95" s="9">
        <v>818.9</v>
      </c>
      <c r="CQ95" s="9">
        <v>1083.0999999999999</v>
      </c>
      <c r="CR95" s="9">
        <v>1226.8</v>
      </c>
      <c r="CS95" s="9">
        <v>1380.5</v>
      </c>
      <c r="CT95" s="9">
        <v>1663.3</v>
      </c>
      <c r="CU95" s="9">
        <v>1360</v>
      </c>
      <c r="CV95" s="9">
        <v>1130.0999999999999</v>
      </c>
      <c r="CW95" s="9">
        <v>1300.7</v>
      </c>
      <c r="CX95" s="9">
        <v>1142.8</v>
      </c>
      <c r="CY95" s="9">
        <v>2510.8000000000002</v>
      </c>
      <c r="CZ95" s="9">
        <v>2535.9</v>
      </c>
      <c r="DA95" s="9">
        <v>1963.1</v>
      </c>
      <c r="DB95" s="9">
        <v>2301.6</v>
      </c>
      <c r="DC95" s="9">
        <v>1819.8</v>
      </c>
      <c r="DD95" s="9">
        <v>2816</v>
      </c>
      <c r="DE95" s="9">
        <v>2856.3</v>
      </c>
      <c r="DF95" s="9">
        <v>10</v>
      </c>
      <c r="DG95" s="9">
        <v>10</v>
      </c>
      <c r="DH95" s="9">
        <v>10</v>
      </c>
      <c r="DI95" s="9">
        <v>9</v>
      </c>
      <c r="DJ95" s="9">
        <v>9</v>
      </c>
      <c r="DK95" s="9">
        <v>10</v>
      </c>
      <c r="DL95" s="9">
        <v>10</v>
      </c>
      <c r="DM95" s="9">
        <v>9</v>
      </c>
      <c r="DN95" s="9">
        <v>9</v>
      </c>
      <c r="DO95" s="9">
        <v>9</v>
      </c>
      <c r="DP95" s="9">
        <v>9</v>
      </c>
      <c r="DQ95" s="9">
        <v>10</v>
      </c>
      <c r="DR95" s="9">
        <v>10</v>
      </c>
      <c r="DS95" s="9">
        <v>9</v>
      </c>
      <c r="DT95" s="9">
        <v>9</v>
      </c>
      <c r="DU95" s="9">
        <v>10</v>
      </c>
      <c r="DV95" s="9">
        <v>10</v>
      </c>
      <c r="DW95" s="9">
        <v>10</v>
      </c>
      <c r="DX95" s="9">
        <v>9</v>
      </c>
      <c r="DY95" s="9">
        <v>9</v>
      </c>
      <c r="DZ95" s="9" t="s">
        <v>174</v>
      </c>
      <c r="EA95" s="9" t="s">
        <v>174</v>
      </c>
      <c r="EB95" s="9" t="s">
        <v>180</v>
      </c>
      <c r="EC95" s="9" t="s">
        <v>180</v>
      </c>
      <c r="ED95" s="9" t="s">
        <v>174</v>
      </c>
      <c r="EE95" s="9" t="s">
        <v>174</v>
      </c>
      <c r="EF95" s="9" t="s">
        <v>174</v>
      </c>
      <c r="EG95" s="9" t="s">
        <v>174</v>
      </c>
      <c r="EH95" s="9" t="s">
        <v>174</v>
      </c>
      <c r="EI95" s="9" t="s">
        <v>180</v>
      </c>
      <c r="EJ95" s="9" t="s">
        <v>174</v>
      </c>
      <c r="EK95" s="9" t="s">
        <v>180</v>
      </c>
      <c r="EL95" s="9" t="s">
        <v>174</v>
      </c>
      <c r="EM95" s="9" t="s">
        <v>174</v>
      </c>
      <c r="EN95" s="9" t="s">
        <v>180</v>
      </c>
      <c r="EO95" s="9" t="s">
        <v>174</v>
      </c>
      <c r="EP95" s="9" t="s">
        <v>174</v>
      </c>
      <c r="EQ95" s="9" t="s">
        <v>174</v>
      </c>
      <c r="ER95" s="9" t="s">
        <v>174</v>
      </c>
      <c r="ES95" s="9" t="s">
        <v>174</v>
      </c>
      <c r="ET95" s="9" t="s">
        <v>174</v>
      </c>
      <c r="EU95" s="9" t="s">
        <v>174</v>
      </c>
      <c r="EV95" s="9" t="s">
        <v>174</v>
      </c>
      <c r="EW95" s="9" t="s">
        <v>174</v>
      </c>
      <c r="EX95" s="9" t="s">
        <v>174</v>
      </c>
      <c r="EY95" s="9" t="s">
        <v>174</v>
      </c>
      <c r="EZ95" s="9" t="s">
        <v>174</v>
      </c>
      <c r="FA95" s="9" t="s">
        <v>174</v>
      </c>
      <c r="FB95" s="9" t="s">
        <v>174</v>
      </c>
      <c r="FC95" s="9" t="s">
        <v>174</v>
      </c>
      <c r="FD95" s="9" t="s">
        <v>174</v>
      </c>
      <c r="FE95" s="9" t="s">
        <v>174</v>
      </c>
      <c r="FF95" s="9" t="s">
        <v>174</v>
      </c>
      <c r="FG95" s="9" t="s">
        <v>174</v>
      </c>
      <c r="FH95" s="9" t="s">
        <v>174</v>
      </c>
      <c r="FI95" s="9" t="s">
        <v>174</v>
      </c>
      <c r="FJ95" s="9" t="s">
        <v>174</v>
      </c>
      <c r="FK95" s="9" t="s">
        <v>174</v>
      </c>
      <c r="FL95" s="9" t="s">
        <v>174</v>
      </c>
      <c r="FM95" s="9" t="s">
        <v>174</v>
      </c>
      <c r="FN95" s="9" t="s">
        <v>174</v>
      </c>
      <c r="FO95" s="9" t="s">
        <v>174</v>
      </c>
      <c r="FP95" s="9" t="s">
        <v>174</v>
      </c>
      <c r="FQ95" s="9" t="s">
        <v>174</v>
      </c>
      <c r="FR95" s="9" t="s">
        <v>643</v>
      </c>
    </row>
    <row r="96" spans="1:174" x14ac:dyDescent="0.25">
      <c r="A96" s="9" t="b">
        <v>0</v>
      </c>
      <c r="B96" s="9" t="s">
        <v>174</v>
      </c>
      <c r="C96" s="9" t="s">
        <v>175</v>
      </c>
      <c r="D96" s="9">
        <v>-4.9728276350602803E+18</v>
      </c>
      <c r="E96" s="9">
        <v>211</v>
      </c>
      <c r="F96" s="9" t="s">
        <v>644</v>
      </c>
      <c r="G96" s="9" t="s">
        <v>645</v>
      </c>
      <c r="H96" s="9" t="s">
        <v>646</v>
      </c>
      <c r="I96" s="9" t="s">
        <v>647</v>
      </c>
      <c r="J96" s="9">
        <v>0</v>
      </c>
      <c r="K96" s="9">
        <v>77.643000000000001</v>
      </c>
      <c r="L96" s="9">
        <v>0</v>
      </c>
      <c r="M96" s="9">
        <v>40</v>
      </c>
      <c r="N96" s="9">
        <v>8</v>
      </c>
      <c r="O96" s="9">
        <v>37</v>
      </c>
      <c r="P96" s="9">
        <v>0</v>
      </c>
      <c r="Q96" s="9">
        <v>8</v>
      </c>
      <c r="R96" s="9">
        <v>1</v>
      </c>
      <c r="S96" s="9">
        <v>271</v>
      </c>
      <c r="T96" s="9">
        <v>30.3</v>
      </c>
      <c r="U96" s="9">
        <v>9.25</v>
      </c>
      <c r="V96" s="9">
        <v>114.28</v>
      </c>
      <c r="W96" s="9">
        <v>40</v>
      </c>
      <c r="X96" s="9">
        <v>37</v>
      </c>
      <c r="Y96" s="9">
        <v>8</v>
      </c>
      <c r="Z96" s="9">
        <v>0.84299999999999997</v>
      </c>
      <c r="AA96" s="9">
        <v>0.47399999999999998</v>
      </c>
      <c r="AB96" s="9">
        <v>0.82299999999999995</v>
      </c>
      <c r="AC96" s="9">
        <v>-0.25</v>
      </c>
      <c r="AD96" s="9">
        <v>-1.08</v>
      </c>
      <c r="AE96" s="9">
        <v>-0.28000000000000003</v>
      </c>
      <c r="AF96" s="9">
        <v>3.4990446910204702E-3</v>
      </c>
      <c r="AG96" s="10">
        <v>1.25228682978928E-9</v>
      </c>
      <c r="AH96" s="9">
        <v>9.5270311618670406E-3</v>
      </c>
      <c r="AI96" s="9">
        <v>1.2441898518398799E-2</v>
      </c>
      <c r="AJ96" s="10">
        <v>8.1398643936303498E-8</v>
      </c>
      <c r="AK96" s="9">
        <v>3.0656288392146399E-2</v>
      </c>
      <c r="AL96" s="9">
        <v>72.599999999999994</v>
      </c>
      <c r="AM96" s="9">
        <v>86.2</v>
      </c>
      <c r="AN96" s="9">
        <v>153.1</v>
      </c>
      <c r="AO96" s="9">
        <v>88.2</v>
      </c>
      <c r="AP96" s="9">
        <v>7</v>
      </c>
      <c r="AQ96" s="9">
        <v>7.76</v>
      </c>
      <c r="AR96" s="9">
        <v>10.7</v>
      </c>
      <c r="AS96" s="9">
        <v>1.97</v>
      </c>
      <c r="AT96" s="9">
        <v>5</v>
      </c>
      <c r="AU96" s="9">
        <v>6</v>
      </c>
      <c r="AV96" s="9">
        <v>4</v>
      </c>
      <c r="AW96" s="9">
        <v>5</v>
      </c>
      <c r="AX96" s="9">
        <v>74.5</v>
      </c>
      <c r="AY96" s="9">
        <v>72.3</v>
      </c>
      <c r="AZ96" s="9">
        <v>82.7</v>
      </c>
      <c r="BA96" s="9">
        <v>68.400000000000006</v>
      </c>
      <c r="BB96" s="9">
        <v>74.7</v>
      </c>
      <c r="BC96" s="9">
        <v>84</v>
      </c>
      <c r="BD96" s="9">
        <v>85.7</v>
      </c>
      <c r="BE96" s="9">
        <v>92.4</v>
      </c>
      <c r="BF96" s="9">
        <v>101.8</v>
      </c>
      <c r="BG96" s="9">
        <v>91.2</v>
      </c>
      <c r="BH96" s="9">
        <v>83.6</v>
      </c>
      <c r="BI96" s="9">
        <v>181</v>
      </c>
      <c r="BJ96" s="9">
        <v>149.5</v>
      </c>
      <c r="BK96" s="9">
        <v>165.1</v>
      </c>
      <c r="BL96" s="9">
        <v>142.80000000000001</v>
      </c>
      <c r="BM96" s="9">
        <v>90.5</v>
      </c>
      <c r="BN96" s="9">
        <v>92.3</v>
      </c>
      <c r="BO96" s="9">
        <v>87.5</v>
      </c>
      <c r="BP96" s="9">
        <v>90.5</v>
      </c>
      <c r="BQ96" s="9">
        <v>89.5</v>
      </c>
      <c r="BR96" s="9">
        <v>2807.1</v>
      </c>
      <c r="BS96" s="9">
        <v>2726.5</v>
      </c>
      <c r="BT96" s="9">
        <v>3116</v>
      </c>
      <c r="BU96" s="9">
        <v>2795.4</v>
      </c>
      <c r="BV96" s="9">
        <v>3051.8</v>
      </c>
      <c r="BW96" s="9">
        <v>3166.6</v>
      </c>
      <c r="BX96" s="9">
        <v>3229.2</v>
      </c>
      <c r="BY96" s="9">
        <v>3776.7</v>
      </c>
      <c r="BZ96" s="9">
        <v>4162.8</v>
      </c>
      <c r="CA96" s="9">
        <v>3728.3</v>
      </c>
      <c r="CB96" s="9">
        <v>3416.6</v>
      </c>
      <c r="CC96" s="9">
        <v>6822.8</v>
      </c>
      <c r="CD96" s="9">
        <v>5633.8</v>
      </c>
      <c r="CE96" s="9">
        <v>6747.3</v>
      </c>
      <c r="CF96" s="9">
        <v>5836</v>
      </c>
      <c r="CG96" s="9">
        <v>3409.8</v>
      </c>
      <c r="CH96" s="9">
        <v>3480.4</v>
      </c>
      <c r="CI96" s="9">
        <v>3296.8</v>
      </c>
      <c r="CJ96" s="9">
        <v>3700.3</v>
      </c>
      <c r="CK96" s="9">
        <v>3659.3</v>
      </c>
      <c r="CL96" s="9">
        <v>780.3</v>
      </c>
      <c r="CM96" s="9">
        <v>976.3</v>
      </c>
      <c r="CN96" s="9">
        <v>839</v>
      </c>
      <c r="CO96" s="9">
        <v>732.1</v>
      </c>
      <c r="CP96" s="9">
        <v>711</v>
      </c>
      <c r="CQ96" s="9">
        <v>2115.9</v>
      </c>
      <c r="CR96" s="9">
        <v>2083.8000000000002</v>
      </c>
      <c r="CS96" s="9">
        <v>1918.2</v>
      </c>
      <c r="CT96" s="9">
        <v>2339.4</v>
      </c>
      <c r="CU96" s="9">
        <v>1704.3</v>
      </c>
      <c r="CV96" s="9">
        <v>1352.3</v>
      </c>
      <c r="CW96" s="9">
        <v>4988.2</v>
      </c>
      <c r="CX96" s="9">
        <v>3636.5</v>
      </c>
      <c r="CY96" s="9">
        <v>4500.6000000000004</v>
      </c>
      <c r="CZ96" s="9">
        <v>3979.8</v>
      </c>
      <c r="DA96" s="9">
        <v>3006</v>
      </c>
      <c r="DB96" s="9">
        <v>3480.4</v>
      </c>
      <c r="DC96" s="9">
        <v>2786</v>
      </c>
      <c r="DD96" s="9">
        <v>2473.1999999999998</v>
      </c>
      <c r="DE96" s="9">
        <v>2454.3000000000002</v>
      </c>
      <c r="DF96" s="9">
        <v>7</v>
      </c>
      <c r="DG96" s="9">
        <v>7</v>
      </c>
      <c r="DH96" s="9">
        <v>7</v>
      </c>
      <c r="DI96" s="9">
        <v>6</v>
      </c>
      <c r="DJ96" s="9">
        <v>6</v>
      </c>
      <c r="DK96" s="9">
        <v>7</v>
      </c>
      <c r="DL96" s="9">
        <v>7</v>
      </c>
      <c r="DM96" s="9">
        <v>6</v>
      </c>
      <c r="DN96" s="9">
        <v>6</v>
      </c>
      <c r="DO96" s="9">
        <v>6</v>
      </c>
      <c r="DP96" s="9">
        <v>6</v>
      </c>
      <c r="DQ96" s="9">
        <v>7</v>
      </c>
      <c r="DR96" s="9">
        <v>7</v>
      </c>
      <c r="DS96" s="9">
        <v>6</v>
      </c>
      <c r="DT96" s="9">
        <v>6</v>
      </c>
      <c r="DU96" s="9">
        <v>7</v>
      </c>
      <c r="DV96" s="9">
        <v>7</v>
      </c>
      <c r="DW96" s="9">
        <v>7</v>
      </c>
      <c r="DX96" s="9">
        <v>6</v>
      </c>
      <c r="DY96" s="9">
        <v>6</v>
      </c>
      <c r="DZ96" s="9" t="s">
        <v>174</v>
      </c>
      <c r="EA96" s="9" t="s">
        <v>174</v>
      </c>
      <c r="EB96" s="9" t="s">
        <v>174</v>
      </c>
      <c r="EC96" s="9" t="s">
        <v>174</v>
      </c>
      <c r="ED96" s="9" t="s">
        <v>174</v>
      </c>
      <c r="EE96" s="9" t="s">
        <v>174</v>
      </c>
      <c r="EF96" s="9" t="s">
        <v>174</v>
      </c>
      <c r="EG96" s="9" t="s">
        <v>174</v>
      </c>
      <c r="EH96" s="9" t="s">
        <v>174</v>
      </c>
      <c r="EI96" s="9" t="s">
        <v>174</v>
      </c>
      <c r="EJ96" s="9" t="s">
        <v>174</v>
      </c>
      <c r="EK96" s="9" t="s">
        <v>180</v>
      </c>
      <c r="EL96" s="9" t="s">
        <v>180</v>
      </c>
      <c r="EM96" s="9" t="s">
        <v>174</v>
      </c>
      <c r="EN96" s="9" t="s">
        <v>180</v>
      </c>
      <c r="EO96" s="9" t="s">
        <v>174</v>
      </c>
      <c r="EP96" s="9" t="s">
        <v>174</v>
      </c>
      <c r="EQ96" s="9" t="s">
        <v>174</v>
      </c>
      <c r="ER96" s="9" t="s">
        <v>174</v>
      </c>
      <c r="ES96" s="9" t="s">
        <v>174</v>
      </c>
      <c r="ET96" s="9" t="s">
        <v>174</v>
      </c>
      <c r="EU96" s="9" t="s">
        <v>174</v>
      </c>
      <c r="EV96" s="9" t="s">
        <v>174</v>
      </c>
      <c r="EW96" s="9" t="s">
        <v>174</v>
      </c>
      <c r="EX96" s="9" t="s">
        <v>174</v>
      </c>
      <c r="EY96" s="9" t="s">
        <v>174</v>
      </c>
      <c r="EZ96" s="9" t="s">
        <v>174</v>
      </c>
      <c r="FA96" s="9" t="s">
        <v>174</v>
      </c>
      <c r="FB96" s="9" t="s">
        <v>174</v>
      </c>
      <c r="FC96" s="9" t="s">
        <v>174</v>
      </c>
      <c r="FD96" s="9" t="s">
        <v>174</v>
      </c>
      <c r="FE96" s="9" t="s">
        <v>174</v>
      </c>
      <c r="FF96" s="9" t="s">
        <v>174</v>
      </c>
      <c r="FG96" s="9" t="s">
        <v>174</v>
      </c>
      <c r="FH96" s="9" t="s">
        <v>174</v>
      </c>
      <c r="FI96" s="9" t="s">
        <v>174</v>
      </c>
      <c r="FJ96" s="9" t="s">
        <v>174</v>
      </c>
      <c r="FK96" s="9" t="s">
        <v>174</v>
      </c>
      <c r="FL96" s="9" t="s">
        <v>174</v>
      </c>
      <c r="FM96" s="9" t="s">
        <v>174</v>
      </c>
      <c r="FN96" s="9" t="s">
        <v>174</v>
      </c>
      <c r="FO96" s="9" t="s">
        <v>174</v>
      </c>
      <c r="FP96" s="9" t="s">
        <v>174</v>
      </c>
      <c r="FQ96" s="9" t="s">
        <v>174</v>
      </c>
      <c r="FR96" s="9" t="s">
        <v>648</v>
      </c>
    </row>
    <row r="97" spans="1:174" x14ac:dyDescent="0.25">
      <c r="A97" s="9" t="b">
        <v>0</v>
      </c>
      <c r="B97" s="9" t="s">
        <v>174</v>
      </c>
      <c r="C97" s="9" t="s">
        <v>175</v>
      </c>
      <c r="D97" s="9">
        <v>3.03966691628258E+18</v>
      </c>
      <c r="E97" s="9">
        <v>629</v>
      </c>
      <c r="F97" s="9" t="s">
        <v>649</v>
      </c>
      <c r="G97" s="9" t="s">
        <v>650</v>
      </c>
      <c r="H97" s="9" t="s">
        <v>651</v>
      </c>
      <c r="I97" s="9" t="s">
        <v>652</v>
      </c>
      <c r="J97" s="9">
        <v>0</v>
      </c>
      <c r="K97" s="9">
        <v>16.832000000000001</v>
      </c>
      <c r="L97" s="9">
        <v>0</v>
      </c>
      <c r="M97" s="9">
        <v>2</v>
      </c>
      <c r="N97" s="9">
        <v>3</v>
      </c>
      <c r="O97" s="9">
        <v>4</v>
      </c>
      <c r="P97" s="9">
        <v>2</v>
      </c>
      <c r="Q97" s="9">
        <v>3</v>
      </c>
      <c r="R97" s="9">
        <v>1</v>
      </c>
      <c r="S97" s="9">
        <v>1941</v>
      </c>
      <c r="T97" s="9">
        <v>211.6</v>
      </c>
      <c r="U97" s="9">
        <v>5.58</v>
      </c>
      <c r="V97" s="9">
        <v>13.76</v>
      </c>
      <c r="W97" s="9">
        <v>2</v>
      </c>
      <c r="X97" s="9">
        <v>4</v>
      </c>
      <c r="Y97" s="9">
        <v>3</v>
      </c>
      <c r="Z97" s="9">
        <v>1.054</v>
      </c>
      <c r="AA97" s="9">
        <v>1.6850000000000001</v>
      </c>
      <c r="AB97" s="9">
        <v>1.522</v>
      </c>
      <c r="AC97" s="9">
        <v>0.08</v>
      </c>
      <c r="AD97" s="9">
        <v>0.75</v>
      </c>
      <c r="AE97" s="9">
        <v>0.61</v>
      </c>
      <c r="AF97" s="9">
        <v>0.96799126697941196</v>
      </c>
      <c r="AG97" s="9">
        <v>0.118289198087651</v>
      </c>
      <c r="AH97" s="9">
        <v>3.6103780003527701E-2</v>
      </c>
      <c r="AI97" s="9">
        <v>0.99999999907273995</v>
      </c>
      <c r="AJ97" s="9">
        <v>0.242707320759073</v>
      </c>
      <c r="AK97" s="9">
        <v>9.0931710288032402E-2</v>
      </c>
      <c r="AL97" s="9">
        <v>125</v>
      </c>
      <c r="AM97" s="9">
        <v>118.6</v>
      </c>
      <c r="AN97" s="9">
        <v>74.2</v>
      </c>
      <c r="AO97" s="9">
        <v>82.2</v>
      </c>
      <c r="AP97" s="9">
        <v>18.489999999999998</v>
      </c>
      <c r="AQ97" s="9">
        <v>12.19</v>
      </c>
      <c r="AR97" s="9">
        <v>54.27</v>
      </c>
      <c r="AS97" s="9">
        <v>6.16</v>
      </c>
      <c r="AT97" s="9">
        <v>5</v>
      </c>
      <c r="AU97" s="9">
        <v>6</v>
      </c>
      <c r="AV97" s="9">
        <v>4</v>
      </c>
      <c r="AW97" s="9">
        <v>5</v>
      </c>
      <c r="AX97" s="9">
        <v>140.69999999999999</v>
      </c>
      <c r="AY97" s="9">
        <v>116</v>
      </c>
      <c r="AZ97" s="9">
        <v>154.30000000000001</v>
      </c>
      <c r="BA97" s="9">
        <v>102.2</v>
      </c>
      <c r="BB97" s="9">
        <v>105.3</v>
      </c>
      <c r="BC97" s="9">
        <v>117.2</v>
      </c>
      <c r="BD97" s="9">
        <v>129</v>
      </c>
      <c r="BE97" s="9">
        <v>94.5</v>
      </c>
      <c r="BF97" s="9">
        <v>95.4</v>
      </c>
      <c r="BG97" s="9">
        <v>106.5</v>
      </c>
      <c r="BH97" s="9">
        <v>113.7</v>
      </c>
      <c r="BI97" s="9">
        <v>69.8</v>
      </c>
      <c r="BJ97" s="9">
        <v>54.1</v>
      </c>
      <c r="BK97" s="9">
        <v>157.69999999999999</v>
      </c>
      <c r="BL97" s="9">
        <v>67.900000000000006</v>
      </c>
      <c r="BM97" s="9">
        <v>76.2</v>
      </c>
      <c r="BN97" s="9">
        <v>67.2</v>
      </c>
      <c r="BO97" s="9">
        <v>75.400000000000006</v>
      </c>
      <c r="BP97" s="9">
        <v>78.3</v>
      </c>
      <c r="BQ97" s="9">
        <v>78.400000000000006</v>
      </c>
      <c r="BR97" s="9">
        <v>315.3</v>
      </c>
      <c r="BS97" s="9">
        <v>259.8</v>
      </c>
      <c r="BT97" s="9">
        <v>345.7</v>
      </c>
      <c r="BU97" s="9">
        <v>271.8</v>
      </c>
      <c r="BV97" s="9">
        <v>280</v>
      </c>
      <c r="BW97" s="9">
        <v>262.60000000000002</v>
      </c>
      <c r="BX97" s="9">
        <v>288.89999999999998</v>
      </c>
      <c r="BY97" s="9">
        <v>251.4</v>
      </c>
      <c r="BZ97" s="9">
        <v>253.9</v>
      </c>
      <c r="CA97" s="9">
        <v>283.39999999999998</v>
      </c>
      <c r="CB97" s="9">
        <v>302.5</v>
      </c>
      <c r="CC97" s="9">
        <v>156.30000000000001</v>
      </c>
      <c r="CD97" s="9">
        <v>121.3</v>
      </c>
      <c r="CE97" s="9">
        <v>419.7</v>
      </c>
      <c r="CF97" s="9">
        <v>180.6</v>
      </c>
      <c r="CG97" s="9">
        <v>170.7</v>
      </c>
      <c r="CH97" s="9">
        <v>150.5</v>
      </c>
      <c r="CI97" s="9">
        <v>168.9</v>
      </c>
      <c r="CJ97" s="9">
        <v>208.4</v>
      </c>
      <c r="CK97" s="9">
        <v>208.7</v>
      </c>
      <c r="CL97" s="9">
        <v>87.6</v>
      </c>
      <c r="CM97" s="9">
        <v>93</v>
      </c>
      <c r="CN97" s="9">
        <v>93.1</v>
      </c>
      <c r="CO97" s="9">
        <v>71.2</v>
      </c>
      <c r="CP97" s="9">
        <v>65.2</v>
      </c>
      <c r="CQ97" s="9">
        <v>175.5</v>
      </c>
      <c r="CR97" s="9">
        <v>186.4</v>
      </c>
      <c r="CS97" s="9">
        <v>127.7</v>
      </c>
      <c r="CT97" s="9">
        <v>142.69999999999999</v>
      </c>
      <c r="CU97" s="9">
        <v>129.6</v>
      </c>
      <c r="CV97" s="9">
        <v>119.7</v>
      </c>
      <c r="CW97" s="9">
        <v>114.3</v>
      </c>
      <c r="CX97" s="9">
        <v>78.3</v>
      </c>
      <c r="CY97" s="9">
        <v>279.89999999999998</v>
      </c>
      <c r="CZ97" s="9">
        <v>123.2</v>
      </c>
      <c r="DA97" s="9">
        <v>150.5</v>
      </c>
      <c r="DB97" s="9">
        <v>150.5</v>
      </c>
      <c r="DC97" s="9">
        <v>142.80000000000001</v>
      </c>
      <c r="DD97" s="9">
        <v>139.30000000000001</v>
      </c>
      <c r="DE97" s="9">
        <v>140</v>
      </c>
      <c r="DF97" s="9">
        <v>2</v>
      </c>
      <c r="DG97" s="9">
        <v>2</v>
      </c>
      <c r="DH97" s="9">
        <v>2</v>
      </c>
      <c r="DI97" s="9">
        <v>2</v>
      </c>
      <c r="DJ97" s="9">
        <v>2</v>
      </c>
      <c r="DK97" s="9">
        <v>2</v>
      </c>
      <c r="DL97" s="9">
        <v>2</v>
      </c>
      <c r="DM97" s="9">
        <v>2</v>
      </c>
      <c r="DN97" s="9">
        <v>2</v>
      </c>
      <c r="DO97" s="9">
        <v>2</v>
      </c>
      <c r="DP97" s="9">
        <v>2</v>
      </c>
      <c r="DQ97" s="9">
        <v>2</v>
      </c>
      <c r="DR97" s="9">
        <v>2</v>
      </c>
      <c r="DS97" s="9">
        <v>2</v>
      </c>
      <c r="DT97" s="9">
        <v>2</v>
      </c>
      <c r="DU97" s="9">
        <v>2</v>
      </c>
      <c r="DV97" s="9">
        <v>2</v>
      </c>
      <c r="DW97" s="9">
        <v>2</v>
      </c>
      <c r="DX97" s="9">
        <v>2</v>
      </c>
      <c r="DY97" s="9">
        <v>2</v>
      </c>
      <c r="DZ97" s="9" t="s">
        <v>174</v>
      </c>
      <c r="EA97" s="9" t="s">
        <v>174</v>
      </c>
      <c r="EB97" s="9" t="s">
        <v>180</v>
      </c>
      <c r="EC97" s="9" t="s">
        <v>180</v>
      </c>
      <c r="ED97" s="9" t="s">
        <v>180</v>
      </c>
      <c r="EE97" s="9" t="s">
        <v>180</v>
      </c>
      <c r="EF97" s="9" t="s">
        <v>180</v>
      </c>
      <c r="EG97" s="9" t="s">
        <v>174</v>
      </c>
      <c r="EH97" s="9" t="s">
        <v>174</v>
      </c>
      <c r="EI97" s="9" t="s">
        <v>180</v>
      </c>
      <c r="EJ97" s="9" t="s">
        <v>180</v>
      </c>
      <c r="EK97" s="9" t="s">
        <v>180</v>
      </c>
      <c r="EL97" s="9" t="s">
        <v>180</v>
      </c>
      <c r="EM97" s="9" t="s">
        <v>180</v>
      </c>
      <c r="EN97" s="9" t="s">
        <v>180</v>
      </c>
      <c r="EO97" s="9" t="s">
        <v>174</v>
      </c>
      <c r="EP97" s="9" t="s">
        <v>174</v>
      </c>
      <c r="EQ97" s="9" t="s">
        <v>180</v>
      </c>
      <c r="ER97" s="9" t="s">
        <v>180</v>
      </c>
      <c r="ES97" s="9" t="s">
        <v>180</v>
      </c>
      <c r="ET97" s="9" t="s">
        <v>174</v>
      </c>
      <c r="EU97" s="9" t="s">
        <v>174</v>
      </c>
      <c r="EV97" s="9" t="s">
        <v>174</v>
      </c>
      <c r="EW97" s="9" t="s">
        <v>174</v>
      </c>
      <c r="EX97" s="9" t="s">
        <v>174</v>
      </c>
      <c r="EY97" s="9" t="s">
        <v>174</v>
      </c>
      <c r="EZ97" s="9" t="s">
        <v>174</v>
      </c>
      <c r="FA97" s="9" t="s">
        <v>174</v>
      </c>
      <c r="FB97" s="9" t="s">
        <v>174</v>
      </c>
      <c r="FC97" s="9" t="s">
        <v>174</v>
      </c>
      <c r="FD97" s="9" t="s">
        <v>174</v>
      </c>
      <c r="FE97" s="9" t="s">
        <v>174</v>
      </c>
      <c r="FF97" s="9" t="s">
        <v>174</v>
      </c>
      <c r="FG97" s="9" t="s">
        <v>174</v>
      </c>
      <c r="FH97" s="9" t="s">
        <v>174</v>
      </c>
      <c r="FI97" s="9" t="s">
        <v>174</v>
      </c>
      <c r="FJ97" s="9" t="s">
        <v>174</v>
      </c>
      <c r="FK97" s="9" t="s">
        <v>174</v>
      </c>
      <c r="FL97" s="9" t="s">
        <v>174</v>
      </c>
      <c r="FM97" s="9" t="s">
        <v>174</v>
      </c>
      <c r="FN97" s="9" t="s">
        <v>174</v>
      </c>
      <c r="FO97" s="9" t="s">
        <v>174</v>
      </c>
      <c r="FP97" s="9" t="s">
        <v>174</v>
      </c>
      <c r="FQ97" s="9" t="s">
        <v>174</v>
      </c>
      <c r="FR97" s="9" t="s">
        <v>653</v>
      </c>
    </row>
    <row r="98" spans="1:174" x14ac:dyDescent="0.25">
      <c r="A98" s="9" t="b">
        <v>0</v>
      </c>
      <c r="B98" s="9" t="s">
        <v>174</v>
      </c>
      <c r="C98" s="9" t="s">
        <v>175</v>
      </c>
      <c r="D98" s="9">
        <v>-4.2642963568351601E+18</v>
      </c>
      <c r="E98" s="9">
        <v>250</v>
      </c>
      <c r="F98" s="9" t="s">
        <v>654</v>
      </c>
      <c r="G98" s="9" t="s">
        <v>655</v>
      </c>
      <c r="H98" s="9" t="s">
        <v>656</v>
      </c>
      <c r="I98" s="9" t="s">
        <v>657</v>
      </c>
      <c r="J98" s="9">
        <v>0</v>
      </c>
      <c r="K98" s="9">
        <v>32.29</v>
      </c>
      <c r="L98" s="9">
        <v>0</v>
      </c>
      <c r="M98" s="9">
        <v>21</v>
      </c>
      <c r="N98" s="9">
        <v>5</v>
      </c>
      <c r="O98" s="9">
        <v>18</v>
      </c>
      <c r="P98" s="9">
        <v>5</v>
      </c>
      <c r="Q98" s="9">
        <v>5</v>
      </c>
      <c r="R98" s="9">
        <v>1</v>
      </c>
      <c r="S98" s="9">
        <v>272</v>
      </c>
      <c r="T98" s="9">
        <v>30.8</v>
      </c>
      <c r="U98" s="9">
        <v>9.76</v>
      </c>
      <c r="V98" s="9">
        <v>40.96</v>
      </c>
      <c r="W98" s="9">
        <v>21</v>
      </c>
      <c r="X98" s="9">
        <v>18</v>
      </c>
      <c r="Y98" s="9">
        <v>5</v>
      </c>
      <c r="Z98" s="9">
        <v>0.90500000000000003</v>
      </c>
      <c r="AA98" s="9">
        <v>2.0329999999999999</v>
      </c>
      <c r="AB98" s="9">
        <v>1.4850000000000001</v>
      </c>
      <c r="AC98" s="9">
        <v>-0.14000000000000001</v>
      </c>
      <c r="AD98" s="9">
        <v>1.02</v>
      </c>
      <c r="AE98" s="9">
        <v>0.56999999999999995</v>
      </c>
      <c r="AF98" s="9">
        <v>0.99526147633892903</v>
      </c>
      <c r="AG98" s="10">
        <v>6.7773072086607698E-6</v>
      </c>
      <c r="AH98" s="9">
        <v>1.2637636825544301E-3</v>
      </c>
      <c r="AI98" s="9">
        <v>0.99999999907273995</v>
      </c>
      <c r="AJ98" s="10">
        <v>6.4020743134013703E-5</v>
      </c>
      <c r="AK98" s="9">
        <v>5.9677831219591901E-3</v>
      </c>
      <c r="AL98" s="9">
        <v>122.3</v>
      </c>
      <c r="AM98" s="9">
        <v>135.19999999999999</v>
      </c>
      <c r="AN98" s="9">
        <v>60.2</v>
      </c>
      <c r="AO98" s="9">
        <v>82.4</v>
      </c>
      <c r="AP98" s="9">
        <v>26.85</v>
      </c>
      <c r="AQ98" s="9">
        <v>12.72</v>
      </c>
      <c r="AR98" s="9">
        <v>11.77</v>
      </c>
      <c r="AS98" s="9">
        <v>6.28</v>
      </c>
      <c r="AT98" s="9">
        <v>5</v>
      </c>
      <c r="AU98" s="9">
        <v>6</v>
      </c>
      <c r="AV98" s="9">
        <v>4</v>
      </c>
      <c r="AW98" s="9">
        <v>5</v>
      </c>
      <c r="AX98" s="9">
        <v>167.9</v>
      </c>
      <c r="AY98" s="9">
        <v>113.3</v>
      </c>
      <c r="AZ98" s="9">
        <v>158.80000000000001</v>
      </c>
      <c r="BA98" s="9">
        <v>90.1</v>
      </c>
      <c r="BB98" s="9">
        <v>106.2</v>
      </c>
      <c r="BC98" s="9">
        <v>106.8</v>
      </c>
      <c r="BD98" s="9">
        <v>121.9</v>
      </c>
      <c r="BE98" s="9">
        <v>128.80000000000001</v>
      </c>
      <c r="BF98" s="9">
        <v>148.80000000000001</v>
      </c>
      <c r="BG98" s="9">
        <v>143.5</v>
      </c>
      <c r="BH98" s="9">
        <v>115.4</v>
      </c>
      <c r="BI98" s="9">
        <v>45.6</v>
      </c>
      <c r="BJ98" s="9">
        <v>57.1</v>
      </c>
      <c r="BK98" s="9">
        <v>54.4</v>
      </c>
      <c r="BL98" s="9">
        <v>60.6</v>
      </c>
      <c r="BM98" s="9">
        <v>76.3</v>
      </c>
      <c r="BN98" s="9">
        <v>81.5</v>
      </c>
      <c r="BO98" s="9">
        <v>70.599999999999994</v>
      </c>
      <c r="BP98" s="9">
        <v>72.099999999999994</v>
      </c>
      <c r="BQ98" s="9">
        <v>80.2</v>
      </c>
      <c r="BR98" s="9">
        <v>3685.1</v>
      </c>
      <c r="BS98" s="9">
        <v>2486.6</v>
      </c>
      <c r="BT98" s="9">
        <v>3485.8</v>
      </c>
      <c r="BU98" s="9">
        <v>1971.8</v>
      </c>
      <c r="BV98" s="9">
        <v>2324.6</v>
      </c>
      <c r="BW98" s="9">
        <v>2344.4</v>
      </c>
      <c r="BX98" s="9">
        <v>2674.1</v>
      </c>
      <c r="BY98" s="9">
        <v>2818.2</v>
      </c>
      <c r="BZ98" s="9">
        <v>3256.4</v>
      </c>
      <c r="CA98" s="9">
        <v>3141.3</v>
      </c>
      <c r="CB98" s="9">
        <v>2525.6</v>
      </c>
      <c r="CC98" s="9">
        <v>1000.9</v>
      </c>
      <c r="CD98" s="9">
        <v>1253.5</v>
      </c>
      <c r="CE98" s="9">
        <v>1190.5999999999999</v>
      </c>
      <c r="CF98" s="9">
        <v>1326.5</v>
      </c>
      <c r="CG98" s="9">
        <v>1674.7</v>
      </c>
      <c r="CH98" s="9">
        <v>1788.9</v>
      </c>
      <c r="CI98" s="9">
        <v>1550.2</v>
      </c>
      <c r="CJ98" s="9">
        <v>1578.7</v>
      </c>
      <c r="CK98" s="9">
        <v>1754.6</v>
      </c>
      <c r="CL98" s="9">
        <v>1024.3</v>
      </c>
      <c r="CM98" s="9">
        <v>890.4</v>
      </c>
      <c r="CN98" s="9">
        <v>938.5</v>
      </c>
      <c r="CO98" s="9">
        <v>516.4</v>
      </c>
      <c r="CP98" s="9">
        <v>541.6</v>
      </c>
      <c r="CQ98" s="9">
        <v>1566.5</v>
      </c>
      <c r="CR98" s="9">
        <v>1725.5</v>
      </c>
      <c r="CS98" s="9">
        <v>1431.4</v>
      </c>
      <c r="CT98" s="9">
        <v>1830</v>
      </c>
      <c r="CU98" s="9">
        <v>1435.9</v>
      </c>
      <c r="CV98" s="9">
        <v>999.6</v>
      </c>
      <c r="CW98" s="9">
        <v>731.8</v>
      </c>
      <c r="CX98" s="9">
        <v>809.1</v>
      </c>
      <c r="CY98" s="9">
        <v>794.2</v>
      </c>
      <c r="CZ98" s="9">
        <v>904.6</v>
      </c>
      <c r="DA98" s="9">
        <v>1476.4</v>
      </c>
      <c r="DB98" s="9">
        <v>1788.9</v>
      </c>
      <c r="DC98" s="9">
        <v>1310</v>
      </c>
      <c r="DD98" s="9">
        <v>1055.2</v>
      </c>
      <c r="DE98" s="9">
        <v>1176.8</v>
      </c>
      <c r="DF98" s="9">
        <v>5</v>
      </c>
      <c r="DG98" s="9">
        <v>5</v>
      </c>
      <c r="DH98" s="9">
        <v>5</v>
      </c>
      <c r="DI98" s="9">
        <v>3</v>
      </c>
      <c r="DJ98" s="9">
        <v>3</v>
      </c>
      <c r="DK98" s="9">
        <v>5</v>
      </c>
      <c r="DL98" s="9">
        <v>5</v>
      </c>
      <c r="DM98" s="9">
        <v>3</v>
      </c>
      <c r="DN98" s="9">
        <v>3</v>
      </c>
      <c r="DO98" s="9">
        <v>3</v>
      </c>
      <c r="DP98" s="9">
        <v>3</v>
      </c>
      <c r="DQ98" s="9">
        <v>5</v>
      </c>
      <c r="DR98" s="9">
        <v>5</v>
      </c>
      <c r="DS98" s="9">
        <v>3</v>
      </c>
      <c r="DT98" s="9">
        <v>3</v>
      </c>
      <c r="DU98" s="9">
        <v>5</v>
      </c>
      <c r="DV98" s="9">
        <v>5</v>
      </c>
      <c r="DW98" s="9">
        <v>5</v>
      </c>
      <c r="DX98" s="9">
        <v>3</v>
      </c>
      <c r="DY98" s="9">
        <v>3</v>
      </c>
      <c r="DZ98" s="9" t="s">
        <v>174</v>
      </c>
      <c r="EA98" s="9" t="s">
        <v>174</v>
      </c>
      <c r="EB98" s="9" t="s">
        <v>174</v>
      </c>
      <c r="EC98" s="9" t="s">
        <v>174</v>
      </c>
      <c r="ED98" s="9" t="s">
        <v>174</v>
      </c>
      <c r="EE98" s="9" t="s">
        <v>180</v>
      </c>
      <c r="EF98" s="9" t="s">
        <v>174</v>
      </c>
      <c r="EG98" s="9" t="s">
        <v>174</v>
      </c>
      <c r="EH98" s="9" t="s">
        <v>174</v>
      </c>
      <c r="EI98" s="9" t="s">
        <v>180</v>
      </c>
      <c r="EJ98" s="9" t="s">
        <v>174</v>
      </c>
      <c r="EK98" s="9" t="s">
        <v>174</v>
      </c>
      <c r="EL98" s="9" t="s">
        <v>174</v>
      </c>
      <c r="EM98" s="9" t="s">
        <v>174</v>
      </c>
      <c r="EN98" s="9" t="s">
        <v>180</v>
      </c>
      <c r="EO98" s="9" t="s">
        <v>180</v>
      </c>
      <c r="EP98" s="9" t="s">
        <v>174</v>
      </c>
      <c r="EQ98" s="9" t="s">
        <v>180</v>
      </c>
      <c r="ER98" s="9" t="s">
        <v>180</v>
      </c>
      <c r="ES98" s="9" t="s">
        <v>174</v>
      </c>
      <c r="ET98" s="9" t="s">
        <v>174</v>
      </c>
      <c r="EU98" s="9" t="s">
        <v>174</v>
      </c>
      <c r="EV98" s="9" t="s">
        <v>174</v>
      </c>
      <c r="EW98" s="9" t="s">
        <v>174</v>
      </c>
      <c r="EX98" s="9" t="s">
        <v>174</v>
      </c>
      <c r="EY98" s="9" t="s">
        <v>174</v>
      </c>
      <c r="EZ98" s="9" t="s">
        <v>174</v>
      </c>
      <c r="FA98" s="9" t="s">
        <v>174</v>
      </c>
      <c r="FB98" s="9" t="s">
        <v>174</v>
      </c>
      <c r="FC98" s="9" t="s">
        <v>174</v>
      </c>
      <c r="FD98" s="9" t="s">
        <v>174</v>
      </c>
      <c r="FE98" s="9" t="s">
        <v>174</v>
      </c>
      <c r="FF98" s="9" t="s">
        <v>174</v>
      </c>
      <c r="FG98" s="9" t="s">
        <v>174</v>
      </c>
      <c r="FH98" s="9" t="s">
        <v>174</v>
      </c>
      <c r="FI98" s="9" t="s">
        <v>174</v>
      </c>
      <c r="FJ98" s="9" t="s">
        <v>174</v>
      </c>
      <c r="FK98" s="9" t="s">
        <v>174</v>
      </c>
      <c r="FL98" s="9" t="s">
        <v>174</v>
      </c>
      <c r="FM98" s="9" t="s">
        <v>174</v>
      </c>
      <c r="FN98" s="9" t="s">
        <v>174</v>
      </c>
      <c r="FO98" s="9" t="s">
        <v>174</v>
      </c>
      <c r="FP98" s="9" t="s">
        <v>174</v>
      </c>
      <c r="FQ98" s="9" t="s">
        <v>174</v>
      </c>
      <c r="FR98" s="9" t="s">
        <v>658</v>
      </c>
    </row>
    <row r="99" spans="1:174" x14ac:dyDescent="0.25">
      <c r="A99" s="9" t="b">
        <v>0</v>
      </c>
      <c r="B99" s="9" t="s">
        <v>174</v>
      </c>
      <c r="C99" s="9" t="s">
        <v>175</v>
      </c>
      <c r="D99" s="9">
        <v>7.1745469516277197E+18</v>
      </c>
      <c r="E99" s="9">
        <v>853</v>
      </c>
      <c r="F99" s="9" t="s">
        <v>659</v>
      </c>
      <c r="G99" s="9" t="s">
        <v>660</v>
      </c>
      <c r="H99" s="9" t="s">
        <v>661</v>
      </c>
      <c r="I99" s="9" t="s">
        <v>662</v>
      </c>
      <c r="J99" s="9">
        <v>0</v>
      </c>
      <c r="K99" s="9">
        <v>75.376000000000005</v>
      </c>
      <c r="L99" s="9">
        <v>0</v>
      </c>
      <c r="M99" s="9">
        <v>80</v>
      </c>
      <c r="N99" s="9">
        <v>6</v>
      </c>
      <c r="O99" s="9">
        <v>36</v>
      </c>
      <c r="P99" s="9">
        <v>6</v>
      </c>
      <c r="Q99" s="9">
        <v>6</v>
      </c>
      <c r="R99" s="9">
        <v>1</v>
      </c>
      <c r="S99" s="9">
        <v>118</v>
      </c>
      <c r="T99" s="9">
        <v>13.1</v>
      </c>
      <c r="U99" s="9">
        <v>9.42</v>
      </c>
      <c r="V99" s="9">
        <v>117.85</v>
      </c>
      <c r="W99" s="9">
        <v>80</v>
      </c>
      <c r="X99" s="9">
        <v>36</v>
      </c>
      <c r="Y99" s="9">
        <v>6</v>
      </c>
      <c r="Z99" s="9">
        <v>0.84399999999999997</v>
      </c>
      <c r="AA99" s="9">
        <v>1.079</v>
      </c>
      <c r="AB99" s="9">
        <v>0.73399999999999999</v>
      </c>
      <c r="AC99" s="9">
        <v>-0.24</v>
      </c>
      <c r="AD99" s="9">
        <v>0.11</v>
      </c>
      <c r="AE99" s="9">
        <v>-0.45</v>
      </c>
      <c r="AF99" s="9">
        <v>0.44615744659297302</v>
      </c>
      <c r="AG99" s="9">
        <v>0.72885198024863596</v>
      </c>
      <c r="AH99" s="9">
        <v>1.24484711357244E-2</v>
      </c>
      <c r="AI99" s="9">
        <v>0.66944215209010305</v>
      </c>
      <c r="AJ99" s="9">
        <v>0.99528106546557404</v>
      </c>
      <c r="AK99" s="9">
        <v>3.8095603758102101E-2</v>
      </c>
      <c r="AL99" s="9">
        <v>89.4</v>
      </c>
      <c r="AM99" s="9">
        <v>105.9</v>
      </c>
      <c r="AN99" s="9">
        <v>82.9</v>
      </c>
      <c r="AO99" s="9">
        <v>121.8</v>
      </c>
      <c r="AP99" s="9">
        <v>10.5</v>
      </c>
      <c r="AQ99" s="9">
        <v>6.99</v>
      </c>
      <c r="AR99" s="9">
        <v>18.95</v>
      </c>
      <c r="AS99" s="9">
        <v>3.51</v>
      </c>
      <c r="AT99" s="9">
        <v>5</v>
      </c>
      <c r="AU99" s="9">
        <v>6</v>
      </c>
      <c r="AV99" s="9">
        <v>4</v>
      </c>
      <c r="AW99" s="9">
        <v>5</v>
      </c>
      <c r="AX99" s="9">
        <v>94.5</v>
      </c>
      <c r="AY99" s="9">
        <v>99.3</v>
      </c>
      <c r="AZ99" s="9">
        <v>77.8</v>
      </c>
      <c r="BA99" s="9">
        <v>86.9</v>
      </c>
      <c r="BB99" s="9">
        <v>80</v>
      </c>
      <c r="BC99" s="9">
        <v>114</v>
      </c>
      <c r="BD99" s="9">
        <v>114.1</v>
      </c>
      <c r="BE99" s="9">
        <v>104.2</v>
      </c>
      <c r="BF99" s="9">
        <v>99.5</v>
      </c>
      <c r="BG99" s="9">
        <v>97</v>
      </c>
      <c r="BH99" s="9">
        <v>101.8</v>
      </c>
      <c r="BI99" s="9">
        <v>64.099999999999994</v>
      </c>
      <c r="BJ99" s="9">
        <v>76</v>
      </c>
      <c r="BK99" s="9">
        <v>85.5</v>
      </c>
      <c r="BL99" s="9">
        <v>100.7</v>
      </c>
      <c r="BM99" s="9">
        <v>118.4</v>
      </c>
      <c r="BN99" s="9">
        <v>124.7</v>
      </c>
      <c r="BO99" s="9">
        <v>117</v>
      </c>
      <c r="BP99" s="9">
        <v>126.2</v>
      </c>
      <c r="BQ99" s="9">
        <v>118.1</v>
      </c>
      <c r="BR99" s="9">
        <v>5090.3999999999996</v>
      </c>
      <c r="BS99" s="9">
        <v>5348</v>
      </c>
      <c r="BT99" s="9">
        <v>4188</v>
      </c>
      <c r="BU99" s="9">
        <v>3878</v>
      </c>
      <c r="BV99" s="9">
        <v>3568.5</v>
      </c>
      <c r="BW99" s="9">
        <v>6140.6</v>
      </c>
      <c r="BX99" s="9">
        <v>6147.7</v>
      </c>
      <c r="BY99" s="9">
        <v>4649.5</v>
      </c>
      <c r="BZ99" s="9">
        <v>4435.6000000000004</v>
      </c>
      <c r="CA99" s="9">
        <v>4327.7</v>
      </c>
      <c r="CB99" s="9">
        <v>4540.7</v>
      </c>
      <c r="CC99" s="9">
        <v>3452.5</v>
      </c>
      <c r="CD99" s="9">
        <v>4091.7</v>
      </c>
      <c r="CE99" s="9">
        <v>3814</v>
      </c>
      <c r="CF99" s="9">
        <v>4489.7</v>
      </c>
      <c r="CG99" s="9">
        <v>6377.1</v>
      </c>
      <c r="CH99" s="9">
        <v>6717.8</v>
      </c>
      <c r="CI99" s="9">
        <v>6302.6</v>
      </c>
      <c r="CJ99" s="9">
        <v>5629.6</v>
      </c>
      <c r="CK99" s="9">
        <v>5267.9</v>
      </c>
      <c r="CL99" s="9">
        <v>1415</v>
      </c>
      <c r="CM99" s="9">
        <v>1915</v>
      </c>
      <c r="CN99" s="9">
        <v>1127.5999999999999</v>
      </c>
      <c r="CO99" s="9">
        <v>1015.6</v>
      </c>
      <c r="CP99" s="9">
        <v>831.4</v>
      </c>
      <c r="CQ99" s="9">
        <v>4103.1000000000004</v>
      </c>
      <c r="CR99" s="9">
        <v>3967</v>
      </c>
      <c r="CS99" s="9">
        <v>2361.5</v>
      </c>
      <c r="CT99" s="9">
        <v>2492.6999999999998</v>
      </c>
      <c r="CU99" s="9">
        <v>1978.3</v>
      </c>
      <c r="CV99" s="9">
        <v>1797.2</v>
      </c>
      <c r="CW99" s="9">
        <v>2524.1999999999998</v>
      </c>
      <c r="CX99" s="9">
        <v>2641.1</v>
      </c>
      <c r="CY99" s="9">
        <v>2544</v>
      </c>
      <c r="CZ99" s="9">
        <v>3061.8</v>
      </c>
      <c r="DA99" s="9">
        <v>5621.8</v>
      </c>
      <c r="DB99" s="9">
        <v>6717.8</v>
      </c>
      <c r="DC99" s="9">
        <v>5326.1</v>
      </c>
      <c r="DD99" s="9">
        <v>3762.7</v>
      </c>
      <c r="DE99" s="9">
        <v>3533.1</v>
      </c>
      <c r="DF99" s="9">
        <v>5</v>
      </c>
      <c r="DG99" s="9">
        <v>5</v>
      </c>
      <c r="DH99" s="9">
        <v>5</v>
      </c>
      <c r="DI99" s="9">
        <v>5</v>
      </c>
      <c r="DJ99" s="9">
        <v>5</v>
      </c>
      <c r="DK99" s="9">
        <v>5</v>
      </c>
      <c r="DL99" s="9">
        <v>5</v>
      </c>
      <c r="DM99" s="9">
        <v>5</v>
      </c>
      <c r="DN99" s="9">
        <v>5</v>
      </c>
      <c r="DO99" s="9">
        <v>5</v>
      </c>
      <c r="DP99" s="9">
        <v>5</v>
      </c>
      <c r="DQ99" s="9">
        <v>5</v>
      </c>
      <c r="DR99" s="9">
        <v>5</v>
      </c>
      <c r="DS99" s="9">
        <v>5</v>
      </c>
      <c r="DT99" s="9">
        <v>5</v>
      </c>
      <c r="DU99" s="9">
        <v>5</v>
      </c>
      <c r="DV99" s="9">
        <v>5</v>
      </c>
      <c r="DW99" s="9">
        <v>5</v>
      </c>
      <c r="DX99" s="9">
        <v>5</v>
      </c>
      <c r="DY99" s="9">
        <v>5</v>
      </c>
      <c r="DZ99" s="9" t="s">
        <v>174</v>
      </c>
      <c r="EA99" s="9" t="s">
        <v>174</v>
      </c>
      <c r="EB99" s="9" t="s">
        <v>180</v>
      </c>
      <c r="EC99" s="9" t="s">
        <v>174</v>
      </c>
      <c r="ED99" s="9" t="s">
        <v>174</v>
      </c>
      <c r="EE99" s="9" t="s">
        <v>174</v>
      </c>
      <c r="EF99" s="9" t="s">
        <v>174</v>
      </c>
      <c r="EG99" s="9" t="s">
        <v>180</v>
      </c>
      <c r="EH99" s="9" t="s">
        <v>180</v>
      </c>
      <c r="EI99" s="9" t="s">
        <v>174</v>
      </c>
      <c r="EJ99" s="9" t="s">
        <v>174</v>
      </c>
      <c r="EK99" s="9" t="s">
        <v>180</v>
      </c>
      <c r="EL99" s="9" t="s">
        <v>174</v>
      </c>
      <c r="EM99" s="9" t="s">
        <v>174</v>
      </c>
      <c r="EN99" s="9" t="s">
        <v>174</v>
      </c>
      <c r="EO99" s="9" t="s">
        <v>180</v>
      </c>
      <c r="EP99" s="9" t="s">
        <v>180</v>
      </c>
      <c r="EQ99" s="9" t="s">
        <v>180</v>
      </c>
      <c r="ER99" s="9" t="s">
        <v>174</v>
      </c>
      <c r="ES99" s="9" t="s">
        <v>174</v>
      </c>
      <c r="ET99" s="9" t="s">
        <v>174</v>
      </c>
      <c r="EU99" s="9" t="s">
        <v>174</v>
      </c>
      <c r="EV99" s="9" t="s">
        <v>174</v>
      </c>
      <c r="EW99" s="9" t="s">
        <v>174</v>
      </c>
      <c r="EX99" s="9" t="s">
        <v>174</v>
      </c>
      <c r="EY99" s="9" t="s">
        <v>174</v>
      </c>
      <c r="EZ99" s="9" t="s">
        <v>174</v>
      </c>
      <c r="FA99" s="9" t="s">
        <v>174</v>
      </c>
      <c r="FB99" s="9" t="s">
        <v>174</v>
      </c>
      <c r="FC99" s="9" t="s">
        <v>174</v>
      </c>
      <c r="FD99" s="9" t="s">
        <v>174</v>
      </c>
      <c r="FE99" s="9" t="s">
        <v>174</v>
      </c>
      <c r="FF99" s="9" t="s">
        <v>174</v>
      </c>
      <c r="FG99" s="9" t="s">
        <v>174</v>
      </c>
      <c r="FH99" s="9" t="s">
        <v>174</v>
      </c>
      <c r="FI99" s="9" t="s">
        <v>174</v>
      </c>
      <c r="FJ99" s="9" t="s">
        <v>174</v>
      </c>
      <c r="FK99" s="9" t="s">
        <v>174</v>
      </c>
      <c r="FL99" s="9" t="s">
        <v>174</v>
      </c>
      <c r="FM99" s="9" t="s">
        <v>174</v>
      </c>
      <c r="FN99" s="9" t="s">
        <v>174</v>
      </c>
      <c r="FO99" s="9" t="s">
        <v>174</v>
      </c>
      <c r="FP99" s="9" t="s">
        <v>174</v>
      </c>
      <c r="FQ99" s="9" t="s">
        <v>174</v>
      </c>
      <c r="FR99" s="9" t="s">
        <v>663</v>
      </c>
    </row>
    <row r="100" spans="1:174" x14ac:dyDescent="0.25">
      <c r="A100" s="9" t="b">
        <v>0</v>
      </c>
      <c r="B100" s="9" t="s">
        <v>174</v>
      </c>
      <c r="C100" s="9" t="s">
        <v>175</v>
      </c>
      <c r="D100" s="9">
        <v>-6.4016718588579103E+18</v>
      </c>
      <c r="E100" s="9">
        <v>138</v>
      </c>
      <c r="F100" s="9" t="s">
        <v>664</v>
      </c>
      <c r="G100" s="9" t="s">
        <v>665</v>
      </c>
      <c r="H100" s="9" t="s">
        <v>666</v>
      </c>
      <c r="I100" s="9" t="s">
        <v>667</v>
      </c>
      <c r="J100" s="9">
        <v>0</v>
      </c>
      <c r="K100" s="9">
        <v>78.471999999999994</v>
      </c>
      <c r="L100" s="9">
        <v>0</v>
      </c>
      <c r="M100" s="9">
        <v>58</v>
      </c>
      <c r="N100" s="9">
        <v>7</v>
      </c>
      <c r="O100" s="9">
        <v>53</v>
      </c>
      <c r="P100" s="9">
        <v>1</v>
      </c>
      <c r="Q100" s="9">
        <v>7</v>
      </c>
      <c r="R100" s="9">
        <v>1</v>
      </c>
      <c r="S100" s="9">
        <v>141</v>
      </c>
      <c r="T100" s="9">
        <v>14.8</v>
      </c>
      <c r="U100" s="9">
        <v>8.7200000000000006</v>
      </c>
      <c r="V100" s="9">
        <v>153.22999999999999</v>
      </c>
      <c r="W100" s="9">
        <v>58</v>
      </c>
      <c r="X100" s="9">
        <v>53</v>
      </c>
      <c r="Y100" s="9">
        <v>7</v>
      </c>
      <c r="Z100" s="9">
        <v>0.85799999999999998</v>
      </c>
      <c r="AA100" s="9">
        <v>0.93700000000000006</v>
      </c>
      <c r="AB100" s="9">
        <v>0.67600000000000005</v>
      </c>
      <c r="AC100" s="9">
        <v>-0.22</v>
      </c>
      <c r="AD100" s="9">
        <v>-0.09</v>
      </c>
      <c r="AE100" s="9">
        <v>-0.56000000000000005</v>
      </c>
      <c r="AF100" s="9">
        <v>0.44504915589434502</v>
      </c>
      <c r="AG100" s="9">
        <v>0.88754107707166496</v>
      </c>
      <c r="AH100" s="9">
        <v>1.0656481758205499E-3</v>
      </c>
      <c r="AI100" s="9">
        <v>0.66839637553448406</v>
      </c>
      <c r="AJ100" s="9">
        <v>0.99999999980396403</v>
      </c>
      <c r="AK100" s="9">
        <v>5.1385112335560904E-3</v>
      </c>
      <c r="AL100" s="9">
        <v>84.9</v>
      </c>
      <c r="AM100" s="9">
        <v>98.9</v>
      </c>
      <c r="AN100" s="9">
        <v>90.6</v>
      </c>
      <c r="AO100" s="9">
        <v>125.5</v>
      </c>
      <c r="AP100" s="9">
        <v>9.2200000000000006</v>
      </c>
      <c r="AQ100" s="9">
        <v>9.51</v>
      </c>
      <c r="AR100" s="9">
        <v>3.1</v>
      </c>
      <c r="AS100" s="9">
        <v>6.71</v>
      </c>
      <c r="AT100" s="9">
        <v>5</v>
      </c>
      <c r="AU100" s="9">
        <v>6</v>
      </c>
      <c r="AV100" s="9">
        <v>4</v>
      </c>
      <c r="AW100" s="9">
        <v>5</v>
      </c>
      <c r="AX100" s="9">
        <v>89.2</v>
      </c>
      <c r="AY100" s="9">
        <v>85.1</v>
      </c>
      <c r="AZ100" s="9">
        <v>69.8</v>
      </c>
      <c r="BA100" s="9">
        <v>78.599999999999994</v>
      </c>
      <c r="BB100" s="9">
        <v>84.1</v>
      </c>
      <c r="BC100" s="9">
        <v>92.8</v>
      </c>
      <c r="BD100" s="9">
        <v>95.4</v>
      </c>
      <c r="BE100" s="9">
        <v>87.9</v>
      </c>
      <c r="BF100" s="9">
        <v>100.8</v>
      </c>
      <c r="BG100" s="9">
        <v>111.2</v>
      </c>
      <c r="BH100" s="9">
        <v>110.2</v>
      </c>
      <c r="BI100" s="9">
        <v>89.8</v>
      </c>
      <c r="BJ100" s="9">
        <v>92.1</v>
      </c>
      <c r="BK100" s="9">
        <v>85.5</v>
      </c>
      <c r="BL100" s="9">
        <v>89.8</v>
      </c>
      <c r="BM100" s="9">
        <v>124.4</v>
      </c>
      <c r="BN100" s="9">
        <v>121.1</v>
      </c>
      <c r="BO100" s="9">
        <v>140.4</v>
      </c>
      <c r="BP100" s="9">
        <v>120</v>
      </c>
      <c r="BQ100" s="9">
        <v>131.9</v>
      </c>
      <c r="BR100" s="9">
        <v>4366.5</v>
      </c>
      <c r="BS100" s="9">
        <v>4167.3</v>
      </c>
      <c r="BT100" s="9">
        <v>3415.7</v>
      </c>
      <c r="BU100" s="9">
        <v>3014.2</v>
      </c>
      <c r="BV100" s="9">
        <v>3226.9</v>
      </c>
      <c r="BW100" s="9">
        <v>4544.8999999999996</v>
      </c>
      <c r="BX100" s="9">
        <v>4670.6000000000004</v>
      </c>
      <c r="BY100" s="9">
        <v>3372.2</v>
      </c>
      <c r="BZ100" s="9">
        <v>3865.4</v>
      </c>
      <c r="CA100" s="9">
        <v>4265.5</v>
      </c>
      <c r="CB100" s="9">
        <v>4228.1000000000004</v>
      </c>
      <c r="CC100" s="9">
        <v>4398.1000000000004</v>
      </c>
      <c r="CD100" s="9">
        <v>4510.7</v>
      </c>
      <c r="CE100" s="9">
        <v>3279.5</v>
      </c>
      <c r="CF100" s="9">
        <v>3446.2</v>
      </c>
      <c r="CG100" s="9">
        <v>6091.2</v>
      </c>
      <c r="CH100" s="9">
        <v>5927.9</v>
      </c>
      <c r="CI100" s="9">
        <v>6876.8</v>
      </c>
      <c r="CJ100" s="9">
        <v>4604.3</v>
      </c>
      <c r="CK100" s="9">
        <v>5057.8999999999996</v>
      </c>
      <c r="CL100" s="9">
        <v>1213.7</v>
      </c>
      <c r="CM100" s="9">
        <v>1492.2</v>
      </c>
      <c r="CN100" s="9">
        <v>919.6</v>
      </c>
      <c r="CO100" s="9">
        <v>789.4</v>
      </c>
      <c r="CP100" s="9">
        <v>751.8</v>
      </c>
      <c r="CQ100" s="9">
        <v>3036.9</v>
      </c>
      <c r="CR100" s="9">
        <v>3013.9</v>
      </c>
      <c r="CS100" s="9">
        <v>1712.7</v>
      </c>
      <c r="CT100" s="9">
        <v>2172.3000000000002</v>
      </c>
      <c r="CU100" s="9">
        <v>1949.8</v>
      </c>
      <c r="CV100" s="9">
        <v>1673.5</v>
      </c>
      <c r="CW100" s="9">
        <v>3215.5</v>
      </c>
      <c r="CX100" s="9">
        <v>2911.5</v>
      </c>
      <c r="CY100" s="9">
        <v>2187.5</v>
      </c>
      <c r="CZ100" s="9">
        <v>2350.1</v>
      </c>
      <c r="DA100" s="9">
        <v>5369.8</v>
      </c>
      <c r="DB100" s="9">
        <v>5927.9</v>
      </c>
      <c r="DC100" s="9">
        <v>5811.4</v>
      </c>
      <c r="DD100" s="9">
        <v>3077.4</v>
      </c>
      <c r="DE100" s="9">
        <v>3392.2</v>
      </c>
      <c r="DF100" s="9">
        <v>7</v>
      </c>
      <c r="DG100" s="9">
        <v>7</v>
      </c>
      <c r="DH100" s="9">
        <v>7</v>
      </c>
      <c r="DI100" s="9">
        <v>6</v>
      </c>
      <c r="DJ100" s="9">
        <v>6</v>
      </c>
      <c r="DK100" s="9">
        <v>7</v>
      </c>
      <c r="DL100" s="9">
        <v>7</v>
      </c>
      <c r="DM100" s="9">
        <v>6</v>
      </c>
      <c r="DN100" s="9">
        <v>6</v>
      </c>
      <c r="DO100" s="9">
        <v>6</v>
      </c>
      <c r="DP100" s="9">
        <v>6</v>
      </c>
      <c r="DQ100" s="9">
        <v>7</v>
      </c>
      <c r="DR100" s="9">
        <v>7</v>
      </c>
      <c r="DS100" s="9">
        <v>6</v>
      </c>
      <c r="DT100" s="9">
        <v>6</v>
      </c>
      <c r="DU100" s="9">
        <v>7</v>
      </c>
      <c r="DV100" s="9">
        <v>7</v>
      </c>
      <c r="DW100" s="9">
        <v>7</v>
      </c>
      <c r="DX100" s="9">
        <v>6</v>
      </c>
      <c r="DY100" s="9">
        <v>6</v>
      </c>
      <c r="DZ100" s="9" t="s">
        <v>174</v>
      </c>
      <c r="EA100" s="9" t="s">
        <v>174</v>
      </c>
      <c r="EB100" s="9" t="s">
        <v>180</v>
      </c>
      <c r="EC100" s="9" t="s">
        <v>174</v>
      </c>
      <c r="ED100" s="9" t="s">
        <v>174</v>
      </c>
      <c r="EE100" s="9" t="s">
        <v>180</v>
      </c>
      <c r="EF100" s="9" t="s">
        <v>174</v>
      </c>
      <c r="EG100" s="9" t="s">
        <v>174</v>
      </c>
      <c r="EH100" s="9" t="s">
        <v>174</v>
      </c>
      <c r="EI100" s="9" t="s">
        <v>174</v>
      </c>
      <c r="EJ100" s="9" t="s">
        <v>174</v>
      </c>
      <c r="EK100" s="9" t="s">
        <v>180</v>
      </c>
      <c r="EL100" s="9" t="s">
        <v>174</v>
      </c>
      <c r="EM100" s="9" t="s">
        <v>174</v>
      </c>
      <c r="EN100" s="9" t="s">
        <v>180</v>
      </c>
      <c r="EO100" s="9" t="s">
        <v>174</v>
      </c>
      <c r="EP100" s="9" t="s">
        <v>174</v>
      </c>
      <c r="EQ100" s="9" t="s">
        <v>174</v>
      </c>
      <c r="ER100" s="9" t="s">
        <v>180</v>
      </c>
      <c r="ES100" s="9" t="s">
        <v>174</v>
      </c>
      <c r="ET100" s="9" t="s">
        <v>174</v>
      </c>
      <c r="EU100" s="9" t="s">
        <v>174</v>
      </c>
      <c r="EV100" s="9" t="s">
        <v>174</v>
      </c>
      <c r="EW100" s="9" t="s">
        <v>174</v>
      </c>
      <c r="EX100" s="9" t="s">
        <v>174</v>
      </c>
      <c r="EY100" s="9" t="s">
        <v>174</v>
      </c>
      <c r="EZ100" s="9" t="s">
        <v>174</v>
      </c>
      <c r="FA100" s="9" t="s">
        <v>174</v>
      </c>
      <c r="FB100" s="9" t="s">
        <v>174</v>
      </c>
      <c r="FC100" s="9" t="s">
        <v>174</v>
      </c>
      <c r="FD100" s="9" t="s">
        <v>174</v>
      </c>
      <c r="FE100" s="9" t="s">
        <v>174</v>
      </c>
      <c r="FF100" s="9" t="s">
        <v>174</v>
      </c>
      <c r="FG100" s="9" t="s">
        <v>174</v>
      </c>
      <c r="FH100" s="9" t="s">
        <v>174</v>
      </c>
      <c r="FI100" s="9" t="s">
        <v>174</v>
      </c>
      <c r="FJ100" s="9" t="s">
        <v>174</v>
      </c>
      <c r="FK100" s="9" t="s">
        <v>174</v>
      </c>
      <c r="FL100" s="9" t="s">
        <v>174</v>
      </c>
      <c r="FM100" s="9" t="s">
        <v>174</v>
      </c>
      <c r="FN100" s="9" t="s">
        <v>174</v>
      </c>
      <c r="FO100" s="9" t="s">
        <v>174</v>
      </c>
      <c r="FP100" s="9" t="s">
        <v>174</v>
      </c>
      <c r="FQ100" s="9" t="s">
        <v>174</v>
      </c>
      <c r="FR100" s="9" t="s">
        <v>668</v>
      </c>
    </row>
    <row r="101" spans="1:174" x14ac:dyDescent="0.25">
      <c r="A101" s="9" t="b">
        <v>0</v>
      </c>
      <c r="B101" s="9" t="s">
        <v>174</v>
      </c>
      <c r="C101" s="9" t="s">
        <v>175</v>
      </c>
      <c r="D101" s="9">
        <v>-2.61049619354961E+18</v>
      </c>
      <c r="E101" s="9">
        <v>342</v>
      </c>
      <c r="F101" s="9" t="s">
        <v>669</v>
      </c>
      <c r="G101" s="9" t="s">
        <v>670</v>
      </c>
      <c r="H101" s="9" t="s">
        <v>671</v>
      </c>
      <c r="I101" s="9" t="s">
        <v>672</v>
      </c>
      <c r="J101" s="9">
        <v>8.0000000000000002E-3</v>
      </c>
      <c r="K101" s="9">
        <v>4.2320000000000002</v>
      </c>
      <c r="L101" s="9">
        <v>12</v>
      </c>
      <c r="M101" s="9">
        <v>5</v>
      </c>
      <c r="N101" s="9">
        <v>1</v>
      </c>
      <c r="O101" s="9">
        <v>2</v>
      </c>
      <c r="P101" s="9">
        <v>1</v>
      </c>
      <c r="Q101" s="9">
        <v>1</v>
      </c>
      <c r="R101" s="9">
        <v>1</v>
      </c>
      <c r="S101" s="9">
        <v>303</v>
      </c>
      <c r="T101" s="9">
        <v>33.200000000000003</v>
      </c>
      <c r="U101" s="9">
        <v>9.85</v>
      </c>
      <c r="V101" s="9">
        <v>6.4</v>
      </c>
      <c r="W101" s="9">
        <v>5</v>
      </c>
      <c r="X101" s="9">
        <v>2</v>
      </c>
      <c r="Y101" s="9">
        <v>1</v>
      </c>
      <c r="Z101" s="9">
        <v>1.04</v>
      </c>
      <c r="AA101" s="9">
        <v>0.59299999999999997</v>
      </c>
      <c r="AB101" s="9">
        <v>1.006</v>
      </c>
      <c r="AC101" s="9">
        <v>0.06</v>
      </c>
      <c r="AD101" s="9">
        <v>-0.75</v>
      </c>
      <c r="AE101" s="9">
        <v>0.01</v>
      </c>
      <c r="AF101" s="9">
        <v>0.99092747455433505</v>
      </c>
      <c r="AG101" s="9">
        <v>0.113365602022913</v>
      </c>
      <c r="AH101" s="9">
        <v>0.91214064313054499</v>
      </c>
      <c r="AI101" s="9">
        <v>0.99999999907273995</v>
      </c>
      <c r="AJ101" s="9">
        <v>0.233517261812074</v>
      </c>
      <c r="AK101" s="9">
        <v>0.99999999505592096</v>
      </c>
      <c r="AL101" s="9">
        <v>86.2</v>
      </c>
      <c r="AM101" s="9">
        <v>82.8</v>
      </c>
      <c r="AN101" s="9">
        <v>145.4</v>
      </c>
      <c r="AO101" s="9">
        <v>85.6</v>
      </c>
      <c r="AP101" s="9">
        <v>35.31</v>
      </c>
      <c r="AQ101" s="9">
        <v>2.57</v>
      </c>
      <c r="AR101" s="9">
        <v>23.51</v>
      </c>
      <c r="AS101" s="9">
        <v>7.87</v>
      </c>
      <c r="AT101" s="9">
        <v>3</v>
      </c>
      <c r="AU101" s="9">
        <v>2</v>
      </c>
      <c r="AV101" s="9">
        <v>2</v>
      </c>
      <c r="AW101" s="9">
        <v>3</v>
      </c>
      <c r="AX101" s="9">
        <v>88.8</v>
      </c>
      <c r="AY101" s="9">
        <v>52.1</v>
      </c>
      <c r="AZ101" s="9">
        <v>110.6</v>
      </c>
      <c r="BC101" s="9">
        <v>83.8</v>
      </c>
      <c r="BD101" s="9">
        <v>86.9</v>
      </c>
      <c r="BI101" s="9">
        <v>177.1</v>
      </c>
      <c r="BJ101" s="9">
        <v>126.6</v>
      </c>
      <c r="BM101" s="9">
        <v>86.3</v>
      </c>
      <c r="BN101" s="9">
        <v>88.2</v>
      </c>
      <c r="BO101" s="9">
        <v>99.6</v>
      </c>
      <c r="BR101" s="9">
        <v>63.1</v>
      </c>
      <c r="BS101" s="9">
        <v>37</v>
      </c>
      <c r="BT101" s="9">
        <v>78.599999999999994</v>
      </c>
      <c r="BW101" s="9">
        <v>59.5</v>
      </c>
      <c r="BX101" s="9">
        <v>61.7</v>
      </c>
      <c r="CC101" s="9">
        <v>125.8</v>
      </c>
      <c r="CD101" s="9">
        <v>90</v>
      </c>
      <c r="CG101" s="9">
        <v>61.3</v>
      </c>
      <c r="CH101" s="9">
        <v>62.7</v>
      </c>
      <c r="CI101" s="9">
        <v>70.8</v>
      </c>
      <c r="CL101" s="9">
        <v>17.5</v>
      </c>
      <c r="CM101" s="9">
        <v>13.2</v>
      </c>
      <c r="CN101" s="9">
        <v>21.2</v>
      </c>
      <c r="CQ101" s="9">
        <v>39.799999999999997</v>
      </c>
      <c r="CR101" s="9">
        <v>39.799999999999997</v>
      </c>
      <c r="CW101" s="9">
        <v>92</v>
      </c>
      <c r="CX101" s="9">
        <v>58.1</v>
      </c>
      <c r="DA101" s="9">
        <v>54.1</v>
      </c>
      <c r="DB101" s="9">
        <v>62.7</v>
      </c>
      <c r="DC101" s="9">
        <v>59.8</v>
      </c>
      <c r="DF101" s="9">
        <v>1</v>
      </c>
      <c r="DG101" s="9">
        <v>1</v>
      </c>
      <c r="DH101" s="9">
        <v>1</v>
      </c>
      <c r="DK101" s="9">
        <v>1</v>
      </c>
      <c r="DL101" s="9">
        <v>1</v>
      </c>
      <c r="DQ101" s="9">
        <v>1</v>
      </c>
      <c r="DR101" s="9">
        <v>1</v>
      </c>
      <c r="DU101" s="9">
        <v>1</v>
      </c>
      <c r="DV101" s="9">
        <v>1</v>
      </c>
      <c r="DW101" s="9">
        <v>1</v>
      </c>
      <c r="DZ101" s="9" t="s">
        <v>174</v>
      </c>
      <c r="EA101" s="9" t="s">
        <v>180</v>
      </c>
      <c r="EB101" s="9" t="s">
        <v>174</v>
      </c>
      <c r="EC101" s="9" t="s">
        <v>174</v>
      </c>
      <c r="ED101" s="9" t="s">
        <v>180</v>
      </c>
      <c r="EE101" s="9" t="s">
        <v>180</v>
      </c>
      <c r="EF101" s="9" t="s">
        <v>180</v>
      </c>
      <c r="EG101" s="9" t="s">
        <v>180</v>
      </c>
      <c r="EH101" s="9" t="s">
        <v>180</v>
      </c>
      <c r="EI101" s="9" t="s">
        <v>180</v>
      </c>
      <c r="EJ101" s="9" t="s">
        <v>180</v>
      </c>
      <c r="EK101" s="9" t="s">
        <v>180</v>
      </c>
      <c r="EL101" s="9" t="s">
        <v>180</v>
      </c>
      <c r="EM101" s="9" t="s">
        <v>180</v>
      </c>
      <c r="EN101" s="9" t="s">
        <v>180</v>
      </c>
      <c r="EO101" s="9" t="s">
        <v>180</v>
      </c>
      <c r="EP101" s="9" t="s">
        <v>180</v>
      </c>
      <c r="EQ101" s="9" t="s">
        <v>180</v>
      </c>
      <c r="ER101" s="9" t="s">
        <v>180</v>
      </c>
      <c r="ES101" s="9" t="s">
        <v>180</v>
      </c>
      <c r="ET101" s="9" t="s">
        <v>174</v>
      </c>
      <c r="EU101" s="9" t="s">
        <v>174</v>
      </c>
      <c r="EV101" s="9" t="s">
        <v>174</v>
      </c>
      <c r="EW101" s="9" t="s">
        <v>180</v>
      </c>
      <c r="EX101" s="9" t="s">
        <v>180</v>
      </c>
      <c r="EY101" s="9" t="s">
        <v>174</v>
      </c>
      <c r="EZ101" s="9" t="s">
        <v>174</v>
      </c>
      <c r="FA101" s="9" t="s">
        <v>180</v>
      </c>
      <c r="FB101" s="9" t="s">
        <v>180</v>
      </c>
      <c r="FC101" s="9" t="s">
        <v>180</v>
      </c>
      <c r="FD101" s="9" t="s">
        <v>180</v>
      </c>
      <c r="FE101" s="9" t="s">
        <v>174</v>
      </c>
      <c r="FF101" s="9" t="s">
        <v>174</v>
      </c>
      <c r="FG101" s="9" t="s">
        <v>180</v>
      </c>
      <c r="FH101" s="9" t="s">
        <v>180</v>
      </c>
      <c r="FI101" s="9" t="s">
        <v>174</v>
      </c>
      <c r="FJ101" s="9" t="s">
        <v>174</v>
      </c>
      <c r="FK101" s="9" t="s">
        <v>174</v>
      </c>
      <c r="FL101" s="9" t="s">
        <v>180</v>
      </c>
      <c r="FM101" s="9" t="s">
        <v>180</v>
      </c>
      <c r="FN101" s="9" t="s">
        <v>174</v>
      </c>
      <c r="FO101" s="9" t="s">
        <v>174</v>
      </c>
      <c r="FP101" s="9" t="s">
        <v>174</v>
      </c>
      <c r="FQ101" s="9" t="s">
        <v>174</v>
      </c>
    </row>
    <row r="102" spans="1:174" x14ac:dyDescent="0.25">
      <c r="A102" s="9" t="b">
        <v>0</v>
      </c>
      <c r="B102" s="9" t="s">
        <v>174</v>
      </c>
      <c r="C102" s="9" t="s">
        <v>175</v>
      </c>
      <c r="D102" s="9">
        <v>-3.5391322583720801E+18</v>
      </c>
      <c r="E102" s="9">
        <v>287</v>
      </c>
      <c r="F102" s="9" t="s">
        <v>673</v>
      </c>
      <c r="G102" s="9" t="s">
        <v>674</v>
      </c>
      <c r="H102" s="9" t="s">
        <v>675</v>
      </c>
      <c r="I102" s="9" t="s">
        <v>676</v>
      </c>
      <c r="J102" s="9">
        <v>0</v>
      </c>
      <c r="K102" s="9">
        <v>43.017000000000003</v>
      </c>
      <c r="L102" s="9">
        <v>0</v>
      </c>
      <c r="M102" s="9">
        <v>35</v>
      </c>
      <c r="N102" s="9">
        <v>9</v>
      </c>
      <c r="O102" s="9">
        <v>18</v>
      </c>
      <c r="P102" s="9">
        <v>9</v>
      </c>
      <c r="Q102" s="9">
        <v>9</v>
      </c>
      <c r="R102" s="9">
        <v>1</v>
      </c>
      <c r="S102" s="9">
        <v>237</v>
      </c>
      <c r="T102" s="9">
        <v>26.3</v>
      </c>
      <c r="U102" s="9">
        <v>7.84</v>
      </c>
      <c r="V102" s="9">
        <v>46.13</v>
      </c>
      <c r="W102" s="9">
        <v>35</v>
      </c>
      <c r="X102" s="9">
        <v>18</v>
      </c>
      <c r="Y102" s="9">
        <v>9</v>
      </c>
      <c r="Z102" s="9">
        <v>1.29</v>
      </c>
      <c r="AA102" s="9">
        <v>1.0620000000000001</v>
      </c>
      <c r="AB102" s="9">
        <v>1.966</v>
      </c>
      <c r="AC102" s="9">
        <v>0.37</v>
      </c>
      <c r="AD102" s="9">
        <v>0.09</v>
      </c>
      <c r="AE102" s="9">
        <v>0.98</v>
      </c>
      <c r="AF102" s="9">
        <v>5.11849791030261E-2</v>
      </c>
      <c r="AG102" s="9">
        <v>0.85372655499348804</v>
      </c>
      <c r="AH102" s="10">
        <v>1.0283836506142E-5</v>
      </c>
      <c r="AI102" s="9">
        <v>0.116156978420528</v>
      </c>
      <c r="AJ102" s="9">
        <v>0.99999999980396403</v>
      </c>
      <c r="AK102" s="10">
        <v>9.8301378367533397E-5</v>
      </c>
      <c r="AL102" s="9">
        <v>124</v>
      </c>
      <c r="AM102" s="9">
        <v>96.1</v>
      </c>
      <c r="AN102" s="9">
        <v>116.8</v>
      </c>
      <c r="AO102" s="9">
        <v>63.1</v>
      </c>
      <c r="AP102" s="9">
        <v>23.05</v>
      </c>
      <c r="AQ102" s="9">
        <v>8.4</v>
      </c>
      <c r="AR102" s="9">
        <v>13.6</v>
      </c>
      <c r="AS102" s="9">
        <v>8.57</v>
      </c>
      <c r="AT102" s="9">
        <v>5</v>
      </c>
      <c r="AU102" s="9">
        <v>6</v>
      </c>
      <c r="AV102" s="9">
        <v>4</v>
      </c>
      <c r="AW102" s="9">
        <v>5</v>
      </c>
      <c r="AX102" s="9">
        <v>131.69999999999999</v>
      </c>
      <c r="AY102" s="9">
        <v>122.7</v>
      </c>
      <c r="AZ102" s="9">
        <v>172.2</v>
      </c>
      <c r="BA102" s="9">
        <v>93.9</v>
      </c>
      <c r="BB102" s="9">
        <v>111.9</v>
      </c>
      <c r="BC102" s="9">
        <v>89</v>
      </c>
      <c r="BD102" s="9">
        <v>91.1</v>
      </c>
      <c r="BE102" s="9">
        <v>104.9</v>
      </c>
      <c r="BF102" s="9">
        <v>107.6</v>
      </c>
      <c r="BG102" s="9">
        <v>99.3</v>
      </c>
      <c r="BH102" s="9">
        <v>89.6</v>
      </c>
      <c r="BI102" s="9">
        <v>107.4</v>
      </c>
      <c r="BJ102" s="9">
        <v>97.9</v>
      </c>
      <c r="BK102" s="9">
        <v>124.4</v>
      </c>
      <c r="BL102" s="9">
        <v>132.30000000000001</v>
      </c>
      <c r="BM102" s="9">
        <v>61.9</v>
      </c>
      <c r="BN102" s="9">
        <v>59.3</v>
      </c>
      <c r="BO102" s="9">
        <v>66.8</v>
      </c>
      <c r="BP102" s="9">
        <v>62.4</v>
      </c>
      <c r="BQ102" s="9">
        <v>73.400000000000006</v>
      </c>
      <c r="BR102" s="9">
        <v>2551.6999999999998</v>
      </c>
      <c r="BS102" s="9">
        <v>2376.9</v>
      </c>
      <c r="BT102" s="9">
        <v>3334.9</v>
      </c>
      <c r="BU102" s="9">
        <v>1847.4</v>
      </c>
      <c r="BV102" s="9">
        <v>2201.5</v>
      </c>
      <c r="BW102" s="9">
        <v>1724.7</v>
      </c>
      <c r="BX102" s="9">
        <v>1764.5</v>
      </c>
      <c r="BY102" s="9">
        <v>2063.6</v>
      </c>
      <c r="BZ102" s="9">
        <v>2115.3000000000002</v>
      </c>
      <c r="CA102" s="9">
        <v>1953.8</v>
      </c>
      <c r="CB102" s="9">
        <v>1763</v>
      </c>
      <c r="CC102" s="9">
        <v>2079.9</v>
      </c>
      <c r="CD102" s="9">
        <v>1895.7</v>
      </c>
      <c r="CE102" s="9">
        <v>2447.5</v>
      </c>
      <c r="CF102" s="9">
        <v>2602.9</v>
      </c>
      <c r="CG102" s="9">
        <v>1198.5999999999999</v>
      </c>
      <c r="CH102" s="9">
        <v>1148.3</v>
      </c>
      <c r="CI102" s="9">
        <v>1293.2</v>
      </c>
      <c r="CJ102" s="9">
        <v>1227.8</v>
      </c>
      <c r="CK102" s="9">
        <v>1444.5</v>
      </c>
      <c r="CL102" s="9">
        <v>709.3</v>
      </c>
      <c r="CM102" s="9">
        <v>851.1</v>
      </c>
      <c r="CN102" s="9">
        <v>897.9</v>
      </c>
      <c r="CO102" s="9">
        <v>483.8</v>
      </c>
      <c r="CP102" s="9">
        <v>512.9</v>
      </c>
      <c r="CQ102" s="9">
        <v>1152.5</v>
      </c>
      <c r="CR102" s="9">
        <v>1138.5999999999999</v>
      </c>
      <c r="CS102" s="9">
        <v>1048.0999999999999</v>
      </c>
      <c r="CT102" s="9">
        <v>1188.8</v>
      </c>
      <c r="CU102" s="9">
        <v>893.1</v>
      </c>
      <c r="CV102" s="9">
        <v>697.8</v>
      </c>
      <c r="CW102" s="9">
        <v>1520.6</v>
      </c>
      <c r="CX102" s="9">
        <v>1223.5999999999999</v>
      </c>
      <c r="CY102" s="9">
        <v>1632.6</v>
      </c>
      <c r="CZ102" s="9">
        <v>1775.1</v>
      </c>
      <c r="DA102" s="9">
        <v>1056.7</v>
      </c>
      <c r="DB102" s="9">
        <v>1148.3</v>
      </c>
      <c r="DC102" s="9">
        <v>1092.8</v>
      </c>
      <c r="DD102" s="9">
        <v>820.7</v>
      </c>
      <c r="DE102" s="9">
        <v>968.8</v>
      </c>
      <c r="DF102" s="9">
        <v>7</v>
      </c>
      <c r="DG102" s="9">
        <v>7</v>
      </c>
      <c r="DH102" s="9">
        <v>7</v>
      </c>
      <c r="DI102" s="9">
        <v>5</v>
      </c>
      <c r="DJ102" s="9">
        <v>5</v>
      </c>
      <c r="DK102" s="9">
        <v>7</v>
      </c>
      <c r="DL102" s="9">
        <v>7</v>
      </c>
      <c r="DM102" s="9">
        <v>5</v>
      </c>
      <c r="DN102" s="9">
        <v>5</v>
      </c>
      <c r="DO102" s="9">
        <v>5</v>
      </c>
      <c r="DP102" s="9">
        <v>5</v>
      </c>
      <c r="DQ102" s="9">
        <v>7</v>
      </c>
      <c r="DR102" s="9">
        <v>7</v>
      </c>
      <c r="DS102" s="9">
        <v>5</v>
      </c>
      <c r="DT102" s="9">
        <v>5</v>
      </c>
      <c r="DU102" s="9">
        <v>7</v>
      </c>
      <c r="DV102" s="9">
        <v>7</v>
      </c>
      <c r="DW102" s="9">
        <v>7</v>
      </c>
      <c r="DX102" s="9">
        <v>5</v>
      </c>
      <c r="DY102" s="9">
        <v>5</v>
      </c>
      <c r="DZ102" s="9" t="s">
        <v>174</v>
      </c>
      <c r="EA102" s="9" t="s">
        <v>174</v>
      </c>
      <c r="EB102" s="9" t="s">
        <v>180</v>
      </c>
      <c r="EC102" s="9" t="s">
        <v>180</v>
      </c>
      <c r="ED102" s="9" t="s">
        <v>180</v>
      </c>
      <c r="EE102" s="9" t="s">
        <v>180</v>
      </c>
      <c r="EF102" s="9" t="s">
        <v>174</v>
      </c>
      <c r="EG102" s="9" t="s">
        <v>174</v>
      </c>
      <c r="EH102" s="9" t="s">
        <v>180</v>
      </c>
      <c r="EI102" s="9" t="s">
        <v>180</v>
      </c>
      <c r="EJ102" s="9" t="s">
        <v>174</v>
      </c>
      <c r="EK102" s="9" t="s">
        <v>180</v>
      </c>
      <c r="EL102" s="9" t="s">
        <v>180</v>
      </c>
      <c r="EM102" s="9" t="s">
        <v>174</v>
      </c>
      <c r="EN102" s="9" t="s">
        <v>180</v>
      </c>
      <c r="EO102" s="9" t="s">
        <v>174</v>
      </c>
      <c r="EP102" s="9" t="s">
        <v>174</v>
      </c>
      <c r="EQ102" s="9" t="s">
        <v>180</v>
      </c>
      <c r="ER102" s="9" t="s">
        <v>180</v>
      </c>
      <c r="ES102" s="9" t="s">
        <v>180</v>
      </c>
      <c r="ET102" s="9" t="s">
        <v>174</v>
      </c>
      <c r="EU102" s="9" t="s">
        <v>174</v>
      </c>
      <c r="EV102" s="9" t="s">
        <v>174</v>
      </c>
      <c r="EW102" s="9" t="s">
        <v>174</v>
      </c>
      <c r="EX102" s="9" t="s">
        <v>174</v>
      </c>
      <c r="EY102" s="9" t="s">
        <v>174</v>
      </c>
      <c r="EZ102" s="9" t="s">
        <v>174</v>
      </c>
      <c r="FA102" s="9" t="s">
        <v>174</v>
      </c>
      <c r="FB102" s="9" t="s">
        <v>174</v>
      </c>
      <c r="FC102" s="9" t="s">
        <v>174</v>
      </c>
      <c r="FD102" s="9" t="s">
        <v>174</v>
      </c>
      <c r="FE102" s="9" t="s">
        <v>174</v>
      </c>
      <c r="FF102" s="9" t="s">
        <v>174</v>
      </c>
      <c r="FG102" s="9" t="s">
        <v>174</v>
      </c>
      <c r="FH102" s="9" t="s">
        <v>174</v>
      </c>
      <c r="FI102" s="9" t="s">
        <v>174</v>
      </c>
      <c r="FJ102" s="9" t="s">
        <v>174</v>
      </c>
      <c r="FK102" s="9" t="s">
        <v>174</v>
      </c>
      <c r="FL102" s="9" t="s">
        <v>174</v>
      </c>
      <c r="FM102" s="9" t="s">
        <v>174</v>
      </c>
      <c r="FN102" s="9" t="s">
        <v>174</v>
      </c>
      <c r="FO102" s="9" t="s">
        <v>174</v>
      </c>
      <c r="FP102" s="9" t="s">
        <v>174</v>
      </c>
      <c r="FQ102" s="9" t="s">
        <v>174</v>
      </c>
      <c r="FR102" s="9" t="s">
        <v>677</v>
      </c>
    </row>
    <row r="103" spans="1:174" x14ac:dyDescent="0.25">
      <c r="A103" s="9" t="b">
        <v>0</v>
      </c>
      <c r="B103" s="9" t="s">
        <v>174</v>
      </c>
      <c r="C103" s="9" t="s">
        <v>175</v>
      </c>
      <c r="D103" s="9">
        <v>8788472230308950</v>
      </c>
      <c r="E103" s="9">
        <v>468</v>
      </c>
      <c r="F103" s="9" t="s">
        <v>678</v>
      </c>
      <c r="G103" s="9" t="s">
        <v>679</v>
      </c>
      <c r="H103" s="9" t="s">
        <v>680</v>
      </c>
      <c r="I103" s="9" t="s">
        <v>681</v>
      </c>
      <c r="J103" s="9">
        <v>0</v>
      </c>
      <c r="K103" s="9">
        <v>82.622</v>
      </c>
      <c r="L103" s="9">
        <v>0</v>
      </c>
      <c r="M103" s="9">
        <v>51</v>
      </c>
      <c r="N103" s="9">
        <v>12</v>
      </c>
      <c r="O103" s="9">
        <v>39</v>
      </c>
      <c r="P103" s="9">
        <v>12</v>
      </c>
      <c r="Q103" s="9">
        <v>12</v>
      </c>
      <c r="R103" s="9">
        <v>1</v>
      </c>
      <c r="S103" s="9">
        <v>288</v>
      </c>
      <c r="T103" s="9">
        <v>31.7</v>
      </c>
      <c r="U103" s="9">
        <v>7.66</v>
      </c>
      <c r="V103" s="9">
        <v>99.01</v>
      </c>
      <c r="W103" s="9">
        <v>51</v>
      </c>
      <c r="X103" s="9">
        <v>39</v>
      </c>
      <c r="Y103" s="9">
        <v>12</v>
      </c>
      <c r="Z103" s="9">
        <v>1.137</v>
      </c>
      <c r="AA103" s="9">
        <v>0.71499999999999997</v>
      </c>
      <c r="AB103" s="9">
        <v>1.1319999999999999</v>
      </c>
      <c r="AC103" s="9">
        <v>0.19</v>
      </c>
      <c r="AD103" s="9">
        <v>-0.48</v>
      </c>
      <c r="AE103" s="9">
        <v>0.18</v>
      </c>
      <c r="AF103" s="9">
        <v>0.99952611004164804</v>
      </c>
      <c r="AG103" s="9">
        <v>0.51820927243005299</v>
      </c>
      <c r="AH103" s="9">
        <v>0.84287960080368596</v>
      </c>
      <c r="AI103" s="9">
        <v>0.99999999907273995</v>
      </c>
      <c r="AJ103" s="9">
        <v>0.78479969030646402</v>
      </c>
      <c r="AK103" s="9">
        <v>0.99999999505592096</v>
      </c>
      <c r="AL103" s="9">
        <v>96.1</v>
      </c>
      <c r="AM103" s="9">
        <v>84.5</v>
      </c>
      <c r="AN103" s="9">
        <v>134.4</v>
      </c>
      <c r="AO103" s="9">
        <v>84.9</v>
      </c>
      <c r="AP103" s="9">
        <v>16.43</v>
      </c>
      <c r="AQ103" s="9">
        <v>9.94</v>
      </c>
      <c r="AR103" s="9">
        <v>6.35</v>
      </c>
      <c r="AS103" s="9">
        <v>4.2300000000000004</v>
      </c>
      <c r="AT103" s="9">
        <v>5</v>
      </c>
      <c r="AU103" s="9">
        <v>6</v>
      </c>
      <c r="AV103" s="9">
        <v>4</v>
      </c>
      <c r="AW103" s="9">
        <v>5</v>
      </c>
      <c r="AX103" s="9">
        <v>92.4</v>
      </c>
      <c r="AY103" s="9">
        <v>89.5</v>
      </c>
      <c r="AZ103" s="9">
        <v>131.4</v>
      </c>
      <c r="BA103" s="9">
        <v>97</v>
      </c>
      <c r="BB103" s="9">
        <v>102.7</v>
      </c>
      <c r="BC103" s="9">
        <v>92.7</v>
      </c>
      <c r="BD103" s="9">
        <v>88.7</v>
      </c>
      <c r="BE103" s="9">
        <v>102.9</v>
      </c>
      <c r="BF103" s="9">
        <v>82</v>
      </c>
      <c r="BG103" s="9">
        <v>81.400000000000006</v>
      </c>
      <c r="BH103" s="9">
        <v>80.3</v>
      </c>
      <c r="BI103" s="9">
        <v>123.6</v>
      </c>
      <c r="BJ103" s="9">
        <v>135.19999999999999</v>
      </c>
      <c r="BK103" s="9">
        <v>144.5</v>
      </c>
      <c r="BL103" s="9">
        <v>136</v>
      </c>
      <c r="BM103" s="9">
        <v>80.5</v>
      </c>
      <c r="BN103" s="9">
        <v>79.8</v>
      </c>
      <c r="BO103" s="9">
        <v>86.3</v>
      </c>
      <c r="BP103" s="9">
        <v>85.7</v>
      </c>
      <c r="BQ103" s="9">
        <v>87.5</v>
      </c>
      <c r="BR103" s="9">
        <v>1939.2</v>
      </c>
      <c r="BS103" s="9">
        <v>1878.3</v>
      </c>
      <c r="BT103" s="9">
        <v>2757.9</v>
      </c>
      <c r="BU103" s="9">
        <v>3874.9</v>
      </c>
      <c r="BV103" s="9">
        <v>4105.2</v>
      </c>
      <c r="BW103" s="9">
        <v>1946.6</v>
      </c>
      <c r="BX103" s="9">
        <v>1861.1</v>
      </c>
      <c r="BY103" s="9">
        <v>4111.3999999999996</v>
      </c>
      <c r="BZ103" s="9">
        <v>3276.6</v>
      </c>
      <c r="CA103" s="9">
        <v>3254.1</v>
      </c>
      <c r="CB103" s="9">
        <v>3208.8</v>
      </c>
      <c r="CC103" s="9">
        <v>2595.1</v>
      </c>
      <c r="CD103" s="9">
        <v>2836.8</v>
      </c>
      <c r="CE103" s="9">
        <v>5774.3</v>
      </c>
      <c r="CF103" s="9">
        <v>5433.6</v>
      </c>
      <c r="CG103" s="9">
        <v>1688.7</v>
      </c>
      <c r="CH103" s="9">
        <v>1674.2</v>
      </c>
      <c r="CI103" s="9">
        <v>1810.2</v>
      </c>
      <c r="CJ103" s="9">
        <v>3422.7</v>
      </c>
      <c r="CK103" s="9">
        <v>3495.3</v>
      </c>
      <c r="CL103" s="9">
        <v>539</v>
      </c>
      <c r="CM103" s="9">
        <v>672.6</v>
      </c>
      <c r="CN103" s="9">
        <v>742.5</v>
      </c>
      <c r="CO103" s="9">
        <v>1014.8</v>
      </c>
      <c r="CP103" s="9">
        <v>956.4</v>
      </c>
      <c r="CQ103" s="9">
        <v>1300.7</v>
      </c>
      <c r="CR103" s="9">
        <v>1200.9000000000001</v>
      </c>
      <c r="CS103" s="9">
        <v>2088.1999999999998</v>
      </c>
      <c r="CT103" s="9">
        <v>1841.4</v>
      </c>
      <c r="CU103" s="9">
        <v>1487.5</v>
      </c>
      <c r="CV103" s="9">
        <v>1270</v>
      </c>
      <c r="CW103" s="9">
        <v>1897.3</v>
      </c>
      <c r="CX103" s="9">
        <v>1831.1</v>
      </c>
      <c r="CY103" s="9">
        <v>3851.6</v>
      </c>
      <c r="CZ103" s="9">
        <v>3705.4</v>
      </c>
      <c r="DA103" s="9">
        <v>1488.7</v>
      </c>
      <c r="DB103" s="9">
        <v>1674.2</v>
      </c>
      <c r="DC103" s="9">
        <v>1529.8</v>
      </c>
      <c r="DD103" s="9">
        <v>2287.6</v>
      </c>
      <c r="DE103" s="9">
        <v>2344.3000000000002</v>
      </c>
      <c r="DF103" s="9">
        <v>8</v>
      </c>
      <c r="DG103" s="9">
        <v>8</v>
      </c>
      <c r="DH103" s="9">
        <v>8</v>
      </c>
      <c r="DI103" s="9">
        <v>11</v>
      </c>
      <c r="DJ103" s="9">
        <v>11</v>
      </c>
      <c r="DK103" s="9">
        <v>8</v>
      </c>
      <c r="DL103" s="9">
        <v>8</v>
      </c>
      <c r="DM103" s="9">
        <v>11</v>
      </c>
      <c r="DN103" s="9">
        <v>11</v>
      </c>
      <c r="DO103" s="9">
        <v>11</v>
      </c>
      <c r="DP103" s="9">
        <v>11</v>
      </c>
      <c r="DQ103" s="9">
        <v>8</v>
      </c>
      <c r="DR103" s="9">
        <v>8</v>
      </c>
      <c r="DS103" s="9">
        <v>11</v>
      </c>
      <c r="DT103" s="9">
        <v>11</v>
      </c>
      <c r="DU103" s="9">
        <v>8</v>
      </c>
      <c r="DV103" s="9">
        <v>8</v>
      </c>
      <c r="DW103" s="9">
        <v>8</v>
      </c>
      <c r="DX103" s="9">
        <v>11</v>
      </c>
      <c r="DY103" s="9">
        <v>11</v>
      </c>
      <c r="DZ103" s="9" t="s">
        <v>174</v>
      </c>
      <c r="EA103" s="9" t="s">
        <v>174</v>
      </c>
      <c r="EB103" s="9" t="s">
        <v>180</v>
      </c>
      <c r="EC103" s="9" t="s">
        <v>180</v>
      </c>
      <c r="ED103" s="9" t="s">
        <v>174</v>
      </c>
      <c r="EE103" s="9" t="s">
        <v>174</v>
      </c>
      <c r="EF103" s="9" t="s">
        <v>180</v>
      </c>
      <c r="EG103" s="9" t="s">
        <v>174</v>
      </c>
      <c r="EH103" s="9" t="s">
        <v>174</v>
      </c>
      <c r="EI103" s="9" t="s">
        <v>174</v>
      </c>
      <c r="EJ103" s="9" t="s">
        <v>174</v>
      </c>
      <c r="EK103" s="9" t="s">
        <v>180</v>
      </c>
      <c r="EL103" s="9" t="s">
        <v>180</v>
      </c>
      <c r="EM103" s="9" t="s">
        <v>174</v>
      </c>
      <c r="EN103" s="9" t="s">
        <v>180</v>
      </c>
      <c r="EO103" s="9" t="s">
        <v>174</v>
      </c>
      <c r="EP103" s="9" t="s">
        <v>174</v>
      </c>
      <c r="EQ103" s="9" t="s">
        <v>174</v>
      </c>
      <c r="ER103" s="9" t="s">
        <v>174</v>
      </c>
      <c r="ES103" s="9" t="s">
        <v>174</v>
      </c>
      <c r="ET103" s="9" t="s">
        <v>174</v>
      </c>
      <c r="EU103" s="9" t="s">
        <v>174</v>
      </c>
      <c r="EV103" s="9" t="s">
        <v>174</v>
      </c>
      <c r="EW103" s="9" t="s">
        <v>174</v>
      </c>
      <c r="EX103" s="9" t="s">
        <v>174</v>
      </c>
      <c r="EY103" s="9" t="s">
        <v>174</v>
      </c>
      <c r="EZ103" s="9" t="s">
        <v>174</v>
      </c>
      <c r="FA103" s="9" t="s">
        <v>174</v>
      </c>
      <c r="FB103" s="9" t="s">
        <v>174</v>
      </c>
      <c r="FC103" s="9" t="s">
        <v>174</v>
      </c>
      <c r="FD103" s="9" t="s">
        <v>174</v>
      </c>
      <c r="FE103" s="9" t="s">
        <v>174</v>
      </c>
      <c r="FF103" s="9" t="s">
        <v>174</v>
      </c>
      <c r="FG103" s="9" t="s">
        <v>174</v>
      </c>
      <c r="FH103" s="9" t="s">
        <v>174</v>
      </c>
      <c r="FI103" s="9" t="s">
        <v>174</v>
      </c>
      <c r="FJ103" s="9" t="s">
        <v>174</v>
      </c>
      <c r="FK103" s="9" t="s">
        <v>174</v>
      </c>
      <c r="FL103" s="9" t="s">
        <v>174</v>
      </c>
      <c r="FM103" s="9" t="s">
        <v>174</v>
      </c>
      <c r="FN103" s="9" t="s">
        <v>174</v>
      </c>
      <c r="FO103" s="9" t="s">
        <v>174</v>
      </c>
      <c r="FP103" s="9" t="s">
        <v>174</v>
      </c>
      <c r="FQ103" s="9" t="s">
        <v>174</v>
      </c>
      <c r="FR103" s="9" t="s">
        <v>682</v>
      </c>
    </row>
    <row r="104" spans="1:174" x14ac:dyDescent="0.25">
      <c r="A104" s="9" t="b">
        <v>0</v>
      </c>
      <c r="B104" s="9" t="s">
        <v>174</v>
      </c>
      <c r="C104" s="9" t="s">
        <v>175</v>
      </c>
      <c r="D104" s="9">
        <v>-4.2931138291263401E+18</v>
      </c>
      <c r="E104" s="9">
        <v>249</v>
      </c>
      <c r="F104" s="9" t="s">
        <v>683</v>
      </c>
      <c r="G104" s="9" t="s">
        <v>684</v>
      </c>
      <c r="H104" s="9" t="s">
        <v>685</v>
      </c>
      <c r="I104" s="9" t="s">
        <v>686</v>
      </c>
      <c r="J104" s="9">
        <v>0</v>
      </c>
      <c r="K104" s="9">
        <v>11.364000000000001</v>
      </c>
      <c r="L104" s="9">
        <v>0</v>
      </c>
      <c r="M104" s="9">
        <v>20</v>
      </c>
      <c r="N104" s="9">
        <v>2</v>
      </c>
      <c r="O104" s="9">
        <v>4</v>
      </c>
      <c r="P104" s="9">
        <v>0</v>
      </c>
      <c r="Q104" s="9">
        <v>2</v>
      </c>
      <c r="R104" s="9">
        <v>1</v>
      </c>
      <c r="S104" s="9">
        <v>164</v>
      </c>
      <c r="T104" s="9">
        <v>18.899999999999999</v>
      </c>
      <c r="U104" s="9">
        <v>10.99</v>
      </c>
      <c r="V104" s="9">
        <v>16.37</v>
      </c>
      <c r="W104" s="9">
        <v>20</v>
      </c>
      <c r="X104" s="9">
        <v>4</v>
      </c>
      <c r="Y104" s="9">
        <v>2</v>
      </c>
      <c r="Z104" s="9">
        <v>0.51900000000000002</v>
      </c>
      <c r="AA104" s="9">
        <v>0.76900000000000002</v>
      </c>
      <c r="AB104" s="9">
        <v>0.81899999999999995</v>
      </c>
      <c r="AC104" s="9">
        <v>-0.95</v>
      </c>
      <c r="AD104" s="9">
        <v>-0.38</v>
      </c>
      <c r="AE104" s="9">
        <v>-0.28999999999999998</v>
      </c>
      <c r="AF104" s="9">
        <v>0.87088173520332302</v>
      </c>
      <c r="AG104" s="9">
        <v>0.99109739887727</v>
      </c>
      <c r="AH104" s="9">
        <v>0.99287601827396599</v>
      </c>
      <c r="AI104" s="9">
        <v>0.99999999907273995</v>
      </c>
      <c r="AJ104" s="9">
        <v>0.99999999980396403</v>
      </c>
      <c r="AK104" s="9">
        <v>0.99999999505592096</v>
      </c>
      <c r="AL104" s="9">
        <v>73.400000000000006</v>
      </c>
      <c r="AM104" s="9">
        <v>141.5</v>
      </c>
      <c r="AN104" s="9">
        <v>95.5</v>
      </c>
      <c r="AO104" s="9">
        <v>89.6</v>
      </c>
      <c r="AP104" s="9">
        <v>79</v>
      </c>
      <c r="AQ104" s="9">
        <v>22.3</v>
      </c>
      <c r="AR104" s="9">
        <v>11.82</v>
      </c>
      <c r="AS104" s="9">
        <v>9</v>
      </c>
      <c r="AT104" s="9">
        <v>5</v>
      </c>
      <c r="AU104" s="9">
        <v>6</v>
      </c>
      <c r="AV104" s="9">
        <v>4</v>
      </c>
      <c r="AW104" s="9">
        <v>5</v>
      </c>
      <c r="AX104" s="9">
        <v>93.4</v>
      </c>
      <c r="AY104" s="9">
        <v>54.6</v>
      </c>
      <c r="AZ104" s="9">
        <v>253.5</v>
      </c>
      <c r="BA104" s="9">
        <v>67.3</v>
      </c>
      <c r="BB104" s="9">
        <v>61.3</v>
      </c>
      <c r="BC104" s="9">
        <v>82.2</v>
      </c>
      <c r="BD104" s="9">
        <v>90.8</v>
      </c>
      <c r="BE104" s="9">
        <v>127.1</v>
      </c>
      <c r="BF104" s="9">
        <v>132.5</v>
      </c>
      <c r="BG104" s="9">
        <v>136.80000000000001</v>
      </c>
      <c r="BH104" s="9">
        <v>148</v>
      </c>
      <c r="BI104" s="9">
        <v>90.4</v>
      </c>
      <c r="BJ104" s="9">
        <v>93.6</v>
      </c>
      <c r="BK104" s="9">
        <v>70.900000000000006</v>
      </c>
      <c r="BL104" s="9">
        <v>84.8</v>
      </c>
      <c r="BM104" s="9">
        <v>82.2</v>
      </c>
      <c r="BN104" s="9">
        <v>74.599999999999994</v>
      </c>
      <c r="BO104" s="9">
        <v>84.8</v>
      </c>
      <c r="BP104" s="9">
        <v>77.5</v>
      </c>
      <c r="BQ104" s="9">
        <v>93.8</v>
      </c>
      <c r="BR104" s="9">
        <v>228.8</v>
      </c>
      <c r="BS104" s="9">
        <v>133.69999999999999</v>
      </c>
      <c r="BT104" s="9">
        <v>621.29999999999995</v>
      </c>
      <c r="BU104" s="9">
        <v>115.5</v>
      </c>
      <c r="BV104" s="9">
        <v>105.2</v>
      </c>
      <c r="BW104" s="9">
        <v>201.3</v>
      </c>
      <c r="BX104" s="9">
        <v>222.5</v>
      </c>
      <c r="BY104" s="9">
        <v>218</v>
      </c>
      <c r="BZ104" s="9">
        <v>227.4</v>
      </c>
      <c r="CA104" s="9">
        <v>234.7</v>
      </c>
      <c r="CB104" s="9">
        <v>253.8</v>
      </c>
      <c r="CC104" s="9">
        <v>221.4</v>
      </c>
      <c r="CD104" s="9">
        <v>229.4</v>
      </c>
      <c r="CE104" s="9">
        <v>121.6</v>
      </c>
      <c r="CF104" s="9">
        <v>145.5</v>
      </c>
      <c r="CG104" s="9">
        <v>201.4</v>
      </c>
      <c r="CH104" s="9">
        <v>182.8</v>
      </c>
      <c r="CI104" s="9">
        <v>207.7</v>
      </c>
      <c r="CJ104" s="9">
        <v>132.9</v>
      </c>
      <c r="CK104" s="9">
        <v>161</v>
      </c>
      <c r="CL104" s="9">
        <v>63.6</v>
      </c>
      <c r="CM104" s="9">
        <v>47.9</v>
      </c>
      <c r="CN104" s="9">
        <v>167.3</v>
      </c>
      <c r="CO104" s="9">
        <v>30.2</v>
      </c>
      <c r="CP104" s="9">
        <v>24.5</v>
      </c>
      <c r="CQ104" s="9">
        <v>134.5</v>
      </c>
      <c r="CR104" s="9">
        <v>143.6</v>
      </c>
      <c r="CS104" s="9">
        <v>110.7</v>
      </c>
      <c r="CT104" s="9">
        <v>127.8</v>
      </c>
      <c r="CU104" s="9">
        <v>107.3</v>
      </c>
      <c r="CV104" s="9">
        <v>100.5</v>
      </c>
      <c r="CW104" s="9">
        <v>161.9</v>
      </c>
      <c r="CX104" s="9">
        <v>148.1</v>
      </c>
      <c r="CY104" s="9">
        <v>81.099999999999994</v>
      </c>
      <c r="CZ104" s="9">
        <v>99.2</v>
      </c>
      <c r="DA104" s="9">
        <v>177.6</v>
      </c>
      <c r="DB104" s="9">
        <v>182.8</v>
      </c>
      <c r="DC104" s="9">
        <v>175.5</v>
      </c>
      <c r="DD104" s="9">
        <v>88.8</v>
      </c>
      <c r="DE104" s="9">
        <v>108</v>
      </c>
      <c r="DF104" s="9">
        <v>2</v>
      </c>
      <c r="DG104" s="9">
        <v>2</v>
      </c>
      <c r="DH104" s="9">
        <v>2</v>
      </c>
      <c r="DI104" s="9">
        <v>1</v>
      </c>
      <c r="DJ104" s="9">
        <v>1</v>
      </c>
      <c r="DK104" s="9">
        <v>2</v>
      </c>
      <c r="DL104" s="9">
        <v>2</v>
      </c>
      <c r="DM104" s="9">
        <v>1</v>
      </c>
      <c r="DN104" s="9">
        <v>1</v>
      </c>
      <c r="DO104" s="9">
        <v>1</v>
      </c>
      <c r="DP104" s="9">
        <v>1</v>
      </c>
      <c r="DQ104" s="9">
        <v>2</v>
      </c>
      <c r="DR104" s="9">
        <v>2</v>
      </c>
      <c r="DS104" s="9">
        <v>1</v>
      </c>
      <c r="DT104" s="9">
        <v>1</v>
      </c>
      <c r="DU104" s="9">
        <v>2</v>
      </c>
      <c r="DV104" s="9">
        <v>2</v>
      </c>
      <c r="DW104" s="9">
        <v>2</v>
      </c>
      <c r="DX104" s="9">
        <v>1</v>
      </c>
      <c r="DY104" s="9">
        <v>1</v>
      </c>
      <c r="DZ104" s="9" t="s">
        <v>174</v>
      </c>
      <c r="EA104" s="9" t="s">
        <v>174</v>
      </c>
      <c r="EB104" s="9" t="s">
        <v>174</v>
      </c>
      <c r="EC104" s="9" t="s">
        <v>180</v>
      </c>
      <c r="ED104" s="9" t="s">
        <v>180</v>
      </c>
      <c r="EE104" s="9" t="s">
        <v>174</v>
      </c>
      <c r="EF104" s="9" t="s">
        <v>180</v>
      </c>
      <c r="EG104" s="9" t="s">
        <v>180</v>
      </c>
      <c r="EH104" s="9" t="s">
        <v>180</v>
      </c>
      <c r="EI104" s="9" t="s">
        <v>180</v>
      </c>
      <c r="EJ104" s="9" t="s">
        <v>180</v>
      </c>
      <c r="EK104" s="9" t="s">
        <v>174</v>
      </c>
      <c r="EL104" s="9" t="s">
        <v>180</v>
      </c>
      <c r="EM104" s="9" t="s">
        <v>180</v>
      </c>
      <c r="EN104" s="9" t="s">
        <v>180</v>
      </c>
      <c r="EO104" s="9" t="s">
        <v>180</v>
      </c>
      <c r="EP104" s="9" t="s">
        <v>180</v>
      </c>
      <c r="EQ104" s="9" t="s">
        <v>180</v>
      </c>
      <c r="ER104" s="9" t="s">
        <v>180</v>
      </c>
      <c r="ES104" s="9" t="s">
        <v>174</v>
      </c>
      <c r="ET104" s="9" t="s">
        <v>174</v>
      </c>
      <c r="EU104" s="9" t="s">
        <v>174</v>
      </c>
      <c r="EV104" s="9" t="s">
        <v>174</v>
      </c>
      <c r="EW104" s="9" t="s">
        <v>174</v>
      </c>
      <c r="EX104" s="9" t="s">
        <v>174</v>
      </c>
      <c r="EY104" s="9" t="s">
        <v>174</v>
      </c>
      <c r="EZ104" s="9" t="s">
        <v>174</v>
      </c>
      <c r="FA104" s="9" t="s">
        <v>174</v>
      </c>
      <c r="FB104" s="9" t="s">
        <v>174</v>
      </c>
      <c r="FC104" s="9" t="s">
        <v>174</v>
      </c>
      <c r="FD104" s="9" t="s">
        <v>174</v>
      </c>
      <c r="FE104" s="9" t="s">
        <v>174</v>
      </c>
      <c r="FF104" s="9" t="s">
        <v>174</v>
      </c>
      <c r="FG104" s="9" t="s">
        <v>174</v>
      </c>
      <c r="FH104" s="9" t="s">
        <v>174</v>
      </c>
      <c r="FI104" s="9" t="s">
        <v>174</v>
      </c>
      <c r="FJ104" s="9" t="s">
        <v>174</v>
      </c>
      <c r="FK104" s="9" t="s">
        <v>174</v>
      </c>
      <c r="FL104" s="9" t="s">
        <v>174</v>
      </c>
      <c r="FM104" s="9" t="s">
        <v>174</v>
      </c>
      <c r="FN104" s="9" t="s">
        <v>174</v>
      </c>
      <c r="FO104" s="9" t="s">
        <v>174</v>
      </c>
      <c r="FP104" s="9" t="s">
        <v>174</v>
      </c>
      <c r="FQ104" s="9" t="s">
        <v>174</v>
      </c>
      <c r="FR104" s="9" t="s">
        <v>687</v>
      </c>
    </row>
    <row r="105" spans="1:174" x14ac:dyDescent="0.25">
      <c r="A105" s="9" t="b">
        <v>0</v>
      </c>
      <c r="B105" s="9" t="s">
        <v>174</v>
      </c>
      <c r="C105" s="9" t="s">
        <v>175</v>
      </c>
      <c r="D105" s="9">
        <v>-3.2280293160658002E+18</v>
      </c>
      <c r="E105" s="9">
        <v>308</v>
      </c>
      <c r="F105" s="9" t="s">
        <v>688</v>
      </c>
      <c r="G105" s="9" t="s">
        <v>689</v>
      </c>
      <c r="H105" s="9" t="s">
        <v>690</v>
      </c>
      <c r="I105" s="9" t="s">
        <v>691</v>
      </c>
      <c r="J105" s="9">
        <v>0</v>
      </c>
      <c r="K105" s="9">
        <v>60.287999999999997</v>
      </c>
      <c r="L105" s="9">
        <v>0</v>
      </c>
      <c r="M105" s="9">
        <v>44</v>
      </c>
      <c r="N105" s="9">
        <v>11</v>
      </c>
      <c r="O105" s="9">
        <v>21</v>
      </c>
      <c r="P105" s="9">
        <v>1</v>
      </c>
      <c r="Q105" s="9">
        <v>11</v>
      </c>
      <c r="R105" s="9">
        <v>1</v>
      </c>
      <c r="S105" s="9">
        <v>449</v>
      </c>
      <c r="T105" s="9">
        <v>49.4</v>
      </c>
      <c r="U105" s="9">
        <v>7.01</v>
      </c>
      <c r="V105" s="9">
        <v>65.349999999999994</v>
      </c>
      <c r="W105" s="9">
        <v>44</v>
      </c>
      <c r="X105" s="9">
        <v>21</v>
      </c>
      <c r="Y105" s="9">
        <v>11</v>
      </c>
      <c r="Z105" s="9">
        <v>1.2150000000000001</v>
      </c>
      <c r="AA105" s="9">
        <v>0.93</v>
      </c>
      <c r="AB105" s="9">
        <v>2.0209999999999999</v>
      </c>
      <c r="AC105" s="9">
        <v>0.28000000000000003</v>
      </c>
      <c r="AD105" s="9">
        <v>-0.1</v>
      </c>
      <c r="AE105" s="9">
        <v>1.02</v>
      </c>
      <c r="AF105" s="9">
        <v>0.67650789578444004</v>
      </c>
      <c r="AG105" s="9">
        <v>0.99067913290130905</v>
      </c>
      <c r="AH105" s="9">
        <v>0.181194295940966</v>
      </c>
      <c r="AI105" s="9">
        <v>0.91458014197147697</v>
      </c>
      <c r="AJ105" s="9">
        <v>0.99999999980396403</v>
      </c>
      <c r="AK105" s="9">
        <v>0.35178104050665399</v>
      </c>
      <c r="AL105" s="9">
        <v>117.9</v>
      </c>
      <c r="AM105" s="9">
        <v>97</v>
      </c>
      <c r="AN105" s="9">
        <v>126.8</v>
      </c>
      <c r="AO105" s="9">
        <v>58.3</v>
      </c>
      <c r="AP105" s="9">
        <v>21.99</v>
      </c>
      <c r="AQ105" s="9">
        <v>15.26</v>
      </c>
      <c r="AR105" s="9">
        <v>5.17</v>
      </c>
      <c r="AS105" s="9">
        <v>11.88</v>
      </c>
      <c r="AT105" s="9">
        <v>5</v>
      </c>
      <c r="AU105" s="9">
        <v>6</v>
      </c>
      <c r="AV105" s="9">
        <v>4</v>
      </c>
      <c r="AW105" s="9">
        <v>5</v>
      </c>
      <c r="AX105" s="9">
        <v>140.6</v>
      </c>
      <c r="AY105" s="9">
        <v>123.4</v>
      </c>
      <c r="AZ105" s="9">
        <v>128.19999999999999</v>
      </c>
      <c r="BA105" s="9">
        <v>84.6</v>
      </c>
      <c r="BB105" s="9">
        <v>89.2</v>
      </c>
      <c r="BC105" s="9">
        <v>77.5</v>
      </c>
      <c r="BD105" s="9">
        <v>97.9</v>
      </c>
      <c r="BE105" s="9">
        <v>95.4</v>
      </c>
      <c r="BF105" s="9">
        <v>105.2</v>
      </c>
      <c r="BG105" s="9">
        <v>124.7</v>
      </c>
      <c r="BH105" s="9">
        <v>105.4</v>
      </c>
      <c r="BI105" s="9">
        <v>136.5</v>
      </c>
      <c r="BJ105" s="9">
        <v>121.2</v>
      </c>
      <c r="BK105" s="9">
        <v>130.9</v>
      </c>
      <c r="BL105" s="9">
        <v>134.5</v>
      </c>
      <c r="BM105" s="9">
        <v>54.3</v>
      </c>
      <c r="BN105" s="9">
        <v>53.2</v>
      </c>
      <c r="BO105" s="9">
        <v>67.099999999999994</v>
      </c>
      <c r="BP105" s="9">
        <v>61</v>
      </c>
      <c r="BQ105" s="9">
        <v>69.2</v>
      </c>
      <c r="BR105" s="9">
        <v>1848.6</v>
      </c>
      <c r="BS105" s="9">
        <v>1621.6</v>
      </c>
      <c r="BT105" s="9">
        <v>1684.9</v>
      </c>
      <c r="BU105" s="9">
        <v>521.79999999999995</v>
      </c>
      <c r="BV105" s="9">
        <v>550.20000000000005</v>
      </c>
      <c r="BW105" s="9">
        <v>1019</v>
      </c>
      <c r="BX105" s="9">
        <v>1287.4000000000001</v>
      </c>
      <c r="BY105" s="9">
        <v>588.9</v>
      </c>
      <c r="BZ105" s="9">
        <v>649.29999999999995</v>
      </c>
      <c r="CA105" s="9">
        <v>769.3</v>
      </c>
      <c r="CB105" s="9">
        <v>650.29999999999995</v>
      </c>
      <c r="CC105" s="9">
        <v>1793.9</v>
      </c>
      <c r="CD105" s="9">
        <v>1593.7</v>
      </c>
      <c r="CE105" s="9">
        <v>807.5</v>
      </c>
      <c r="CF105" s="9">
        <v>829.8</v>
      </c>
      <c r="CG105" s="9">
        <v>714.4</v>
      </c>
      <c r="CH105" s="9">
        <v>699</v>
      </c>
      <c r="CI105" s="9">
        <v>882</v>
      </c>
      <c r="CJ105" s="9">
        <v>376.6</v>
      </c>
      <c r="CK105" s="9">
        <v>427.1</v>
      </c>
      <c r="CL105" s="9">
        <v>513.79999999999995</v>
      </c>
      <c r="CM105" s="9">
        <v>580.70000000000005</v>
      </c>
      <c r="CN105" s="9">
        <v>453.6</v>
      </c>
      <c r="CO105" s="9">
        <v>136.69999999999999</v>
      </c>
      <c r="CP105" s="9">
        <v>128.19999999999999</v>
      </c>
      <c r="CQ105" s="9">
        <v>680.9</v>
      </c>
      <c r="CR105" s="9">
        <v>830.7</v>
      </c>
      <c r="CS105" s="9">
        <v>299.10000000000002</v>
      </c>
      <c r="CT105" s="9">
        <v>364.9</v>
      </c>
      <c r="CU105" s="9">
        <v>351.6</v>
      </c>
      <c r="CV105" s="9">
        <v>257.39999999999998</v>
      </c>
      <c r="CW105" s="9">
        <v>1311.6</v>
      </c>
      <c r="CX105" s="9">
        <v>1028.7</v>
      </c>
      <c r="CY105" s="9">
        <v>538.6</v>
      </c>
      <c r="CZ105" s="9">
        <v>565.9</v>
      </c>
      <c r="DA105" s="9">
        <v>629.79999999999995</v>
      </c>
      <c r="DB105" s="9">
        <v>699</v>
      </c>
      <c r="DC105" s="9">
        <v>745.3</v>
      </c>
      <c r="DD105" s="9">
        <v>251.7</v>
      </c>
      <c r="DE105" s="9">
        <v>286.39999999999998</v>
      </c>
      <c r="DF105" s="9">
        <v>10</v>
      </c>
      <c r="DG105" s="9">
        <v>10</v>
      </c>
      <c r="DH105" s="9">
        <v>10</v>
      </c>
      <c r="DI105" s="9">
        <v>4</v>
      </c>
      <c r="DJ105" s="9">
        <v>4</v>
      </c>
      <c r="DK105" s="9">
        <v>10</v>
      </c>
      <c r="DL105" s="9">
        <v>10</v>
      </c>
      <c r="DM105" s="9">
        <v>4</v>
      </c>
      <c r="DN105" s="9">
        <v>4</v>
      </c>
      <c r="DO105" s="9">
        <v>4</v>
      </c>
      <c r="DP105" s="9">
        <v>4</v>
      </c>
      <c r="DQ105" s="9">
        <v>10</v>
      </c>
      <c r="DR105" s="9">
        <v>10</v>
      </c>
      <c r="DS105" s="9">
        <v>4</v>
      </c>
      <c r="DT105" s="9">
        <v>4</v>
      </c>
      <c r="DU105" s="9">
        <v>10</v>
      </c>
      <c r="DV105" s="9">
        <v>10</v>
      </c>
      <c r="DW105" s="9">
        <v>10</v>
      </c>
      <c r="DX105" s="9">
        <v>4</v>
      </c>
      <c r="DY105" s="9">
        <v>4</v>
      </c>
      <c r="DZ105" s="9" t="s">
        <v>174</v>
      </c>
      <c r="EA105" s="9" t="s">
        <v>174</v>
      </c>
      <c r="EB105" s="9" t="s">
        <v>174</v>
      </c>
      <c r="EC105" s="9" t="s">
        <v>174</v>
      </c>
      <c r="ED105" s="9" t="s">
        <v>174</v>
      </c>
      <c r="EE105" s="9" t="s">
        <v>174</v>
      </c>
      <c r="EF105" s="9" t="s">
        <v>174</v>
      </c>
      <c r="EG105" s="9" t="s">
        <v>174</v>
      </c>
      <c r="EH105" s="9" t="s">
        <v>180</v>
      </c>
      <c r="EI105" s="9" t="s">
        <v>180</v>
      </c>
      <c r="EJ105" s="9" t="s">
        <v>180</v>
      </c>
      <c r="EK105" s="9" t="s">
        <v>174</v>
      </c>
      <c r="EL105" s="9" t="s">
        <v>174</v>
      </c>
      <c r="EM105" s="9" t="s">
        <v>174</v>
      </c>
      <c r="EN105" s="9" t="s">
        <v>180</v>
      </c>
      <c r="EO105" s="9" t="s">
        <v>174</v>
      </c>
      <c r="EP105" s="9" t="s">
        <v>174</v>
      </c>
      <c r="EQ105" s="9" t="s">
        <v>180</v>
      </c>
      <c r="ER105" s="9" t="s">
        <v>180</v>
      </c>
      <c r="ES105" s="9" t="s">
        <v>180</v>
      </c>
      <c r="ET105" s="9" t="s">
        <v>174</v>
      </c>
      <c r="EU105" s="9" t="s">
        <v>174</v>
      </c>
      <c r="EV105" s="9" t="s">
        <v>174</v>
      </c>
      <c r="EW105" s="9" t="s">
        <v>174</v>
      </c>
      <c r="EX105" s="9" t="s">
        <v>174</v>
      </c>
      <c r="EY105" s="9" t="s">
        <v>174</v>
      </c>
      <c r="EZ105" s="9" t="s">
        <v>174</v>
      </c>
      <c r="FA105" s="9" t="s">
        <v>174</v>
      </c>
      <c r="FB105" s="9" t="s">
        <v>174</v>
      </c>
      <c r="FC105" s="9" t="s">
        <v>174</v>
      </c>
      <c r="FD105" s="9" t="s">
        <v>174</v>
      </c>
      <c r="FE105" s="9" t="s">
        <v>174</v>
      </c>
      <c r="FF105" s="9" t="s">
        <v>174</v>
      </c>
      <c r="FG105" s="9" t="s">
        <v>174</v>
      </c>
      <c r="FH105" s="9" t="s">
        <v>174</v>
      </c>
      <c r="FI105" s="9" t="s">
        <v>174</v>
      </c>
      <c r="FJ105" s="9" t="s">
        <v>174</v>
      </c>
      <c r="FK105" s="9" t="s">
        <v>174</v>
      </c>
      <c r="FL105" s="9" t="s">
        <v>174</v>
      </c>
      <c r="FM105" s="9" t="s">
        <v>174</v>
      </c>
      <c r="FN105" s="9" t="s">
        <v>174</v>
      </c>
      <c r="FO105" s="9" t="s">
        <v>174</v>
      </c>
      <c r="FP105" s="9" t="s">
        <v>174</v>
      </c>
      <c r="FQ105" s="9" t="s">
        <v>174</v>
      </c>
      <c r="FR105" s="9" t="s">
        <v>692</v>
      </c>
    </row>
    <row r="106" spans="1:174" x14ac:dyDescent="0.25">
      <c r="A106" s="9" t="b">
        <v>0</v>
      </c>
      <c r="B106" s="9" t="s">
        <v>174</v>
      </c>
      <c r="C106" s="9" t="s">
        <v>175</v>
      </c>
      <c r="D106" s="9">
        <v>-5.64386599457587E+18</v>
      </c>
      <c r="E106" s="9">
        <v>174</v>
      </c>
      <c r="F106" s="9" t="s">
        <v>693</v>
      </c>
      <c r="G106" s="9" t="s">
        <v>694</v>
      </c>
      <c r="H106" s="9" t="s">
        <v>695</v>
      </c>
      <c r="I106" s="9" t="s">
        <v>696</v>
      </c>
      <c r="J106" s="9">
        <v>0</v>
      </c>
      <c r="K106" s="9">
        <v>33.732999999999997</v>
      </c>
      <c r="L106" s="9">
        <v>0</v>
      </c>
      <c r="M106" s="9">
        <v>18</v>
      </c>
      <c r="N106" s="9">
        <v>7</v>
      </c>
      <c r="O106" s="9">
        <v>14</v>
      </c>
      <c r="P106" s="9">
        <v>7</v>
      </c>
      <c r="Q106" s="9">
        <v>7</v>
      </c>
      <c r="R106" s="9">
        <v>1</v>
      </c>
      <c r="S106" s="9">
        <v>381</v>
      </c>
      <c r="T106" s="9">
        <v>43.9</v>
      </c>
      <c r="U106" s="9">
        <v>4.82</v>
      </c>
      <c r="V106" s="9">
        <v>37.549999999999997</v>
      </c>
      <c r="W106" s="9">
        <v>18</v>
      </c>
      <c r="X106" s="9">
        <v>14</v>
      </c>
      <c r="Y106" s="9">
        <v>7</v>
      </c>
      <c r="Z106" s="9">
        <v>0.69599999999999995</v>
      </c>
      <c r="AA106" s="9">
        <v>1.3009999999999999</v>
      </c>
      <c r="AB106" s="9">
        <v>0.94699999999999995</v>
      </c>
      <c r="AC106" s="9">
        <v>-0.52</v>
      </c>
      <c r="AD106" s="9">
        <v>0.38</v>
      </c>
      <c r="AE106" s="9">
        <v>-0.08</v>
      </c>
      <c r="AF106" s="9">
        <v>0.27727156287954002</v>
      </c>
      <c r="AG106" s="9">
        <v>0.76076712088999199</v>
      </c>
      <c r="AH106" s="9">
        <v>0.99988374111536804</v>
      </c>
      <c r="AI106" s="9">
        <v>0.47229170825917399</v>
      </c>
      <c r="AJ106" s="9">
        <v>0.99999999980396403</v>
      </c>
      <c r="AK106" s="9">
        <v>0.99999999505592096</v>
      </c>
      <c r="AL106" s="9">
        <v>93.9</v>
      </c>
      <c r="AM106" s="9">
        <v>134.80000000000001</v>
      </c>
      <c r="AN106" s="9">
        <v>72.2</v>
      </c>
      <c r="AO106" s="9">
        <v>99.1</v>
      </c>
      <c r="AP106" s="9">
        <v>19.37</v>
      </c>
      <c r="AQ106" s="9">
        <v>7.43</v>
      </c>
      <c r="AR106" s="9">
        <v>9.65</v>
      </c>
      <c r="AS106" s="9">
        <v>7.37</v>
      </c>
      <c r="AT106" s="9">
        <v>5</v>
      </c>
      <c r="AU106" s="9">
        <v>6</v>
      </c>
      <c r="AV106" s="9">
        <v>4</v>
      </c>
      <c r="AW106" s="9">
        <v>5</v>
      </c>
      <c r="AX106" s="9">
        <v>127.3</v>
      </c>
      <c r="AY106" s="9">
        <v>85</v>
      </c>
      <c r="AZ106" s="9">
        <v>82.3</v>
      </c>
      <c r="BA106" s="9">
        <v>88.7</v>
      </c>
      <c r="BB106" s="9">
        <v>106.8</v>
      </c>
      <c r="BC106" s="9">
        <v>130.30000000000001</v>
      </c>
      <c r="BD106" s="9">
        <v>145.19999999999999</v>
      </c>
      <c r="BE106" s="9">
        <v>117.6</v>
      </c>
      <c r="BF106" s="9">
        <v>124.5</v>
      </c>
      <c r="BG106" s="9">
        <v>131.1</v>
      </c>
      <c r="BH106" s="9">
        <v>123</v>
      </c>
      <c r="BI106" s="9">
        <v>66.5</v>
      </c>
      <c r="BJ106" s="9">
        <v>70.400000000000006</v>
      </c>
      <c r="BK106" s="9">
        <v>56.7</v>
      </c>
      <c r="BL106" s="9">
        <v>69.8</v>
      </c>
      <c r="BM106" s="9">
        <v>92.5</v>
      </c>
      <c r="BN106" s="9">
        <v>93.6</v>
      </c>
      <c r="BO106" s="9">
        <v>106.8</v>
      </c>
      <c r="BP106" s="9">
        <v>88.2</v>
      </c>
      <c r="BQ106" s="9">
        <v>93.7</v>
      </c>
      <c r="BR106" s="9">
        <v>1040.4000000000001</v>
      </c>
      <c r="BS106" s="9">
        <v>694.4</v>
      </c>
      <c r="BT106" s="9">
        <v>672.3</v>
      </c>
      <c r="BU106" s="9">
        <v>1734.7</v>
      </c>
      <c r="BV106" s="9">
        <v>2089.5</v>
      </c>
      <c r="BW106" s="9">
        <v>1064.5</v>
      </c>
      <c r="BX106" s="9">
        <v>1186.8</v>
      </c>
      <c r="BY106" s="9">
        <v>2300.1999999999998</v>
      </c>
      <c r="BZ106" s="9">
        <v>2436.3000000000002</v>
      </c>
      <c r="CA106" s="9">
        <v>2564.6999999999998</v>
      </c>
      <c r="CB106" s="9">
        <v>2405.6999999999998</v>
      </c>
      <c r="CC106" s="9">
        <v>543.6</v>
      </c>
      <c r="CD106" s="9">
        <v>575</v>
      </c>
      <c r="CE106" s="9">
        <v>1108.7</v>
      </c>
      <c r="CF106" s="9">
        <v>1366.3</v>
      </c>
      <c r="CG106" s="9">
        <v>755.9</v>
      </c>
      <c r="CH106" s="9">
        <v>764.9</v>
      </c>
      <c r="CI106" s="9">
        <v>873</v>
      </c>
      <c r="CJ106" s="9">
        <v>1726</v>
      </c>
      <c r="CK106" s="9">
        <v>1833.6</v>
      </c>
      <c r="CL106" s="9">
        <v>289.2</v>
      </c>
      <c r="CM106" s="9">
        <v>248.7</v>
      </c>
      <c r="CN106" s="9">
        <v>181</v>
      </c>
      <c r="CO106" s="9">
        <v>454.3</v>
      </c>
      <c r="CP106" s="9">
        <v>486.8</v>
      </c>
      <c r="CQ106" s="9">
        <v>711.3</v>
      </c>
      <c r="CR106" s="9">
        <v>765.8</v>
      </c>
      <c r="CS106" s="9">
        <v>1168.3</v>
      </c>
      <c r="CT106" s="9">
        <v>1369.1</v>
      </c>
      <c r="CU106" s="9">
        <v>1172.4000000000001</v>
      </c>
      <c r="CV106" s="9">
        <v>952.2</v>
      </c>
      <c r="CW106" s="9">
        <v>397.4</v>
      </c>
      <c r="CX106" s="9">
        <v>371.1</v>
      </c>
      <c r="CY106" s="9">
        <v>739.5</v>
      </c>
      <c r="CZ106" s="9">
        <v>931.8</v>
      </c>
      <c r="DA106" s="9">
        <v>666.4</v>
      </c>
      <c r="DB106" s="9">
        <v>764.9</v>
      </c>
      <c r="DC106" s="9">
        <v>737.7</v>
      </c>
      <c r="DD106" s="9">
        <v>1153.5999999999999</v>
      </c>
      <c r="DE106" s="9">
        <v>1229.8</v>
      </c>
      <c r="DF106" s="9">
        <v>4</v>
      </c>
      <c r="DG106" s="9">
        <v>4</v>
      </c>
      <c r="DH106" s="9">
        <v>4</v>
      </c>
      <c r="DI106" s="9">
        <v>6</v>
      </c>
      <c r="DJ106" s="9">
        <v>6</v>
      </c>
      <c r="DK106" s="9">
        <v>4</v>
      </c>
      <c r="DL106" s="9">
        <v>4</v>
      </c>
      <c r="DM106" s="9">
        <v>6</v>
      </c>
      <c r="DN106" s="9">
        <v>6</v>
      </c>
      <c r="DO106" s="9">
        <v>6</v>
      </c>
      <c r="DP106" s="9">
        <v>6</v>
      </c>
      <c r="DQ106" s="9">
        <v>4</v>
      </c>
      <c r="DR106" s="9">
        <v>4</v>
      </c>
      <c r="DS106" s="9">
        <v>6</v>
      </c>
      <c r="DT106" s="9">
        <v>6</v>
      </c>
      <c r="DU106" s="9">
        <v>4</v>
      </c>
      <c r="DV106" s="9">
        <v>4</v>
      </c>
      <c r="DW106" s="9">
        <v>4</v>
      </c>
      <c r="DX106" s="9">
        <v>6</v>
      </c>
      <c r="DY106" s="9">
        <v>6</v>
      </c>
      <c r="DZ106" s="9" t="s">
        <v>174</v>
      </c>
      <c r="EA106" s="9" t="s">
        <v>174</v>
      </c>
      <c r="EB106" s="9" t="s">
        <v>174</v>
      </c>
      <c r="EC106" s="9" t="s">
        <v>174</v>
      </c>
      <c r="ED106" s="9" t="s">
        <v>174</v>
      </c>
      <c r="EE106" s="9" t="s">
        <v>180</v>
      </c>
      <c r="EF106" s="9" t="s">
        <v>180</v>
      </c>
      <c r="EG106" s="9" t="s">
        <v>180</v>
      </c>
      <c r="EH106" s="9" t="s">
        <v>174</v>
      </c>
      <c r="EI106" s="9" t="s">
        <v>180</v>
      </c>
      <c r="EJ106" s="9" t="s">
        <v>180</v>
      </c>
      <c r="EK106" s="9" t="s">
        <v>174</v>
      </c>
      <c r="EL106" s="9" t="s">
        <v>174</v>
      </c>
      <c r="EM106" s="9" t="s">
        <v>180</v>
      </c>
      <c r="EN106" s="9" t="s">
        <v>180</v>
      </c>
      <c r="EO106" s="9" t="s">
        <v>174</v>
      </c>
      <c r="EP106" s="9" t="s">
        <v>180</v>
      </c>
      <c r="EQ106" s="9" t="s">
        <v>174</v>
      </c>
      <c r="ER106" s="9" t="s">
        <v>174</v>
      </c>
      <c r="ES106" s="9" t="s">
        <v>180</v>
      </c>
      <c r="ET106" s="9" t="s">
        <v>174</v>
      </c>
      <c r="EU106" s="9" t="s">
        <v>174</v>
      </c>
      <c r="EV106" s="9" t="s">
        <v>174</v>
      </c>
      <c r="EW106" s="9" t="s">
        <v>174</v>
      </c>
      <c r="EX106" s="9" t="s">
        <v>174</v>
      </c>
      <c r="EY106" s="9" t="s">
        <v>174</v>
      </c>
      <c r="EZ106" s="9" t="s">
        <v>174</v>
      </c>
      <c r="FA106" s="9" t="s">
        <v>174</v>
      </c>
      <c r="FB106" s="9" t="s">
        <v>174</v>
      </c>
      <c r="FC106" s="9" t="s">
        <v>174</v>
      </c>
      <c r="FD106" s="9" t="s">
        <v>174</v>
      </c>
      <c r="FE106" s="9" t="s">
        <v>174</v>
      </c>
      <c r="FF106" s="9" t="s">
        <v>174</v>
      </c>
      <c r="FG106" s="9" t="s">
        <v>174</v>
      </c>
      <c r="FH106" s="9" t="s">
        <v>174</v>
      </c>
      <c r="FI106" s="9" t="s">
        <v>174</v>
      </c>
      <c r="FJ106" s="9" t="s">
        <v>174</v>
      </c>
      <c r="FK106" s="9" t="s">
        <v>174</v>
      </c>
      <c r="FL106" s="9" t="s">
        <v>174</v>
      </c>
      <c r="FM106" s="9" t="s">
        <v>174</v>
      </c>
      <c r="FN106" s="9" t="s">
        <v>174</v>
      </c>
      <c r="FO106" s="9" t="s">
        <v>174</v>
      </c>
      <c r="FP106" s="9" t="s">
        <v>174</v>
      </c>
      <c r="FQ106" s="9" t="s">
        <v>174</v>
      </c>
      <c r="FR106" s="9" t="s">
        <v>697</v>
      </c>
    </row>
    <row r="107" spans="1:174" x14ac:dyDescent="0.25">
      <c r="A107" s="9" t="b">
        <v>0</v>
      </c>
      <c r="B107" s="9" t="s">
        <v>174</v>
      </c>
      <c r="C107" s="9" t="s">
        <v>175</v>
      </c>
      <c r="D107" s="9">
        <v>6.2719689052621404E+18</v>
      </c>
      <c r="E107" s="9">
        <v>817</v>
      </c>
      <c r="F107" s="9" t="s">
        <v>698</v>
      </c>
      <c r="G107" s="9" t="s">
        <v>699</v>
      </c>
      <c r="H107" s="9" t="s">
        <v>700</v>
      </c>
      <c r="I107" s="9" t="s">
        <v>701</v>
      </c>
      <c r="J107" s="9">
        <v>0</v>
      </c>
      <c r="K107" s="9">
        <v>78.376999999999995</v>
      </c>
      <c r="L107" s="9">
        <v>0</v>
      </c>
      <c r="M107" s="9">
        <v>57</v>
      </c>
      <c r="N107" s="9">
        <v>8</v>
      </c>
      <c r="O107" s="9">
        <v>61</v>
      </c>
      <c r="P107" s="9">
        <v>8</v>
      </c>
      <c r="Q107" s="9">
        <v>8</v>
      </c>
      <c r="R107" s="9">
        <v>1</v>
      </c>
      <c r="S107" s="9">
        <v>144</v>
      </c>
      <c r="T107" s="9">
        <v>16.600000000000001</v>
      </c>
      <c r="U107" s="9">
        <v>7.81</v>
      </c>
      <c r="V107" s="9">
        <v>187.38</v>
      </c>
      <c r="W107" s="9">
        <v>57</v>
      </c>
      <c r="X107" s="9">
        <v>61</v>
      </c>
      <c r="Y107" s="9">
        <v>8</v>
      </c>
      <c r="Z107" s="9">
        <v>0.45300000000000001</v>
      </c>
      <c r="AA107" s="9">
        <v>0.57699999999999996</v>
      </c>
      <c r="AB107" s="9">
        <v>0.77</v>
      </c>
      <c r="AC107" s="9">
        <v>-1.1399999999999999</v>
      </c>
      <c r="AD107" s="9">
        <v>-0.79</v>
      </c>
      <c r="AE107" s="9">
        <v>-0.38</v>
      </c>
      <c r="AF107" s="10">
        <v>6.9120543323419898E-6</v>
      </c>
      <c r="AG107" s="9">
        <v>2.3127387804544601E-3</v>
      </c>
      <c r="AH107" s="9">
        <v>0.61837139581619605</v>
      </c>
      <c r="AI107" s="10">
        <v>5.7306572908447601E-5</v>
      </c>
      <c r="AJ107" s="9">
        <v>8.7808423323329395E-3</v>
      </c>
      <c r="AK107" s="9">
        <v>0.89002484807244298</v>
      </c>
      <c r="AL107" s="9">
        <v>64.099999999999994</v>
      </c>
      <c r="AM107" s="9">
        <v>141.5</v>
      </c>
      <c r="AN107" s="9">
        <v>111.1</v>
      </c>
      <c r="AO107" s="9">
        <v>83.2</v>
      </c>
      <c r="AP107" s="9">
        <v>22.97</v>
      </c>
      <c r="AQ107" s="9">
        <v>9.83</v>
      </c>
      <c r="AR107" s="9">
        <v>7.95</v>
      </c>
      <c r="AS107" s="9">
        <v>6.19</v>
      </c>
      <c r="AT107" s="9">
        <v>5</v>
      </c>
      <c r="AU107" s="9">
        <v>6</v>
      </c>
      <c r="AV107" s="9">
        <v>4</v>
      </c>
      <c r="AW107" s="9">
        <v>5</v>
      </c>
      <c r="AX107" s="9">
        <v>96.4</v>
      </c>
      <c r="AY107" s="9">
        <v>69.7</v>
      </c>
      <c r="AZ107" s="9">
        <v>59.1</v>
      </c>
      <c r="BA107" s="9">
        <v>58.6</v>
      </c>
      <c r="BB107" s="9">
        <v>61.8</v>
      </c>
      <c r="BC107" s="9">
        <v>148.80000000000001</v>
      </c>
      <c r="BD107" s="9">
        <v>155.69999999999999</v>
      </c>
      <c r="BE107" s="9">
        <v>127.2</v>
      </c>
      <c r="BF107" s="9">
        <v>138.6</v>
      </c>
      <c r="BG107" s="9">
        <v>134.19999999999999</v>
      </c>
      <c r="BH107" s="9">
        <v>119.2</v>
      </c>
      <c r="BI107" s="9">
        <v>108.8</v>
      </c>
      <c r="BJ107" s="9">
        <v>123</v>
      </c>
      <c r="BK107" s="9">
        <v>105.4</v>
      </c>
      <c r="BL107" s="9">
        <v>103.8</v>
      </c>
      <c r="BM107" s="9">
        <v>80.2</v>
      </c>
      <c r="BN107" s="9">
        <v>82.4</v>
      </c>
      <c r="BO107" s="9">
        <v>76</v>
      </c>
      <c r="BP107" s="9">
        <v>70.5</v>
      </c>
      <c r="BQ107" s="9">
        <v>80.900000000000006</v>
      </c>
      <c r="BR107" s="9">
        <v>5030</v>
      </c>
      <c r="BS107" s="9">
        <v>3639.9</v>
      </c>
      <c r="BT107" s="9">
        <v>3083.5</v>
      </c>
      <c r="BU107" s="9">
        <v>4535.6000000000004</v>
      </c>
      <c r="BV107" s="9">
        <v>4779.3999999999996</v>
      </c>
      <c r="BW107" s="9">
        <v>7767.8</v>
      </c>
      <c r="BX107" s="9">
        <v>8125.9</v>
      </c>
      <c r="BY107" s="9">
        <v>9844.7000000000007</v>
      </c>
      <c r="BZ107" s="9">
        <v>10723.1</v>
      </c>
      <c r="CA107" s="9">
        <v>10385.799999999999</v>
      </c>
      <c r="CB107" s="9">
        <v>9223.2999999999993</v>
      </c>
      <c r="CC107" s="9">
        <v>5679.4</v>
      </c>
      <c r="CD107" s="9">
        <v>6420</v>
      </c>
      <c r="CE107" s="9">
        <v>8153.2</v>
      </c>
      <c r="CF107" s="9">
        <v>8031.4</v>
      </c>
      <c r="CG107" s="9">
        <v>4186.8999999999996</v>
      </c>
      <c r="CH107" s="9">
        <v>4298.7</v>
      </c>
      <c r="CI107" s="9">
        <v>3968</v>
      </c>
      <c r="CJ107" s="9">
        <v>5452.6</v>
      </c>
      <c r="CK107" s="9">
        <v>6261.5</v>
      </c>
      <c r="CL107" s="9">
        <v>1398.2</v>
      </c>
      <c r="CM107" s="9">
        <v>1303.4000000000001</v>
      </c>
      <c r="CN107" s="9">
        <v>830.2</v>
      </c>
      <c r="CO107" s="9">
        <v>1187.8</v>
      </c>
      <c r="CP107" s="9">
        <v>1113.5</v>
      </c>
      <c r="CQ107" s="9">
        <v>5190.3999999999996</v>
      </c>
      <c r="CR107" s="9">
        <v>5243.5</v>
      </c>
      <c r="CS107" s="9">
        <v>5000.2</v>
      </c>
      <c r="CT107" s="9">
        <v>6026.2</v>
      </c>
      <c r="CU107" s="9">
        <v>4747.5</v>
      </c>
      <c r="CV107" s="9">
        <v>3650.6</v>
      </c>
      <c r="CW107" s="9">
        <v>4152.2</v>
      </c>
      <c r="CX107" s="9">
        <v>4144</v>
      </c>
      <c r="CY107" s="9">
        <v>5438.4</v>
      </c>
      <c r="CZ107" s="9">
        <v>5477</v>
      </c>
      <c r="DA107" s="9">
        <v>3691</v>
      </c>
      <c r="DB107" s="9">
        <v>4298.7</v>
      </c>
      <c r="DC107" s="9">
        <v>3353.3</v>
      </c>
      <c r="DD107" s="9">
        <v>3644.4</v>
      </c>
      <c r="DE107" s="9">
        <v>4199.5</v>
      </c>
      <c r="DF107" s="9">
        <v>8</v>
      </c>
      <c r="DG107" s="9">
        <v>8</v>
      </c>
      <c r="DH107" s="9">
        <v>8</v>
      </c>
      <c r="DI107" s="9">
        <v>9</v>
      </c>
      <c r="DJ107" s="9">
        <v>9</v>
      </c>
      <c r="DK107" s="9">
        <v>8</v>
      </c>
      <c r="DL107" s="9">
        <v>8</v>
      </c>
      <c r="DM107" s="9">
        <v>9</v>
      </c>
      <c r="DN107" s="9">
        <v>9</v>
      </c>
      <c r="DO107" s="9">
        <v>9</v>
      </c>
      <c r="DP107" s="9">
        <v>9</v>
      </c>
      <c r="DQ107" s="9">
        <v>8</v>
      </c>
      <c r="DR107" s="9">
        <v>8</v>
      </c>
      <c r="DS107" s="9">
        <v>9</v>
      </c>
      <c r="DT107" s="9">
        <v>9</v>
      </c>
      <c r="DU107" s="9">
        <v>8</v>
      </c>
      <c r="DV107" s="9">
        <v>8</v>
      </c>
      <c r="DW107" s="9">
        <v>8</v>
      </c>
      <c r="DX107" s="9">
        <v>9</v>
      </c>
      <c r="DY107" s="9">
        <v>9</v>
      </c>
      <c r="DZ107" s="9" t="s">
        <v>174</v>
      </c>
      <c r="EA107" s="9" t="s">
        <v>174</v>
      </c>
      <c r="EB107" s="9" t="s">
        <v>174</v>
      </c>
      <c r="EC107" s="9" t="s">
        <v>174</v>
      </c>
      <c r="ED107" s="9" t="s">
        <v>174</v>
      </c>
      <c r="EE107" s="9" t="s">
        <v>174</v>
      </c>
      <c r="EF107" s="9" t="s">
        <v>174</v>
      </c>
      <c r="EG107" s="9" t="s">
        <v>174</v>
      </c>
      <c r="EH107" s="9" t="s">
        <v>174</v>
      </c>
      <c r="EI107" s="9" t="s">
        <v>174</v>
      </c>
      <c r="EJ107" s="9" t="s">
        <v>174</v>
      </c>
      <c r="EK107" s="9" t="s">
        <v>174</v>
      </c>
      <c r="EL107" s="9" t="s">
        <v>174</v>
      </c>
      <c r="EM107" s="9" t="s">
        <v>174</v>
      </c>
      <c r="EN107" s="9" t="s">
        <v>174</v>
      </c>
      <c r="EO107" s="9" t="s">
        <v>174</v>
      </c>
      <c r="EP107" s="9" t="s">
        <v>174</v>
      </c>
      <c r="EQ107" s="9" t="s">
        <v>174</v>
      </c>
      <c r="ER107" s="9" t="s">
        <v>174</v>
      </c>
      <c r="ES107" s="9" t="s">
        <v>174</v>
      </c>
      <c r="ET107" s="9" t="s">
        <v>174</v>
      </c>
      <c r="EU107" s="9" t="s">
        <v>174</v>
      </c>
      <c r="EV107" s="9" t="s">
        <v>174</v>
      </c>
      <c r="EW107" s="9" t="s">
        <v>174</v>
      </c>
      <c r="EX107" s="9" t="s">
        <v>174</v>
      </c>
      <c r="EY107" s="9" t="s">
        <v>174</v>
      </c>
      <c r="EZ107" s="9" t="s">
        <v>174</v>
      </c>
      <c r="FA107" s="9" t="s">
        <v>174</v>
      </c>
      <c r="FB107" s="9" t="s">
        <v>174</v>
      </c>
      <c r="FC107" s="9" t="s">
        <v>174</v>
      </c>
      <c r="FD107" s="9" t="s">
        <v>174</v>
      </c>
      <c r="FE107" s="9" t="s">
        <v>174</v>
      </c>
      <c r="FF107" s="9" t="s">
        <v>174</v>
      </c>
      <c r="FG107" s="9" t="s">
        <v>174</v>
      </c>
      <c r="FH107" s="9" t="s">
        <v>174</v>
      </c>
      <c r="FI107" s="9" t="s">
        <v>174</v>
      </c>
      <c r="FJ107" s="9" t="s">
        <v>174</v>
      </c>
      <c r="FK107" s="9" t="s">
        <v>174</v>
      </c>
      <c r="FL107" s="9" t="s">
        <v>174</v>
      </c>
      <c r="FM107" s="9" t="s">
        <v>174</v>
      </c>
      <c r="FN107" s="9" t="s">
        <v>174</v>
      </c>
      <c r="FO107" s="9" t="s">
        <v>174</v>
      </c>
      <c r="FP107" s="9" t="s">
        <v>174</v>
      </c>
      <c r="FQ107" s="9" t="s">
        <v>174</v>
      </c>
      <c r="FR107" s="9" t="s">
        <v>702</v>
      </c>
    </row>
    <row r="108" spans="1:174" x14ac:dyDescent="0.25">
      <c r="A108" s="9" t="b">
        <v>0</v>
      </c>
      <c r="B108" s="9" t="s">
        <v>174</v>
      </c>
      <c r="C108" s="9" t="s">
        <v>175</v>
      </c>
      <c r="D108" s="9">
        <v>-9.6687713282848205E+17</v>
      </c>
      <c r="E108" s="9">
        <v>424</v>
      </c>
      <c r="F108" s="9" t="s">
        <v>703</v>
      </c>
      <c r="G108" s="9" t="s">
        <v>704</v>
      </c>
      <c r="H108" s="9" t="s">
        <v>705</v>
      </c>
      <c r="I108" s="9" t="s">
        <v>706</v>
      </c>
      <c r="J108" s="9">
        <v>0</v>
      </c>
      <c r="K108" s="9">
        <v>63.49</v>
      </c>
      <c r="L108" s="9">
        <v>0</v>
      </c>
      <c r="M108" s="9">
        <v>62</v>
      </c>
      <c r="N108" s="9">
        <v>10</v>
      </c>
      <c r="O108" s="9">
        <v>54</v>
      </c>
      <c r="P108" s="9">
        <v>1</v>
      </c>
      <c r="Q108" s="9">
        <v>10</v>
      </c>
      <c r="R108" s="9">
        <v>1</v>
      </c>
      <c r="S108" s="9">
        <v>116</v>
      </c>
      <c r="T108" s="9">
        <v>12.5</v>
      </c>
      <c r="U108" s="9">
        <v>10.1</v>
      </c>
      <c r="V108" s="9">
        <v>130.94999999999999</v>
      </c>
      <c r="W108" s="9">
        <v>62</v>
      </c>
      <c r="X108" s="9">
        <v>54</v>
      </c>
      <c r="Y108" s="9">
        <v>10</v>
      </c>
      <c r="Z108" s="9">
        <v>0.89900000000000002</v>
      </c>
      <c r="AA108" s="9">
        <v>1.474</v>
      </c>
      <c r="AB108" s="9">
        <v>1.25</v>
      </c>
      <c r="AC108" s="9">
        <v>-0.15</v>
      </c>
      <c r="AD108" s="9">
        <v>0.56000000000000005</v>
      </c>
      <c r="AE108" s="9">
        <v>0.32</v>
      </c>
      <c r="AF108" s="9">
        <v>0.80224868977748098</v>
      </c>
      <c r="AG108" s="9">
        <v>5.58746108464514E-4</v>
      </c>
      <c r="AH108" s="9">
        <v>1.02210548431939E-2</v>
      </c>
      <c r="AI108" s="9">
        <v>0.99999999907273995</v>
      </c>
      <c r="AJ108" s="9">
        <v>2.5867875391875602E-3</v>
      </c>
      <c r="AK108" s="9">
        <v>3.2250901204252599E-2</v>
      </c>
      <c r="AL108" s="9">
        <v>111.4</v>
      </c>
      <c r="AM108" s="9">
        <v>123.9</v>
      </c>
      <c r="AN108" s="9">
        <v>75.599999999999994</v>
      </c>
      <c r="AO108" s="9">
        <v>89.1</v>
      </c>
      <c r="AP108" s="9">
        <v>18.420000000000002</v>
      </c>
      <c r="AQ108" s="9">
        <v>4.24</v>
      </c>
      <c r="AR108" s="9">
        <v>16.28</v>
      </c>
      <c r="AS108" s="9">
        <v>4.34</v>
      </c>
      <c r="AT108" s="9">
        <v>5</v>
      </c>
      <c r="AU108" s="9">
        <v>6</v>
      </c>
      <c r="AV108" s="9">
        <v>4</v>
      </c>
      <c r="AW108" s="9">
        <v>5</v>
      </c>
      <c r="AX108" s="9">
        <v>101.2</v>
      </c>
      <c r="AY108" s="9">
        <v>95.2</v>
      </c>
      <c r="AZ108" s="9">
        <v>141.80000000000001</v>
      </c>
      <c r="BA108" s="9">
        <v>107.1</v>
      </c>
      <c r="BB108" s="9">
        <v>137</v>
      </c>
      <c r="BC108" s="9">
        <v>122.1</v>
      </c>
      <c r="BD108" s="9">
        <v>123.2</v>
      </c>
      <c r="BE108" s="9">
        <v>109.2</v>
      </c>
      <c r="BF108" s="9">
        <v>118.7</v>
      </c>
      <c r="BG108" s="9">
        <v>119.6</v>
      </c>
      <c r="BH108" s="9">
        <v>116.7</v>
      </c>
      <c r="BI108" s="9">
        <v>71</v>
      </c>
      <c r="BJ108" s="9">
        <v>85.3</v>
      </c>
      <c r="BK108" s="9">
        <v>56.9</v>
      </c>
      <c r="BL108" s="9">
        <v>74.3</v>
      </c>
      <c r="BM108" s="9">
        <v>87.6</v>
      </c>
      <c r="BN108" s="9">
        <v>86.9</v>
      </c>
      <c r="BO108" s="9">
        <v>85.7</v>
      </c>
      <c r="BP108" s="9">
        <v>81</v>
      </c>
      <c r="BQ108" s="9">
        <v>79.5</v>
      </c>
      <c r="BR108" s="9">
        <v>8411.4</v>
      </c>
      <c r="BS108" s="9">
        <v>7913.8</v>
      </c>
      <c r="BT108" s="9">
        <v>11791.7</v>
      </c>
      <c r="BU108" s="9">
        <v>10589.5</v>
      </c>
      <c r="BV108" s="9">
        <v>13546.2</v>
      </c>
      <c r="BW108" s="9">
        <v>10156.9</v>
      </c>
      <c r="BX108" s="9">
        <v>10241.6</v>
      </c>
      <c r="BY108" s="9">
        <v>10794.5</v>
      </c>
      <c r="BZ108" s="9">
        <v>11736.1</v>
      </c>
      <c r="CA108" s="9">
        <v>11820.2</v>
      </c>
      <c r="CB108" s="9">
        <v>11539.5</v>
      </c>
      <c r="CC108" s="9">
        <v>5907.2</v>
      </c>
      <c r="CD108" s="9">
        <v>7095.6</v>
      </c>
      <c r="CE108" s="9">
        <v>5628.5</v>
      </c>
      <c r="CF108" s="9">
        <v>7346.2</v>
      </c>
      <c r="CG108" s="9">
        <v>7283.7</v>
      </c>
      <c r="CH108" s="9">
        <v>7224.7</v>
      </c>
      <c r="CI108" s="9">
        <v>7124.6</v>
      </c>
      <c r="CJ108" s="9">
        <v>8011.2</v>
      </c>
      <c r="CK108" s="9">
        <v>7857</v>
      </c>
      <c r="CL108" s="9">
        <v>2338.1</v>
      </c>
      <c r="CM108" s="9">
        <v>2833.7</v>
      </c>
      <c r="CN108" s="9">
        <v>3174.8</v>
      </c>
      <c r="CO108" s="9">
        <v>2773.2</v>
      </c>
      <c r="CP108" s="9">
        <v>3156</v>
      </c>
      <c r="CQ108" s="9">
        <v>6786.8</v>
      </c>
      <c r="CR108" s="9">
        <v>6608.8</v>
      </c>
      <c r="CS108" s="9">
        <v>5482.5</v>
      </c>
      <c r="CT108" s="9">
        <v>6595.5</v>
      </c>
      <c r="CU108" s="9">
        <v>5403.2</v>
      </c>
      <c r="CV108" s="9">
        <v>4567.3999999999996</v>
      </c>
      <c r="CW108" s="9">
        <v>4318.8</v>
      </c>
      <c r="CX108" s="9">
        <v>4580</v>
      </c>
      <c r="CY108" s="9">
        <v>3754.3</v>
      </c>
      <c r="CZ108" s="9">
        <v>5009.7</v>
      </c>
      <c r="DA108" s="9">
        <v>6421.1</v>
      </c>
      <c r="DB108" s="9">
        <v>7224.7</v>
      </c>
      <c r="DC108" s="9">
        <v>6020.8</v>
      </c>
      <c r="DD108" s="9">
        <v>5354.5</v>
      </c>
      <c r="DE108" s="9">
        <v>5269.6</v>
      </c>
      <c r="DF108" s="9">
        <v>11</v>
      </c>
      <c r="DG108" s="9">
        <v>11</v>
      </c>
      <c r="DH108" s="9">
        <v>11</v>
      </c>
      <c r="DI108" s="9">
        <v>12</v>
      </c>
      <c r="DJ108" s="9">
        <v>12</v>
      </c>
      <c r="DK108" s="9">
        <v>11</v>
      </c>
      <c r="DL108" s="9">
        <v>11</v>
      </c>
      <c r="DM108" s="9">
        <v>12</v>
      </c>
      <c r="DN108" s="9">
        <v>12</v>
      </c>
      <c r="DO108" s="9">
        <v>12</v>
      </c>
      <c r="DP108" s="9">
        <v>12</v>
      </c>
      <c r="DQ108" s="9">
        <v>11</v>
      </c>
      <c r="DR108" s="9">
        <v>11</v>
      </c>
      <c r="DS108" s="9">
        <v>12</v>
      </c>
      <c r="DT108" s="9">
        <v>12</v>
      </c>
      <c r="DU108" s="9">
        <v>11</v>
      </c>
      <c r="DV108" s="9">
        <v>11</v>
      </c>
      <c r="DW108" s="9">
        <v>11</v>
      </c>
      <c r="DX108" s="9">
        <v>12</v>
      </c>
      <c r="DY108" s="9">
        <v>12</v>
      </c>
      <c r="DZ108" s="9" t="s">
        <v>174</v>
      </c>
      <c r="EA108" s="9" t="s">
        <v>174</v>
      </c>
      <c r="EB108" s="9" t="s">
        <v>180</v>
      </c>
      <c r="EC108" s="9" t="s">
        <v>180</v>
      </c>
      <c r="ED108" s="9" t="s">
        <v>174</v>
      </c>
      <c r="EE108" s="9" t="s">
        <v>174</v>
      </c>
      <c r="EF108" s="9" t="s">
        <v>174</v>
      </c>
      <c r="EG108" s="9" t="s">
        <v>174</v>
      </c>
      <c r="EH108" s="9" t="s">
        <v>174</v>
      </c>
      <c r="EI108" s="9" t="s">
        <v>174</v>
      </c>
      <c r="EJ108" s="9" t="s">
        <v>174</v>
      </c>
      <c r="EK108" s="9" t="s">
        <v>180</v>
      </c>
      <c r="EL108" s="9" t="s">
        <v>174</v>
      </c>
      <c r="EM108" s="9" t="s">
        <v>174</v>
      </c>
      <c r="EN108" s="9" t="s">
        <v>174</v>
      </c>
      <c r="EO108" s="9" t="s">
        <v>174</v>
      </c>
      <c r="EP108" s="9" t="s">
        <v>174</v>
      </c>
      <c r="EQ108" s="9" t="s">
        <v>174</v>
      </c>
      <c r="ER108" s="9" t="s">
        <v>174</v>
      </c>
      <c r="ES108" s="9" t="s">
        <v>174</v>
      </c>
      <c r="ET108" s="9" t="s">
        <v>174</v>
      </c>
      <c r="EU108" s="9" t="s">
        <v>174</v>
      </c>
      <c r="EV108" s="9" t="s">
        <v>174</v>
      </c>
      <c r="EW108" s="9" t="s">
        <v>174</v>
      </c>
      <c r="EX108" s="9" t="s">
        <v>174</v>
      </c>
      <c r="EY108" s="9" t="s">
        <v>174</v>
      </c>
      <c r="EZ108" s="9" t="s">
        <v>174</v>
      </c>
      <c r="FA108" s="9" t="s">
        <v>174</v>
      </c>
      <c r="FB108" s="9" t="s">
        <v>174</v>
      </c>
      <c r="FC108" s="9" t="s">
        <v>174</v>
      </c>
      <c r="FD108" s="9" t="s">
        <v>174</v>
      </c>
      <c r="FE108" s="9" t="s">
        <v>174</v>
      </c>
      <c r="FF108" s="9" t="s">
        <v>174</v>
      </c>
      <c r="FG108" s="9" t="s">
        <v>174</v>
      </c>
      <c r="FH108" s="9" t="s">
        <v>174</v>
      </c>
      <c r="FI108" s="9" t="s">
        <v>174</v>
      </c>
      <c r="FJ108" s="9" t="s">
        <v>174</v>
      </c>
      <c r="FK108" s="9" t="s">
        <v>174</v>
      </c>
      <c r="FL108" s="9" t="s">
        <v>174</v>
      </c>
      <c r="FM108" s="9" t="s">
        <v>174</v>
      </c>
      <c r="FN108" s="9" t="s">
        <v>174</v>
      </c>
      <c r="FO108" s="9" t="s">
        <v>174</v>
      </c>
      <c r="FP108" s="9" t="s">
        <v>174</v>
      </c>
      <c r="FQ108" s="9" t="s">
        <v>174</v>
      </c>
      <c r="FR108" s="9" t="s">
        <v>707</v>
      </c>
    </row>
    <row r="109" spans="1:174" x14ac:dyDescent="0.25">
      <c r="A109" s="9" t="b">
        <v>0</v>
      </c>
      <c r="B109" s="9" t="s">
        <v>174</v>
      </c>
      <c r="C109" s="9" t="s">
        <v>175</v>
      </c>
      <c r="D109" s="9">
        <v>-7.3316013193719603E+18</v>
      </c>
      <c r="E109" s="9">
        <v>96</v>
      </c>
      <c r="F109" s="9" t="s">
        <v>708</v>
      </c>
      <c r="G109" s="9" t="s">
        <v>709</v>
      </c>
      <c r="H109" s="9" t="s">
        <v>710</v>
      </c>
      <c r="I109" s="9" t="s">
        <v>711</v>
      </c>
      <c r="J109" s="9">
        <v>0</v>
      </c>
      <c r="K109" s="9">
        <v>256.29199999999997</v>
      </c>
      <c r="L109" s="9">
        <v>0</v>
      </c>
      <c r="M109" s="9">
        <v>74</v>
      </c>
      <c r="N109" s="9">
        <v>20</v>
      </c>
      <c r="O109" s="9">
        <v>119</v>
      </c>
      <c r="P109" s="9">
        <v>0</v>
      </c>
      <c r="Q109" s="9">
        <v>20</v>
      </c>
      <c r="R109" s="9">
        <v>1</v>
      </c>
      <c r="S109" s="9">
        <v>271</v>
      </c>
      <c r="T109" s="9">
        <v>30</v>
      </c>
      <c r="U109" s="9">
        <v>5.47</v>
      </c>
      <c r="V109" s="9">
        <v>385.03</v>
      </c>
      <c r="W109" s="9">
        <v>74</v>
      </c>
      <c r="X109" s="9">
        <v>119</v>
      </c>
      <c r="Y109" s="9">
        <v>20</v>
      </c>
      <c r="Z109" s="9">
        <v>1.3540000000000001</v>
      </c>
      <c r="AA109" s="9">
        <v>0.99</v>
      </c>
      <c r="AB109" s="9">
        <v>1.224</v>
      </c>
      <c r="AC109" s="9">
        <v>0.44</v>
      </c>
      <c r="AD109" s="9">
        <v>-0.01</v>
      </c>
      <c r="AE109" s="9">
        <v>0.28999999999999998</v>
      </c>
      <c r="AF109" s="9">
        <v>4.0758172428487699E-2</v>
      </c>
      <c r="AG109" s="9">
        <v>0.939847196271829</v>
      </c>
      <c r="AH109" s="9">
        <v>0.59144172411208196</v>
      </c>
      <c r="AI109" s="9">
        <v>9.54352020119488E-2</v>
      </c>
      <c r="AJ109" s="9">
        <v>0.99999999980396403</v>
      </c>
      <c r="AK109" s="9">
        <v>0.86507002851677095</v>
      </c>
      <c r="AL109" s="9">
        <v>112.2</v>
      </c>
      <c r="AM109" s="9">
        <v>82.8</v>
      </c>
      <c r="AN109" s="9">
        <v>113.3</v>
      </c>
      <c r="AO109" s="9">
        <v>91.6</v>
      </c>
      <c r="AP109" s="9">
        <v>16.600000000000001</v>
      </c>
      <c r="AQ109" s="9">
        <v>9.14</v>
      </c>
      <c r="AR109" s="9">
        <v>12.51</v>
      </c>
      <c r="AS109" s="9">
        <v>9.89</v>
      </c>
      <c r="AT109" s="9">
        <v>5</v>
      </c>
      <c r="AU109" s="9">
        <v>6</v>
      </c>
      <c r="AV109" s="9">
        <v>4</v>
      </c>
      <c r="AW109" s="9">
        <v>5</v>
      </c>
      <c r="AX109" s="9">
        <v>79</v>
      </c>
      <c r="AY109" s="9">
        <v>103.9</v>
      </c>
      <c r="AZ109" s="9">
        <v>124.8</v>
      </c>
      <c r="BA109" s="9">
        <v>117.8</v>
      </c>
      <c r="BB109" s="9">
        <v>115</v>
      </c>
      <c r="BC109" s="9">
        <v>84.1</v>
      </c>
      <c r="BD109" s="9">
        <v>79.8</v>
      </c>
      <c r="BE109" s="9">
        <v>97</v>
      </c>
      <c r="BF109" s="9">
        <v>78.599999999999994</v>
      </c>
      <c r="BG109" s="9">
        <v>85.7</v>
      </c>
      <c r="BH109" s="9">
        <v>96.2</v>
      </c>
      <c r="BI109" s="9">
        <v>118.2</v>
      </c>
      <c r="BJ109" s="9">
        <v>127.9</v>
      </c>
      <c r="BK109" s="9">
        <v>94.1</v>
      </c>
      <c r="BL109" s="9">
        <v>114.2</v>
      </c>
      <c r="BM109" s="9">
        <v>91.5</v>
      </c>
      <c r="BN109" s="9">
        <v>85.1</v>
      </c>
      <c r="BO109" s="9">
        <v>105.7</v>
      </c>
      <c r="BP109" s="9">
        <v>93.9</v>
      </c>
      <c r="BQ109" s="9">
        <v>107.4</v>
      </c>
      <c r="BR109" s="9">
        <v>9043.2999999999993</v>
      </c>
      <c r="BS109" s="9">
        <v>11901.1</v>
      </c>
      <c r="BT109" s="9">
        <v>14293.8</v>
      </c>
      <c r="BU109" s="9">
        <v>12538.2</v>
      </c>
      <c r="BV109" s="9">
        <v>12244.6</v>
      </c>
      <c r="BW109" s="9">
        <v>9635.9</v>
      </c>
      <c r="BX109" s="9">
        <v>9145.5</v>
      </c>
      <c r="BY109" s="9">
        <v>10324.700000000001</v>
      </c>
      <c r="BZ109" s="9">
        <v>8370.7000000000007</v>
      </c>
      <c r="CA109" s="9">
        <v>9126.9</v>
      </c>
      <c r="CB109" s="9">
        <v>10240.700000000001</v>
      </c>
      <c r="CC109" s="9">
        <v>13534.5</v>
      </c>
      <c r="CD109" s="9">
        <v>14652.3</v>
      </c>
      <c r="CE109" s="9">
        <v>10018.799999999999</v>
      </c>
      <c r="CF109" s="9">
        <v>12155.9</v>
      </c>
      <c r="CG109" s="9">
        <v>10478.4</v>
      </c>
      <c r="CH109" s="9">
        <v>9746.1</v>
      </c>
      <c r="CI109" s="9">
        <v>12111.3</v>
      </c>
      <c r="CJ109" s="9">
        <v>10001.5</v>
      </c>
      <c r="CK109" s="9">
        <v>11436.4</v>
      </c>
      <c r="CL109" s="9">
        <v>2513.6999999999998</v>
      </c>
      <c r="CM109" s="9">
        <v>4261.5</v>
      </c>
      <c r="CN109" s="9">
        <v>3848.5</v>
      </c>
      <c r="CO109" s="9">
        <v>3283.5</v>
      </c>
      <c r="CP109" s="9">
        <v>2852.7</v>
      </c>
      <c r="CQ109" s="9">
        <v>6438.7</v>
      </c>
      <c r="CR109" s="9">
        <v>5901.5</v>
      </c>
      <c r="CS109" s="9">
        <v>5244</v>
      </c>
      <c r="CT109" s="9">
        <v>4704.2</v>
      </c>
      <c r="CU109" s="9">
        <v>4172.1000000000004</v>
      </c>
      <c r="CV109" s="9">
        <v>4053.3</v>
      </c>
      <c r="CW109" s="9">
        <v>9895.2000000000007</v>
      </c>
      <c r="CX109" s="9">
        <v>9457.7000000000007</v>
      </c>
      <c r="CY109" s="9">
        <v>6682.8</v>
      </c>
      <c r="CZ109" s="9">
        <v>8289.7000000000007</v>
      </c>
      <c r="DA109" s="9">
        <v>9237.4</v>
      </c>
      <c r="DB109" s="9">
        <v>9746.1</v>
      </c>
      <c r="DC109" s="9">
        <v>10234.9</v>
      </c>
      <c r="DD109" s="9">
        <v>6684.8</v>
      </c>
      <c r="DE109" s="9">
        <v>7670.2</v>
      </c>
      <c r="DF109" s="9">
        <v>20</v>
      </c>
      <c r="DG109" s="9">
        <v>20</v>
      </c>
      <c r="DH109" s="9">
        <v>20</v>
      </c>
      <c r="DI109" s="9">
        <v>19</v>
      </c>
      <c r="DJ109" s="9">
        <v>19</v>
      </c>
      <c r="DK109" s="9">
        <v>20</v>
      </c>
      <c r="DL109" s="9">
        <v>20</v>
      </c>
      <c r="DM109" s="9">
        <v>19</v>
      </c>
      <c r="DN109" s="9">
        <v>19</v>
      </c>
      <c r="DO109" s="9">
        <v>19</v>
      </c>
      <c r="DP109" s="9">
        <v>19</v>
      </c>
      <c r="DQ109" s="9">
        <v>20</v>
      </c>
      <c r="DR109" s="9">
        <v>20</v>
      </c>
      <c r="DS109" s="9">
        <v>19</v>
      </c>
      <c r="DT109" s="9">
        <v>19</v>
      </c>
      <c r="DU109" s="9">
        <v>20</v>
      </c>
      <c r="DV109" s="9">
        <v>20</v>
      </c>
      <c r="DW109" s="9">
        <v>20</v>
      </c>
      <c r="DX109" s="9">
        <v>19</v>
      </c>
      <c r="DY109" s="9">
        <v>19</v>
      </c>
      <c r="DZ109" s="9" t="s">
        <v>174</v>
      </c>
      <c r="EA109" s="9" t="s">
        <v>174</v>
      </c>
      <c r="EB109" s="9" t="s">
        <v>174</v>
      </c>
      <c r="EC109" s="9" t="s">
        <v>174</v>
      </c>
      <c r="ED109" s="9" t="s">
        <v>174</v>
      </c>
      <c r="EE109" s="9" t="s">
        <v>174</v>
      </c>
      <c r="EF109" s="9" t="s">
        <v>174</v>
      </c>
      <c r="EG109" s="9" t="s">
        <v>174</v>
      </c>
      <c r="EH109" s="9" t="s">
        <v>174</v>
      </c>
      <c r="EI109" s="9" t="s">
        <v>174</v>
      </c>
      <c r="EJ109" s="9" t="s">
        <v>174</v>
      </c>
      <c r="EK109" s="9" t="s">
        <v>174</v>
      </c>
      <c r="EL109" s="9" t="s">
        <v>174</v>
      </c>
      <c r="EM109" s="9" t="s">
        <v>174</v>
      </c>
      <c r="EN109" s="9" t="s">
        <v>174</v>
      </c>
      <c r="EO109" s="9" t="s">
        <v>174</v>
      </c>
      <c r="EP109" s="9" t="s">
        <v>174</v>
      </c>
      <c r="EQ109" s="9" t="s">
        <v>174</v>
      </c>
      <c r="ER109" s="9" t="s">
        <v>174</v>
      </c>
      <c r="ES109" s="9" t="s">
        <v>174</v>
      </c>
      <c r="ET109" s="9" t="s">
        <v>174</v>
      </c>
      <c r="EU109" s="9" t="s">
        <v>174</v>
      </c>
      <c r="EV109" s="9" t="s">
        <v>174</v>
      </c>
      <c r="EW109" s="9" t="s">
        <v>174</v>
      </c>
      <c r="EX109" s="9" t="s">
        <v>174</v>
      </c>
      <c r="EY109" s="9" t="s">
        <v>174</v>
      </c>
      <c r="EZ109" s="9" t="s">
        <v>174</v>
      </c>
      <c r="FA109" s="9" t="s">
        <v>174</v>
      </c>
      <c r="FB109" s="9" t="s">
        <v>174</v>
      </c>
      <c r="FC109" s="9" t="s">
        <v>174</v>
      </c>
      <c r="FD109" s="9" t="s">
        <v>174</v>
      </c>
      <c r="FE109" s="9" t="s">
        <v>174</v>
      </c>
      <c r="FF109" s="9" t="s">
        <v>174</v>
      </c>
      <c r="FG109" s="9" t="s">
        <v>174</v>
      </c>
      <c r="FH109" s="9" t="s">
        <v>174</v>
      </c>
      <c r="FI109" s="9" t="s">
        <v>174</v>
      </c>
      <c r="FJ109" s="9" t="s">
        <v>174</v>
      </c>
      <c r="FK109" s="9" t="s">
        <v>174</v>
      </c>
      <c r="FL109" s="9" t="s">
        <v>174</v>
      </c>
      <c r="FM109" s="9" t="s">
        <v>174</v>
      </c>
      <c r="FN109" s="9" t="s">
        <v>174</v>
      </c>
      <c r="FO109" s="9" t="s">
        <v>174</v>
      </c>
      <c r="FP109" s="9" t="s">
        <v>174</v>
      </c>
      <c r="FQ109" s="9" t="s">
        <v>174</v>
      </c>
      <c r="FR109" s="9" t="s">
        <v>712</v>
      </c>
    </row>
    <row r="110" spans="1:174" x14ac:dyDescent="0.25">
      <c r="A110" s="9" t="b">
        <v>0</v>
      </c>
      <c r="B110" s="9" t="s">
        <v>174</v>
      </c>
      <c r="C110" s="9" t="s">
        <v>175</v>
      </c>
      <c r="D110" s="9">
        <v>3.5424540669085701E+18</v>
      </c>
      <c r="E110" s="9">
        <v>664</v>
      </c>
      <c r="F110" s="9" t="s">
        <v>713</v>
      </c>
      <c r="G110" s="9" t="s">
        <v>714</v>
      </c>
      <c r="H110" s="9" t="s">
        <v>715</v>
      </c>
      <c r="I110" s="9" t="s">
        <v>716</v>
      </c>
      <c r="J110" s="9">
        <v>0</v>
      </c>
      <c r="K110" s="9">
        <v>55.180999999999997</v>
      </c>
      <c r="L110" s="9">
        <v>0</v>
      </c>
      <c r="M110" s="9">
        <v>38</v>
      </c>
      <c r="N110" s="9">
        <v>6</v>
      </c>
      <c r="O110" s="9">
        <v>22</v>
      </c>
      <c r="P110" s="9">
        <v>0</v>
      </c>
      <c r="Q110" s="9">
        <v>6</v>
      </c>
      <c r="R110" s="9">
        <v>1</v>
      </c>
      <c r="S110" s="9">
        <v>155</v>
      </c>
      <c r="T110" s="9">
        <v>17.399999999999999</v>
      </c>
      <c r="U110" s="9">
        <v>4.3899999999999997</v>
      </c>
      <c r="V110" s="9">
        <v>74.900000000000006</v>
      </c>
      <c r="W110" s="9">
        <v>38</v>
      </c>
      <c r="X110" s="9">
        <v>22</v>
      </c>
      <c r="Y110" s="9">
        <v>6</v>
      </c>
      <c r="Z110" s="9">
        <v>0.71299999999999997</v>
      </c>
      <c r="AA110" s="9">
        <v>0.77700000000000002</v>
      </c>
      <c r="AB110" s="9">
        <v>0.84399999999999997</v>
      </c>
      <c r="AC110" s="9">
        <v>-0.49</v>
      </c>
      <c r="AD110" s="9">
        <v>-0.36</v>
      </c>
      <c r="AE110" s="9">
        <v>-0.24</v>
      </c>
      <c r="AF110" s="9">
        <v>0.99734241091064602</v>
      </c>
      <c r="AG110" s="9">
        <v>0.99994666016891198</v>
      </c>
      <c r="AH110" s="9">
        <v>0.99992489321043398</v>
      </c>
      <c r="AI110" s="9">
        <v>0.99999999907273995</v>
      </c>
      <c r="AJ110" s="9">
        <v>0.99999999980396403</v>
      </c>
      <c r="AK110" s="9">
        <v>0.99999999505592096</v>
      </c>
      <c r="AL110" s="9">
        <v>82.1</v>
      </c>
      <c r="AM110" s="9">
        <v>115.2</v>
      </c>
      <c r="AN110" s="9">
        <v>105.5</v>
      </c>
      <c r="AO110" s="9">
        <v>97.2</v>
      </c>
      <c r="AP110" s="9">
        <v>46.19</v>
      </c>
      <c r="AQ110" s="9">
        <v>11.52</v>
      </c>
      <c r="AR110" s="9">
        <v>10.34</v>
      </c>
      <c r="AS110" s="9">
        <v>8.1</v>
      </c>
      <c r="AT110" s="9">
        <v>5</v>
      </c>
      <c r="AU110" s="9">
        <v>6</v>
      </c>
      <c r="AV110" s="9">
        <v>4</v>
      </c>
      <c r="AW110" s="9">
        <v>5</v>
      </c>
      <c r="AX110" s="9">
        <v>178</v>
      </c>
      <c r="AY110" s="9">
        <v>77.3</v>
      </c>
      <c r="AZ110" s="9">
        <v>71.5</v>
      </c>
      <c r="BA110" s="9">
        <v>77.900000000000006</v>
      </c>
      <c r="BB110" s="9">
        <v>83.6</v>
      </c>
      <c r="BC110" s="9">
        <v>96.7</v>
      </c>
      <c r="BD110" s="9">
        <v>111.7</v>
      </c>
      <c r="BE110" s="9">
        <v>106.9</v>
      </c>
      <c r="BF110" s="9">
        <v>126</v>
      </c>
      <c r="BG110" s="9">
        <v>119.1</v>
      </c>
      <c r="BH110" s="9">
        <v>93.7</v>
      </c>
      <c r="BI110" s="9">
        <v>114.4</v>
      </c>
      <c r="BJ110" s="9">
        <v>93.7</v>
      </c>
      <c r="BK110" s="9">
        <v>107</v>
      </c>
      <c r="BL110" s="9">
        <v>92.8</v>
      </c>
      <c r="BM110" s="9">
        <v>83.1</v>
      </c>
      <c r="BN110" s="9">
        <v>92.3</v>
      </c>
      <c r="BO110" s="9">
        <v>81.400000000000006</v>
      </c>
      <c r="BP110" s="9">
        <v>96.5</v>
      </c>
      <c r="BQ110" s="9">
        <v>96.6</v>
      </c>
      <c r="BR110" s="9">
        <v>4098.6000000000004</v>
      </c>
      <c r="BS110" s="9">
        <v>1779.7</v>
      </c>
      <c r="BT110" s="9">
        <v>1647.3</v>
      </c>
      <c r="BU110" s="9">
        <v>754.5</v>
      </c>
      <c r="BV110" s="9">
        <v>810.2</v>
      </c>
      <c r="BW110" s="9">
        <v>2227.1999999999998</v>
      </c>
      <c r="BX110" s="9">
        <v>2572.5</v>
      </c>
      <c r="BY110" s="9">
        <v>1036</v>
      </c>
      <c r="BZ110" s="9">
        <v>1221</v>
      </c>
      <c r="CA110" s="9">
        <v>1154.4000000000001</v>
      </c>
      <c r="CB110" s="9">
        <v>907.9</v>
      </c>
      <c r="CC110" s="9">
        <v>2635.2</v>
      </c>
      <c r="CD110" s="9">
        <v>2158.5</v>
      </c>
      <c r="CE110" s="9">
        <v>1037.2</v>
      </c>
      <c r="CF110" s="9">
        <v>898.9</v>
      </c>
      <c r="CG110" s="9">
        <v>1913.9</v>
      </c>
      <c r="CH110" s="9">
        <v>2124.8000000000002</v>
      </c>
      <c r="CI110" s="9">
        <v>1874.3</v>
      </c>
      <c r="CJ110" s="9">
        <v>934.9</v>
      </c>
      <c r="CK110" s="9">
        <v>936.3</v>
      </c>
      <c r="CL110" s="9">
        <v>1139.3</v>
      </c>
      <c r="CM110" s="9">
        <v>637.29999999999995</v>
      </c>
      <c r="CN110" s="9">
        <v>443.5</v>
      </c>
      <c r="CO110" s="9">
        <v>197.6</v>
      </c>
      <c r="CP110" s="9">
        <v>188.8</v>
      </c>
      <c r="CQ110" s="9">
        <v>1488.2</v>
      </c>
      <c r="CR110" s="9">
        <v>1660</v>
      </c>
      <c r="CS110" s="9">
        <v>526.20000000000005</v>
      </c>
      <c r="CT110" s="9">
        <v>686.2</v>
      </c>
      <c r="CU110" s="9">
        <v>527.70000000000005</v>
      </c>
      <c r="CV110" s="9">
        <v>359.4</v>
      </c>
      <c r="CW110" s="9">
        <v>1926.6</v>
      </c>
      <c r="CX110" s="9">
        <v>1393.3</v>
      </c>
      <c r="CY110" s="9">
        <v>691.8</v>
      </c>
      <c r="CZ110" s="9">
        <v>613</v>
      </c>
      <c r="DA110" s="9">
        <v>1687.2</v>
      </c>
      <c r="DB110" s="9">
        <v>2124.8000000000002</v>
      </c>
      <c r="DC110" s="9">
        <v>1583.9</v>
      </c>
      <c r="DD110" s="9">
        <v>624.9</v>
      </c>
      <c r="DE110" s="9">
        <v>627.9</v>
      </c>
      <c r="DF110" s="9">
        <v>6</v>
      </c>
      <c r="DG110" s="9">
        <v>6</v>
      </c>
      <c r="DH110" s="9">
        <v>6</v>
      </c>
      <c r="DI110" s="9">
        <v>3</v>
      </c>
      <c r="DJ110" s="9">
        <v>3</v>
      </c>
      <c r="DK110" s="9">
        <v>6</v>
      </c>
      <c r="DL110" s="9">
        <v>6</v>
      </c>
      <c r="DM110" s="9">
        <v>3</v>
      </c>
      <c r="DN110" s="9">
        <v>3</v>
      </c>
      <c r="DO110" s="9">
        <v>3</v>
      </c>
      <c r="DP110" s="9">
        <v>3</v>
      </c>
      <c r="DQ110" s="9">
        <v>6</v>
      </c>
      <c r="DR110" s="9">
        <v>6</v>
      </c>
      <c r="DS110" s="9">
        <v>3</v>
      </c>
      <c r="DT110" s="9">
        <v>3</v>
      </c>
      <c r="DU110" s="9">
        <v>6</v>
      </c>
      <c r="DV110" s="9">
        <v>6</v>
      </c>
      <c r="DW110" s="9">
        <v>6</v>
      </c>
      <c r="DX110" s="9">
        <v>3</v>
      </c>
      <c r="DY110" s="9">
        <v>3</v>
      </c>
      <c r="DZ110" s="9" t="s">
        <v>174</v>
      </c>
      <c r="EA110" s="9" t="s">
        <v>174</v>
      </c>
      <c r="EB110" s="9" t="s">
        <v>174</v>
      </c>
      <c r="EC110" s="9" t="s">
        <v>174</v>
      </c>
      <c r="ED110" s="9" t="s">
        <v>174</v>
      </c>
      <c r="EE110" s="9" t="s">
        <v>174</v>
      </c>
      <c r="EF110" s="9" t="s">
        <v>180</v>
      </c>
      <c r="EG110" s="9" t="s">
        <v>180</v>
      </c>
      <c r="EH110" s="9" t="s">
        <v>180</v>
      </c>
      <c r="EI110" s="9" t="s">
        <v>180</v>
      </c>
      <c r="EJ110" s="9" t="s">
        <v>174</v>
      </c>
      <c r="EK110" s="9" t="s">
        <v>174</v>
      </c>
      <c r="EL110" s="9" t="s">
        <v>174</v>
      </c>
      <c r="EM110" s="9" t="s">
        <v>180</v>
      </c>
      <c r="EN110" s="9" t="s">
        <v>180</v>
      </c>
      <c r="EO110" s="9" t="s">
        <v>180</v>
      </c>
      <c r="EP110" s="9" t="s">
        <v>180</v>
      </c>
      <c r="EQ110" s="9" t="s">
        <v>180</v>
      </c>
      <c r="ER110" s="9" t="s">
        <v>180</v>
      </c>
      <c r="ES110" s="9" t="s">
        <v>174</v>
      </c>
      <c r="ET110" s="9" t="s">
        <v>174</v>
      </c>
      <c r="EU110" s="9" t="s">
        <v>174</v>
      </c>
      <c r="EV110" s="9" t="s">
        <v>174</v>
      </c>
      <c r="EW110" s="9" t="s">
        <v>174</v>
      </c>
      <c r="EX110" s="9" t="s">
        <v>174</v>
      </c>
      <c r="EY110" s="9" t="s">
        <v>174</v>
      </c>
      <c r="EZ110" s="9" t="s">
        <v>174</v>
      </c>
      <c r="FA110" s="9" t="s">
        <v>174</v>
      </c>
      <c r="FB110" s="9" t="s">
        <v>174</v>
      </c>
      <c r="FC110" s="9" t="s">
        <v>174</v>
      </c>
      <c r="FD110" s="9" t="s">
        <v>174</v>
      </c>
      <c r="FE110" s="9" t="s">
        <v>174</v>
      </c>
      <c r="FF110" s="9" t="s">
        <v>174</v>
      </c>
      <c r="FG110" s="9" t="s">
        <v>174</v>
      </c>
      <c r="FH110" s="9" t="s">
        <v>174</v>
      </c>
      <c r="FI110" s="9" t="s">
        <v>174</v>
      </c>
      <c r="FJ110" s="9" t="s">
        <v>174</v>
      </c>
      <c r="FK110" s="9" t="s">
        <v>174</v>
      </c>
      <c r="FL110" s="9" t="s">
        <v>174</v>
      </c>
      <c r="FM110" s="9" t="s">
        <v>174</v>
      </c>
      <c r="FN110" s="9" t="s">
        <v>174</v>
      </c>
      <c r="FO110" s="9" t="s">
        <v>174</v>
      </c>
      <c r="FP110" s="9" t="s">
        <v>174</v>
      </c>
      <c r="FQ110" s="9" t="s">
        <v>174</v>
      </c>
      <c r="FR110" s="9" t="s">
        <v>717</v>
      </c>
    </row>
    <row r="111" spans="1:174" x14ac:dyDescent="0.25">
      <c r="A111" s="9" t="b">
        <v>0</v>
      </c>
      <c r="B111" s="9" t="s">
        <v>174</v>
      </c>
      <c r="C111" s="9" t="s">
        <v>175</v>
      </c>
      <c r="D111" s="9">
        <v>-4.8591680496545597E+18</v>
      </c>
      <c r="E111" s="9">
        <v>219</v>
      </c>
      <c r="F111" s="9" t="s">
        <v>718</v>
      </c>
      <c r="G111" s="9" t="s">
        <v>719</v>
      </c>
      <c r="H111" s="9" t="s">
        <v>720</v>
      </c>
      <c r="I111" s="9" t="s">
        <v>721</v>
      </c>
      <c r="J111" s="9">
        <v>0</v>
      </c>
      <c r="K111" s="9">
        <v>83.954999999999998</v>
      </c>
      <c r="L111" s="9">
        <v>0</v>
      </c>
      <c r="M111" s="9">
        <v>44</v>
      </c>
      <c r="N111" s="9">
        <v>14</v>
      </c>
      <c r="O111" s="9">
        <v>31</v>
      </c>
      <c r="P111" s="9">
        <v>3</v>
      </c>
      <c r="Q111" s="9">
        <v>14</v>
      </c>
      <c r="R111" s="9">
        <v>1</v>
      </c>
      <c r="S111" s="9">
        <v>337</v>
      </c>
      <c r="T111" s="9">
        <v>38.1</v>
      </c>
      <c r="U111" s="9">
        <v>9.1300000000000008</v>
      </c>
      <c r="V111" s="9">
        <v>88.34</v>
      </c>
      <c r="W111" s="9">
        <v>44</v>
      </c>
      <c r="X111" s="9">
        <v>31</v>
      </c>
      <c r="Y111" s="9">
        <v>14</v>
      </c>
      <c r="Z111" s="9">
        <v>1.054</v>
      </c>
      <c r="AA111" s="9">
        <v>0.93100000000000005</v>
      </c>
      <c r="AB111" s="9">
        <v>1.403</v>
      </c>
      <c r="AC111" s="9">
        <v>0.08</v>
      </c>
      <c r="AD111" s="9">
        <v>-0.1</v>
      </c>
      <c r="AE111" s="9">
        <v>0.49</v>
      </c>
      <c r="AF111" s="9">
        <v>0.97585474723309495</v>
      </c>
      <c r="AG111" s="9">
        <v>0.94738074484551305</v>
      </c>
      <c r="AH111" s="9">
        <v>4.0123275173344103E-2</v>
      </c>
      <c r="AI111" s="9">
        <v>0.99999999907273995</v>
      </c>
      <c r="AJ111" s="9">
        <v>0.99999999980396403</v>
      </c>
      <c r="AK111" s="9">
        <v>9.8786201604708801E-2</v>
      </c>
      <c r="AL111" s="9">
        <v>107.1</v>
      </c>
      <c r="AM111" s="9">
        <v>101.6</v>
      </c>
      <c r="AN111" s="9">
        <v>115</v>
      </c>
      <c r="AO111" s="9">
        <v>76.3</v>
      </c>
      <c r="AP111" s="9">
        <v>15.54</v>
      </c>
      <c r="AQ111" s="9">
        <v>15.72</v>
      </c>
      <c r="AR111" s="9">
        <v>16.14</v>
      </c>
      <c r="AS111" s="9">
        <v>5.34</v>
      </c>
      <c r="AT111" s="9">
        <v>5</v>
      </c>
      <c r="AU111" s="9">
        <v>6</v>
      </c>
      <c r="AV111" s="9">
        <v>4</v>
      </c>
      <c r="AW111" s="9">
        <v>5</v>
      </c>
      <c r="AX111" s="9">
        <v>135.1</v>
      </c>
      <c r="AY111" s="9">
        <v>97.5</v>
      </c>
      <c r="AZ111" s="9">
        <v>104.6</v>
      </c>
      <c r="BA111" s="9">
        <v>91.8</v>
      </c>
      <c r="BB111" s="9">
        <v>108.1</v>
      </c>
      <c r="BC111" s="9">
        <v>102.2</v>
      </c>
      <c r="BD111" s="9">
        <v>138.9</v>
      </c>
      <c r="BE111" s="9">
        <v>95.6</v>
      </c>
      <c r="BF111" s="9">
        <v>99</v>
      </c>
      <c r="BG111" s="9">
        <v>97.2</v>
      </c>
      <c r="BH111" s="9">
        <v>99.5</v>
      </c>
      <c r="BI111" s="9">
        <v>106.1</v>
      </c>
      <c r="BJ111" s="9">
        <v>90.3</v>
      </c>
      <c r="BK111" s="9">
        <v>119</v>
      </c>
      <c r="BL111" s="9">
        <v>132.6</v>
      </c>
      <c r="BM111" s="9">
        <v>74.2</v>
      </c>
      <c r="BN111" s="9">
        <v>78.7</v>
      </c>
      <c r="BO111" s="9">
        <v>72.5</v>
      </c>
      <c r="BP111" s="9">
        <v>82.5</v>
      </c>
      <c r="BQ111" s="9">
        <v>74.5</v>
      </c>
      <c r="BR111" s="9">
        <v>3354.8</v>
      </c>
      <c r="BS111" s="9">
        <v>2421.4</v>
      </c>
      <c r="BT111" s="9">
        <v>2598.6999999999998</v>
      </c>
      <c r="BU111" s="9">
        <v>2885.4</v>
      </c>
      <c r="BV111" s="9">
        <v>3398.2</v>
      </c>
      <c r="BW111" s="9">
        <v>2537.9</v>
      </c>
      <c r="BX111" s="9">
        <v>3451.1</v>
      </c>
      <c r="BY111" s="9">
        <v>3004.4</v>
      </c>
      <c r="BZ111" s="9">
        <v>3111.7</v>
      </c>
      <c r="CA111" s="9">
        <v>3054</v>
      </c>
      <c r="CB111" s="9">
        <v>3128.1</v>
      </c>
      <c r="CC111" s="9">
        <v>2634.3</v>
      </c>
      <c r="CD111" s="9">
        <v>2242.6999999999998</v>
      </c>
      <c r="CE111" s="9">
        <v>3740</v>
      </c>
      <c r="CF111" s="9">
        <v>4166.3999999999996</v>
      </c>
      <c r="CG111" s="9">
        <v>1843.4</v>
      </c>
      <c r="CH111" s="9">
        <v>1955.5</v>
      </c>
      <c r="CI111" s="9">
        <v>1800.1</v>
      </c>
      <c r="CJ111" s="9">
        <v>2593.6</v>
      </c>
      <c r="CK111" s="9">
        <v>2342.5</v>
      </c>
      <c r="CL111" s="9">
        <v>932.5</v>
      </c>
      <c r="CM111" s="9">
        <v>867.1</v>
      </c>
      <c r="CN111" s="9">
        <v>699.7</v>
      </c>
      <c r="CO111" s="9">
        <v>755.6</v>
      </c>
      <c r="CP111" s="9">
        <v>791.7</v>
      </c>
      <c r="CQ111" s="9">
        <v>1695.8</v>
      </c>
      <c r="CR111" s="9">
        <v>2226.9</v>
      </c>
      <c r="CS111" s="9">
        <v>1525.9</v>
      </c>
      <c r="CT111" s="9">
        <v>1748.7</v>
      </c>
      <c r="CU111" s="9">
        <v>1396</v>
      </c>
      <c r="CV111" s="9">
        <v>1238.0999999999999</v>
      </c>
      <c r="CW111" s="9">
        <v>1926</v>
      </c>
      <c r="CX111" s="9">
        <v>1447.6</v>
      </c>
      <c r="CY111" s="9">
        <v>2494.6999999999998</v>
      </c>
      <c r="CZ111" s="9">
        <v>2841.3</v>
      </c>
      <c r="DA111" s="9">
        <v>1625.1</v>
      </c>
      <c r="DB111" s="9">
        <v>1955.5</v>
      </c>
      <c r="DC111" s="9">
        <v>1521.2</v>
      </c>
      <c r="DD111" s="9">
        <v>1733.5</v>
      </c>
      <c r="DE111" s="9">
        <v>1571.1</v>
      </c>
      <c r="DF111" s="9">
        <v>10</v>
      </c>
      <c r="DG111" s="9">
        <v>10</v>
      </c>
      <c r="DH111" s="9">
        <v>10</v>
      </c>
      <c r="DI111" s="9">
        <v>12</v>
      </c>
      <c r="DJ111" s="9">
        <v>12</v>
      </c>
      <c r="DK111" s="9">
        <v>10</v>
      </c>
      <c r="DL111" s="9">
        <v>10</v>
      </c>
      <c r="DM111" s="9">
        <v>12</v>
      </c>
      <c r="DN111" s="9">
        <v>12</v>
      </c>
      <c r="DO111" s="9">
        <v>12</v>
      </c>
      <c r="DP111" s="9">
        <v>12</v>
      </c>
      <c r="DQ111" s="9">
        <v>10</v>
      </c>
      <c r="DR111" s="9">
        <v>10</v>
      </c>
      <c r="DS111" s="9">
        <v>12</v>
      </c>
      <c r="DT111" s="9">
        <v>12</v>
      </c>
      <c r="DU111" s="9">
        <v>10</v>
      </c>
      <c r="DV111" s="9">
        <v>10</v>
      </c>
      <c r="DW111" s="9">
        <v>10</v>
      </c>
      <c r="DX111" s="9">
        <v>12</v>
      </c>
      <c r="DY111" s="9">
        <v>12</v>
      </c>
      <c r="DZ111" s="9" t="s">
        <v>174</v>
      </c>
      <c r="EA111" s="9" t="s">
        <v>174</v>
      </c>
      <c r="EB111" s="9" t="s">
        <v>174</v>
      </c>
      <c r="EC111" s="9" t="s">
        <v>180</v>
      </c>
      <c r="ED111" s="9" t="s">
        <v>174</v>
      </c>
      <c r="EE111" s="9" t="s">
        <v>174</v>
      </c>
      <c r="EF111" s="9" t="s">
        <v>174</v>
      </c>
      <c r="EG111" s="9" t="s">
        <v>174</v>
      </c>
      <c r="EH111" s="9" t="s">
        <v>174</v>
      </c>
      <c r="EI111" s="9" t="s">
        <v>174</v>
      </c>
      <c r="EJ111" s="9" t="s">
        <v>174</v>
      </c>
      <c r="EK111" s="9" t="s">
        <v>174</v>
      </c>
      <c r="EL111" s="9" t="s">
        <v>174</v>
      </c>
      <c r="EM111" s="9" t="s">
        <v>180</v>
      </c>
      <c r="EN111" s="9" t="s">
        <v>180</v>
      </c>
      <c r="EO111" s="9" t="s">
        <v>174</v>
      </c>
      <c r="EP111" s="9" t="s">
        <v>174</v>
      </c>
      <c r="EQ111" s="9" t="s">
        <v>174</v>
      </c>
      <c r="ER111" s="9" t="s">
        <v>174</v>
      </c>
      <c r="ES111" s="9" t="s">
        <v>174</v>
      </c>
      <c r="ET111" s="9" t="s">
        <v>174</v>
      </c>
      <c r="EU111" s="9" t="s">
        <v>174</v>
      </c>
      <c r="EV111" s="9" t="s">
        <v>174</v>
      </c>
      <c r="EW111" s="9" t="s">
        <v>174</v>
      </c>
      <c r="EX111" s="9" t="s">
        <v>174</v>
      </c>
      <c r="EY111" s="9" t="s">
        <v>174</v>
      </c>
      <c r="EZ111" s="9" t="s">
        <v>174</v>
      </c>
      <c r="FA111" s="9" t="s">
        <v>174</v>
      </c>
      <c r="FB111" s="9" t="s">
        <v>174</v>
      </c>
      <c r="FC111" s="9" t="s">
        <v>174</v>
      </c>
      <c r="FD111" s="9" t="s">
        <v>174</v>
      </c>
      <c r="FE111" s="9" t="s">
        <v>174</v>
      </c>
      <c r="FF111" s="9" t="s">
        <v>174</v>
      </c>
      <c r="FG111" s="9" t="s">
        <v>174</v>
      </c>
      <c r="FH111" s="9" t="s">
        <v>174</v>
      </c>
      <c r="FI111" s="9" t="s">
        <v>174</v>
      </c>
      <c r="FJ111" s="9" t="s">
        <v>174</v>
      </c>
      <c r="FK111" s="9" t="s">
        <v>174</v>
      </c>
      <c r="FL111" s="9" t="s">
        <v>174</v>
      </c>
      <c r="FM111" s="9" t="s">
        <v>174</v>
      </c>
      <c r="FN111" s="9" t="s">
        <v>174</v>
      </c>
      <c r="FO111" s="9" t="s">
        <v>174</v>
      </c>
      <c r="FP111" s="9" t="s">
        <v>174</v>
      </c>
      <c r="FQ111" s="9" t="s">
        <v>174</v>
      </c>
      <c r="FR111" s="9" t="s">
        <v>722</v>
      </c>
    </row>
    <row r="112" spans="1:174" x14ac:dyDescent="0.25">
      <c r="A112" s="9" t="b">
        <v>0</v>
      </c>
      <c r="B112" s="9" t="s">
        <v>174</v>
      </c>
      <c r="C112" s="9" t="s">
        <v>175</v>
      </c>
      <c r="D112" s="9">
        <v>1.0993244514512399E+18</v>
      </c>
      <c r="E112" s="9">
        <v>534</v>
      </c>
      <c r="F112" s="9" t="s">
        <v>723</v>
      </c>
      <c r="G112" s="9" t="s">
        <v>724</v>
      </c>
      <c r="H112" s="9" t="s">
        <v>725</v>
      </c>
      <c r="I112" s="9" t="s">
        <v>726</v>
      </c>
      <c r="J112" s="9">
        <v>0</v>
      </c>
      <c r="K112" s="9">
        <v>38.718000000000004</v>
      </c>
      <c r="L112" s="9">
        <v>0</v>
      </c>
      <c r="M112" s="9">
        <v>45</v>
      </c>
      <c r="N112" s="9">
        <v>8</v>
      </c>
      <c r="O112" s="9">
        <v>38</v>
      </c>
      <c r="P112" s="9">
        <v>0</v>
      </c>
      <c r="Q112" s="9">
        <v>8</v>
      </c>
      <c r="R112" s="9">
        <v>1</v>
      </c>
      <c r="S112" s="9">
        <v>154</v>
      </c>
      <c r="T112" s="9">
        <v>16.899999999999999</v>
      </c>
      <c r="U112" s="9">
        <v>9.0299999999999994</v>
      </c>
      <c r="V112" s="9">
        <v>91.7</v>
      </c>
      <c r="W112" s="9">
        <v>45</v>
      </c>
      <c r="X112" s="9">
        <v>38</v>
      </c>
      <c r="Y112" s="9">
        <v>8</v>
      </c>
      <c r="Z112" s="9">
        <v>0.76</v>
      </c>
      <c r="AA112" s="9">
        <v>1.0640000000000001</v>
      </c>
      <c r="AB112" s="9">
        <v>2.5630000000000002</v>
      </c>
      <c r="AC112" s="9">
        <v>-0.4</v>
      </c>
      <c r="AD112" s="9">
        <v>0.09</v>
      </c>
      <c r="AE112" s="9">
        <v>1.36</v>
      </c>
      <c r="AF112" s="9">
        <v>2.8843238462922E-2</v>
      </c>
      <c r="AG112" s="9">
        <v>0.94652025199832301</v>
      </c>
      <c r="AH112" s="9">
        <v>4.2335798369618196E-3</v>
      </c>
      <c r="AI112" s="9">
        <v>7.1776818533305198E-2</v>
      </c>
      <c r="AJ112" s="9">
        <v>0.99999999980396403</v>
      </c>
      <c r="AK112" s="9">
        <v>1.59618729351809E-2</v>
      </c>
      <c r="AL112" s="9">
        <v>109.7</v>
      </c>
      <c r="AM112" s="9">
        <v>144.30000000000001</v>
      </c>
      <c r="AN112" s="9">
        <v>103.1</v>
      </c>
      <c r="AO112" s="9">
        <v>42.8</v>
      </c>
      <c r="AP112" s="9">
        <v>31.23</v>
      </c>
      <c r="AQ112" s="9">
        <v>26.47</v>
      </c>
      <c r="AR112" s="9">
        <v>26.21</v>
      </c>
      <c r="AS112" s="9">
        <v>13.32</v>
      </c>
      <c r="AT112" s="9">
        <v>5</v>
      </c>
      <c r="AU112" s="9">
        <v>6</v>
      </c>
      <c r="AV112" s="9">
        <v>4</v>
      </c>
      <c r="AW112" s="9">
        <v>5</v>
      </c>
      <c r="AX112" s="9">
        <v>101.5</v>
      </c>
      <c r="AY112" s="9">
        <v>75</v>
      </c>
      <c r="AZ112" s="9">
        <v>58</v>
      </c>
      <c r="BA112" s="9">
        <v>109.1</v>
      </c>
      <c r="BB112" s="9">
        <v>134.6</v>
      </c>
      <c r="BC112" s="9">
        <v>200.1</v>
      </c>
      <c r="BD112" s="9">
        <v>208.3</v>
      </c>
      <c r="BE112" s="9">
        <v>118.5</v>
      </c>
      <c r="BF112" s="9">
        <v>134.5</v>
      </c>
      <c r="BG112" s="9">
        <v>132.6</v>
      </c>
      <c r="BH112" s="9">
        <v>122.4</v>
      </c>
      <c r="BI112" s="9">
        <v>95.8</v>
      </c>
      <c r="BJ112" s="9">
        <v>137.6</v>
      </c>
      <c r="BK112" s="9">
        <v>74.7</v>
      </c>
      <c r="BL112" s="9">
        <v>95.1</v>
      </c>
      <c r="BM112" s="9">
        <v>37.5</v>
      </c>
      <c r="BN112" s="9">
        <v>39.6</v>
      </c>
      <c r="BO112" s="9">
        <v>46.5</v>
      </c>
      <c r="BP112" s="9">
        <v>33.5</v>
      </c>
      <c r="BQ112" s="9">
        <v>45.1</v>
      </c>
      <c r="BR112" s="9">
        <v>3469.8</v>
      </c>
      <c r="BS112" s="9">
        <v>2564.6999999999998</v>
      </c>
      <c r="BT112" s="9">
        <v>1983.2</v>
      </c>
      <c r="BU112" s="9">
        <v>5957.8</v>
      </c>
      <c r="BV112" s="9">
        <v>7346.3</v>
      </c>
      <c r="BW112" s="9">
        <v>6839.3</v>
      </c>
      <c r="BX112" s="9">
        <v>7119.1</v>
      </c>
      <c r="BY112" s="9">
        <v>6466.8</v>
      </c>
      <c r="BZ112" s="9">
        <v>7344.9</v>
      </c>
      <c r="CA112" s="9">
        <v>7237.8</v>
      </c>
      <c r="CB112" s="9">
        <v>6679.9</v>
      </c>
      <c r="CC112" s="9">
        <v>3272.4</v>
      </c>
      <c r="CD112" s="9">
        <v>4702.1000000000004</v>
      </c>
      <c r="CE112" s="9">
        <v>4077.1</v>
      </c>
      <c r="CF112" s="9">
        <v>5194.3999999999996</v>
      </c>
      <c r="CG112" s="9">
        <v>1281.5</v>
      </c>
      <c r="CH112" s="9">
        <v>1353.7</v>
      </c>
      <c r="CI112" s="9">
        <v>1589.3</v>
      </c>
      <c r="CJ112" s="9">
        <v>1828.1</v>
      </c>
      <c r="CK112" s="9">
        <v>2460.8000000000002</v>
      </c>
      <c r="CL112" s="9">
        <v>964.5</v>
      </c>
      <c r="CM112" s="9">
        <v>918.4</v>
      </c>
      <c r="CN112" s="9">
        <v>534</v>
      </c>
      <c r="CO112" s="9">
        <v>1560.2</v>
      </c>
      <c r="CP112" s="9">
        <v>1711.5</v>
      </c>
      <c r="CQ112" s="9">
        <v>4570</v>
      </c>
      <c r="CR112" s="9">
        <v>4593.8</v>
      </c>
      <c r="CS112" s="9">
        <v>3284.5</v>
      </c>
      <c r="CT112" s="9">
        <v>4127.7</v>
      </c>
      <c r="CU112" s="9">
        <v>3308.5</v>
      </c>
      <c r="CV112" s="9">
        <v>2644</v>
      </c>
      <c r="CW112" s="9">
        <v>2392.5</v>
      </c>
      <c r="CX112" s="9">
        <v>3035.1</v>
      </c>
      <c r="CY112" s="9">
        <v>2719.5</v>
      </c>
      <c r="CZ112" s="9">
        <v>3542.3</v>
      </c>
      <c r="DA112" s="9">
        <v>1129.7</v>
      </c>
      <c r="DB112" s="9">
        <v>1353.7</v>
      </c>
      <c r="DC112" s="9">
        <v>1343</v>
      </c>
      <c r="DD112" s="9">
        <v>1221.9000000000001</v>
      </c>
      <c r="DE112" s="9">
        <v>1650.4</v>
      </c>
      <c r="DF112" s="9">
        <v>8</v>
      </c>
      <c r="DG112" s="9">
        <v>8</v>
      </c>
      <c r="DH112" s="9">
        <v>8</v>
      </c>
      <c r="DI112" s="9">
        <v>7</v>
      </c>
      <c r="DJ112" s="9">
        <v>7</v>
      </c>
      <c r="DK112" s="9">
        <v>8</v>
      </c>
      <c r="DL112" s="9">
        <v>8</v>
      </c>
      <c r="DM112" s="9">
        <v>7</v>
      </c>
      <c r="DN112" s="9">
        <v>7</v>
      </c>
      <c r="DO112" s="9">
        <v>7</v>
      </c>
      <c r="DP112" s="9">
        <v>7</v>
      </c>
      <c r="DQ112" s="9">
        <v>8</v>
      </c>
      <c r="DR112" s="9">
        <v>8</v>
      </c>
      <c r="DS112" s="9">
        <v>7</v>
      </c>
      <c r="DT112" s="9">
        <v>7</v>
      </c>
      <c r="DU112" s="9">
        <v>8</v>
      </c>
      <c r="DV112" s="9">
        <v>8</v>
      </c>
      <c r="DW112" s="9">
        <v>8</v>
      </c>
      <c r="DX112" s="9">
        <v>7</v>
      </c>
      <c r="DY112" s="9">
        <v>7</v>
      </c>
      <c r="DZ112" s="9" t="s">
        <v>174</v>
      </c>
      <c r="EA112" s="9" t="s">
        <v>174</v>
      </c>
      <c r="EB112" s="9" t="s">
        <v>180</v>
      </c>
      <c r="EC112" s="9" t="s">
        <v>180</v>
      </c>
      <c r="ED112" s="9" t="s">
        <v>174</v>
      </c>
      <c r="EE112" s="9" t="s">
        <v>174</v>
      </c>
      <c r="EF112" s="9" t="s">
        <v>174</v>
      </c>
      <c r="EG112" s="9" t="s">
        <v>174</v>
      </c>
      <c r="EH112" s="9" t="s">
        <v>174</v>
      </c>
      <c r="EI112" s="9" t="s">
        <v>174</v>
      </c>
      <c r="EJ112" s="9" t="s">
        <v>174</v>
      </c>
      <c r="EK112" s="9" t="s">
        <v>180</v>
      </c>
      <c r="EL112" s="9" t="s">
        <v>180</v>
      </c>
      <c r="EM112" s="9" t="s">
        <v>174</v>
      </c>
      <c r="EN112" s="9" t="s">
        <v>180</v>
      </c>
      <c r="EO112" s="9" t="s">
        <v>174</v>
      </c>
      <c r="EP112" s="9" t="s">
        <v>174</v>
      </c>
      <c r="EQ112" s="9" t="s">
        <v>174</v>
      </c>
      <c r="ER112" s="9" t="s">
        <v>174</v>
      </c>
      <c r="ES112" s="9" t="s">
        <v>174</v>
      </c>
      <c r="ET112" s="9" t="s">
        <v>174</v>
      </c>
      <c r="EU112" s="9" t="s">
        <v>174</v>
      </c>
      <c r="EV112" s="9" t="s">
        <v>174</v>
      </c>
      <c r="EW112" s="9" t="s">
        <v>174</v>
      </c>
      <c r="EX112" s="9" t="s">
        <v>174</v>
      </c>
      <c r="EY112" s="9" t="s">
        <v>174</v>
      </c>
      <c r="EZ112" s="9" t="s">
        <v>174</v>
      </c>
      <c r="FA112" s="9" t="s">
        <v>174</v>
      </c>
      <c r="FB112" s="9" t="s">
        <v>174</v>
      </c>
      <c r="FC112" s="9" t="s">
        <v>174</v>
      </c>
      <c r="FD112" s="9" t="s">
        <v>174</v>
      </c>
      <c r="FE112" s="9" t="s">
        <v>174</v>
      </c>
      <c r="FF112" s="9" t="s">
        <v>174</v>
      </c>
      <c r="FG112" s="9" t="s">
        <v>174</v>
      </c>
      <c r="FH112" s="9" t="s">
        <v>174</v>
      </c>
      <c r="FI112" s="9" t="s">
        <v>174</v>
      </c>
      <c r="FJ112" s="9" t="s">
        <v>174</v>
      </c>
      <c r="FK112" s="9" t="s">
        <v>174</v>
      </c>
      <c r="FL112" s="9" t="s">
        <v>174</v>
      </c>
      <c r="FM112" s="9" t="s">
        <v>174</v>
      </c>
      <c r="FN112" s="9" t="s">
        <v>174</v>
      </c>
      <c r="FO112" s="9" t="s">
        <v>174</v>
      </c>
      <c r="FP112" s="9" t="s">
        <v>174</v>
      </c>
      <c r="FQ112" s="9" t="s">
        <v>174</v>
      </c>
      <c r="FR112" s="9" t="s">
        <v>727</v>
      </c>
    </row>
    <row r="113" spans="1:174" x14ac:dyDescent="0.25">
      <c r="A113" s="9" t="b">
        <v>0</v>
      </c>
      <c r="B113" s="9" t="s">
        <v>174</v>
      </c>
      <c r="C113" s="9" t="s">
        <v>175</v>
      </c>
      <c r="D113" s="9">
        <v>1.9574910168624901E+18</v>
      </c>
      <c r="E113" s="9">
        <v>578</v>
      </c>
      <c r="F113" s="9" t="s">
        <v>728</v>
      </c>
      <c r="G113" s="9" t="s">
        <v>729</v>
      </c>
      <c r="H113" s="9" t="s">
        <v>730</v>
      </c>
      <c r="I113" s="9" t="s">
        <v>731</v>
      </c>
      <c r="J113" s="9">
        <v>0</v>
      </c>
      <c r="K113" s="9">
        <v>121.19</v>
      </c>
      <c r="L113" s="9">
        <v>0</v>
      </c>
      <c r="M113" s="9">
        <v>50</v>
      </c>
      <c r="N113" s="9">
        <v>12</v>
      </c>
      <c r="O113" s="9">
        <v>139</v>
      </c>
      <c r="P113" s="9">
        <v>12</v>
      </c>
      <c r="Q113" s="9">
        <v>12</v>
      </c>
      <c r="R113" s="9">
        <v>1</v>
      </c>
      <c r="S113" s="9">
        <v>169</v>
      </c>
      <c r="T113" s="9">
        <v>19.600000000000001</v>
      </c>
      <c r="U113" s="9">
        <v>9.51</v>
      </c>
      <c r="V113" s="9">
        <v>400.93</v>
      </c>
      <c r="W113" s="9">
        <v>50</v>
      </c>
      <c r="X113" s="9">
        <v>139</v>
      </c>
      <c r="Y113" s="9">
        <v>12</v>
      </c>
      <c r="Z113" s="9">
        <v>1.371</v>
      </c>
      <c r="AA113" s="9">
        <v>1.1140000000000001</v>
      </c>
      <c r="AB113" s="9">
        <v>0.96399999999999997</v>
      </c>
      <c r="AC113" s="9">
        <v>0.45</v>
      </c>
      <c r="AD113" s="9">
        <v>0.16</v>
      </c>
      <c r="AE113" s="9">
        <v>-0.05</v>
      </c>
      <c r="AF113" s="10">
        <v>1.09275659743169E-7</v>
      </c>
      <c r="AG113" s="9">
        <v>1.8046307742923699E-2</v>
      </c>
      <c r="AH113" s="9">
        <v>0.15814422133690201</v>
      </c>
      <c r="AI113" s="10">
        <v>1.7581479909173199E-6</v>
      </c>
      <c r="AJ113" s="9">
        <v>4.9703813698730601E-2</v>
      </c>
      <c r="AK113" s="9">
        <v>0.31339556057617801</v>
      </c>
      <c r="AL113" s="9">
        <v>109.2</v>
      </c>
      <c r="AM113" s="9">
        <v>79.599999999999994</v>
      </c>
      <c r="AN113" s="9">
        <v>98</v>
      </c>
      <c r="AO113" s="9">
        <v>113.2</v>
      </c>
      <c r="AP113" s="9">
        <v>7.44</v>
      </c>
      <c r="AQ113" s="9">
        <v>4.7</v>
      </c>
      <c r="AR113" s="9">
        <v>4.5</v>
      </c>
      <c r="AS113" s="9">
        <v>5.96</v>
      </c>
      <c r="AT113" s="9">
        <v>5</v>
      </c>
      <c r="AU113" s="9">
        <v>6</v>
      </c>
      <c r="AV113" s="9">
        <v>4</v>
      </c>
      <c r="AW113" s="9">
        <v>5</v>
      </c>
      <c r="AX113" s="9">
        <v>106.3</v>
      </c>
      <c r="AY113" s="9">
        <v>115</v>
      </c>
      <c r="AZ113" s="9">
        <v>96.9</v>
      </c>
      <c r="BA113" s="9">
        <v>117.6</v>
      </c>
      <c r="BB113" s="9">
        <v>109.8</v>
      </c>
      <c r="BC113" s="9">
        <v>75.099999999999994</v>
      </c>
      <c r="BD113" s="9">
        <v>81.2</v>
      </c>
      <c r="BE113" s="9">
        <v>76.5</v>
      </c>
      <c r="BF113" s="9">
        <v>84.3</v>
      </c>
      <c r="BG113" s="9">
        <v>83.6</v>
      </c>
      <c r="BH113" s="9">
        <v>78.900000000000006</v>
      </c>
      <c r="BI113" s="9">
        <v>96.7</v>
      </c>
      <c r="BJ113" s="9">
        <v>91.3</v>
      </c>
      <c r="BK113" s="9">
        <v>100.3</v>
      </c>
      <c r="BL113" s="9">
        <v>100.8</v>
      </c>
      <c r="BM113" s="9">
        <v>110.4</v>
      </c>
      <c r="BN113" s="9">
        <v>113.8</v>
      </c>
      <c r="BO113" s="9">
        <v>113.2</v>
      </c>
      <c r="BP113" s="9">
        <v>120.5</v>
      </c>
      <c r="BQ113" s="9">
        <v>127.7</v>
      </c>
      <c r="BR113" s="9">
        <v>15565.7</v>
      </c>
      <c r="BS113" s="9">
        <v>16834.099999999999</v>
      </c>
      <c r="BT113" s="9">
        <v>14191.7</v>
      </c>
      <c r="BU113" s="9">
        <v>16806.3</v>
      </c>
      <c r="BV113" s="9">
        <v>15684.8</v>
      </c>
      <c r="BW113" s="9">
        <v>10992.6</v>
      </c>
      <c r="BX113" s="9">
        <v>11893.6</v>
      </c>
      <c r="BY113" s="9">
        <v>10927.4</v>
      </c>
      <c r="BZ113" s="9">
        <v>12040.2</v>
      </c>
      <c r="CA113" s="9">
        <v>11951.1</v>
      </c>
      <c r="CB113" s="9">
        <v>11281.7</v>
      </c>
      <c r="CC113" s="9">
        <v>14159.1</v>
      </c>
      <c r="CD113" s="9">
        <v>13373.6</v>
      </c>
      <c r="CE113" s="9">
        <v>14336.9</v>
      </c>
      <c r="CF113" s="9">
        <v>14405</v>
      </c>
      <c r="CG113" s="9">
        <v>16166.8</v>
      </c>
      <c r="CH113" s="9">
        <v>16666.8</v>
      </c>
      <c r="CI113" s="9">
        <v>16581.599999999999</v>
      </c>
      <c r="CJ113" s="9">
        <v>17212.400000000001</v>
      </c>
      <c r="CK113" s="9">
        <v>18254.400000000001</v>
      </c>
      <c r="CL113" s="9">
        <v>4326.7</v>
      </c>
      <c r="CM113" s="9">
        <v>6027.9</v>
      </c>
      <c r="CN113" s="9">
        <v>3821</v>
      </c>
      <c r="CO113" s="9">
        <v>4401.3</v>
      </c>
      <c r="CP113" s="9">
        <v>3654.2</v>
      </c>
      <c r="CQ113" s="9">
        <v>7345.2</v>
      </c>
      <c r="CR113" s="9">
        <v>7674.8</v>
      </c>
      <c r="CS113" s="9">
        <v>5550</v>
      </c>
      <c r="CT113" s="9">
        <v>6766.4</v>
      </c>
      <c r="CU113" s="9">
        <v>5463</v>
      </c>
      <c r="CV113" s="9">
        <v>4465.3999999999996</v>
      </c>
      <c r="CW113" s="9">
        <v>10351.9</v>
      </c>
      <c r="CX113" s="9">
        <v>8632.4</v>
      </c>
      <c r="CY113" s="9">
        <v>9563.1</v>
      </c>
      <c r="CZ113" s="9">
        <v>9823.5</v>
      </c>
      <c r="DA113" s="9">
        <v>14252.1</v>
      </c>
      <c r="DB113" s="9">
        <v>16666.8</v>
      </c>
      <c r="DC113" s="9">
        <v>14012.6</v>
      </c>
      <c r="DD113" s="9">
        <v>11504.4</v>
      </c>
      <c r="DE113" s="9">
        <v>12243</v>
      </c>
      <c r="DF113" s="9">
        <v>15</v>
      </c>
      <c r="DG113" s="9">
        <v>15</v>
      </c>
      <c r="DH113" s="9">
        <v>15</v>
      </c>
      <c r="DI113" s="9">
        <v>16</v>
      </c>
      <c r="DJ113" s="9">
        <v>16</v>
      </c>
      <c r="DK113" s="9">
        <v>15</v>
      </c>
      <c r="DL113" s="9">
        <v>15</v>
      </c>
      <c r="DM113" s="9">
        <v>16</v>
      </c>
      <c r="DN113" s="9">
        <v>16</v>
      </c>
      <c r="DO113" s="9">
        <v>16</v>
      </c>
      <c r="DP113" s="9">
        <v>16</v>
      </c>
      <c r="DQ113" s="9">
        <v>15</v>
      </c>
      <c r="DR113" s="9">
        <v>15</v>
      </c>
      <c r="DS113" s="9">
        <v>16</v>
      </c>
      <c r="DT113" s="9">
        <v>16</v>
      </c>
      <c r="DU113" s="9">
        <v>15</v>
      </c>
      <c r="DV113" s="9">
        <v>15</v>
      </c>
      <c r="DW113" s="9">
        <v>15</v>
      </c>
      <c r="DX113" s="9">
        <v>16</v>
      </c>
      <c r="DY113" s="9">
        <v>16</v>
      </c>
      <c r="DZ113" s="9" t="s">
        <v>174</v>
      </c>
      <c r="EA113" s="9" t="s">
        <v>174</v>
      </c>
      <c r="EB113" s="9" t="s">
        <v>174</v>
      </c>
      <c r="EC113" s="9" t="s">
        <v>174</v>
      </c>
      <c r="ED113" s="9" t="s">
        <v>174</v>
      </c>
      <c r="EE113" s="9" t="s">
        <v>174</v>
      </c>
      <c r="EF113" s="9" t="s">
        <v>174</v>
      </c>
      <c r="EG113" s="9" t="s">
        <v>174</v>
      </c>
      <c r="EH113" s="9" t="s">
        <v>174</v>
      </c>
      <c r="EI113" s="9" t="s">
        <v>174</v>
      </c>
      <c r="EJ113" s="9" t="s">
        <v>174</v>
      </c>
      <c r="EK113" s="9" t="s">
        <v>174</v>
      </c>
      <c r="EL113" s="9" t="s">
        <v>174</v>
      </c>
      <c r="EM113" s="9" t="s">
        <v>174</v>
      </c>
      <c r="EN113" s="9" t="s">
        <v>174</v>
      </c>
      <c r="EO113" s="9" t="s">
        <v>174</v>
      </c>
      <c r="EP113" s="9" t="s">
        <v>174</v>
      </c>
      <c r="EQ113" s="9" t="s">
        <v>174</v>
      </c>
      <c r="ER113" s="9" t="s">
        <v>174</v>
      </c>
      <c r="ES113" s="9" t="s">
        <v>174</v>
      </c>
      <c r="ET113" s="9" t="s">
        <v>174</v>
      </c>
      <c r="EU113" s="9" t="s">
        <v>174</v>
      </c>
      <c r="EV113" s="9" t="s">
        <v>174</v>
      </c>
      <c r="EW113" s="9" t="s">
        <v>174</v>
      </c>
      <c r="EX113" s="9" t="s">
        <v>174</v>
      </c>
      <c r="EY113" s="9" t="s">
        <v>174</v>
      </c>
      <c r="EZ113" s="9" t="s">
        <v>174</v>
      </c>
      <c r="FA113" s="9" t="s">
        <v>174</v>
      </c>
      <c r="FB113" s="9" t="s">
        <v>174</v>
      </c>
      <c r="FC113" s="9" t="s">
        <v>174</v>
      </c>
      <c r="FD113" s="9" t="s">
        <v>174</v>
      </c>
      <c r="FE113" s="9" t="s">
        <v>174</v>
      </c>
      <c r="FF113" s="9" t="s">
        <v>174</v>
      </c>
      <c r="FG113" s="9" t="s">
        <v>174</v>
      </c>
      <c r="FH113" s="9" t="s">
        <v>174</v>
      </c>
      <c r="FI113" s="9" t="s">
        <v>174</v>
      </c>
      <c r="FJ113" s="9" t="s">
        <v>174</v>
      </c>
      <c r="FK113" s="9" t="s">
        <v>174</v>
      </c>
      <c r="FL113" s="9" t="s">
        <v>174</v>
      </c>
      <c r="FM113" s="9" t="s">
        <v>174</v>
      </c>
      <c r="FN113" s="9" t="s">
        <v>174</v>
      </c>
      <c r="FO113" s="9" t="s">
        <v>174</v>
      </c>
      <c r="FP113" s="9" t="s">
        <v>174</v>
      </c>
      <c r="FQ113" s="9" t="s">
        <v>174</v>
      </c>
      <c r="FR113" s="9" t="s">
        <v>732</v>
      </c>
    </row>
    <row r="114" spans="1:174" x14ac:dyDescent="0.25">
      <c r="A114" s="9" t="b">
        <v>0</v>
      </c>
      <c r="B114" s="9" t="s">
        <v>174</v>
      </c>
      <c r="C114" s="9" t="s">
        <v>175</v>
      </c>
      <c r="D114" s="9">
        <v>-3.1190899221684101E+18</v>
      </c>
      <c r="E114" s="9">
        <v>314</v>
      </c>
      <c r="F114" s="9" t="s">
        <v>733</v>
      </c>
      <c r="G114" s="9" t="s">
        <v>734</v>
      </c>
      <c r="H114" s="9" t="s">
        <v>735</v>
      </c>
      <c r="I114" s="9" t="s">
        <v>736</v>
      </c>
      <c r="J114" s="9">
        <v>0</v>
      </c>
      <c r="K114" s="9">
        <v>141.953</v>
      </c>
      <c r="L114" s="9">
        <v>0</v>
      </c>
      <c r="M114" s="9">
        <v>71</v>
      </c>
      <c r="N114" s="9">
        <v>13</v>
      </c>
      <c r="O114" s="9">
        <v>114</v>
      </c>
      <c r="P114" s="9">
        <v>13</v>
      </c>
      <c r="Q114" s="9">
        <v>13</v>
      </c>
      <c r="R114" s="9">
        <v>1</v>
      </c>
      <c r="S114" s="9">
        <v>129</v>
      </c>
      <c r="T114" s="9">
        <v>13.7</v>
      </c>
      <c r="U114" s="9">
        <v>8.81</v>
      </c>
      <c r="V114" s="9">
        <v>323.99</v>
      </c>
      <c r="W114" s="9">
        <v>71</v>
      </c>
      <c r="X114" s="9">
        <v>114</v>
      </c>
      <c r="Y114" s="9">
        <v>13</v>
      </c>
      <c r="Z114" s="9">
        <v>1.2749999999999999</v>
      </c>
      <c r="AA114" s="9">
        <v>1.1100000000000001</v>
      </c>
      <c r="AB114" s="9">
        <v>0.90500000000000003</v>
      </c>
      <c r="AC114" s="9">
        <v>0.35</v>
      </c>
      <c r="AD114" s="9">
        <v>0.15</v>
      </c>
      <c r="AE114" s="9">
        <v>-0.14000000000000001</v>
      </c>
      <c r="AF114" s="9">
        <v>2.8704329209279102E-2</v>
      </c>
      <c r="AG114" s="9">
        <v>0.83430119367358302</v>
      </c>
      <c r="AH114" s="9">
        <v>0.37152476704617399</v>
      </c>
      <c r="AI114" s="9">
        <v>7.1540697799200303E-2</v>
      </c>
      <c r="AJ114" s="9">
        <v>0.99999999980396403</v>
      </c>
      <c r="AK114" s="9">
        <v>0.61354445777442401</v>
      </c>
      <c r="AL114" s="9">
        <v>105.5</v>
      </c>
      <c r="AM114" s="9">
        <v>82.8</v>
      </c>
      <c r="AN114" s="9">
        <v>95.1</v>
      </c>
      <c r="AO114" s="9">
        <v>116.6</v>
      </c>
      <c r="AP114" s="9">
        <v>12.44</v>
      </c>
      <c r="AQ114" s="9">
        <v>6.48</v>
      </c>
      <c r="AR114" s="9">
        <v>3.04</v>
      </c>
      <c r="AS114" s="9">
        <v>3.86</v>
      </c>
      <c r="AT114" s="9">
        <v>5</v>
      </c>
      <c r="AU114" s="9">
        <v>6</v>
      </c>
      <c r="AV114" s="9">
        <v>4</v>
      </c>
      <c r="AW114" s="9">
        <v>5</v>
      </c>
      <c r="AX114" s="9">
        <v>108</v>
      </c>
      <c r="AY114" s="9">
        <v>111.7</v>
      </c>
      <c r="AZ114" s="9">
        <v>80.3</v>
      </c>
      <c r="BA114" s="9">
        <v>108.6</v>
      </c>
      <c r="BB114" s="9">
        <v>105.4</v>
      </c>
      <c r="BC114" s="9">
        <v>74.2</v>
      </c>
      <c r="BD114" s="9">
        <v>85.4</v>
      </c>
      <c r="BE114" s="9">
        <v>82.1</v>
      </c>
      <c r="BF114" s="9">
        <v>84.1</v>
      </c>
      <c r="BG114" s="9">
        <v>88.1</v>
      </c>
      <c r="BH114" s="9">
        <v>89.4</v>
      </c>
      <c r="BI114" s="9">
        <v>96.9</v>
      </c>
      <c r="BJ114" s="9">
        <v>92.9</v>
      </c>
      <c r="BK114" s="9">
        <v>100</v>
      </c>
      <c r="BL114" s="9">
        <v>97.8</v>
      </c>
      <c r="BM114" s="9">
        <v>119.3</v>
      </c>
      <c r="BN114" s="9">
        <v>119.1</v>
      </c>
      <c r="BO114" s="9">
        <v>112.1</v>
      </c>
      <c r="BP114" s="9">
        <v>125</v>
      </c>
      <c r="BQ114" s="9">
        <v>119.6</v>
      </c>
      <c r="BR114" s="9">
        <v>19735.400000000001</v>
      </c>
      <c r="BS114" s="9">
        <v>20413.2</v>
      </c>
      <c r="BT114" s="9">
        <v>14667.4</v>
      </c>
      <c r="BU114" s="9">
        <v>14837</v>
      </c>
      <c r="BV114" s="9">
        <v>14398.4</v>
      </c>
      <c r="BW114" s="9">
        <v>13548.4</v>
      </c>
      <c r="BX114" s="9">
        <v>15606.2</v>
      </c>
      <c r="BY114" s="9">
        <v>11217.5</v>
      </c>
      <c r="BZ114" s="9">
        <v>11483.9</v>
      </c>
      <c r="CA114" s="9">
        <v>12036.3</v>
      </c>
      <c r="CB114" s="9">
        <v>12208.2</v>
      </c>
      <c r="CC114" s="9">
        <v>17703.8</v>
      </c>
      <c r="CD114" s="9">
        <v>16974.599999999999</v>
      </c>
      <c r="CE114" s="9">
        <v>13656.1</v>
      </c>
      <c r="CF114" s="9">
        <v>13359.5</v>
      </c>
      <c r="CG114" s="9">
        <v>21797.3</v>
      </c>
      <c r="CH114" s="9">
        <v>21761.3</v>
      </c>
      <c r="CI114" s="9">
        <v>20471.8</v>
      </c>
      <c r="CJ114" s="9">
        <v>17074</v>
      </c>
      <c r="CK114" s="9">
        <v>16346</v>
      </c>
      <c r="CL114" s="9">
        <v>5485.7</v>
      </c>
      <c r="CM114" s="9">
        <v>7309.5</v>
      </c>
      <c r="CN114" s="9">
        <v>3949.1</v>
      </c>
      <c r="CO114" s="9">
        <v>3885.6</v>
      </c>
      <c r="CP114" s="9">
        <v>3354.5</v>
      </c>
      <c r="CQ114" s="9">
        <v>9053</v>
      </c>
      <c r="CR114" s="9">
        <v>10070.4</v>
      </c>
      <c r="CS114" s="9">
        <v>5697.4</v>
      </c>
      <c r="CT114" s="9">
        <v>6453.8</v>
      </c>
      <c r="CU114" s="9">
        <v>5502</v>
      </c>
      <c r="CV114" s="9">
        <v>4832.1000000000004</v>
      </c>
      <c r="CW114" s="9">
        <v>12943.4</v>
      </c>
      <c r="CX114" s="9">
        <v>10956.7</v>
      </c>
      <c r="CY114" s="9">
        <v>9109</v>
      </c>
      <c r="CZ114" s="9">
        <v>9110.5</v>
      </c>
      <c r="DA114" s="9">
        <v>19215.8</v>
      </c>
      <c r="DB114" s="9">
        <v>21761.3</v>
      </c>
      <c r="DC114" s="9">
        <v>17300.099999999999</v>
      </c>
      <c r="DD114" s="9">
        <v>11412</v>
      </c>
      <c r="DE114" s="9">
        <v>10963.1</v>
      </c>
      <c r="DF114" s="9">
        <v>13</v>
      </c>
      <c r="DG114" s="9">
        <v>13</v>
      </c>
      <c r="DH114" s="9">
        <v>13</v>
      </c>
      <c r="DI114" s="9">
        <v>13</v>
      </c>
      <c r="DJ114" s="9">
        <v>13</v>
      </c>
      <c r="DK114" s="9">
        <v>13</v>
      </c>
      <c r="DL114" s="9">
        <v>13</v>
      </c>
      <c r="DM114" s="9">
        <v>13</v>
      </c>
      <c r="DN114" s="9">
        <v>13</v>
      </c>
      <c r="DO114" s="9">
        <v>13</v>
      </c>
      <c r="DP114" s="9">
        <v>13</v>
      </c>
      <c r="DQ114" s="9">
        <v>13</v>
      </c>
      <c r="DR114" s="9">
        <v>13</v>
      </c>
      <c r="DS114" s="9">
        <v>13</v>
      </c>
      <c r="DT114" s="9">
        <v>13</v>
      </c>
      <c r="DU114" s="9">
        <v>13</v>
      </c>
      <c r="DV114" s="9">
        <v>13</v>
      </c>
      <c r="DW114" s="9">
        <v>13</v>
      </c>
      <c r="DX114" s="9">
        <v>13</v>
      </c>
      <c r="DY114" s="9">
        <v>13</v>
      </c>
      <c r="DZ114" s="9" t="s">
        <v>174</v>
      </c>
      <c r="EA114" s="9" t="s">
        <v>174</v>
      </c>
      <c r="EB114" s="9" t="s">
        <v>174</v>
      </c>
      <c r="EC114" s="9" t="s">
        <v>174</v>
      </c>
      <c r="ED114" s="9" t="s">
        <v>174</v>
      </c>
      <c r="EE114" s="9" t="s">
        <v>174</v>
      </c>
      <c r="EF114" s="9" t="s">
        <v>174</v>
      </c>
      <c r="EG114" s="9" t="s">
        <v>174</v>
      </c>
      <c r="EH114" s="9" t="s">
        <v>174</v>
      </c>
      <c r="EI114" s="9" t="s">
        <v>174</v>
      </c>
      <c r="EJ114" s="9" t="s">
        <v>174</v>
      </c>
      <c r="EK114" s="9" t="s">
        <v>174</v>
      </c>
      <c r="EL114" s="9" t="s">
        <v>174</v>
      </c>
      <c r="EM114" s="9" t="s">
        <v>174</v>
      </c>
      <c r="EN114" s="9" t="s">
        <v>174</v>
      </c>
      <c r="EO114" s="9" t="s">
        <v>174</v>
      </c>
      <c r="EP114" s="9" t="s">
        <v>174</v>
      </c>
      <c r="EQ114" s="9" t="s">
        <v>174</v>
      </c>
      <c r="ER114" s="9" t="s">
        <v>174</v>
      </c>
      <c r="ES114" s="9" t="s">
        <v>174</v>
      </c>
      <c r="ET114" s="9" t="s">
        <v>174</v>
      </c>
      <c r="EU114" s="9" t="s">
        <v>174</v>
      </c>
      <c r="EV114" s="9" t="s">
        <v>174</v>
      </c>
      <c r="EW114" s="9" t="s">
        <v>174</v>
      </c>
      <c r="EX114" s="9" t="s">
        <v>174</v>
      </c>
      <c r="EY114" s="9" t="s">
        <v>174</v>
      </c>
      <c r="EZ114" s="9" t="s">
        <v>174</v>
      </c>
      <c r="FA114" s="9" t="s">
        <v>174</v>
      </c>
      <c r="FB114" s="9" t="s">
        <v>174</v>
      </c>
      <c r="FC114" s="9" t="s">
        <v>174</v>
      </c>
      <c r="FD114" s="9" t="s">
        <v>174</v>
      </c>
      <c r="FE114" s="9" t="s">
        <v>174</v>
      </c>
      <c r="FF114" s="9" t="s">
        <v>174</v>
      </c>
      <c r="FG114" s="9" t="s">
        <v>174</v>
      </c>
      <c r="FH114" s="9" t="s">
        <v>174</v>
      </c>
      <c r="FI114" s="9" t="s">
        <v>174</v>
      </c>
      <c r="FJ114" s="9" t="s">
        <v>174</v>
      </c>
      <c r="FK114" s="9" t="s">
        <v>174</v>
      </c>
      <c r="FL114" s="9" t="s">
        <v>174</v>
      </c>
      <c r="FM114" s="9" t="s">
        <v>174</v>
      </c>
      <c r="FN114" s="9" t="s">
        <v>174</v>
      </c>
      <c r="FO114" s="9" t="s">
        <v>174</v>
      </c>
      <c r="FP114" s="9" t="s">
        <v>174</v>
      </c>
      <c r="FQ114" s="9" t="s">
        <v>174</v>
      </c>
      <c r="FR114" s="9" t="s">
        <v>737</v>
      </c>
    </row>
    <row r="115" spans="1:174" x14ac:dyDescent="0.25">
      <c r="A115" s="9" t="b">
        <v>0</v>
      </c>
      <c r="B115" s="9" t="s">
        <v>174</v>
      </c>
      <c r="C115" s="9" t="s">
        <v>175</v>
      </c>
      <c r="D115" s="9">
        <v>-6.7129945126635899E+18</v>
      </c>
      <c r="E115" s="9">
        <v>121</v>
      </c>
      <c r="F115" s="9" t="s">
        <v>738</v>
      </c>
      <c r="G115" s="9" t="s">
        <v>739</v>
      </c>
      <c r="H115" s="9" t="s">
        <v>740</v>
      </c>
      <c r="I115" s="9" t="s">
        <v>741</v>
      </c>
      <c r="J115" s="9">
        <v>0</v>
      </c>
      <c r="K115" s="9">
        <v>143.99799999999999</v>
      </c>
      <c r="L115" s="9">
        <v>0</v>
      </c>
      <c r="M115" s="9">
        <v>52</v>
      </c>
      <c r="N115" s="9">
        <v>22</v>
      </c>
      <c r="O115" s="9">
        <v>74</v>
      </c>
      <c r="P115" s="9">
        <v>8</v>
      </c>
      <c r="Q115" s="9">
        <v>22</v>
      </c>
      <c r="R115" s="9">
        <v>1</v>
      </c>
      <c r="S115" s="9">
        <v>442</v>
      </c>
      <c r="T115" s="9">
        <v>49.4</v>
      </c>
      <c r="U115" s="9">
        <v>8.18</v>
      </c>
      <c r="V115" s="9">
        <v>220.88</v>
      </c>
      <c r="W115" s="9">
        <v>52</v>
      </c>
      <c r="X115" s="9">
        <v>74</v>
      </c>
      <c r="Y115" s="9">
        <v>22</v>
      </c>
      <c r="Z115" s="9">
        <v>0.87</v>
      </c>
      <c r="AA115" s="9">
        <v>1.0609999999999999</v>
      </c>
      <c r="AB115" s="9">
        <v>0.84799999999999998</v>
      </c>
      <c r="AC115" s="9">
        <v>-0.2</v>
      </c>
      <c r="AD115" s="9">
        <v>0.09</v>
      </c>
      <c r="AE115" s="9">
        <v>-0.24</v>
      </c>
      <c r="AF115" s="9">
        <v>2.4652477251353401E-3</v>
      </c>
      <c r="AG115" s="9">
        <v>0.15668065795957101</v>
      </c>
      <c r="AH115" s="9">
        <v>1.4765843736727099E-3</v>
      </c>
      <c r="AI115" s="9">
        <v>9.3817975488171799E-3</v>
      </c>
      <c r="AJ115" s="9">
        <v>0.30310246331464702</v>
      </c>
      <c r="AK115" s="9">
        <v>6.7112784056362097E-3</v>
      </c>
      <c r="AL115" s="9">
        <v>93.7</v>
      </c>
      <c r="AM115" s="9">
        <v>107.7</v>
      </c>
      <c r="AN115" s="9">
        <v>88.3</v>
      </c>
      <c r="AO115" s="9">
        <v>110.4</v>
      </c>
      <c r="AP115" s="9">
        <v>6.56</v>
      </c>
      <c r="AQ115" s="9">
        <v>5.47</v>
      </c>
      <c r="AR115" s="9">
        <v>6.04</v>
      </c>
      <c r="AS115" s="9">
        <v>3.04</v>
      </c>
      <c r="AT115" s="9">
        <v>5</v>
      </c>
      <c r="AU115" s="9">
        <v>6</v>
      </c>
      <c r="AV115" s="9">
        <v>4</v>
      </c>
      <c r="AW115" s="9">
        <v>5</v>
      </c>
      <c r="AX115" s="9">
        <v>98.4</v>
      </c>
      <c r="AY115" s="9">
        <v>91.8</v>
      </c>
      <c r="AZ115" s="9">
        <v>101.4</v>
      </c>
      <c r="BA115" s="9">
        <v>88</v>
      </c>
      <c r="BB115" s="9">
        <v>87.9</v>
      </c>
      <c r="BC115" s="9">
        <v>100.1</v>
      </c>
      <c r="BD115" s="9">
        <v>106</v>
      </c>
      <c r="BE115" s="9">
        <v>105.1</v>
      </c>
      <c r="BF115" s="9">
        <v>114.7</v>
      </c>
      <c r="BG115" s="9">
        <v>113.4</v>
      </c>
      <c r="BH115" s="9">
        <v>102.6</v>
      </c>
      <c r="BI115" s="9">
        <v>91.3</v>
      </c>
      <c r="BJ115" s="9">
        <v>79.099999999999994</v>
      </c>
      <c r="BK115" s="9">
        <v>88.1</v>
      </c>
      <c r="BL115" s="9">
        <v>84.9</v>
      </c>
      <c r="BM115" s="9">
        <v>110.5</v>
      </c>
      <c r="BN115" s="9">
        <v>114.7</v>
      </c>
      <c r="BO115" s="9">
        <v>106.6</v>
      </c>
      <c r="BP115" s="9">
        <v>107</v>
      </c>
      <c r="BQ115" s="9">
        <v>108.3</v>
      </c>
      <c r="BR115" s="9">
        <v>6532</v>
      </c>
      <c r="BS115" s="9">
        <v>6096.9</v>
      </c>
      <c r="BT115" s="9">
        <v>6729.9</v>
      </c>
      <c r="BU115" s="9">
        <v>6026.9</v>
      </c>
      <c r="BV115" s="9">
        <v>6020.3</v>
      </c>
      <c r="BW115" s="9">
        <v>6645.5</v>
      </c>
      <c r="BX115" s="9">
        <v>7040.7</v>
      </c>
      <c r="BY115" s="9">
        <v>7196.6</v>
      </c>
      <c r="BZ115" s="9">
        <v>7855.6</v>
      </c>
      <c r="CA115" s="9">
        <v>7768.5</v>
      </c>
      <c r="CB115" s="9">
        <v>7030.1</v>
      </c>
      <c r="CC115" s="9">
        <v>6061.2</v>
      </c>
      <c r="CD115" s="9">
        <v>5254.7</v>
      </c>
      <c r="CE115" s="9">
        <v>6037.2</v>
      </c>
      <c r="CF115" s="9">
        <v>5818.5</v>
      </c>
      <c r="CG115" s="9">
        <v>7337.5</v>
      </c>
      <c r="CH115" s="9">
        <v>7616.4</v>
      </c>
      <c r="CI115" s="9">
        <v>7078.4</v>
      </c>
      <c r="CJ115" s="9">
        <v>7332.3</v>
      </c>
      <c r="CK115" s="9">
        <v>7415.6</v>
      </c>
      <c r="CL115" s="9">
        <v>1815.7</v>
      </c>
      <c r="CM115" s="9">
        <v>2183.1</v>
      </c>
      <c r="CN115" s="9">
        <v>1812</v>
      </c>
      <c r="CO115" s="9">
        <v>1578.3</v>
      </c>
      <c r="CP115" s="9">
        <v>1402.6</v>
      </c>
      <c r="CQ115" s="9">
        <v>4440.5</v>
      </c>
      <c r="CR115" s="9">
        <v>4543.3</v>
      </c>
      <c r="CS115" s="9">
        <v>3655.2</v>
      </c>
      <c r="CT115" s="9">
        <v>4414.7</v>
      </c>
      <c r="CU115" s="9">
        <v>3551.1</v>
      </c>
      <c r="CV115" s="9">
        <v>2782.6</v>
      </c>
      <c r="CW115" s="9">
        <v>4431.3999999999996</v>
      </c>
      <c r="CX115" s="9">
        <v>3391.8</v>
      </c>
      <c r="CY115" s="9">
        <v>4027</v>
      </c>
      <c r="CZ115" s="9">
        <v>3967.9</v>
      </c>
      <c r="DA115" s="9">
        <v>6468.5</v>
      </c>
      <c r="DB115" s="9">
        <v>7616.4</v>
      </c>
      <c r="DC115" s="9">
        <v>5981.7</v>
      </c>
      <c r="DD115" s="9">
        <v>4900.8</v>
      </c>
      <c r="DE115" s="9">
        <v>4973.6000000000004</v>
      </c>
      <c r="DF115" s="9">
        <v>19</v>
      </c>
      <c r="DG115" s="9">
        <v>19</v>
      </c>
      <c r="DH115" s="9">
        <v>19</v>
      </c>
      <c r="DI115" s="9">
        <v>17</v>
      </c>
      <c r="DJ115" s="9">
        <v>17</v>
      </c>
      <c r="DK115" s="9">
        <v>19</v>
      </c>
      <c r="DL115" s="9">
        <v>19</v>
      </c>
      <c r="DM115" s="9">
        <v>17</v>
      </c>
      <c r="DN115" s="9">
        <v>17</v>
      </c>
      <c r="DO115" s="9">
        <v>17</v>
      </c>
      <c r="DP115" s="9">
        <v>17</v>
      </c>
      <c r="DQ115" s="9">
        <v>19</v>
      </c>
      <c r="DR115" s="9">
        <v>19</v>
      </c>
      <c r="DS115" s="9">
        <v>17</v>
      </c>
      <c r="DT115" s="9">
        <v>17</v>
      </c>
      <c r="DU115" s="9">
        <v>19</v>
      </c>
      <c r="DV115" s="9">
        <v>19</v>
      </c>
      <c r="DW115" s="9">
        <v>19</v>
      </c>
      <c r="DX115" s="9">
        <v>17</v>
      </c>
      <c r="DY115" s="9">
        <v>17</v>
      </c>
      <c r="DZ115" s="9" t="s">
        <v>174</v>
      </c>
      <c r="EA115" s="9" t="s">
        <v>174</v>
      </c>
      <c r="EB115" s="9" t="s">
        <v>174</v>
      </c>
      <c r="EC115" s="9" t="s">
        <v>174</v>
      </c>
      <c r="ED115" s="9" t="s">
        <v>174</v>
      </c>
      <c r="EE115" s="9" t="s">
        <v>174</v>
      </c>
      <c r="EF115" s="9" t="s">
        <v>174</v>
      </c>
      <c r="EG115" s="9" t="s">
        <v>174</v>
      </c>
      <c r="EH115" s="9" t="s">
        <v>174</v>
      </c>
      <c r="EI115" s="9" t="s">
        <v>174</v>
      </c>
      <c r="EJ115" s="9" t="s">
        <v>174</v>
      </c>
      <c r="EK115" s="9" t="s">
        <v>174</v>
      </c>
      <c r="EL115" s="9" t="s">
        <v>174</v>
      </c>
      <c r="EM115" s="9" t="s">
        <v>174</v>
      </c>
      <c r="EN115" s="9" t="s">
        <v>174</v>
      </c>
      <c r="EO115" s="9" t="s">
        <v>174</v>
      </c>
      <c r="EP115" s="9" t="s">
        <v>174</v>
      </c>
      <c r="EQ115" s="9" t="s">
        <v>174</v>
      </c>
      <c r="ER115" s="9" t="s">
        <v>174</v>
      </c>
      <c r="ES115" s="9" t="s">
        <v>174</v>
      </c>
      <c r="ET115" s="9" t="s">
        <v>174</v>
      </c>
      <c r="EU115" s="9" t="s">
        <v>174</v>
      </c>
      <c r="EV115" s="9" t="s">
        <v>174</v>
      </c>
      <c r="EW115" s="9" t="s">
        <v>174</v>
      </c>
      <c r="EX115" s="9" t="s">
        <v>174</v>
      </c>
      <c r="EY115" s="9" t="s">
        <v>174</v>
      </c>
      <c r="EZ115" s="9" t="s">
        <v>174</v>
      </c>
      <c r="FA115" s="9" t="s">
        <v>174</v>
      </c>
      <c r="FB115" s="9" t="s">
        <v>174</v>
      </c>
      <c r="FC115" s="9" t="s">
        <v>174</v>
      </c>
      <c r="FD115" s="9" t="s">
        <v>174</v>
      </c>
      <c r="FE115" s="9" t="s">
        <v>174</v>
      </c>
      <c r="FF115" s="9" t="s">
        <v>174</v>
      </c>
      <c r="FG115" s="9" t="s">
        <v>174</v>
      </c>
      <c r="FH115" s="9" t="s">
        <v>174</v>
      </c>
      <c r="FI115" s="9" t="s">
        <v>174</v>
      </c>
      <c r="FJ115" s="9" t="s">
        <v>174</v>
      </c>
      <c r="FK115" s="9" t="s">
        <v>174</v>
      </c>
      <c r="FL115" s="9" t="s">
        <v>174</v>
      </c>
      <c r="FM115" s="9" t="s">
        <v>174</v>
      </c>
      <c r="FN115" s="9" t="s">
        <v>174</v>
      </c>
      <c r="FO115" s="9" t="s">
        <v>174</v>
      </c>
      <c r="FP115" s="9" t="s">
        <v>174</v>
      </c>
      <c r="FQ115" s="9" t="s">
        <v>174</v>
      </c>
      <c r="FR115" s="9" t="s">
        <v>742</v>
      </c>
    </row>
    <row r="116" spans="1:174" x14ac:dyDescent="0.25">
      <c r="A116" s="9" t="b">
        <v>0</v>
      </c>
      <c r="B116" s="9" t="s">
        <v>174</v>
      </c>
      <c r="C116" s="9" t="s">
        <v>175</v>
      </c>
      <c r="D116" s="9">
        <v>3.0112656283680502E+18</v>
      </c>
      <c r="E116" s="9">
        <v>627</v>
      </c>
      <c r="F116" s="9" t="s">
        <v>743</v>
      </c>
      <c r="G116" s="9" t="s">
        <v>744</v>
      </c>
      <c r="H116" s="9" t="s">
        <v>745</v>
      </c>
      <c r="I116" s="9" t="s">
        <v>746</v>
      </c>
      <c r="J116" s="9">
        <v>0</v>
      </c>
      <c r="K116" s="9">
        <v>13.701000000000001</v>
      </c>
      <c r="L116" s="9">
        <v>0</v>
      </c>
      <c r="M116" s="9">
        <v>27</v>
      </c>
      <c r="N116" s="9">
        <v>1</v>
      </c>
      <c r="O116" s="9">
        <v>24</v>
      </c>
      <c r="P116" s="9">
        <v>1</v>
      </c>
      <c r="Q116" s="9">
        <v>1</v>
      </c>
      <c r="R116" s="9">
        <v>1</v>
      </c>
      <c r="S116" s="9">
        <v>109</v>
      </c>
      <c r="T116" s="9">
        <v>12.1</v>
      </c>
      <c r="U116" s="9">
        <v>9.32</v>
      </c>
      <c r="V116" s="9">
        <v>126.76</v>
      </c>
      <c r="W116" s="9">
        <v>27</v>
      </c>
      <c r="X116" s="9">
        <v>24</v>
      </c>
      <c r="Y116" s="9">
        <v>1</v>
      </c>
      <c r="Z116" s="9">
        <v>1.528</v>
      </c>
      <c r="AA116" s="9">
        <v>1.875</v>
      </c>
      <c r="AB116" s="9">
        <v>1.3620000000000001</v>
      </c>
      <c r="AC116" s="9">
        <v>0.61</v>
      </c>
      <c r="AD116" s="9">
        <v>0.91</v>
      </c>
      <c r="AE116" s="9">
        <v>0.45</v>
      </c>
      <c r="AF116" s="9">
        <v>1.4309962403003001E-4</v>
      </c>
      <c r="AG116" s="10">
        <v>1.89865494110153E-5</v>
      </c>
      <c r="AH116" s="9">
        <v>2.3454592639389399E-2</v>
      </c>
      <c r="AI116" s="9">
        <v>8.1933032747962605E-4</v>
      </c>
      <c r="AJ116" s="9">
        <v>1.5395016764595899E-4</v>
      </c>
      <c r="AK116" s="9">
        <v>6.4164500065669705E-2</v>
      </c>
      <c r="AL116" s="9">
        <v>136.9</v>
      </c>
      <c r="AM116" s="9">
        <v>89.6</v>
      </c>
      <c r="AN116" s="9">
        <v>73</v>
      </c>
      <c r="AO116" s="9">
        <v>100.5</v>
      </c>
      <c r="AP116" s="9">
        <v>11.34</v>
      </c>
      <c r="AQ116" s="9">
        <v>10.52</v>
      </c>
      <c r="AR116" s="9">
        <v>10.8</v>
      </c>
      <c r="AS116" s="9">
        <v>4.7699999999999996</v>
      </c>
      <c r="AT116" s="9">
        <v>5</v>
      </c>
      <c r="AU116" s="9">
        <v>6</v>
      </c>
      <c r="AV116" s="9">
        <v>4</v>
      </c>
      <c r="AW116" s="9">
        <v>5</v>
      </c>
      <c r="AX116" s="9">
        <v>138.30000000000001</v>
      </c>
      <c r="AY116" s="9">
        <v>119.5</v>
      </c>
      <c r="AZ116" s="9">
        <v>110.2</v>
      </c>
      <c r="BA116" s="9">
        <v>145.1</v>
      </c>
      <c r="BB116" s="9">
        <v>138.5</v>
      </c>
      <c r="BC116" s="9">
        <v>90</v>
      </c>
      <c r="BD116" s="9">
        <v>99.3</v>
      </c>
      <c r="BE116" s="9">
        <v>73.900000000000006</v>
      </c>
      <c r="BF116" s="9">
        <v>84.7</v>
      </c>
      <c r="BG116" s="9">
        <v>91.1</v>
      </c>
      <c r="BH116" s="9">
        <v>98.4</v>
      </c>
      <c r="BI116" s="9">
        <v>78.2</v>
      </c>
      <c r="BJ116" s="9">
        <v>69.5</v>
      </c>
      <c r="BK116" s="9">
        <v>86.7</v>
      </c>
      <c r="BL116" s="9">
        <v>69.599999999999994</v>
      </c>
      <c r="BM116" s="9">
        <v>101.5</v>
      </c>
      <c r="BN116" s="9">
        <v>96.2</v>
      </c>
      <c r="BO116" s="9">
        <v>97.3</v>
      </c>
      <c r="BP116" s="9">
        <v>107.9</v>
      </c>
      <c r="BQ116" s="9">
        <v>104.2</v>
      </c>
      <c r="BR116" s="9">
        <v>1915.5</v>
      </c>
      <c r="BS116" s="9">
        <v>1653.9</v>
      </c>
      <c r="BT116" s="9">
        <v>1525.6</v>
      </c>
      <c r="BU116" s="9">
        <v>1687.5</v>
      </c>
      <c r="BV116" s="9">
        <v>1610.5</v>
      </c>
      <c r="BW116" s="9">
        <v>1245.8</v>
      </c>
      <c r="BX116" s="9">
        <v>1374.3</v>
      </c>
      <c r="BY116" s="9">
        <v>859.2</v>
      </c>
      <c r="BZ116" s="9">
        <v>985</v>
      </c>
      <c r="CA116" s="9">
        <v>1059.4000000000001</v>
      </c>
      <c r="CB116" s="9">
        <v>1144.2</v>
      </c>
      <c r="CC116" s="9">
        <v>1083.3</v>
      </c>
      <c r="CD116" s="9">
        <v>962</v>
      </c>
      <c r="CE116" s="9">
        <v>1008</v>
      </c>
      <c r="CF116" s="9">
        <v>809.5</v>
      </c>
      <c r="CG116" s="9">
        <v>1406</v>
      </c>
      <c r="CH116" s="9">
        <v>1332.3</v>
      </c>
      <c r="CI116" s="9">
        <v>1347</v>
      </c>
      <c r="CJ116" s="9">
        <v>1254.4000000000001</v>
      </c>
      <c r="CK116" s="9">
        <v>1212.3</v>
      </c>
      <c r="CL116" s="9">
        <v>532.4</v>
      </c>
      <c r="CM116" s="9">
        <v>592.20000000000005</v>
      </c>
      <c r="CN116" s="9">
        <v>410.7</v>
      </c>
      <c r="CO116" s="9">
        <v>441.9</v>
      </c>
      <c r="CP116" s="9">
        <v>375.2</v>
      </c>
      <c r="CQ116" s="9">
        <v>832.4</v>
      </c>
      <c r="CR116" s="9">
        <v>886.8</v>
      </c>
      <c r="CS116" s="9">
        <v>436.4</v>
      </c>
      <c r="CT116" s="9">
        <v>553.6</v>
      </c>
      <c r="CU116" s="9">
        <v>484.3</v>
      </c>
      <c r="CV116" s="9">
        <v>452.9</v>
      </c>
      <c r="CW116" s="9">
        <v>792</v>
      </c>
      <c r="CX116" s="9">
        <v>621</v>
      </c>
      <c r="CY116" s="9">
        <v>672.3</v>
      </c>
      <c r="CZ116" s="9">
        <v>552</v>
      </c>
      <c r="DA116" s="9">
        <v>1239.4000000000001</v>
      </c>
      <c r="DB116" s="9">
        <v>1332.3</v>
      </c>
      <c r="DC116" s="9">
        <v>1138.3</v>
      </c>
      <c r="DD116" s="9">
        <v>838.4</v>
      </c>
      <c r="DE116" s="9">
        <v>813.1</v>
      </c>
      <c r="DF116" s="9">
        <v>1</v>
      </c>
      <c r="DG116" s="9">
        <v>1</v>
      </c>
      <c r="DH116" s="9">
        <v>1</v>
      </c>
      <c r="DI116" s="9">
        <v>1</v>
      </c>
      <c r="DJ116" s="9">
        <v>1</v>
      </c>
      <c r="DK116" s="9">
        <v>1</v>
      </c>
      <c r="DL116" s="9">
        <v>1</v>
      </c>
      <c r="DM116" s="9">
        <v>1</v>
      </c>
      <c r="DN116" s="9">
        <v>1</v>
      </c>
      <c r="DO116" s="9">
        <v>1</v>
      </c>
      <c r="DP116" s="9">
        <v>1</v>
      </c>
      <c r="DQ116" s="9">
        <v>1</v>
      </c>
      <c r="DR116" s="9">
        <v>1</v>
      </c>
      <c r="DS116" s="9">
        <v>1</v>
      </c>
      <c r="DT116" s="9">
        <v>1</v>
      </c>
      <c r="DU116" s="9">
        <v>1</v>
      </c>
      <c r="DV116" s="9">
        <v>1</v>
      </c>
      <c r="DW116" s="9">
        <v>1</v>
      </c>
      <c r="DX116" s="9">
        <v>1</v>
      </c>
      <c r="DY116" s="9">
        <v>1</v>
      </c>
      <c r="DZ116" s="9" t="s">
        <v>174</v>
      </c>
      <c r="EA116" s="9" t="s">
        <v>174</v>
      </c>
      <c r="EB116" s="9" t="s">
        <v>180</v>
      </c>
      <c r="EC116" s="9" t="s">
        <v>180</v>
      </c>
      <c r="ED116" s="9" t="s">
        <v>180</v>
      </c>
      <c r="EE116" s="9" t="s">
        <v>180</v>
      </c>
      <c r="EF116" s="9" t="s">
        <v>174</v>
      </c>
      <c r="EG116" s="9" t="s">
        <v>174</v>
      </c>
      <c r="EH116" s="9" t="s">
        <v>174</v>
      </c>
      <c r="EI116" s="9" t="s">
        <v>180</v>
      </c>
      <c r="EJ116" s="9" t="s">
        <v>174</v>
      </c>
      <c r="EK116" s="9" t="s">
        <v>180</v>
      </c>
      <c r="EL116" s="9" t="s">
        <v>180</v>
      </c>
      <c r="EM116" s="9" t="s">
        <v>180</v>
      </c>
      <c r="EN116" s="9" t="s">
        <v>180</v>
      </c>
      <c r="EO116" s="9" t="s">
        <v>174</v>
      </c>
      <c r="EP116" s="9" t="s">
        <v>174</v>
      </c>
      <c r="EQ116" s="9" t="s">
        <v>174</v>
      </c>
      <c r="ER116" s="9" t="s">
        <v>180</v>
      </c>
      <c r="ES116" s="9" t="s">
        <v>174</v>
      </c>
      <c r="ET116" s="9" t="s">
        <v>174</v>
      </c>
      <c r="EU116" s="9" t="s">
        <v>174</v>
      </c>
      <c r="EV116" s="9" t="s">
        <v>174</v>
      </c>
      <c r="EW116" s="9" t="s">
        <v>174</v>
      </c>
      <c r="EX116" s="9" t="s">
        <v>174</v>
      </c>
      <c r="EY116" s="9" t="s">
        <v>174</v>
      </c>
      <c r="EZ116" s="9" t="s">
        <v>174</v>
      </c>
      <c r="FA116" s="9" t="s">
        <v>174</v>
      </c>
      <c r="FB116" s="9" t="s">
        <v>174</v>
      </c>
      <c r="FC116" s="9" t="s">
        <v>174</v>
      </c>
      <c r="FD116" s="9" t="s">
        <v>174</v>
      </c>
      <c r="FE116" s="9" t="s">
        <v>174</v>
      </c>
      <c r="FF116" s="9" t="s">
        <v>174</v>
      </c>
      <c r="FG116" s="9" t="s">
        <v>174</v>
      </c>
      <c r="FH116" s="9" t="s">
        <v>174</v>
      </c>
      <c r="FI116" s="9" t="s">
        <v>174</v>
      </c>
      <c r="FJ116" s="9" t="s">
        <v>174</v>
      </c>
      <c r="FK116" s="9" t="s">
        <v>174</v>
      </c>
      <c r="FL116" s="9" t="s">
        <v>174</v>
      </c>
      <c r="FM116" s="9" t="s">
        <v>174</v>
      </c>
      <c r="FN116" s="9" t="s">
        <v>174</v>
      </c>
      <c r="FO116" s="9" t="s">
        <v>174</v>
      </c>
      <c r="FP116" s="9" t="s">
        <v>174</v>
      </c>
      <c r="FQ116" s="9" t="s">
        <v>174</v>
      </c>
      <c r="FR116" s="9" t="s">
        <v>747</v>
      </c>
    </row>
    <row r="117" spans="1:174" x14ac:dyDescent="0.25">
      <c r="A117" s="9" t="b">
        <v>0</v>
      </c>
      <c r="B117" s="9" t="s">
        <v>174</v>
      </c>
      <c r="C117" s="9" t="s">
        <v>175</v>
      </c>
      <c r="D117" s="9">
        <v>-1.44565953556733E+18</v>
      </c>
      <c r="E117" s="9">
        <v>396</v>
      </c>
      <c r="F117" s="9" t="s">
        <v>748</v>
      </c>
      <c r="G117" s="9" t="s">
        <v>749</v>
      </c>
      <c r="H117" s="9" t="s">
        <v>750</v>
      </c>
      <c r="I117" s="9" t="s">
        <v>751</v>
      </c>
      <c r="J117" s="9">
        <v>0</v>
      </c>
      <c r="K117" s="9">
        <v>10.41</v>
      </c>
      <c r="L117" s="9">
        <v>0</v>
      </c>
      <c r="M117" s="9">
        <v>10</v>
      </c>
      <c r="N117" s="9">
        <v>3</v>
      </c>
      <c r="O117" s="9">
        <v>4</v>
      </c>
      <c r="P117" s="9">
        <v>3</v>
      </c>
      <c r="Q117" s="9">
        <v>3</v>
      </c>
      <c r="R117" s="9">
        <v>1</v>
      </c>
      <c r="S117" s="9">
        <v>260</v>
      </c>
      <c r="T117" s="9">
        <v>30.8</v>
      </c>
      <c r="U117" s="9">
        <v>9.1999999999999993</v>
      </c>
      <c r="V117" s="9">
        <v>10.02</v>
      </c>
      <c r="W117" s="9">
        <v>10</v>
      </c>
      <c r="X117" s="9">
        <v>4</v>
      </c>
      <c r="Y117" s="9">
        <v>3</v>
      </c>
      <c r="Z117" s="9">
        <v>1.151</v>
      </c>
      <c r="AA117" s="9">
        <v>1.123</v>
      </c>
      <c r="AB117" s="9">
        <v>1.7470000000000001</v>
      </c>
      <c r="AC117" s="9">
        <v>0.2</v>
      </c>
      <c r="AD117" s="9">
        <v>0.17</v>
      </c>
      <c r="AE117" s="9">
        <v>0.81</v>
      </c>
      <c r="AF117" s="9">
        <v>0.66937448784715003</v>
      </c>
      <c r="AG117" s="9">
        <v>0.94501298785476195</v>
      </c>
      <c r="AH117" s="9">
        <v>0.39234438131135102</v>
      </c>
      <c r="AI117" s="9">
        <v>0.90947620631406301</v>
      </c>
      <c r="AJ117" s="9">
        <v>0.99999999980396403</v>
      </c>
      <c r="AK117" s="9">
        <v>0.63883729421938396</v>
      </c>
      <c r="AL117" s="9">
        <v>120.1</v>
      </c>
      <c r="AM117" s="9">
        <v>104.3</v>
      </c>
      <c r="AN117" s="9">
        <v>106.9</v>
      </c>
      <c r="AO117" s="9">
        <v>68.7</v>
      </c>
      <c r="AP117" s="9">
        <v>11.81</v>
      </c>
      <c r="AQ117" s="9">
        <v>9.94</v>
      </c>
      <c r="AR117" s="9">
        <v>15.19</v>
      </c>
      <c r="AS117" s="9">
        <v>15.5</v>
      </c>
      <c r="AT117" s="9">
        <v>5</v>
      </c>
      <c r="AU117" s="9">
        <v>6</v>
      </c>
      <c r="AV117" s="9">
        <v>4</v>
      </c>
      <c r="AW117" s="9">
        <v>5</v>
      </c>
      <c r="AX117" s="9">
        <v>138.30000000000001</v>
      </c>
      <c r="AY117" s="9">
        <v>115.1</v>
      </c>
      <c r="AZ117" s="9">
        <v>99.7</v>
      </c>
      <c r="BA117" s="9">
        <v>118.9</v>
      </c>
      <c r="BB117" s="9">
        <v>125</v>
      </c>
      <c r="BC117" s="9">
        <v>98.7</v>
      </c>
      <c r="BD117" s="9">
        <v>107.3</v>
      </c>
      <c r="BE117" s="9">
        <v>99.5</v>
      </c>
      <c r="BF117" s="9">
        <v>119.1</v>
      </c>
      <c r="BG117" s="9">
        <v>114.2</v>
      </c>
      <c r="BH117" s="9">
        <v>91.3</v>
      </c>
      <c r="BI117" s="9">
        <v>96.1</v>
      </c>
      <c r="BJ117" s="9">
        <v>125.7</v>
      </c>
      <c r="BK117" s="9">
        <v>91.7</v>
      </c>
      <c r="BL117" s="9">
        <v>116.8</v>
      </c>
      <c r="BM117" s="9">
        <v>64.7</v>
      </c>
      <c r="BN117" s="9">
        <v>69.400000000000006</v>
      </c>
      <c r="BO117" s="9">
        <v>84.9</v>
      </c>
      <c r="BP117" s="9">
        <v>55.5</v>
      </c>
      <c r="BQ117" s="9">
        <v>68.099999999999994</v>
      </c>
      <c r="BR117" s="9">
        <v>743.1</v>
      </c>
      <c r="BS117" s="9">
        <v>618</v>
      </c>
      <c r="BT117" s="9">
        <v>535.70000000000005</v>
      </c>
      <c r="BU117" s="9">
        <v>251.1</v>
      </c>
      <c r="BV117" s="9">
        <v>263.8</v>
      </c>
      <c r="BW117" s="9">
        <v>530.29999999999995</v>
      </c>
      <c r="BX117" s="9">
        <v>576.4</v>
      </c>
      <c r="BY117" s="9">
        <v>210</v>
      </c>
      <c r="BZ117" s="9">
        <v>251.3</v>
      </c>
      <c r="CA117" s="9">
        <v>241</v>
      </c>
      <c r="CB117" s="9">
        <v>192.7</v>
      </c>
      <c r="CC117" s="9">
        <v>516.1</v>
      </c>
      <c r="CD117" s="9">
        <v>675.5</v>
      </c>
      <c r="CE117" s="9">
        <v>193.5</v>
      </c>
      <c r="CF117" s="9">
        <v>246.6</v>
      </c>
      <c r="CG117" s="9">
        <v>347.7</v>
      </c>
      <c r="CH117" s="9">
        <v>373.1</v>
      </c>
      <c r="CI117" s="9">
        <v>455.9</v>
      </c>
      <c r="CJ117" s="9">
        <v>117.2</v>
      </c>
      <c r="CK117" s="9">
        <v>143.69999999999999</v>
      </c>
      <c r="CL117" s="9">
        <v>206.6</v>
      </c>
      <c r="CM117" s="9">
        <v>221.3</v>
      </c>
      <c r="CN117" s="9">
        <v>144.19999999999999</v>
      </c>
      <c r="CO117" s="9">
        <v>65.8</v>
      </c>
      <c r="CP117" s="9">
        <v>61.5</v>
      </c>
      <c r="CQ117" s="9">
        <v>354.4</v>
      </c>
      <c r="CR117" s="9">
        <v>372</v>
      </c>
      <c r="CS117" s="9">
        <v>106.7</v>
      </c>
      <c r="CT117" s="9">
        <v>141.19999999999999</v>
      </c>
      <c r="CU117" s="9">
        <v>110.2</v>
      </c>
      <c r="CV117" s="9">
        <v>76.3</v>
      </c>
      <c r="CW117" s="9">
        <v>377.3</v>
      </c>
      <c r="CX117" s="9">
        <v>436</v>
      </c>
      <c r="CY117" s="9">
        <v>129.1</v>
      </c>
      <c r="CZ117" s="9">
        <v>168.2</v>
      </c>
      <c r="DA117" s="9">
        <v>306.5</v>
      </c>
      <c r="DB117" s="9">
        <v>373.1</v>
      </c>
      <c r="DC117" s="9">
        <v>385.3</v>
      </c>
      <c r="DD117" s="9">
        <v>78.400000000000006</v>
      </c>
      <c r="DE117" s="9">
        <v>96.4</v>
      </c>
      <c r="DF117" s="9">
        <v>2</v>
      </c>
      <c r="DG117" s="9">
        <v>2</v>
      </c>
      <c r="DH117" s="9">
        <v>2</v>
      </c>
      <c r="DI117" s="9">
        <v>1</v>
      </c>
      <c r="DJ117" s="9">
        <v>1</v>
      </c>
      <c r="DK117" s="9">
        <v>2</v>
      </c>
      <c r="DL117" s="9">
        <v>2</v>
      </c>
      <c r="DM117" s="9">
        <v>1</v>
      </c>
      <c r="DN117" s="9">
        <v>1</v>
      </c>
      <c r="DO117" s="9">
        <v>1</v>
      </c>
      <c r="DP117" s="9">
        <v>1</v>
      </c>
      <c r="DQ117" s="9">
        <v>2</v>
      </c>
      <c r="DR117" s="9">
        <v>2</v>
      </c>
      <c r="DS117" s="9">
        <v>1</v>
      </c>
      <c r="DT117" s="9">
        <v>1</v>
      </c>
      <c r="DU117" s="9">
        <v>2</v>
      </c>
      <c r="DV117" s="9">
        <v>2</v>
      </c>
      <c r="DW117" s="9">
        <v>2</v>
      </c>
      <c r="DX117" s="9">
        <v>1</v>
      </c>
      <c r="DY117" s="9">
        <v>1</v>
      </c>
      <c r="DZ117" s="9" t="s">
        <v>174</v>
      </c>
      <c r="EA117" s="9" t="s">
        <v>174</v>
      </c>
      <c r="EB117" s="9" t="s">
        <v>180</v>
      </c>
      <c r="EC117" s="9" t="s">
        <v>180</v>
      </c>
      <c r="ED117" s="9" t="s">
        <v>174</v>
      </c>
      <c r="EE117" s="9" t="s">
        <v>174</v>
      </c>
      <c r="EF117" s="9" t="s">
        <v>180</v>
      </c>
      <c r="EG117" s="9" t="s">
        <v>180</v>
      </c>
      <c r="EH117" s="9" t="s">
        <v>180</v>
      </c>
      <c r="EI117" s="9" t="s">
        <v>180</v>
      </c>
      <c r="EJ117" s="9" t="s">
        <v>180</v>
      </c>
      <c r="EK117" s="9" t="s">
        <v>180</v>
      </c>
      <c r="EL117" s="9" t="s">
        <v>180</v>
      </c>
      <c r="EM117" s="9" t="s">
        <v>180</v>
      </c>
      <c r="EN117" s="9" t="s">
        <v>180</v>
      </c>
      <c r="EO117" s="9" t="s">
        <v>174</v>
      </c>
      <c r="EP117" s="9" t="s">
        <v>180</v>
      </c>
      <c r="EQ117" s="9" t="s">
        <v>180</v>
      </c>
      <c r="ER117" s="9" t="s">
        <v>180</v>
      </c>
      <c r="ES117" s="9" t="s">
        <v>180</v>
      </c>
      <c r="ET117" s="9" t="s">
        <v>174</v>
      </c>
      <c r="EU117" s="9" t="s">
        <v>174</v>
      </c>
      <c r="EV117" s="9" t="s">
        <v>174</v>
      </c>
      <c r="EW117" s="9" t="s">
        <v>174</v>
      </c>
      <c r="EX117" s="9" t="s">
        <v>174</v>
      </c>
      <c r="EY117" s="9" t="s">
        <v>174</v>
      </c>
      <c r="EZ117" s="9" t="s">
        <v>174</v>
      </c>
      <c r="FA117" s="9" t="s">
        <v>174</v>
      </c>
      <c r="FB117" s="9" t="s">
        <v>174</v>
      </c>
      <c r="FC117" s="9" t="s">
        <v>174</v>
      </c>
      <c r="FD117" s="9" t="s">
        <v>174</v>
      </c>
      <c r="FE117" s="9" t="s">
        <v>174</v>
      </c>
      <c r="FF117" s="9" t="s">
        <v>174</v>
      </c>
      <c r="FG117" s="9" t="s">
        <v>174</v>
      </c>
      <c r="FH117" s="9" t="s">
        <v>174</v>
      </c>
      <c r="FI117" s="9" t="s">
        <v>174</v>
      </c>
      <c r="FJ117" s="9" t="s">
        <v>174</v>
      </c>
      <c r="FK117" s="9" t="s">
        <v>174</v>
      </c>
      <c r="FL117" s="9" t="s">
        <v>174</v>
      </c>
      <c r="FM117" s="9" t="s">
        <v>174</v>
      </c>
      <c r="FN117" s="9" t="s">
        <v>174</v>
      </c>
      <c r="FO117" s="9" t="s">
        <v>174</v>
      </c>
      <c r="FP117" s="9" t="s">
        <v>174</v>
      </c>
      <c r="FQ117" s="9" t="s">
        <v>174</v>
      </c>
      <c r="FR117" s="9" t="s">
        <v>752</v>
      </c>
    </row>
    <row r="118" spans="1:174" x14ac:dyDescent="0.25">
      <c r="A118" s="9" t="b">
        <v>0</v>
      </c>
      <c r="B118" s="9" t="s">
        <v>174</v>
      </c>
      <c r="C118" s="9" t="s">
        <v>175</v>
      </c>
      <c r="D118" s="9">
        <v>8.5312012725467197E+18</v>
      </c>
      <c r="E118" s="9">
        <v>920</v>
      </c>
      <c r="F118" s="9" t="s">
        <v>753</v>
      </c>
      <c r="G118" s="9" t="s">
        <v>754</v>
      </c>
      <c r="H118" s="9" t="s">
        <v>755</v>
      </c>
      <c r="I118" s="9" t="s">
        <v>756</v>
      </c>
      <c r="J118" s="9">
        <v>0</v>
      </c>
      <c r="K118" s="9">
        <v>91.748999999999995</v>
      </c>
      <c r="L118" s="9">
        <v>0</v>
      </c>
      <c r="M118" s="9">
        <v>76</v>
      </c>
      <c r="N118" s="9">
        <v>7</v>
      </c>
      <c r="O118" s="9">
        <v>85</v>
      </c>
      <c r="P118" s="9">
        <v>7</v>
      </c>
      <c r="Q118" s="9">
        <v>7</v>
      </c>
      <c r="R118" s="9">
        <v>1</v>
      </c>
      <c r="S118" s="9">
        <v>86</v>
      </c>
      <c r="T118" s="9">
        <v>10.199999999999999</v>
      </c>
      <c r="U118" s="9">
        <v>7.05</v>
      </c>
      <c r="V118" s="9">
        <v>266.89999999999998</v>
      </c>
      <c r="W118" s="9">
        <v>76</v>
      </c>
      <c r="X118" s="9">
        <v>85</v>
      </c>
      <c r="Y118" s="9">
        <v>7</v>
      </c>
      <c r="Z118" s="9">
        <v>2.4710000000000001</v>
      </c>
      <c r="AA118" s="9">
        <v>1.0169999999999999</v>
      </c>
      <c r="AB118" s="9">
        <v>0.89300000000000002</v>
      </c>
      <c r="AC118" s="9">
        <v>1.3</v>
      </c>
      <c r="AD118" s="9">
        <v>0.02</v>
      </c>
      <c r="AE118" s="9">
        <v>-0.16</v>
      </c>
      <c r="AF118" s="10">
        <v>4.0323126559993499E-7</v>
      </c>
      <c r="AG118" s="9">
        <v>0.52841465638979701</v>
      </c>
      <c r="AH118" s="9">
        <v>9.2393940016039303E-2</v>
      </c>
      <c r="AI118" s="10">
        <v>5.2004032269832899E-6</v>
      </c>
      <c r="AJ118" s="9">
        <v>0.79728302380076099</v>
      </c>
      <c r="AK118" s="9">
        <v>0.19965445814636101</v>
      </c>
      <c r="AL118" s="9">
        <v>114</v>
      </c>
      <c r="AM118" s="9">
        <v>46.1</v>
      </c>
      <c r="AN118" s="9">
        <v>112.1</v>
      </c>
      <c r="AO118" s="9">
        <v>127.7</v>
      </c>
      <c r="AP118" s="9">
        <v>23.84</v>
      </c>
      <c r="AQ118" s="9">
        <v>13.36</v>
      </c>
      <c r="AR118" s="9">
        <v>8.77</v>
      </c>
      <c r="AS118" s="9">
        <v>8.43</v>
      </c>
      <c r="AT118" s="9">
        <v>5</v>
      </c>
      <c r="AU118" s="9">
        <v>6</v>
      </c>
      <c r="AV118" s="9">
        <v>4</v>
      </c>
      <c r="AW118" s="9">
        <v>5</v>
      </c>
      <c r="AX118" s="9">
        <v>86.5</v>
      </c>
      <c r="AY118" s="9">
        <v>124.5</v>
      </c>
      <c r="AZ118" s="9">
        <v>76.2</v>
      </c>
      <c r="BA118" s="9">
        <v>135.69999999999999</v>
      </c>
      <c r="BB118" s="9">
        <v>121.5</v>
      </c>
      <c r="BC118" s="9">
        <v>46.7</v>
      </c>
      <c r="BD118" s="9">
        <v>48.7</v>
      </c>
      <c r="BE118" s="9">
        <v>57.9</v>
      </c>
      <c r="BF118" s="9">
        <v>55.5</v>
      </c>
      <c r="BG118" s="9">
        <v>49.6</v>
      </c>
      <c r="BH118" s="9">
        <v>39.200000000000003</v>
      </c>
      <c r="BI118" s="9">
        <v>119.9</v>
      </c>
      <c r="BJ118" s="9">
        <v>113.2</v>
      </c>
      <c r="BK118" s="9">
        <v>138.1</v>
      </c>
      <c r="BL118" s="9">
        <v>119.1</v>
      </c>
      <c r="BM118" s="9">
        <v>131.1</v>
      </c>
      <c r="BN118" s="9">
        <v>136.80000000000001</v>
      </c>
      <c r="BO118" s="9">
        <v>116.4</v>
      </c>
      <c r="BP118" s="9">
        <v>147.30000000000001</v>
      </c>
      <c r="BQ118" s="9">
        <v>136.1</v>
      </c>
      <c r="BR118" s="9">
        <v>9825.2999999999993</v>
      </c>
      <c r="BS118" s="9">
        <v>14138.2</v>
      </c>
      <c r="BT118" s="9">
        <v>8651.7999999999993</v>
      </c>
      <c r="BU118" s="9">
        <v>13963.8</v>
      </c>
      <c r="BV118" s="9">
        <v>12498.8</v>
      </c>
      <c r="BW118" s="9">
        <v>5305.5</v>
      </c>
      <c r="BX118" s="9">
        <v>5537.4</v>
      </c>
      <c r="BY118" s="9">
        <v>5951</v>
      </c>
      <c r="BZ118" s="9">
        <v>5710.7</v>
      </c>
      <c r="CA118" s="9">
        <v>5103.2</v>
      </c>
      <c r="CB118" s="9">
        <v>4036</v>
      </c>
      <c r="CC118" s="9">
        <v>13625.3</v>
      </c>
      <c r="CD118" s="9">
        <v>12863.3</v>
      </c>
      <c r="CE118" s="9">
        <v>14203.7</v>
      </c>
      <c r="CF118" s="9">
        <v>12250.5</v>
      </c>
      <c r="CG118" s="9">
        <v>14897.8</v>
      </c>
      <c r="CH118" s="9">
        <v>15536.6</v>
      </c>
      <c r="CI118" s="9">
        <v>13217.9</v>
      </c>
      <c r="CJ118" s="9">
        <v>15149.9</v>
      </c>
      <c r="CK118" s="9">
        <v>14000.6</v>
      </c>
      <c r="CL118" s="9">
        <v>2731.1</v>
      </c>
      <c r="CM118" s="9">
        <v>5062.5</v>
      </c>
      <c r="CN118" s="9">
        <v>2329.4</v>
      </c>
      <c r="CO118" s="9">
        <v>3656.9</v>
      </c>
      <c r="CP118" s="9">
        <v>2911.9</v>
      </c>
      <c r="CQ118" s="9">
        <v>3545.1</v>
      </c>
      <c r="CR118" s="9">
        <v>3573.2</v>
      </c>
      <c r="CS118" s="9">
        <v>3022.5</v>
      </c>
      <c r="CT118" s="9">
        <v>3209.3</v>
      </c>
      <c r="CU118" s="9">
        <v>2332.8000000000002</v>
      </c>
      <c r="CV118" s="9">
        <v>1597.5</v>
      </c>
      <c r="CW118" s="9">
        <v>9961.6</v>
      </c>
      <c r="CX118" s="9">
        <v>8302.9</v>
      </c>
      <c r="CY118" s="9">
        <v>9474.2000000000007</v>
      </c>
      <c r="CZ118" s="9">
        <v>8354.2999999999993</v>
      </c>
      <c r="DA118" s="9">
        <v>13133.4</v>
      </c>
      <c r="DB118" s="9">
        <v>15536.6</v>
      </c>
      <c r="DC118" s="9">
        <v>11170</v>
      </c>
      <c r="DD118" s="9">
        <v>10125.9</v>
      </c>
      <c r="DE118" s="9">
        <v>9390.1</v>
      </c>
      <c r="DF118" s="9">
        <v>7</v>
      </c>
      <c r="DG118" s="9">
        <v>7</v>
      </c>
      <c r="DH118" s="9">
        <v>7</v>
      </c>
      <c r="DI118" s="9">
        <v>7</v>
      </c>
      <c r="DJ118" s="9">
        <v>7</v>
      </c>
      <c r="DK118" s="9">
        <v>7</v>
      </c>
      <c r="DL118" s="9">
        <v>7</v>
      </c>
      <c r="DM118" s="9">
        <v>7</v>
      </c>
      <c r="DN118" s="9">
        <v>7</v>
      </c>
      <c r="DO118" s="9">
        <v>7</v>
      </c>
      <c r="DP118" s="9">
        <v>7</v>
      </c>
      <c r="DQ118" s="9">
        <v>7</v>
      </c>
      <c r="DR118" s="9">
        <v>7</v>
      </c>
      <c r="DS118" s="9">
        <v>7</v>
      </c>
      <c r="DT118" s="9">
        <v>7</v>
      </c>
      <c r="DU118" s="9">
        <v>7</v>
      </c>
      <c r="DV118" s="9">
        <v>7</v>
      </c>
      <c r="DW118" s="9">
        <v>7</v>
      </c>
      <c r="DX118" s="9">
        <v>7</v>
      </c>
      <c r="DY118" s="9">
        <v>7</v>
      </c>
      <c r="DZ118" s="9" t="s">
        <v>174</v>
      </c>
      <c r="EA118" s="9" t="s">
        <v>174</v>
      </c>
      <c r="EB118" s="9" t="s">
        <v>180</v>
      </c>
      <c r="EC118" s="9" t="s">
        <v>174</v>
      </c>
      <c r="ED118" s="9" t="s">
        <v>174</v>
      </c>
      <c r="EE118" s="9" t="s">
        <v>174</v>
      </c>
      <c r="EF118" s="9" t="s">
        <v>174</v>
      </c>
      <c r="EG118" s="9" t="s">
        <v>174</v>
      </c>
      <c r="EH118" s="9" t="s">
        <v>180</v>
      </c>
      <c r="EI118" s="9" t="s">
        <v>174</v>
      </c>
      <c r="EJ118" s="9" t="s">
        <v>174</v>
      </c>
      <c r="EK118" s="9" t="s">
        <v>180</v>
      </c>
      <c r="EL118" s="9" t="s">
        <v>174</v>
      </c>
      <c r="EM118" s="9" t="s">
        <v>174</v>
      </c>
      <c r="EN118" s="9" t="s">
        <v>174</v>
      </c>
      <c r="EO118" s="9" t="s">
        <v>174</v>
      </c>
      <c r="EP118" s="9" t="s">
        <v>174</v>
      </c>
      <c r="EQ118" s="9" t="s">
        <v>174</v>
      </c>
      <c r="ER118" s="9" t="s">
        <v>174</v>
      </c>
      <c r="ES118" s="9" t="s">
        <v>174</v>
      </c>
      <c r="ET118" s="9" t="s">
        <v>174</v>
      </c>
      <c r="EU118" s="9" t="s">
        <v>174</v>
      </c>
      <c r="EV118" s="9" t="s">
        <v>174</v>
      </c>
      <c r="EW118" s="9" t="s">
        <v>174</v>
      </c>
      <c r="EX118" s="9" t="s">
        <v>174</v>
      </c>
      <c r="EY118" s="9" t="s">
        <v>174</v>
      </c>
      <c r="EZ118" s="9" t="s">
        <v>174</v>
      </c>
      <c r="FA118" s="9" t="s">
        <v>174</v>
      </c>
      <c r="FB118" s="9" t="s">
        <v>174</v>
      </c>
      <c r="FC118" s="9" t="s">
        <v>174</v>
      </c>
      <c r="FD118" s="9" t="s">
        <v>174</v>
      </c>
      <c r="FE118" s="9" t="s">
        <v>174</v>
      </c>
      <c r="FF118" s="9" t="s">
        <v>174</v>
      </c>
      <c r="FG118" s="9" t="s">
        <v>174</v>
      </c>
      <c r="FH118" s="9" t="s">
        <v>174</v>
      </c>
      <c r="FI118" s="9" t="s">
        <v>174</v>
      </c>
      <c r="FJ118" s="9" t="s">
        <v>174</v>
      </c>
      <c r="FK118" s="9" t="s">
        <v>174</v>
      </c>
      <c r="FL118" s="9" t="s">
        <v>174</v>
      </c>
      <c r="FM118" s="9" t="s">
        <v>174</v>
      </c>
      <c r="FN118" s="9" t="s">
        <v>174</v>
      </c>
      <c r="FO118" s="9" t="s">
        <v>174</v>
      </c>
      <c r="FP118" s="9" t="s">
        <v>174</v>
      </c>
      <c r="FQ118" s="9" t="s">
        <v>174</v>
      </c>
      <c r="FR118" s="9" t="s">
        <v>757</v>
      </c>
    </row>
    <row r="119" spans="1:174" x14ac:dyDescent="0.25">
      <c r="A119" s="9" t="b">
        <v>0</v>
      </c>
      <c r="B119" s="9" t="s">
        <v>174</v>
      </c>
      <c r="C119" s="9" t="s">
        <v>175</v>
      </c>
      <c r="D119" s="9">
        <v>2.7517303929852099E+18</v>
      </c>
      <c r="E119" s="9">
        <v>616</v>
      </c>
      <c r="F119" s="9" t="s">
        <v>758</v>
      </c>
      <c r="G119" s="9" t="s">
        <v>759</v>
      </c>
      <c r="H119" s="9" t="s">
        <v>760</v>
      </c>
      <c r="I119" s="9" t="s">
        <v>761</v>
      </c>
      <c r="J119" s="9">
        <v>0</v>
      </c>
      <c r="K119" s="9">
        <v>36.442</v>
      </c>
      <c r="L119" s="9">
        <v>0</v>
      </c>
      <c r="M119" s="9">
        <v>52</v>
      </c>
      <c r="N119" s="9">
        <v>8</v>
      </c>
      <c r="O119" s="9">
        <v>51</v>
      </c>
      <c r="P119" s="9">
        <v>8</v>
      </c>
      <c r="Q119" s="9">
        <v>8</v>
      </c>
      <c r="R119" s="9">
        <v>1</v>
      </c>
      <c r="S119" s="9">
        <v>75</v>
      </c>
      <c r="T119" s="9">
        <v>8.8000000000000007</v>
      </c>
      <c r="U119" s="9">
        <v>10.39</v>
      </c>
      <c r="V119" s="9">
        <v>120.91</v>
      </c>
      <c r="W119" s="9">
        <v>52</v>
      </c>
      <c r="X119" s="9">
        <v>51</v>
      </c>
      <c r="Y119" s="9">
        <v>8</v>
      </c>
      <c r="Z119" s="9">
        <v>1.5509999999999999</v>
      </c>
      <c r="AA119" s="9">
        <v>1.4970000000000001</v>
      </c>
      <c r="AB119" s="9">
        <v>1.0569999999999999</v>
      </c>
      <c r="AC119" s="9">
        <v>0.63</v>
      </c>
      <c r="AD119" s="9">
        <v>0.57999999999999996</v>
      </c>
      <c r="AE119" s="9">
        <v>0.08</v>
      </c>
      <c r="AF119" s="9">
        <v>6.6918464795732201E-3</v>
      </c>
      <c r="AG119" s="9">
        <v>4.8282477088110197E-2</v>
      </c>
      <c r="AH119" s="9">
        <v>0.95481925279412305</v>
      </c>
      <c r="AI119" s="9">
        <v>2.1033366594403202E-2</v>
      </c>
      <c r="AJ119" s="9">
        <v>0.112084321811684</v>
      </c>
      <c r="AK119" s="9">
        <v>0.99999999505592096</v>
      </c>
      <c r="AL119" s="9">
        <v>122.7</v>
      </c>
      <c r="AM119" s="9">
        <v>79.099999999999994</v>
      </c>
      <c r="AN119" s="9">
        <v>82</v>
      </c>
      <c r="AO119" s="9">
        <v>116.1</v>
      </c>
      <c r="AP119" s="9">
        <v>22.7</v>
      </c>
      <c r="AQ119" s="9">
        <v>10.89</v>
      </c>
      <c r="AR119" s="9">
        <v>10.68</v>
      </c>
      <c r="AS119" s="9">
        <v>3.26</v>
      </c>
      <c r="AT119" s="9">
        <v>5</v>
      </c>
      <c r="AU119" s="9">
        <v>6</v>
      </c>
      <c r="AV119" s="9">
        <v>4</v>
      </c>
      <c r="AW119" s="9">
        <v>5</v>
      </c>
      <c r="AX119" s="9">
        <v>131.6</v>
      </c>
      <c r="AY119" s="9">
        <v>125.5</v>
      </c>
      <c r="AZ119" s="9">
        <v>69.400000000000006</v>
      </c>
      <c r="BA119" s="9">
        <v>122.5</v>
      </c>
      <c r="BB119" s="9">
        <v>131.30000000000001</v>
      </c>
      <c r="BC119" s="9">
        <v>68.7</v>
      </c>
      <c r="BD119" s="9">
        <v>75.5</v>
      </c>
      <c r="BE119" s="9">
        <v>75.3</v>
      </c>
      <c r="BF119" s="9">
        <v>86.7</v>
      </c>
      <c r="BG119" s="9">
        <v>88.8</v>
      </c>
      <c r="BH119" s="9">
        <v>90</v>
      </c>
      <c r="BI119" s="9">
        <v>77.099999999999994</v>
      </c>
      <c r="BJ119" s="9">
        <v>95.4</v>
      </c>
      <c r="BK119" s="9">
        <v>77.900000000000006</v>
      </c>
      <c r="BL119" s="9">
        <v>90.3</v>
      </c>
      <c r="BM119" s="9">
        <v>119.4</v>
      </c>
      <c r="BN119" s="9">
        <v>113.2</v>
      </c>
      <c r="BO119" s="9">
        <v>124.1</v>
      </c>
      <c r="BP119" s="9">
        <v>118.7</v>
      </c>
      <c r="BQ119" s="9">
        <v>118.4</v>
      </c>
      <c r="BR119" s="9">
        <v>14506.4</v>
      </c>
      <c r="BS119" s="9">
        <v>13841</v>
      </c>
      <c r="BT119" s="9">
        <v>7657.3</v>
      </c>
      <c r="BU119" s="9">
        <v>12787.1</v>
      </c>
      <c r="BV119" s="9">
        <v>13710.9</v>
      </c>
      <c r="BW119" s="9">
        <v>7571.3</v>
      </c>
      <c r="BX119" s="9">
        <v>8329.7000000000007</v>
      </c>
      <c r="BY119" s="9">
        <v>7864.9</v>
      </c>
      <c r="BZ119" s="9">
        <v>9047</v>
      </c>
      <c r="CA119" s="9">
        <v>9268</v>
      </c>
      <c r="CB119" s="9">
        <v>9394.7000000000007</v>
      </c>
      <c r="CC119" s="9">
        <v>8502.1</v>
      </c>
      <c r="CD119" s="9">
        <v>10521.2</v>
      </c>
      <c r="CE119" s="9">
        <v>8135.4</v>
      </c>
      <c r="CF119" s="9">
        <v>9422.9</v>
      </c>
      <c r="CG119" s="9">
        <v>13163.8</v>
      </c>
      <c r="CH119" s="9">
        <v>12485.7</v>
      </c>
      <c r="CI119" s="9">
        <v>13686.8</v>
      </c>
      <c r="CJ119" s="9">
        <v>12394.1</v>
      </c>
      <c r="CK119" s="9">
        <v>12360.7</v>
      </c>
      <c r="CL119" s="9">
        <v>4032.2</v>
      </c>
      <c r="CM119" s="9">
        <v>4956.1000000000004</v>
      </c>
      <c r="CN119" s="9">
        <v>2061.6999999999998</v>
      </c>
      <c r="CO119" s="9">
        <v>3348.7</v>
      </c>
      <c r="CP119" s="9">
        <v>3194.4</v>
      </c>
      <c r="CQ119" s="9">
        <v>5059.1000000000004</v>
      </c>
      <c r="CR119" s="9">
        <v>5375</v>
      </c>
      <c r="CS119" s="9">
        <v>3994.6</v>
      </c>
      <c r="CT119" s="9">
        <v>5084.3</v>
      </c>
      <c r="CU119" s="9">
        <v>4236.6000000000004</v>
      </c>
      <c r="CV119" s="9">
        <v>3718.5</v>
      </c>
      <c r="CW119" s="9">
        <v>6216</v>
      </c>
      <c r="CX119" s="9">
        <v>6791.2</v>
      </c>
      <c r="CY119" s="9">
        <v>5426.5</v>
      </c>
      <c r="CZ119" s="9">
        <v>6425.9</v>
      </c>
      <c r="DA119" s="9">
        <v>11604.8</v>
      </c>
      <c r="DB119" s="9">
        <v>12485.7</v>
      </c>
      <c r="DC119" s="9">
        <v>11566.3</v>
      </c>
      <c r="DD119" s="9">
        <v>8284</v>
      </c>
      <c r="DE119" s="9">
        <v>8290.2000000000007</v>
      </c>
      <c r="DF119" s="9">
        <v>9</v>
      </c>
      <c r="DG119" s="9">
        <v>9</v>
      </c>
      <c r="DH119" s="9">
        <v>9</v>
      </c>
      <c r="DI119" s="9">
        <v>8</v>
      </c>
      <c r="DJ119" s="9">
        <v>8</v>
      </c>
      <c r="DK119" s="9">
        <v>9</v>
      </c>
      <c r="DL119" s="9">
        <v>9</v>
      </c>
      <c r="DM119" s="9">
        <v>8</v>
      </c>
      <c r="DN119" s="9">
        <v>8</v>
      </c>
      <c r="DO119" s="9">
        <v>8</v>
      </c>
      <c r="DP119" s="9">
        <v>8</v>
      </c>
      <c r="DQ119" s="9">
        <v>9</v>
      </c>
      <c r="DR119" s="9">
        <v>9</v>
      </c>
      <c r="DS119" s="9">
        <v>8</v>
      </c>
      <c r="DT119" s="9">
        <v>8</v>
      </c>
      <c r="DU119" s="9">
        <v>9</v>
      </c>
      <c r="DV119" s="9">
        <v>9</v>
      </c>
      <c r="DW119" s="9">
        <v>9</v>
      </c>
      <c r="DX119" s="9">
        <v>8</v>
      </c>
      <c r="DY119" s="9">
        <v>8</v>
      </c>
      <c r="DZ119" s="9" t="s">
        <v>174</v>
      </c>
      <c r="EA119" s="9" t="s">
        <v>174</v>
      </c>
      <c r="EB119" s="9" t="s">
        <v>174</v>
      </c>
      <c r="EC119" s="9" t="s">
        <v>174</v>
      </c>
      <c r="ED119" s="9" t="s">
        <v>174</v>
      </c>
      <c r="EE119" s="9" t="s">
        <v>174</v>
      </c>
      <c r="EF119" s="9" t="s">
        <v>174</v>
      </c>
      <c r="EG119" s="9" t="s">
        <v>174</v>
      </c>
      <c r="EH119" s="9" t="s">
        <v>174</v>
      </c>
      <c r="EI119" s="9" t="s">
        <v>174</v>
      </c>
      <c r="EJ119" s="9" t="s">
        <v>174</v>
      </c>
      <c r="EK119" s="9" t="s">
        <v>174</v>
      </c>
      <c r="EL119" s="9" t="s">
        <v>174</v>
      </c>
      <c r="EM119" s="9" t="s">
        <v>174</v>
      </c>
      <c r="EN119" s="9" t="s">
        <v>180</v>
      </c>
      <c r="EO119" s="9" t="s">
        <v>174</v>
      </c>
      <c r="EP119" s="9" t="s">
        <v>174</v>
      </c>
      <c r="EQ119" s="9" t="s">
        <v>174</v>
      </c>
      <c r="ER119" s="9" t="s">
        <v>174</v>
      </c>
      <c r="ES119" s="9" t="s">
        <v>174</v>
      </c>
      <c r="ET119" s="9" t="s">
        <v>174</v>
      </c>
      <c r="EU119" s="9" t="s">
        <v>174</v>
      </c>
      <c r="EV119" s="9" t="s">
        <v>174</v>
      </c>
      <c r="EW119" s="9" t="s">
        <v>174</v>
      </c>
      <c r="EX119" s="9" t="s">
        <v>174</v>
      </c>
      <c r="EY119" s="9" t="s">
        <v>174</v>
      </c>
      <c r="EZ119" s="9" t="s">
        <v>174</v>
      </c>
      <c r="FA119" s="9" t="s">
        <v>174</v>
      </c>
      <c r="FB119" s="9" t="s">
        <v>174</v>
      </c>
      <c r="FC119" s="9" t="s">
        <v>174</v>
      </c>
      <c r="FD119" s="9" t="s">
        <v>174</v>
      </c>
      <c r="FE119" s="9" t="s">
        <v>174</v>
      </c>
      <c r="FF119" s="9" t="s">
        <v>174</v>
      </c>
      <c r="FG119" s="9" t="s">
        <v>174</v>
      </c>
      <c r="FH119" s="9" t="s">
        <v>174</v>
      </c>
      <c r="FI119" s="9" t="s">
        <v>174</v>
      </c>
      <c r="FJ119" s="9" t="s">
        <v>174</v>
      </c>
      <c r="FK119" s="9" t="s">
        <v>174</v>
      </c>
      <c r="FL119" s="9" t="s">
        <v>174</v>
      </c>
      <c r="FM119" s="9" t="s">
        <v>174</v>
      </c>
      <c r="FN119" s="9" t="s">
        <v>174</v>
      </c>
      <c r="FO119" s="9" t="s">
        <v>174</v>
      </c>
      <c r="FP119" s="9" t="s">
        <v>174</v>
      </c>
      <c r="FQ119" s="9" t="s">
        <v>174</v>
      </c>
      <c r="FR119" s="9" t="s">
        <v>762</v>
      </c>
    </row>
    <row r="120" spans="1:174" x14ac:dyDescent="0.25">
      <c r="A120" s="9" t="b">
        <v>0</v>
      </c>
      <c r="B120" s="9" t="s">
        <v>174</v>
      </c>
      <c r="C120" s="9" t="s">
        <v>175</v>
      </c>
      <c r="D120" s="9">
        <v>-7.0830918227897498E+18</v>
      </c>
      <c r="E120" s="9">
        <v>104</v>
      </c>
      <c r="F120" s="9" t="s">
        <v>763</v>
      </c>
      <c r="G120" s="9" t="s">
        <v>764</v>
      </c>
      <c r="H120" s="9" t="s">
        <v>765</v>
      </c>
      <c r="I120" s="9" t="s">
        <v>766</v>
      </c>
      <c r="J120" s="9">
        <v>0</v>
      </c>
      <c r="K120" s="9">
        <v>23.756</v>
      </c>
      <c r="L120" s="9">
        <v>0</v>
      </c>
      <c r="M120" s="9">
        <v>25</v>
      </c>
      <c r="N120" s="9">
        <v>3</v>
      </c>
      <c r="O120" s="9">
        <v>26</v>
      </c>
      <c r="P120" s="9">
        <v>3</v>
      </c>
      <c r="Q120" s="9">
        <v>3</v>
      </c>
      <c r="R120" s="9">
        <v>1</v>
      </c>
      <c r="S120" s="9">
        <v>115</v>
      </c>
      <c r="T120" s="9">
        <v>12.8</v>
      </c>
      <c r="U120" s="9">
        <v>9.1300000000000008</v>
      </c>
      <c r="V120" s="9">
        <v>87.71</v>
      </c>
      <c r="W120" s="9">
        <v>25</v>
      </c>
      <c r="X120" s="9">
        <v>26</v>
      </c>
      <c r="Y120" s="9">
        <v>3</v>
      </c>
      <c r="Z120" s="9">
        <v>1.52</v>
      </c>
      <c r="AA120" s="9">
        <v>1.2190000000000001</v>
      </c>
      <c r="AB120" s="9">
        <v>0.874</v>
      </c>
      <c r="AC120" s="9">
        <v>0.6</v>
      </c>
      <c r="AD120" s="9">
        <v>0.28999999999999998</v>
      </c>
      <c r="AE120" s="9">
        <v>-0.19</v>
      </c>
      <c r="AF120" s="9">
        <v>3.4266852694990697E-2</v>
      </c>
      <c r="AG120" s="9">
        <v>0.78419721794763797</v>
      </c>
      <c r="AH120" s="9">
        <v>0.16810799429418599</v>
      </c>
      <c r="AI120" s="9">
        <v>8.2372242055266207E-2</v>
      </c>
      <c r="AJ120" s="9">
        <v>0.99999999980396403</v>
      </c>
      <c r="AK120" s="9">
        <v>0.33152365379618098</v>
      </c>
      <c r="AL120" s="9">
        <v>110.4</v>
      </c>
      <c r="AM120" s="9">
        <v>72.599999999999994</v>
      </c>
      <c r="AN120" s="9">
        <v>90.6</v>
      </c>
      <c r="AO120" s="9">
        <v>126.3</v>
      </c>
      <c r="AP120" s="9">
        <v>26.3</v>
      </c>
      <c r="AQ120" s="9">
        <v>8.86</v>
      </c>
      <c r="AR120" s="9">
        <v>11.73</v>
      </c>
      <c r="AS120" s="9">
        <v>7.42</v>
      </c>
      <c r="AT120" s="9">
        <v>5</v>
      </c>
      <c r="AU120" s="9">
        <v>6</v>
      </c>
      <c r="AV120" s="9">
        <v>4</v>
      </c>
      <c r="AW120" s="9">
        <v>5</v>
      </c>
      <c r="AX120" s="9">
        <v>123.2</v>
      </c>
      <c r="AY120" s="9">
        <v>118.6</v>
      </c>
      <c r="AZ120" s="9">
        <v>56</v>
      </c>
      <c r="BA120" s="9">
        <v>113</v>
      </c>
      <c r="BB120" s="9">
        <v>109.7</v>
      </c>
      <c r="BC120" s="9">
        <v>65.900000000000006</v>
      </c>
      <c r="BD120" s="9">
        <v>72.400000000000006</v>
      </c>
      <c r="BE120" s="9">
        <v>71.3</v>
      </c>
      <c r="BF120" s="9">
        <v>76.400000000000006</v>
      </c>
      <c r="BG120" s="9">
        <v>80.900000000000006</v>
      </c>
      <c r="BH120" s="9">
        <v>84.1</v>
      </c>
      <c r="BI120" s="9">
        <v>101.6</v>
      </c>
      <c r="BJ120" s="9">
        <v>78.7</v>
      </c>
      <c r="BK120" s="9">
        <v>99.1</v>
      </c>
      <c r="BL120" s="9">
        <v>86.8</v>
      </c>
      <c r="BM120" s="9">
        <v>132</v>
      </c>
      <c r="BN120" s="9">
        <v>126.3</v>
      </c>
      <c r="BO120" s="9">
        <v>125.3</v>
      </c>
      <c r="BP120" s="9">
        <v>149.4</v>
      </c>
      <c r="BQ120" s="9">
        <v>129.30000000000001</v>
      </c>
      <c r="BR120" s="9">
        <v>25132.3</v>
      </c>
      <c r="BS120" s="9">
        <v>24196.3</v>
      </c>
      <c r="BT120" s="9">
        <v>11425.6</v>
      </c>
      <c r="BU120" s="9">
        <v>17278.3</v>
      </c>
      <c r="BV120" s="9">
        <v>16772.8</v>
      </c>
      <c r="BW120" s="9">
        <v>13441.1</v>
      </c>
      <c r="BX120" s="9">
        <v>14776.1</v>
      </c>
      <c r="BY120" s="9">
        <v>10898.6</v>
      </c>
      <c r="BZ120" s="9">
        <v>11670.3</v>
      </c>
      <c r="CA120" s="9">
        <v>12363.8</v>
      </c>
      <c r="CB120" s="9">
        <v>12846.9</v>
      </c>
      <c r="CC120" s="9">
        <v>20723.2</v>
      </c>
      <c r="CD120" s="9">
        <v>16048.7</v>
      </c>
      <c r="CE120" s="9">
        <v>15140.8</v>
      </c>
      <c r="CF120" s="9">
        <v>13266.3</v>
      </c>
      <c r="CG120" s="9">
        <v>26937.8</v>
      </c>
      <c r="CH120" s="9">
        <v>25770.5</v>
      </c>
      <c r="CI120" s="9">
        <v>25566.9</v>
      </c>
      <c r="CJ120" s="9">
        <v>22836.9</v>
      </c>
      <c r="CK120" s="9">
        <v>19767.599999999999</v>
      </c>
      <c r="CL120" s="9">
        <v>6985.9</v>
      </c>
      <c r="CM120" s="9">
        <v>8664.1</v>
      </c>
      <c r="CN120" s="9">
        <v>3076.3</v>
      </c>
      <c r="CO120" s="9">
        <v>4524.8999999999996</v>
      </c>
      <c r="CP120" s="9">
        <v>3907.7</v>
      </c>
      <c r="CQ120" s="9">
        <v>8981.2000000000007</v>
      </c>
      <c r="CR120" s="9">
        <v>9534.7999999999993</v>
      </c>
      <c r="CS120" s="9">
        <v>5535.4</v>
      </c>
      <c r="CT120" s="9">
        <v>6558.5</v>
      </c>
      <c r="CU120" s="9">
        <v>5651.7</v>
      </c>
      <c r="CV120" s="9">
        <v>5084.8999999999996</v>
      </c>
      <c r="CW120" s="9">
        <v>15150.9</v>
      </c>
      <c r="CX120" s="9">
        <v>10359.1</v>
      </c>
      <c r="CY120" s="9">
        <v>10099.299999999999</v>
      </c>
      <c r="CZ120" s="9">
        <v>9046.9</v>
      </c>
      <c r="DA120" s="9">
        <v>23747.5</v>
      </c>
      <c r="DB120" s="9">
        <v>25770.5</v>
      </c>
      <c r="DC120" s="9">
        <v>21605.8</v>
      </c>
      <c r="DD120" s="9">
        <v>15263.7</v>
      </c>
      <c r="DE120" s="9">
        <v>13257.9</v>
      </c>
      <c r="DF120" s="9">
        <v>3</v>
      </c>
      <c r="DG120" s="9">
        <v>3</v>
      </c>
      <c r="DH120" s="9">
        <v>3</v>
      </c>
      <c r="DI120" s="9">
        <v>2</v>
      </c>
      <c r="DJ120" s="9">
        <v>2</v>
      </c>
      <c r="DK120" s="9">
        <v>3</v>
      </c>
      <c r="DL120" s="9">
        <v>3</v>
      </c>
      <c r="DM120" s="9">
        <v>2</v>
      </c>
      <c r="DN120" s="9">
        <v>2</v>
      </c>
      <c r="DO120" s="9">
        <v>2</v>
      </c>
      <c r="DP120" s="9">
        <v>2</v>
      </c>
      <c r="DQ120" s="9">
        <v>3</v>
      </c>
      <c r="DR120" s="9">
        <v>3</v>
      </c>
      <c r="DS120" s="9">
        <v>2</v>
      </c>
      <c r="DT120" s="9">
        <v>2</v>
      </c>
      <c r="DU120" s="9">
        <v>3</v>
      </c>
      <c r="DV120" s="9">
        <v>3</v>
      </c>
      <c r="DW120" s="9">
        <v>3</v>
      </c>
      <c r="DX120" s="9">
        <v>2</v>
      </c>
      <c r="DY120" s="9">
        <v>2</v>
      </c>
      <c r="DZ120" s="9" t="s">
        <v>174</v>
      </c>
      <c r="EA120" s="9" t="s">
        <v>174</v>
      </c>
      <c r="EB120" s="9" t="s">
        <v>180</v>
      </c>
      <c r="EC120" s="9" t="s">
        <v>174</v>
      </c>
      <c r="ED120" s="9" t="s">
        <v>174</v>
      </c>
      <c r="EE120" s="9" t="s">
        <v>174</v>
      </c>
      <c r="EF120" s="9" t="s">
        <v>174</v>
      </c>
      <c r="EG120" s="9" t="s">
        <v>180</v>
      </c>
      <c r="EH120" s="9" t="s">
        <v>180</v>
      </c>
      <c r="EI120" s="9" t="s">
        <v>180</v>
      </c>
      <c r="EJ120" s="9" t="s">
        <v>174</v>
      </c>
      <c r="EK120" s="9" t="s">
        <v>180</v>
      </c>
      <c r="EL120" s="9" t="s">
        <v>180</v>
      </c>
      <c r="EM120" s="9" t="s">
        <v>174</v>
      </c>
      <c r="EN120" s="9" t="s">
        <v>174</v>
      </c>
      <c r="EO120" s="9" t="s">
        <v>174</v>
      </c>
      <c r="EP120" s="9" t="s">
        <v>180</v>
      </c>
      <c r="EQ120" s="9" t="s">
        <v>180</v>
      </c>
      <c r="ER120" s="9" t="s">
        <v>180</v>
      </c>
      <c r="ES120" s="9" t="s">
        <v>174</v>
      </c>
      <c r="ET120" s="9" t="s">
        <v>174</v>
      </c>
      <c r="EU120" s="9" t="s">
        <v>174</v>
      </c>
      <c r="EV120" s="9" t="s">
        <v>174</v>
      </c>
      <c r="EW120" s="9" t="s">
        <v>174</v>
      </c>
      <c r="EX120" s="9" t="s">
        <v>174</v>
      </c>
      <c r="EY120" s="9" t="s">
        <v>174</v>
      </c>
      <c r="EZ120" s="9" t="s">
        <v>174</v>
      </c>
      <c r="FA120" s="9" t="s">
        <v>174</v>
      </c>
      <c r="FB120" s="9" t="s">
        <v>174</v>
      </c>
      <c r="FC120" s="9" t="s">
        <v>174</v>
      </c>
      <c r="FD120" s="9" t="s">
        <v>174</v>
      </c>
      <c r="FE120" s="9" t="s">
        <v>174</v>
      </c>
      <c r="FF120" s="9" t="s">
        <v>174</v>
      </c>
      <c r="FG120" s="9" t="s">
        <v>174</v>
      </c>
      <c r="FH120" s="9" t="s">
        <v>174</v>
      </c>
      <c r="FI120" s="9" t="s">
        <v>174</v>
      </c>
      <c r="FJ120" s="9" t="s">
        <v>174</v>
      </c>
      <c r="FK120" s="9" t="s">
        <v>174</v>
      </c>
      <c r="FL120" s="9" t="s">
        <v>174</v>
      </c>
      <c r="FM120" s="9" t="s">
        <v>174</v>
      </c>
      <c r="FN120" s="9" t="s">
        <v>174</v>
      </c>
      <c r="FO120" s="9" t="s">
        <v>174</v>
      </c>
      <c r="FP120" s="9" t="s">
        <v>174</v>
      </c>
      <c r="FQ120" s="9" t="s">
        <v>174</v>
      </c>
      <c r="FR120" s="9" t="s">
        <v>767</v>
      </c>
    </row>
    <row r="121" spans="1:174" x14ac:dyDescent="0.25">
      <c r="A121" s="9" t="b">
        <v>0</v>
      </c>
      <c r="B121" s="9" t="s">
        <v>174</v>
      </c>
      <c r="C121" s="9" t="s">
        <v>175</v>
      </c>
      <c r="D121" s="9">
        <v>-5.6415194509221304E+18</v>
      </c>
      <c r="E121" s="9">
        <v>175</v>
      </c>
      <c r="F121" s="9" t="s">
        <v>768</v>
      </c>
      <c r="G121" s="9" t="s">
        <v>769</v>
      </c>
      <c r="H121" s="9" t="s">
        <v>770</v>
      </c>
      <c r="I121" s="9" t="s">
        <v>771</v>
      </c>
      <c r="J121" s="9">
        <v>0</v>
      </c>
      <c r="K121" s="9">
        <v>15.836</v>
      </c>
      <c r="L121" s="9">
        <v>0</v>
      </c>
      <c r="M121" s="9">
        <v>38</v>
      </c>
      <c r="N121" s="9">
        <v>3</v>
      </c>
      <c r="O121" s="9">
        <v>19</v>
      </c>
      <c r="P121" s="9">
        <v>3</v>
      </c>
      <c r="Q121" s="9">
        <v>3</v>
      </c>
      <c r="R121" s="9">
        <v>1</v>
      </c>
      <c r="S121" s="9">
        <v>63</v>
      </c>
      <c r="T121" s="9">
        <v>7.2</v>
      </c>
      <c r="U121" s="9">
        <v>10.27</v>
      </c>
      <c r="V121" s="9">
        <v>46.7</v>
      </c>
      <c r="W121" s="9">
        <v>38</v>
      </c>
      <c r="X121" s="9">
        <v>19</v>
      </c>
      <c r="Y121" s="9">
        <v>3</v>
      </c>
      <c r="Z121" s="9">
        <v>1.206</v>
      </c>
      <c r="AA121" s="9">
        <v>1.1160000000000001</v>
      </c>
      <c r="AB121" s="9">
        <v>0.72399999999999998</v>
      </c>
      <c r="AC121" s="9">
        <v>0.27</v>
      </c>
      <c r="AD121" s="9">
        <v>0.16</v>
      </c>
      <c r="AE121" s="9">
        <v>-0.47</v>
      </c>
      <c r="AF121" s="9">
        <v>0.99994339332414806</v>
      </c>
      <c r="AG121" s="9">
        <v>0.99968189473397295</v>
      </c>
      <c r="AH121" s="9">
        <v>0.46754615759049201</v>
      </c>
      <c r="AI121" s="9">
        <v>0.99999999907273995</v>
      </c>
      <c r="AJ121" s="9">
        <v>0.99999999980396403</v>
      </c>
      <c r="AK121" s="9">
        <v>0.73620397876409904</v>
      </c>
      <c r="AL121" s="9">
        <v>97.4</v>
      </c>
      <c r="AM121" s="9">
        <v>80.7</v>
      </c>
      <c r="AN121" s="9">
        <v>87.3</v>
      </c>
      <c r="AO121" s="9">
        <v>134.5</v>
      </c>
      <c r="AP121" s="9">
        <v>21.81</v>
      </c>
      <c r="AQ121" s="9">
        <v>9.2200000000000006</v>
      </c>
      <c r="AR121" s="9">
        <v>11.9</v>
      </c>
      <c r="AS121" s="9">
        <v>6.06</v>
      </c>
      <c r="AT121" s="9">
        <v>5</v>
      </c>
      <c r="AU121" s="9">
        <v>6</v>
      </c>
      <c r="AV121" s="9">
        <v>4</v>
      </c>
      <c r="AW121" s="9">
        <v>5</v>
      </c>
      <c r="AX121" s="9">
        <v>119.6</v>
      </c>
      <c r="AY121" s="9">
        <v>103.3</v>
      </c>
      <c r="AZ121" s="9">
        <v>63</v>
      </c>
      <c r="BA121" s="9">
        <v>99.6</v>
      </c>
      <c r="BB121" s="9">
        <v>91.4</v>
      </c>
      <c r="BC121" s="9">
        <v>74</v>
      </c>
      <c r="BD121" s="9">
        <v>83.8</v>
      </c>
      <c r="BE121" s="9">
        <v>70.599999999999994</v>
      </c>
      <c r="BF121" s="9">
        <v>89.9</v>
      </c>
      <c r="BG121" s="9">
        <v>86.9</v>
      </c>
      <c r="BH121" s="9">
        <v>81.3</v>
      </c>
      <c r="BI121" s="9">
        <v>80.900000000000006</v>
      </c>
      <c r="BJ121" s="9">
        <v>82.3</v>
      </c>
      <c r="BK121" s="9">
        <v>102.7</v>
      </c>
      <c r="BL121" s="9">
        <v>96.8</v>
      </c>
      <c r="BM121" s="9">
        <v>140</v>
      </c>
      <c r="BN121" s="9">
        <v>129.80000000000001</v>
      </c>
      <c r="BO121" s="9">
        <v>123.3</v>
      </c>
      <c r="BP121" s="9">
        <v>143.4</v>
      </c>
      <c r="BQ121" s="9">
        <v>137.5</v>
      </c>
      <c r="BR121" s="9">
        <v>2081.8000000000002</v>
      </c>
      <c r="BS121" s="9">
        <v>1799</v>
      </c>
      <c r="BT121" s="9">
        <v>1096.8</v>
      </c>
      <c r="BU121" s="9">
        <v>3124.3</v>
      </c>
      <c r="BV121" s="9">
        <v>2866.2</v>
      </c>
      <c r="BW121" s="9">
        <v>1288.5</v>
      </c>
      <c r="BX121" s="9">
        <v>1459.2</v>
      </c>
      <c r="BY121" s="9">
        <v>2213.3000000000002</v>
      </c>
      <c r="BZ121" s="9">
        <v>2820.9</v>
      </c>
      <c r="CA121" s="9">
        <v>2724.7</v>
      </c>
      <c r="CB121" s="9">
        <v>2549.9</v>
      </c>
      <c r="CC121" s="9">
        <v>1407.7</v>
      </c>
      <c r="CD121" s="9">
        <v>1432.7</v>
      </c>
      <c r="CE121" s="9">
        <v>3223</v>
      </c>
      <c r="CF121" s="9">
        <v>3037.8</v>
      </c>
      <c r="CG121" s="9">
        <v>2437.1</v>
      </c>
      <c r="CH121" s="9">
        <v>2258.6</v>
      </c>
      <c r="CI121" s="9">
        <v>2145.6</v>
      </c>
      <c r="CJ121" s="9">
        <v>4498.3999999999996</v>
      </c>
      <c r="CK121" s="9">
        <v>4313.7</v>
      </c>
      <c r="CL121" s="9">
        <v>578.70000000000005</v>
      </c>
      <c r="CM121" s="9">
        <v>644.20000000000005</v>
      </c>
      <c r="CN121" s="9">
        <v>295.3</v>
      </c>
      <c r="CO121" s="9">
        <v>818.2</v>
      </c>
      <c r="CP121" s="9">
        <v>667.8</v>
      </c>
      <c r="CQ121" s="9">
        <v>861</v>
      </c>
      <c r="CR121" s="9">
        <v>941.6</v>
      </c>
      <c r="CS121" s="9">
        <v>1124.2</v>
      </c>
      <c r="CT121" s="9">
        <v>1585.3</v>
      </c>
      <c r="CU121" s="9">
        <v>1245.5</v>
      </c>
      <c r="CV121" s="9">
        <v>1009.3</v>
      </c>
      <c r="CW121" s="9">
        <v>1029.2</v>
      </c>
      <c r="CX121" s="9">
        <v>924.8</v>
      </c>
      <c r="CY121" s="9">
        <v>2149.9</v>
      </c>
      <c r="CZ121" s="9">
        <v>2071.6</v>
      </c>
      <c r="DA121" s="9">
        <v>2148.5</v>
      </c>
      <c r="DB121" s="9">
        <v>2258.6</v>
      </c>
      <c r="DC121" s="9">
        <v>1813.2</v>
      </c>
      <c r="DD121" s="9">
        <v>3006.7</v>
      </c>
      <c r="DE121" s="9">
        <v>2893.2</v>
      </c>
      <c r="DF121" s="9">
        <v>3</v>
      </c>
      <c r="DG121" s="9">
        <v>3</v>
      </c>
      <c r="DH121" s="9">
        <v>3</v>
      </c>
      <c r="DI121" s="9">
        <v>2</v>
      </c>
      <c r="DJ121" s="9">
        <v>2</v>
      </c>
      <c r="DK121" s="9">
        <v>3</v>
      </c>
      <c r="DL121" s="9">
        <v>3</v>
      </c>
      <c r="DM121" s="9">
        <v>2</v>
      </c>
      <c r="DN121" s="9">
        <v>2</v>
      </c>
      <c r="DO121" s="9">
        <v>2</v>
      </c>
      <c r="DP121" s="9">
        <v>2</v>
      </c>
      <c r="DQ121" s="9">
        <v>3</v>
      </c>
      <c r="DR121" s="9">
        <v>3</v>
      </c>
      <c r="DS121" s="9">
        <v>2</v>
      </c>
      <c r="DT121" s="9">
        <v>2</v>
      </c>
      <c r="DU121" s="9">
        <v>3</v>
      </c>
      <c r="DV121" s="9">
        <v>3</v>
      </c>
      <c r="DW121" s="9">
        <v>3</v>
      </c>
      <c r="DX121" s="9">
        <v>2</v>
      </c>
      <c r="DY121" s="9">
        <v>2</v>
      </c>
      <c r="DZ121" s="9" t="s">
        <v>174</v>
      </c>
      <c r="EA121" s="9" t="s">
        <v>174</v>
      </c>
      <c r="EB121" s="9" t="s">
        <v>174</v>
      </c>
      <c r="EC121" s="9" t="s">
        <v>174</v>
      </c>
      <c r="ED121" s="9" t="s">
        <v>180</v>
      </c>
      <c r="EE121" s="9" t="s">
        <v>174</v>
      </c>
      <c r="EF121" s="9" t="s">
        <v>180</v>
      </c>
      <c r="EG121" s="9" t="s">
        <v>174</v>
      </c>
      <c r="EH121" s="9" t="s">
        <v>174</v>
      </c>
      <c r="EI121" s="9" t="s">
        <v>180</v>
      </c>
      <c r="EJ121" s="9" t="s">
        <v>174</v>
      </c>
      <c r="EK121" s="9" t="s">
        <v>180</v>
      </c>
      <c r="EL121" s="9" t="s">
        <v>180</v>
      </c>
      <c r="EM121" s="9" t="s">
        <v>180</v>
      </c>
      <c r="EN121" s="9" t="s">
        <v>180</v>
      </c>
      <c r="EO121" s="9" t="s">
        <v>174</v>
      </c>
      <c r="EP121" s="9" t="s">
        <v>174</v>
      </c>
      <c r="EQ121" s="9" t="s">
        <v>174</v>
      </c>
      <c r="ER121" s="9" t="s">
        <v>180</v>
      </c>
      <c r="ES121" s="9" t="s">
        <v>174</v>
      </c>
      <c r="ET121" s="9" t="s">
        <v>174</v>
      </c>
      <c r="EU121" s="9" t="s">
        <v>174</v>
      </c>
      <c r="EV121" s="9" t="s">
        <v>174</v>
      </c>
      <c r="EW121" s="9" t="s">
        <v>174</v>
      </c>
      <c r="EX121" s="9" t="s">
        <v>174</v>
      </c>
      <c r="EY121" s="9" t="s">
        <v>174</v>
      </c>
      <c r="EZ121" s="9" t="s">
        <v>174</v>
      </c>
      <c r="FA121" s="9" t="s">
        <v>174</v>
      </c>
      <c r="FB121" s="9" t="s">
        <v>174</v>
      </c>
      <c r="FC121" s="9" t="s">
        <v>174</v>
      </c>
      <c r="FD121" s="9" t="s">
        <v>174</v>
      </c>
      <c r="FE121" s="9" t="s">
        <v>174</v>
      </c>
      <c r="FF121" s="9" t="s">
        <v>174</v>
      </c>
      <c r="FG121" s="9" t="s">
        <v>174</v>
      </c>
      <c r="FH121" s="9" t="s">
        <v>174</v>
      </c>
      <c r="FI121" s="9" t="s">
        <v>174</v>
      </c>
      <c r="FJ121" s="9" t="s">
        <v>174</v>
      </c>
      <c r="FK121" s="9" t="s">
        <v>174</v>
      </c>
      <c r="FL121" s="9" t="s">
        <v>174</v>
      </c>
      <c r="FM121" s="9" t="s">
        <v>174</v>
      </c>
      <c r="FN121" s="9" t="s">
        <v>174</v>
      </c>
      <c r="FO121" s="9" t="s">
        <v>174</v>
      </c>
      <c r="FP121" s="9" t="s">
        <v>174</v>
      </c>
      <c r="FQ121" s="9" t="s">
        <v>174</v>
      </c>
      <c r="FR121" s="9" t="s">
        <v>772</v>
      </c>
    </row>
    <row r="122" spans="1:174" x14ac:dyDescent="0.25">
      <c r="A122" s="9" t="b">
        <v>0</v>
      </c>
      <c r="B122" s="9" t="s">
        <v>174</v>
      </c>
      <c r="C122" s="9" t="s">
        <v>175</v>
      </c>
      <c r="D122" s="9">
        <v>3.26103198260753E+18</v>
      </c>
      <c r="E122" s="9">
        <v>643</v>
      </c>
      <c r="F122" s="9" t="s">
        <v>773</v>
      </c>
      <c r="G122" s="9" t="s">
        <v>774</v>
      </c>
      <c r="H122" s="9" t="s">
        <v>775</v>
      </c>
      <c r="I122" s="9" t="s">
        <v>776</v>
      </c>
      <c r="J122" s="9">
        <v>3.0000000000000001E-3</v>
      </c>
      <c r="K122" s="9">
        <v>6.7160000000000002</v>
      </c>
      <c r="L122" s="9">
        <v>4</v>
      </c>
      <c r="M122" s="9">
        <v>13</v>
      </c>
      <c r="N122" s="9">
        <v>1</v>
      </c>
      <c r="O122" s="9">
        <v>15</v>
      </c>
      <c r="P122" s="9">
        <v>1</v>
      </c>
      <c r="Q122" s="9">
        <v>1</v>
      </c>
      <c r="R122" s="9">
        <v>1</v>
      </c>
      <c r="S122" s="9">
        <v>69</v>
      </c>
      <c r="T122" s="9">
        <v>7.6</v>
      </c>
      <c r="U122" s="9">
        <v>10.24</v>
      </c>
      <c r="V122" s="9">
        <v>45.23</v>
      </c>
      <c r="W122" s="9">
        <v>13</v>
      </c>
      <c r="X122" s="9">
        <v>15</v>
      </c>
      <c r="Y122" s="9">
        <v>1</v>
      </c>
      <c r="Z122" s="9">
        <v>1.0389999999999999</v>
      </c>
      <c r="AA122" s="9">
        <v>1.149</v>
      </c>
      <c r="AB122" s="9">
        <v>0.83499999999999996</v>
      </c>
      <c r="AC122" s="9">
        <v>0.05</v>
      </c>
      <c r="AD122" s="9">
        <v>0.2</v>
      </c>
      <c r="AE122" s="9">
        <v>-0.26</v>
      </c>
      <c r="AF122" s="9">
        <v>0.90195605392066103</v>
      </c>
      <c r="AG122" s="9">
        <v>0.71652929686928402</v>
      </c>
      <c r="AH122" s="9">
        <v>0.18802417266965499</v>
      </c>
      <c r="AI122" s="9">
        <v>0.99999999907273995</v>
      </c>
      <c r="AJ122" s="9">
        <v>0.98424353965560896</v>
      </c>
      <c r="AK122" s="9">
        <v>0.36417077543288301</v>
      </c>
      <c r="AL122" s="9">
        <v>99.2</v>
      </c>
      <c r="AM122" s="9">
        <v>95.5</v>
      </c>
      <c r="AN122" s="9">
        <v>86.4</v>
      </c>
      <c r="AO122" s="9">
        <v>118.8</v>
      </c>
      <c r="AP122" s="9">
        <v>20.88</v>
      </c>
      <c r="AQ122" s="9">
        <v>11.91</v>
      </c>
      <c r="AR122" s="9">
        <v>4.9800000000000004</v>
      </c>
      <c r="AS122" s="9">
        <v>3.86</v>
      </c>
      <c r="AT122" s="9">
        <v>5</v>
      </c>
      <c r="AU122" s="9">
        <v>6</v>
      </c>
      <c r="AV122" s="9">
        <v>4</v>
      </c>
      <c r="AW122" s="9">
        <v>5</v>
      </c>
      <c r="AX122" s="9">
        <v>125.5</v>
      </c>
      <c r="AY122" s="9">
        <v>105.3</v>
      </c>
      <c r="AZ122" s="9">
        <v>72</v>
      </c>
      <c r="BA122" s="9">
        <v>85</v>
      </c>
      <c r="BB122" s="9">
        <v>99.6</v>
      </c>
      <c r="BC122" s="9">
        <v>80.900000000000006</v>
      </c>
      <c r="BD122" s="9">
        <v>97.4</v>
      </c>
      <c r="BE122" s="9">
        <v>84</v>
      </c>
      <c r="BF122" s="9">
        <v>105.4</v>
      </c>
      <c r="BG122" s="9">
        <v>109.4</v>
      </c>
      <c r="BH122" s="9">
        <v>94.4</v>
      </c>
      <c r="BI122" s="9">
        <v>86.2</v>
      </c>
      <c r="BJ122" s="9">
        <v>83.1</v>
      </c>
      <c r="BK122" s="9">
        <v>93.5</v>
      </c>
      <c r="BL122" s="9">
        <v>87.1</v>
      </c>
      <c r="BM122" s="9">
        <v>113.7</v>
      </c>
      <c r="BN122" s="9">
        <v>113.2</v>
      </c>
      <c r="BO122" s="9">
        <v>122.7</v>
      </c>
      <c r="BP122" s="9">
        <v>119.3</v>
      </c>
      <c r="BQ122" s="9">
        <v>122.3</v>
      </c>
      <c r="BR122" s="9">
        <v>1412.7</v>
      </c>
      <c r="BS122" s="9">
        <v>1185.2</v>
      </c>
      <c r="BT122" s="9">
        <v>810.2</v>
      </c>
      <c r="BU122" s="9">
        <v>783.2</v>
      </c>
      <c r="BV122" s="9">
        <v>917.6</v>
      </c>
      <c r="BW122" s="9">
        <v>910.1</v>
      </c>
      <c r="BX122" s="9">
        <v>1096.7</v>
      </c>
      <c r="BY122" s="9">
        <v>774</v>
      </c>
      <c r="BZ122" s="9">
        <v>971.5</v>
      </c>
      <c r="CA122" s="9">
        <v>1007.8</v>
      </c>
      <c r="CB122" s="9">
        <v>869.5</v>
      </c>
      <c r="CC122" s="9">
        <v>970.7</v>
      </c>
      <c r="CD122" s="9">
        <v>934.8</v>
      </c>
      <c r="CE122" s="9">
        <v>861</v>
      </c>
      <c r="CF122" s="9">
        <v>802.8</v>
      </c>
      <c r="CG122" s="9">
        <v>1279.7</v>
      </c>
      <c r="CH122" s="9">
        <v>1274.4000000000001</v>
      </c>
      <c r="CI122" s="9">
        <v>1381.5</v>
      </c>
      <c r="CJ122" s="9">
        <v>1098.7</v>
      </c>
      <c r="CK122" s="9">
        <v>1126.5</v>
      </c>
      <c r="CL122" s="9">
        <v>392.7</v>
      </c>
      <c r="CM122" s="9">
        <v>424.4</v>
      </c>
      <c r="CN122" s="9">
        <v>218.1</v>
      </c>
      <c r="CO122" s="9">
        <v>205.1</v>
      </c>
      <c r="CP122" s="9">
        <v>213.8</v>
      </c>
      <c r="CQ122" s="9">
        <v>608.1</v>
      </c>
      <c r="CR122" s="9">
        <v>707.7</v>
      </c>
      <c r="CS122" s="9">
        <v>393.1</v>
      </c>
      <c r="CT122" s="9">
        <v>545.9</v>
      </c>
      <c r="CU122" s="9">
        <v>460.7</v>
      </c>
      <c r="CV122" s="9">
        <v>344.1</v>
      </c>
      <c r="CW122" s="9">
        <v>709.7</v>
      </c>
      <c r="CX122" s="9">
        <v>603.4</v>
      </c>
      <c r="CY122" s="9">
        <v>574.29999999999995</v>
      </c>
      <c r="CZ122" s="9">
        <v>547.5</v>
      </c>
      <c r="DA122" s="9">
        <v>1128.0999999999999</v>
      </c>
      <c r="DB122" s="9">
        <v>1274.4000000000001</v>
      </c>
      <c r="DC122" s="9">
        <v>1167.4000000000001</v>
      </c>
      <c r="DD122" s="9">
        <v>734.3</v>
      </c>
      <c r="DE122" s="9">
        <v>755.6</v>
      </c>
      <c r="DF122" s="9">
        <v>1</v>
      </c>
      <c r="DG122" s="9">
        <v>1</v>
      </c>
      <c r="DH122" s="9">
        <v>1</v>
      </c>
      <c r="DI122" s="9">
        <v>1</v>
      </c>
      <c r="DJ122" s="9">
        <v>1</v>
      </c>
      <c r="DK122" s="9">
        <v>1</v>
      </c>
      <c r="DL122" s="9">
        <v>1</v>
      </c>
      <c r="DM122" s="9">
        <v>1</v>
      </c>
      <c r="DN122" s="9">
        <v>1</v>
      </c>
      <c r="DO122" s="9">
        <v>1</v>
      </c>
      <c r="DP122" s="9">
        <v>1</v>
      </c>
      <c r="DQ122" s="9">
        <v>1</v>
      </c>
      <c r="DR122" s="9">
        <v>1</v>
      </c>
      <c r="DS122" s="9">
        <v>1</v>
      </c>
      <c r="DT122" s="9">
        <v>1</v>
      </c>
      <c r="DU122" s="9">
        <v>1</v>
      </c>
      <c r="DV122" s="9">
        <v>1</v>
      </c>
      <c r="DW122" s="9">
        <v>1</v>
      </c>
      <c r="DX122" s="9">
        <v>1</v>
      </c>
      <c r="DY122" s="9">
        <v>1</v>
      </c>
      <c r="DZ122" s="9" t="s">
        <v>174</v>
      </c>
      <c r="EA122" s="9" t="s">
        <v>174</v>
      </c>
      <c r="EB122" s="9" t="s">
        <v>180</v>
      </c>
      <c r="EC122" s="9" t="s">
        <v>180</v>
      </c>
      <c r="ED122" s="9" t="s">
        <v>174</v>
      </c>
      <c r="EE122" s="9" t="s">
        <v>174</v>
      </c>
      <c r="EF122" s="9" t="s">
        <v>174</v>
      </c>
      <c r="EG122" s="9" t="s">
        <v>180</v>
      </c>
      <c r="EH122" s="9" t="s">
        <v>180</v>
      </c>
      <c r="EI122" s="9" t="s">
        <v>180</v>
      </c>
      <c r="EJ122" s="9" t="s">
        <v>174</v>
      </c>
      <c r="EK122" s="9" t="s">
        <v>180</v>
      </c>
      <c r="EL122" s="9" t="s">
        <v>180</v>
      </c>
      <c r="EM122" s="9" t="s">
        <v>174</v>
      </c>
      <c r="EN122" s="9" t="s">
        <v>174</v>
      </c>
      <c r="EO122" s="9" t="s">
        <v>174</v>
      </c>
      <c r="EP122" s="9" t="s">
        <v>180</v>
      </c>
      <c r="EQ122" s="9" t="s">
        <v>180</v>
      </c>
      <c r="ER122" s="9" t="s">
        <v>180</v>
      </c>
      <c r="ES122" s="9" t="s">
        <v>174</v>
      </c>
      <c r="ET122" s="9" t="s">
        <v>174</v>
      </c>
      <c r="EU122" s="9" t="s">
        <v>174</v>
      </c>
      <c r="EV122" s="9" t="s">
        <v>174</v>
      </c>
      <c r="EW122" s="9" t="s">
        <v>174</v>
      </c>
      <c r="EX122" s="9" t="s">
        <v>174</v>
      </c>
      <c r="EY122" s="9" t="s">
        <v>174</v>
      </c>
      <c r="EZ122" s="9" t="s">
        <v>174</v>
      </c>
      <c r="FA122" s="9" t="s">
        <v>174</v>
      </c>
      <c r="FB122" s="9" t="s">
        <v>174</v>
      </c>
      <c r="FC122" s="9" t="s">
        <v>174</v>
      </c>
      <c r="FD122" s="9" t="s">
        <v>174</v>
      </c>
      <c r="FE122" s="9" t="s">
        <v>174</v>
      </c>
      <c r="FF122" s="9" t="s">
        <v>174</v>
      </c>
      <c r="FG122" s="9" t="s">
        <v>174</v>
      </c>
      <c r="FH122" s="9" t="s">
        <v>174</v>
      </c>
      <c r="FI122" s="9" t="s">
        <v>174</v>
      </c>
      <c r="FJ122" s="9" t="s">
        <v>174</v>
      </c>
      <c r="FK122" s="9" t="s">
        <v>174</v>
      </c>
      <c r="FL122" s="9" t="s">
        <v>174</v>
      </c>
      <c r="FM122" s="9" t="s">
        <v>174</v>
      </c>
      <c r="FN122" s="9" t="s">
        <v>174</v>
      </c>
      <c r="FO122" s="9" t="s">
        <v>174</v>
      </c>
      <c r="FP122" s="9" t="s">
        <v>174</v>
      </c>
      <c r="FQ122" s="9" t="s">
        <v>174</v>
      </c>
      <c r="FR122" s="9" t="s">
        <v>777</v>
      </c>
    </row>
    <row r="123" spans="1:174" x14ac:dyDescent="0.25">
      <c r="A123" s="9" t="b">
        <v>0</v>
      </c>
      <c r="B123" s="9" t="s">
        <v>174</v>
      </c>
      <c r="C123" s="9" t="s">
        <v>175</v>
      </c>
      <c r="D123" s="9">
        <v>-8.0276413626633697E+18</v>
      </c>
      <c r="E123" s="9">
        <v>62</v>
      </c>
      <c r="F123" s="9" t="s">
        <v>778</v>
      </c>
      <c r="G123" s="9" t="s">
        <v>779</v>
      </c>
      <c r="H123" s="9" t="s">
        <v>780</v>
      </c>
      <c r="I123" s="9" t="s">
        <v>781</v>
      </c>
      <c r="J123" s="9">
        <v>0</v>
      </c>
      <c r="K123" s="9">
        <v>9.1609999999999996</v>
      </c>
      <c r="L123" s="9">
        <v>0</v>
      </c>
      <c r="M123" s="9">
        <v>5</v>
      </c>
      <c r="N123" s="9">
        <v>1</v>
      </c>
      <c r="O123" s="9">
        <v>2</v>
      </c>
      <c r="P123" s="9">
        <v>1</v>
      </c>
      <c r="Q123" s="9">
        <v>1</v>
      </c>
      <c r="R123" s="9">
        <v>1</v>
      </c>
      <c r="S123" s="9">
        <v>182</v>
      </c>
      <c r="T123" s="9">
        <v>20.3</v>
      </c>
      <c r="U123" s="9">
        <v>6.6</v>
      </c>
      <c r="V123" s="9">
        <v>5.98</v>
      </c>
      <c r="W123" s="9">
        <v>5</v>
      </c>
      <c r="X123" s="9">
        <v>2</v>
      </c>
      <c r="Y123" s="9">
        <v>1</v>
      </c>
      <c r="Z123" s="9">
        <v>1.1839999999999999</v>
      </c>
      <c r="AA123" s="9">
        <v>1.3</v>
      </c>
      <c r="AB123" s="9">
        <v>1.962</v>
      </c>
      <c r="AC123" s="9">
        <v>0.24</v>
      </c>
      <c r="AD123" s="9">
        <v>0.38</v>
      </c>
      <c r="AE123" s="9">
        <v>0.97</v>
      </c>
      <c r="AF123" s="9">
        <v>0.95106176682258503</v>
      </c>
      <c r="AG123" s="9">
        <v>0.99712814393940596</v>
      </c>
      <c r="AH123" s="9">
        <v>0.60868643771144904</v>
      </c>
      <c r="AI123" s="9">
        <v>0.99999999907273995</v>
      </c>
      <c r="AJ123" s="9">
        <v>0.99999999980396403</v>
      </c>
      <c r="AK123" s="9">
        <v>0.88113787756978201</v>
      </c>
      <c r="AL123" s="9">
        <v>128.1</v>
      </c>
      <c r="AM123" s="9">
        <v>108.1</v>
      </c>
      <c r="AN123" s="9">
        <v>98.5</v>
      </c>
      <c r="AO123" s="9">
        <v>65.3</v>
      </c>
      <c r="AP123" s="9">
        <v>35.770000000000003</v>
      </c>
      <c r="AQ123" s="9">
        <v>8.65</v>
      </c>
      <c r="AR123" s="9">
        <v>7.2</v>
      </c>
      <c r="AS123" s="9">
        <v>6.83</v>
      </c>
      <c r="AT123" s="9">
        <v>5</v>
      </c>
      <c r="AU123" s="9">
        <v>6</v>
      </c>
      <c r="AV123" s="9">
        <v>4</v>
      </c>
      <c r="AW123" s="9">
        <v>5</v>
      </c>
      <c r="AX123" s="9">
        <v>114.8</v>
      </c>
      <c r="AY123" s="9">
        <v>71.599999999999994</v>
      </c>
      <c r="AZ123" s="9">
        <v>198.9</v>
      </c>
      <c r="BA123" s="9">
        <v>131.4</v>
      </c>
      <c r="BB123" s="9">
        <v>124</v>
      </c>
      <c r="BC123" s="9">
        <v>102.6</v>
      </c>
      <c r="BD123" s="9">
        <v>126.7</v>
      </c>
      <c r="BE123" s="9">
        <v>107.6</v>
      </c>
      <c r="BF123" s="9">
        <v>102.4</v>
      </c>
      <c r="BG123" s="9">
        <v>106.4</v>
      </c>
      <c r="BH123" s="9">
        <v>103.1</v>
      </c>
      <c r="BI123" s="9">
        <v>102.2</v>
      </c>
      <c r="BJ123" s="9">
        <v>88.8</v>
      </c>
      <c r="BK123" s="9">
        <v>90.4</v>
      </c>
      <c r="BL123" s="9">
        <v>100.6</v>
      </c>
      <c r="BM123" s="9">
        <v>70.099999999999994</v>
      </c>
      <c r="BN123" s="9">
        <v>62.9</v>
      </c>
      <c r="BO123" s="9">
        <v>61.2</v>
      </c>
      <c r="BP123" s="9">
        <v>63.2</v>
      </c>
      <c r="BQ123" s="9">
        <v>70.900000000000006</v>
      </c>
      <c r="BR123" s="9">
        <v>55.4</v>
      </c>
      <c r="BS123" s="9">
        <v>34.5</v>
      </c>
      <c r="BT123" s="9">
        <v>95.9</v>
      </c>
      <c r="BU123" s="9">
        <v>255.3</v>
      </c>
      <c r="BV123" s="9">
        <v>241.1</v>
      </c>
      <c r="BW123" s="9">
        <v>49.5</v>
      </c>
      <c r="BX123" s="9">
        <v>61.1</v>
      </c>
      <c r="BY123" s="9">
        <v>209.1</v>
      </c>
      <c r="BZ123" s="9">
        <v>199</v>
      </c>
      <c r="CA123" s="9">
        <v>206.8</v>
      </c>
      <c r="CB123" s="9">
        <v>200.4</v>
      </c>
      <c r="CC123" s="9">
        <v>49.3</v>
      </c>
      <c r="CD123" s="9">
        <v>42.8</v>
      </c>
      <c r="CE123" s="9">
        <v>175.8</v>
      </c>
      <c r="CF123" s="9">
        <v>195.6</v>
      </c>
      <c r="CG123" s="9">
        <v>33.799999999999997</v>
      </c>
      <c r="CH123" s="9">
        <v>30.3</v>
      </c>
      <c r="CI123" s="9">
        <v>29.5</v>
      </c>
      <c r="CJ123" s="9">
        <v>122.8</v>
      </c>
      <c r="CK123" s="9">
        <v>137.80000000000001</v>
      </c>
      <c r="CL123" s="9">
        <v>15.4</v>
      </c>
      <c r="CM123" s="9">
        <v>12.4</v>
      </c>
      <c r="CN123" s="9">
        <v>25.8</v>
      </c>
      <c r="CO123" s="9">
        <v>66.900000000000006</v>
      </c>
      <c r="CP123" s="9">
        <v>56.2</v>
      </c>
      <c r="CQ123" s="9">
        <v>33.1</v>
      </c>
      <c r="CR123" s="9">
        <v>39.5</v>
      </c>
      <c r="CS123" s="9">
        <v>106.2</v>
      </c>
      <c r="CT123" s="9">
        <v>111.8</v>
      </c>
      <c r="CU123" s="9">
        <v>94.5</v>
      </c>
      <c r="CV123" s="9">
        <v>79.3</v>
      </c>
      <c r="CW123" s="9">
        <v>36.1</v>
      </c>
      <c r="CX123" s="9">
        <v>27.7</v>
      </c>
      <c r="CY123" s="9">
        <v>117.2</v>
      </c>
      <c r="CZ123" s="9">
        <v>133.4</v>
      </c>
      <c r="DA123" s="9">
        <v>29.8</v>
      </c>
      <c r="DB123" s="9">
        <v>30.3</v>
      </c>
      <c r="DC123" s="9">
        <v>25</v>
      </c>
      <c r="DD123" s="9">
        <v>82.1</v>
      </c>
      <c r="DE123" s="9">
        <v>92.4</v>
      </c>
      <c r="DF123" s="9">
        <v>1</v>
      </c>
      <c r="DG123" s="9">
        <v>1</v>
      </c>
      <c r="DH123" s="9">
        <v>1</v>
      </c>
      <c r="DI123" s="9">
        <v>1</v>
      </c>
      <c r="DJ123" s="9">
        <v>1</v>
      </c>
      <c r="DK123" s="9">
        <v>1</v>
      </c>
      <c r="DL123" s="9">
        <v>1</v>
      </c>
      <c r="DM123" s="9">
        <v>1</v>
      </c>
      <c r="DN123" s="9">
        <v>1</v>
      </c>
      <c r="DO123" s="9">
        <v>1</v>
      </c>
      <c r="DP123" s="9">
        <v>1</v>
      </c>
      <c r="DQ123" s="9">
        <v>1</v>
      </c>
      <c r="DR123" s="9">
        <v>1</v>
      </c>
      <c r="DS123" s="9">
        <v>1</v>
      </c>
      <c r="DT123" s="9">
        <v>1</v>
      </c>
      <c r="DU123" s="9">
        <v>1</v>
      </c>
      <c r="DV123" s="9">
        <v>1</v>
      </c>
      <c r="DW123" s="9">
        <v>1</v>
      </c>
      <c r="DX123" s="9">
        <v>1</v>
      </c>
      <c r="DY123" s="9">
        <v>1</v>
      </c>
      <c r="DZ123" s="9" t="s">
        <v>174</v>
      </c>
      <c r="EA123" s="9" t="s">
        <v>174</v>
      </c>
      <c r="EB123" s="9" t="s">
        <v>180</v>
      </c>
      <c r="EC123" s="9" t="s">
        <v>174</v>
      </c>
      <c r="ED123" s="9" t="s">
        <v>180</v>
      </c>
      <c r="EE123" s="9" t="s">
        <v>180</v>
      </c>
      <c r="EF123" s="9" t="s">
        <v>180</v>
      </c>
      <c r="EG123" s="9" t="s">
        <v>180</v>
      </c>
      <c r="EH123" s="9" t="s">
        <v>180</v>
      </c>
      <c r="EI123" s="9" t="s">
        <v>180</v>
      </c>
      <c r="EJ123" s="9" t="s">
        <v>180</v>
      </c>
      <c r="EK123" s="9" t="s">
        <v>180</v>
      </c>
      <c r="EL123" s="9" t="s">
        <v>174</v>
      </c>
      <c r="EM123" s="9" t="s">
        <v>180</v>
      </c>
      <c r="EN123" s="9" t="s">
        <v>180</v>
      </c>
      <c r="EO123" s="9" t="s">
        <v>180</v>
      </c>
      <c r="EP123" s="9" t="s">
        <v>180</v>
      </c>
      <c r="EQ123" s="9" t="s">
        <v>180</v>
      </c>
      <c r="ER123" s="9" t="s">
        <v>180</v>
      </c>
      <c r="ES123" s="9" t="s">
        <v>180</v>
      </c>
      <c r="ET123" s="9" t="s">
        <v>174</v>
      </c>
      <c r="EU123" s="9" t="s">
        <v>174</v>
      </c>
      <c r="EV123" s="9" t="s">
        <v>174</v>
      </c>
      <c r="EW123" s="9" t="s">
        <v>174</v>
      </c>
      <c r="EX123" s="9" t="s">
        <v>174</v>
      </c>
      <c r="EY123" s="9" t="s">
        <v>174</v>
      </c>
      <c r="EZ123" s="9" t="s">
        <v>174</v>
      </c>
      <c r="FA123" s="9" t="s">
        <v>174</v>
      </c>
      <c r="FB123" s="9" t="s">
        <v>174</v>
      </c>
      <c r="FC123" s="9" t="s">
        <v>174</v>
      </c>
      <c r="FD123" s="9" t="s">
        <v>174</v>
      </c>
      <c r="FE123" s="9" t="s">
        <v>174</v>
      </c>
      <c r="FF123" s="9" t="s">
        <v>174</v>
      </c>
      <c r="FG123" s="9" t="s">
        <v>174</v>
      </c>
      <c r="FH123" s="9" t="s">
        <v>174</v>
      </c>
      <c r="FI123" s="9" t="s">
        <v>174</v>
      </c>
      <c r="FJ123" s="9" t="s">
        <v>174</v>
      </c>
      <c r="FK123" s="9" t="s">
        <v>174</v>
      </c>
      <c r="FL123" s="9" t="s">
        <v>174</v>
      </c>
      <c r="FM123" s="9" t="s">
        <v>174</v>
      </c>
      <c r="FN123" s="9" t="s">
        <v>174</v>
      </c>
      <c r="FO123" s="9" t="s">
        <v>174</v>
      </c>
      <c r="FP123" s="9" t="s">
        <v>174</v>
      </c>
      <c r="FQ123" s="9" t="s">
        <v>174</v>
      </c>
      <c r="FR123" s="9" t="s">
        <v>782</v>
      </c>
    </row>
    <row r="124" spans="1:174" x14ac:dyDescent="0.25">
      <c r="A124" s="9" t="b">
        <v>0</v>
      </c>
      <c r="B124" s="9" t="s">
        <v>174</v>
      </c>
      <c r="C124" s="9" t="s">
        <v>175</v>
      </c>
      <c r="D124" s="9">
        <v>-7.2385411951020704E+16</v>
      </c>
      <c r="E124" s="9">
        <v>463</v>
      </c>
      <c r="F124" s="9" t="s">
        <v>783</v>
      </c>
      <c r="G124" s="9" t="s">
        <v>784</v>
      </c>
      <c r="H124" s="9" t="s">
        <v>785</v>
      </c>
      <c r="I124" s="9" t="s">
        <v>786</v>
      </c>
      <c r="J124" s="9">
        <v>0</v>
      </c>
      <c r="K124" s="9">
        <v>9.016</v>
      </c>
      <c r="L124" s="9">
        <v>0</v>
      </c>
      <c r="M124" s="9">
        <v>25</v>
      </c>
      <c r="N124" s="9">
        <v>3</v>
      </c>
      <c r="O124" s="9">
        <v>7</v>
      </c>
      <c r="P124" s="9">
        <v>3</v>
      </c>
      <c r="Q124" s="9">
        <v>3</v>
      </c>
      <c r="R124" s="9">
        <v>1</v>
      </c>
      <c r="S124" s="9">
        <v>108</v>
      </c>
      <c r="T124" s="9">
        <v>12.2</v>
      </c>
      <c r="U124" s="9">
        <v>9.36</v>
      </c>
      <c r="V124" s="9">
        <v>17.22</v>
      </c>
      <c r="W124" s="9">
        <v>25</v>
      </c>
      <c r="X124" s="9">
        <v>7</v>
      </c>
      <c r="Y124" s="9">
        <v>3</v>
      </c>
      <c r="Z124" s="9">
        <v>0.61899999999999999</v>
      </c>
      <c r="AA124" s="9">
        <v>0.85899999999999999</v>
      </c>
      <c r="AB124" s="9">
        <v>0.55500000000000005</v>
      </c>
      <c r="AC124" s="9">
        <v>-0.69</v>
      </c>
      <c r="AD124" s="9">
        <v>-0.22</v>
      </c>
      <c r="AE124" s="9">
        <v>-0.85</v>
      </c>
      <c r="AF124" s="9">
        <v>5.9409007055499796E-4</v>
      </c>
      <c r="AG124" s="9">
        <v>0.82015889403100295</v>
      </c>
      <c r="AH124" s="10">
        <v>9.19450626084561E-5</v>
      </c>
      <c r="AI124" s="9">
        <v>2.78273513081177E-3</v>
      </c>
      <c r="AJ124" s="9">
        <v>0.99999999980396403</v>
      </c>
      <c r="AK124" s="9">
        <v>6.52448588378783E-4</v>
      </c>
      <c r="AL124" s="9">
        <v>71.7</v>
      </c>
      <c r="AM124" s="9">
        <v>115.7</v>
      </c>
      <c r="AN124" s="9">
        <v>83.4</v>
      </c>
      <c r="AO124" s="9">
        <v>129.19999999999999</v>
      </c>
      <c r="AP124" s="9">
        <v>15.99</v>
      </c>
      <c r="AQ124" s="9">
        <v>13.71</v>
      </c>
      <c r="AR124" s="9">
        <v>13.81</v>
      </c>
      <c r="AS124" s="9">
        <v>13.28</v>
      </c>
      <c r="AT124" s="9">
        <v>5</v>
      </c>
      <c r="AU124" s="9">
        <v>6</v>
      </c>
      <c r="AV124" s="9">
        <v>4</v>
      </c>
      <c r="AW124" s="9">
        <v>5</v>
      </c>
      <c r="AX124" s="9">
        <v>89.8</v>
      </c>
      <c r="AY124" s="9">
        <v>82.1</v>
      </c>
      <c r="AZ124" s="9">
        <v>69.3</v>
      </c>
      <c r="BA124" s="9">
        <v>67.8</v>
      </c>
      <c r="BB124" s="9">
        <v>60.5</v>
      </c>
      <c r="BC124" s="9">
        <v>89.1</v>
      </c>
      <c r="BD124" s="9">
        <v>111.6</v>
      </c>
      <c r="BE124" s="9">
        <v>112.1</v>
      </c>
      <c r="BF124" s="9">
        <v>120.9</v>
      </c>
      <c r="BG124" s="9">
        <v>134.5</v>
      </c>
      <c r="BH124" s="9">
        <v>103.8</v>
      </c>
      <c r="BI124" s="9">
        <v>88.5</v>
      </c>
      <c r="BJ124" s="9">
        <v>73.400000000000006</v>
      </c>
      <c r="BK124" s="9">
        <v>88.7</v>
      </c>
      <c r="BL124" s="9">
        <v>66.900000000000006</v>
      </c>
      <c r="BM124" s="9">
        <v>130.80000000000001</v>
      </c>
      <c r="BN124" s="9">
        <v>155.4</v>
      </c>
      <c r="BO124" s="9">
        <v>110</v>
      </c>
      <c r="BP124" s="9">
        <v>119.9</v>
      </c>
      <c r="BQ124" s="9">
        <v>124.8</v>
      </c>
      <c r="BR124" s="9">
        <v>554.4</v>
      </c>
      <c r="BS124" s="9">
        <v>506.8</v>
      </c>
      <c r="BT124" s="9">
        <v>427.5</v>
      </c>
      <c r="BU124" s="9">
        <v>463.9</v>
      </c>
      <c r="BV124" s="9">
        <v>413.9</v>
      </c>
      <c r="BW124" s="9">
        <v>550</v>
      </c>
      <c r="BX124" s="9">
        <v>688.8</v>
      </c>
      <c r="BY124" s="9">
        <v>766.7</v>
      </c>
      <c r="BZ124" s="9">
        <v>826.8</v>
      </c>
      <c r="CA124" s="9">
        <v>920.2</v>
      </c>
      <c r="CB124" s="9">
        <v>709.9</v>
      </c>
      <c r="CC124" s="9">
        <v>546.29999999999995</v>
      </c>
      <c r="CD124" s="9">
        <v>453.2</v>
      </c>
      <c r="CE124" s="9">
        <v>606.70000000000005</v>
      </c>
      <c r="CF124" s="9">
        <v>457.8</v>
      </c>
      <c r="CG124" s="9">
        <v>807.5</v>
      </c>
      <c r="CH124" s="9">
        <v>959</v>
      </c>
      <c r="CI124" s="9">
        <v>678.6</v>
      </c>
      <c r="CJ124" s="9">
        <v>820.1</v>
      </c>
      <c r="CK124" s="9">
        <v>853.9</v>
      </c>
      <c r="CL124" s="9">
        <v>154.1</v>
      </c>
      <c r="CM124" s="9">
        <v>181.5</v>
      </c>
      <c r="CN124" s="9">
        <v>115.1</v>
      </c>
      <c r="CO124" s="9">
        <v>121.5</v>
      </c>
      <c r="CP124" s="9">
        <v>96.4</v>
      </c>
      <c r="CQ124" s="9">
        <v>367.5</v>
      </c>
      <c r="CR124" s="9">
        <v>444.5</v>
      </c>
      <c r="CS124" s="9">
        <v>389.4</v>
      </c>
      <c r="CT124" s="9">
        <v>464.6</v>
      </c>
      <c r="CU124" s="9">
        <v>420.6</v>
      </c>
      <c r="CV124" s="9">
        <v>281</v>
      </c>
      <c r="CW124" s="9">
        <v>399.4</v>
      </c>
      <c r="CX124" s="9">
        <v>292.5</v>
      </c>
      <c r="CY124" s="9">
        <v>404.7</v>
      </c>
      <c r="CZ124" s="9">
        <v>312.2</v>
      </c>
      <c r="DA124" s="9">
        <v>711.8</v>
      </c>
      <c r="DB124" s="9">
        <v>959</v>
      </c>
      <c r="DC124" s="9">
        <v>573.5</v>
      </c>
      <c r="DD124" s="9">
        <v>548.1</v>
      </c>
      <c r="DE124" s="9">
        <v>572.70000000000005</v>
      </c>
      <c r="DF124" s="9">
        <v>3</v>
      </c>
      <c r="DG124" s="9">
        <v>3</v>
      </c>
      <c r="DH124" s="9">
        <v>3</v>
      </c>
      <c r="DI124" s="9">
        <v>2</v>
      </c>
      <c r="DJ124" s="9">
        <v>2</v>
      </c>
      <c r="DK124" s="9">
        <v>3</v>
      </c>
      <c r="DL124" s="9">
        <v>3</v>
      </c>
      <c r="DM124" s="9">
        <v>2</v>
      </c>
      <c r="DN124" s="9">
        <v>2</v>
      </c>
      <c r="DO124" s="9">
        <v>2</v>
      </c>
      <c r="DP124" s="9">
        <v>2</v>
      </c>
      <c r="DQ124" s="9">
        <v>3</v>
      </c>
      <c r="DR124" s="9">
        <v>3</v>
      </c>
      <c r="DS124" s="9">
        <v>2</v>
      </c>
      <c r="DT124" s="9">
        <v>2</v>
      </c>
      <c r="DU124" s="9">
        <v>3</v>
      </c>
      <c r="DV124" s="9">
        <v>3</v>
      </c>
      <c r="DW124" s="9">
        <v>3</v>
      </c>
      <c r="DX124" s="9">
        <v>2</v>
      </c>
      <c r="DY124" s="9">
        <v>2</v>
      </c>
      <c r="DZ124" s="9" t="s">
        <v>174</v>
      </c>
      <c r="EA124" s="9" t="s">
        <v>174</v>
      </c>
      <c r="EB124" s="9" t="s">
        <v>174</v>
      </c>
      <c r="EC124" s="9" t="s">
        <v>174</v>
      </c>
      <c r="ED124" s="9" t="s">
        <v>180</v>
      </c>
      <c r="EE124" s="9" t="s">
        <v>174</v>
      </c>
      <c r="EF124" s="9" t="s">
        <v>180</v>
      </c>
      <c r="EG124" s="9" t="s">
        <v>180</v>
      </c>
      <c r="EH124" s="9" t="s">
        <v>180</v>
      </c>
      <c r="EI124" s="9" t="s">
        <v>180</v>
      </c>
      <c r="EJ124" s="9" t="s">
        <v>180</v>
      </c>
      <c r="EK124" s="9" t="s">
        <v>174</v>
      </c>
      <c r="EL124" s="9" t="s">
        <v>174</v>
      </c>
      <c r="EM124" s="9" t="s">
        <v>180</v>
      </c>
      <c r="EN124" s="9" t="s">
        <v>180</v>
      </c>
      <c r="EO124" s="9" t="s">
        <v>180</v>
      </c>
      <c r="EP124" s="9" t="s">
        <v>180</v>
      </c>
      <c r="EQ124" s="9" t="s">
        <v>180</v>
      </c>
      <c r="ER124" s="9" t="s">
        <v>180</v>
      </c>
      <c r="ES124" s="9" t="s">
        <v>180</v>
      </c>
      <c r="ET124" s="9" t="s">
        <v>174</v>
      </c>
      <c r="EU124" s="9" t="s">
        <v>174</v>
      </c>
      <c r="EV124" s="9" t="s">
        <v>174</v>
      </c>
      <c r="EW124" s="9" t="s">
        <v>174</v>
      </c>
      <c r="EX124" s="9" t="s">
        <v>174</v>
      </c>
      <c r="EY124" s="9" t="s">
        <v>174</v>
      </c>
      <c r="EZ124" s="9" t="s">
        <v>174</v>
      </c>
      <c r="FA124" s="9" t="s">
        <v>174</v>
      </c>
      <c r="FB124" s="9" t="s">
        <v>174</v>
      </c>
      <c r="FC124" s="9" t="s">
        <v>174</v>
      </c>
      <c r="FD124" s="9" t="s">
        <v>174</v>
      </c>
      <c r="FE124" s="9" t="s">
        <v>174</v>
      </c>
      <c r="FF124" s="9" t="s">
        <v>174</v>
      </c>
      <c r="FG124" s="9" t="s">
        <v>174</v>
      </c>
      <c r="FH124" s="9" t="s">
        <v>174</v>
      </c>
      <c r="FI124" s="9" t="s">
        <v>174</v>
      </c>
      <c r="FJ124" s="9" t="s">
        <v>174</v>
      </c>
      <c r="FK124" s="9" t="s">
        <v>174</v>
      </c>
      <c r="FL124" s="9" t="s">
        <v>174</v>
      </c>
      <c r="FM124" s="9" t="s">
        <v>174</v>
      </c>
      <c r="FN124" s="9" t="s">
        <v>174</v>
      </c>
      <c r="FO124" s="9" t="s">
        <v>174</v>
      </c>
      <c r="FP124" s="9" t="s">
        <v>174</v>
      </c>
      <c r="FQ124" s="9" t="s">
        <v>174</v>
      </c>
      <c r="FR124" s="9" t="s">
        <v>787</v>
      </c>
    </row>
    <row r="125" spans="1:174" x14ac:dyDescent="0.25">
      <c r="A125" s="9" t="b">
        <v>0</v>
      </c>
      <c r="B125" s="9" t="s">
        <v>174</v>
      </c>
      <c r="C125" s="9" t="s">
        <v>175</v>
      </c>
      <c r="D125" s="9">
        <v>-4.7017163677249997E+18</v>
      </c>
      <c r="E125" s="9">
        <v>229</v>
      </c>
      <c r="F125" s="9" t="s">
        <v>788</v>
      </c>
      <c r="G125" s="9" t="s">
        <v>789</v>
      </c>
      <c r="H125" s="9" t="s">
        <v>790</v>
      </c>
      <c r="I125" s="9" t="s">
        <v>791</v>
      </c>
      <c r="J125" s="9">
        <v>0</v>
      </c>
      <c r="K125" s="9">
        <v>12.218</v>
      </c>
      <c r="L125" s="9">
        <v>0</v>
      </c>
      <c r="M125" s="9">
        <v>13</v>
      </c>
      <c r="N125" s="9">
        <v>2</v>
      </c>
      <c r="O125" s="9">
        <v>2</v>
      </c>
      <c r="P125" s="9">
        <v>1</v>
      </c>
      <c r="Q125" s="9">
        <v>2</v>
      </c>
      <c r="R125" s="9">
        <v>1</v>
      </c>
      <c r="S125" s="9">
        <v>276</v>
      </c>
      <c r="T125" s="9">
        <v>31.4</v>
      </c>
      <c r="U125" s="9">
        <v>9.06</v>
      </c>
      <c r="V125" s="9">
        <v>6.43</v>
      </c>
      <c r="W125" s="9">
        <v>13</v>
      </c>
      <c r="X125" s="9">
        <v>2</v>
      </c>
      <c r="Y125" s="9">
        <v>2</v>
      </c>
      <c r="Z125" s="9">
        <v>2.536</v>
      </c>
      <c r="AA125" s="9">
        <v>1.4830000000000001</v>
      </c>
      <c r="AB125" s="9">
        <v>3.0139999999999998</v>
      </c>
      <c r="AC125" s="9">
        <v>1.34</v>
      </c>
      <c r="AD125" s="9">
        <v>0.56999999999999995</v>
      </c>
      <c r="AE125" s="9">
        <v>1.59</v>
      </c>
      <c r="AF125" s="9">
        <v>9.2476906782491507E-3</v>
      </c>
      <c r="AG125" s="9">
        <v>0.48499785024588798</v>
      </c>
      <c r="AH125" s="9">
        <v>1.5746561907496199E-2</v>
      </c>
      <c r="AI125" s="9">
        <v>2.73776453250856E-2</v>
      </c>
      <c r="AJ125" s="9">
        <v>0.74491635789184096</v>
      </c>
      <c r="AK125" s="9">
        <v>4.52087687273523E-2</v>
      </c>
      <c r="AL125" s="9">
        <v>166.6</v>
      </c>
      <c r="AM125" s="9">
        <v>65.7</v>
      </c>
      <c r="AN125" s="9">
        <v>112.3</v>
      </c>
      <c r="AO125" s="9">
        <v>55.3</v>
      </c>
      <c r="AP125" s="9">
        <v>48.93</v>
      </c>
      <c r="AQ125" s="9">
        <v>24.62</v>
      </c>
      <c r="AR125" s="9">
        <v>78.930000000000007</v>
      </c>
      <c r="AS125" s="9">
        <v>36.68</v>
      </c>
      <c r="AT125" s="9">
        <v>5</v>
      </c>
      <c r="AU125" s="9">
        <v>6</v>
      </c>
      <c r="AV125" s="9">
        <v>4</v>
      </c>
      <c r="AW125" s="9">
        <v>5</v>
      </c>
      <c r="AX125" s="9">
        <v>198.7</v>
      </c>
      <c r="AY125" s="9">
        <v>139</v>
      </c>
      <c r="AZ125" s="9">
        <v>304.89999999999998</v>
      </c>
      <c r="BA125" s="9">
        <v>111.6</v>
      </c>
      <c r="BB125" s="9">
        <v>101.7</v>
      </c>
      <c r="BC125" s="9">
        <v>71.5</v>
      </c>
      <c r="BD125" s="9">
        <v>69.8</v>
      </c>
      <c r="BE125" s="9">
        <v>62.5</v>
      </c>
      <c r="BF125" s="9">
        <v>41.2</v>
      </c>
      <c r="BG125" s="9">
        <v>48</v>
      </c>
      <c r="BH125" s="9">
        <v>42.2</v>
      </c>
      <c r="BI125" s="9">
        <v>42.7</v>
      </c>
      <c r="BJ125" s="9">
        <v>48</v>
      </c>
      <c r="BK125" s="9">
        <v>254.1</v>
      </c>
      <c r="BL125" s="9">
        <v>182.9</v>
      </c>
      <c r="BM125" s="9">
        <v>42.2</v>
      </c>
      <c r="BN125" s="9">
        <v>37.1</v>
      </c>
      <c r="BO125" s="9">
        <v>46.1</v>
      </c>
      <c r="BP125" s="9">
        <v>84.9</v>
      </c>
      <c r="BQ125" s="9">
        <v>70.900000000000006</v>
      </c>
      <c r="BR125" s="9">
        <v>157.5</v>
      </c>
      <c r="BS125" s="9">
        <v>110.2</v>
      </c>
      <c r="BT125" s="9">
        <v>241.7</v>
      </c>
      <c r="BU125" s="9">
        <v>72.7</v>
      </c>
      <c r="BV125" s="9">
        <v>66.3</v>
      </c>
      <c r="BW125" s="9">
        <v>56.7</v>
      </c>
      <c r="BX125" s="9">
        <v>55.4</v>
      </c>
      <c r="BY125" s="9">
        <v>40.700000000000003</v>
      </c>
      <c r="BZ125" s="9">
        <v>26.8</v>
      </c>
      <c r="CA125" s="9">
        <v>31.3</v>
      </c>
      <c r="CB125" s="9">
        <v>27.5</v>
      </c>
      <c r="CC125" s="9">
        <v>33.799999999999997</v>
      </c>
      <c r="CD125" s="9">
        <v>38</v>
      </c>
      <c r="CE125" s="9">
        <v>165.5</v>
      </c>
      <c r="CF125" s="9">
        <v>119.2</v>
      </c>
      <c r="CG125" s="9">
        <v>33.5</v>
      </c>
      <c r="CH125" s="9">
        <v>29.4</v>
      </c>
      <c r="CI125" s="9">
        <v>36.6</v>
      </c>
      <c r="CJ125" s="9">
        <v>55.3</v>
      </c>
      <c r="CK125" s="9">
        <v>46.2</v>
      </c>
      <c r="CL125" s="9">
        <v>43.8</v>
      </c>
      <c r="CM125" s="9">
        <v>39.4</v>
      </c>
      <c r="CN125" s="9">
        <v>65.099999999999994</v>
      </c>
      <c r="CO125" s="9">
        <v>19</v>
      </c>
      <c r="CP125" s="9">
        <v>15.4</v>
      </c>
      <c r="CQ125" s="9">
        <v>37.9</v>
      </c>
      <c r="CR125" s="9">
        <v>35.700000000000003</v>
      </c>
      <c r="CS125" s="9">
        <v>20.7</v>
      </c>
      <c r="CT125" s="9">
        <v>15.1</v>
      </c>
      <c r="CU125" s="9">
        <v>14.3</v>
      </c>
      <c r="CV125" s="9">
        <v>10.9</v>
      </c>
      <c r="CW125" s="9">
        <v>24.7</v>
      </c>
      <c r="CX125" s="9">
        <v>24.6</v>
      </c>
      <c r="CY125" s="9">
        <v>110.4</v>
      </c>
      <c r="CZ125" s="9">
        <v>81.3</v>
      </c>
      <c r="DA125" s="9">
        <v>29.5</v>
      </c>
      <c r="DB125" s="9">
        <v>29.4</v>
      </c>
      <c r="DC125" s="9">
        <v>30.9</v>
      </c>
      <c r="DD125" s="9">
        <v>37</v>
      </c>
      <c r="DE125" s="9">
        <v>31</v>
      </c>
      <c r="DF125" s="9">
        <v>1</v>
      </c>
      <c r="DG125" s="9">
        <v>1</v>
      </c>
      <c r="DH125" s="9">
        <v>1</v>
      </c>
      <c r="DI125" s="9">
        <v>1</v>
      </c>
      <c r="DJ125" s="9">
        <v>1</v>
      </c>
      <c r="DK125" s="9">
        <v>1</v>
      </c>
      <c r="DL125" s="9">
        <v>1</v>
      </c>
      <c r="DM125" s="9">
        <v>1</v>
      </c>
      <c r="DN125" s="9">
        <v>1</v>
      </c>
      <c r="DO125" s="9">
        <v>1</v>
      </c>
      <c r="DP125" s="9">
        <v>1</v>
      </c>
      <c r="DQ125" s="9">
        <v>1</v>
      </c>
      <c r="DR125" s="9">
        <v>1</v>
      </c>
      <c r="DS125" s="9">
        <v>1</v>
      </c>
      <c r="DT125" s="9">
        <v>1</v>
      </c>
      <c r="DU125" s="9">
        <v>1</v>
      </c>
      <c r="DV125" s="9">
        <v>1</v>
      </c>
      <c r="DW125" s="9">
        <v>1</v>
      </c>
      <c r="DX125" s="9">
        <v>1</v>
      </c>
      <c r="DY125" s="9">
        <v>1</v>
      </c>
      <c r="DZ125" s="9" t="s">
        <v>174</v>
      </c>
      <c r="EA125" s="9" t="s">
        <v>174</v>
      </c>
      <c r="EB125" s="9" t="s">
        <v>180</v>
      </c>
      <c r="EC125" s="9" t="s">
        <v>180</v>
      </c>
      <c r="ED125" s="9" t="s">
        <v>174</v>
      </c>
      <c r="EE125" s="9" t="s">
        <v>180</v>
      </c>
      <c r="EF125" s="9" t="s">
        <v>180</v>
      </c>
      <c r="EG125" s="9" t="s">
        <v>180</v>
      </c>
      <c r="EH125" s="9" t="s">
        <v>180</v>
      </c>
      <c r="EI125" s="9" t="s">
        <v>180</v>
      </c>
      <c r="EJ125" s="9" t="s">
        <v>180</v>
      </c>
      <c r="EK125" s="9" t="s">
        <v>180</v>
      </c>
      <c r="EL125" s="9" t="s">
        <v>180</v>
      </c>
      <c r="EM125" s="9" t="s">
        <v>180</v>
      </c>
      <c r="EN125" s="9" t="s">
        <v>180</v>
      </c>
      <c r="EO125" s="9" t="s">
        <v>180</v>
      </c>
      <c r="EP125" s="9" t="s">
        <v>180</v>
      </c>
      <c r="EQ125" s="9" t="s">
        <v>174</v>
      </c>
      <c r="ER125" s="9" t="s">
        <v>180</v>
      </c>
      <c r="ES125" s="9" t="s">
        <v>180</v>
      </c>
      <c r="ET125" s="9" t="s">
        <v>174</v>
      </c>
      <c r="EU125" s="9" t="s">
        <v>174</v>
      </c>
      <c r="EV125" s="9" t="s">
        <v>174</v>
      </c>
      <c r="EW125" s="9" t="s">
        <v>174</v>
      </c>
      <c r="EX125" s="9" t="s">
        <v>174</v>
      </c>
      <c r="EY125" s="9" t="s">
        <v>174</v>
      </c>
      <c r="EZ125" s="9" t="s">
        <v>174</v>
      </c>
      <c r="FA125" s="9" t="s">
        <v>174</v>
      </c>
      <c r="FB125" s="9" t="s">
        <v>174</v>
      </c>
      <c r="FC125" s="9" t="s">
        <v>174</v>
      </c>
      <c r="FD125" s="9" t="s">
        <v>174</v>
      </c>
      <c r="FE125" s="9" t="s">
        <v>174</v>
      </c>
      <c r="FF125" s="9" t="s">
        <v>174</v>
      </c>
      <c r="FG125" s="9" t="s">
        <v>174</v>
      </c>
      <c r="FH125" s="9" t="s">
        <v>174</v>
      </c>
      <c r="FI125" s="9" t="s">
        <v>174</v>
      </c>
      <c r="FJ125" s="9" t="s">
        <v>174</v>
      </c>
      <c r="FK125" s="9" t="s">
        <v>174</v>
      </c>
      <c r="FL125" s="9" t="s">
        <v>174</v>
      </c>
      <c r="FM125" s="9" t="s">
        <v>174</v>
      </c>
      <c r="FN125" s="9" t="s">
        <v>174</v>
      </c>
      <c r="FO125" s="9" t="s">
        <v>174</v>
      </c>
      <c r="FP125" s="9" t="s">
        <v>174</v>
      </c>
      <c r="FQ125" s="9" t="s">
        <v>174</v>
      </c>
      <c r="FR125" s="9" t="s">
        <v>792</v>
      </c>
    </row>
    <row r="126" spans="1:174" x14ac:dyDescent="0.25">
      <c r="A126" s="9" t="b">
        <v>0</v>
      </c>
      <c r="B126" s="9" t="s">
        <v>174</v>
      </c>
      <c r="C126" s="9" t="s">
        <v>175</v>
      </c>
      <c r="D126" s="9">
        <v>-1.5588802048145201E+18</v>
      </c>
      <c r="E126" s="9">
        <v>391</v>
      </c>
      <c r="F126" s="9" t="s">
        <v>793</v>
      </c>
      <c r="G126" s="9" t="s">
        <v>794</v>
      </c>
      <c r="H126" s="9" t="s">
        <v>795</v>
      </c>
      <c r="I126" s="9" t="s">
        <v>796</v>
      </c>
      <c r="J126" s="9">
        <v>0</v>
      </c>
      <c r="K126" s="9">
        <v>17.994</v>
      </c>
      <c r="L126" s="9">
        <v>0</v>
      </c>
      <c r="M126" s="9">
        <v>12</v>
      </c>
      <c r="N126" s="9">
        <v>4</v>
      </c>
      <c r="O126" s="9">
        <v>12</v>
      </c>
      <c r="P126" s="9">
        <v>0</v>
      </c>
      <c r="Q126" s="9">
        <v>4</v>
      </c>
      <c r="R126" s="9">
        <v>1</v>
      </c>
      <c r="S126" s="9">
        <v>410</v>
      </c>
      <c r="T126" s="9">
        <v>46</v>
      </c>
      <c r="U126" s="9">
        <v>9.82</v>
      </c>
      <c r="V126" s="9">
        <v>30.08</v>
      </c>
      <c r="W126" s="9">
        <v>12</v>
      </c>
      <c r="X126" s="9">
        <v>12</v>
      </c>
      <c r="Y126" s="9">
        <v>4</v>
      </c>
      <c r="Z126" s="9">
        <v>0.67400000000000004</v>
      </c>
      <c r="AA126" s="9">
        <v>1.1040000000000001</v>
      </c>
      <c r="AB126" s="9">
        <v>0.81399999999999995</v>
      </c>
      <c r="AC126" s="9">
        <v>-0.56999999999999995</v>
      </c>
      <c r="AD126" s="9">
        <v>0.14000000000000001</v>
      </c>
      <c r="AE126" s="9">
        <v>-0.3</v>
      </c>
      <c r="AF126" s="9">
        <v>0.104430975631154</v>
      </c>
      <c r="AG126" s="9">
        <v>0.61249013865759006</v>
      </c>
      <c r="AH126" s="9">
        <v>0.80308661360487299</v>
      </c>
      <c r="AI126" s="9">
        <v>0.21133292079779001</v>
      </c>
      <c r="AJ126" s="9">
        <v>0.88786483079266998</v>
      </c>
      <c r="AK126" s="9">
        <v>0.99999999505592096</v>
      </c>
      <c r="AL126" s="9">
        <v>86.6</v>
      </c>
      <c r="AM126" s="9">
        <v>128.5</v>
      </c>
      <c r="AN126" s="9">
        <v>78.400000000000006</v>
      </c>
      <c r="AO126" s="9">
        <v>106.4</v>
      </c>
      <c r="AP126" s="9">
        <v>26.3</v>
      </c>
      <c r="AQ126" s="9">
        <v>10.33</v>
      </c>
      <c r="AR126" s="9">
        <v>9.67</v>
      </c>
      <c r="AS126" s="9">
        <v>7.82</v>
      </c>
      <c r="AT126" s="9">
        <v>5</v>
      </c>
      <c r="AU126" s="9">
        <v>6</v>
      </c>
      <c r="AV126" s="9">
        <v>4</v>
      </c>
      <c r="AW126" s="9">
        <v>5</v>
      </c>
      <c r="AX126" s="9">
        <v>102.5</v>
      </c>
      <c r="AY126" s="9">
        <v>80.900000000000006</v>
      </c>
      <c r="AZ126" s="9">
        <v>136.1</v>
      </c>
      <c r="BA126" s="9">
        <v>75.2</v>
      </c>
      <c r="BB126" s="9">
        <v>81.599999999999994</v>
      </c>
      <c r="BC126" s="9">
        <v>96.9</v>
      </c>
      <c r="BD126" s="9">
        <v>119.3</v>
      </c>
      <c r="BE126" s="9">
        <v>122.9</v>
      </c>
      <c r="BF126" s="9">
        <v>126.2</v>
      </c>
      <c r="BG126" s="9">
        <v>124.3</v>
      </c>
      <c r="BH126" s="9">
        <v>105.1</v>
      </c>
      <c r="BI126" s="9">
        <v>88.2</v>
      </c>
      <c r="BJ126" s="9">
        <v>73.2</v>
      </c>
      <c r="BK126" s="9">
        <v>74.5</v>
      </c>
      <c r="BL126" s="9">
        <v>72.3</v>
      </c>
      <c r="BM126" s="9">
        <v>100.3</v>
      </c>
      <c r="BN126" s="9">
        <v>105.3</v>
      </c>
      <c r="BO126" s="9">
        <v>97.3</v>
      </c>
      <c r="BP126" s="9">
        <v>100</v>
      </c>
      <c r="BQ126" s="9">
        <v>117.8</v>
      </c>
      <c r="BR126" s="9">
        <v>1119.4000000000001</v>
      </c>
      <c r="BS126" s="9">
        <v>883.5</v>
      </c>
      <c r="BT126" s="9">
        <v>1485.4</v>
      </c>
      <c r="BU126" s="9">
        <v>1091.3</v>
      </c>
      <c r="BV126" s="9">
        <v>1183.5999999999999</v>
      </c>
      <c r="BW126" s="9">
        <v>1057.8</v>
      </c>
      <c r="BX126" s="9">
        <v>1302.5</v>
      </c>
      <c r="BY126" s="9">
        <v>1782.5</v>
      </c>
      <c r="BZ126" s="9">
        <v>1831.2</v>
      </c>
      <c r="CA126" s="9">
        <v>1802.2</v>
      </c>
      <c r="CB126" s="9">
        <v>1524.3</v>
      </c>
      <c r="CC126" s="9">
        <v>962.6</v>
      </c>
      <c r="CD126" s="9">
        <v>799.6</v>
      </c>
      <c r="CE126" s="9">
        <v>1081.2</v>
      </c>
      <c r="CF126" s="9">
        <v>1049.4000000000001</v>
      </c>
      <c r="CG126" s="9">
        <v>1094.7</v>
      </c>
      <c r="CH126" s="9">
        <v>1149</v>
      </c>
      <c r="CI126" s="9">
        <v>1062.5</v>
      </c>
      <c r="CJ126" s="9">
        <v>1450.6</v>
      </c>
      <c r="CK126" s="9">
        <v>1708.2</v>
      </c>
      <c r="CL126" s="9">
        <v>311.10000000000002</v>
      </c>
      <c r="CM126" s="9">
        <v>316.3</v>
      </c>
      <c r="CN126" s="9">
        <v>399.9</v>
      </c>
      <c r="CO126" s="9">
        <v>285.8</v>
      </c>
      <c r="CP126" s="9">
        <v>275.8</v>
      </c>
      <c r="CQ126" s="9">
        <v>706.8</v>
      </c>
      <c r="CR126" s="9">
        <v>840.5</v>
      </c>
      <c r="CS126" s="9">
        <v>905.3</v>
      </c>
      <c r="CT126" s="9">
        <v>1029.0999999999999</v>
      </c>
      <c r="CU126" s="9">
        <v>823.8</v>
      </c>
      <c r="CV126" s="9">
        <v>603.29999999999995</v>
      </c>
      <c r="CW126" s="9">
        <v>703.8</v>
      </c>
      <c r="CX126" s="9">
        <v>516.1</v>
      </c>
      <c r="CY126" s="9">
        <v>721.2</v>
      </c>
      <c r="CZ126" s="9">
        <v>715.6</v>
      </c>
      <c r="DA126" s="9">
        <v>965.1</v>
      </c>
      <c r="DB126" s="9">
        <v>1149</v>
      </c>
      <c r="DC126" s="9">
        <v>897.9</v>
      </c>
      <c r="DD126" s="9">
        <v>969.5</v>
      </c>
      <c r="DE126" s="9">
        <v>1145.7</v>
      </c>
      <c r="DF126" s="9">
        <v>3</v>
      </c>
      <c r="DG126" s="9">
        <v>3</v>
      </c>
      <c r="DH126" s="9">
        <v>3</v>
      </c>
      <c r="DI126" s="9">
        <v>4</v>
      </c>
      <c r="DJ126" s="9">
        <v>4</v>
      </c>
      <c r="DK126" s="9">
        <v>3</v>
      </c>
      <c r="DL126" s="9">
        <v>3</v>
      </c>
      <c r="DM126" s="9">
        <v>4</v>
      </c>
      <c r="DN126" s="9">
        <v>4</v>
      </c>
      <c r="DO126" s="9">
        <v>4</v>
      </c>
      <c r="DP126" s="9">
        <v>4</v>
      </c>
      <c r="DQ126" s="9">
        <v>3</v>
      </c>
      <c r="DR126" s="9">
        <v>3</v>
      </c>
      <c r="DS126" s="9">
        <v>4</v>
      </c>
      <c r="DT126" s="9">
        <v>4</v>
      </c>
      <c r="DU126" s="9">
        <v>3</v>
      </c>
      <c r="DV126" s="9">
        <v>3</v>
      </c>
      <c r="DW126" s="9">
        <v>3</v>
      </c>
      <c r="DX126" s="9">
        <v>4</v>
      </c>
      <c r="DY126" s="9">
        <v>4</v>
      </c>
      <c r="DZ126" s="9" t="s">
        <v>174</v>
      </c>
      <c r="EA126" s="9" t="s">
        <v>174</v>
      </c>
      <c r="EB126" s="9" t="s">
        <v>180</v>
      </c>
      <c r="EC126" s="9" t="s">
        <v>180</v>
      </c>
      <c r="ED126" s="9" t="s">
        <v>180</v>
      </c>
      <c r="EE126" s="9" t="s">
        <v>180</v>
      </c>
      <c r="EF126" s="9" t="s">
        <v>174</v>
      </c>
      <c r="EG126" s="9" t="s">
        <v>174</v>
      </c>
      <c r="EH126" s="9" t="s">
        <v>180</v>
      </c>
      <c r="EI126" s="9" t="s">
        <v>180</v>
      </c>
      <c r="EJ126" s="9" t="s">
        <v>180</v>
      </c>
      <c r="EK126" s="9" t="s">
        <v>180</v>
      </c>
      <c r="EL126" s="9" t="s">
        <v>180</v>
      </c>
      <c r="EM126" s="9" t="s">
        <v>174</v>
      </c>
      <c r="EN126" s="9" t="s">
        <v>180</v>
      </c>
      <c r="EO126" s="9" t="s">
        <v>174</v>
      </c>
      <c r="EP126" s="9" t="s">
        <v>174</v>
      </c>
      <c r="EQ126" s="9" t="s">
        <v>180</v>
      </c>
      <c r="ER126" s="9" t="s">
        <v>180</v>
      </c>
      <c r="ES126" s="9" t="s">
        <v>180</v>
      </c>
      <c r="ET126" s="9" t="s">
        <v>174</v>
      </c>
      <c r="EU126" s="9" t="s">
        <v>174</v>
      </c>
      <c r="EV126" s="9" t="s">
        <v>174</v>
      </c>
      <c r="EW126" s="9" t="s">
        <v>174</v>
      </c>
      <c r="EX126" s="9" t="s">
        <v>174</v>
      </c>
      <c r="EY126" s="9" t="s">
        <v>174</v>
      </c>
      <c r="EZ126" s="9" t="s">
        <v>174</v>
      </c>
      <c r="FA126" s="9" t="s">
        <v>174</v>
      </c>
      <c r="FB126" s="9" t="s">
        <v>174</v>
      </c>
      <c r="FC126" s="9" t="s">
        <v>174</v>
      </c>
      <c r="FD126" s="9" t="s">
        <v>174</v>
      </c>
      <c r="FE126" s="9" t="s">
        <v>174</v>
      </c>
      <c r="FF126" s="9" t="s">
        <v>174</v>
      </c>
      <c r="FG126" s="9" t="s">
        <v>174</v>
      </c>
      <c r="FH126" s="9" t="s">
        <v>174</v>
      </c>
      <c r="FI126" s="9" t="s">
        <v>174</v>
      </c>
      <c r="FJ126" s="9" t="s">
        <v>174</v>
      </c>
      <c r="FK126" s="9" t="s">
        <v>174</v>
      </c>
      <c r="FL126" s="9" t="s">
        <v>174</v>
      </c>
      <c r="FM126" s="9" t="s">
        <v>174</v>
      </c>
      <c r="FN126" s="9" t="s">
        <v>174</v>
      </c>
      <c r="FO126" s="9" t="s">
        <v>174</v>
      </c>
      <c r="FP126" s="9" t="s">
        <v>174</v>
      </c>
      <c r="FQ126" s="9" t="s">
        <v>174</v>
      </c>
      <c r="FR126" s="9" t="s">
        <v>797</v>
      </c>
    </row>
    <row r="127" spans="1:174" x14ac:dyDescent="0.25">
      <c r="A127" s="9" t="b">
        <v>0</v>
      </c>
      <c r="B127" s="9" t="s">
        <v>174</v>
      </c>
      <c r="C127" s="9" t="s">
        <v>175</v>
      </c>
      <c r="D127" s="9">
        <v>6.0901541790847099E+18</v>
      </c>
      <c r="E127" s="9">
        <v>805</v>
      </c>
      <c r="F127" s="9" t="s">
        <v>798</v>
      </c>
      <c r="G127" s="9" t="s">
        <v>799</v>
      </c>
      <c r="H127" s="9" t="s">
        <v>800</v>
      </c>
      <c r="I127" s="9" t="s">
        <v>801</v>
      </c>
      <c r="J127" s="9">
        <v>0</v>
      </c>
      <c r="K127" s="9">
        <v>146.089</v>
      </c>
      <c r="L127" s="9">
        <v>0</v>
      </c>
      <c r="M127" s="9">
        <v>44</v>
      </c>
      <c r="N127" s="9">
        <v>19</v>
      </c>
      <c r="O127" s="9">
        <v>77</v>
      </c>
      <c r="P127" s="9">
        <v>19</v>
      </c>
      <c r="Q127" s="9">
        <v>19</v>
      </c>
      <c r="R127" s="9">
        <v>1</v>
      </c>
      <c r="S127" s="9">
        <v>454</v>
      </c>
      <c r="T127" s="9">
        <v>50.1</v>
      </c>
      <c r="U127" s="9">
        <v>8.25</v>
      </c>
      <c r="V127" s="9">
        <v>240.83</v>
      </c>
      <c r="W127" s="9">
        <v>44</v>
      </c>
      <c r="X127" s="9">
        <v>77</v>
      </c>
      <c r="Y127" s="9">
        <v>19</v>
      </c>
      <c r="Z127" s="9">
        <v>0.77900000000000003</v>
      </c>
      <c r="AA127" s="9">
        <v>1.133</v>
      </c>
      <c r="AB127" s="9">
        <v>0.84899999999999998</v>
      </c>
      <c r="AC127" s="9">
        <v>-0.36</v>
      </c>
      <c r="AD127" s="9">
        <v>0.18</v>
      </c>
      <c r="AE127" s="9">
        <v>-0.24</v>
      </c>
      <c r="AF127" s="9">
        <v>4.3237998576260997E-2</v>
      </c>
      <c r="AG127" s="9">
        <v>0.51672561605387601</v>
      </c>
      <c r="AH127" s="9">
        <v>0.249785754550267</v>
      </c>
      <c r="AI127" s="9">
        <v>0.100517521725929</v>
      </c>
      <c r="AJ127" s="9">
        <v>0.78479969030646402</v>
      </c>
      <c r="AK127" s="9">
        <v>0.45564743983015199</v>
      </c>
      <c r="AL127" s="9">
        <v>92.1</v>
      </c>
      <c r="AM127" s="9">
        <v>118.2</v>
      </c>
      <c r="AN127" s="9">
        <v>81.2</v>
      </c>
      <c r="AO127" s="9">
        <v>108.5</v>
      </c>
      <c r="AP127" s="9">
        <v>15.73</v>
      </c>
      <c r="AQ127" s="9">
        <v>7.37</v>
      </c>
      <c r="AR127" s="9">
        <v>13.26</v>
      </c>
      <c r="AS127" s="9">
        <v>3.99</v>
      </c>
      <c r="AT127" s="9">
        <v>5</v>
      </c>
      <c r="AU127" s="9">
        <v>6</v>
      </c>
      <c r="AV127" s="9">
        <v>4</v>
      </c>
      <c r="AW127" s="9">
        <v>5</v>
      </c>
      <c r="AX127" s="9">
        <v>109.5</v>
      </c>
      <c r="AY127" s="9">
        <v>89</v>
      </c>
      <c r="AZ127" s="9">
        <v>103.2</v>
      </c>
      <c r="BA127" s="9">
        <v>77.5</v>
      </c>
      <c r="BB127" s="9">
        <v>78.599999999999994</v>
      </c>
      <c r="BC127" s="9">
        <v>102.9</v>
      </c>
      <c r="BD127" s="9">
        <v>111.2</v>
      </c>
      <c r="BE127" s="9">
        <v>117.3</v>
      </c>
      <c r="BF127" s="9">
        <v>121</v>
      </c>
      <c r="BG127" s="9">
        <v>126.2</v>
      </c>
      <c r="BH127" s="9">
        <v>109.5</v>
      </c>
      <c r="BI127" s="9">
        <v>97.4</v>
      </c>
      <c r="BJ127" s="9">
        <v>73.5</v>
      </c>
      <c r="BK127" s="9">
        <v>81.8</v>
      </c>
      <c r="BL127" s="9">
        <v>75.400000000000006</v>
      </c>
      <c r="BM127" s="9">
        <v>100.3</v>
      </c>
      <c r="BN127" s="9">
        <v>104.9</v>
      </c>
      <c r="BO127" s="9">
        <v>108.2</v>
      </c>
      <c r="BP127" s="9">
        <v>102.2</v>
      </c>
      <c r="BQ127" s="9">
        <v>110.5</v>
      </c>
      <c r="BR127" s="9">
        <v>6016.4</v>
      </c>
      <c r="BS127" s="9">
        <v>4891.3</v>
      </c>
      <c r="BT127" s="9">
        <v>5673.6</v>
      </c>
      <c r="BU127" s="9">
        <v>3976.5</v>
      </c>
      <c r="BV127" s="9">
        <v>4032.2</v>
      </c>
      <c r="BW127" s="9">
        <v>5654.4</v>
      </c>
      <c r="BX127" s="9">
        <v>6109.1</v>
      </c>
      <c r="BY127" s="9">
        <v>6019.1</v>
      </c>
      <c r="BZ127" s="9">
        <v>6207.5</v>
      </c>
      <c r="CA127" s="9">
        <v>6474.3</v>
      </c>
      <c r="CB127" s="9">
        <v>5619.6</v>
      </c>
      <c r="CC127" s="9">
        <v>5355.5</v>
      </c>
      <c r="CD127" s="9">
        <v>4037.8</v>
      </c>
      <c r="CE127" s="9">
        <v>4196.1000000000004</v>
      </c>
      <c r="CF127" s="9">
        <v>3868.5</v>
      </c>
      <c r="CG127" s="9">
        <v>5511.6</v>
      </c>
      <c r="CH127" s="9">
        <v>5762.5</v>
      </c>
      <c r="CI127" s="9">
        <v>5944.3</v>
      </c>
      <c r="CJ127" s="9">
        <v>5244.1</v>
      </c>
      <c r="CK127" s="9">
        <v>5672</v>
      </c>
      <c r="CL127" s="9">
        <v>1672.3</v>
      </c>
      <c r="CM127" s="9">
        <v>1751.4</v>
      </c>
      <c r="CN127" s="9">
        <v>1527.6</v>
      </c>
      <c r="CO127" s="9">
        <v>1041.4000000000001</v>
      </c>
      <c r="CP127" s="9">
        <v>939.4</v>
      </c>
      <c r="CQ127" s="9">
        <v>3778.3</v>
      </c>
      <c r="CR127" s="9">
        <v>3942.1</v>
      </c>
      <c r="CS127" s="9">
        <v>3057.1</v>
      </c>
      <c r="CT127" s="9">
        <v>3488.5</v>
      </c>
      <c r="CU127" s="9">
        <v>2959.5</v>
      </c>
      <c r="CV127" s="9">
        <v>2224.3000000000002</v>
      </c>
      <c r="CW127" s="9">
        <v>3915.4</v>
      </c>
      <c r="CX127" s="9">
        <v>2606.3000000000002</v>
      </c>
      <c r="CY127" s="9">
        <v>2798.9</v>
      </c>
      <c r="CZ127" s="9">
        <v>2638.1</v>
      </c>
      <c r="DA127" s="9">
        <v>4858.8999999999996</v>
      </c>
      <c r="DB127" s="9">
        <v>5762.5</v>
      </c>
      <c r="DC127" s="9">
        <v>5023.3</v>
      </c>
      <c r="DD127" s="9">
        <v>3505</v>
      </c>
      <c r="DE127" s="9">
        <v>3804.2</v>
      </c>
      <c r="DF127" s="9">
        <v>16</v>
      </c>
      <c r="DG127" s="9">
        <v>16</v>
      </c>
      <c r="DH127" s="9">
        <v>16</v>
      </c>
      <c r="DI127" s="9">
        <v>17</v>
      </c>
      <c r="DJ127" s="9">
        <v>17</v>
      </c>
      <c r="DK127" s="9">
        <v>16</v>
      </c>
      <c r="DL127" s="9">
        <v>16</v>
      </c>
      <c r="DM127" s="9">
        <v>17</v>
      </c>
      <c r="DN127" s="9">
        <v>17</v>
      </c>
      <c r="DO127" s="9">
        <v>17</v>
      </c>
      <c r="DP127" s="9">
        <v>17</v>
      </c>
      <c r="DQ127" s="9">
        <v>16</v>
      </c>
      <c r="DR127" s="9">
        <v>16</v>
      </c>
      <c r="DS127" s="9">
        <v>17</v>
      </c>
      <c r="DT127" s="9">
        <v>17</v>
      </c>
      <c r="DU127" s="9">
        <v>16</v>
      </c>
      <c r="DV127" s="9">
        <v>16</v>
      </c>
      <c r="DW127" s="9">
        <v>16</v>
      </c>
      <c r="DX127" s="9">
        <v>17</v>
      </c>
      <c r="DY127" s="9">
        <v>17</v>
      </c>
      <c r="DZ127" s="9" t="s">
        <v>174</v>
      </c>
      <c r="EA127" s="9" t="s">
        <v>174</v>
      </c>
      <c r="EB127" s="9" t="s">
        <v>174</v>
      </c>
      <c r="EC127" s="9" t="s">
        <v>174</v>
      </c>
      <c r="ED127" s="9" t="s">
        <v>174</v>
      </c>
      <c r="EE127" s="9" t="s">
        <v>174</v>
      </c>
      <c r="EF127" s="9" t="s">
        <v>174</v>
      </c>
      <c r="EG127" s="9" t="s">
        <v>174</v>
      </c>
      <c r="EH127" s="9" t="s">
        <v>174</v>
      </c>
      <c r="EI127" s="9" t="s">
        <v>180</v>
      </c>
      <c r="EJ127" s="9" t="s">
        <v>174</v>
      </c>
      <c r="EK127" s="9" t="s">
        <v>174</v>
      </c>
      <c r="EL127" s="9" t="s">
        <v>174</v>
      </c>
      <c r="EM127" s="9" t="s">
        <v>174</v>
      </c>
      <c r="EN127" s="9" t="s">
        <v>180</v>
      </c>
      <c r="EO127" s="9" t="s">
        <v>174</v>
      </c>
      <c r="EP127" s="9" t="s">
        <v>174</v>
      </c>
      <c r="EQ127" s="9" t="s">
        <v>174</v>
      </c>
      <c r="ER127" s="9" t="s">
        <v>174</v>
      </c>
      <c r="ES127" s="9" t="s">
        <v>174</v>
      </c>
      <c r="ET127" s="9" t="s">
        <v>174</v>
      </c>
      <c r="EU127" s="9" t="s">
        <v>174</v>
      </c>
      <c r="EV127" s="9" t="s">
        <v>174</v>
      </c>
      <c r="EW127" s="9" t="s">
        <v>174</v>
      </c>
      <c r="EX127" s="9" t="s">
        <v>174</v>
      </c>
      <c r="EY127" s="9" t="s">
        <v>174</v>
      </c>
      <c r="EZ127" s="9" t="s">
        <v>174</v>
      </c>
      <c r="FA127" s="9" t="s">
        <v>174</v>
      </c>
      <c r="FB127" s="9" t="s">
        <v>174</v>
      </c>
      <c r="FC127" s="9" t="s">
        <v>174</v>
      </c>
      <c r="FD127" s="9" t="s">
        <v>174</v>
      </c>
      <c r="FE127" s="9" t="s">
        <v>174</v>
      </c>
      <c r="FF127" s="9" t="s">
        <v>174</v>
      </c>
      <c r="FG127" s="9" t="s">
        <v>174</v>
      </c>
      <c r="FH127" s="9" t="s">
        <v>174</v>
      </c>
      <c r="FI127" s="9" t="s">
        <v>174</v>
      </c>
      <c r="FJ127" s="9" t="s">
        <v>174</v>
      </c>
      <c r="FK127" s="9" t="s">
        <v>174</v>
      </c>
      <c r="FL127" s="9" t="s">
        <v>174</v>
      </c>
      <c r="FM127" s="9" t="s">
        <v>174</v>
      </c>
      <c r="FN127" s="9" t="s">
        <v>174</v>
      </c>
      <c r="FO127" s="9" t="s">
        <v>174</v>
      </c>
      <c r="FP127" s="9" t="s">
        <v>174</v>
      </c>
      <c r="FQ127" s="9" t="s">
        <v>174</v>
      </c>
      <c r="FR127" s="9" t="s">
        <v>802</v>
      </c>
    </row>
    <row r="128" spans="1:174" x14ac:dyDescent="0.25">
      <c r="A128" s="9" t="b">
        <v>0</v>
      </c>
      <c r="B128" s="9" t="s">
        <v>174</v>
      </c>
      <c r="C128" s="9" t="s">
        <v>175</v>
      </c>
      <c r="D128" s="9">
        <v>-5.6641144508932495E+18</v>
      </c>
      <c r="E128" s="9">
        <v>172</v>
      </c>
      <c r="F128" s="9" t="s">
        <v>803</v>
      </c>
      <c r="G128" s="9" t="s">
        <v>804</v>
      </c>
      <c r="H128" s="9" t="s">
        <v>805</v>
      </c>
      <c r="I128" s="9" t="s">
        <v>806</v>
      </c>
      <c r="J128" s="9">
        <v>4.0000000000000001E-3</v>
      </c>
      <c r="K128" s="9">
        <v>5.5549999999999997</v>
      </c>
      <c r="L128" s="9">
        <v>6</v>
      </c>
      <c r="M128" s="9">
        <v>2</v>
      </c>
      <c r="N128" s="9">
        <v>2</v>
      </c>
      <c r="O128" s="9">
        <v>3</v>
      </c>
      <c r="P128" s="9">
        <v>0</v>
      </c>
      <c r="Q128" s="9">
        <v>2</v>
      </c>
      <c r="R128" s="9">
        <v>1</v>
      </c>
      <c r="S128" s="9">
        <v>1506</v>
      </c>
      <c r="T128" s="9">
        <v>165.5</v>
      </c>
      <c r="U128" s="9">
        <v>6.79</v>
      </c>
      <c r="V128" s="9">
        <v>6.02</v>
      </c>
      <c r="W128" s="9">
        <v>2</v>
      </c>
      <c r="X128" s="9">
        <v>3</v>
      </c>
      <c r="Y128" s="9">
        <v>2</v>
      </c>
      <c r="Z128" s="9">
        <v>1.786</v>
      </c>
      <c r="AA128" s="9">
        <v>1.3460000000000001</v>
      </c>
      <c r="AB128" s="9">
        <v>1.571</v>
      </c>
      <c r="AC128" s="9">
        <v>0.84</v>
      </c>
      <c r="AD128" s="9">
        <v>0.43</v>
      </c>
      <c r="AE128" s="9">
        <v>0.65</v>
      </c>
      <c r="AF128" s="9">
        <v>9.2108456869159999E-2</v>
      </c>
      <c r="AG128" s="9">
        <v>0.383809841832562</v>
      </c>
      <c r="AH128" s="9">
        <v>0.26735725436126201</v>
      </c>
      <c r="AI128" s="9">
        <v>0.190670372499854</v>
      </c>
      <c r="AJ128" s="9">
        <v>0.62556769606611196</v>
      </c>
      <c r="AK128" s="9">
        <v>0.48059240966487798</v>
      </c>
      <c r="AL128" s="9">
        <v>136.1</v>
      </c>
      <c r="AM128" s="9">
        <v>76.2</v>
      </c>
      <c r="AN128" s="9">
        <v>101.1</v>
      </c>
      <c r="AO128" s="9">
        <v>86.6</v>
      </c>
      <c r="AP128" s="9">
        <v>12.9</v>
      </c>
      <c r="AQ128" s="9">
        <v>27.04</v>
      </c>
      <c r="AR128" s="9">
        <v>24.07</v>
      </c>
      <c r="AS128" s="9">
        <v>14.91</v>
      </c>
      <c r="AT128" s="9">
        <v>5</v>
      </c>
      <c r="AU128" s="9">
        <v>6</v>
      </c>
      <c r="AV128" s="9">
        <v>4</v>
      </c>
      <c r="AW128" s="9">
        <v>5</v>
      </c>
      <c r="AX128" s="9">
        <v>136.1</v>
      </c>
      <c r="AY128" s="9">
        <v>159.19999999999999</v>
      </c>
      <c r="AZ128" s="9">
        <v>134.1</v>
      </c>
      <c r="BA128" s="9">
        <v>111.9</v>
      </c>
      <c r="BB128" s="9">
        <v>126.1</v>
      </c>
      <c r="BC128" s="9">
        <v>76.8</v>
      </c>
      <c r="BD128" s="9">
        <v>60.4</v>
      </c>
      <c r="BE128" s="9">
        <v>122.1</v>
      </c>
      <c r="BF128" s="9">
        <v>79.400000000000006</v>
      </c>
      <c r="BG128" s="9">
        <v>68.400000000000006</v>
      </c>
      <c r="BH128" s="9">
        <v>73.5</v>
      </c>
      <c r="BI128" s="9">
        <v>117.1</v>
      </c>
      <c r="BJ128" s="9">
        <v>64.8</v>
      </c>
      <c r="BK128" s="9">
        <v>108.2</v>
      </c>
      <c r="BL128" s="9">
        <v>91.7</v>
      </c>
      <c r="BM128" s="9">
        <v>85.3</v>
      </c>
      <c r="BN128" s="9">
        <v>83.2</v>
      </c>
      <c r="BO128" s="9">
        <v>83.1</v>
      </c>
      <c r="BP128" s="9">
        <v>110.7</v>
      </c>
      <c r="BQ128" s="9">
        <v>108</v>
      </c>
      <c r="BR128" s="9">
        <v>460.9</v>
      </c>
      <c r="BS128" s="9">
        <v>539.20000000000005</v>
      </c>
      <c r="BT128" s="9">
        <v>454.2</v>
      </c>
      <c r="BU128" s="9">
        <v>512</v>
      </c>
      <c r="BV128" s="9">
        <v>576.9</v>
      </c>
      <c r="BW128" s="9">
        <v>260</v>
      </c>
      <c r="BX128" s="9">
        <v>204.7</v>
      </c>
      <c r="BY128" s="9">
        <v>558.6</v>
      </c>
      <c r="BZ128" s="9">
        <v>363.3</v>
      </c>
      <c r="CA128" s="9">
        <v>312.7</v>
      </c>
      <c r="CB128" s="9">
        <v>336</v>
      </c>
      <c r="CC128" s="9">
        <v>396.5</v>
      </c>
      <c r="CD128" s="9">
        <v>219.5</v>
      </c>
      <c r="CE128" s="9">
        <v>494.8</v>
      </c>
      <c r="CF128" s="9">
        <v>419.5</v>
      </c>
      <c r="CG128" s="9">
        <v>289.10000000000002</v>
      </c>
      <c r="CH128" s="9">
        <v>281.7</v>
      </c>
      <c r="CI128" s="9">
        <v>281.5</v>
      </c>
      <c r="CJ128" s="9">
        <v>506.4</v>
      </c>
      <c r="CK128" s="9">
        <v>494</v>
      </c>
      <c r="CL128" s="9">
        <v>128.1</v>
      </c>
      <c r="CM128" s="9">
        <v>193.1</v>
      </c>
      <c r="CN128" s="9">
        <v>122.3</v>
      </c>
      <c r="CO128" s="9">
        <v>134.1</v>
      </c>
      <c r="CP128" s="9">
        <v>134.4</v>
      </c>
      <c r="CQ128" s="9">
        <v>173.8</v>
      </c>
      <c r="CR128" s="9">
        <v>132.1</v>
      </c>
      <c r="CS128" s="9">
        <v>283.7</v>
      </c>
      <c r="CT128" s="9">
        <v>204.2</v>
      </c>
      <c r="CU128" s="9">
        <v>142.9</v>
      </c>
      <c r="CV128" s="9">
        <v>133</v>
      </c>
      <c r="CW128" s="9">
        <v>289.89999999999998</v>
      </c>
      <c r="CX128" s="9">
        <v>141.69999999999999</v>
      </c>
      <c r="CY128" s="9">
        <v>330.1</v>
      </c>
      <c r="CZ128" s="9">
        <v>286.10000000000002</v>
      </c>
      <c r="DA128" s="9">
        <v>254.8</v>
      </c>
      <c r="DB128" s="9">
        <v>281.7</v>
      </c>
      <c r="DC128" s="9">
        <v>237.9</v>
      </c>
      <c r="DD128" s="9">
        <v>338.5</v>
      </c>
      <c r="DE128" s="9">
        <v>331.3</v>
      </c>
      <c r="DF128" s="9">
        <v>1</v>
      </c>
      <c r="DG128" s="9">
        <v>1</v>
      </c>
      <c r="DH128" s="9">
        <v>1</v>
      </c>
      <c r="DI128" s="9">
        <v>2</v>
      </c>
      <c r="DJ128" s="9">
        <v>2</v>
      </c>
      <c r="DK128" s="9">
        <v>1</v>
      </c>
      <c r="DL128" s="9">
        <v>1</v>
      </c>
      <c r="DM128" s="9">
        <v>2</v>
      </c>
      <c r="DN128" s="9">
        <v>2</v>
      </c>
      <c r="DO128" s="9">
        <v>2</v>
      </c>
      <c r="DP128" s="9">
        <v>2</v>
      </c>
      <c r="DQ128" s="9">
        <v>1</v>
      </c>
      <c r="DR128" s="9">
        <v>1</v>
      </c>
      <c r="DS128" s="9">
        <v>2</v>
      </c>
      <c r="DT128" s="9">
        <v>2</v>
      </c>
      <c r="DU128" s="9">
        <v>1</v>
      </c>
      <c r="DV128" s="9">
        <v>1</v>
      </c>
      <c r="DW128" s="9">
        <v>1</v>
      </c>
      <c r="DX128" s="9">
        <v>2</v>
      </c>
      <c r="DY128" s="9">
        <v>2</v>
      </c>
      <c r="DZ128" s="9" t="s">
        <v>174</v>
      </c>
      <c r="EA128" s="9" t="s">
        <v>174</v>
      </c>
      <c r="EB128" s="9" t="s">
        <v>180</v>
      </c>
      <c r="EC128" s="9" t="s">
        <v>180</v>
      </c>
      <c r="ED128" s="9" t="s">
        <v>180</v>
      </c>
      <c r="EE128" s="9" t="s">
        <v>180</v>
      </c>
      <c r="EF128" s="9" t="s">
        <v>180</v>
      </c>
      <c r="EG128" s="9" t="s">
        <v>180</v>
      </c>
      <c r="EH128" s="9" t="s">
        <v>180</v>
      </c>
      <c r="EI128" s="9" t="s">
        <v>174</v>
      </c>
      <c r="EJ128" s="9" t="s">
        <v>180</v>
      </c>
      <c r="EK128" s="9" t="s">
        <v>180</v>
      </c>
      <c r="EL128" s="9" t="s">
        <v>180</v>
      </c>
      <c r="EM128" s="9" t="s">
        <v>180</v>
      </c>
      <c r="EN128" s="9" t="s">
        <v>180</v>
      </c>
      <c r="EO128" s="9" t="s">
        <v>180</v>
      </c>
      <c r="EP128" s="9" t="s">
        <v>180</v>
      </c>
      <c r="EQ128" s="9" t="s">
        <v>174</v>
      </c>
      <c r="ER128" s="9" t="s">
        <v>174</v>
      </c>
      <c r="ES128" s="9" t="s">
        <v>180</v>
      </c>
      <c r="ET128" s="9" t="s">
        <v>174</v>
      </c>
      <c r="EU128" s="9" t="s">
        <v>174</v>
      </c>
      <c r="EV128" s="9" t="s">
        <v>174</v>
      </c>
      <c r="EW128" s="9" t="s">
        <v>174</v>
      </c>
      <c r="EX128" s="9" t="s">
        <v>174</v>
      </c>
      <c r="EY128" s="9" t="s">
        <v>174</v>
      </c>
      <c r="EZ128" s="9" t="s">
        <v>174</v>
      </c>
      <c r="FA128" s="9" t="s">
        <v>174</v>
      </c>
      <c r="FB128" s="9" t="s">
        <v>174</v>
      </c>
      <c r="FC128" s="9" t="s">
        <v>174</v>
      </c>
      <c r="FD128" s="9" t="s">
        <v>174</v>
      </c>
      <c r="FE128" s="9" t="s">
        <v>174</v>
      </c>
      <c r="FF128" s="9" t="s">
        <v>174</v>
      </c>
      <c r="FG128" s="9" t="s">
        <v>174</v>
      </c>
      <c r="FH128" s="9" t="s">
        <v>174</v>
      </c>
      <c r="FI128" s="9" t="s">
        <v>174</v>
      </c>
      <c r="FJ128" s="9" t="s">
        <v>174</v>
      </c>
      <c r="FK128" s="9" t="s">
        <v>174</v>
      </c>
      <c r="FL128" s="9" t="s">
        <v>174</v>
      </c>
      <c r="FM128" s="9" t="s">
        <v>174</v>
      </c>
      <c r="FN128" s="9" t="s">
        <v>174</v>
      </c>
      <c r="FO128" s="9" t="s">
        <v>174</v>
      </c>
      <c r="FP128" s="9" t="s">
        <v>174</v>
      </c>
      <c r="FQ128" s="9" t="s">
        <v>174</v>
      </c>
      <c r="FR128" s="9" t="s">
        <v>807</v>
      </c>
    </row>
    <row r="129" spans="1:174" x14ac:dyDescent="0.25">
      <c r="A129" s="9" t="b">
        <v>0</v>
      </c>
      <c r="B129" s="9" t="s">
        <v>174</v>
      </c>
      <c r="C129" s="9" t="s">
        <v>175</v>
      </c>
      <c r="D129" s="9">
        <v>7.5550955300530002E+18</v>
      </c>
      <c r="E129" s="9">
        <v>874</v>
      </c>
      <c r="F129" s="9" t="s">
        <v>808</v>
      </c>
      <c r="G129" s="9" t="s">
        <v>809</v>
      </c>
      <c r="H129" s="9" t="s">
        <v>810</v>
      </c>
      <c r="I129" s="9" t="s">
        <v>811</v>
      </c>
      <c r="J129" s="9">
        <v>0</v>
      </c>
      <c r="K129" s="9">
        <v>264.834</v>
      </c>
      <c r="L129" s="9">
        <v>0</v>
      </c>
      <c r="M129" s="9">
        <v>45</v>
      </c>
      <c r="N129" s="9">
        <v>30</v>
      </c>
      <c r="O129" s="9">
        <v>175</v>
      </c>
      <c r="P129" s="9">
        <v>1</v>
      </c>
      <c r="Q129" s="9">
        <v>30</v>
      </c>
      <c r="R129" s="9">
        <v>1</v>
      </c>
      <c r="S129" s="9">
        <v>773</v>
      </c>
      <c r="T129" s="9">
        <v>88.3</v>
      </c>
      <c r="U129" s="9">
        <v>8.65</v>
      </c>
      <c r="V129" s="9">
        <v>505.88</v>
      </c>
      <c r="W129" s="9">
        <v>45</v>
      </c>
      <c r="X129" s="9">
        <v>175</v>
      </c>
      <c r="Y129" s="9">
        <v>30</v>
      </c>
      <c r="Z129" s="9">
        <v>1.1499999999999999</v>
      </c>
      <c r="AA129" s="9">
        <v>1.0389999999999999</v>
      </c>
      <c r="AB129" s="9">
        <v>1.554</v>
      </c>
      <c r="AC129" s="9">
        <v>0.2</v>
      </c>
      <c r="AD129" s="9">
        <v>0.06</v>
      </c>
      <c r="AE129" s="9">
        <v>0.64</v>
      </c>
      <c r="AF129" s="9">
        <v>2.82222308307516E-2</v>
      </c>
      <c r="AG129" s="9">
        <v>0.54024795832240002</v>
      </c>
      <c r="AH129" s="10">
        <v>3.6745968168272501E-7</v>
      </c>
      <c r="AI129" s="9">
        <v>7.0555577076878997E-2</v>
      </c>
      <c r="AJ129" s="9">
        <v>0.81137054738807801</v>
      </c>
      <c r="AK129" s="10">
        <v>5.58057927789185E-6</v>
      </c>
      <c r="AL129" s="9">
        <v>115.1</v>
      </c>
      <c r="AM129" s="9">
        <v>100.1</v>
      </c>
      <c r="AN129" s="9">
        <v>110.8</v>
      </c>
      <c r="AO129" s="9">
        <v>74.099999999999994</v>
      </c>
      <c r="AP129" s="9">
        <v>10.81</v>
      </c>
      <c r="AQ129" s="9">
        <v>3.85</v>
      </c>
      <c r="AR129" s="9">
        <v>7.51</v>
      </c>
      <c r="AS129" s="9">
        <v>6.94</v>
      </c>
      <c r="AT129" s="9">
        <v>5</v>
      </c>
      <c r="AU129" s="9">
        <v>6</v>
      </c>
      <c r="AV129" s="9">
        <v>4</v>
      </c>
      <c r="AW129" s="9">
        <v>5</v>
      </c>
      <c r="AX129" s="9">
        <v>110.5</v>
      </c>
      <c r="AY129" s="9">
        <v>135.6</v>
      </c>
      <c r="AZ129" s="9">
        <v>101.5</v>
      </c>
      <c r="BA129" s="9">
        <v>120.8</v>
      </c>
      <c r="BB129" s="9">
        <v>117.1</v>
      </c>
      <c r="BC129" s="9">
        <v>101.8</v>
      </c>
      <c r="BD129" s="9">
        <v>106.4</v>
      </c>
      <c r="BE129" s="9">
        <v>95.3</v>
      </c>
      <c r="BF129" s="9">
        <v>102.1</v>
      </c>
      <c r="BG129" s="9">
        <v>101.7</v>
      </c>
      <c r="BH129" s="9">
        <v>97.6</v>
      </c>
      <c r="BI129" s="9">
        <v>112.9</v>
      </c>
      <c r="BJ129" s="9">
        <v>96.7</v>
      </c>
      <c r="BK129" s="9">
        <v>113.8</v>
      </c>
      <c r="BL129" s="9">
        <v>112.5</v>
      </c>
      <c r="BM129" s="9">
        <v>75.3</v>
      </c>
      <c r="BN129" s="9">
        <v>79.3</v>
      </c>
      <c r="BO129" s="9">
        <v>79.900000000000006</v>
      </c>
      <c r="BP129" s="9">
        <v>67.900000000000006</v>
      </c>
      <c r="BQ129" s="9">
        <v>71.099999999999994</v>
      </c>
      <c r="BR129" s="9">
        <v>21076.7</v>
      </c>
      <c r="BS129" s="9">
        <v>25863.200000000001</v>
      </c>
      <c r="BT129" s="9">
        <v>19371</v>
      </c>
      <c r="BU129" s="9">
        <v>23203</v>
      </c>
      <c r="BV129" s="9">
        <v>22490.3</v>
      </c>
      <c r="BW129" s="9">
        <v>19431.5</v>
      </c>
      <c r="BX129" s="9">
        <v>20299.599999999999</v>
      </c>
      <c r="BY129" s="9">
        <v>18303.2</v>
      </c>
      <c r="BZ129" s="9">
        <v>19616.7</v>
      </c>
      <c r="CA129" s="9">
        <v>19535.3</v>
      </c>
      <c r="CB129" s="9">
        <v>18750.2</v>
      </c>
      <c r="CC129" s="9">
        <v>21536.6</v>
      </c>
      <c r="CD129" s="9">
        <v>18455.3</v>
      </c>
      <c r="CE129" s="9">
        <v>21868.5</v>
      </c>
      <c r="CF129" s="9">
        <v>21604.9</v>
      </c>
      <c r="CG129" s="9">
        <v>14373.5</v>
      </c>
      <c r="CH129" s="9">
        <v>15137.4</v>
      </c>
      <c r="CI129" s="9">
        <v>15247.2</v>
      </c>
      <c r="CJ129" s="9">
        <v>13049.2</v>
      </c>
      <c r="CK129" s="9">
        <v>13664.5</v>
      </c>
      <c r="CL129" s="9">
        <v>5858.5</v>
      </c>
      <c r="CM129" s="9">
        <v>9261</v>
      </c>
      <c r="CN129" s="9">
        <v>5215.5</v>
      </c>
      <c r="CO129" s="9">
        <v>6076.5</v>
      </c>
      <c r="CP129" s="9">
        <v>5239.8</v>
      </c>
      <c r="CQ129" s="9">
        <v>12984</v>
      </c>
      <c r="CR129" s="9">
        <v>13099.1</v>
      </c>
      <c r="CS129" s="9">
        <v>9296.2999999999993</v>
      </c>
      <c r="CT129" s="9">
        <v>11024.3</v>
      </c>
      <c r="CU129" s="9">
        <v>8929.9</v>
      </c>
      <c r="CV129" s="9">
        <v>7421.5</v>
      </c>
      <c r="CW129" s="9">
        <v>15745.7</v>
      </c>
      <c r="CX129" s="9">
        <v>11912.5</v>
      </c>
      <c r="CY129" s="9">
        <v>14586.9</v>
      </c>
      <c r="CZ129" s="9">
        <v>14733.5</v>
      </c>
      <c r="DA129" s="9">
        <v>12671.2</v>
      </c>
      <c r="DB129" s="9">
        <v>15137.4</v>
      </c>
      <c r="DC129" s="9">
        <v>12884.9</v>
      </c>
      <c r="DD129" s="9">
        <v>8721.9</v>
      </c>
      <c r="DE129" s="9">
        <v>9164.6</v>
      </c>
      <c r="DF129" s="9">
        <v>31</v>
      </c>
      <c r="DG129" s="9">
        <v>31</v>
      </c>
      <c r="DH129" s="9">
        <v>31</v>
      </c>
      <c r="DI129" s="9">
        <v>30</v>
      </c>
      <c r="DJ129" s="9">
        <v>30</v>
      </c>
      <c r="DK129" s="9">
        <v>31</v>
      </c>
      <c r="DL129" s="9">
        <v>31</v>
      </c>
      <c r="DM129" s="9">
        <v>30</v>
      </c>
      <c r="DN129" s="9">
        <v>30</v>
      </c>
      <c r="DO129" s="9">
        <v>30</v>
      </c>
      <c r="DP129" s="9">
        <v>30</v>
      </c>
      <c r="DQ129" s="9">
        <v>31</v>
      </c>
      <c r="DR129" s="9">
        <v>31</v>
      </c>
      <c r="DS129" s="9">
        <v>30</v>
      </c>
      <c r="DT129" s="9">
        <v>30</v>
      </c>
      <c r="DU129" s="9">
        <v>31</v>
      </c>
      <c r="DV129" s="9">
        <v>31</v>
      </c>
      <c r="DW129" s="9">
        <v>31</v>
      </c>
      <c r="DX129" s="9">
        <v>30</v>
      </c>
      <c r="DY129" s="9">
        <v>30</v>
      </c>
      <c r="DZ129" s="9" t="s">
        <v>174</v>
      </c>
      <c r="EA129" s="9" t="s">
        <v>174</v>
      </c>
      <c r="EB129" s="9" t="s">
        <v>174</v>
      </c>
      <c r="EC129" s="9" t="s">
        <v>174</v>
      </c>
      <c r="ED129" s="9" t="s">
        <v>174</v>
      </c>
      <c r="EE129" s="9" t="s">
        <v>174</v>
      </c>
      <c r="EF129" s="9" t="s">
        <v>174</v>
      </c>
      <c r="EG129" s="9" t="s">
        <v>174</v>
      </c>
      <c r="EH129" s="9" t="s">
        <v>174</v>
      </c>
      <c r="EI129" s="9" t="s">
        <v>174</v>
      </c>
      <c r="EJ129" s="9" t="s">
        <v>174</v>
      </c>
      <c r="EK129" s="9" t="s">
        <v>174</v>
      </c>
      <c r="EL129" s="9" t="s">
        <v>174</v>
      </c>
      <c r="EM129" s="9" t="s">
        <v>174</v>
      </c>
      <c r="EN129" s="9" t="s">
        <v>180</v>
      </c>
      <c r="EO129" s="9" t="s">
        <v>174</v>
      </c>
      <c r="EP129" s="9" t="s">
        <v>174</v>
      </c>
      <c r="EQ129" s="9" t="s">
        <v>174</v>
      </c>
      <c r="ER129" s="9" t="s">
        <v>174</v>
      </c>
      <c r="ES129" s="9" t="s">
        <v>174</v>
      </c>
      <c r="ET129" s="9" t="s">
        <v>174</v>
      </c>
      <c r="EU129" s="9" t="s">
        <v>174</v>
      </c>
      <c r="EV129" s="9" t="s">
        <v>174</v>
      </c>
      <c r="EW129" s="9" t="s">
        <v>174</v>
      </c>
      <c r="EX129" s="9" t="s">
        <v>174</v>
      </c>
      <c r="EY129" s="9" t="s">
        <v>174</v>
      </c>
      <c r="EZ129" s="9" t="s">
        <v>174</v>
      </c>
      <c r="FA129" s="9" t="s">
        <v>174</v>
      </c>
      <c r="FB129" s="9" t="s">
        <v>174</v>
      </c>
      <c r="FC129" s="9" t="s">
        <v>174</v>
      </c>
      <c r="FD129" s="9" t="s">
        <v>174</v>
      </c>
      <c r="FE129" s="9" t="s">
        <v>174</v>
      </c>
      <c r="FF129" s="9" t="s">
        <v>174</v>
      </c>
      <c r="FG129" s="9" t="s">
        <v>174</v>
      </c>
      <c r="FH129" s="9" t="s">
        <v>174</v>
      </c>
      <c r="FI129" s="9" t="s">
        <v>174</v>
      </c>
      <c r="FJ129" s="9" t="s">
        <v>174</v>
      </c>
      <c r="FK129" s="9" t="s">
        <v>174</v>
      </c>
      <c r="FL129" s="9" t="s">
        <v>174</v>
      </c>
      <c r="FM129" s="9" t="s">
        <v>174</v>
      </c>
      <c r="FN129" s="9" t="s">
        <v>174</v>
      </c>
      <c r="FO129" s="9" t="s">
        <v>174</v>
      </c>
      <c r="FP129" s="9" t="s">
        <v>174</v>
      </c>
      <c r="FQ129" s="9" t="s">
        <v>174</v>
      </c>
      <c r="FR129" s="9" t="s">
        <v>812</v>
      </c>
    </row>
    <row r="130" spans="1:174" x14ac:dyDescent="0.25">
      <c r="A130" s="9" t="b">
        <v>0</v>
      </c>
      <c r="B130" s="9" t="s">
        <v>174</v>
      </c>
      <c r="C130" s="9" t="s">
        <v>175</v>
      </c>
      <c r="D130" s="9">
        <v>-8.65461372915294E+18</v>
      </c>
      <c r="E130" s="9">
        <v>30</v>
      </c>
      <c r="F130" s="9" t="s">
        <v>813</v>
      </c>
      <c r="G130" s="9" t="s">
        <v>814</v>
      </c>
      <c r="H130" s="9" t="s">
        <v>815</v>
      </c>
      <c r="I130" s="9" t="s">
        <v>816</v>
      </c>
      <c r="J130" s="9">
        <v>0</v>
      </c>
      <c r="K130" s="9">
        <v>188.84700000000001</v>
      </c>
      <c r="L130" s="9">
        <v>0</v>
      </c>
      <c r="M130" s="9">
        <v>50</v>
      </c>
      <c r="N130" s="9">
        <v>31</v>
      </c>
      <c r="O130" s="9">
        <v>115</v>
      </c>
      <c r="P130" s="9">
        <v>31</v>
      </c>
      <c r="Q130" s="9">
        <v>31</v>
      </c>
      <c r="R130" s="9">
        <v>1</v>
      </c>
      <c r="S130" s="9">
        <v>658</v>
      </c>
      <c r="T130" s="9">
        <v>73.7</v>
      </c>
      <c r="U130" s="9">
        <v>8.18</v>
      </c>
      <c r="V130" s="9">
        <v>318.14</v>
      </c>
      <c r="W130" s="9">
        <v>50</v>
      </c>
      <c r="X130" s="9">
        <v>115</v>
      </c>
      <c r="Y130" s="9">
        <v>31</v>
      </c>
      <c r="Z130" s="9">
        <v>1.012</v>
      </c>
      <c r="AA130" s="9">
        <v>0.92500000000000004</v>
      </c>
      <c r="AB130" s="9">
        <v>0.84</v>
      </c>
      <c r="AC130" s="9">
        <v>0.02</v>
      </c>
      <c r="AD130" s="9">
        <v>-0.11</v>
      </c>
      <c r="AE130" s="9">
        <v>-0.25</v>
      </c>
      <c r="AF130" s="9">
        <v>0.57468909340468299</v>
      </c>
      <c r="AG130" s="9">
        <v>0.79736696165260801</v>
      </c>
      <c r="AH130" s="9">
        <v>8.9365869495145203E-2</v>
      </c>
      <c r="AI130" s="9">
        <v>0.81276742974987803</v>
      </c>
      <c r="AJ130" s="9">
        <v>0.99999999980396403</v>
      </c>
      <c r="AK130" s="9">
        <v>0.19466425995926401</v>
      </c>
      <c r="AL130" s="9">
        <v>93.9</v>
      </c>
      <c r="AM130" s="9">
        <v>92.8</v>
      </c>
      <c r="AN130" s="9">
        <v>101.5</v>
      </c>
      <c r="AO130" s="9">
        <v>111.8</v>
      </c>
      <c r="AP130" s="9">
        <v>13.67</v>
      </c>
      <c r="AQ130" s="9">
        <v>5.79</v>
      </c>
      <c r="AR130" s="9">
        <v>7.91</v>
      </c>
      <c r="AS130" s="9">
        <v>5.32</v>
      </c>
      <c r="AT130" s="9">
        <v>5</v>
      </c>
      <c r="AU130" s="9">
        <v>6</v>
      </c>
      <c r="AV130" s="9">
        <v>4</v>
      </c>
      <c r="AW130" s="9">
        <v>5</v>
      </c>
      <c r="AX130" s="9">
        <v>116.1</v>
      </c>
      <c r="AY130" s="9">
        <v>103</v>
      </c>
      <c r="AZ130" s="9">
        <v>80.5</v>
      </c>
      <c r="BA130" s="9">
        <v>93.2</v>
      </c>
      <c r="BB130" s="9">
        <v>92.9</v>
      </c>
      <c r="BC130" s="9">
        <v>85.7</v>
      </c>
      <c r="BD130" s="9">
        <v>95.8</v>
      </c>
      <c r="BE130" s="9">
        <v>85.2</v>
      </c>
      <c r="BF130" s="9">
        <v>93.6</v>
      </c>
      <c r="BG130" s="9">
        <v>98</v>
      </c>
      <c r="BH130" s="9">
        <v>90.6</v>
      </c>
      <c r="BI130" s="9">
        <v>100.8</v>
      </c>
      <c r="BJ130" s="9">
        <v>94.6</v>
      </c>
      <c r="BK130" s="9">
        <v>113.8</v>
      </c>
      <c r="BL130" s="9">
        <v>100.8</v>
      </c>
      <c r="BM130" s="9">
        <v>111</v>
      </c>
      <c r="BN130" s="9">
        <v>110.4</v>
      </c>
      <c r="BO130" s="9">
        <v>102.2</v>
      </c>
      <c r="BP130" s="9">
        <v>118.5</v>
      </c>
      <c r="BQ130" s="9">
        <v>113.3</v>
      </c>
      <c r="BR130" s="9">
        <v>15837.1</v>
      </c>
      <c r="BS130" s="9">
        <v>14052.6</v>
      </c>
      <c r="BT130" s="9">
        <v>10976.9</v>
      </c>
      <c r="BU130" s="9">
        <v>12049.8</v>
      </c>
      <c r="BV130" s="9">
        <v>12000.5</v>
      </c>
      <c r="BW130" s="9">
        <v>11683.2</v>
      </c>
      <c r="BX130" s="9">
        <v>13061.8</v>
      </c>
      <c r="BY130" s="9">
        <v>11007.7</v>
      </c>
      <c r="BZ130" s="9">
        <v>12098.3</v>
      </c>
      <c r="CA130" s="9">
        <v>12667</v>
      </c>
      <c r="CB130" s="9">
        <v>11707.6</v>
      </c>
      <c r="CC130" s="9">
        <v>13747.1</v>
      </c>
      <c r="CD130" s="9">
        <v>12896.1</v>
      </c>
      <c r="CE130" s="9">
        <v>14708.8</v>
      </c>
      <c r="CF130" s="9">
        <v>13028.2</v>
      </c>
      <c r="CG130" s="9">
        <v>15141.1</v>
      </c>
      <c r="CH130" s="9">
        <v>15052</v>
      </c>
      <c r="CI130" s="9">
        <v>13936.8</v>
      </c>
      <c r="CJ130" s="9">
        <v>15315.4</v>
      </c>
      <c r="CK130" s="9">
        <v>14640.8</v>
      </c>
      <c r="CL130" s="9">
        <v>4402.1000000000004</v>
      </c>
      <c r="CM130" s="9">
        <v>5031.8999999999996</v>
      </c>
      <c r="CN130" s="9">
        <v>2955.5</v>
      </c>
      <c r="CO130" s="9">
        <v>3155.6</v>
      </c>
      <c r="CP130" s="9">
        <v>2795.9</v>
      </c>
      <c r="CQ130" s="9">
        <v>7806.7</v>
      </c>
      <c r="CR130" s="9">
        <v>8428.6</v>
      </c>
      <c r="CS130" s="9">
        <v>5590.9</v>
      </c>
      <c r="CT130" s="9">
        <v>6799</v>
      </c>
      <c r="CU130" s="9">
        <v>5790.3</v>
      </c>
      <c r="CV130" s="9">
        <v>4634</v>
      </c>
      <c r="CW130" s="9">
        <v>10050.6</v>
      </c>
      <c r="CX130" s="9">
        <v>8324.2000000000007</v>
      </c>
      <c r="CY130" s="9">
        <v>9811.2000000000007</v>
      </c>
      <c r="CZ130" s="9">
        <v>8884.5</v>
      </c>
      <c r="DA130" s="9">
        <v>13347.9</v>
      </c>
      <c r="DB130" s="9">
        <v>15052</v>
      </c>
      <c r="DC130" s="9">
        <v>11777.5</v>
      </c>
      <c r="DD130" s="9">
        <v>10236.5</v>
      </c>
      <c r="DE130" s="9">
        <v>9819.4</v>
      </c>
      <c r="DF130" s="9">
        <v>30</v>
      </c>
      <c r="DG130" s="9">
        <v>30</v>
      </c>
      <c r="DH130" s="9">
        <v>30</v>
      </c>
      <c r="DI130" s="9">
        <v>25</v>
      </c>
      <c r="DJ130" s="9">
        <v>25</v>
      </c>
      <c r="DK130" s="9">
        <v>30</v>
      </c>
      <c r="DL130" s="9">
        <v>30</v>
      </c>
      <c r="DM130" s="9">
        <v>25</v>
      </c>
      <c r="DN130" s="9">
        <v>25</v>
      </c>
      <c r="DO130" s="9">
        <v>25</v>
      </c>
      <c r="DP130" s="9">
        <v>25</v>
      </c>
      <c r="DQ130" s="9">
        <v>30</v>
      </c>
      <c r="DR130" s="9">
        <v>30</v>
      </c>
      <c r="DS130" s="9">
        <v>25</v>
      </c>
      <c r="DT130" s="9">
        <v>25</v>
      </c>
      <c r="DU130" s="9">
        <v>30</v>
      </c>
      <c r="DV130" s="9">
        <v>30</v>
      </c>
      <c r="DW130" s="9">
        <v>30</v>
      </c>
      <c r="DX130" s="9">
        <v>25</v>
      </c>
      <c r="DY130" s="9">
        <v>25</v>
      </c>
      <c r="DZ130" s="9" t="s">
        <v>174</v>
      </c>
      <c r="EA130" s="9" t="s">
        <v>174</v>
      </c>
      <c r="EB130" s="9" t="s">
        <v>174</v>
      </c>
      <c r="EC130" s="9" t="s">
        <v>174</v>
      </c>
      <c r="ED130" s="9" t="s">
        <v>174</v>
      </c>
      <c r="EE130" s="9" t="s">
        <v>174</v>
      </c>
      <c r="EF130" s="9" t="s">
        <v>174</v>
      </c>
      <c r="EG130" s="9" t="s">
        <v>174</v>
      </c>
      <c r="EH130" s="9" t="s">
        <v>174</v>
      </c>
      <c r="EI130" s="9" t="s">
        <v>174</v>
      </c>
      <c r="EJ130" s="9" t="s">
        <v>174</v>
      </c>
      <c r="EK130" s="9" t="s">
        <v>174</v>
      </c>
      <c r="EL130" s="9" t="s">
        <v>174</v>
      </c>
      <c r="EM130" s="9" t="s">
        <v>174</v>
      </c>
      <c r="EN130" s="9" t="s">
        <v>180</v>
      </c>
      <c r="EO130" s="9" t="s">
        <v>174</v>
      </c>
      <c r="EP130" s="9" t="s">
        <v>174</v>
      </c>
      <c r="EQ130" s="9" t="s">
        <v>174</v>
      </c>
      <c r="ER130" s="9" t="s">
        <v>174</v>
      </c>
      <c r="ES130" s="9" t="s">
        <v>174</v>
      </c>
      <c r="ET130" s="9" t="s">
        <v>174</v>
      </c>
      <c r="EU130" s="9" t="s">
        <v>174</v>
      </c>
      <c r="EV130" s="9" t="s">
        <v>174</v>
      </c>
      <c r="EW130" s="9" t="s">
        <v>174</v>
      </c>
      <c r="EX130" s="9" t="s">
        <v>174</v>
      </c>
      <c r="EY130" s="9" t="s">
        <v>174</v>
      </c>
      <c r="EZ130" s="9" t="s">
        <v>174</v>
      </c>
      <c r="FA130" s="9" t="s">
        <v>174</v>
      </c>
      <c r="FB130" s="9" t="s">
        <v>174</v>
      </c>
      <c r="FC130" s="9" t="s">
        <v>174</v>
      </c>
      <c r="FD130" s="9" t="s">
        <v>174</v>
      </c>
      <c r="FE130" s="9" t="s">
        <v>174</v>
      </c>
      <c r="FF130" s="9" t="s">
        <v>174</v>
      </c>
      <c r="FG130" s="9" t="s">
        <v>174</v>
      </c>
      <c r="FH130" s="9" t="s">
        <v>174</v>
      </c>
      <c r="FI130" s="9" t="s">
        <v>174</v>
      </c>
      <c r="FJ130" s="9" t="s">
        <v>174</v>
      </c>
      <c r="FK130" s="9" t="s">
        <v>174</v>
      </c>
      <c r="FL130" s="9" t="s">
        <v>174</v>
      </c>
      <c r="FM130" s="9" t="s">
        <v>174</v>
      </c>
      <c r="FN130" s="9" t="s">
        <v>174</v>
      </c>
      <c r="FO130" s="9" t="s">
        <v>174</v>
      </c>
      <c r="FP130" s="9" t="s">
        <v>174</v>
      </c>
      <c r="FQ130" s="9" t="s">
        <v>174</v>
      </c>
      <c r="FR130" s="9" t="s">
        <v>817</v>
      </c>
    </row>
    <row r="131" spans="1:174" x14ac:dyDescent="0.25">
      <c r="A131" s="9" t="b">
        <v>0</v>
      </c>
      <c r="B131" s="9" t="s">
        <v>174</v>
      </c>
      <c r="C131" s="9" t="s">
        <v>175</v>
      </c>
      <c r="D131" s="9">
        <v>-1.09275290744632E+18</v>
      </c>
      <c r="E131" s="9">
        <v>413</v>
      </c>
      <c r="F131" s="9" t="s">
        <v>818</v>
      </c>
      <c r="G131" s="9" t="s">
        <v>819</v>
      </c>
      <c r="H131" s="9" t="s">
        <v>820</v>
      </c>
      <c r="I131" s="9" t="s">
        <v>821</v>
      </c>
      <c r="J131" s="9">
        <v>0</v>
      </c>
      <c r="K131" s="9">
        <v>18.221</v>
      </c>
      <c r="L131" s="9">
        <v>0</v>
      </c>
      <c r="M131" s="9">
        <v>12</v>
      </c>
      <c r="N131" s="9">
        <v>4</v>
      </c>
      <c r="O131" s="9">
        <v>13</v>
      </c>
      <c r="P131" s="9">
        <v>4</v>
      </c>
      <c r="Q131" s="9">
        <v>4</v>
      </c>
      <c r="R131" s="9">
        <v>1</v>
      </c>
      <c r="S131" s="9">
        <v>333</v>
      </c>
      <c r="T131" s="9">
        <v>38.200000000000003</v>
      </c>
      <c r="U131" s="9">
        <v>9.36</v>
      </c>
      <c r="V131" s="9">
        <v>20.25</v>
      </c>
      <c r="W131" s="9">
        <v>12</v>
      </c>
      <c r="X131" s="9">
        <v>13</v>
      </c>
      <c r="Y131" s="9">
        <v>4</v>
      </c>
      <c r="Z131" s="9">
        <v>1.637</v>
      </c>
      <c r="AA131" s="9">
        <v>1.232</v>
      </c>
      <c r="AB131" s="9">
        <v>1.49</v>
      </c>
      <c r="AC131" s="9">
        <v>0.71</v>
      </c>
      <c r="AD131" s="9">
        <v>0.3</v>
      </c>
      <c r="AE131" s="9">
        <v>0.57999999999999996</v>
      </c>
      <c r="AF131" s="9">
        <v>0.115460566340377</v>
      </c>
      <c r="AG131" s="9">
        <v>0.83211223580311</v>
      </c>
      <c r="AH131" s="9">
        <v>0.58326869962360195</v>
      </c>
      <c r="AI131" s="9">
        <v>0.230779114763976</v>
      </c>
      <c r="AJ131" s="9">
        <v>0.99999999980396403</v>
      </c>
      <c r="AK131" s="9">
        <v>0.85930338793141703</v>
      </c>
      <c r="AL131" s="9">
        <v>129.30000000000001</v>
      </c>
      <c r="AM131" s="9">
        <v>79</v>
      </c>
      <c r="AN131" s="9">
        <v>105</v>
      </c>
      <c r="AO131" s="9">
        <v>86.8</v>
      </c>
      <c r="AP131" s="9">
        <v>19.43</v>
      </c>
      <c r="AQ131" s="9">
        <v>14.09</v>
      </c>
      <c r="AR131" s="9">
        <v>18.23</v>
      </c>
      <c r="AS131" s="9">
        <v>11.66</v>
      </c>
      <c r="AT131" s="9">
        <v>5</v>
      </c>
      <c r="AU131" s="9">
        <v>6</v>
      </c>
      <c r="AV131" s="9">
        <v>4</v>
      </c>
      <c r="AW131" s="9">
        <v>5</v>
      </c>
      <c r="AX131" s="9">
        <v>108.6</v>
      </c>
      <c r="AY131" s="9">
        <v>84.8</v>
      </c>
      <c r="AZ131" s="9">
        <v>130.6</v>
      </c>
      <c r="BA131" s="9">
        <v>134.4</v>
      </c>
      <c r="BB131" s="9">
        <v>142.19999999999999</v>
      </c>
      <c r="BC131" s="9">
        <v>100.4</v>
      </c>
      <c r="BD131" s="9">
        <v>103.5</v>
      </c>
      <c r="BE131" s="9">
        <v>76.7</v>
      </c>
      <c r="BF131" s="9">
        <v>80.099999999999994</v>
      </c>
      <c r="BG131" s="9">
        <v>79.400000000000006</v>
      </c>
      <c r="BH131" s="9">
        <v>78</v>
      </c>
      <c r="BI131" s="9">
        <v>97.1</v>
      </c>
      <c r="BJ131" s="9">
        <v>82.8</v>
      </c>
      <c r="BK131" s="9">
        <v>125.9</v>
      </c>
      <c r="BL131" s="9">
        <v>115.7</v>
      </c>
      <c r="BM131" s="9">
        <v>87.6</v>
      </c>
      <c r="BN131" s="9">
        <v>95.6</v>
      </c>
      <c r="BO131" s="9">
        <v>109</v>
      </c>
      <c r="BP131" s="9">
        <v>82.5</v>
      </c>
      <c r="BQ131" s="9">
        <v>85.1</v>
      </c>
      <c r="BR131" s="9">
        <v>896.6</v>
      </c>
      <c r="BS131" s="9">
        <v>700.8</v>
      </c>
      <c r="BT131" s="9">
        <v>1078.5</v>
      </c>
      <c r="BU131" s="9">
        <v>665.3</v>
      </c>
      <c r="BV131" s="9">
        <v>704</v>
      </c>
      <c r="BW131" s="9">
        <v>829.1</v>
      </c>
      <c r="BX131" s="9">
        <v>854.9</v>
      </c>
      <c r="BY131" s="9">
        <v>379.9</v>
      </c>
      <c r="BZ131" s="9">
        <v>396.5</v>
      </c>
      <c r="CA131" s="9">
        <v>393.1</v>
      </c>
      <c r="CB131" s="9">
        <v>386.1</v>
      </c>
      <c r="CC131" s="9">
        <v>802.2</v>
      </c>
      <c r="CD131" s="9">
        <v>684.1</v>
      </c>
      <c r="CE131" s="9">
        <v>623.5</v>
      </c>
      <c r="CF131" s="9">
        <v>572.79999999999995</v>
      </c>
      <c r="CG131" s="9">
        <v>723.9</v>
      </c>
      <c r="CH131" s="9">
        <v>789.7</v>
      </c>
      <c r="CI131" s="9">
        <v>900.2</v>
      </c>
      <c r="CJ131" s="9">
        <v>408.2</v>
      </c>
      <c r="CK131" s="9">
        <v>421.1</v>
      </c>
      <c r="CL131" s="9">
        <v>249.2</v>
      </c>
      <c r="CM131" s="9">
        <v>250.9</v>
      </c>
      <c r="CN131" s="9">
        <v>290.39999999999998</v>
      </c>
      <c r="CO131" s="9">
        <v>174.2</v>
      </c>
      <c r="CP131" s="9">
        <v>164</v>
      </c>
      <c r="CQ131" s="9">
        <v>554</v>
      </c>
      <c r="CR131" s="9">
        <v>551.6</v>
      </c>
      <c r="CS131" s="9">
        <v>192.9</v>
      </c>
      <c r="CT131" s="9">
        <v>222.8</v>
      </c>
      <c r="CU131" s="9">
        <v>179.7</v>
      </c>
      <c r="CV131" s="9">
        <v>152.80000000000001</v>
      </c>
      <c r="CW131" s="9">
        <v>586.5</v>
      </c>
      <c r="CX131" s="9">
        <v>441.5</v>
      </c>
      <c r="CY131" s="9">
        <v>415.9</v>
      </c>
      <c r="CZ131" s="9">
        <v>390.6</v>
      </c>
      <c r="DA131" s="9">
        <v>638.20000000000005</v>
      </c>
      <c r="DB131" s="9">
        <v>789.7</v>
      </c>
      <c r="DC131" s="9">
        <v>760.7</v>
      </c>
      <c r="DD131" s="9">
        <v>272.8</v>
      </c>
      <c r="DE131" s="9">
        <v>282.39999999999998</v>
      </c>
      <c r="DF131" s="9">
        <v>3</v>
      </c>
      <c r="DG131" s="9">
        <v>3</v>
      </c>
      <c r="DH131" s="9">
        <v>3</v>
      </c>
      <c r="DI131" s="9">
        <v>3</v>
      </c>
      <c r="DJ131" s="9">
        <v>3</v>
      </c>
      <c r="DK131" s="9">
        <v>3</v>
      </c>
      <c r="DL131" s="9">
        <v>3</v>
      </c>
      <c r="DM131" s="9">
        <v>3</v>
      </c>
      <c r="DN131" s="9">
        <v>3</v>
      </c>
      <c r="DO131" s="9">
        <v>3</v>
      </c>
      <c r="DP131" s="9">
        <v>3</v>
      </c>
      <c r="DQ131" s="9">
        <v>3</v>
      </c>
      <c r="DR131" s="9">
        <v>3</v>
      </c>
      <c r="DS131" s="9">
        <v>3</v>
      </c>
      <c r="DT131" s="9">
        <v>3</v>
      </c>
      <c r="DU131" s="9">
        <v>3</v>
      </c>
      <c r="DV131" s="9">
        <v>3</v>
      </c>
      <c r="DW131" s="9">
        <v>3</v>
      </c>
      <c r="DX131" s="9">
        <v>3</v>
      </c>
      <c r="DY131" s="9">
        <v>3</v>
      </c>
      <c r="DZ131" s="9" t="s">
        <v>174</v>
      </c>
      <c r="EA131" s="9" t="s">
        <v>174</v>
      </c>
      <c r="EB131" s="9" t="s">
        <v>180</v>
      </c>
      <c r="EC131" s="9" t="s">
        <v>180</v>
      </c>
      <c r="ED131" s="9" t="s">
        <v>174</v>
      </c>
      <c r="EE131" s="9" t="s">
        <v>174</v>
      </c>
      <c r="EF131" s="9" t="s">
        <v>174</v>
      </c>
      <c r="EG131" s="9" t="s">
        <v>174</v>
      </c>
      <c r="EH131" s="9" t="s">
        <v>174</v>
      </c>
      <c r="EI131" s="9" t="s">
        <v>180</v>
      </c>
      <c r="EJ131" s="9" t="s">
        <v>174</v>
      </c>
      <c r="EK131" s="9" t="s">
        <v>180</v>
      </c>
      <c r="EL131" s="9" t="s">
        <v>180</v>
      </c>
      <c r="EM131" s="9" t="s">
        <v>174</v>
      </c>
      <c r="EN131" s="9" t="s">
        <v>180</v>
      </c>
      <c r="EO131" s="9" t="s">
        <v>174</v>
      </c>
      <c r="EP131" s="9" t="s">
        <v>180</v>
      </c>
      <c r="EQ131" s="9" t="s">
        <v>180</v>
      </c>
      <c r="ER131" s="9" t="s">
        <v>180</v>
      </c>
      <c r="ES131" s="9" t="s">
        <v>174</v>
      </c>
      <c r="ET131" s="9" t="s">
        <v>174</v>
      </c>
      <c r="EU131" s="9" t="s">
        <v>174</v>
      </c>
      <c r="EV131" s="9" t="s">
        <v>174</v>
      </c>
      <c r="EW131" s="9" t="s">
        <v>174</v>
      </c>
      <c r="EX131" s="9" t="s">
        <v>174</v>
      </c>
      <c r="EY131" s="9" t="s">
        <v>174</v>
      </c>
      <c r="EZ131" s="9" t="s">
        <v>174</v>
      </c>
      <c r="FA131" s="9" t="s">
        <v>174</v>
      </c>
      <c r="FB131" s="9" t="s">
        <v>174</v>
      </c>
      <c r="FC131" s="9" t="s">
        <v>174</v>
      </c>
      <c r="FD131" s="9" t="s">
        <v>174</v>
      </c>
      <c r="FE131" s="9" t="s">
        <v>174</v>
      </c>
      <c r="FF131" s="9" t="s">
        <v>174</v>
      </c>
      <c r="FG131" s="9" t="s">
        <v>174</v>
      </c>
      <c r="FH131" s="9" t="s">
        <v>174</v>
      </c>
      <c r="FI131" s="9" t="s">
        <v>174</v>
      </c>
      <c r="FJ131" s="9" t="s">
        <v>174</v>
      </c>
      <c r="FK131" s="9" t="s">
        <v>174</v>
      </c>
      <c r="FL131" s="9" t="s">
        <v>174</v>
      </c>
      <c r="FM131" s="9" t="s">
        <v>174</v>
      </c>
      <c r="FN131" s="9" t="s">
        <v>174</v>
      </c>
      <c r="FO131" s="9" t="s">
        <v>174</v>
      </c>
      <c r="FP131" s="9" t="s">
        <v>174</v>
      </c>
      <c r="FQ131" s="9" t="s">
        <v>174</v>
      </c>
      <c r="FR131" s="9" t="s">
        <v>822</v>
      </c>
    </row>
    <row r="132" spans="1:174" x14ac:dyDescent="0.25">
      <c r="A132" s="9" t="b">
        <v>0</v>
      </c>
      <c r="B132" s="9" t="s">
        <v>174</v>
      </c>
      <c r="C132" s="9" t="s">
        <v>175</v>
      </c>
      <c r="D132" s="9">
        <v>5.6323272292702003E+18</v>
      </c>
      <c r="E132" s="9">
        <v>789</v>
      </c>
      <c r="F132" s="9" t="s">
        <v>823</v>
      </c>
      <c r="G132" s="9" t="s">
        <v>824</v>
      </c>
      <c r="H132" s="9" t="s">
        <v>825</v>
      </c>
      <c r="I132" s="9" t="s">
        <v>826</v>
      </c>
      <c r="J132" s="9">
        <v>0</v>
      </c>
      <c r="K132" s="9">
        <v>73.646000000000001</v>
      </c>
      <c r="L132" s="9">
        <v>0</v>
      </c>
      <c r="M132" s="9">
        <v>26</v>
      </c>
      <c r="N132" s="9">
        <v>15</v>
      </c>
      <c r="O132" s="9">
        <v>39</v>
      </c>
      <c r="P132" s="9">
        <v>0</v>
      </c>
      <c r="Q132" s="9">
        <v>15</v>
      </c>
      <c r="R132" s="9">
        <v>1</v>
      </c>
      <c r="S132" s="9">
        <v>626</v>
      </c>
      <c r="T132" s="9">
        <v>70.8</v>
      </c>
      <c r="U132" s="9">
        <v>8.44</v>
      </c>
      <c r="V132" s="9">
        <v>101.61</v>
      </c>
      <c r="W132" s="9">
        <v>26</v>
      </c>
      <c r="X132" s="9">
        <v>39</v>
      </c>
      <c r="Y132" s="9">
        <v>15</v>
      </c>
      <c r="Z132" s="9">
        <v>3.1070000000000002</v>
      </c>
      <c r="AA132" s="9">
        <v>1.9590000000000001</v>
      </c>
      <c r="AB132" s="9">
        <v>1.851</v>
      </c>
      <c r="AC132" s="9">
        <v>1.64</v>
      </c>
      <c r="AD132" s="9">
        <v>0.97</v>
      </c>
      <c r="AE132" s="9">
        <v>0.89</v>
      </c>
      <c r="AF132" s="10">
        <v>4.0863576966643198E-9</v>
      </c>
      <c r="AG132" s="10">
        <v>3.3022668273208198E-5</v>
      </c>
      <c r="AH132" s="9">
        <v>1.00388805616913E-4</v>
      </c>
      <c r="AI132" s="10">
        <v>1.1914876833701E-7</v>
      </c>
      <c r="AJ132" s="9">
        <v>2.4063603562315399E-4</v>
      </c>
      <c r="AK132" s="9">
        <v>6.9417791118078396E-4</v>
      </c>
      <c r="AL132" s="9">
        <v>168.6</v>
      </c>
      <c r="AM132" s="9">
        <v>54.3</v>
      </c>
      <c r="AN132" s="9">
        <v>86.1</v>
      </c>
      <c r="AO132" s="9">
        <v>91.1</v>
      </c>
      <c r="AP132" s="9">
        <v>14.12</v>
      </c>
      <c r="AQ132" s="9">
        <v>19.23</v>
      </c>
      <c r="AR132" s="9">
        <v>20.09</v>
      </c>
      <c r="AS132" s="9">
        <v>7.82</v>
      </c>
      <c r="AT132" s="9">
        <v>5</v>
      </c>
      <c r="AU132" s="9">
        <v>6</v>
      </c>
      <c r="AV132" s="9">
        <v>4</v>
      </c>
      <c r="AW132" s="9">
        <v>5</v>
      </c>
      <c r="AX132" s="9">
        <v>173.5</v>
      </c>
      <c r="AY132" s="9">
        <v>160.5</v>
      </c>
      <c r="AZ132" s="9">
        <v>130.80000000000001</v>
      </c>
      <c r="BA132" s="9">
        <v>176.5</v>
      </c>
      <c r="BB132" s="9">
        <v>194.2</v>
      </c>
      <c r="BC132" s="9">
        <v>44.3</v>
      </c>
      <c r="BD132" s="9">
        <v>50.5</v>
      </c>
      <c r="BE132" s="9">
        <v>46.2</v>
      </c>
      <c r="BF132" s="9">
        <v>61.8</v>
      </c>
      <c r="BG132" s="9">
        <v>71.3</v>
      </c>
      <c r="BH132" s="9">
        <v>63.2</v>
      </c>
      <c r="BI132" s="9">
        <v>101</v>
      </c>
      <c r="BJ132" s="9">
        <v>70.3</v>
      </c>
      <c r="BK132" s="9">
        <v>107.4</v>
      </c>
      <c r="BL132" s="9">
        <v>77.7</v>
      </c>
      <c r="BM132" s="9">
        <v>93.8</v>
      </c>
      <c r="BN132" s="9">
        <v>92.5</v>
      </c>
      <c r="BO132" s="9">
        <v>83</v>
      </c>
      <c r="BP132" s="9">
        <v>101.1</v>
      </c>
      <c r="BQ132" s="9">
        <v>100.5</v>
      </c>
      <c r="BR132" s="9">
        <v>8841.6</v>
      </c>
      <c r="BS132" s="9">
        <v>8181</v>
      </c>
      <c r="BT132" s="9">
        <v>6663.1</v>
      </c>
      <c r="BU132" s="9">
        <v>6864.3</v>
      </c>
      <c r="BV132" s="9">
        <v>7550.1</v>
      </c>
      <c r="BW132" s="9">
        <v>2255.4</v>
      </c>
      <c r="BX132" s="9">
        <v>2572.6</v>
      </c>
      <c r="BY132" s="9">
        <v>1796.2</v>
      </c>
      <c r="BZ132" s="9">
        <v>2402.3000000000002</v>
      </c>
      <c r="CA132" s="9">
        <v>2773.1</v>
      </c>
      <c r="CB132" s="9">
        <v>2456.5</v>
      </c>
      <c r="CC132" s="9">
        <v>5144.3</v>
      </c>
      <c r="CD132" s="9">
        <v>3580.3</v>
      </c>
      <c r="CE132" s="9">
        <v>4177.3</v>
      </c>
      <c r="CF132" s="9">
        <v>3022.3</v>
      </c>
      <c r="CG132" s="9">
        <v>4777.6000000000004</v>
      </c>
      <c r="CH132" s="9">
        <v>4715.2</v>
      </c>
      <c r="CI132" s="9">
        <v>4227.2</v>
      </c>
      <c r="CJ132" s="9">
        <v>3931.3</v>
      </c>
      <c r="CK132" s="9">
        <v>3907.5</v>
      </c>
      <c r="CL132" s="9">
        <v>2457.6</v>
      </c>
      <c r="CM132" s="9">
        <v>2929.4</v>
      </c>
      <c r="CN132" s="9">
        <v>1794</v>
      </c>
      <c r="CO132" s="9">
        <v>1797.6</v>
      </c>
      <c r="CP132" s="9">
        <v>1759</v>
      </c>
      <c r="CQ132" s="9">
        <v>1507</v>
      </c>
      <c r="CR132" s="9">
        <v>1660</v>
      </c>
      <c r="CS132" s="9">
        <v>912.3</v>
      </c>
      <c r="CT132" s="9">
        <v>1350.1</v>
      </c>
      <c r="CU132" s="9">
        <v>1267.7</v>
      </c>
      <c r="CV132" s="9">
        <v>972.3</v>
      </c>
      <c r="CW132" s="9">
        <v>3761</v>
      </c>
      <c r="CX132" s="9">
        <v>2311</v>
      </c>
      <c r="CY132" s="9">
        <v>2786.3</v>
      </c>
      <c r="CZ132" s="9">
        <v>2061</v>
      </c>
      <c r="DA132" s="9">
        <v>4211.8</v>
      </c>
      <c r="DB132" s="9">
        <v>4715.2</v>
      </c>
      <c r="DC132" s="9">
        <v>3572.3</v>
      </c>
      <c r="DD132" s="9">
        <v>2627.6</v>
      </c>
      <c r="DE132" s="9">
        <v>2620.6999999999998</v>
      </c>
      <c r="DF132" s="9">
        <v>12</v>
      </c>
      <c r="DG132" s="9">
        <v>12</v>
      </c>
      <c r="DH132" s="9">
        <v>12</v>
      </c>
      <c r="DI132" s="9">
        <v>9</v>
      </c>
      <c r="DJ132" s="9">
        <v>9</v>
      </c>
      <c r="DK132" s="9">
        <v>12</v>
      </c>
      <c r="DL132" s="9">
        <v>12</v>
      </c>
      <c r="DM132" s="9">
        <v>9</v>
      </c>
      <c r="DN132" s="9">
        <v>9</v>
      </c>
      <c r="DO132" s="9">
        <v>9</v>
      </c>
      <c r="DP132" s="9">
        <v>9</v>
      </c>
      <c r="DQ132" s="9">
        <v>12</v>
      </c>
      <c r="DR132" s="9">
        <v>12</v>
      </c>
      <c r="DS132" s="9">
        <v>9</v>
      </c>
      <c r="DT132" s="9">
        <v>9</v>
      </c>
      <c r="DU132" s="9">
        <v>12</v>
      </c>
      <c r="DV132" s="9">
        <v>12</v>
      </c>
      <c r="DW132" s="9">
        <v>12</v>
      </c>
      <c r="DX132" s="9">
        <v>9</v>
      </c>
      <c r="DY132" s="9">
        <v>9</v>
      </c>
      <c r="DZ132" s="9" t="s">
        <v>174</v>
      </c>
      <c r="EA132" s="9" t="s">
        <v>174</v>
      </c>
      <c r="EB132" s="9" t="s">
        <v>174</v>
      </c>
      <c r="EC132" s="9" t="s">
        <v>174</v>
      </c>
      <c r="ED132" s="9" t="s">
        <v>180</v>
      </c>
      <c r="EE132" s="9" t="s">
        <v>174</v>
      </c>
      <c r="EF132" s="9" t="s">
        <v>174</v>
      </c>
      <c r="EG132" s="9" t="s">
        <v>174</v>
      </c>
      <c r="EH132" s="9" t="s">
        <v>174</v>
      </c>
      <c r="EI132" s="9" t="s">
        <v>174</v>
      </c>
      <c r="EJ132" s="9" t="s">
        <v>174</v>
      </c>
      <c r="EK132" s="9" t="s">
        <v>180</v>
      </c>
      <c r="EL132" s="9" t="s">
        <v>174</v>
      </c>
      <c r="EM132" s="9" t="s">
        <v>174</v>
      </c>
      <c r="EN132" s="9" t="s">
        <v>180</v>
      </c>
      <c r="EO132" s="9" t="s">
        <v>174</v>
      </c>
      <c r="EP132" s="9" t="s">
        <v>174</v>
      </c>
      <c r="EQ132" s="9" t="s">
        <v>174</v>
      </c>
      <c r="ER132" s="9" t="s">
        <v>174</v>
      </c>
      <c r="ES132" s="9" t="s">
        <v>180</v>
      </c>
      <c r="ET132" s="9" t="s">
        <v>174</v>
      </c>
      <c r="EU132" s="9" t="s">
        <v>174</v>
      </c>
      <c r="EV132" s="9" t="s">
        <v>174</v>
      </c>
      <c r="EW132" s="9" t="s">
        <v>174</v>
      </c>
      <c r="EX132" s="9" t="s">
        <v>174</v>
      </c>
      <c r="EY132" s="9" t="s">
        <v>174</v>
      </c>
      <c r="EZ132" s="9" t="s">
        <v>174</v>
      </c>
      <c r="FA132" s="9" t="s">
        <v>174</v>
      </c>
      <c r="FB132" s="9" t="s">
        <v>174</v>
      </c>
      <c r="FC132" s="9" t="s">
        <v>174</v>
      </c>
      <c r="FD132" s="9" t="s">
        <v>174</v>
      </c>
      <c r="FE132" s="9" t="s">
        <v>174</v>
      </c>
      <c r="FF132" s="9" t="s">
        <v>174</v>
      </c>
      <c r="FG132" s="9" t="s">
        <v>174</v>
      </c>
      <c r="FH132" s="9" t="s">
        <v>174</v>
      </c>
      <c r="FI132" s="9" t="s">
        <v>174</v>
      </c>
      <c r="FJ132" s="9" t="s">
        <v>174</v>
      </c>
      <c r="FK132" s="9" t="s">
        <v>174</v>
      </c>
      <c r="FL132" s="9" t="s">
        <v>174</v>
      </c>
      <c r="FM132" s="9" t="s">
        <v>174</v>
      </c>
      <c r="FN132" s="9" t="s">
        <v>174</v>
      </c>
      <c r="FO132" s="9" t="s">
        <v>174</v>
      </c>
      <c r="FP132" s="9" t="s">
        <v>174</v>
      </c>
      <c r="FQ132" s="9" t="s">
        <v>174</v>
      </c>
      <c r="FR132" s="9" t="s">
        <v>827</v>
      </c>
    </row>
    <row r="133" spans="1:174" x14ac:dyDescent="0.25">
      <c r="A133" s="9" t="b">
        <v>0</v>
      </c>
      <c r="B133" s="9" t="s">
        <v>174</v>
      </c>
      <c r="C133" s="9" t="s">
        <v>175</v>
      </c>
      <c r="D133" s="9">
        <v>5.3418054531759696E+16</v>
      </c>
      <c r="E133" s="9">
        <v>472</v>
      </c>
      <c r="F133" s="9" t="s">
        <v>828</v>
      </c>
      <c r="G133" s="9" t="s">
        <v>829</v>
      </c>
      <c r="H133" s="9" t="s">
        <v>830</v>
      </c>
      <c r="I133" s="9" t="s">
        <v>831</v>
      </c>
      <c r="J133" s="9">
        <v>0</v>
      </c>
      <c r="K133" s="9">
        <v>13.839</v>
      </c>
      <c r="L133" s="9">
        <v>0</v>
      </c>
      <c r="M133" s="9">
        <v>17</v>
      </c>
      <c r="N133" s="9">
        <v>3</v>
      </c>
      <c r="O133" s="9">
        <v>5</v>
      </c>
      <c r="P133" s="9">
        <v>3</v>
      </c>
      <c r="Q133" s="9">
        <v>3</v>
      </c>
      <c r="R133" s="9">
        <v>1</v>
      </c>
      <c r="S133" s="9">
        <v>214</v>
      </c>
      <c r="T133" s="9">
        <v>22.9</v>
      </c>
      <c r="U133" s="9">
        <v>10.56</v>
      </c>
      <c r="V133" s="9">
        <v>14.8</v>
      </c>
      <c r="W133" s="9">
        <v>17</v>
      </c>
      <c r="X133" s="9">
        <v>5</v>
      </c>
      <c r="Y133" s="9">
        <v>3</v>
      </c>
      <c r="Z133" s="9">
        <v>0.81799999999999995</v>
      </c>
      <c r="AA133" s="9">
        <v>1.5549999999999999</v>
      </c>
      <c r="AB133" s="9">
        <v>1.1619999999999999</v>
      </c>
      <c r="AC133" s="9">
        <v>-0.28999999999999998</v>
      </c>
      <c r="AD133" s="9">
        <v>0.64</v>
      </c>
      <c r="AE133" s="9">
        <v>0.22</v>
      </c>
      <c r="AF133" s="9">
        <v>0.811846342739456</v>
      </c>
      <c r="AG133" s="9">
        <v>0.96462644605519099</v>
      </c>
      <c r="AH133" s="9">
        <v>0.98683671382341098</v>
      </c>
      <c r="AI133" s="9">
        <v>0.99999999907273995</v>
      </c>
      <c r="AJ133" s="9">
        <v>0.99999999980396403</v>
      </c>
      <c r="AK133" s="9">
        <v>0.99999999505592096</v>
      </c>
      <c r="AL133" s="9">
        <v>107.4</v>
      </c>
      <c r="AM133" s="9">
        <v>131.19999999999999</v>
      </c>
      <c r="AN133" s="9">
        <v>69</v>
      </c>
      <c r="AO133" s="9">
        <v>92.4</v>
      </c>
      <c r="AP133" s="9">
        <v>38.58</v>
      </c>
      <c r="AQ133" s="9">
        <v>15.12</v>
      </c>
      <c r="AR133" s="9">
        <v>11.65</v>
      </c>
      <c r="AS133" s="9">
        <v>6.61</v>
      </c>
      <c r="AT133" s="9">
        <v>5</v>
      </c>
      <c r="AU133" s="9">
        <v>6</v>
      </c>
      <c r="AV133" s="9">
        <v>4</v>
      </c>
      <c r="AW133" s="9">
        <v>5</v>
      </c>
      <c r="AX133" s="9">
        <v>191.4</v>
      </c>
      <c r="AY133" s="9">
        <v>73.599999999999994</v>
      </c>
      <c r="AZ133" s="9">
        <v>95.2</v>
      </c>
      <c r="BA133" s="9">
        <v>102</v>
      </c>
      <c r="BB133" s="9">
        <v>123.3</v>
      </c>
      <c r="BC133" s="9">
        <v>97</v>
      </c>
      <c r="BD133" s="9">
        <v>127.6</v>
      </c>
      <c r="BE133" s="9">
        <v>95</v>
      </c>
      <c r="BF133" s="9">
        <v>131.1</v>
      </c>
      <c r="BG133" s="9">
        <v>136.6</v>
      </c>
      <c r="BH133" s="9">
        <v>121.7</v>
      </c>
      <c r="BI133" s="9">
        <v>73.8</v>
      </c>
      <c r="BJ133" s="9">
        <v>69.400000000000006</v>
      </c>
      <c r="BK133" s="9">
        <v>56.7</v>
      </c>
      <c r="BL133" s="9">
        <v>61.9</v>
      </c>
      <c r="BM133" s="9">
        <v>87.8</v>
      </c>
      <c r="BN133" s="9">
        <v>98.1</v>
      </c>
      <c r="BO133" s="9">
        <v>86.2</v>
      </c>
      <c r="BP133" s="9">
        <v>82.2</v>
      </c>
      <c r="BQ133" s="9">
        <v>89.6</v>
      </c>
      <c r="BR133" s="9">
        <v>170.5</v>
      </c>
      <c r="BS133" s="9">
        <v>65.599999999999994</v>
      </c>
      <c r="BT133" s="9">
        <v>84.8</v>
      </c>
      <c r="BU133" s="9">
        <v>644.5</v>
      </c>
      <c r="BV133" s="9">
        <v>779</v>
      </c>
      <c r="BW133" s="9">
        <v>86.4</v>
      </c>
      <c r="BX133" s="9">
        <v>113.7</v>
      </c>
      <c r="BY133" s="9">
        <v>600.20000000000005</v>
      </c>
      <c r="BZ133" s="9">
        <v>828.8</v>
      </c>
      <c r="CA133" s="9">
        <v>863.1</v>
      </c>
      <c r="CB133" s="9">
        <v>768.9</v>
      </c>
      <c r="CC133" s="9">
        <v>65.7</v>
      </c>
      <c r="CD133" s="9">
        <v>61.8</v>
      </c>
      <c r="CE133" s="9">
        <v>358.2</v>
      </c>
      <c r="CF133" s="9">
        <v>391.5</v>
      </c>
      <c r="CG133" s="9">
        <v>78.2</v>
      </c>
      <c r="CH133" s="9">
        <v>87.4</v>
      </c>
      <c r="CI133" s="9">
        <v>76.8</v>
      </c>
      <c r="CJ133" s="9">
        <v>519.6</v>
      </c>
      <c r="CK133" s="9">
        <v>566.4</v>
      </c>
      <c r="CL133" s="9">
        <v>47.4</v>
      </c>
      <c r="CM133" s="9">
        <v>23.5</v>
      </c>
      <c r="CN133" s="9">
        <v>22.8</v>
      </c>
      <c r="CO133" s="9">
        <v>168.8</v>
      </c>
      <c r="CP133" s="9">
        <v>181.5</v>
      </c>
      <c r="CQ133" s="9">
        <v>57.7</v>
      </c>
      <c r="CR133" s="9">
        <v>73.400000000000006</v>
      </c>
      <c r="CS133" s="9">
        <v>304.8</v>
      </c>
      <c r="CT133" s="9">
        <v>465.8</v>
      </c>
      <c r="CU133" s="9">
        <v>394.5</v>
      </c>
      <c r="CV133" s="9">
        <v>304.3</v>
      </c>
      <c r="CW133" s="9">
        <v>48</v>
      </c>
      <c r="CX133" s="9">
        <v>39.9</v>
      </c>
      <c r="CY133" s="9">
        <v>238.9</v>
      </c>
      <c r="CZ133" s="9">
        <v>267</v>
      </c>
      <c r="DA133" s="9">
        <v>68.900000000000006</v>
      </c>
      <c r="DB133" s="9">
        <v>87.4</v>
      </c>
      <c r="DC133" s="9">
        <v>64.900000000000006</v>
      </c>
      <c r="DD133" s="9">
        <v>347.3</v>
      </c>
      <c r="DE133" s="9">
        <v>379.9</v>
      </c>
      <c r="DF133" s="9">
        <v>1</v>
      </c>
      <c r="DG133" s="9">
        <v>1</v>
      </c>
      <c r="DH133" s="9">
        <v>1</v>
      </c>
      <c r="DI133" s="9">
        <v>3</v>
      </c>
      <c r="DJ133" s="9">
        <v>3</v>
      </c>
      <c r="DK133" s="9">
        <v>1</v>
      </c>
      <c r="DL133" s="9">
        <v>1</v>
      </c>
      <c r="DM133" s="9">
        <v>3</v>
      </c>
      <c r="DN133" s="9">
        <v>3</v>
      </c>
      <c r="DO133" s="9">
        <v>3</v>
      </c>
      <c r="DP133" s="9">
        <v>3</v>
      </c>
      <c r="DQ133" s="9">
        <v>1</v>
      </c>
      <c r="DR133" s="9">
        <v>1</v>
      </c>
      <c r="DS133" s="9">
        <v>3</v>
      </c>
      <c r="DT133" s="9">
        <v>3</v>
      </c>
      <c r="DU133" s="9">
        <v>1</v>
      </c>
      <c r="DV133" s="9">
        <v>1</v>
      </c>
      <c r="DW133" s="9">
        <v>1</v>
      </c>
      <c r="DX133" s="9">
        <v>3</v>
      </c>
      <c r="DY133" s="9">
        <v>3</v>
      </c>
      <c r="DZ133" s="9" t="s">
        <v>174</v>
      </c>
      <c r="EA133" s="9" t="s">
        <v>174</v>
      </c>
      <c r="EB133" s="9" t="s">
        <v>180</v>
      </c>
      <c r="EC133" s="9" t="s">
        <v>180</v>
      </c>
      <c r="ED133" s="9" t="s">
        <v>174</v>
      </c>
      <c r="EE133" s="9" t="s">
        <v>174</v>
      </c>
      <c r="EF133" s="9" t="s">
        <v>180</v>
      </c>
      <c r="EG133" s="9" t="s">
        <v>180</v>
      </c>
      <c r="EH133" s="9" t="s">
        <v>180</v>
      </c>
      <c r="EI133" s="9" t="s">
        <v>180</v>
      </c>
      <c r="EJ133" s="9" t="s">
        <v>180</v>
      </c>
      <c r="EK133" s="9" t="s">
        <v>180</v>
      </c>
      <c r="EL133" s="9" t="s">
        <v>180</v>
      </c>
      <c r="EM133" s="9" t="s">
        <v>174</v>
      </c>
      <c r="EN133" s="9" t="s">
        <v>180</v>
      </c>
      <c r="EO133" s="9" t="s">
        <v>174</v>
      </c>
      <c r="EP133" s="9" t="s">
        <v>180</v>
      </c>
      <c r="EQ133" s="9" t="s">
        <v>180</v>
      </c>
      <c r="ER133" s="9" t="s">
        <v>174</v>
      </c>
      <c r="ES133" s="9" t="s">
        <v>180</v>
      </c>
      <c r="ET133" s="9" t="s">
        <v>174</v>
      </c>
      <c r="EU133" s="9" t="s">
        <v>174</v>
      </c>
      <c r="EV133" s="9" t="s">
        <v>174</v>
      </c>
      <c r="EW133" s="9" t="s">
        <v>174</v>
      </c>
      <c r="EX133" s="9" t="s">
        <v>174</v>
      </c>
      <c r="EY133" s="9" t="s">
        <v>174</v>
      </c>
      <c r="EZ133" s="9" t="s">
        <v>174</v>
      </c>
      <c r="FA133" s="9" t="s">
        <v>174</v>
      </c>
      <c r="FB133" s="9" t="s">
        <v>174</v>
      </c>
      <c r="FC133" s="9" t="s">
        <v>174</v>
      </c>
      <c r="FD133" s="9" t="s">
        <v>174</v>
      </c>
      <c r="FE133" s="9" t="s">
        <v>174</v>
      </c>
      <c r="FF133" s="9" t="s">
        <v>174</v>
      </c>
      <c r="FG133" s="9" t="s">
        <v>174</v>
      </c>
      <c r="FH133" s="9" t="s">
        <v>174</v>
      </c>
      <c r="FI133" s="9" t="s">
        <v>174</v>
      </c>
      <c r="FJ133" s="9" t="s">
        <v>174</v>
      </c>
      <c r="FK133" s="9" t="s">
        <v>174</v>
      </c>
      <c r="FL133" s="9" t="s">
        <v>174</v>
      </c>
      <c r="FM133" s="9" t="s">
        <v>174</v>
      </c>
      <c r="FN133" s="9" t="s">
        <v>174</v>
      </c>
      <c r="FO133" s="9" t="s">
        <v>174</v>
      </c>
      <c r="FP133" s="9" t="s">
        <v>174</v>
      </c>
      <c r="FQ133" s="9" t="s">
        <v>174</v>
      </c>
      <c r="FR133" s="9" t="s">
        <v>832</v>
      </c>
    </row>
    <row r="134" spans="1:174" x14ac:dyDescent="0.25">
      <c r="A134" s="9" t="b">
        <v>0</v>
      </c>
      <c r="B134" s="9" t="s">
        <v>174</v>
      </c>
      <c r="C134" s="9" t="s">
        <v>175</v>
      </c>
      <c r="D134" s="9">
        <v>4.54864200108305E+18</v>
      </c>
      <c r="E134" s="9">
        <v>725</v>
      </c>
      <c r="F134" s="9" t="s">
        <v>833</v>
      </c>
      <c r="G134" s="9" t="s">
        <v>834</v>
      </c>
      <c r="H134" s="9" t="s">
        <v>835</v>
      </c>
      <c r="I134" s="9" t="s">
        <v>836</v>
      </c>
      <c r="J134" s="9">
        <v>0</v>
      </c>
      <c r="K134" s="9">
        <v>101.602</v>
      </c>
      <c r="L134" s="9">
        <v>0</v>
      </c>
      <c r="M134" s="9">
        <v>45</v>
      </c>
      <c r="N134" s="9">
        <v>13</v>
      </c>
      <c r="O134" s="9">
        <v>45</v>
      </c>
      <c r="P134" s="9">
        <v>13</v>
      </c>
      <c r="Q134" s="9">
        <v>13</v>
      </c>
      <c r="R134" s="9">
        <v>1</v>
      </c>
      <c r="S134" s="9">
        <v>268</v>
      </c>
      <c r="T134" s="9">
        <v>29.1</v>
      </c>
      <c r="U134" s="9">
        <v>9.52</v>
      </c>
      <c r="V134" s="9">
        <v>146.34</v>
      </c>
      <c r="W134" s="9">
        <v>45</v>
      </c>
      <c r="X134" s="9">
        <v>45</v>
      </c>
      <c r="Y134" s="9">
        <v>13</v>
      </c>
      <c r="Z134" s="9">
        <v>1.0209999999999999</v>
      </c>
      <c r="AA134" s="9">
        <v>2.278</v>
      </c>
      <c r="AB134" s="9">
        <v>1.7669999999999999</v>
      </c>
      <c r="AC134" s="9">
        <v>0.03</v>
      </c>
      <c r="AD134" s="9">
        <v>1.19</v>
      </c>
      <c r="AE134" s="9">
        <v>0.82</v>
      </c>
      <c r="AF134" s="9">
        <v>0.92557500100254997</v>
      </c>
      <c r="AG134" s="10">
        <v>1.2368308932586599E-8</v>
      </c>
      <c r="AH134" s="10">
        <v>1.1506870559729899E-6</v>
      </c>
      <c r="AI134" s="9">
        <v>0.99999999907273995</v>
      </c>
      <c r="AJ134" s="10">
        <v>4.7853576227269397E-7</v>
      </c>
      <c r="AK134" s="10">
        <v>1.46083317652821E-5</v>
      </c>
      <c r="AL134" s="9">
        <v>134</v>
      </c>
      <c r="AM134" s="9">
        <v>131.30000000000001</v>
      </c>
      <c r="AN134" s="9">
        <v>58.8</v>
      </c>
      <c r="AO134" s="9">
        <v>75.900000000000006</v>
      </c>
      <c r="AP134" s="9">
        <v>16.03</v>
      </c>
      <c r="AQ134" s="9">
        <v>6.52</v>
      </c>
      <c r="AR134" s="9">
        <v>10</v>
      </c>
      <c r="AS134" s="9">
        <v>4.22</v>
      </c>
      <c r="AT134" s="9">
        <v>5</v>
      </c>
      <c r="AU134" s="9">
        <v>6</v>
      </c>
      <c r="AV134" s="9">
        <v>4</v>
      </c>
      <c r="AW134" s="9">
        <v>5</v>
      </c>
      <c r="AX134" s="9">
        <v>152.9</v>
      </c>
      <c r="AY134" s="9">
        <v>147.30000000000001</v>
      </c>
      <c r="AZ134" s="9">
        <v>99.8</v>
      </c>
      <c r="BA134" s="9">
        <v>129.4</v>
      </c>
      <c r="BB134" s="9">
        <v>124.7</v>
      </c>
      <c r="BC134" s="9">
        <v>120.3</v>
      </c>
      <c r="BD134" s="9">
        <v>133</v>
      </c>
      <c r="BE134" s="9">
        <v>109.7</v>
      </c>
      <c r="BF134" s="9">
        <v>127.3</v>
      </c>
      <c r="BG134" s="9">
        <v>127.4</v>
      </c>
      <c r="BH134" s="9">
        <v>126.2</v>
      </c>
      <c r="BI134" s="9">
        <v>54.1</v>
      </c>
      <c r="BJ134" s="9">
        <v>64.400000000000006</v>
      </c>
      <c r="BK134" s="9">
        <v>51.6</v>
      </c>
      <c r="BL134" s="9">
        <v>59.6</v>
      </c>
      <c r="BM134" s="9">
        <v>73.099999999999994</v>
      </c>
      <c r="BN134" s="9">
        <v>75.900000000000006</v>
      </c>
      <c r="BO134" s="9">
        <v>79.099999999999994</v>
      </c>
      <c r="BP134" s="9">
        <v>70.900000000000006</v>
      </c>
      <c r="BQ134" s="9">
        <v>73.2</v>
      </c>
      <c r="BR134" s="9">
        <v>9029.9</v>
      </c>
      <c r="BS134" s="9">
        <v>8699.2999999999993</v>
      </c>
      <c r="BT134" s="9">
        <v>5895.5</v>
      </c>
      <c r="BU134" s="9">
        <v>7835.1</v>
      </c>
      <c r="BV134" s="9">
        <v>7553.6</v>
      </c>
      <c r="BW134" s="9">
        <v>7105.5</v>
      </c>
      <c r="BX134" s="9">
        <v>7852.7</v>
      </c>
      <c r="BY134" s="9">
        <v>6642.6</v>
      </c>
      <c r="BZ134" s="9">
        <v>7708.8</v>
      </c>
      <c r="CA134" s="9">
        <v>7717.6</v>
      </c>
      <c r="CB134" s="9">
        <v>7644.7</v>
      </c>
      <c r="CC134" s="9">
        <v>3193.6</v>
      </c>
      <c r="CD134" s="9">
        <v>3804.3</v>
      </c>
      <c r="CE134" s="9">
        <v>3125.3</v>
      </c>
      <c r="CF134" s="9">
        <v>3609.9</v>
      </c>
      <c r="CG134" s="9">
        <v>4314.6000000000004</v>
      </c>
      <c r="CH134" s="9">
        <v>4484.2</v>
      </c>
      <c r="CI134" s="9">
        <v>4669.3999999999996</v>
      </c>
      <c r="CJ134" s="9">
        <v>4295.2</v>
      </c>
      <c r="CK134" s="9">
        <v>4435.3</v>
      </c>
      <c r="CL134" s="9">
        <v>2510</v>
      </c>
      <c r="CM134" s="9">
        <v>3115</v>
      </c>
      <c r="CN134" s="9">
        <v>1587.3</v>
      </c>
      <c r="CO134" s="9">
        <v>2051.9</v>
      </c>
      <c r="CP134" s="9">
        <v>1759.8</v>
      </c>
      <c r="CQ134" s="9">
        <v>4747.8</v>
      </c>
      <c r="CR134" s="9">
        <v>5067.3</v>
      </c>
      <c r="CS134" s="9">
        <v>3373.8</v>
      </c>
      <c r="CT134" s="9">
        <v>4332.2</v>
      </c>
      <c r="CU134" s="9">
        <v>3527.9</v>
      </c>
      <c r="CV134" s="9">
        <v>3025.8</v>
      </c>
      <c r="CW134" s="9">
        <v>2334.9</v>
      </c>
      <c r="CX134" s="9">
        <v>2455.6</v>
      </c>
      <c r="CY134" s="9">
        <v>2084.6</v>
      </c>
      <c r="CZ134" s="9">
        <v>2461.6999999999998</v>
      </c>
      <c r="DA134" s="9">
        <v>3803.6</v>
      </c>
      <c r="DB134" s="9">
        <v>4484.2</v>
      </c>
      <c r="DC134" s="9">
        <v>3946</v>
      </c>
      <c r="DD134" s="9">
        <v>2870.8</v>
      </c>
      <c r="DE134" s="9">
        <v>2974.7</v>
      </c>
      <c r="DF134" s="9">
        <v>11</v>
      </c>
      <c r="DG134" s="9">
        <v>11</v>
      </c>
      <c r="DH134" s="9">
        <v>11</v>
      </c>
      <c r="DI134" s="9">
        <v>12</v>
      </c>
      <c r="DJ134" s="9">
        <v>12</v>
      </c>
      <c r="DK134" s="9">
        <v>11</v>
      </c>
      <c r="DL134" s="9">
        <v>11</v>
      </c>
      <c r="DM134" s="9">
        <v>12</v>
      </c>
      <c r="DN134" s="9">
        <v>12</v>
      </c>
      <c r="DO134" s="9">
        <v>12</v>
      </c>
      <c r="DP134" s="9">
        <v>12</v>
      </c>
      <c r="DQ134" s="9">
        <v>11</v>
      </c>
      <c r="DR134" s="9">
        <v>11</v>
      </c>
      <c r="DS134" s="9">
        <v>12</v>
      </c>
      <c r="DT134" s="9">
        <v>12</v>
      </c>
      <c r="DU134" s="9">
        <v>11</v>
      </c>
      <c r="DV134" s="9">
        <v>11</v>
      </c>
      <c r="DW134" s="9">
        <v>11</v>
      </c>
      <c r="DX134" s="9">
        <v>12</v>
      </c>
      <c r="DY134" s="9">
        <v>12</v>
      </c>
      <c r="DZ134" s="9" t="s">
        <v>174</v>
      </c>
      <c r="EA134" s="9" t="s">
        <v>174</v>
      </c>
      <c r="EB134" s="9" t="s">
        <v>180</v>
      </c>
      <c r="EC134" s="9" t="s">
        <v>180</v>
      </c>
      <c r="ED134" s="9" t="s">
        <v>174</v>
      </c>
      <c r="EE134" s="9" t="s">
        <v>174</v>
      </c>
      <c r="EF134" s="9" t="s">
        <v>174</v>
      </c>
      <c r="EG134" s="9" t="s">
        <v>174</v>
      </c>
      <c r="EH134" s="9" t="s">
        <v>174</v>
      </c>
      <c r="EI134" s="9" t="s">
        <v>174</v>
      </c>
      <c r="EJ134" s="9" t="s">
        <v>180</v>
      </c>
      <c r="EK134" s="9" t="s">
        <v>180</v>
      </c>
      <c r="EL134" s="9" t="s">
        <v>180</v>
      </c>
      <c r="EM134" s="9" t="s">
        <v>174</v>
      </c>
      <c r="EN134" s="9" t="s">
        <v>180</v>
      </c>
      <c r="EO134" s="9" t="s">
        <v>174</v>
      </c>
      <c r="EP134" s="9" t="s">
        <v>174</v>
      </c>
      <c r="EQ134" s="9" t="s">
        <v>174</v>
      </c>
      <c r="ER134" s="9" t="s">
        <v>174</v>
      </c>
      <c r="ES134" s="9" t="s">
        <v>174</v>
      </c>
      <c r="ET134" s="9" t="s">
        <v>174</v>
      </c>
      <c r="EU134" s="9" t="s">
        <v>174</v>
      </c>
      <c r="EV134" s="9" t="s">
        <v>174</v>
      </c>
      <c r="EW134" s="9" t="s">
        <v>174</v>
      </c>
      <c r="EX134" s="9" t="s">
        <v>174</v>
      </c>
      <c r="EY134" s="9" t="s">
        <v>174</v>
      </c>
      <c r="EZ134" s="9" t="s">
        <v>174</v>
      </c>
      <c r="FA134" s="9" t="s">
        <v>174</v>
      </c>
      <c r="FB134" s="9" t="s">
        <v>174</v>
      </c>
      <c r="FC134" s="9" t="s">
        <v>174</v>
      </c>
      <c r="FD134" s="9" t="s">
        <v>174</v>
      </c>
      <c r="FE134" s="9" t="s">
        <v>174</v>
      </c>
      <c r="FF134" s="9" t="s">
        <v>174</v>
      </c>
      <c r="FG134" s="9" t="s">
        <v>174</v>
      </c>
      <c r="FH134" s="9" t="s">
        <v>174</v>
      </c>
      <c r="FI134" s="9" t="s">
        <v>174</v>
      </c>
      <c r="FJ134" s="9" t="s">
        <v>174</v>
      </c>
      <c r="FK134" s="9" t="s">
        <v>174</v>
      </c>
      <c r="FL134" s="9" t="s">
        <v>174</v>
      </c>
      <c r="FM134" s="9" t="s">
        <v>174</v>
      </c>
      <c r="FN134" s="9" t="s">
        <v>174</v>
      </c>
      <c r="FO134" s="9" t="s">
        <v>174</v>
      </c>
      <c r="FP134" s="9" t="s">
        <v>174</v>
      </c>
      <c r="FQ134" s="9" t="s">
        <v>174</v>
      </c>
      <c r="FR134" s="9" t="s">
        <v>837</v>
      </c>
    </row>
    <row r="135" spans="1:174" x14ac:dyDescent="0.25">
      <c r="A135" s="9" t="b">
        <v>0</v>
      </c>
      <c r="B135" s="9" t="s">
        <v>174</v>
      </c>
      <c r="C135" s="9" t="s">
        <v>175</v>
      </c>
      <c r="D135" s="9">
        <v>7.8489231771140495E+18</v>
      </c>
      <c r="E135" s="9">
        <v>888</v>
      </c>
      <c r="F135" s="9" t="s">
        <v>838</v>
      </c>
      <c r="G135" s="9" t="s">
        <v>839</v>
      </c>
      <c r="H135" s="9" t="s">
        <v>840</v>
      </c>
      <c r="I135" s="9" t="s">
        <v>841</v>
      </c>
      <c r="J135" s="9">
        <v>0</v>
      </c>
      <c r="K135" s="9">
        <v>10.141999999999999</v>
      </c>
      <c r="L135" s="9">
        <v>0</v>
      </c>
      <c r="M135" s="9">
        <v>26</v>
      </c>
      <c r="N135" s="9">
        <v>2</v>
      </c>
      <c r="O135" s="9">
        <v>2</v>
      </c>
      <c r="P135" s="9">
        <v>2</v>
      </c>
      <c r="Q135" s="9">
        <v>2</v>
      </c>
      <c r="R135" s="9">
        <v>1</v>
      </c>
      <c r="S135" s="9">
        <v>155</v>
      </c>
      <c r="T135" s="9">
        <v>17.2</v>
      </c>
      <c r="U135" s="9">
        <v>8.6199999999999992</v>
      </c>
      <c r="V135" s="9">
        <v>5.51</v>
      </c>
      <c r="W135" s="9">
        <v>26</v>
      </c>
      <c r="X135" s="9">
        <v>2</v>
      </c>
      <c r="Y135" s="9">
        <v>2</v>
      </c>
      <c r="Z135" s="9">
        <v>1.5549999999999999</v>
      </c>
      <c r="AA135" s="9">
        <v>2.0720000000000001</v>
      </c>
      <c r="AB135" s="9">
        <v>1.39</v>
      </c>
      <c r="AC135" s="9">
        <v>0.64</v>
      </c>
      <c r="AD135" s="9">
        <v>1.05</v>
      </c>
      <c r="AE135" s="9">
        <v>0.48</v>
      </c>
      <c r="AF135" s="9">
        <v>0.37595103564566701</v>
      </c>
      <c r="AG135" s="9">
        <v>0.12400576419001599</v>
      </c>
      <c r="AH135" s="9">
        <v>0.47261460790799598</v>
      </c>
      <c r="AI135" s="9">
        <v>0.59761497138019204</v>
      </c>
      <c r="AJ135" s="9">
        <v>0.25082498271703502</v>
      </c>
      <c r="AK135" s="9">
        <v>0.73917106626611495</v>
      </c>
      <c r="AL135" s="9">
        <v>140.6</v>
      </c>
      <c r="AM135" s="9">
        <v>90.4</v>
      </c>
      <c r="AN135" s="9">
        <v>67.8</v>
      </c>
      <c r="AO135" s="9">
        <v>101.1</v>
      </c>
      <c r="AP135" s="9">
        <v>45.7</v>
      </c>
      <c r="AQ135" s="9">
        <v>7.36</v>
      </c>
      <c r="AR135" s="9">
        <v>50.33</v>
      </c>
      <c r="AS135" s="9">
        <v>1.81</v>
      </c>
      <c r="AT135" s="9">
        <v>3</v>
      </c>
      <c r="AU135" s="9">
        <v>2</v>
      </c>
      <c r="AV135" s="9">
        <v>2</v>
      </c>
      <c r="AW135" s="9">
        <v>3</v>
      </c>
      <c r="AX135" s="9">
        <v>93.3</v>
      </c>
      <c r="AY135" s="9">
        <v>124.8</v>
      </c>
      <c r="AZ135" s="9">
        <v>221.9</v>
      </c>
      <c r="BC135" s="9">
        <v>76.2</v>
      </c>
      <c r="BD135" s="9">
        <v>84.6</v>
      </c>
      <c r="BI135" s="9">
        <v>87.4</v>
      </c>
      <c r="BJ135" s="9">
        <v>41.5</v>
      </c>
      <c r="BM135" s="9">
        <v>89.8</v>
      </c>
      <c r="BN135" s="9">
        <v>88.7</v>
      </c>
      <c r="BO135" s="9">
        <v>91.9</v>
      </c>
      <c r="BR135" s="9">
        <v>115.6</v>
      </c>
      <c r="BS135" s="9">
        <v>154.6</v>
      </c>
      <c r="BT135" s="9">
        <v>274.8</v>
      </c>
      <c r="BW135" s="9">
        <v>94.4</v>
      </c>
      <c r="BX135" s="9">
        <v>104.7</v>
      </c>
      <c r="CC135" s="9">
        <v>108.2</v>
      </c>
      <c r="CD135" s="9">
        <v>51.4</v>
      </c>
      <c r="CG135" s="9">
        <v>111.2</v>
      </c>
      <c r="CH135" s="9">
        <v>109.8</v>
      </c>
      <c r="CI135" s="9">
        <v>113.8</v>
      </c>
      <c r="CL135" s="9">
        <v>32.1</v>
      </c>
      <c r="CM135" s="9">
        <v>55.3</v>
      </c>
      <c r="CN135" s="9">
        <v>74</v>
      </c>
      <c r="CQ135" s="9">
        <v>63.1</v>
      </c>
      <c r="CR135" s="9">
        <v>67.599999999999994</v>
      </c>
      <c r="CW135" s="9">
        <v>79.099999999999994</v>
      </c>
      <c r="CX135" s="9">
        <v>33.200000000000003</v>
      </c>
      <c r="DA135" s="9">
        <v>98</v>
      </c>
      <c r="DB135" s="9">
        <v>109.8</v>
      </c>
      <c r="DC135" s="9">
        <v>96.2</v>
      </c>
      <c r="DF135" s="9">
        <v>2</v>
      </c>
      <c r="DG135" s="9">
        <v>2</v>
      </c>
      <c r="DH135" s="9">
        <v>2</v>
      </c>
      <c r="DK135" s="9">
        <v>2</v>
      </c>
      <c r="DL135" s="9">
        <v>2</v>
      </c>
      <c r="DQ135" s="9">
        <v>2</v>
      </c>
      <c r="DR135" s="9">
        <v>2</v>
      </c>
      <c r="DU135" s="9">
        <v>2</v>
      </c>
      <c r="DV135" s="9">
        <v>2</v>
      </c>
      <c r="DW135" s="9">
        <v>2</v>
      </c>
      <c r="DZ135" s="9" t="s">
        <v>174</v>
      </c>
      <c r="EA135" s="9" t="s">
        <v>180</v>
      </c>
      <c r="EB135" s="9" t="s">
        <v>174</v>
      </c>
      <c r="EC135" s="9" t="s">
        <v>180</v>
      </c>
      <c r="ED135" s="9" t="s">
        <v>180</v>
      </c>
      <c r="EE135" s="9" t="s">
        <v>174</v>
      </c>
      <c r="EF135" s="9" t="s">
        <v>180</v>
      </c>
      <c r="EG135" s="9" t="s">
        <v>180</v>
      </c>
      <c r="EH135" s="9" t="s">
        <v>180</v>
      </c>
      <c r="EI135" s="9" t="s">
        <v>180</v>
      </c>
      <c r="EJ135" s="9" t="s">
        <v>180</v>
      </c>
      <c r="EK135" s="9" t="s">
        <v>180</v>
      </c>
      <c r="EL135" s="9" t="s">
        <v>180</v>
      </c>
      <c r="EM135" s="9" t="s">
        <v>180</v>
      </c>
      <c r="EN135" s="9" t="s">
        <v>180</v>
      </c>
      <c r="EO135" s="9" t="s">
        <v>180</v>
      </c>
      <c r="EP135" s="9" t="s">
        <v>180</v>
      </c>
      <c r="EQ135" s="9" t="s">
        <v>180</v>
      </c>
      <c r="ER135" s="9" t="s">
        <v>180</v>
      </c>
      <c r="ES135" s="9" t="s">
        <v>180</v>
      </c>
      <c r="ET135" s="9" t="s">
        <v>174</v>
      </c>
      <c r="EU135" s="9" t="s">
        <v>174</v>
      </c>
      <c r="EV135" s="9" t="s">
        <v>174</v>
      </c>
      <c r="EW135" s="9" t="s">
        <v>180</v>
      </c>
      <c r="EX135" s="9" t="s">
        <v>180</v>
      </c>
      <c r="EY135" s="9" t="s">
        <v>174</v>
      </c>
      <c r="EZ135" s="9" t="s">
        <v>174</v>
      </c>
      <c r="FA135" s="9" t="s">
        <v>180</v>
      </c>
      <c r="FB135" s="9" t="s">
        <v>180</v>
      </c>
      <c r="FC135" s="9" t="s">
        <v>180</v>
      </c>
      <c r="FD135" s="9" t="s">
        <v>180</v>
      </c>
      <c r="FE135" s="9" t="s">
        <v>174</v>
      </c>
      <c r="FF135" s="9" t="s">
        <v>174</v>
      </c>
      <c r="FG135" s="9" t="s">
        <v>180</v>
      </c>
      <c r="FH135" s="9" t="s">
        <v>180</v>
      </c>
      <c r="FI135" s="9" t="s">
        <v>174</v>
      </c>
      <c r="FJ135" s="9" t="s">
        <v>174</v>
      </c>
      <c r="FK135" s="9" t="s">
        <v>174</v>
      </c>
      <c r="FL135" s="9" t="s">
        <v>180</v>
      </c>
      <c r="FM135" s="9" t="s">
        <v>180</v>
      </c>
      <c r="FN135" s="9" t="s">
        <v>174</v>
      </c>
      <c r="FO135" s="9" t="s">
        <v>174</v>
      </c>
      <c r="FP135" s="9" t="s">
        <v>174</v>
      </c>
      <c r="FQ135" s="9" t="s">
        <v>174</v>
      </c>
      <c r="FR135" s="9" t="s">
        <v>842</v>
      </c>
    </row>
    <row r="136" spans="1:174" x14ac:dyDescent="0.25">
      <c r="A136" s="9" t="b">
        <v>0</v>
      </c>
      <c r="B136" s="9" t="s">
        <v>174</v>
      </c>
      <c r="C136" s="9" t="s">
        <v>175</v>
      </c>
      <c r="D136" s="9">
        <v>7.1106641378723901E+18</v>
      </c>
      <c r="E136" s="9">
        <v>851</v>
      </c>
      <c r="F136" s="9" t="s">
        <v>843</v>
      </c>
      <c r="G136" s="9" t="s">
        <v>844</v>
      </c>
      <c r="H136" s="9" t="s">
        <v>845</v>
      </c>
      <c r="I136" s="9" t="s">
        <v>846</v>
      </c>
      <c r="J136" s="9">
        <v>0</v>
      </c>
      <c r="K136" s="9">
        <v>14.138</v>
      </c>
      <c r="L136" s="9">
        <v>0</v>
      </c>
      <c r="M136" s="9">
        <v>13</v>
      </c>
      <c r="N136" s="9">
        <v>2</v>
      </c>
      <c r="O136" s="9">
        <v>7</v>
      </c>
      <c r="P136" s="9">
        <v>2</v>
      </c>
      <c r="Q136" s="9">
        <v>2</v>
      </c>
      <c r="R136" s="9">
        <v>1</v>
      </c>
      <c r="S136" s="9">
        <v>79</v>
      </c>
      <c r="T136" s="9">
        <v>8.1999999999999993</v>
      </c>
      <c r="U136" s="9">
        <v>9.33</v>
      </c>
      <c r="V136" s="9">
        <v>18.52</v>
      </c>
      <c r="W136" s="9">
        <v>13</v>
      </c>
      <c r="X136" s="9">
        <v>7</v>
      </c>
      <c r="Y136" s="9">
        <v>2</v>
      </c>
      <c r="Z136" s="9">
        <v>0.32600000000000001</v>
      </c>
      <c r="AA136" s="9">
        <v>0.44800000000000001</v>
      </c>
      <c r="AB136" s="9">
        <v>0.35799999999999998</v>
      </c>
      <c r="AC136" s="9">
        <v>-1.62</v>
      </c>
      <c r="AD136" s="9">
        <v>-1.1599999999999999</v>
      </c>
      <c r="AE136" s="9">
        <v>-1.48</v>
      </c>
      <c r="AF136" s="10">
        <v>5.9552118869543602E-7</v>
      </c>
      <c r="AG136" s="9">
        <v>2.9620405164110198E-4</v>
      </c>
      <c r="AH136" s="10">
        <v>6.8020052597095298E-6</v>
      </c>
      <c r="AI136" s="10">
        <v>7.0124777654353901E-6</v>
      </c>
      <c r="AJ136" s="9">
        <v>1.52803677433902E-3</v>
      </c>
      <c r="AK136" s="10">
        <v>6.8229991031037006E-5</v>
      </c>
      <c r="AL136" s="9">
        <v>43.9</v>
      </c>
      <c r="AM136" s="9">
        <v>135</v>
      </c>
      <c r="AN136" s="9">
        <v>98.2</v>
      </c>
      <c r="AO136" s="9">
        <v>122.9</v>
      </c>
      <c r="AP136" s="9">
        <v>41.44</v>
      </c>
      <c r="AQ136" s="9">
        <v>13.46</v>
      </c>
      <c r="AR136" s="9">
        <v>5.5</v>
      </c>
      <c r="AS136" s="9">
        <v>16.149999999999999</v>
      </c>
      <c r="AT136" s="9">
        <v>5</v>
      </c>
      <c r="AU136" s="9">
        <v>6</v>
      </c>
      <c r="AV136" s="9">
        <v>4</v>
      </c>
      <c r="AW136" s="9">
        <v>5</v>
      </c>
      <c r="AX136" s="9">
        <v>84</v>
      </c>
      <c r="AY136" s="9">
        <v>45.3</v>
      </c>
      <c r="AZ136" s="9">
        <v>39.5</v>
      </c>
      <c r="BA136" s="9">
        <v>33.1</v>
      </c>
      <c r="BB136" s="9">
        <v>42</v>
      </c>
      <c r="BC136" s="9">
        <v>111.2</v>
      </c>
      <c r="BD136" s="9">
        <v>158.5</v>
      </c>
      <c r="BE136" s="9">
        <v>117.7</v>
      </c>
      <c r="BF136" s="9">
        <v>124.2</v>
      </c>
      <c r="BG136" s="9">
        <v>133.80000000000001</v>
      </c>
      <c r="BH136" s="9">
        <v>144.9</v>
      </c>
      <c r="BI136" s="9">
        <v>98.5</v>
      </c>
      <c r="BJ136" s="9">
        <v>95.8</v>
      </c>
      <c r="BK136" s="9">
        <v>86.7</v>
      </c>
      <c r="BL136" s="9">
        <v>91.7</v>
      </c>
      <c r="BM136" s="9">
        <v>106.1</v>
      </c>
      <c r="BN136" s="9">
        <v>117.3</v>
      </c>
      <c r="BO136" s="9">
        <v>143.69999999999999</v>
      </c>
      <c r="BP136" s="9">
        <v>95.4</v>
      </c>
      <c r="BQ136" s="9">
        <v>130.5</v>
      </c>
      <c r="BR136" s="9">
        <v>572.4</v>
      </c>
      <c r="BS136" s="9">
        <v>308.5</v>
      </c>
      <c r="BT136" s="9">
        <v>268.89999999999998</v>
      </c>
      <c r="BU136" s="9">
        <v>258.2</v>
      </c>
      <c r="BV136" s="9">
        <v>327.2</v>
      </c>
      <c r="BW136" s="9">
        <v>757.1</v>
      </c>
      <c r="BX136" s="9">
        <v>1079.3</v>
      </c>
      <c r="BY136" s="9">
        <v>917.6</v>
      </c>
      <c r="BZ136" s="9">
        <v>968.3</v>
      </c>
      <c r="CA136" s="9">
        <v>1043.2</v>
      </c>
      <c r="CB136" s="9">
        <v>1130.0999999999999</v>
      </c>
      <c r="CC136" s="9">
        <v>670.7</v>
      </c>
      <c r="CD136" s="9">
        <v>652.4</v>
      </c>
      <c r="CE136" s="9">
        <v>676.3</v>
      </c>
      <c r="CF136" s="9">
        <v>715.3</v>
      </c>
      <c r="CG136" s="9">
        <v>722.7</v>
      </c>
      <c r="CH136" s="9">
        <v>799.1</v>
      </c>
      <c r="CI136" s="9">
        <v>978.8</v>
      </c>
      <c r="CJ136" s="9">
        <v>744.1</v>
      </c>
      <c r="CK136" s="9">
        <v>1017.7</v>
      </c>
      <c r="CL136" s="9">
        <v>159.1</v>
      </c>
      <c r="CM136" s="9">
        <v>110.5</v>
      </c>
      <c r="CN136" s="9">
        <v>72.400000000000006</v>
      </c>
      <c r="CO136" s="9">
        <v>67.599999999999994</v>
      </c>
      <c r="CP136" s="9">
        <v>76.2</v>
      </c>
      <c r="CQ136" s="9">
        <v>505.9</v>
      </c>
      <c r="CR136" s="9">
        <v>696.5</v>
      </c>
      <c r="CS136" s="9">
        <v>466.1</v>
      </c>
      <c r="CT136" s="9">
        <v>544.20000000000005</v>
      </c>
      <c r="CU136" s="9">
        <v>476.9</v>
      </c>
      <c r="CV136" s="9">
        <v>447.3</v>
      </c>
      <c r="CW136" s="9">
        <v>490.4</v>
      </c>
      <c r="CX136" s="9">
        <v>421.1</v>
      </c>
      <c r="CY136" s="9">
        <v>451.1</v>
      </c>
      <c r="CZ136" s="9">
        <v>487.8</v>
      </c>
      <c r="DA136" s="9">
        <v>637.1</v>
      </c>
      <c r="DB136" s="9">
        <v>799.1</v>
      </c>
      <c r="DC136" s="9">
        <v>827.2</v>
      </c>
      <c r="DD136" s="9">
        <v>497.3</v>
      </c>
      <c r="DE136" s="9">
        <v>682.6</v>
      </c>
      <c r="DF136" s="9">
        <v>2</v>
      </c>
      <c r="DG136" s="9">
        <v>2</v>
      </c>
      <c r="DH136" s="9">
        <v>2</v>
      </c>
      <c r="DI136" s="9">
        <v>1</v>
      </c>
      <c r="DJ136" s="9">
        <v>1</v>
      </c>
      <c r="DK136" s="9">
        <v>2</v>
      </c>
      <c r="DL136" s="9">
        <v>2</v>
      </c>
      <c r="DM136" s="9">
        <v>1</v>
      </c>
      <c r="DN136" s="9">
        <v>1</v>
      </c>
      <c r="DO136" s="9">
        <v>1</v>
      </c>
      <c r="DP136" s="9">
        <v>1</v>
      </c>
      <c r="DQ136" s="9">
        <v>2</v>
      </c>
      <c r="DR136" s="9">
        <v>2</v>
      </c>
      <c r="DS136" s="9">
        <v>1</v>
      </c>
      <c r="DT136" s="9">
        <v>1</v>
      </c>
      <c r="DU136" s="9">
        <v>2</v>
      </c>
      <c r="DV136" s="9">
        <v>2</v>
      </c>
      <c r="DW136" s="9">
        <v>2</v>
      </c>
      <c r="DX136" s="9">
        <v>1</v>
      </c>
      <c r="DY136" s="9">
        <v>1</v>
      </c>
      <c r="DZ136" s="9" t="s">
        <v>174</v>
      </c>
      <c r="EA136" s="9" t="s">
        <v>174</v>
      </c>
      <c r="EB136" s="9" t="s">
        <v>180</v>
      </c>
      <c r="EC136" s="9" t="s">
        <v>180</v>
      </c>
      <c r="ED136" s="9" t="s">
        <v>180</v>
      </c>
      <c r="EE136" s="9" t="s">
        <v>174</v>
      </c>
      <c r="EF136" s="9" t="s">
        <v>174</v>
      </c>
      <c r="EG136" s="9" t="s">
        <v>174</v>
      </c>
      <c r="EH136" s="9" t="s">
        <v>174</v>
      </c>
      <c r="EI136" s="9" t="s">
        <v>180</v>
      </c>
      <c r="EJ136" s="9" t="s">
        <v>180</v>
      </c>
      <c r="EK136" s="9" t="s">
        <v>180</v>
      </c>
      <c r="EL136" s="9" t="s">
        <v>180</v>
      </c>
      <c r="EM136" s="9" t="s">
        <v>180</v>
      </c>
      <c r="EN136" s="9" t="s">
        <v>180</v>
      </c>
      <c r="EO136" s="9" t="s">
        <v>174</v>
      </c>
      <c r="EP136" s="9" t="s">
        <v>174</v>
      </c>
      <c r="EQ136" s="9" t="s">
        <v>174</v>
      </c>
      <c r="ER136" s="9" t="s">
        <v>180</v>
      </c>
      <c r="ES136" s="9" t="s">
        <v>180</v>
      </c>
      <c r="ET136" s="9" t="s">
        <v>174</v>
      </c>
      <c r="EU136" s="9" t="s">
        <v>174</v>
      </c>
      <c r="EV136" s="9" t="s">
        <v>174</v>
      </c>
      <c r="EW136" s="9" t="s">
        <v>174</v>
      </c>
      <c r="EX136" s="9" t="s">
        <v>174</v>
      </c>
      <c r="EY136" s="9" t="s">
        <v>174</v>
      </c>
      <c r="EZ136" s="9" t="s">
        <v>174</v>
      </c>
      <c r="FA136" s="9" t="s">
        <v>174</v>
      </c>
      <c r="FB136" s="9" t="s">
        <v>174</v>
      </c>
      <c r="FC136" s="9" t="s">
        <v>174</v>
      </c>
      <c r="FD136" s="9" t="s">
        <v>174</v>
      </c>
      <c r="FE136" s="9" t="s">
        <v>174</v>
      </c>
      <c r="FF136" s="9" t="s">
        <v>174</v>
      </c>
      <c r="FG136" s="9" t="s">
        <v>174</v>
      </c>
      <c r="FH136" s="9" t="s">
        <v>174</v>
      </c>
      <c r="FI136" s="9" t="s">
        <v>174</v>
      </c>
      <c r="FJ136" s="9" t="s">
        <v>174</v>
      </c>
      <c r="FK136" s="9" t="s">
        <v>174</v>
      </c>
      <c r="FL136" s="9" t="s">
        <v>174</v>
      </c>
      <c r="FM136" s="9" t="s">
        <v>174</v>
      </c>
      <c r="FN136" s="9" t="s">
        <v>174</v>
      </c>
      <c r="FO136" s="9" t="s">
        <v>174</v>
      </c>
      <c r="FP136" s="9" t="s">
        <v>174</v>
      </c>
      <c r="FQ136" s="9" t="s">
        <v>174</v>
      </c>
      <c r="FR136" s="9" t="s">
        <v>847</v>
      </c>
    </row>
    <row r="137" spans="1:174" x14ac:dyDescent="0.25">
      <c r="A137" s="9" t="b">
        <v>0</v>
      </c>
      <c r="B137" s="9" t="s">
        <v>174</v>
      </c>
      <c r="C137" s="9" t="s">
        <v>175</v>
      </c>
      <c r="D137" s="9">
        <v>8.7725529993971302E+18</v>
      </c>
      <c r="E137" s="9">
        <v>933</v>
      </c>
      <c r="F137" s="9" t="s">
        <v>848</v>
      </c>
      <c r="G137" s="9" t="s">
        <v>849</v>
      </c>
      <c r="H137" s="9" t="s">
        <v>850</v>
      </c>
      <c r="I137" s="9" t="s">
        <v>851</v>
      </c>
      <c r="J137" s="9">
        <v>1E-3</v>
      </c>
      <c r="K137" s="9">
        <v>8.0190000000000001</v>
      </c>
      <c r="L137" s="9">
        <v>2</v>
      </c>
      <c r="M137" s="9">
        <v>2</v>
      </c>
      <c r="N137" s="9">
        <v>1</v>
      </c>
      <c r="O137" s="9">
        <v>12</v>
      </c>
      <c r="P137" s="9">
        <v>1</v>
      </c>
      <c r="Q137" s="9">
        <v>1</v>
      </c>
      <c r="R137" s="9">
        <v>1</v>
      </c>
      <c r="S137" s="9">
        <v>382</v>
      </c>
      <c r="T137" s="9">
        <v>43.3</v>
      </c>
      <c r="U137" s="9">
        <v>9.51</v>
      </c>
      <c r="V137" s="9">
        <v>34.369999999999997</v>
      </c>
      <c r="W137" s="9">
        <v>2</v>
      </c>
      <c r="X137" s="9">
        <v>12</v>
      </c>
      <c r="Y137" s="9">
        <v>1</v>
      </c>
      <c r="Z137" s="9">
        <v>0.67500000000000004</v>
      </c>
      <c r="AA137" s="9">
        <v>0.372</v>
      </c>
      <c r="AB137" s="9">
        <v>0.58899999999999997</v>
      </c>
      <c r="AC137" s="9">
        <v>-0.56999999999999995</v>
      </c>
      <c r="AD137" s="9">
        <v>-1.42</v>
      </c>
      <c r="AE137" s="9">
        <v>-0.76</v>
      </c>
      <c r="AF137" s="9">
        <v>3.0478322127014401E-3</v>
      </c>
      <c r="AG137" s="10">
        <v>8.5300267032018001E-6</v>
      </c>
      <c r="AH137" s="9">
        <v>5.1895938945145702E-3</v>
      </c>
      <c r="AI137" s="9">
        <v>1.11256647619966E-2</v>
      </c>
      <c r="AJ137" s="10">
        <v>7.6581731451397394E-5</v>
      </c>
      <c r="AK137" s="9">
        <v>1.8698647624359601E-2</v>
      </c>
      <c r="AL137" s="9">
        <v>58.3</v>
      </c>
      <c r="AM137" s="9">
        <v>86.3</v>
      </c>
      <c r="AN137" s="9">
        <v>156.5</v>
      </c>
      <c r="AO137" s="9">
        <v>99</v>
      </c>
      <c r="AP137" s="9">
        <v>12.25</v>
      </c>
      <c r="AQ137" s="9">
        <v>4.0199999999999996</v>
      </c>
      <c r="AR137" s="9">
        <v>8.66</v>
      </c>
      <c r="AS137" s="9">
        <v>12.32</v>
      </c>
      <c r="AT137" s="9">
        <v>5</v>
      </c>
      <c r="AU137" s="9">
        <v>6</v>
      </c>
      <c r="AV137" s="9">
        <v>4</v>
      </c>
      <c r="AW137" s="9">
        <v>5</v>
      </c>
      <c r="AX137" s="9">
        <v>61.3</v>
      </c>
      <c r="AY137" s="9">
        <v>60.9</v>
      </c>
      <c r="AZ137" s="9">
        <v>65.3</v>
      </c>
      <c r="BA137" s="9">
        <v>48.2</v>
      </c>
      <c r="BB137" s="9">
        <v>52.5</v>
      </c>
      <c r="BC137" s="9">
        <v>89</v>
      </c>
      <c r="BD137" s="9">
        <v>90.7</v>
      </c>
      <c r="BE137" s="9">
        <v>97.2</v>
      </c>
      <c r="BF137" s="9">
        <v>89.8</v>
      </c>
      <c r="BG137" s="9">
        <v>92.7</v>
      </c>
      <c r="BH137" s="9">
        <v>86.6</v>
      </c>
      <c r="BI137" s="9">
        <v>182</v>
      </c>
      <c r="BJ137" s="9">
        <v>151.30000000000001</v>
      </c>
      <c r="BK137" s="9">
        <v>172.1</v>
      </c>
      <c r="BL137" s="9">
        <v>155.6</v>
      </c>
      <c r="BM137" s="9">
        <v>104</v>
      </c>
      <c r="BN137" s="9">
        <v>80.7</v>
      </c>
      <c r="BO137" s="9">
        <v>114.8</v>
      </c>
      <c r="BP137" s="9">
        <v>103.5</v>
      </c>
      <c r="BQ137" s="9">
        <v>101.8</v>
      </c>
      <c r="BR137" s="9">
        <v>1003.7</v>
      </c>
      <c r="BS137" s="9">
        <v>998.5</v>
      </c>
      <c r="BT137" s="9">
        <v>1069.7</v>
      </c>
      <c r="BU137" s="9">
        <v>1188</v>
      </c>
      <c r="BV137" s="9">
        <v>1294.2</v>
      </c>
      <c r="BW137" s="9">
        <v>1457.8</v>
      </c>
      <c r="BX137" s="9">
        <v>1485.7</v>
      </c>
      <c r="BY137" s="9">
        <v>2398.5</v>
      </c>
      <c r="BZ137" s="9">
        <v>2216.1999999999998</v>
      </c>
      <c r="CA137" s="9">
        <v>2288</v>
      </c>
      <c r="CB137" s="9">
        <v>2135.9</v>
      </c>
      <c r="CC137" s="9">
        <v>2981.8</v>
      </c>
      <c r="CD137" s="9">
        <v>2479.5</v>
      </c>
      <c r="CE137" s="9">
        <v>4245.8999999999996</v>
      </c>
      <c r="CF137" s="9">
        <v>3839</v>
      </c>
      <c r="CG137" s="9">
        <v>1703.2</v>
      </c>
      <c r="CH137" s="9">
        <v>1322.2</v>
      </c>
      <c r="CI137" s="9">
        <v>1880.9</v>
      </c>
      <c r="CJ137" s="9">
        <v>2553.1</v>
      </c>
      <c r="CK137" s="9">
        <v>2512</v>
      </c>
      <c r="CL137" s="9">
        <v>279</v>
      </c>
      <c r="CM137" s="9">
        <v>357.6</v>
      </c>
      <c r="CN137" s="9">
        <v>288</v>
      </c>
      <c r="CO137" s="9">
        <v>311.10000000000002</v>
      </c>
      <c r="CP137" s="9">
        <v>301.5</v>
      </c>
      <c r="CQ137" s="9">
        <v>974.1</v>
      </c>
      <c r="CR137" s="9">
        <v>958.7</v>
      </c>
      <c r="CS137" s="9">
        <v>1218.2</v>
      </c>
      <c r="CT137" s="9">
        <v>1245.5</v>
      </c>
      <c r="CU137" s="9">
        <v>1045.9000000000001</v>
      </c>
      <c r="CV137" s="9">
        <v>845.4</v>
      </c>
      <c r="CW137" s="9">
        <v>2180</v>
      </c>
      <c r="CX137" s="9">
        <v>1600.5</v>
      </c>
      <c r="CY137" s="9">
        <v>2832.1</v>
      </c>
      <c r="CZ137" s="9">
        <v>2618</v>
      </c>
      <c r="DA137" s="9">
        <v>1501.5</v>
      </c>
      <c r="DB137" s="9">
        <v>1322.2</v>
      </c>
      <c r="DC137" s="9">
        <v>1589.5</v>
      </c>
      <c r="DD137" s="9">
        <v>1706.4</v>
      </c>
      <c r="DE137" s="9">
        <v>1684.8</v>
      </c>
      <c r="DF137" s="9">
        <v>1</v>
      </c>
      <c r="DG137" s="9">
        <v>1</v>
      </c>
      <c r="DH137" s="9">
        <v>1</v>
      </c>
      <c r="DI137" s="9">
        <v>1</v>
      </c>
      <c r="DJ137" s="9">
        <v>1</v>
      </c>
      <c r="DK137" s="9">
        <v>1</v>
      </c>
      <c r="DL137" s="9">
        <v>1</v>
      </c>
      <c r="DM137" s="9">
        <v>1</v>
      </c>
      <c r="DN137" s="9">
        <v>1</v>
      </c>
      <c r="DO137" s="9">
        <v>1</v>
      </c>
      <c r="DP137" s="9">
        <v>1</v>
      </c>
      <c r="DQ137" s="9">
        <v>1</v>
      </c>
      <c r="DR137" s="9">
        <v>1</v>
      </c>
      <c r="DS137" s="9">
        <v>1</v>
      </c>
      <c r="DT137" s="9">
        <v>1</v>
      </c>
      <c r="DU137" s="9">
        <v>1</v>
      </c>
      <c r="DV137" s="9">
        <v>1</v>
      </c>
      <c r="DW137" s="9">
        <v>1</v>
      </c>
      <c r="DX137" s="9">
        <v>1</v>
      </c>
      <c r="DY137" s="9">
        <v>1</v>
      </c>
      <c r="DZ137" s="9" t="s">
        <v>174</v>
      </c>
      <c r="EA137" s="9" t="s">
        <v>174</v>
      </c>
      <c r="EB137" s="9" t="s">
        <v>180</v>
      </c>
      <c r="EC137" s="9" t="s">
        <v>180</v>
      </c>
      <c r="ED137" s="9" t="s">
        <v>180</v>
      </c>
      <c r="EE137" s="9" t="s">
        <v>180</v>
      </c>
      <c r="EF137" s="9" t="s">
        <v>180</v>
      </c>
      <c r="EG137" s="9" t="s">
        <v>180</v>
      </c>
      <c r="EH137" s="9" t="s">
        <v>174</v>
      </c>
      <c r="EI137" s="9" t="s">
        <v>174</v>
      </c>
      <c r="EJ137" s="9" t="s">
        <v>174</v>
      </c>
      <c r="EK137" s="9" t="s">
        <v>180</v>
      </c>
      <c r="EL137" s="9" t="s">
        <v>180</v>
      </c>
      <c r="EM137" s="9" t="s">
        <v>180</v>
      </c>
      <c r="EN137" s="9" t="s">
        <v>180</v>
      </c>
      <c r="EO137" s="9" t="s">
        <v>180</v>
      </c>
      <c r="EP137" s="9" t="s">
        <v>180</v>
      </c>
      <c r="EQ137" s="9" t="s">
        <v>174</v>
      </c>
      <c r="ER137" s="9" t="s">
        <v>174</v>
      </c>
      <c r="ES137" s="9" t="s">
        <v>174</v>
      </c>
      <c r="ET137" s="9" t="s">
        <v>174</v>
      </c>
      <c r="EU137" s="9" t="s">
        <v>174</v>
      </c>
      <c r="EV137" s="9" t="s">
        <v>174</v>
      </c>
      <c r="EW137" s="9" t="s">
        <v>174</v>
      </c>
      <c r="EX137" s="9" t="s">
        <v>174</v>
      </c>
      <c r="EY137" s="9" t="s">
        <v>174</v>
      </c>
      <c r="EZ137" s="9" t="s">
        <v>174</v>
      </c>
      <c r="FA137" s="9" t="s">
        <v>174</v>
      </c>
      <c r="FB137" s="9" t="s">
        <v>174</v>
      </c>
      <c r="FC137" s="9" t="s">
        <v>174</v>
      </c>
      <c r="FD137" s="9" t="s">
        <v>174</v>
      </c>
      <c r="FE137" s="9" t="s">
        <v>174</v>
      </c>
      <c r="FF137" s="9" t="s">
        <v>174</v>
      </c>
      <c r="FG137" s="9" t="s">
        <v>174</v>
      </c>
      <c r="FH137" s="9" t="s">
        <v>174</v>
      </c>
      <c r="FI137" s="9" t="s">
        <v>174</v>
      </c>
      <c r="FJ137" s="9" t="s">
        <v>174</v>
      </c>
      <c r="FK137" s="9" t="s">
        <v>174</v>
      </c>
      <c r="FL137" s="9" t="s">
        <v>174</v>
      </c>
      <c r="FM137" s="9" t="s">
        <v>174</v>
      </c>
      <c r="FN137" s="9" t="s">
        <v>174</v>
      </c>
      <c r="FO137" s="9" t="s">
        <v>174</v>
      </c>
      <c r="FP137" s="9" t="s">
        <v>174</v>
      </c>
      <c r="FQ137" s="9" t="s">
        <v>174</v>
      </c>
      <c r="FR137" s="9" t="s">
        <v>852</v>
      </c>
    </row>
    <row r="138" spans="1:174" x14ac:dyDescent="0.25">
      <c r="A138" s="9" t="b">
        <v>0</v>
      </c>
      <c r="B138" s="9" t="s">
        <v>174</v>
      </c>
      <c r="C138" s="9" t="s">
        <v>175</v>
      </c>
      <c r="D138" s="9">
        <v>-4.4155702832072202E+18</v>
      </c>
      <c r="E138" s="9">
        <v>242</v>
      </c>
      <c r="F138" s="9" t="s">
        <v>853</v>
      </c>
      <c r="G138" s="9" t="s">
        <v>854</v>
      </c>
      <c r="H138" s="9" t="s">
        <v>855</v>
      </c>
      <c r="I138" s="9" t="s">
        <v>856</v>
      </c>
      <c r="J138" s="9">
        <v>0</v>
      </c>
      <c r="K138" s="9">
        <v>145.67699999999999</v>
      </c>
      <c r="L138" s="9">
        <v>0</v>
      </c>
      <c r="M138" s="9">
        <v>64</v>
      </c>
      <c r="N138" s="9">
        <v>18</v>
      </c>
      <c r="O138" s="9">
        <v>62</v>
      </c>
      <c r="P138" s="9">
        <v>0</v>
      </c>
      <c r="Q138" s="9">
        <v>18</v>
      </c>
      <c r="R138" s="9">
        <v>1</v>
      </c>
      <c r="S138" s="9">
        <v>329</v>
      </c>
      <c r="T138" s="9">
        <v>35.200000000000003</v>
      </c>
      <c r="U138" s="9">
        <v>8.44</v>
      </c>
      <c r="V138" s="9">
        <v>184</v>
      </c>
      <c r="W138" s="9">
        <v>64</v>
      </c>
      <c r="X138" s="9">
        <v>62</v>
      </c>
      <c r="Y138" s="9">
        <v>18</v>
      </c>
      <c r="Z138" s="9">
        <v>1.1519999999999999</v>
      </c>
      <c r="AA138" s="9">
        <v>0.75900000000000001</v>
      </c>
      <c r="AB138" s="9">
        <v>1.9730000000000001</v>
      </c>
      <c r="AC138" s="9">
        <v>0.2</v>
      </c>
      <c r="AD138" s="9">
        <v>-0.4</v>
      </c>
      <c r="AE138" s="9">
        <v>0.98</v>
      </c>
      <c r="AF138" s="9">
        <v>0.48015005938644501</v>
      </c>
      <c r="AG138" s="9">
        <v>4.5946463956395601E-3</v>
      </c>
      <c r="AH138" s="10">
        <v>2.37809708369952E-7</v>
      </c>
      <c r="AI138" s="9">
        <v>0.71190131980198301</v>
      </c>
      <c r="AJ138" s="9">
        <v>1.53944337998233E-2</v>
      </c>
      <c r="AK138" s="10">
        <v>3.9432732255221498E-6</v>
      </c>
      <c r="AL138" s="9">
        <v>108.3</v>
      </c>
      <c r="AM138" s="9">
        <v>94.1</v>
      </c>
      <c r="AN138" s="9">
        <v>142.69999999999999</v>
      </c>
      <c r="AO138" s="9">
        <v>54.9</v>
      </c>
      <c r="AP138" s="9">
        <v>16.54</v>
      </c>
      <c r="AQ138" s="9">
        <v>4.6100000000000003</v>
      </c>
      <c r="AR138" s="9">
        <v>8.5</v>
      </c>
      <c r="AS138" s="9">
        <v>4.7699999999999996</v>
      </c>
      <c r="AT138" s="9">
        <v>5</v>
      </c>
      <c r="AU138" s="9">
        <v>6</v>
      </c>
      <c r="AV138" s="9">
        <v>4</v>
      </c>
      <c r="AW138" s="9">
        <v>5</v>
      </c>
      <c r="AX138" s="9">
        <v>110.5</v>
      </c>
      <c r="AY138" s="9">
        <v>130.4</v>
      </c>
      <c r="AZ138" s="9">
        <v>83.8</v>
      </c>
      <c r="BA138" s="9">
        <v>104.2</v>
      </c>
      <c r="BB138" s="9">
        <v>124.3</v>
      </c>
      <c r="BC138" s="9">
        <v>99.1</v>
      </c>
      <c r="BD138" s="9">
        <v>104.5</v>
      </c>
      <c r="BE138" s="9">
        <v>94.4</v>
      </c>
      <c r="BF138" s="9">
        <v>95.2</v>
      </c>
      <c r="BG138" s="9">
        <v>96.6</v>
      </c>
      <c r="BH138" s="9">
        <v>91.7</v>
      </c>
      <c r="BI138" s="9">
        <v>159.6</v>
      </c>
      <c r="BJ138" s="9">
        <v>140.1</v>
      </c>
      <c r="BK138" s="9">
        <v>151.1</v>
      </c>
      <c r="BL138" s="9">
        <v>131.30000000000001</v>
      </c>
      <c r="BM138" s="9">
        <v>56</v>
      </c>
      <c r="BN138" s="9">
        <v>55.2</v>
      </c>
      <c r="BO138" s="9">
        <v>60.8</v>
      </c>
      <c r="BP138" s="9">
        <v>53.7</v>
      </c>
      <c r="BQ138" s="9">
        <v>57.5</v>
      </c>
      <c r="BR138" s="9">
        <v>5831</v>
      </c>
      <c r="BS138" s="9">
        <v>6886.6</v>
      </c>
      <c r="BT138" s="9">
        <v>4425.6000000000004</v>
      </c>
      <c r="BU138" s="9">
        <v>6075.8</v>
      </c>
      <c r="BV138" s="9">
        <v>7248.5</v>
      </c>
      <c r="BW138" s="9">
        <v>5231.2</v>
      </c>
      <c r="BX138" s="9">
        <v>5518.1</v>
      </c>
      <c r="BY138" s="9">
        <v>5503.8</v>
      </c>
      <c r="BZ138" s="9">
        <v>5547.5</v>
      </c>
      <c r="CA138" s="9">
        <v>5632.6</v>
      </c>
      <c r="CB138" s="9">
        <v>5342.6</v>
      </c>
      <c r="CC138" s="9">
        <v>8423.2999999999993</v>
      </c>
      <c r="CD138" s="9">
        <v>7396.3</v>
      </c>
      <c r="CE138" s="9">
        <v>8805.7999999999993</v>
      </c>
      <c r="CF138" s="9">
        <v>7654.3</v>
      </c>
      <c r="CG138" s="9">
        <v>2954.8</v>
      </c>
      <c r="CH138" s="9">
        <v>2913.7</v>
      </c>
      <c r="CI138" s="9">
        <v>3211.1</v>
      </c>
      <c r="CJ138" s="9">
        <v>3132</v>
      </c>
      <c r="CK138" s="9">
        <v>3349.4</v>
      </c>
      <c r="CL138" s="9">
        <v>1620.8</v>
      </c>
      <c r="CM138" s="9">
        <v>2465.9</v>
      </c>
      <c r="CN138" s="9">
        <v>1191.5999999999999</v>
      </c>
      <c r="CO138" s="9">
        <v>1591.1</v>
      </c>
      <c r="CP138" s="9">
        <v>1688.7</v>
      </c>
      <c r="CQ138" s="9">
        <v>3495.5</v>
      </c>
      <c r="CR138" s="9">
        <v>3560.7</v>
      </c>
      <c r="CS138" s="9">
        <v>2795.4</v>
      </c>
      <c r="CT138" s="9">
        <v>3117.6</v>
      </c>
      <c r="CU138" s="9">
        <v>2574.6999999999998</v>
      </c>
      <c r="CV138" s="9">
        <v>2114.6</v>
      </c>
      <c r="CW138" s="9">
        <v>6158.3</v>
      </c>
      <c r="CX138" s="9">
        <v>4774.2</v>
      </c>
      <c r="CY138" s="9">
        <v>5873.7</v>
      </c>
      <c r="CZ138" s="9">
        <v>5219.8</v>
      </c>
      <c r="DA138" s="9">
        <v>2604.9</v>
      </c>
      <c r="DB138" s="9">
        <v>2913.7</v>
      </c>
      <c r="DC138" s="9">
        <v>2713.6</v>
      </c>
      <c r="DD138" s="9">
        <v>2093.4</v>
      </c>
      <c r="DE138" s="9">
        <v>2246.4</v>
      </c>
      <c r="DF138" s="9">
        <v>17</v>
      </c>
      <c r="DG138" s="9">
        <v>17</v>
      </c>
      <c r="DH138" s="9">
        <v>17</v>
      </c>
      <c r="DI138" s="9">
        <v>15</v>
      </c>
      <c r="DJ138" s="9">
        <v>15</v>
      </c>
      <c r="DK138" s="9">
        <v>17</v>
      </c>
      <c r="DL138" s="9">
        <v>17</v>
      </c>
      <c r="DM138" s="9">
        <v>15</v>
      </c>
      <c r="DN138" s="9">
        <v>15</v>
      </c>
      <c r="DO138" s="9">
        <v>15</v>
      </c>
      <c r="DP138" s="9">
        <v>15</v>
      </c>
      <c r="DQ138" s="9">
        <v>17</v>
      </c>
      <c r="DR138" s="9">
        <v>17</v>
      </c>
      <c r="DS138" s="9">
        <v>15</v>
      </c>
      <c r="DT138" s="9">
        <v>15</v>
      </c>
      <c r="DU138" s="9">
        <v>17</v>
      </c>
      <c r="DV138" s="9">
        <v>17</v>
      </c>
      <c r="DW138" s="9">
        <v>17</v>
      </c>
      <c r="DX138" s="9">
        <v>15</v>
      </c>
      <c r="DY138" s="9">
        <v>15</v>
      </c>
      <c r="DZ138" s="9" t="s">
        <v>174</v>
      </c>
      <c r="EA138" s="9" t="s">
        <v>174</v>
      </c>
      <c r="EB138" s="9" t="s">
        <v>180</v>
      </c>
      <c r="EC138" s="9" t="s">
        <v>174</v>
      </c>
      <c r="ED138" s="9" t="s">
        <v>174</v>
      </c>
      <c r="EE138" s="9" t="s">
        <v>174</v>
      </c>
      <c r="EF138" s="9" t="s">
        <v>174</v>
      </c>
      <c r="EG138" s="9" t="s">
        <v>174</v>
      </c>
      <c r="EH138" s="9" t="s">
        <v>174</v>
      </c>
      <c r="EI138" s="9" t="s">
        <v>174</v>
      </c>
      <c r="EJ138" s="9" t="s">
        <v>174</v>
      </c>
      <c r="EK138" s="9" t="s">
        <v>174</v>
      </c>
      <c r="EL138" s="9" t="s">
        <v>174</v>
      </c>
      <c r="EM138" s="9" t="s">
        <v>174</v>
      </c>
      <c r="EN138" s="9" t="s">
        <v>180</v>
      </c>
      <c r="EO138" s="9" t="s">
        <v>174</v>
      </c>
      <c r="EP138" s="9" t="s">
        <v>174</v>
      </c>
      <c r="EQ138" s="9" t="s">
        <v>174</v>
      </c>
      <c r="ER138" s="9" t="s">
        <v>174</v>
      </c>
      <c r="ES138" s="9" t="s">
        <v>174</v>
      </c>
      <c r="ET138" s="9" t="s">
        <v>174</v>
      </c>
      <c r="EU138" s="9" t="s">
        <v>174</v>
      </c>
      <c r="EV138" s="9" t="s">
        <v>174</v>
      </c>
      <c r="EW138" s="9" t="s">
        <v>174</v>
      </c>
      <c r="EX138" s="9" t="s">
        <v>174</v>
      </c>
      <c r="EY138" s="9" t="s">
        <v>174</v>
      </c>
      <c r="EZ138" s="9" t="s">
        <v>174</v>
      </c>
      <c r="FA138" s="9" t="s">
        <v>174</v>
      </c>
      <c r="FB138" s="9" t="s">
        <v>174</v>
      </c>
      <c r="FC138" s="9" t="s">
        <v>174</v>
      </c>
      <c r="FD138" s="9" t="s">
        <v>174</v>
      </c>
      <c r="FE138" s="9" t="s">
        <v>174</v>
      </c>
      <c r="FF138" s="9" t="s">
        <v>174</v>
      </c>
      <c r="FG138" s="9" t="s">
        <v>174</v>
      </c>
      <c r="FH138" s="9" t="s">
        <v>174</v>
      </c>
      <c r="FI138" s="9" t="s">
        <v>174</v>
      </c>
      <c r="FJ138" s="9" t="s">
        <v>174</v>
      </c>
      <c r="FK138" s="9" t="s">
        <v>174</v>
      </c>
      <c r="FL138" s="9" t="s">
        <v>174</v>
      </c>
      <c r="FM138" s="9" t="s">
        <v>174</v>
      </c>
      <c r="FN138" s="9" t="s">
        <v>174</v>
      </c>
      <c r="FO138" s="9" t="s">
        <v>174</v>
      </c>
      <c r="FP138" s="9" t="s">
        <v>174</v>
      </c>
      <c r="FQ138" s="9" t="s">
        <v>174</v>
      </c>
      <c r="FR138" s="9" t="s">
        <v>857</v>
      </c>
    </row>
    <row r="139" spans="1:174" x14ac:dyDescent="0.25">
      <c r="A139" s="9" t="b">
        <v>0</v>
      </c>
      <c r="B139" s="9" t="s">
        <v>174</v>
      </c>
      <c r="C139" s="9" t="s">
        <v>175</v>
      </c>
      <c r="D139" s="9">
        <v>-5.4327535005678203E+18</v>
      </c>
      <c r="E139" s="9">
        <v>183</v>
      </c>
      <c r="F139" s="9" t="s">
        <v>858</v>
      </c>
      <c r="G139" s="9" t="s">
        <v>859</v>
      </c>
      <c r="H139" s="9" t="s">
        <v>860</v>
      </c>
      <c r="I139" s="9" t="s">
        <v>861</v>
      </c>
      <c r="J139" s="9">
        <v>0</v>
      </c>
      <c r="K139" s="9">
        <v>223.065</v>
      </c>
      <c r="L139" s="9">
        <v>0</v>
      </c>
      <c r="M139" s="9">
        <v>37</v>
      </c>
      <c r="N139" s="9">
        <v>18</v>
      </c>
      <c r="O139" s="9">
        <v>225</v>
      </c>
      <c r="P139" s="9">
        <v>18</v>
      </c>
      <c r="Q139" s="9">
        <v>18</v>
      </c>
      <c r="R139" s="9">
        <v>1</v>
      </c>
      <c r="S139" s="9">
        <v>466</v>
      </c>
      <c r="T139" s="9">
        <v>51.7</v>
      </c>
      <c r="U139" s="9">
        <v>8.32</v>
      </c>
      <c r="V139" s="9">
        <v>629.36</v>
      </c>
      <c r="W139" s="9">
        <v>37</v>
      </c>
      <c r="X139" s="9">
        <v>225</v>
      </c>
      <c r="Y139" s="9">
        <v>18</v>
      </c>
      <c r="Z139" s="9">
        <v>0.99</v>
      </c>
      <c r="AA139" s="9">
        <v>1.8580000000000001</v>
      </c>
      <c r="AB139" s="9">
        <v>0.97899999999999998</v>
      </c>
      <c r="AC139" s="9">
        <v>-0.01</v>
      </c>
      <c r="AD139" s="9">
        <v>0.89</v>
      </c>
      <c r="AE139" s="9">
        <v>-0.03</v>
      </c>
      <c r="AF139" s="9">
        <v>0.97404100166177698</v>
      </c>
      <c r="AG139" s="10">
        <v>1.6109216549598E-7</v>
      </c>
      <c r="AH139" s="9">
        <v>0.98328389639563296</v>
      </c>
      <c r="AI139" s="9">
        <v>0.99999999907273995</v>
      </c>
      <c r="AJ139" s="10">
        <v>3.7340198324094698E-6</v>
      </c>
      <c r="AK139" s="9">
        <v>0.99999999505592096</v>
      </c>
      <c r="AL139" s="9">
        <v>112.1</v>
      </c>
      <c r="AM139" s="9">
        <v>113.1</v>
      </c>
      <c r="AN139" s="9">
        <v>60.3</v>
      </c>
      <c r="AO139" s="9">
        <v>114.5</v>
      </c>
      <c r="AP139" s="9">
        <v>15.75</v>
      </c>
      <c r="AQ139" s="9">
        <v>4.78</v>
      </c>
      <c r="AR139" s="9">
        <v>8.5</v>
      </c>
      <c r="AS139" s="9">
        <v>3.21</v>
      </c>
      <c r="AT139" s="9">
        <v>5</v>
      </c>
      <c r="AU139" s="9">
        <v>6</v>
      </c>
      <c r="AV139" s="9">
        <v>4</v>
      </c>
      <c r="AW139" s="9">
        <v>5</v>
      </c>
      <c r="AX139" s="9">
        <v>138.5</v>
      </c>
      <c r="AY139" s="9">
        <v>118</v>
      </c>
      <c r="AZ139" s="9">
        <v>90.7</v>
      </c>
      <c r="BA139" s="9">
        <v>108.1</v>
      </c>
      <c r="BB139" s="9">
        <v>105.4</v>
      </c>
      <c r="BC139" s="9">
        <v>104.1</v>
      </c>
      <c r="BD139" s="9">
        <v>108.5</v>
      </c>
      <c r="BE139" s="9">
        <v>106.6</v>
      </c>
      <c r="BF139" s="9">
        <v>117.6</v>
      </c>
      <c r="BG139" s="9">
        <v>115.9</v>
      </c>
      <c r="BH139" s="9">
        <v>109.9</v>
      </c>
      <c r="BI139" s="9">
        <v>62.6</v>
      </c>
      <c r="BJ139" s="9">
        <v>53.9</v>
      </c>
      <c r="BK139" s="9">
        <v>62.7</v>
      </c>
      <c r="BL139" s="9">
        <v>54.1</v>
      </c>
      <c r="BM139" s="9">
        <v>110.5</v>
      </c>
      <c r="BN139" s="9">
        <v>110.6</v>
      </c>
      <c r="BO139" s="9">
        <v>102.7</v>
      </c>
      <c r="BP139" s="9">
        <v>108.4</v>
      </c>
      <c r="BQ139" s="9">
        <v>111.2</v>
      </c>
      <c r="BR139" s="9">
        <v>42416</v>
      </c>
      <c r="BS139" s="9">
        <v>36126.6</v>
      </c>
      <c r="BT139" s="9">
        <v>27785.1</v>
      </c>
      <c r="BU139" s="9">
        <v>30942</v>
      </c>
      <c r="BV139" s="9">
        <v>30169.8</v>
      </c>
      <c r="BW139" s="9">
        <v>31868.400000000001</v>
      </c>
      <c r="BX139" s="9">
        <v>33214.6</v>
      </c>
      <c r="BY139" s="9">
        <v>30513.599999999999</v>
      </c>
      <c r="BZ139" s="9">
        <v>33633.9</v>
      </c>
      <c r="CA139" s="9">
        <v>33160.400000000001</v>
      </c>
      <c r="CB139" s="9">
        <v>31445.8</v>
      </c>
      <c r="CC139" s="9">
        <v>19163.7</v>
      </c>
      <c r="CD139" s="9">
        <v>16513</v>
      </c>
      <c r="CE139" s="9">
        <v>17929.099999999999</v>
      </c>
      <c r="CF139" s="9">
        <v>15491.3</v>
      </c>
      <c r="CG139" s="9">
        <v>33826.1</v>
      </c>
      <c r="CH139" s="9">
        <v>33858.400000000001</v>
      </c>
      <c r="CI139" s="9">
        <v>31452.3</v>
      </c>
      <c r="CJ139" s="9">
        <v>31015.3</v>
      </c>
      <c r="CK139" s="9">
        <v>31813.8</v>
      </c>
      <c r="CL139" s="9">
        <v>11790.1</v>
      </c>
      <c r="CM139" s="9">
        <v>12936</v>
      </c>
      <c r="CN139" s="9">
        <v>7480.9</v>
      </c>
      <c r="CO139" s="9">
        <v>8103.2</v>
      </c>
      <c r="CP139" s="9">
        <v>7028.9</v>
      </c>
      <c r="CQ139" s="9">
        <v>21294.3</v>
      </c>
      <c r="CR139" s="9">
        <v>21432.9</v>
      </c>
      <c r="CS139" s="9">
        <v>15498</v>
      </c>
      <c r="CT139" s="9">
        <v>18901.7</v>
      </c>
      <c r="CU139" s="9">
        <v>15158.2</v>
      </c>
      <c r="CV139" s="9">
        <v>12446.4</v>
      </c>
      <c r="CW139" s="9">
        <v>14010.8</v>
      </c>
      <c r="CX139" s="9">
        <v>10658.8</v>
      </c>
      <c r="CY139" s="9">
        <v>11959.2</v>
      </c>
      <c r="CZ139" s="9">
        <v>10564.3</v>
      </c>
      <c r="DA139" s="9">
        <v>29820</v>
      </c>
      <c r="DB139" s="9">
        <v>33858.400000000001</v>
      </c>
      <c r="DC139" s="9">
        <v>26579.3</v>
      </c>
      <c r="DD139" s="9">
        <v>20730.099999999999</v>
      </c>
      <c r="DE139" s="9">
        <v>21337.1</v>
      </c>
      <c r="DF139" s="9">
        <v>25</v>
      </c>
      <c r="DG139" s="9">
        <v>25</v>
      </c>
      <c r="DH139" s="9">
        <v>25</v>
      </c>
      <c r="DI139" s="9">
        <v>24</v>
      </c>
      <c r="DJ139" s="9">
        <v>24</v>
      </c>
      <c r="DK139" s="9">
        <v>25</v>
      </c>
      <c r="DL139" s="9">
        <v>25</v>
      </c>
      <c r="DM139" s="9">
        <v>24</v>
      </c>
      <c r="DN139" s="9">
        <v>24</v>
      </c>
      <c r="DO139" s="9">
        <v>24</v>
      </c>
      <c r="DP139" s="9">
        <v>24</v>
      </c>
      <c r="DQ139" s="9">
        <v>25</v>
      </c>
      <c r="DR139" s="9">
        <v>25</v>
      </c>
      <c r="DS139" s="9">
        <v>24</v>
      </c>
      <c r="DT139" s="9">
        <v>24</v>
      </c>
      <c r="DU139" s="9">
        <v>25</v>
      </c>
      <c r="DV139" s="9">
        <v>25</v>
      </c>
      <c r="DW139" s="9">
        <v>25</v>
      </c>
      <c r="DX139" s="9">
        <v>24</v>
      </c>
      <c r="DY139" s="9">
        <v>24</v>
      </c>
      <c r="DZ139" s="9" t="s">
        <v>174</v>
      </c>
      <c r="EA139" s="9" t="s">
        <v>174</v>
      </c>
      <c r="EB139" s="9" t="s">
        <v>174</v>
      </c>
      <c r="EC139" s="9" t="s">
        <v>174</v>
      </c>
      <c r="ED139" s="9" t="s">
        <v>174</v>
      </c>
      <c r="EE139" s="9" t="s">
        <v>174</v>
      </c>
      <c r="EF139" s="9" t="s">
        <v>174</v>
      </c>
      <c r="EG139" s="9" t="s">
        <v>174</v>
      </c>
      <c r="EH139" s="9" t="s">
        <v>174</v>
      </c>
      <c r="EI139" s="9" t="s">
        <v>174</v>
      </c>
      <c r="EJ139" s="9" t="s">
        <v>174</v>
      </c>
      <c r="EK139" s="9" t="s">
        <v>174</v>
      </c>
      <c r="EL139" s="9" t="s">
        <v>174</v>
      </c>
      <c r="EM139" s="9" t="s">
        <v>174</v>
      </c>
      <c r="EN139" s="9" t="s">
        <v>174</v>
      </c>
      <c r="EO139" s="9" t="s">
        <v>174</v>
      </c>
      <c r="EP139" s="9" t="s">
        <v>174</v>
      </c>
      <c r="EQ139" s="9" t="s">
        <v>174</v>
      </c>
      <c r="ER139" s="9" t="s">
        <v>174</v>
      </c>
      <c r="ES139" s="9" t="s">
        <v>174</v>
      </c>
      <c r="ET139" s="9" t="s">
        <v>174</v>
      </c>
      <c r="EU139" s="9" t="s">
        <v>174</v>
      </c>
      <c r="EV139" s="9" t="s">
        <v>174</v>
      </c>
      <c r="EW139" s="9" t="s">
        <v>174</v>
      </c>
      <c r="EX139" s="9" t="s">
        <v>174</v>
      </c>
      <c r="EY139" s="9" t="s">
        <v>174</v>
      </c>
      <c r="EZ139" s="9" t="s">
        <v>174</v>
      </c>
      <c r="FA139" s="9" t="s">
        <v>174</v>
      </c>
      <c r="FB139" s="9" t="s">
        <v>174</v>
      </c>
      <c r="FC139" s="9" t="s">
        <v>174</v>
      </c>
      <c r="FD139" s="9" t="s">
        <v>174</v>
      </c>
      <c r="FE139" s="9" t="s">
        <v>174</v>
      </c>
      <c r="FF139" s="9" t="s">
        <v>174</v>
      </c>
      <c r="FG139" s="9" t="s">
        <v>174</v>
      </c>
      <c r="FH139" s="9" t="s">
        <v>174</v>
      </c>
      <c r="FI139" s="9" t="s">
        <v>174</v>
      </c>
      <c r="FJ139" s="9" t="s">
        <v>174</v>
      </c>
      <c r="FK139" s="9" t="s">
        <v>174</v>
      </c>
      <c r="FL139" s="9" t="s">
        <v>174</v>
      </c>
      <c r="FM139" s="9" t="s">
        <v>174</v>
      </c>
      <c r="FN139" s="9" t="s">
        <v>174</v>
      </c>
      <c r="FO139" s="9" t="s">
        <v>174</v>
      </c>
      <c r="FP139" s="9" t="s">
        <v>174</v>
      </c>
      <c r="FQ139" s="9" t="s">
        <v>174</v>
      </c>
      <c r="FR139" s="9" t="s">
        <v>862</v>
      </c>
    </row>
    <row r="140" spans="1:174" x14ac:dyDescent="0.25">
      <c r="A140" s="9" t="b">
        <v>0</v>
      </c>
      <c r="B140" s="9" t="s">
        <v>174</v>
      </c>
      <c r="C140" s="9" t="s">
        <v>175</v>
      </c>
      <c r="D140" s="9">
        <v>-8.0752215697275904E+18</v>
      </c>
      <c r="E140" s="9">
        <v>59</v>
      </c>
      <c r="F140" s="9" t="s">
        <v>863</v>
      </c>
      <c r="G140" s="9" t="s">
        <v>864</v>
      </c>
      <c r="H140" s="9" t="s">
        <v>865</v>
      </c>
      <c r="I140" s="9" t="s">
        <v>866</v>
      </c>
      <c r="J140" s="9">
        <v>8.0000000000000002E-3</v>
      </c>
      <c r="K140" s="9">
        <v>4.2779999999999996</v>
      </c>
      <c r="L140" s="9">
        <v>12</v>
      </c>
      <c r="M140" s="9">
        <v>10</v>
      </c>
      <c r="N140" s="9">
        <v>1</v>
      </c>
      <c r="O140" s="9">
        <v>2</v>
      </c>
      <c r="P140" s="9">
        <v>1</v>
      </c>
      <c r="Q140" s="9">
        <v>1</v>
      </c>
      <c r="R140" s="9">
        <v>1</v>
      </c>
      <c r="S140" s="9">
        <v>157</v>
      </c>
      <c r="T140" s="9">
        <v>18.100000000000001</v>
      </c>
      <c r="U140" s="9">
        <v>9.86</v>
      </c>
      <c r="V140" s="9">
        <v>3.41</v>
      </c>
      <c r="W140" s="9">
        <v>10</v>
      </c>
      <c r="X140" s="9">
        <v>2</v>
      </c>
      <c r="Y140" s="9">
        <v>1</v>
      </c>
      <c r="Z140" s="9">
        <v>0.71299999999999997</v>
      </c>
      <c r="AA140" s="9">
        <v>0.878</v>
      </c>
      <c r="AB140" s="9">
        <v>0.51200000000000001</v>
      </c>
      <c r="AC140" s="9">
        <v>-0.49</v>
      </c>
      <c r="AD140" s="9">
        <v>-0.19</v>
      </c>
      <c r="AE140" s="9">
        <v>-0.97</v>
      </c>
      <c r="AF140" s="9">
        <v>0.75636165616365403</v>
      </c>
      <c r="AG140" s="9">
        <v>0.99924244192889999</v>
      </c>
      <c r="AH140" s="9">
        <v>0.108152060990558</v>
      </c>
      <c r="AI140" s="9">
        <v>0.97920040412053899</v>
      </c>
      <c r="AJ140" s="9">
        <v>0.99999999980396403</v>
      </c>
      <c r="AK140" s="9">
        <v>0.22647822050213601</v>
      </c>
      <c r="AL140" s="9">
        <v>72.8</v>
      </c>
      <c r="AM140" s="9">
        <v>102.1</v>
      </c>
      <c r="AN140" s="9">
        <v>82.9</v>
      </c>
      <c r="AO140" s="9">
        <v>142.30000000000001</v>
      </c>
      <c r="AP140" s="9">
        <v>45.76</v>
      </c>
      <c r="AQ140" s="9">
        <v>1.2</v>
      </c>
      <c r="AR140" s="9">
        <v>7.1</v>
      </c>
      <c r="AS140" s="9">
        <v>8.68</v>
      </c>
      <c r="AT140" s="9">
        <v>3</v>
      </c>
      <c r="AU140" s="9">
        <v>2</v>
      </c>
      <c r="AV140" s="9">
        <v>2</v>
      </c>
      <c r="AW140" s="9">
        <v>3</v>
      </c>
      <c r="AX140" s="9">
        <v>122</v>
      </c>
      <c r="AY140" s="9">
        <v>68.099999999999994</v>
      </c>
      <c r="AZ140" s="9">
        <v>51.5</v>
      </c>
      <c r="BC140" s="9">
        <v>94.7</v>
      </c>
      <c r="BD140" s="9">
        <v>96.4</v>
      </c>
      <c r="BI140" s="9">
        <v>73.8</v>
      </c>
      <c r="BJ140" s="9">
        <v>81.599999999999994</v>
      </c>
      <c r="BM140" s="9">
        <v>128</v>
      </c>
      <c r="BN140" s="9">
        <v>133.19999999999999</v>
      </c>
      <c r="BO140" s="9">
        <v>150.69999999999999</v>
      </c>
      <c r="BR140" s="9">
        <v>187.1</v>
      </c>
      <c r="BS140" s="9">
        <v>104.5</v>
      </c>
      <c r="BT140" s="9">
        <v>78.900000000000006</v>
      </c>
      <c r="BW140" s="9">
        <v>145.30000000000001</v>
      </c>
      <c r="BX140" s="9">
        <v>147.80000000000001</v>
      </c>
      <c r="CC140" s="9">
        <v>113.2</v>
      </c>
      <c r="CD140" s="9">
        <v>125.2</v>
      </c>
      <c r="CG140" s="9">
        <v>196.3</v>
      </c>
      <c r="CH140" s="9">
        <v>204.2</v>
      </c>
      <c r="CI140" s="9">
        <v>231.2</v>
      </c>
      <c r="CL140" s="9">
        <v>52</v>
      </c>
      <c r="CM140" s="9">
        <v>37.4</v>
      </c>
      <c r="CN140" s="9">
        <v>21.3</v>
      </c>
      <c r="CQ140" s="9">
        <v>97.1</v>
      </c>
      <c r="CR140" s="9">
        <v>95.4</v>
      </c>
      <c r="CW140" s="9">
        <v>82.8</v>
      </c>
      <c r="CX140" s="9">
        <v>80.8</v>
      </c>
      <c r="DA140" s="9">
        <v>173</v>
      </c>
      <c r="DB140" s="9">
        <v>204.2</v>
      </c>
      <c r="DC140" s="9">
        <v>195.3</v>
      </c>
      <c r="DF140" s="9">
        <v>1</v>
      </c>
      <c r="DG140" s="9">
        <v>1</v>
      </c>
      <c r="DH140" s="9">
        <v>1</v>
      </c>
      <c r="DK140" s="9">
        <v>1</v>
      </c>
      <c r="DL140" s="9">
        <v>1</v>
      </c>
      <c r="DQ140" s="9">
        <v>1</v>
      </c>
      <c r="DR140" s="9">
        <v>1</v>
      </c>
      <c r="DU140" s="9">
        <v>1</v>
      </c>
      <c r="DV140" s="9">
        <v>1</v>
      </c>
      <c r="DW140" s="9">
        <v>1</v>
      </c>
      <c r="DZ140" s="9" t="s">
        <v>174</v>
      </c>
      <c r="EA140" s="9" t="s">
        <v>180</v>
      </c>
      <c r="EB140" s="9" t="s">
        <v>180</v>
      </c>
      <c r="EC140" s="9" t="s">
        <v>180</v>
      </c>
      <c r="ED140" s="9" t="s">
        <v>180</v>
      </c>
      <c r="EE140" s="9" t="s">
        <v>180</v>
      </c>
      <c r="EF140" s="9" t="s">
        <v>180</v>
      </c>
      <c r="EG140" s="9" t="s">
        <v>174</v>
      </c>
      <c r="EH140" s="9" t="s">
        <v>174</v>
      </c>
      <c r="EI140" s="9" t="s">
        <v>180</v>
      </c>
      <c r="EJ140" s="9" t="s">
        <v>180</v>
      </c>
      <c r="EK140" s="9" t="s">
        <v>180</v>
      </c>
      <c r="EL140" s="9" t="s">
        <v>180</v>
      </c>
      <c r="EM140" s="9" t="s">
        <v>180</v>
      </c>
      <c r="EN140" s="9" t="s">
        <v>180</v>
      </c>
      <c r="EO140" s="9" t="s">
        <v>180</v>
      </c>
      <c r="EP140" s="9" t="s">
        <v>180</v>
      </c>
      <c r="EQ140" s="9" t="s">
        <v>180</v>
      </c>
      <c r="ER140" s="9" t="s">
        <v>180</v>
      </c>
      <c r="ES140" s="9" t="s">
        <v>180</v>
      </c>
      <c r="ET140" s="9" t="s">
        <v>174</v>
      </c>
      <c r="EU140" s="9" t="s">
        <v>174</v>
      </c>
      <c r="EV140" s="9" t="s">
        <v>174</v>
      </c>
      <c r="EW140" s="9" t="s">
        <v>180</v>
      </c>
      <c r="EX140" s="9" t="s">
        <v>180</v>
      </c>
      <c r="EY140" s="9" t="s">
        <v>174</v>
      </c>
      <c r="EZ140" s="9" t="s">
        <v>174</v>
      </c>
      <c r="FA140" s="9" t="s">
        <v>180</v>
      </c>
      <c r="FB140" s="9" t="s">
        <v>180</v>
      </c>
      <c r="FC140" s="9" t="s">
        <v>180</v>
      </c>
      <c r="FD140" s="9" t="s">
        <v>180</v>
      </c>
      <c r="FE140" s="9" t="s">
        <v>174</v>
      </c>
      <c r="FF140" s="9" t="s">
        <v>174</v>
      </c>
      <c r="FG140" s="9" t="s">
        <v>180</v>
      </c>
      <c r="FH140" s="9" t="s">
        <v>180</v>
      </c>
      <c r="FI140" s="9" t="s">
        <v>174</v>
      </c>
      <c r="FJ140" s="9" t="s">
        <v>174</v>
      </c>
      <c r="FK140" s="9" t="s">
        <v>174</v>
      </c>
      <c r="FL140" s="9" t="s">
        <v>180</v>
      </c>
      <c r="FM140" s="9" t="s">
        <v>180</v>
      </c>
      <c r="FN140" s="9" t="s">
        <v>174</v>
      </c>
      <c r="FO140" s="9" t="s">
        <v>174</v>
      </c>
      <c r="FP140" s="9" t="s">
        <v>174</v>
      </c>
      <c r="FQ140" s="9" t="s">
        <v>174</v>
      </c>
      <c r="FR140" s="9" t="s">
        <v>867</v>
      </c>
    </row>
    <row r="141" spans="1:174" x14ac:dyDescent="0.25">
      <c r="A141" s="9" t="b">
        <v>0</v>
      </c>
      <c r="B141" s="9" t="s">
        <v>174</v>
      </c>
      <c r="C141" s="9" t="s">
        <v>175</v>
      </c>
      <c r="D141" s="9">
        <v>-3.5699205567996698E+18</v>
      </c>
      <c r="E141" s="9">
        <v>286</v>
      </c>
      <c r="F141" s="9" t="s">
        <v>868</v>
      </c>
      <c r="G141" s="9" t="s">
        <v>869</v>
      </c>
      <c r="H141" s="9" t="s">
        <v>870</v>
      </c>
      <c r="I141" s="9" t="s">
        <v>871</v>
      </c>
      <c r="J141" s="9">
        <v>0</v>
      </c>
      <c r="K141" s="9">
        <v>138.85400000000001</v>
      </c>
      <c r="L141" s="9">
        <v>0</v>
      </c>
      <c r="M141" s="9">
        <v>64</v>
      </c>
      <c r="N141" s="9">
        <v>19</v>
      </c>
      <c r="O141" s="9">
        <v>62</v>
      </c>
      <c r="P141" s="9">
        <v>0</v>
      </c>
      <c r="Q141" s="9">
        <v>19</v>
      </c>
      <c r="R141" s="9">
        <v>1</v>
      </c>
      <c r="S141" s="9">
        <v>296</v>
      </c>
      <c r="T141" s="9">
        <v>32.1</v>
      </c>
      <c r="U141" s="9">
        <v>9.35</v>
      </c>
      <c r="V141" s="9">
        <v>217.87</v>
      </c>
      <c r="W141" s="9">
        <v>64</v>
      </c>
      <c r="X141" s="9">
        <v>62</v>
      </c>
      <c r="Y141" s="9">
        <v>19</v>
      </c>
      <c r="Z141" s="9">
        <v>0.54300000000000004</v>
      </c>
      <c r="AA141" s="9">
        <v>1.085</v>
      </c>
      <c r="AB141" s="9">
        <v>0.625</v>
      </c>
      <c r="AC141" s="9">
        <v>-0.88</v>
      </c>
      <c r="AD141" s="9">
        <v>0.12</v>
      </c>
      <c r="AE141" s="9">
        <v>-0.68</v>
      </c>
      <c r="AF141" s="10">
        <v>2.7445458565811299E-6</v>
      </c>
      <c r="AG141" s="9">
        <v>0.94790733538706495</v>
      </c>
      <c r="AH141" s="9">
        <v>2.6813261699730798E-3</v>
      </c>
      <c r="AI141" s="10">
        <v>2.63898640055878E-5</v>
      </c>
      <c r="AJ141" s="9">
        <v>0.99999999980396403</v>
      </c>
      <c r="AK141" s="9">
        <v>1.09574167444889E-2</v>
      </c>
      <c r="AL141" s="9">
        <v>74.599999999999994</v>
      </c>
      <c r="AM141" s="9">
        <v>137.4</v>
      </c>
      <c r="AN141" s="9">
        <v>68.8</v>
      </c>
      <c r="AO141" s="9">
        <v>119.3</v>
      </c>
      <c r="AP141" s="9">
        <v>10.34</v>
      </c>
      <c r="AQ141" s="9">
        <v>11.9</v>
      </c>
      <c r="AR141" s="9">
        <v>5.81</v>
      </c>
      <c r="AS141" s="9">
        <v>9.99</v>
      </c>
      <c r="AT141" s="9">
        <v>5</v>
      </c>
      <c r="AU141" s="9">
        <v>6</v>
      </c>
      <c r="AV141" s="9">
        <v>4</v>
      </c>
      <c r="AW141" s="9">
        <v>5</v>
      </c>
      <c r="AX141" s="9">
        <v>71.099999999999994</v>
      </c>
      <c r="AY141" s="9">
        <v>69.8</v>
      </c>
      <c r="AZ141" s="9">
        <v>60</v>
      </c>
      <c r="BA141" s="9">
        <v>77.599999999999994</v>
      </c>
      <c r="BB141" s="9">
        <v>78.3</v>
      </c>
      <c r="BC141" s="9">
        <v>160.1</v>
      </c>
      <c r="BD141" s="9">
        <v>162.6</v>
      </c>
      <c r="BE141" s="9">
        <v>127.4</v>
      </c>
      <c r="BF141" s="9">
        <v>127.8</v>
      </c>
      <c r="BG141" s="9">
        <v>130.5</v>
      </c>
      <c r="BH141" s="9">
        <v>131.4</v>
      </c>
      <c r="BI141" s="9">
        <v>67.8</v>
      </c>
      <c r="BJ141" s="9">
        <v>61.2</v>
      </c>
      <c r="BK141" s="9">
        <v>69.3</v>
      </c>
      <c r="BL141" s="9">
        <v>63.3</v>
      </c>
      <c r="BM141" s="9">
        <v>114.8</v>
      </c>
      <c r="BN141" s="9">
        <v>118.9</v>
      </c>
      <c r="BO141" s="9">
        <v>113.7</v>
      </c>
      <c r="BP141" s="9">
        <v>92.9</v>
      </c>
      <c r="BQ141" s="9">
        <v>101.5</v>
      </c>
      <c r="BR141" s="9">
        <v>3920.4</v>
      </c>
      <c r="BS141" s="9">
        <v>3846.6</v>
      </c>
      <c r="BT141" s="9">
        <v>3309.3</v>
      </c>
      <c r="BU141" s="9">
        <v>5668.9</v>
      </c>
      <c r="BV141" s="9">
        <v>5719.6</v>
      </c>
      <c r="BW141" s="9">
        <v>8826.2000000000007</v>
      </c>
      <c r="BX141" s="9">
        <v>8963.2000000000007</v>
      </c>
      <c r="BY141" s="9">
        <v>9310.7000000000007</v>
      </c>
      <c r="BZ141" s="9">
        <v>9335.5</v>
      </c>
      <c r="CA141" s="9">
        <v>9531</v>
      </c>
      <c r="CB141" s="9">
        <v>9600.2000000000007</v>
      </c>
      <c r="CC141" s="9">
        <v>3739.6</v>
      </c>
      <c r="CD141" s="9">
        <v>3373.3</v>
      </c>
      <c r="CE141" s="9">
        <v>5065.5</v>
      </c>
      <c r="CF141" s="9">
        <v>4627.8999999999996</v>
      </c>
      <c r="CG141" s="9">
        <v>6329.1</v>
      </c>
      <c r="CH141" s="9">
        <v>6556.3</v>
      </c>
      <c r="CI141" s="9">
        <v>6267.6</v>
      </c>
      <c r="CJ141" s="9">
        <v>6783.9</v>
      </c>
      <c r="CK141" s="9">
        <v>7418.3</v>
      </c>
      <c r="CL141" s="9">
        <v>1089.7</v>
      </c>
      <c r="CM141" s="9">
        <v>1377.4</v>
      </c>
      <c r="CN141" s="9">
        <v>891</v>
      </c>
      <c r="CO141" s="9">
        <v>1484.6</v>
      </c>
      <c r="CP141" s="9">
        <v>1332.6</v>
      </c>
      <c r="CQ141" s="9">
        <v>5897.6</v>
      </c>
      <c r="CR141" s="9">
        <v>5783.8</v>
      </c>
      <c r="CS141" s="9">
        <v>4728.8999999999996</v>
      </c>
      <c r="CT141" s="9">
        <v>5246.4</v>
      </c>
      <c r="CU141" s="9">
        <v>4356.8</v>
      </c>
      <c r="CV141" s="9">
        <v>3799.8</v>
      </c>
      <c r="CW141" s="9">
        <v>2734</v>
      </c>
      <c r="CX141" s="9">
        <v>2177.4</v>
      </c>
      <c r="CY141" s="9">
        <v>3378.8</v>
      </c>
      <c r="CZ141" s="9">
        <v>3156</v>
      </c>
      <c r="DA141" s="9">
        <v>5579.5</v>
      </c>
      <c r="DB141" s="9">
        <v>6556.3</v>
      </c>
      <c r="DC141" s="9">
        <v>5296.6</v>
      </c>
      <c r="DD141" s="9">
        <v>4534.2</v>
      </c>
      <c r="DE141" s="9">
        <v>4975.3</v>
      </c>
      <c r="DF141" s="9">
        <v>18</v>
      </c>
      <c r="DG141" s="9">
        <v>18</v>
      </c>
      <c r="DH141" s="9">
        <v>18</v>
      </c>
      <c r="DI141" s="9">
        <v>15</v>
      </c>
      <c r="DJ141" s="9">
        <v>15</v>
      </c>
      <c r="DK141" s="9">
        <v>18</v>
      </c>
      <c r="DL141" s="9">
        <v>18</v>
      </c>
      <c r="DM141" s="9">
        <v>15</v>
      </c>
      <c r="DN141" s="9">
        <v>15</v>
      </c>
      <c r="DO141" s="9">
        <v>15</v>
      </c>
      <c r="DP141" s="9">
        <v>15</v>
      </c>
      <c r="DQ141" s="9">
        <v>18</v>
      </c>
      <c r="DR141" s="9">
        <v>18</v>
      </c>
      <c r="DS141" s="9">
        <v>15</v>
      </c>
      <c r="DT141" s="9">
        <v>15</v>
      </c>
      <c r="DU141" s="9">
        <v>18</v>
      </c>
      <c r="DV141" s="9">
        <v>18</v>
      </c>
      <c r="DW141" s="9">
        <v>18</v>
      </c>
      <c r="DX141" s="9">
        <v>15</v>
      </c>
      <c r="DY141" s="9">
        <v>15</v>
      </c>
      <c r="DZ141" s="9" t="s">
        <v>174</v>
      </c>
      <c r="EA141" s="9" t="s">
        <v>174</v>
      </c>
      <c r="EB141" s="9" t="s">
        <v>180</v>
      </c>
      <c r="EC141" s="9" t="s">
        <v>180</v>
      </c>
      <c r="ED141" s="9" t="s">
        <v>174</v>
      </c>
      <c r="EE141" s="9" t="s">
        <v>174</v>
      </c>
      <c r="EF141" s="9" t="s">
        <v>174</v>
      </c>
      <c r="EG141" s="9" t="s">
        <v>174</v>
      </c>
      <c r="EH141" s="9" t="s">
        <v>174</v>
      </c>
      <c r="EI141" s="9" t="s">
        <v>174</v>
      </c>
      <c r="EJ141" s="9" t="s">
        <v>174</v>
      </c>
      <c r="EK141" s="9" t="s">
        <v>180</v>
      </c>
      <c r="EL141" s="9" t="s">
        <v>174</v>
      </c>
      <c r="EM141" s="9" t="s">
        <v>174</v>
      </c>
      <c r="EN141" s="9" t="s">
        <v>174</v>
      </c>
      <c r="EO141" s="9" t="s">
        <v>174</v>
      </c>
      <c r="EP141" s="9" t="s">
        <v>174</v>
      </c>
      <c r="EQ141" s="9" t="s">
        <v>174</v>
      </c>
      <c r="ER141" s="9" t="s">
        <v>174</v>
      </c>
      <c r="ES141" s="9" t="s">
        <v>174</v>
      </c>
      <c r="ET141" s="9" t="s">
        <v>174</v>
      </c>
      <c r="EU141" s="9" t="s">
        <v>174</v>
      </c>
      <c r="EV141" s="9" t="s">
        <v>174</v>
      </c>
      <c r="EW141" s="9" t="s">
        <v>174</v>
      </c>
      <c r="EX141" s="9" t="s">
        <v>174</v>
      </c>
      <c r="EY141" s="9" t="s">
        <v>174</v>
      </c>
      <c r="EZ141" s="9" t="s">
        <v>174</v>
      </c>
      <c r="FA141" s="9" t="s">
        <v>174</v>
      </c>
      <c r="FB141" s="9" t="s">
        <v>174</v>
      </c>
      <c r="FC141" s="9" t="s">
        <v>174</v>
      </c>
      <c r="FD141" s="9" t="s">
        <v>174</v>
      </c>
      <c r="FE141" s="9" t="s">
        <v>174</v>
      </c>
      <c r="FF141" s="9" t="s">
        <v>174</v>
      </c>
      <c r="FG141" s="9" t="s">
        <v>174</v>
      </c>
      <c r="FH141" s="9" t="s">
        <v>174</v>
      </c>
      <c r="FI141" s="9" t="s">
        <v>174</v>
      </c>
      <c r="FJ141" s="9" t="s">
        <v>174</v>
      </c>
      <c r="FK141" s="9" t="s">
        <v>174</v>
      </c>
      <c r="FL141" s="9" t="s">
        <v>174</v>
      </c>
      <c r="FM141" s="9" t="s">
        <v>174</v>
      </c>
      <c r="FN141" s="9" t="s">
        <v>174</v>
      </c>
      <c r="FO141" s="9" t="s">
        <v>174</v>
      </c>
      <c r="FP141" s="9" t="s">
        <v>174</v>
      </c>
      <c r="FQ141" s="9" t="s">
        <v>174</v>
      </c>
      <c r="FR141" s="9" t="s">
        <v>872</v>
      </c>
    </row>
    <row r="142" spans="1:174" x14ac:dyDescent="0.25">
      <c r="A142" s="9" t="b">
        <v>0</v>
      </c>
      <c r="B142" s="9" t="s">
        <v>174</v>
      </c>
      <c r="C142" s="9" t="s">
        <v>175</v>
      </c>
      <c r="D142" s="9">
        <v>7.3386725277157704E+18</v>
      </c>
      <c r="E142" s="9">
        <v>861</v>
      </c>
      <c r="F142" s="9" t="s">
        <v>873</v>
      </c>
      <c r="G142" s="9" t="s">
        <v>874</v>
      </c>
      <c r="H142" s="9" t="s">
        <v>875</v>
      </c>
      <c r="I142" s="9" t="s">
        <v>876</v>
      </c>
      <c r="J142" s="9">
        <v>0</v>
      </c>
      <c r="K142" s="9">
        <v>21.651</v>
      </c>
      <c r="L142" s="9">
        <v>0</v>
      </c>
      <c r="M142" s="9">
        <v>30</v>
      </c>
      <c r="N142" s="9">
        <v>6</v>
      </c>
      <c r="O142" s="9">
        <v>9</v>
      </c>
      <c r="P142" s="9">
        <v>6</v>
      </c>
      <c r="Q142" s="9">
        <v>6</v>
      </c>
      <c r="R142" s="9">
        <v>1</v>
      </c>
      <c r="S142" s="9">
        <v>235</v>
      </c>
      <c r="T142" s="9">
        <v>27.4</v>
      </c>
      <c r="U142" s="9">
        <v>7.69</v>
      </c>
      <c r="V142" s="9">
        <v>24.84</v>
      </c>
      <c r="W142" s="9">
        <v>30</v>
      </c>
      <c r="X142" s="9">
        <v>9</v>
      </c>
      <c r="Y142" s="9">
        <v>6</v>
      </c>
      <c r="Z142" s="9">
        <v>0.90200000000000002</v>
      </c>
      <c r="AA142" s="9">
        <v>0.90800000000000003</v>
      </c>
      <c r="AB142" s="9">
        <v>1.0249999999999999</v>
      </c>
      <c r="AC142" s="9">
        <v>-0.15</v>
      </c>
      <c r="AD142" s="9">
        <v>-0.14000000000000001</v>
      </c>
      <c r="AE142" s="9">
        <v>0.04</v>
      </c>
      <c r="AF142" s="9">
        <v>0.99842185312082998</v>
      </c>
      <c r="AG142" s="9">
        <v>0.99100849785807199</v>
      </c>
      <c r="AH142" s="9">
        <v>0.99757173381424102</v>
      </c>
      <c r="AI142" s="9">
        <v>0.99999999907273995</v>
      </c>
      <c r="AJ142" s="9">
        <v>0.99999999980396403</v>
      </c>
      <c r="AK142" s="9">
        <v>0.99999999505592096</v>
      </c>
      <c r="AL142" s="9">
        <v>95.6</v>
      </c>
      <c r="AM142" s="9">
        <v>106</v>
      </c>
      <c r="AN142" s="9">
        <v>105.2</v>
      </c>
      <c r="AO142" s="9">
        <v>93.3</v>
      </c>
      <c r="AP142" s="9">
        <v>16.170000000000002</v>
      </c>
      <c r="AQ142" s="9">
        <v>6.94</v>
      </c>
      <c r="AR142" s="9">
        <v>6.86</v>
      </c>
      <c r="AS142" s="9">
        <v>6.14</v>
      </c>
      <c r="AT142" s="9">
        <v>5</v>
      </c>
      <c r="AU142" s="9">
        <v>6</v>
      </c>
      <c r="AV142" s="9">
        <v>4</v>
      </c>
      <c r="AW142" s="9">
        <v>5</v>
      </c>
      <c r="AX142" s="9">
        <v>96.2</v>
      </c>
      <c r="AY142" s="9">
        <v>69.099999999999994</v>
      </c>
      <c r="AZ142" s="9">
        <v>101.7</v>
      </c>
      <c r="BA142" s="9">
        <v>88.6</v>
      </c>
      <c r="BB142" s="9">
        <v>107.9</v>
      </c>
      <c r="BC142" s="9">
        <v>113</v>
      </c>
      <c r="BD142" s="9">
        <v>110.8</v>
      </c>
      <c r="BE142" s="9">
        <v>105.3</v>
      </c>
      <c r="BF142" s="9">
        <v>92.4</v>
      </c>
      <c r="BG142" s="9">
        <v>108.1</v>
      </c>
      <c r="BH142" s="9">
        <v>103.4</v>
      </c>
      <c r="BI142" s="9">
        <v>114.5</v>
      </c>
      <c r="BJ142" s="9">
        <v>106.3</v>
      </c>
      <c r="BK142" s="9">
        <v>105.6</v>
      </c>
      <c r="BL142" s="9">
        <v>96.7</v>
      </c>
      <c r="BM142" s="9">
        <v>93.6</v>
      </c>
      <c r="BN142" s="9">
        <v>93.9</v>
      </c>
      <c r="BO142" s="9">
        <v>100.8</v>
      </c>
      <c r="BP142" s="9">
        <v>88.7</v>
      </c>
      <c r="BQ142" s="9">
        <v>103.2</v>
      </c>
      <c r="BR142" s="9">
        <v>583.6</v>
      </c>
      <c r="BS142" s="9">
        <v>419</v>
      </c>
      <c r="BT142" s="9">
        <v>616.6</v>
      </c>
      <c r="BU142" s="9">
        <v>276.8</v>
      </c>
      <c r="BV142" s="9">
        <v>337.2</v>
      </c>
      <c r="BW142" s="9">
        <v>685.5</v>
      </c>
      <c r="BX142" s="9">
        <v>672.2</v>
      </c>
      <c r="BY142" s="9">
        <v>329</v>
      </c>
      <c r="BZ142" s="9">
        <v>288.8</v>
      </c>
      <c r="CA142" s="9">
        <v>337.9</v>
      </c>
      <c r="CB142" s="9">
        <v>323.3</v>
      </c>
      <c r="CC142" s="9">
        <v>694.1</v>
      </c>
      <c r="CD142" s="9">
        <v>644.4</v>
      </c>
      <c r="CE142" s="9">
        <v>330.1</v>
      </c>
      <c r="CF142" s="9">
        <v>302.2</v>
      </c>
      <c r="CG142" s="9">
        <v>567.9</v>
      </c>
      <c r="CH142" s="9">
        <v>569.5</v>
      </c>
      <c r="CI142" s="9">
        <v>611.5</v>
      </c>
      <c r="CJ142" s="9">
        <v>277.10000000000002</v>
      </c>
      <c r="CK142" s="9">
        <v>322.60000000000002</v>
      </c>
      <c r="CL142" s="9">
        <v>162.19999999999999</v>
      </c>
      <c r="CM142" s="9">
        <v>150</v>
      </c>
      <c r="CN142" s="9">
        <v>166</v>
      </c>
      <c r="CO142" s="9">
        <v>72.5</v>
      </c>
      <c r="CP142" s="9">
        <v>78.599999999999994</v>
      </c>
      <c r="CQ142" s="9">
        <v>458.1</v>
      </c>
      <c r="CR142" s="9">
        <v>433.8</v>
      </c>
      <c r="CS142" s="9">
        <v>167.1</v>
      </c>
      <c r="CT142" s="9">
        <v>162.30000000000001</v>
      </c>
      <c r="CU142" s="9">
        <v>154.5</v>
      </c>
      <c r="CV142" s="9">
        <v>128</v>
      </c>
      <c r="CW142" s="9">
        <v>507.5</v>
      </c>
      <c r="CX142" s="9">
        <v>416</v>
      </c>
      <c r="CY142" s="9">
        <v>220.2</v>
      </c>
      <c r="CZ142" s="9">
        <v>206.1</v>
      </c>
      <c r="DA142" s="9">
        <v>500.6</v>
      </c>
      <c r="DB142" s="9">
        <v>569.5</v>
      </c>
      <c r="DC142" s="9">
        <v>516.70000000000005</v>
      </c>
      <c r="DD142" s="9">
        <v>185.2</v>
      </c>
      <c r="DE142" s="9">
        <v>216.4</v>
      </c>
      <c r="DF142" s="9">
        <v>4</v>
      </c>
      <c r="DG142" s="9">
        <v>4</v>
      </c>
      <c r="DH142" s="9">
        <v>4</v>
      </c>
      <c r="DI142" s="9">
        <v>3</v>
      </c>
      <c r="DJ142" s="9">
        <v>3</v>
      </c>
      <c r="DK142" s="9">
        <v>4</v>
      </c>
      <c r="DL142" s="9">
        <v>4</v>
      </c>
      <c r="DM142" s="9">
        <v>3</v>
      </c>
      <c r="DN142" s="9">
        <v>3</v>
      </c>
      <c r="DO142" s="9">
        <v>3</v>
      </c>
      <c r="DP142" s="9">
        <v>3</v>
      </c>
      <c r="DQ142" s="9">
        <v>4</v>
      </c>
      <c r="DR142" s="9">
        <v>4</v>
      </c>
      <c r="DS142" s="9">
        <v>3</v>
      </c>
      <c r="DT142" s="9">
        <v>3</v>
      </c>
      <c r="DU142" s="9">
        <v>4</v>
      </c>
      <c r="DV142" s="9">
        <v>4</v>
      </c>
      <c r="DW142" s="9">
        <v>4</v>
      </c>
      <c r="DX142" s="9">
        <v>3</v>
      </c>
      <c r="DY142" s="9">
        <v>3</v>
      </c>
      <c r="DZ142" s="9" t="s">
        <v>174</v>
      </c>
      <c r="EA142" s="9" t="s">
        <v>174</v>
      </c>
      <c r="EB142" s="9" t="s">
        <v>180</v>
      </c>
      <c r="EC142" s="9" t="s">
        <v>174</v>
      </c>
      <c r="ED142" s="9" t="s">
        <v>180</v>
      </c>
      <c r="EE142" s="9" t="s">
        <v>180</v>
      </c>
      <c r="EF142" s="9" t="s">
        <v>174</v>
      </c>
      <c r="EG142" s="9" t="s">
        <v>174</v>
      </c>
      <c r="EH142" s="9" t="s">
        <v>174</v>
      </c>
      <c r="EI142" s="9" t="s">
        <v>180</v>
      </c>
      <c r="EJ142" s="9" t="s">
        <v>174</v>
      </c>
      <c r="EK142" s="9" t="s">
        <v>174</v>
      </c>
      <c r="EL142" s="9" t="s">
        <v>180</v>
      </c>
      <c r="EM142" s="9" t="s">
        <v>174</v>
      </c>
      <c r="EN142" s="9" t="s">
        <v>180</v>
      </c>
      <c r="EO142" s="9" t="s">
        <v>180</v>
      </c>
      <c r="EP142" s="9" t="s">
        <v>174</v>
      </c>
      <c r="EQ142" s="9" t="s">
        <v>180</v>
      </c>
      <c r="ER142" s="9" t="s">
        <v>180</v>
      </c>
      <c r="ES142" s="9" t="s">
        <v>180</v>
      </c>
      <c r="ET142" s="9" t="s">
        <v>174</v>
      </c>
      <c r="EU142" s="9" t="s">
        <v>174</v>
      </c>
      <c r="EV142" s="9" t="s">
        <v>174</v>
      </c>
      <c r="EW142" s="9" t="s">
        <v>174</v>
      </c>
      <c r="EX142" s="9" t="s">
        <v>174</v>
      </c>
      <c r="EY142" s="9" t="s">
        <v>174</v>
      </c>
      <c r="EZ142" s="9" t="s">
        <v>174</v>
      </c>
      <c r="FA142" s="9" t="s">
        <v>174</v>
      </c>
      <c r="FB142" s="9" t="s">
        <v>174</v>
      </c>
      <c r="FC142" s="9" t="s">
        <v>174</v>
      </c>
      <c r="FD142" s="9" t="s">
        <v>174</v>
      </c>
      <c r="FE142" s="9" t="s">
        <v>174</v>
      </c>
      <c r="FF142" s="9" t="s">
        <v>174</v>
      </c>
      <c r="FG142" s="9" t="s">
        <v>174</v>
      </c>
      <c r="FH142" s="9" t="s">
        <v>174</v>
      </c>
      <c r="FI142" s="9" t="s">
        <v>174</v>
      </c>
      <c r="FJ142" s="9" t="s">
        <v>174</v>
      </c>
      <c r="FK142" s="9" t="s">
        <v>174</v>
      </c>
      <c r="FL142" s="9" t="s">
        <v>174</v>
      </c>
      <c r="FM142" s="9" t="s">
        <v>174</v>
      </c>
      <c r="FN142" s="9" t="s">
        <v>174</v>
      </c>
      <c r="FO142" s="9" t="s">
        <v>174</v>
      </c>
      <c r="FP142" s="9" t="s">
        <v>174</v>
      </c>
      <c r="FQ142" s="9" t="s">
        <v>174</v>
      </c>
      <c r="FR142" s="9" t="s">
        <v>877</v>
      </c>
    </row>
    <row r="143" spans="1:174" x14ac:dyDescent="0.25">
      <c r="A143" s="9" t="b">
        <v>0</v>
      </c>
      <c r="B143" s="9" t="s">
        <v>174</v>
      </c>
      <c r="C143" s="9" t="s">
        <v>175</v>
      </c>
      <c r="D143" s="9">
        <v>-6.9344385258069801E+18</v>
      </c>
      <c r="E143" s="9">
        <v>115</v>
      </c>
      <c r="F143" s="9" t="s">
        <v>878</v>
      </c>
      <c r="G143" s="9" t="s">
        <v>879</v>
      </c>
      <c r="H143" s="9" t="s">
        <v>880</v>
      </c>
      <c r="I143" s="9" t="s">
        <v>881</v>
      </c>
      <c r="J143" s="9">
        <v>0</v>
      </c>
      <c r="K143" s="9">
        <v>36.607999999999997</v>
      </c>
      <c r="L143" s="9">
        <v>0</v>
      </c>
      <c r="M143" s="9">
        <v>46</v>
      </c>
      <c r="N143" s="9">
        <v>6</v>
      </c>
      <c r="O143" s="9">
        <v>32</v>
      </c>
      <c r="P143" s="9">
        <v>6</v>
      </c>
      <c r="Q143" s="9">
        <v>6</v>
      </c>
      <c r="R143" s="9">
        <v>1</v>
      </c>
      <c r="S143" s="9">
        <v>106</v>
      </c>
      <c r="T143" s="9">
        <v>12.5</v>
      </c>
      <c r="U143" s="9">
        <v>8.6300000000000008</v>
      </c>
      <c r="V143" s="9">
        <v>83.62</v>
      </c>
      <c r="W143" s="9">
        <v>46</v>
      </c>
      <c r="X143" s="9">
        <v>32</v>
      </c>
      <c r="Y143" s="9">
        <v>6</v>
      </c>
      <c r="Z143" s="9">
        <v>0.85199999999999998</v>
      </c>
      <c r="AA143" s="9">
        <v>1.1379999999999999</v>
      </c>
      <c r="AB143" s="9">
        <v>0.877</v>
      </c>
      <c r="AC143" s="9">
        <v>-0.23</v>
      </c>
      <c r="AD143" s="9">
        <v>0.19</v>
      </c>
      <c r="AE143" s="9">
        <v>-0.19</v>
      </c>
      <c r="AF143" s="9">
        <v>0.31322421719827498</v>
      </c>
      <c r="AG143" s="9">
        <v>0.75398039581144505</v>
      </c>
      <c r="AH143" s="9">
        <v>0.40239187051404002</v>
      </c>
      <c r="AI143" s="9">
        <v>0.51715534475870395</v>
      </c>
      <c r="AJ143" s="9">
        <v>0.99999999980396403</v>
      </c>
      <c r="AK143" s="9">
        <v>0.65040121394614603</v>
      </c>
      <c r="AL143" s="9">
        <v>95.4</v>
      </c>
      <c r="AM143" s="9">
        <v>112</v>
      </c>
      <c r="AN143" s="9">
        <v>83.8</v>
      </c>
      <c r="AO143" s="9">
        <v>108.8</v>
      </c>
      <c r="AP143" s="9">
        <v>15.77</v>
      </c>
      <c r="AQ143" s="9">
        <v>8.0299999999999994</v>
      </c>
      <c r="AR143" s="9">
        <v>18.64</v>
      </c>
      <c r="AS143" s="9">
        <v>7.64</v>
      </c>
      <c r="AT143" s="9">
        <v>5</v>
      </c>
      <c r="AU143" s="9">
        <v>6</v>
      </c>
      <c r="AV143" s="9">
        <v>4</v>
      </c>
      <c r="AW143" s="9">
        <v>5</v>
      </c>
      <c r="AX143" s="9">
        <v>104.8</v>
      </c>
      <c r="AY143" s="9">
        <v>75.400000000000006</v>
      </c>
      <c r="AZ143" s="9">
        <v>78.900000000000006</v>
      </c>
      <c r="BA143" s="9">
        <v>106.6</v>
      </c>
      <c r="BB143" s="9">
        <v>97.6</v>
      </c>
      <c r="BC143" s="9">
        <v>114.6</v>
      </c>
      <c r="BD143" s="9">
        <v>120.4</v>
      </c>
      <c r="BE143" s="9">
        <v>99</v>
      </c>
      <c r="BF143" s="9">
        <v>114.6</v>
      </c>
      <c r="BG143" s="9">
        <v>115</v>
      </c>
      <c r="BH143" s="9">
        <v>100</v>
      </c>
      <c r="BI143" s="9">
        <v>66</v>
      </c>
      <c r="BJ143" s="9">
        <v>103.1</v>
      </c>
      <c r="BK143" s="9">
        <v>80.099999999999994</v>
      </c>
      <c r="BL143" s="9">
        <v>91.8</v>
      </c>
      <c r="BM143" s="9">
        <v>112.1</v>
      </c>
      <c r="BN143" s="9">
        <v>111.3</v>
      </c>
      <c r="BO143" s="9">
        <v>113.6</v>
      </c>
      <c r="BP143" s="9">
        <v>96.3</v>
      </c>
      <c r="BQ143" s="9">
        <v>99</v>
      </c>
      <c r="BR143" s="9">
        <v>2648.4</v>
      </c>
      <c r="BS143" s="9">
        <v>1905</v>
      </c>
      <c r="BT143" s="9">
        <v>1994.5</v>
      </c>
      <c r="BU143" s="9">
        <v>2425.8000000000002</v>
      </c>
      <c r="BV143" s="9">
        <v>2221.9</v>
      </c>
      <c r="BW143" s="9">
        <v>2896</v>
      </c>
      <c r="BX143" s="9">
        <v>3044.2</v>
      </c>
      <c r="BY143" s="9">
        <v>2253.5</v>
      </c>
      <c r="BZ143" s="9">
        <v>2608.8000000000002</v>
      </c>
      <c r="CA143" s="9">
        <v>2617</v>
      </c>
      <c r="CB143" s="9">
        <v>2275.9</v>
      </c>
      <c r="CC143" s="9">
        <v>1668.7</v>
      </c>
      <c r="CD143" s="9">
        <v>2606.1999999999998</v>
      </c>
      <c r="CE143" s="9">
        <v>1824.4</v>
      </c>
      <c r="CF143" s="9">
        <v>2090.5</v>
      </c>
      <c r="CG143" s="9">
        <v>2832.8</v>
      </c>
      <c r="CH143" s="9">
        <v>2814.3</v>
      </c>
      <c r="CI143" s="9">
        <v>2871.2</v>
      </c>
      <c r="CJ143" s="9">
        <v>2191.9</v>
      </c>
      <c r="CK143" s="9">
        <v>2253.4</v>
      </c>
      <c r="CL143" s="9">
        <v>736.2</v>
      </c>
      <c r="CM143" s="9">
        <v>682.1</v>
      </c>
      <c r="CN143" s="9">
        <v>537</v>
      </c>
      <c r="CO143" s="9">
        <v>635.29999999999995</v>
      </c>
      <c r="CP143" s="9">
        <v>517.6</v>
      </c>
      <c r="CQ143" s="9">
        <v>1935.1</v>
      </c>
      <c r="CR143" s="9">
        <v>1964.4</v>
      </c>
      <c r="CS143" s="9">
        <v>1144.5999999999999</v>
      </c>
      <c r="CT143" s="9">
        <v>1466.1</v>
      </c>
      <c r="CU143" s="9">
        <v>1196.3</v>
      </c>
      <c r="CV143" s="9">
        <v>900.8</v>
      </c>
      <c r="CW143" s="9">
        <v>1220</v>
      </c>
      <c r="CX143" s="9">
        <v>1682.2</v>
      </c>
      <c r="CY143" s="9">
        <v>1216.9000000000001</v>
      </c>
      <c r="CZ143" s="9">
        <v>1425.6</v>
      </c>
      <c r="DA143" s="9">
        <v>2497.3000000000002</v>
      </c>
      <c r="DB143" s="9">
        <v>2814.3</v>
      </c>
      <c r="DC143" s="9">
        <v>2426.3000000000002</v>
      </c>
      <c r="DD143" s="9">
        <v>1465</v>
      </c>
      <c r="DE143" s="9">
        <v>1511.4</v>
      </c>
      <c r="DF143" s="9">
        <v>6</v>
      </c>
      <c r="DG143" s="9">
        <v>6</v>
      </c>
      <c r="DH143" s="9">
        <v>6</v>
      </c>
      <c r="DI143" s="9">
        <v>4</v>
      </c>
      <c r="DJ143" s="9">
        <v>4</v>
      </c>
      <c r="DK143" s="9">
        <v>6</v>
      </c>
      <c r="DL143" s="9">
        <v>6</v>
      </c>
      <c r="DM143" s="9">
        <v>4</v>
      </c>
      <c r="DN143" s="9">
        <v>4</v>
      </c>
      <c r="DO143" s="9">
        <v>4</v>
      </c>
      <c r="DP143" s="9">
        <v>4</v>
      </c>
      <c r="DQ143" s="9">
        <v>6</v>
      </c>
      <c r="DR143" s="9">
        <v>6</v>
      </c>
      <c r="DS143" s="9">
        <v>4</v>
      </c>
      <c r="DT143" s="9">
        <v>4</v>
      </c>
      <c r="DU143" s="9">
        <v>6</v>
      </c>
      <c r="DV143" s="9">
        <v>6</v>
      </c>
      <c r="DW143" s="9">
        <v>6</v>
      </c>
      <c r="DX143" s="9">
        <v>4</v>
      </c>
      <c r="DY143" s="9">
        <v>4</v>
      </c>
      <c r="DZ143" s="9" t="s">
        <v>174</v>
      </c>
      <c r="EA143" s="9" t="s">
        <v>174</v>
      </c>
      <c r="EB143" s="9" t="s">
        <v>174</v>
      </c>
      <c r="EC143" s="9" t="s">
        <v>174</v>
      </c>
      <c r="ED143" s="9" t="s">
        <v>174</v>
      </c>
      <c r="EE143" s="9" t="s">
        <v>174</v>
      </c>
      <c r="EF143" s="9" t="s">
        <v>174</v>
      </c>
      <c r="EG143" s="9" t="s">
        <v>174</v>
      </c>
      <c r="EH143" s="9" t="s">
        <v>174</v>
      </c>
      <c r="EI143" s="9" t="s">
        <v>174</v>
      </c>
      <c r="EJ143" s="9" t="s">
        <v>174</v>
      </c>
      <c r="EK143" s="9" t="s">
        <v>174</v>
      </c>
      <c r="EL143" s="9" t="s">
        <v>174</v>
      </c>
      <c r="EM143" s="9" t="s">
        <v>174</v>
      </c>
      <c r="EN143" s="9" t="s">
        <v>180</v>
      </c>
      <c r="EO143" s="9" t="s">
        <v>180</v>
      </c>
      <c r="EP143" s="9" t="s">
        <v>174</v>
      </c>
      <c r="EQ143" s="9" t="s">
        <v>180</v>
      </c>
      <c r="ER143" s="9" t="s">
        <v>174</v>
      </c>
      <c r="ES143" s="9" t="s">
        <v>174</v>
      </c>
      <c r="ET143" s="9" t="s">
        <v>174</v>
      </c>
      <c r="EU143" s="9" t="s">
        <v>174</v>
      </c>
      <c r="EV143" s="9" t="s">
        <v>174</v>
      </c>
      <c r="EW143" s="9" t="s">
        <v>174</v>
      </c>
      <c r="EX143" s="9" t="s">
        <v>174</v>
      </c>
      <c r="EY143" s="9" t="s">
        <v>174</v>
      </c>
      <c r="EZ143" s="9" t="s">
        <v>174</v>
      </c>
      <c r="FA143" s="9" t="s">
        <v>174</v>
      </c>
      <c r="FB143" s="9" t="s">
        <v>174</v>
      </c>
      <c r="FC143" s="9" t="s">
        <v>174</v>
      </c>
      <c r="FD143" s="9" t="s">
        <v>174</v>
      </c>
      <c r="FE143" s="9" t="s">
        <v>174</v>
      </c>
      <c r="FF143" s="9" t="s">
        <v>174</v>
      </c>
      <c r="FG143" s="9" t="s">
        <v>174</v>
      </c>
      <c r="FH143" s="9" t="s">
        <v>174</v>
      </c>
      <c r="FI143" s="9" t="s">
        <v>174</v>
      </c>
      <c r="FJ143" s="9" t="s">
        <v>174</v>
      </c>
      <c r="FK143" s="9" t="s">
        <v>174</v>
      </c>
      <c r="FL143" s="9" t="s">
        <v>174</v>
      </c>
      <c r="FM143" s="9" t="s">
        <v>174</v>
      </c>
      <c r="FN143" s="9" t="s">
        <v>174</v>
      </c>
      <c r="FO143" s="9" t="s">
        <v>174</v>
      </c>
      <c r="FP143" s="9" t="s">
        <v>174</v>
      </c>
      <c r="FQ143" s="9" t="s">
        <v>174</v>
      </c>
      <c r="FR143" s="9" t="s">
        <v>882</v>
      </c>
    </row>
    <row r="144" spans="1:174" x14ac:dyDescent="0.25">
      <c r="A144" s="9" t="b">
        <v>0</v>
      </c>
      <c r="B144" s="9" t="s">
        <v>174</v>
      </c>
      <c r="C144" s="9" t="s">
        <v>175</v>
      </c>
      <c r="D144" s="9">
        <v>3.50864953045201E+18</v>
      </c>
      <c r="E144" s="9">
        <v>662</v>
      </c>
      <c r="F144" s="9" t="s">
        <v>883</v>
      </c>
      <c r="G144" s="9" t="s">
        <v>884</v>
      </c>
      <c r="H144" s="9" t="s">
        <v>885</v>
      </c>
      <c r="I144" s="9" t="s">
        <v>886</v>
      </c>
      <c r="J144" s="9">
        <v>0</v>
      </c>
      <c r="K144" s="9">
        <v>29.478999999999999</v>
      </c>
      <c r="L144" s="9">
        <v>0</v>
      </c>
      <c r="M144" s="9">
        <v>58</v>
      </c>
      <c r="N144" s="9">
        <v>7</v>
      </c>
      <c r="O144" s="9">
        <v>14</v>
      </c>
      <c r="P144" s="9">
        <v>0</v>
      </c>
      <c r="Q144" s="9">
        <v>7</v>
      </c>
      <c r="R144" s="9">
        <v>1</v>
      </c>
      <c r="S144" s="9">
        <v>134</v>
      </c>
      <c r="T144" s="9">
        <v>15.3</v>
      </c>
      <c r="U144" s="9">
        <v>4.96</v>
      </c>
      <c r="V144" s="9">
        <v>31.09</v>
      </c>
      <c r="W144" s="9">
        <v>58</v>
      </c>
      <c r="X144" s="9">
        <v>14</v>
      </c>
      <c r="Y144" s="9">
        <v>7</v>
      </c>
      <c r="Z144" s="9">
        <v>1.1819999999999999</v>
      </c>
      <c r="AA144" s="9">
        <v>1.1910000000000001</v>
      </c>
      <c r="AB144" s="9">
        <v>1.9159999999999999</v>
      </c>
      <c r="AC144" s="9">
        <v>0.24</v>
      </c>
      <c r="AD144" s="9">
        <v>0.25</v>
      </c>
      <c r="AE144" s="9">
        <v>0.94</v>
      </c>
      <c r="AF144" s="9">
        <v>0.32023974652236697</v>
      </c>
      <c r="AG144" s="9">
        <v>0.63501773585739496</v>
      </c>
      <c r="AH144" s="9">
        <v>2.95883226653004E-3</v>
      </c>
      <c r="AI144" s="9">
        <v>0.52617754105040004</v>
      </c>
      <c r="AJ144" s="9">
        <v>0.907567124686251</v>
      </c>
      <c r="AK144" s="9">
        <v>1.1755751670198799E-2</v>
      </c>
      <c r="AL144" s="9">
        <v>124.7</v>
      </c>
      <c r="AM144" s="9">
        <v>105.5</v>
      </c>
      <c r="AN144" s="9">
        <v>104.7</v>
      </c>
      <c r="AO144" s="9">
        <v>65.099999999999994</v>
      </c>
      <c r="AP144" s="9">
        <v>9.19</v>
      </c>
      <c r="AQ144" s="9">
        <v>8</v>
      </c>
      <c r="AR144" s="9">
        <v>4.63</v>
      </c>
      <c r="AS144" s="9">
        <v>13.19</v>
      </c>
      <c r="AT144" s="9">
        <v>5</v>
      </c>
      <c r="AU144" s="9">
        <v>6</v>
      </c>
      <c r="AV144" s="9">
        <v>4</v>
      </c>
      <c r="AW144" s="9">
        <v>5</v>
      </c>
      <c r="AX144" s="9">
        <v>125.1</v>
      </c>
      <c r="AY144" s="9">
        <v>104.6</v>
      </c>
      <c r="AZ144" s="9">
        <v>129.69999999999999</v>
      </c>
      <c r="BA144" s="9">
        <v>127.9</v>
      </c>
      <c r="BB144" s="9">
        <v>112</v>
      </c>
      <c r="BC144" s="9">
        <v>106.9</v>
      </c>
      <c r="BD144" s="9">
        <v>116.7</v>
      </c>
      <c r="BE144" s="9">
        <v>101.4</v>
      </c>
      <c r="BF144" s="9">
        <v>91.3</v>
      </c>
      <c r="BG144" s="9">
        <v>104.9</v>
      </c>
      <c r="BH144" s="9">
        <v>108.5</v>
      </c>
      <c r="BI144" s="9">
        <v>109.9</v>
      </c>
      <c r="BJ144" s="9">
        <v>102</v>
      </c>
      <c r="BK144" s="9">
        <v>99.8</v>
      </c>
      <c r="BL144" s="9">
        <v>108.3</v>
      </c>
      <c r="BM144" s="9">
        <v>64</v>
      </c>
      <c r="BN144" s="9">
        <v>65.3</v>
      </c>
      <c r="BO144" s="9">
        <v>75.8</v>
      </c>
      <c r="BP144" s="9">
        <v>62</v>
      </c>
      <c r="BQ144" s="9">
        <v>83.7</v>
      </c>
      <c r="BR144" s="9">
        <v>1516.4</v>
      </c>
      <c r="BS144" s="9">
        <v>1267.3</v>
      </c>
      <c r="BT144" s="9">
        <v>1571.9</v>
      </c>
      <c r="BU144" s="9">
        <v>1139.3</v>
      </c>
      <c r="BV144" s="9">
        <v>997.6</v>
      </c>
      <c r="BW144" s="9">
        <v>1295.4000000000001</v>
      </c>
      <c r="BX144" s="9">
        <v>1413.5</v>
      </c>
      <c r="BY144" s="9">
        <v>903.3</v>
      </c>
      <c r="BZ144" s="9">
        <v>812.8</v>
      </c>
      <c r="CA144" s="9">
        <v>934</v>
      </c>
      <c r="CB144" s="9">
        <v>966.3</v>
      </c>
      <c r="CC144" s="9">
        <v>1331.4</v>
      </c>
      <c r="CD144" s="9">
        <v>1235.7</v>
      </c>
      <c r="CE144" s="9">
        <v>888.8</v>
      </c>
      <c r="CF144" s="9">
        <v>964.5</v>
      </c>
      <c r="CG144" s="9">
        <v>775.5</v>
      </c>
      <c r="CH144" s="9">
        <v>791.5</v>
      </c>
      <c r="CI144" s="9">
        <v>918.1</v>
      </c>
      <c r="CJ144" s="9">
        <v>552.5</v>
      </c>
      <c r="CK144" s="9">
        <v>745.5</v>
      </c>
      <c r="CL144" s="9">
        <v>421.5</v>
      </c>
      <c r="CM144" s="9">
        <v>453.8</v>
      </c>
      <c r="CN144" s="9">
        <v>423.2</v>
      </c>
      <c r="CO144" s="9">
        <v>298.39999999999998</v>
      </c>
      <c r="CP144" s="9">
        <v>232.4</v>
      </c>
      <c r="CQ144" s="9">
        <v>865.6</v>
      </c>
      <c r="CR144" s="9">
        <v>912.1</v>
      </c>
      <c r="CS144" s="9">
        <v>458.8</v>
      </c>
      <c r="CT144" s="9">
        <v>456.8</v>
      </c>
      <c r="CU144" s="9">
        <v>427</v>
      </c>
      <c r="CV144" s="9">
        <v>382.5</v>
      </c>
      <c r="CW144" s="9">
        <v>973.4</v>
      </c>
      <c r="CX144" s="9">
        <v>797.6</v>
      </c>
      <c r="CY144" s="9">
        <v>592.9</v>
      </c>
      <c r="CZ144" s="9">
        <v>657.8</v>
      </c>
      <c r="DA144" s="9">
        <v>683.7</v>
      </c>
      <c r="DB144" s="9">
        <v>791.5</v>
      </c>
      <c r="DC144" s="9">
        <v>775.8</v>
      </c>
      <c r="DD144" s="9">
        <v>369.3</v>
      </c>
      <c r="DE144" s="9">
        <v>500</v>
      </c>
      <c r="DF144" s="9">
        <v>6</v>
      </c>
      <c r="DG144" s="9">
        <v>6</v>
      </c>
      <c r="DH144" s="9">
        <v>6</v>
      </c>
      <c r="DI144" s="9">
        <v>3</v>
      </c>
      <c r="DJ144" s="9">
        <v>3</v>
      </c>
      <c r="DK144" s="9">
        <v>6</v>
      </c>
      <c r="DL144" s="9">
        <v>6</v>
      </c>
      <c r="DM144" s="9">
        <v>3</v>
      </c>
      <c r="DN144" s="9">
        <v>3</v>
      </c>
      <c r="DO144" s="9">
        <v>3</v>
      </c>
      <c r="DP144" s="9">
        <v>3</v>
      </c>
      <c r="DQ144" s="9">
        <v>6</v>
      </c>
      <c r="DR144" s="9">
        <v>6</v>
      </c>
      <c r="DS144" s="9">
        <v>3</v>
      </c>
      <c r="DT144" s="9">
        <v>3</v>
      </c>
      <c r="DU144" s="9">
        <v>6</v>
      </c>
      <c r="DV144" s="9">
        <v>6</v>
      </c>
      <c r="DW144" s="9">
        <v>6</v>
      </c>
      <c r="DX144" s="9">
        <v>3</v>
      </c>
      <c r="DY144" s="9">
        <v>3</v>
      </c>
      <c r="DZ144" s="9" t="s">
        <v>174</v>
      </c>
      <c r="EA144" s="9" t="s">
        <v>174</v>
      </c>
      <c r="EB144" s="9" t="s">
        <v>174</v>
      </c>
      <c r="EC144" s="9" t="s">
        <v>174</v>
      </c>
      <c r="ED144" s="9" t="s">
        <v>174</v>
      </c>
      <c r="EE144" s="9" t="s">
        <v>174</v>
      </c>
      <c r="EF144" s="9" t="s">
        <v>180</v>
      </c>
      <c r="EG144" s="9" t="s">
        <v>180</v>
      </c>
      <c r="EH144" s="9" t="s">
        <v>180</v>
      </c>
      <c r="EI144" s="9" t="s">
        <v>174</v>
      </c>
      <c r="EJ144" s="9" t="s">
        <v>174</v>
      </c>
      <c r="EK144" s="9" t="s">
        <v>174</v>
      </c>
      <c r="EL144" s="9" t="s">
        <v>174</v>
      </c>
      <c r="EM144" s="9" t="s">
        <v>174</v>
      </c>
      <c r="EN144" s="9" t="s">
        <v>180</v>
      </c>
      <c r="EO144" s="9" t="s">
        <v>180</v>
      </c>
      <c r="EP144" s="9" t="s">
        <v>180</v>
      </c>
      <c r="EQ144" s="9" t="s">
        <v>180</v>
      </c>
      <c r="ER144" s="9" t="s">
        <v>180</v>
      </c>
      <c r="ES144" s="9" t="s">
        <v>180</v>
      </c>
      <c r="ET144" s="9" t="s">
        <v>174</v>
      </c>
      <c r="EU144" s="9" t="s">
        <v>174</v>
      </c>
      <c r="EV144" s="9" t="s">
        <v>174</v>
      </c>
      <c r="EW144" s="9" t="s">
        <v>174</v>
      </c>
      <c r="EX144" s="9" t="s">
        <v>174</v>
      </c>
      <c r="EY144" s="9" t="s">
        <v>174</v>
      </c>
      <c r="EZ144" s="9" t="s">
        <v>174</v>
      </c>
      <c r="FA144" s="9" t="s">
        <v>174</v>
      </c>
      <c r="FB144" s="9" t="s">
        <v>174</v>
      </c>
      <c r="FC144" s="9" t="s">
        <v>174</v>
      </c>
      <c r="FD144" s="9" t="s">
        <v>174</v>
      </c>
      <c r="FE144" s="9" t="s">
        <v>174</v>
      </c>
      <c r="FF144" s="9" t="s">
        <v>174</v>
      </c>
      <c r="FG144" s="9" t="s">
        <v>174</v>
      </c>
      <c r="FH144" s="9" t="s">
        <v>174</v>
      </c>
      <c r="FI144" s="9" t="s">
        <v>174</v>
      </c>
      <c r="FJ144" s="9" t="s">
        <v>174</v>
      </c>
      <c r="FK144" s="9" t="s">
        <v>174</v>
      </c>
      <c r="FL144" s="9" t="s">
        <v>174</v>
      </c>
      <c r="FM144" s="9" t="s">
        <v>174</v>
      </c>
      <c r="FN144" s="9" t="s">
        <v>174</v>
      </c>
      <c r="FO144" s="9" t="s">
        <v>174</v>
      </c>
      <c r="FP144" s="9" t="s">
        <v>174</v>
      </c>
      <c r="FQ144" s="9" t="s">
        <v>174</v>
      </c>
      <c r="FR144" s="9" t="s">
        <v>887</v>
      </c>
    </row>
    <row r="145" spans="1:174" x14ac:dyDescent="0.25">
      <c r="A145" s="9" t="b">
        <v>0</v>
      </c>
      <c r="B145" s="9" t="s">
        <v>174</v>
      </c>
      <c r="C145" s="9" t="s">
        <v>175</v>
      </c>
      <c r="D145" s="9">
        <v>4.3730039859181798E+18</v>
      </c>
      <c r="E145" s="9">
        <v>718</v>
      </c>
      <c r="F145" s="9" t="s">
        <v>888</v>
      </c>
      <c r="G145" s="9" t="s">
        <v>889</v>
      </c>
      <c r="H145" s="9" t="s">
        <v>890</v>
      </c>
      <c r="I145" s="9" t="s">
        <v>891</v>
      </c>
      <c r="J145" s="9">
        <v>0</v>
      </c>
      <c r="K145" s="9">
        <v>141.45400000000001</v>
      </c>
      <c r="L145" s="9">
        <v>0</v>
      </c>
      <c r="M145" s="9">
        <v>39</v>
      </c>
      <c r="N145" s="9">
        <v>10</v>
      </c>
      <c r="O145" s="9">
        <v>124</v>
      </c>
      <c r="P145" s="9">
        <v>10</v>
      </c>
      <c r="Q145" s="9">
        <v>10</v>
      </c>
      <c r="R145" s="9">
        <v>1</v>
      </c>
      <c r="S145" s="9">
        <v>325</v>
      </c>
      <c r="T145" s="9">
        <v>35.4</v>
      </c>
      <c r="U145" s="9">
        <v>9</v>
      </c>
      <c r="V145" s="9">
        <v>374.77</v>
      </c>
      <c r="W145" s="9">
        <v>39</v>
      </c>
      <c r="X145" s="9">
        <v>124</v>
      </c>
      <c r="Y145" s="9">
        <v>10</v>
      </c>
      <c r="Z145" s="9">
        <v>0.81499999999999995</v>
      </c>
      <c r="AA145" s="9">
        <v>0.85399999999999998</v>
      </c>
      <c r="AB145" s="9">
        <v>0.78300000000000003</v>
      </c>
      <c r="AC145" s="9">
        <v>-0.3</v>
      </c>
      <c r="AD145" s="9">
        <v>-0.23</v>
      </c>
      <c r="AE145" s="9">
        <v>-0.35</v>
      </c>
      <c r="AF145" s="9">
        <v>0.91253227798071301</v>
      </c>
      <c r="AG145" s="9">
        <v>0.93739045559851297</v>
      </c>
      <c r="AH145" s="9">
        <v>0.551519326433769</v>
      </c>
      <c r="AI145" s="9">
        <v>0.99999999907273995</v>
      </c>
      <c r="AJ145" s="9">
        <v>0.99999999980396403</v>
      </c>
      <c r="AK145" s="9">
        <v>0.82753361537846304</v>
      </c>
      <c r="AL145" s="9">
        <v>85.6</v>
      </c>
      <c r="AM145" s="9">
        <v>105</v>
      </c>
      <c r="AN145" s="9">
        <v>100.1</v>
      </c>
      <c r="AO145" s="9">
        <v>109.3</v>
      </c>
      <c r="AP145" s="9">
        <v>20.91</v>
      </c>
      <c r="AQ145" s="9">
        <v>9.85</v>
      </c>
      <c r="AR145" s="9">
        <v>3.08</v>
      </c>
      <c r="AS145" s="9">
        <v>6.43</v>
      </c>
      <c r="AT145" s="9">
        <v>5</v>
      </c>
      <c r="AU145" s="9">
        <v>6</v>
      </c>
      <c r="AV145" s="9">
        <v>4</v>
      </c>
      <c r="AW145" s="9">
        <v>5</v>
      </c>
      <c r="AX145" s="9">
        <v>122.4</v>
      </c>
      <c r="AY145" s="9">
        <v>84.6</v>
      </c>
      <c r="AZ145" s="9">
        <v>93.9</v>
      </c>
      <c r="BA145" s="9">
        <v>76</v>
      </c>
      <c r="BB145" s="9">
        <v>77.5</v>
      </c>
      <c r="BC145" s="9">
        <v>91.4</v>
      </c>
      <c r="BD145" s="9">
        <v>94.6</v>
      </c>
      <c r="BE145" s="9">
        <v>100.5</v>
      </c>
      <c r="BF145" s="9">
        <v>107.3</v>
      </c>
      <c r="BG145" s="9">
        <v>111.2</v>
      </c>
      <c r="BH145" s="9">
        <v>118.1</v>
      </c>
      <c r="BI145" s="9">
        <v>102.2</v>
      </c>
      <c r="BJ145" s="9">
        <v>100.5</v>
      </c>
      <c r="BK145" s="9">
        <v>95.3</v>
      </c>
      <c r="BL145" s="9">
        <v>97.7</v>
      </c>
      <c r="BM145" s="9">
        <v>99.1</v>
      </c>
      <c r="BN145" s="9">
        <v>97.7</v>
      </c>
      <c r="BO145" s="9">
        <v>113.7</v>
      </c>
      <c r="BP145" s="9">
        <v>108.1</v>
      </c>
      <c r="BQ145" s="9">
        <v>108.3</v>
      </c>
      <c r="BR145" s="9">
        <v>16279.4</v>
      </c>
      <c r="BS145" s="9">
        <v>11252.3</v>
      </c>
      <c r="BT145" s="9">
        <v>12482.2</v>
      </c>
      <c r="BU145" s="9">
        <v>7788.8</v>
      </c>
      <c r="BV145" s="9">
        <v>7937.1</v>
      </c>
      <c r="BW145" s="9">
        <v>12150.5</v>
      </c>
      <c r="BX145" s="9">
        <v>12577.7</v>
      </c>
      <c r="BY145" s="9">
        <v>10293.299999999999</v>
      </c>
      <c r="BZ145" s="9">
        <v>10998.2</v>
      </c>
      <c r="CA145" s="9">
        <v>11398.8</v>
      </c>
      <c r="CB145" s="9">
        <v>12102.2</v>
      </c>
      <c r="CC145" s="9">
        <v>13588.4</v>
      </c>
      <c r="CD145" s="9">
        <v>13360.7</v>
      </c>
      <c r="CE145" s="9">
        <v>9764.7999999999993</v>
      </c>
      <c r="CF145" s="9">
        <v>10007</v>
      </c>
      <c r="CG145" s="9">
        <v>13177.2</v>
      </c>
      <c r="CH145" s="9">
        <v>12989.4</v>
      </c>
      <c r="CI145" s="9">
        <v>15114.8</v>
      </c>
      <c r="CJ145" s="9">
        <v>11079.7</v>
      </c>
      <c r="CK145" s="9">
        <v>11099.3</v>
      </c>
      <c r="CL145" s="9">
        <v>4525.1000000000004</v>
      </c>
      <c r="CM145" s="9">
        <v>4029.2</v>
      </c>
      <c r="CN145" s="9">
        <v>3360.8</v>
      </c>
      <c r="CO145" s="9">
        <v>2039.7</v>
      </c>
      <c r="CP145" s="9">
        <v>1849.2</v>
      </c>
      <c r="CQ145" s="9">
        <v>8118.9</v>
      </c>
      <c r="CR145" s="9">
        <v>8116.2</v>
      </c>
      <c r="CS145" s="9">
        <v>5228</v>
      </c>
      <c r="CT145" s="9">
        <v>6180.8</v>
      </c>
      <c r="CU145" s="9">
        <v>5210.6000000000004</v>
      </c>
      <c r="CV145" s="9">
        <v>4790.1000000000004</v>
      </c>
      <c r="CW145" s="9">
        <v>9934.6</v>
      </c>
      <c r="CX145" s="9">
        <v>8624.1</v>
      </c>
      <c r="CY145" s="9">
        <v>6513.3</v>
      </c>
      <c r="CZ145" s="9">
        <v>6824.3</v>
      </c>
      <c r="DA145" s="9">
        <v>11616.6</v>
      </c>
      <c r="DB145" s="9">
        <v>12989.4</v>
      </c>
      <c r="DC145" s="9">
        <v>12773</v>
      </c>
      <c r="DD145" s="9">
        <v>7405.5</v>
      </c>
      <c r="DE145" s="9">
        <v>7444.2</v>
      </c>
      <c r="DF145" s="9">
        <v>12</v>
      </c>
      <c r="DG145" s="9">
        <v>12</v>
      </c>
      <c r="DH145" s="9">
        <v>12</v>
      </c>
      <c r="DI145" s="9">
        <v>12</v>
      </c>
      <c r="DJ145" s="9">
        <v>12</v>
      </c>
      <c r="DK145" s="9">
        <v>12</v>
      </c>
      <c r="DL145" s="9">
        <v>12</v>
      </c>
      <c r="DM145" s="9">
        <v>12</v>
      </c>
      <c r="DN145" s="9">
        <v>12</v>
      </c>
      <c r="DO145" s="9">
        <v>12</v>
      </c>
      <c r="DP145" s="9">
        <v>12</v>
      </c>
      <c r="DQ145" s="9">
        <v>12</v>
      </c>
      <c r="DR145" s="9">
        <v>12</v>
      </c>
      <c r="DS145" s="9">
        <v>12</v>
      </c>
      <c r="DT145" s="9">
        <v>12</v>
      </c>
      <c r="DU145" s="9">
        <v>12</v>
      </c>
      <c r="DV145" s="9">
        <v>12</v>
      </c>
      <c r="DW145" s="9">
        <v>12</v>
      </c>
      <c r="DX145" s="9">
        <v>12</v>
      </c>
      <c r="DY145" s="9">
        <v>12</v>
      </c>
      <c r="DZ145" s="9" t="s">
        <v>174</v>
      </c>
      <c r="EA145" s="9" t="s">
        <v>174</v>
      </c>
      <c r="EB145" s="9" t="s">
        <v>174</v>
      </c>
      <c r="EC145" s="9" t="s">
        <v>174</v>
      </c>
      <c r="ED145" s="9" t="s">
        <v>174</v>
      </c>
      <c r="EE145" s="9" t="s">
        <v>174</v>
      </c>
      <c r="EF145" s="9" t="s">
        <v>174</v>
      </c>
      <c r="EG145" s="9" t="s">
        <v>174</v>
      </c>
      <c r="EH145" s="9" t="s">
        <v>174</v>
      </c>
      <c r="EI145" s="9" t="s">
        <v>174</v>
      </c>
      <c r="EJ145" s="9" t="s">
        <v>174</v>
      </c>
      <c r="EK145" s="9" t="s">
        <v>174</v>
      </c>
      <c r="EL145" s="9" t="s">
        <v>174</v>
      </c>
      <c r="EM145" s="9" t="s">
        <v>174</v>
      </c>
      <c r="EN145" s="9" t="s">
        <v>174</v>
      </c>
      <c r="EO145" s="9" t="s">
        <v>174</v>
      </c>
      <c r="EP145" s="9" t="s">
        <v>174</v>
      </c>
      <c r="EQ145" s="9" t="s">
        <v>174</v>
      </c>
      <c r="ER145" s="9" t="s">
        <v>174</v>
      </c>
      <c r="ES145" s="9" t="s">
        <v>174</v>
      </c>
      <c r="ET145" s="9" t="s">
        <v>174</v>
      </c>
      <c r="EU145" s="9" t="s">
        <v>174</v>
      </c>
      <c r="EV145" s="9" t="s">
        <v>174</v>
      </c>
      <c r="EW145" s="9" t="s">
        <v>174</v>
      </c>
      <c r="EX145" s="9" t="s">
        <v>174</v>
      </c>
      <c r="EY145" s="9" t="s">
        <v>174</v>
      </c>
      <c r="EZ145" s="9" t="s">
        <v>174</v>
      </c>
      <c r="FA145" s="9" t="s">
        <v>174</v>
      </c>
      <c r="FB145" s="9" t="s">
        <v>174</v>
      </c>
      <c r="FC145" s="9" t="s">
        <v>174</v>
      </c>
      <c r="FD145" s="9" t="s">
        <v>174</v>
      </c>
      <c r="FE145" s="9" t="s">
        <v>174</v>
      </c>
      <c r="FF145" s="9" t="s">
        <v>174</v>
      </c>
      <c r="FG145" s="9" t="s">
        <v>174</v>
      </c>
      <c r="FH145" s="9" t="s">
        <v>174</v>
      </c>
      <c r="FI145" s="9" t="s">
        <v>174</v>
      </c>
      <c r="FJ145" s="9" t="s">
        <v>174</v>
      </c>
      <c r="FK145" s="9" t="s">
        <v>174</v>
      </c>
      <c r="FL145" s="9" t="s">
        <v>174</v>
      </c>
      <c r="FM145" s="9" t="s">
        <v>174</v>
      </c>
      <c r="FN145" s="9" t="s">
        <v>174</v>
      </c>
      <c r="FO145" s="9" t="s">
        <v>174</v>
      </c>
      <c r="FP145" s="9" t="s">
        <v>174</v>
      </c>
      <c r="FQ145" s="9" t="s">
        <v>174</v>
      </c>
      <c r="FR145" s="9" t="s">
        <v>892</v>
      </c>
    </row>
    <row r="146" spans="1:174" x14ac:dyDescent="0.25">
      <c r="A146" s="9" t="b">
        <v>0</v>
      </c>
      <c r="B146" s="9" t="s">
        <v>174</v>
      </c>
      <c r="C146" s="9" t="s">
        <v>175</v>
      </c>
      <c r="D146" s="9">
        <v>8.4435463894513203E+18</v>
      </c>
      <c r="E146" s="9">
        <v>910</v>
      </c>
      <c r="F146" s="9" t="s">
        <v>893</v>
      </c>
      <c r="G146" s="9" t="s">
        <v>894</v>
      </c>
      <c r="H146" s="9" t="s">
        <v>895</v>
      </c>
      <c r="I146" s="9" t="s">
        <v>896</v>
      </c>
      <c r="J146" s="9">
        <v>1E-3</v>
      </c>
      <c r="K146" s="9">
        <v>8.2539999999999996</v>
      </c>
      <c r="L146" s="9">
        <v>2</v>
      </c>
      <c r="M146" s="9">
        <v>20</v>
      </c>
      <c r="N146" s="9">
        <v>2</v>
      </c>
      <c r="O146" s="9">
        <v>5</v>
      </c>
      <c r="P146" s="9">
        <v>2</v>
      </c>
      <c r="Q146" s="9">
        <v>2</v>
      </c>
      <c r="R146" s="9">
        <v>1</v>
      </c>
      <c r="S146" s="9">
        <v>113</v>
      </c>
      <c r="T146" s="9">
        <v>12.7</v>
      </c>
      <c r="U146" s="9">
        <v>10.07</v>
      </c>
      <c r="V146" s="9">
        <v>13.27</v>
      </c>
      <c r="W146" s="9">
        <v>20</v>
      </c>
      <c r="X146" s="9">
        <v>5</v>
      </c>
      <c r="Y146" s="9">
        <v>2</v>
      </c>
      <c r="Z146" s="9">
        <v>0.82899999999999996</v>
      </c>
      <c r="AA146" s="9">
        <v>1.03</v>
      </c>
      <c r="AB146" s="9">
        <v>0.86599999999999999</v>
      </c>
      <c r="AC146" s="9">
        <v>-0.27</v>
      </c>
      <c r="AD146" s="9">
        <v>0.04</v>
      </c>
      <c r="AE146" s="9">
        <v>-0.21</v>
      </c>
      <c r="AF146" s="9">
        <v>0.238568266102995</v>
      </c>
      <c r="AG146" s="9">
        <v>0.99999938902110097</v>
      </c>
      <c r="AH146" s="9">
        <v>0.53018156318634402</v>
      </c>
      <c r="AI146" s="9">
        <v>0.41713848167871398</v>
      </c>
      <c r="AJ146" s="9">
        <v>0.99999999980396403</v>
      </c>
      <c r="AK146" s="9">
        <v>0.80368007479273296</v>
      </c>
      <c r="AL146" s="9">
        <v>92.4</v>
      </c>
      <c r="AM146" s="9">
        <v>111.4</v>
      </c>
      <c r="AN146" s="9">
        <v>89.7</v>
      </c>
      <c r="AO146" s="9">
        <v>106.6</v>
      </c>
      <c r="AP146" s="9">
        <v>19.39</v>
      </c>
      <c r="AQ146" s="9">
        <v>8.35</v>
      </c>
      <c r="AR146" s="9">
        <v>22.09</v>
      </c>
      <c r="AS146" s="9">
        <v>6.31</v>
      </c>
      <c r="AT146" s="9">
        <v>5</v>
      </c>
      <c r="AU146" s="9">
        <v>6</v>
      </c>
      <c r="AV146" s="9">
        <v>4</v>
      </c>
      <c r="AW146" s="9">
        <v>5</v>
      </c>
      <c r="AX146" s="9">
        <v>119</v>
      </c>
      <c r="AY146" s="9">
        <v>91.9</v>
      </c>
      <c r="AZ146" s="9">
        <v>68.7</v>
      </c>
      <c r="BA146" s="9">
        <v>91.5</v>
      </c>
      <c r="BB146" s="9">
        <v>89.6</v>
      </c>
      <c r="BC146" s="9">
        <v>110</v>
      </c>
      <c r="BD146" s="9">
        <v>110.6</v>
      </c>
      <c r="BE146" s="9">
        <v>92</v>
      </c>
      <c r="BF146" s="9">
        <v>115</v>
      </c>
      <c r="BG146" s="9">
        <v>114.7</v>
      </c>
      <c r="BH146" s="9">
        <v>101.4</v>
      </c>
      <c r="BI146" s="9">
        <v>74.400000000000006</v>
      </c>
      <c r="BJ146" s="9">
        <v>109.1</v>
      </c>
      <c r="BK146" s="9">
        <v>71.8</v>
      </c>
      <c r="BL146" s="9">
        <v>106</v>
      </c>
      <c r="BM146" s="9">
        <v>105.6</v>
      </c>
      <c r="BN146" s="9">
        <v>113.1</v>
      </c>
      <c r="BO146" s="9">
        <v>97.7</v>
      </c>
      <c r="BP146" s="9">
        <v>104.2</v>
      </c>
      <c r="BQ146" s="9">
        <v>113.9</v>
      </c>
      <c r="BR146" s="9">
        <v>327.9</v>
      </c>
      <c r="BS146" s="9">
        <v>253.3</v>
      </c>
      <c r="BT146" s="9">
        <v>189.3</v>
      </c>
      <c r="BU146" s="9">
        <v>313.60000000000002</v>
      </c>
      <c r="BV146" s="9">
        <v>307.10000000000002</v>
      </c>
      <c r="BW146" s="9">
        <v>303.2</v>
      </c>
      <c r="BX146" s="9">
        <v>304.8</v>
      </c>
      <c r="BY146" s="9">
        <v>315.5</v>
      </c>
      <c r="BZ146" s="9">
        <v>394.3</v>
      </c>
      <c r="CA146" s="9">
        <v>393.5</v>
      </c>
      <c r="CB146" s="9">
        <v>347.6</v>
      </c>
      <c r="CC146" s="9">
        <v>205.2</v>
      </c>
      <c r="CD146" s="9">
        <v>300.8</v>
      </c>
      <c r="CE146" s="9">
        <v>246.1</v>
      </c>
      <c r="CF146" s="9">
        <v>363.3</v>
      </c>
      <c r="CG146" s="9">
        <v>291</v>
      </c>
      <c r="CH146" s="9">
        <v>311.8</v>
      </c>
      <c r="CI146" s="9">
        <v>269.2</v>
      </c>
      <c r="CJ146" s="9">
        <v>357.5</v>
      </c>
      <c r="CK146" s="9">
        <v>390.7</v>
      </c>
      <c r="CL146" s="9">
        <v>91.1</v>
      </c>
      <c r="CM146" s="9">
        <v>90.7</v>
      </c>
      <c r="CN146" s="9">
        <v>51</v>
      </c>
      <c r="CO146" s="9">
        <v>82.1</v>
      </c>
      <c r="CP146" s="9">
        <v>71.5</v>
      </c>
      <c r="CQ146" s="9">
        <v>202.6</v>
      </c>
      <c r="CR146" s="9">
        <v>196.7</v>
      </c>
      <c r="CS146" s="9">
        <v>160.30000000000001</v>
      </c>
      <c r="CT146" s="9">
        <v>221.6</v>
      </c>
      <c r="CU146" s="9">
        <v>179.9</v>
      </c>
      <c r="CV146" s="9">
        <v>137.6</v>
      </c>
      <c r="CW146" s="9">
        <v>150</v>
      </c>
      <c r="CX146" s="9">
        <v>194.1</v>
      </c>
      <c r="CY146" s="9">
        <v>164.1</v>
      </c>
      <c r="CZ146" s="9">
        <v>247.8</v>
      </c>
      <c r="DA146" s="9">
        <v>256.5</v>
      </c>
      <c r="DB146" s="9">
        <v>311.8</v>
      </c>
      <c r="DC146" s="9">
        <v>227.5</v>
      </c>
      <c r="DD146" s="9">
        <v>238.9</v>
      </c>
      <c r="DE146" s="9">
        <v>262.10000000000002</v>
      </c>
      <c r="DF146" s="9">
        <v>2</v>
      </c>
      <c r="DG146" s="9">
        <v>2</v>
      </c>
      <c r="DH146" s="9">
        <v>2</v>
      </c>
      <c r="DI146" s="9">
        <v>1</v>
      </c>
      <c r="DJ146" s="9">
        <v>1</v>
      </c>
      <c r="DK146" s="9">
        <v>2</v>
      </c>
      <c r="DL146" s="9">
        <v>2</v>
      </c>
      <c r="DM146" s="9">
        <v>1</v>
      </c>
      <c r="DN146" s="9">
        <v>1</v>
      </c>
      <c r="DO146" s="9">
        <v>1</v>
      </c>
      <c r="DP146" s="9">
        <v>1</v>
      </c>
      <c r="DQ146" s="9">
        <v>2</v>
      </c>
      <c r="DR146" s="9">
        <v>2</v>
      </c>
      <c r="DS146" s="9">
        <v>1</v>
      </c>
      <c r="DT146" s="9">
        <v>1</v>
      </c>
      <c r="DU146" s="9">
        <v>2</v>
      </c>
      <c r="DV146" s="9">
        <v>2</v>
      </c>
      <c r="DW146" s="9">
        <v>2</v>
      </c>
      <c r="DX146" s="9">
        <v>1</v>
      </c>
      <c r="DY146" s="9">
        <v>1</v>
      </c>
      <c r="DZ146" s="9" t="s">
        <v>174</v>
      </c>
      <c r="EA146" s="9" t="s">
        <v>174</v>
      </c>
      <c r="EB146" s="9" t="s">
        <v>180</v>
      </c>
      <c r="EC146" s="9" t="s">
        <v>180</v>
      </c>
      <c r="ED146" s="9" t="s">
        <v>180</v>
      </c>
      <c r="EE146" s="9" t="s">
        <v>174</v>
      </c>
      <c r="EF146" s="9" t="s">
        <v>174</v>
      </c>
      <c r="EG146" s="9" t="s">
        <v>180</v>
      </c>
      <c r="EH146" s="9" t="s">
        <v>180</v>
      </c>
      <c r="EI146" s="9" t="s">
        <v>180</v>
      </c>
      <c r="EJ146" s="9" t="s">
        <v>174</v>
      </c>
      <c r="EK146" s="9" t="s">
        <v>180</v>
      </c>
      <c r="EL146" s="9" t="s">
        <v>180</v>
      </c>
      <c r="EM146" s="9" t="s">
        <v>174</v>
      </c>
      <c r="EN146" s="9" t="s">
        <v>180</v>
      </c>
      <c r="EO146" s="9" t="s">
        <v>180</v>
      </c>
      <c r="EP146" s="9" t="s">
        <v>180</v>
      </c>
      <c r="EQ146" s="9" t="s">
        <v>180</v>
      </c>
      <c r="ER146" s="9" t="s">
        <v>180</v>
      </c>
      <c r="ES146" s="9" t="s">
        <v>174</v>
      </c>
      <c r="ET146" s="9" t="s">
        <v>174</v>
      </c>
      <c r="EU146" s="9" t="s">
        <v>174</v>
      </c>
      <c r="EV146" s="9" t="s">
        <v>174</v>
      </c>
      <c r="EW146" s="9" t="s">
        <v>174</v>
      </c>
      <c r="EX146" s="9" t="s">
        <v>174</v>
      </c>
      <c r="EY146" s="9" t="s">
        <v>174</v>
      </c>
      <c r="EZ146" s="9" t="s">
        <v>174</v>
      </c>
      <c r="FA146" s="9" t="s">
        <v>174</v>
      </c>
      <c r="FB146" s="9" t="s">
        <v>174</v>
      </c>
      <c r="FC146" s="9" t="s">
        <v>174</v>
      </c>
      <c r="FD146" s="9" t="s">
        <v>174</v>
      </c>
      <c r="FE146" s="9" t="s">
        <v>174</v>
      </c>
      <c r="FF146" s="9" t="s">
        <v>174</v>
      </c>
      <c r="FG146" s="9" t="s">
        <v>174</v>
      </c>
      <c r="FH146" s="9" t="s">
        <v>174</v>
      </c>
      <c r="FI146" s="9" t="s">
        <v>174</v>
      </c>
      <c r="FJ146" s="9" t="s">
        <v>174</v>
      </c>
      <c r="FK146" s="9" t="s">
        <v>174</v>
      </c>
      <c r="FL146" s="9" t="s">
        <v>174</v>
      </c>
      <c r="FM146" s="9" t="s">
        <v>174</v>
      </c>
      <c r="FN146" s="9" t="s">
        <v>174</v>
      </c>
      <c r="FO146" s="9" t="s">
        <v>174</v>
      </c>
      <c r="FP146" s="9" t="s">
        <v>174</v>
      </c>
      <c r="FQ146" s="9" t="s">
        <v>174</v>
      </c>
      <c r="FR146" s="9" t="s">
        <v>897</v>
      </c>
    </row>
    <row r="147" spans="1:174" x14ac:dyDescent="0.25">
      <c r="A147" s="9" t="b">
        <v>0</v>
      </c>
      <c r="B147" s="9" t="s">
        <v>174</v>
      </c>
      <c r="C147" s="9" t="s">
        <v>175</v>
      </c>
      <c r="D147" s="9">
        <v>6.0289665643307305E+18</v>
      </c>
      <c r="E147" s="9">
        <v>804</v>
      </c>
      <c r="F147" s="9" t="s">
        <v>898</v>
      </c>
      <c r="G147" s="9" t="s">
        <v>899</v>
      </c>
      <c r="H147" s="9" t="s">
        <v>900</v>
      </c>
      <c r="I147" s="9" t="s">
        <v>901</v>
      </c>
      <c r="J147" s="9">
        <v>0</v>
      </c>
      <c r="K147" s="9">
        <v>8.9559999999999995</v>
      </c>
      <c r="L147" s="9">
        <v>0</v>
      </c>
      <c r="M147" s="9">
        <v>6</v>
      </c>
      <c r="N147" s="9">
        <v>1</v>
      </c>
      <c r="O147" s="9">
        <v>2</v>
      </c>
      <c r="P147" s="9">
        <v>1</v>
      </c>
      <c r="Q147" s="9">
        <v>1</v>
      </c>
      <c r="R147" s="9">
        <v>1</v>
      </c>
      <c r="S147" s="9">
        <v>240</v>
      </c>
      <c r="T147" s="9">
        <v>25.5</v>
      </c>
      <c r="U147" s="9">
        <v>8.6</v>
      </c>
      <c r="V147" s="9">
        <v>7.5</v>
      </c>
      <c r="W147" s="9">
        <v>6</v>
      </c>
      <c r="X147" s="9">
        <v>2</v>
      </c>
      <c r="Y147" s="9">
        <v>1</v>
      </c>
      <c r="Z147" s="9">
        <v>1.526</v>
      </c>
      <c r="AA147" s="9">
        <v>1.0720000000000001</v>
      </c>
      <c r="AB147" s="9">
        <v>3.0430000000000001</v>
      </c>
      <c r="AC147" s="9">
        <v>0.61</v>
      </c>
      <c r="AD147" s="9">
        <v>0.1</v>
      </c>
      <c r="AE147" s="9">
        <v>1.61</v>
      </c>
      <c r="AF147" s="9">
        <v>0.41044692143544098</v>
      </c>
      <c r="AG147" s="9">
        <v>0.98171026983424103</v>
      </c>
      <c r="AH147" s="9">
        <v>0.31346381421297298</v>
      </c>
      <c r="AI147" s="9">
        <v>0.63886613729175401</v>
      </c>
      <c r="AJ147" s="9">
        <v>0.99999999980396403</v>
      </c>
      <c r="AK147" s="9">
        <v>0.54595787577286303</v>
      </c>
      <c r="AL147" s="9">
        <v>137.19999999999999</v>
      </c>
      <c r="AM147" s="9">
        <v>89.9</v>
      </c>
      <c r="AN147" s="9">
        <v>127.9</v>
      </c>
      <c r="AO147" s="9">
        <v>45.1</v>
      </c>
      <c r="AP147" s="9">
        <v>16.68</v>
      </c>
      <c r="AQ147" s="9">
        <v>25.32</v>
      </c>
      <c r="AR147" s="9">
        <v>17.43</v>
      </c>
      <c r="AS147" s="9">
        <v>31.78</v>
      </c>
      <c r="AT147" s="9">
        <v>5</v>
      </c>
      <c r="AU147" s="9">
        <v>6</v>
      </c>
      <c r="AV147" s="9">
        <v>4</v>
      </c>
      <c r="AW147" s="9">
        <v>5</v>
      </c>
      <c r="AX147" s="9">
        <v>142</v>
      </c>
      <c r="AY147" s="9">
        <v>166.3</v>
      </c>
      <c r="AZ147" s="9">
        <v>137.30000000000001</v>
      </c>
      <c r="BA147" s="9">
        <v>112.6</v>
      </c>
      <c r="BB147" s="9">
        <v>113.3</v>
      </c>
      <c r="BC147" s="9">
        <v>59.3</v>
      </c>
      <c r="BD147" s="9">
        <v>79.5</v>
      </c>
      <c r="BE147" s="9">
        <v>92.7</v>
      </c>
      <c r="BF147" s="9">
        <v>110</v>
      </c>
      <c r="BG147" s="9">
        <v>126.2</v>
      </c>
      <c r="BH147" s="9">
        <v>87.4</v>
      </c>
      <c r="BI147" s="9">
        <v>143.6</v>
      </c>
      <c r="BJ147" s="9">
        <v>149.6</v>
      </c>
      <c r="BK147" s="9">
        <v>103.7</v>
      </c>
      <c r="BL147" s="9">
        <v>114.2</v>
      </c>
      <c r="BM147" s="9">
        <v>33.1</v>
      </c>
      <c r="BN147" s="9">
        <v>45.1</v>
      </c>
      <c r="BO147" s="9">
        <v>44.1</v>
      </c>
      <c r="BP147" s="9">
        <v>71</v>
      </c>
      <c r="BQ147" s="9">
        <v>68.900000000000006</v>
      </c>
      <c r="BR147" s="9">
        <v>430.2</v>
      </c>
      <c r="BS147" s="9">
        <v>503.8</v>
      </c>
      <c r="BT147" s="9">
        <v>415.9</v>
      </c>
      <c r="BU147" s="9">
        <v>66.400000000000006</v>
      </c>
      <c r="BV147" s="9">
        <v>66.8</v>
      </c>
      <c r="BW147" s="9">
        <v>179.5</v>
      </c>
      <c r="BX147" s="9">
        <v>240.9</v>
      </c>
      <c r="BY147" s="9">
        <v>54.6</v>
      </c>
      <c r="BZ147" s="9">
        <v>64.8</v>
      </c>
      <c r="CA147" s="9">
        <v>74.400000000000006</v>
      </c>
      <c r="CB147" s="9">
        <v>51.5</v>
      </c>
      <c r="CC147" s="9">
        <v>434.9</v>
      </c>
      <c r="CD147" s="9">
        <v>453</v>
      </c>
      <c r="CE147" s="9">
        <v>61.1</v>
      </c>
      <c r="CF147" s="9">
        <v>67.3</v>
      </c>
      <c r="CG147" s="9">
        <v>100.4</v>
      </c>
      <c r="CH147" s="9">
        <v>136.69999999999999</v>
      </c>
      <c r="CI147" s="9">
        <v>133.5</v>
      </c>
      <c r="CJ147" s="9">
        <v>41.9</v>
      </c>
      <c r="CK147" s="9">
        <v>40.6</v>
      </c>
      <c r="CL147" s="9">
        <v>119.6</v>
      </c>
      <c r="CM147" s="9">
        <v>180.4</v>
      </c>
      <c r="CN147" s="9">
        <v>112</v>
      </c>
      <c r="CO147" s="9">
        <v>17.399999999999999</v>
      </c>
      <c r="CP147" s="9">
        <v>15.6</v>
      </c>
      <c r="CQ147" s="9">
        <v>119.9</v>
      </c>
      <c r="CR147" s="9">
        <v>155.4</v>
      </c>
      <c r="CS147" s="9">
        <v>27.8</v>
      </c>
      <c r="CT147" s="9">
        <v>36.4</v>
      </c>
      <c r="CU147" s="9">
        <v>34</v>
      </c>
      <c r="CV147" s="9">
        <v>20.399999999999999</v>
      </c>
      <c r="CW147" s="9">
        <v>317.89999999999998</v>
      </c>
      <c r="CX147" s="9">
        <v>292.39999999999998</v>
      </c>
      <c r="CY147" s="9">
        <v>40.799999999999997</v>
      </c>
      <c r="CZ147" s="9">
        <v>45.9</v>
      </c>
      <c r="DA147" s="9">
        <v>88.5</v>
      </c>
      <c r="DB147" s="9">
        <v>136.69999999999999</v>
      </c>
      <c r="DC147" s="9">
        <v>112.8</v>
      </c>
      <c r="DD147" s="9">
        <v>28</v>
      </c>
      <c r="DE147" s="9">
        <v>27.2</v>
      </c>
      <c r="DF147" s="9">
        <v>1</v>
      </c>
      <c r="DG147" s="9">
        <v>1</v>
      </c>
      <c r="DH147" s="9">
        <v>1</v>
      </c>
      <c r="DI147" s="9">
        <v>1</v>
      </c>
      <c r="DJ147" s="9">
        <v>1</v>
      </c>
      <c r="DK147" s="9">
        <v>1</v>
      </c>
      <c r="DL147" s="9">
        <v>1</v>
      </c>
      <c r="DM147" s="9">
        <v>1</v>
      </c>
      <c r="DN147" s="9">
        <v>1</v>
      </c>
      <c r="DO147" s="9">
        <v>1</v>
      </c>
      <c r="DP147" s="9">
        <v>1</v>
      </c>
      <c r="DQ147" s="9">
        <v>1</v>
      </c>
      <c r="DR147" s="9">
        <v>1</v>
      </c>
      <c r="DS147" s="9">
        <v>1</v>
      </c>
      <c r="DT147" s="9">
        <v>1</v>
      </c>
      <c r="DU147" s="9">
        <v>1</v>
      </c>
      <c r="DV147" s="9">
        <v>1</v>
      </c>
      <c r="DW147" s="9">
        <v>1</v>
      </c>
      <c r="DX147" s="9">
        <v>1</v>
      </c>
      <c r="DY147" s="9">
        <v>1</v>
      </c>
      <c r="DZ147" s="9" t="s">
        <v>174</v>
      </c>
      <c r="EA147" s="9" t="s">
        <v>174</v>
      </c>
      <c r="EB147" s="9" t="s">
        <v>180</v>
      </c>
      <c r="EC147" s="9" t="s">
        <v>180</v>
      </c>
      <c r="ED147" s="9" t="s">
        <v>180</v>
      </c>
      <c r="EE147" s="9" t="s">
        <v>174</v>
      </c>
      <c r="EF147" s="9" t="s">
        <v>180</v>
      </c>
      <c r="EG147" s="9" t="s">
        <v>180</v>
      </c>
      <c r="EH147" s="9" t="s">
        <v>180</v>
      </c>
      <c r="EI147" s="9" t="s">
        <v>180</v>
      </c>
      <c r="EJ147" s="9" t="s">
        <v>180</v>
      </c>
      <c r="EK147" s="9" t="s">
        <v>180</v>
      </c>
      <c r="EL147" s="9" t="s">
        <v>180</v>
      </c>
      <c r="EM147" s="9" t="s">
        <v>180</v>
      </c>
      <c r="EN147" s="9" t="s">
        <v>180</v>
      </c>
      <c r="EO147" s="9" t="s">
        <v>180</v>
      </c>
      <c r="EP147" s="9" t="s">
        <v>180</v>
      </c>
      <c r="EQ147" s="9" t="s">
        <v>180</v>
      </c>
      <c r="ER147" s="9" t="s">
        <v>180</v>
      </c>
      <c r="ES147" s="9" t="s">
        <v>174</v>
      </c>
      <c r="ET147" s="9" t="s">
        <v>174</v>
      </c>
      <c r="EU147" s="9" t="s">
        <v>174</v>
      </c>
      <c r="EV147" s="9" t="s">
        <v>174</v>
      </c>
      <c r="EW147" s="9" t="s">
        <v>174</v>
      </c>
      <c r="EX147" s="9" t="s">
        <v>174</v>
      </c>
      <c r="EY147" s="9" t="s">
        <v>174</v>
      </c>
      <c r="EZ147" s="9" t="s">
        <v>174</v>
      </c>
      <c r="FA147" s="9" t="s">
        <v>174</v>
      </c>
      <c r="FB147" s="9" t="s">
        <v>174</v>
      </c>
      <c r="FC147" s="9" t="s">
        <v>174</v>
      </c>
      <c r="FD147" s="9" t="s">
        <v>174</v>
      </c>
      <c r="FE147" s="9" t="s">
        <v>174</v>
      </c>
      <c r="FF147" s="9" t="s">
        <v>174</v>
      </c>
      <c r="FG147" s="9" t="s">
        <v>174</v>
      </c>
      <c r="FH147" s="9" t="s">
        <v>174</v>
      </c>
      <c r="FI147" s="9" t="s">
        <v>174</v>
      </c>
      <c r="FJ147" s="9" t="s">
        <v>174</v>
      </c>
      <c r="FK147" s="9" t="s">
        <v>174</v>
      </c>
      <c r="FL147" s="9" t="s">
        <v>174</v>
      </c>
      <c r="FM147" s="9" t="s">
        <v>174</v>
      </c>
      <c r="FN147" s="9" t="s">
        <v>174</v>
      </c>
      <c r="FO147" s="9" t="s">
        <v>174</v>
      </c>
      <c r="FP147" s="9" t="s">
        <v>174</v>
      </c>
      <c r="FQ147" s="9" t="s">
        <v>174</v>
      </c>
      <c r="FR147" s="9" t="s">
        <v>902</v>
      </c>
    </row>
    <row r="148" spans="1:174" x14ac:dyDescent="0.25">
      <c r="A148" s="9" t="b">
        <v>0</v>
      </c>
      <c r="B148" s="9" t="s">
        <v>174</v>
      </c>
      <c r="C148" s="9" t="s">
        <v>175</v>
      </c>
      <c r="D148" s="9">
        <v>9.0795122657542697E+18</v>
      </c>
      <c r="E148" s="9">
        <v>948</v>
      </c>
      <c r="F148" s="9" t="s">
        <v>903</v>
      </c>
      <c r="G148" s="9" t="s">
        <v>904</v>
      </c>
      <c r="H148" s="9" t="s">
        <v>905</v>
      </c>
      <c r="I148" s="9" t="s">
        <v>906</v>
      </c>
      <c r="J148" s="9">
        <v>0</v>
      </c>
      <c r="K148" s="9">
        <v>75.215999999999994</v>
      </c>
      <c r="L148" s="9">
        <v>0</v>
      </c>
      <c r="M148" s="9">
        <v>19</v>
      </c>
      <c r="N148" s="9">
        <v>18</v>
      </c>
      <c r="O148" s="9">
        <v>25</v>
      </c>
      <c r="P148" s="9">
        <v>16</v>
      </c>
      <c r="Q148" s="9">
        <v>16</v>
      </c>
      <c r="R148" s="9">
        <v>1</v>
      </c>
      <c r="S148" s="9">
        <v>923</v>
      </c>
      <c r="T148" s="9">
        <v>101.7</v>
      </c>
      <c r="U148" s="9">
        <v>6.52</v>
      </c>
      <c r="V148" s="9">
        <v>57.17</v>
      </c>
      <c r="W148" s="9">
        <v>19</v>
      </c>
      <c r="X148" s="9">
        <v>25</v>
      </c>
      <c r="Y148" s="9">
        <v>18</v>
      </c>
      <c r="Z148" s="9">
        <v>1.4019999999999999</v>
      </c>
      <c r="AA148" s="9">
        <v>3.3780000000000001</v>
      </c>
      <c r="AB148" s="9">
        <v>0.49199999999999999</v>
      </c>
      <c r="AC148" s="9">
        <v>0.49</v>
      </c>
      <c r="AD148" s="9">
        <v>1.76</v>
      </c>
      <c r="AE148" s="9">
        <v>-1.02</v>
      </c>
      <c r="AF148" s="9">
        <v>0.29072193021519999</v>
      </c>
      <c r="AG148" s="9">
        <v>6.6733916649374097E-3</v>
      </c>
      <c r="AH148" s="9">
        <v>9.6057691051428307E-2</v>
      </c>
      <c r="AI148" s="9">
        <v>0.48955765450746203</v>
      </c>
      <c r="AJ148" s="9">
        <v>2.1221646683998601E-2</v>
      </c>
      <c r="AK148" s="9">
        <v>0.205928427385977</v>
      </c>
      <c r="AL148" s="9">
        <v>99</v>
      </c>
      <c r="AM148" s="9">
        <v>70.599999999999994</v>
      </c>
      <c r="AN148" s="9">
        <v>29.3</v>
      </c>
      <c r="AO148" s="9">
        <v>201.1</v>
      </c>
      <c r="AP148" s="9">
        <v>32.39</v>
      </c>
      <c r="AQ148" s="9">
        <v>13.04</v>
      </c>
      <c r="AR148" s="9">
        <v>19.93</v>
      </c>
      <c r="AS148" s="9">
        <v>37.25</v>
      </c>
      <c r="AT148" s="9">
        <v>5</v>
      </c>
      <c r="AU148" s="9">
        <v>6</v>
      </c>
      <c r="AV148" s="9">
        <v>4</v>
      </c>
      <c r="AW148" s="9">
        <v>5</v>
      </c>
      <c r="AX148" s="9">
        <v>142.4</v>
      </c>
      <c r="AY148" s="9">
        <v>67.8</v>
      </c>
      <c r="AZ148" s="9">
        <v>68.8</v>
      </c>
      <c r="BA148" s="9">
        <v>98.4</v>
      </c>
      <c r="BB148" s="9">
        <v>91.5</v>
      </c>
      <c r="BC148" s="9">
        <v>64</v>
      </c>
      <c r="BD148" s="9">
        <v>78.5</v>
      </c>
      <c r="BE148" s="9">
        <v>54.9</v>
      </c>
      <c r="BF148" s="9">
        <v>66.7</v>
      </c>
      <c r="BG148" s="9">
        <v>69.8</v>
      </c>
      <c r="BH148" s="9">
        <v>57.9</v>
      </c>
      <c r="BI148" s="9">
        <v>35.799999999999997</v>
      </c>
      <c r="BJ148" s="9">
        <v>26.4</v>
      </c>
      <c r="BK148" s="9">
        <v>22.4</v>
      </c>
      <c r="BL148" s="9">
        <v>27.9</v>
      </c>
      <c r="BM148" s="9">
        <v>207.4</v>
      </c>
      <c r="BN148" s="9">
        <v>186.1</v>
      </c>
      <c r="BO148" s="9">
        <v>122.9</v>
      </c>
      <c r="BP148" s="9">
        <v>330.3</v>
      </c>
      <c r="BQ148" s="9">
        <v>180.2</v>
      </c>
      <c r="BR148" s="9">
        <v>3046.3</v>
      </c>
      <c r="BS148" s="9">
        <v>1451.2</v>
      </c>
      <c r="BT148" s="9">
        <v>1470.5</v>
      </c>
      <c r="BU148" s="9">
        <v>954.7</v>
      </c>
      <c r="BV148" s="9">
        <v>888</v>
      </c>
      <c r="BW148" s="9">
        <v>1368</v>
      </c>
      <c r="BX148" s="9">
        <v>1679.7</v>
      </c>
      <c r="BY148" s="9">
        <v>532.20000000000005</v>
      </c>
      <c r="BZ148" s="9">
        <v>646.9</v>
      </c>
      <c r="CA148" s="9">
        <v>677.3</v>
      </c>
      <c r="CB148" s="9">
        <v>562</v>
      </c>
      <c r="CC148" s="9">
        <v>765.2</v>
      </c>
      <c r="CD148" s="9">
        <v>563.70000000000005</v>
      </c>
      <c r="CE148" s="9">
        <v>217.7</v>
      </c>
      <c r="CF148" s="9">
        <v>270.2</v>
      </c>
      <c r="CG148" s="9">
        <v>4436.1000000000004</v>
      </c>
      <c r="CH148" s="9">
        <v>3979.4</v>
      </c>
      <c r="CI148" s="9">
        <v>2628.3</v>
      </c>
      <c r="CJ148" s="9">
        <v>3204.1</v>
      </c>
      <c r="CK148" s="9">
        <v>1748.7</v>
      </c>
      <c r="CL148" s="9">
        <v>846.8</v>
      </c>
      <c r="CM148" s="9">
        <v>519.6</v>
      </c>
      <c r="CN148" s="9">
        <v>395.9</v>
      </c>
      <c r="CO148" s="9">
        <v>250</v>
      </c>
      <c r="CP148" s="9">
        <v>206.9</v>
      </c>
      <c r="CQ148" s="9">
        <v>914.1</v>
      </c>
      <c r="CR148" s="9">
        <v>1083.9000000000001</v>
      </c>
      <c r="CS148" s="9">
        <v>270.3</v>
      </c>
      <c r="CT148" s="9">
        <v>363.6</v>
      </c>
      <c r="CU148" s="9">
        <v>309.60000000000002</v>
      </c>
      <c r="CV148" s="9">
        <v>222.4</v>
      </c>
      <c r="CW148" s="9">
        <v>559.4</v>
      </c>
      <c r="CX148" s="9">
        <v>363.9</v>
      </c>
      <c r="CY148" s="9">
        <v>145.19999999999999</v>
      </c>
      <c r="CZ148" s="9">
        <v>184.3</v>
      </c>
      <c r="DA148" s="9">
        <v>3910.7</v>
      </c>
      <c r="DB148" s="9">
        <v>3979.4</v>
      </c>
      <c r="DC148" s="9">
        <v>2221.1</v>
      </c>
      <c r="DD148" s="9">
        <v>2141.5</v>
      </c>
      <c r="DE148" s="9">
        <v>1172.9000000000001</v>
      </c>
      <c r="DF148" s="9">
        <v>10</v>
      </c>
      <c r="DG148" s="9">
        <v>10</v>
      </c>
      <c r="DH148" s="9">
        <v>10</v>
      </c>
      <c r="DI148" s="9">
        <v>5</v>
      </c>
      <c r="DJ148" s="9">
        <v>5</v>
      </c>
      <c r="DK148" s="9">
        <v>10</v>
      </c>
      <c r="DL148" s="9">
        <v>10</v>
      </c>
      <c r="DM148" s="9">
        <v>5</v>
      </c>
      <c r="DN148" s="9">
        <v>5</v>
      </c>
      <c r="DO148" s="9">
        <v>5</v>
      </c>
      <c r="DP148" s="9">
        <v>5</v>
      </c>
      <c r="DQ148" s="9">
        <v>10</v>
      </c>
      <c r="DR148" s="9">
        <v>10</v>
      </c>
      <c r="DS148" s="9">
        <v>5</v>
      </c>
      <c r="DT148" s="9">
        <v>5</v>
      </c>
      <c r="DU148" s="9">
        <v>10</v>
      </c>
      <c r="DV148" s="9">
        <v>10</v>
      </c>
      <c r="DW148" s="9">
        <v>10</v>
      </c>
      <c r="DX148" s="9">
        <v>5</v>
      </c>
      <c r="DY148" s="9">
        <v>5</v>
      </c>
      <c r="DZ148" s="9" t="s">
        <v>174</v>
      </c>
      <c r="EA148" s="9" t="s">
        <v>174</v>
      </c>
      <c r="EB148" s="9" t="s">
        <v>174</v>
      </c>
      <c r="EC148" s="9" t="s">
        <v>180</v>
      </c>
      <c r="ED148" s="9" t="s">
        <v>174</v>
      </c>
      <c r="EE148" s="9" t="s">
        <v>174</v>
      </c>
      <c r="EF148" s="9" t="s">
        <v>174</v>
      </c>
      <c r="EG148" s="9" t="s">
        <v>174</v>
      </c>
      <c r="EH148" s="9" t="s">
        <v>174</v>
      </c>
      <c r="EI148" s="9" t="s">
        <v>174</v>
      </c>
      <c r="EJ148" s="9" t="s">
        <v>180</v>
      </c>
      <c r="EK148" s="9" t="s">
        <v>174</v>
      </c>
      <c r="EL148" s="9" t="s">
        <v>174</v>
      </c>
      <c r="EM148" s="9" t="s">
        <v>174</v>
      </c>
      <c r="EN148" s="9" t="s">
        <v>180</v>
      </c>
      <c r="EO148" s="9" t="s">
        <v>180</v>
      </c>
      <c r="EP148" s="9" t="s">
        <v>174</v>
      </c>
      <c r="EQ148" s="9" t="s">
        <v>174</v>
      </c>
      <c r="ER148" s="9" t="s">
        <v>180</v>
      </c>
      <c r="ES148" s="9" t="s">
        <v>180</v>
      </c>
      <c r="ET148" s="9" t="s">
        <v>174</v>
      </c>
      <c r="EU148" s="9" t="s">
        <v>174</v>
      </c>
      <c r="EV148" s="9" t="s">
        <v>174</v>
      </c>
      <c r="EW148" s="9" t="s">
        <v>174</v>
      </c>
      <c r="EX148" s="9" t="s">
        <v>174</v>
      </c>
      <c r="EY148" s="9" t="s">
        <v>174</v>
      </c>
      <c r="EZ148" s="9" t="s">
        <v>174</v>
      </c>
      <c r="FA148" s="9" t="s">
        <v>174</v>
      </c>
      <c r="FB148" s="9" t="s">
        <v>174</v>
      </c>
      <c r="FC148" s="9" t="s">
        <v>174</v>
      </c>
      <c r="FD148" s="9" t="s">
        <v>174</v>
      </c>
      <c r="FE148" s="9" t="s">
        <v>174</v>
      </c>
      <c r="FF148" s="9" t="s">
        <v>174</v>
      </c>
      <c r="FG148" s="9" t="s">
        <v>174</v>
      </c>
      <c r="FH148" s="9" t="s">
        <v>174</v>
      </c>
      <c r="FI148" s="9" t="s">
        <v>174</v>
      </c>
      <c r="FJ148" s="9" t="s">
        <v>174</v>
      </c>
      <c r="FK148" s="9" t="s">
        <v>174</v>
      </c>
      <c r="FL148" s="9" t="s">
        <v>174</v>
      </c>
      <c r="FM148" s="9" t="s">
        <v>174</v>
      </c>
      <c r="FN148" s="9" t="s">
        <v>174</v>
      </c>
      <c r="FO148" s="9" t="s">
        <v>174</v>
      </c>
      <c r="FP148" s="9" t="s">
        <v>174</v>
      </c>
      <c r="FQ148" s="9" t="s">
        <v>174</v>
      </c>
      <c r="FR148" s="9" t="s">
        <v>907</v>
      </c>
    </row>
    <row r="149" spans="1:174" x14ac:dyDescent="0.25">
      <c r="A149" s="9" t="b">
        <v>0</v>
      </c>
      <c r="B149" s="9" t="s">
        <v>174</v>
      </c>
      <c r="C149" s="9" t="s">
        <v>175</v>
      </c>
      <c r="D149" s="9">
        <v>-7.9424763216819699E+17</v>
      </c>
      <c r="E149" s="9">
        <v>430</v>
      </c>
      <c r="F149" s="9" t="s">
        <v>908</v>
      </c>
      <c r="G149" s="9" t="s">
        <v>909</v>
      </c>
      <c r="H149" s="9" t="s">
        <v>910</v>
      </c>
      <c r="I149" s="9" t="s">
        <v>911</v>
      </c>
      <c r="J149" s="9">
        <v>0</v>
      </c>
      <c r="K149" s="9">
        <v>14.907999999999999</v>
      </c>
      <c r="L149" s="9">
        <v>0</v>
      </c>
      <c r="M149" s="9">
        <v>8</v>
      </c>
      <c r="N149" s="9">
        <v>2</v>
      </c>
      <c r="O149" s="9">
        <v>5</v>
      </c>
      <c r="P149" s="9">
        <v>2</v>
      </c>
      <c r="Q149" s="9">
        <v>2</v>
      </c>
      <c r="R149" s="9">
        <v>1</v>
      </c>
      <c r="S149" s="9">
        <v>304</v>
      </c>
      <c r="T149" s="9">
        <v>32.6</v>
      </c>
      <c r="U149" s="9">
        <v>5.19</v>
      </c>
      <c r="V149" s="9">
        <v>10.119999999999999</v>
      </c>
      <c r="W149" s="9">
        <v>8</v>
      </c>
      <c r="X149" s="9">
        <v>5</v>
      </c>
      <c r="Y149" s="9">
        <v>2</v>
      </c>
      <c r="Z149" s="9">
        <v>1.387</v>
      </c>
      <c r="AA149" s="9">
        <v>0.73599999999999999</v>
      </c>
      <c r="AB149" s="9">
        <v>1.7150000000000001</v>
      </c>
      <c r="AC149" s="9">
        <v>0.47</v>
      </c>
      <c r="AD149" s="9">
        <v>-0.44</v>
      </c>
      <c r="AE149" s="9">
        <v>0.78</v>
      </c>
      <c r="AF149" s="9">
        <v>0.972297987484944</v>
      </c>
      <c r="AG149" s="9">
        <v>0.85134144870913397</v>
      </c>
      <c r="AH149" s="9">
        <v>0.56300774472420501</v>
      </c>
      <c r="AI149" s="9">
        <v>0.99999999907273995</v>
      </c>
      <c r="AJ149" s="9">
        <v>0.99999999980396403</v>
      </c>
      <c r="AK149" s="9">
        <v>0.84043221323984296</v>
      </c>
      <c r="AL149" s="9">
        <v>109.2</v>
      </c>
      <c r="AM149" s="9">
        <v>78.7</v>
      </c>
      <c r="AN149" s="9">
        <v>148.4</v>
      </c>
      <c r="AO149" s="9">
        <v>63.7</v>
      </c>
      <c r="AP149" s="9">
        <v>38.119999999999997</v>
      </c>
      <c r="AQ149" s="9">
        <v>31.78</v>
      </c>
      <c r="AR149" s="9">
        <v>30.9</v>
      </c>
      <c r="AS149" s="9">
        <v>2.79</v>
      </c>
      <c r="AT149" s="9">
        <v>5</v>
      </c>
      <c r="AU149" s="9">
        <v>6</v>
      </c>
      <c r="AV149" s="9">
        <v>4</v>
      </c>
      <c r="AW149" s="9">
        <v>5</v>
      </c>
      <c r="AX149" s="9">
        <v>192</v>
      </c>
      <c r="AY149" s="9">
        <v>78.400000000000006</v>
      </c>
      <c r="AZ149" s="9">
        <v>87.6</v>
      </c>
      <c r="BA149" s="9">
        <v>107.9</v>
      </c>
      <c r="BB149" s="9">
        <v>142.69999999999999</v>
      </c>
      <c r="BC149" s="9">
        <v>40.700000000000003</v>
      </c>
      <c r="BD149" s="9">
        <v>53.2</v>
      </c>
      <c r="BE149" s="9">
        <v>85.4</v>
      </c>
      <c r="BF149" s="9">
        <v>95.7</v>
      </c>
      <c r="BG149" s="9">
        <v>98.9</v>
      </c>
      <c r="BH149" s="9">
        <v>70.8</v>
      </c>
      <c r="BI149" s="9">
        <v>133.1</v>
      </c>
      <c r="BJ149" s="9">
        <v>227.2</v>
      </c>
      <c r="BK149" s="9">
        <v>115</v>
      </c>
      <c r="BL149" s="9">
        <v>161.5</v>
      </c>
      <c r="BM149" s="9">
        <v>63.3</v>
      </c>
      <c r="BN149" s="9">
        <v>62.9</v>
      </c>
      <c r="BO149" s="9">
        <v>61.5</v>
      </c>
      <c r="BP149" s="9">
        <v>59.1</v>
      </c>
      <c r="BQ149" s="9">
        <v>62.9</v>
      </c>
      <c r="BR149" s="9">
        <v>115.7</v>
      </c>
      <c r="BS149" s="9">
        <v>47.3</v>
      </c>
      <c r="BT149" s="9">
        <v>52.8</v>
      </c>
      <c r="BU149" s="9">
        <v>197.3</v>
      </c>
      <c r="BV149" s="9">
        <v>261</v>
      </c>
      <c r="BW149" s="9">
        <v>24.5</v>
      </c>
      <c r="BX149" s="9">
        <v>32.1</v>
      </c>
      <c r="BY149" s="9">
        <v>156.19999999999999</v>
      </c>
      <c r="BZ149" s="9">
        <v>175.1</v>
      </c>
      <c r="CA149" s="9">
        <v>180.8</v>
      </c>
      <c r="CB149" s="9">
        <v>129.5</v>
      </c>
      <c r="CC149" s="9">
        <v>80.3</v>
      </c>
      <c r="CD149" s="9">
        <v>137</v>
      </c>
      <c r="CE149" s="9">
        <v>210.4</v>
      </c>
      <c r="CF149" s="9">
        <v>295.3</v>
      </c>
      <c r="CG149" s="9">
        <v>38.200000000000003</v>
      </c>
      <c r="CH149" s="9">
        <v>37.9</v>
      </c>
      <c r="CI149" s="9">
        <v>37.1</v>
      </c>
      <c r="CJ149" s="9">
        <v>108.1</v>
      </c>
      <c r="CK149" s="9">
        <v>115.1</v>
      </c>
      <c r="CL149" s="9">
        <v>32.200000000000003</v>
      </c>
      <c r="CM149" s="9">
        <v>16.899999999999999</v>
      </c>
      <c r="CN149" s="9">
        <v>14.2</v>
      </c>
      <c r="CO149" s="9">
        <v>51.7</v>
      </c>
      <c r="CP149" s="9">
        <v>60.8</v>
      </c>
      <c r="CQ149" s="9">
        <v>16.399999999999999</v>
      </c>
      <c r="CR149" s="9">
        <v>20.7</v>
      </c>
      <c r="CS149" s="9">
        <v>79.400000000000006</v>
      </c>
      <c r="CT149" s="9">
        <v>98.4</v>
      </c>
      <c r="CU149" s="9">
        <v>82.7</v>
      </c>
      <c r="CV149" s="9">
        <v>51.3</v>
      </c>
      <c r="CW149" s="9">
        <v>58.7</v>
      </c>
      <c r="CX149" s="9">
        <v>88.4</v>
      </c>
      <c r="CY149" s="9">
        <v>140.30000000000001</v>
      </c>
      <c r="CZ149" s="9">
        <v>201.4</v>
      </c>
      <c r="DA149" s="9">
        <v>33.6</v>
      </c>
      <c r="DB149" s="9">
        <v>37.9</v>
      </c>
      <c r="DC149" s="9">
        <v>31.4</v>
      </c>
      <c r="DD149" s="9">
        <v>72.2</v>
      </c>
      <c r="DE149" s="9">
        <v>77.2</v>
      </c>
      <c r="DF149" s="9">
        <v>2</v>
      </c>
      <c r="DG149" s="9">
        <v>2</v>
      </c>
      <c r="DH149" s="9">
        <v>2</v>
      </c>
      <c r="DI149" s="9">
        <v>2</v>
      </c>
      <c r="DJ149" s="9">
        <v>2</v>
      </c>
      <c r="DK149" s="9">
        <v>2</v>
      </c>
      <c r="DL149" s="9">
        <v>2</v>
      </c>
      <c r="DM149" s="9">
        <v>2</v>
      </c>
      <c r="DN149" s="9">
        <v>2</v>
      </c>
      <c r="DO149" s="9">
        <v>2</v>
      </c>
      <c r="DP149" s="9">
        <v>2</v>
      </c>
      <c r="DQ149" s="9">
        <v>2</v>
      </c>
      <c r="DR149" s="9">
        <v>2</v>
      </c>
      <c r="DS149" s="9">
        <v>2</v>
      </c>
      <c r="DT149" s="9">
        <v>2</v>
      </c>
      <c r="DU149" s="9">
        <v>2</v>
      </c>
      <c r="DV149" s="9">
        <v>2</v>
      </c>
      <c r="DW149" s="9">
        <v>2</v>
      </c>
      <c r="DX149" s="9">
        <v>2</v>
      </c>
      <c r="DY149" s="9">
        <v>2</v>
      </c>
      <c r="DZ149" s="9" t="s">
        <v>174</v>
      </c>
      <c r="EA149" s="9" t="s">
        <v>174</v>
      </c>
      <c r="EB149" s="9" t="s">
        <v>180</v>
      </c>
      <c r="EC149" s="9" t="s">
        <v>174</v>
      </c>
      <c r="ED149" s="9" t="s">
        <v>180</v>
      </c>
      <c r="EE149" s="9" t="s">
        <v>180</v>
      </c>
      <c r="EF149" s="9" t="s">
        <v>180</v>
      </c>
      <c r="EG149" s="9" t="s">
        <v>180</v>
      </c>
      <c r="EH149" s="9" t="s">
        <v>180</v>
      </c>
      <c r="EI149" s="9" t="s">
        <v>180</v>
      </c>
      <c r="EJ149" s="9" t="s">
        <v>180</v>
      </c>
      <c r="EK149" s="9" t="s">
        <v>180</v>
      </c>
      <c r="EL149" s="9" t="s">
        <v>174</v>
      </c>
      <c r="EM149" s="9" t="s">
        <v>180</v>
      </c>
      <c r="EN149" s="9" t="s">
        <v>180</v>
      </c>
      <c r="EO149" s="9" t="s">
        <v>180</v>
      </c>
      <c r="EP149" s="9" t="s">
        <v>180</v>
      </c>
      <c r="EQ149" s="9" t="s">
        <v>180</v>
      </c>
      <c r="ER149" s="9" t="s">
        <v>180</v>
      </c>
      <c r="ES149" s="9" t="s">
        <v>180</v>
      </c>
      <c r="ET149" s="9" t="s">
        <v>174</v>
      </c>
      <c r="EU149" s="9" t="s">
        <v>174</v>
      </c>
      <c r="EV149" s="9" t="s">
        <v>174</v>
      </c>
      <c r="EW149" s="9" t="s">
        <v>174</v>
      </c>
      <c r="EX149" s="9" t="s">
        <v>174</v>
      </c>
      <c r="EY149" s="9" t="s">
        <v>174</v>
      </c>
      <c r="EZ149" s="9" t="s">
        <v>174</v>
      </c>
      <c r="FA149" s="9" t="s">
        <v>174</v>
      </c>
      <c r="FB149" s="9" t="s">
        <v>174</v>
      </c>
      <c r="FC149" s="9" t="s">
        <v>174</v>
      </c>
      <c r="FD149" s="9" t="s">
        <v>174</v>
      </c>
      <c r="FE149" s="9" t="s">
        <v>174</v>
      </c>
      <c r="FF149" s="9" t="s">
        <v>174</v>
      </c>
      <c r="FG149" s="9" t="s">
        <v>174</v>
      </c>
      <c r="FH149" s="9" t="s">
        <v>174</v>
      </c>
      <c r="FI149" s="9" t="s">
        <v>174</v>
      </c>
      <c r="FJ149" s="9" t="s">
        <v>174</v>
      </c>
      <c r="FK149" s="9" t="s">
        <v>174</v>
      </c>
      <c r="FL149" s="9" t="s">
        <v>174</v>
      </c>
      <c r="FM149" s="9" t="s">
        <v>174</v>
      </c>
      <c r="FN149" s="9" t="s">
        <v>174</v>
      </c>
      <c r="FO149" s="9" t="s">
        <v>174</v>
      </c>
      <c r="FP149" s="9" t="s">
        <v>174</v>
      </c>
      <c r="FQ149" s="9" t="s">
        <v>174</v>
      </c>
      <c r="FR149" s="9" t="s">
        <v>912</v>
      </c>
    </row>
    <row r="150" spans="1:174" x14ac:dyDescent="0.25">
      <c r="A150" s="9" t="b">
        <v>0</v>
      </c>
      <c r="B150" s="9" t="s">
        <v>174</v>
      </c>
      <c r="C150" s="9" t="s">
        <v>175</v>
      </c>
      <c r="D150" s="9">
        <v>7.4531335173479803E+18</v>
      </c>
      <c r="E150" s="9">
        <v>867</v>
      </c>
      <c r="F150" s="9" t="s">
        <v>913</v>
      </c>
      <c r="G150" s="9" t="s">
        <v>914</v>
      </c>
      <c r="H150" s="9" t="s">
        <v>915</v>
      </c>
      <c r="I150" s="9" t="s">
        <v>916</v>
      </c>
      <c r="J150" s="9">
        <v>0</v>
      </c>
      <c r="K150" s="9">
        <v>43.658999999999999</v>
      </c>
      <c r="L150" s="9">
        <v>0</v>
      </c>
      <c r="M150" s="9">
        <v>45</v>
      </c>
      <c r="N150" s="9">
        <v>6</v>
      </c>
      <c r="O150" s="9">
        <v>22</v>
      </c>
      <c r="P150" s="9">
        <v>0</v>
      </c>
      <c r="Q150" s="9">
        <v>6</v>
      </c>
      <c r="R150" s="9">
        <v>1</v>
      </c>
      <c r="S150" s="9">
        <v>148</v>
      </c>
      <c r="T150" s="9">
        <v>16.5</v>
      </c>
      <c r="U150" s="9">
        <v>9.3800000000000008</v>
      </c>
      <c r="V150" s="9">
        <v>70.790000000000006</v>
      </c>
      <c r="W150" s="9">
        <v>45</v>
      </c>
      <c r="X150" s="9">
        <v>22</v>
      </c>
      <c r="Y150" s="9">
        <v>6</v>
      </c>
      <c r="Z150" s="9">
        <v>1.161</v>
      </c>
      <c r="AA150" s="9">
        <v>2.08</v>
      </c>
      <c r="AB150" s="9">
        <v>1.2589999999999999</v>
      </c>
      <c r="AC150" s="9">
        <v>0.22</v>
      </c>
      <c r="AD150" s="9">
        <v>1.06</v>
      </c>
      <c r="AE150" s="9">
        <v>0.33</v>
      </c>
      <c r="AF150" s="9">
        <v>0.118501050760086</v>
      </c>
      <c r="AG150" s="10">
        <v>5.9609498045176699E-5</v>
      </c>
      <c r="AH150" s="9">
        <v>4.0316527224843503E-2</v>
      </c>
      <c r="AI150" s="9">
        <v>0.23369442655963599</v>
      </c>
      <c r="AJ150" s="9">
        <v>3.8901780852775898E-4</v>
      </c>
      <c r="AK150" s="9">
        <v>9.8786201604708801E-2</v>
      </c>
      <c r="AL150" s="9">
        <v>127.5</v>
      </c>
      <c r="AM150" s="9">
        <v>109.8</v>
      </c>
      <c r="AN150" s="9">
        <v>61.3</v>
      </c>
      <c r="AO150" s="9">
        <v>101.3</v>
      </c>
      <c r="AP150" s="9">
        <v>37.56</v>
      </c>
      <c r="AQ150" s="9">
        <v>9.8800000000000008</v>
      </c>
      <c r="AR150" s="9">
        <v>8.09</v>
      </c>
      <c r="AS150" s="9">
        <v>16.350000000000001</v>
      </c>
      <c r="AT150" s="9">
        <v>5</v>
      </c>
      <c r="AU150" s="9">
        <v>6</v>
      </c>
      <c r="AV150" s="9">
        <v>4</v>
      </c>
      <c r="AW150" s="9">
        <v>5</v>
      </c>
      <c r="AX150" s="9">
        <v>99.8</v>
      </c>
      <c r="AY150" s="9">
        <v>114.5</v>
      </c>
      <c r="AZ150" s="9">
        <v>222.7</v>
      </c>
      <c r="BA150" s="9">
        <v>101.7</v>
      </c>
      <c r="BB150" s="9">
        <v>163.4</v>
      </c>
      <c r="BC150" s="9">
        <v>100.3</v>
      </c>
      <c r="BD150" s="9">
        <v>96.9</v>
      </c>
      <c r="BE150" s="9">
        <v>117.6</v>
      </c>
      <c r="BF150" s="9">
        <v>96.9</v>
      </c>
      <c r="BG150" s="9">
        <v>113</v>
      </c>
      <c r="BH150" s="9">
        <v>92</v>
      </c>
      <c r="BI150" s="9">
        <v>63</v>
      </c>
      <c r="BJ150" s="9">
        <v>55.2</v>
      </c>
      <c r="BK150" s="9">
        <v>54.9</v>
      </c>
      <c r="BL150" s="9">
        <v>52.5</v>
      </c>
      <c r="BM150" s="9">
        <v>90.9</v>
      </c>
      <c r="BN150" s="9">
        <v>83.6</v>
      </c>
      <c r="BO150" s="9">
        <v>73.099999999999994</v>
      </c>
      <c r="BP150" s="9">
        <v>94.5</v>
      </c>
      <c r="BQ150" s="9">
        <v>113.4</v>
      </c>
      <c r="BR150" s="9">
        <v>4755.3</v>
      </c>
      <c r="BS150" s="9">
        <v>5457.5</v>
      </c>
      <c r="BT150" s="9">
        <v>10615</v>
      </c>
      <c r="BU150" s="9">
        <v>4211.3</v>
      </c>
      <c r="BV150" s="9">
        <v>6768.1</v>
      </c>
      <c r="BW150" s="9">
        <v>4778.8</v>
      </c>
      <c r="BX150" s="9">
        <v>4618.8</v>
      </c>
      <c r="BY150" s="9">
        <v>4871.7</v>
      </c>
      <c r="BZ150" s="9">
        <v>4015.3</v>
      </c>
      <c r="CA150" s="9">
        <v>4680.6000000000004</v>
      </c>
      <c r="CB150" s="9">
        <v>3811.3</v>
      </c>
      <c r="CC150" s="9">
        <v>3003</v>
      </c>
      <c r="CD150" s="9">
        <v>2631.8</v>
      </c>
      <c r="CE150" s="9">
        <v>2273.5</v>
      </c>
      <c r="CF150" s="9">
        <v>2174.6999999999998</v>
      </c>
      <c r="CG150" s="9">
        <v>4334.8</v>
      </c>
      <c r="CH150" s="9">
        <v>3984.6</v>
      </c>
      <c r="CI150" s="9">
        <v>3485.4</v>
      </c>
      <c r="CJ150" s="9">
        <v>3914.9</v>
      </c>
      <c r="CK150" s="9">
        <v>4695.6000000000004</v>
      </c>
      <c r="CL150" s="9">
        <v>1321.8</v>
      </c>
      <c r="CM150" s="9">
        <v>1954.2</v>
      </c>
      <c r="CN150" s="9">
        <v>2858</v>
      </c>
      <c r="CO150" s="9">
        <v>1102.9000000000001</v>
      </c>
      <c r="CP150" s="9">
        <v>1576.8</v>
      </c>
      <c r="CQ150" s="9">
        <v>3193.2</v>
      </c>
      <c r="CR150" s="9">
        <v>2980.4</v>
      </c>
      <c r="CS150" s="9">
        <v>2474.3000000000002</v>
      </c>
      <c r="CT150" s="9">
        <v>2256.6</v>
      </c>
      <c r="CU150" s="9">
        <v>2139.6</v>
      </c>
      <c r="CV150" s="9">
        <v>1508.5</v>
      </c>
      <c r="CW150" s="9">
        <v>2195.5</v>
      </c>
      <c r="CX150" s="9">
        <v>1698.8</v>
      </c>
      <c r="CY150" s="9">
        <v>1516.5</v>
      </c>
      <c r="CZ150" s="9">
        <v>1483</v>
      </c>
      <c r="DA150" s="9">
        <v>3821.4</v>
      </c>
      <c r="DB150" s="9">
        <v>3984.6</v>
      </c>
      <c r="DC150" s="9">
        <v>2945.4</v>
      </c>
      <c r="DD150" s="9">
        <v>2616.6999999999998</v>
      </c>
      <c r="DE150" s="9">
        <v>3149.3</v>
      </c>
      <c r="DF150" s="9">
        <v>5</v>
      </c>
      <c r="DG150" s="9">
        <v>5</v>
      </c>
      <c r="DH150" s="9">
        <v>5</v>
      </c>
      <c r="DI150" s="9">
        <v>4</v>
      </c>
      <c r="DJ150" s="9">
        <v>4</v>
      </c>
      <c r="DK150" s="9">
        <v>5</v>
      </c>
      <c r="DL150" s="9">
        <v>5</v>
      </c>
      <c r="DM150" s="9">
        <v>4</v>
      </c>
      <c r="DN150" s="9">
        <v>4</v>
      </c>
      <c r="DO150" s="9">
        <v>4</v>
      </c>
      <c r="DP150" s="9">
        <v>4</v>
      </c>
      <c r="DQ150" s="9">
        <v>5</v>
      </c>
      <c r="DR150" s="9">
        <v>5</v>
      </c>
      <c r="DS150" s="9">
        <v>4</v>
      </c>
      <c r="DT150" s="9">
        <v>4</v>
      </c>
      <c r="DU150" s="9">
        <v>5</v>
      </c>
      <c r="DV150" s="9">
        <v>5</v>
      </c>
      <c r="DW150" s="9">
        <v>5</v>
      </c>
      <c r="DX150" s="9">
        <v>4</v>
      </c>
      <c r="DY150" s="9">
        <v>4</v>
      </c>
      <c r="DZ150" s="9" t="s">
        <v>174</v>
      </c>
      <c r="EA150" s="9" t="s">
        <v>174</v>
      </c>
      <c r="EB150" s="9" t="s">
        <v>180</v>
      </c>
      <c r="EC150" s="9" t="s">
        <v>180</v>
      </c>
      <c r="ED150" s="9" t="s">
        <v>174</v>
      </c>
      <c r="EE150" s="9" t="s">
        <v>174</v>
      </c>
      <c r="EF150" s="9" t="s">
        <v>174</v>
      </c>
      <c r="EG150" s="9" t="s">
        <v>174</v>
      </c>
      <c r="EH150" s="9" t="s">
        <v>174</v>
      </c>
      <c r="EI150" s="9" t="s">
        <v>180</v>
      </c>
      <c r="EJ150" s="9" t="s">
        <v>174</v>
      </c>
      <c r="EK150" s="9" t="s">
        <v>180</v>
      </c>
      <c r="EL150" s="9" t="s">
        <v>180</v>
      </c>
      <c r="EM150" s="9" t="s">
        <v>180</v>
      </c>
      <c r="EN150" s="9" t="s">
        <v>174</v>
      </c>
      <c r="EO150" s="9" t="s">
        <v>174</v>
      </c>
      <c r="EP150" s="9" t="s">
        <v>174</v>
      </c>
      <c r="EQ150" s="9" t="s">
        <v>174</v>
      </c>
      <c r="ER150" s="9" t="s">
        <v>180</v>
      </c>
      <c r="ES150" s="9" t="s">
        <v>174</v>
      </c>
      <c r="ET150" s="9" t="s">
        <v>174</v>
      </c>
      <c r="EU150" s="9" t="s">
        <v>174</v>
      </c>
      <c r="EV150" s="9" t="s">
        <v>174</v>
      </c>
      <c r="EW150" s="9" t="s">
        <v>174</v>
      </c>
      <c r="EX150" s="9" t="s">
        <v>174</v>
      </c>
      <c r="EY150" s="9" t="s">
        <v>174</v>
      </c>
      <c r="EZ150" s="9" t="s">
        <v>174</v>
      </c>
      <c r="FA150" s="9" t="s">
        <v>174</v>
      </c>
      <c r="FB150" s="9" t="s">
        <v>174</v>
      </c>
      <c r="FC150" s="9" t="s">
        <v>174</v>
      </c>
      <c r="FD150" s="9" t="s">
        <v>174</v>
      </c>
      <c r="FE150" s="9" t="s">
        <v>174</v>
      </c>
      <c r="FF150" s="9" t="s">
        <v>174</v>
      </c>
      <c r="FG150" s="9" t="s">
        <v>174</v>
      </c>
      <c r="FH150" s="9" t="s">
        <v>174</v>
      </c>
      <c r="FI150" s="9" t="s">
        <v>174</v>
      </c>
      <c r="FJ150" s="9" t="s">
        <v>174</v>
      </c>
      <c r="FK150" s="9" t="s">
        <v>174</v>
      </c>
      <c r="FL150" s="9" t="s">
        <v>174</v>
      </c>
      <c r="FM150" s="9" t="s">
        <v>174</v>
      </c>
      <c r="FN150" s="9" t="s">
        <v>174</v>
      </c>
      <c r="FO150" s="9" t="s">
        <v>174</v>
      </c>
      <c r="FP150" s="9" t="s">
        <v>174</v>
      </c>
      <c r="FQ150" s="9" t="s">
        <v>174</v>
      </c>
      <c r="FR150" s="9" t="s">
        <v>917</v>
      </c>
    </row>
    <row r="151" spans="1:174" x14ac:dyDescent="0.25">
      <c r="A151" s="9" t="b">
        <v>0</v>
      </c>
      <c r="B151" s="9" t="s">
        <v>174</v>
      </c>
      <c r="C151" s="9" t="s">
        <v>175</v>
      </c>
      <c r="D151" s="9">
        <v>-5.4222617640927898E+18</v>
      </c>
      <c r="E151" s="9">
        <v>184</v>
      </c>
      <c r="F151" s="9" t="s">
        <v>918</v>
      </c>
      <c r="G151" s="9" t="s">
        <v>919</v>
      </c>
      <c r="H151" s="9" t="s">
        <v>920</v>
      </c>
      <c r="I151" s="9" t="s">
        <v>921</v>
      </c>
      <c r="J151" s="9">
        <v>0</v>
      </c>
      <c r="K151" s="9">
        <v>155.75299999999999</v>
      </c>
      <c r="L151" s="9">
        <v>0</v>
      </c>
      <c r="M151" s="9">
        <v>44</v>
      </c>
      <c r="N151" s="9">
        <v>19</v>
      </c>
      <c r="O151" s="9">
        <v>70</v>
      </c>
      <c r="P151" s="9">
        <v>19</v>
      </c>
      <c r="Q151" s="9">
        <v>19</v>
      </c>
      <c r="R151" s="9">
        <v>1</v>
      </c>
      <c r="S151" s="9">
        <v>482</v>
      </c>
      <c r="T151" s="9">
        <v>53.5</v>
      </c>
      <c r="U151" s="9">
        <v>8.51</v>
      </c>
      <c r="V151" s="9">
        <v>176.88</v>
      </c>
      <c r="W151" s="9">
        <v>44</v>
      </c>
      <c r="X151" s="9">
        <v>70</v>
      </c>
      <c r="Y151" s="9">
        <v>19</v>
      </c>
      <c r="Z151" s="9">
        <v>1.407</v>
      </c>
      <c r="AA151" s="9">
        <v>1.887</v>
      </c>
      <c r="AB151" s="9">
        <v>1.637</v>
      </c>
      <c r="AC151" s="9">
        <v>0.49</v>
      </c>
      <c r="AD151" s="9">
        <v>0.92</v>
      </c>
      <c r="AE151" s="9">
        <v>0.71</v>
      </c>
      <c r="AF151" s="10">
        <v>7.3374450115681902E-5</v>
      </c>
      <c r="AG151" s="10">
        <v>1.53572012995262E-7</v>
      </c>
      <c r="AH151" s="10">
        <v>5.0634201442800696E-6</v>
      </c>
      <c r="AI151" s="9">
        <v>4.5816489659271798E-4</v>
      </c>
      <c r="AJ151" s="10">
        <v>3.72469434503435E-6</v>
      </c>
      <c r="AK151" s="10">
        <v>5.3664347483720203E-5</v>
      </c>
      <c r="AL151" s="9">
        <v>140.30000000000001</v>
      </c>
      <c r="AM151" s="9">
        <v>99.7</v>
      </c>
      <c r="AN151" s="9">
        <v>74.3</v>
      </c>
      <c r="AO151" s="9">
        <v>85.7</v>
      </c>
      <c r="AP151" s="9">
        <v>10.69</v>
      </c>
      <c r="AQ151" s="9">
        <v>4.12</v>
      </c>
      <c r="AR151" s="9">
        <v>14.53</v>
      </c>
      <c r="AS151" s="9">
        <v>2.4</v>
      </c>
      <c r="AT151" s="9">
        <v>5</v>
      </c>
      <c r="AU151" s="9">
        <v>6</v>
      </c>
      <c r="AV151" s="9">
        <v>4</v>
      </c>
      <c r="AW151" s="9">
        <v>5</v>
      </c>
      <c r="AX151" s="9">
        <v>129.80000000000001</v>
      </c>
      <c r="AY151" s="9">
        <v>137.30000000000001</v>
      </c>
      <c r="AZ151" s="9">
        <v>127.5</v>
      </c>
      <c r="BA151" s="9">
        <v>158.69999999999999</v>
      </c>
      <c r="BB151" s="9">
        <v>158.30000000000001</v>
      </c>
      <c r="BC151" s="9">
        <v>96.5</v>
      </c>
      <c r="BD151" s="9">
        <v>102.5</v>
      </c>
      <c r="BE151" s="9">
        <v>94</v>
      </c>
      <c r="BF151" s="9">
        <v>98.6</v>
      </c>
      <c r="BG151" s="9">
        <v>102.1</v>
      </c>
      <c r="BH151" s="9">
        <v>92.9</v>
      </c>
      <c r="BI151" s="9">
        <v>73.400000000000006</v>
      </c>
      <c r="BJ151" s="9">
        <v>80</v>
      </c>
      <c r="BK151" s="9">
        <v>55.9</v>
      </c>
      <c r="BL151" s="9">
        <v>72.099999999999994</v>
      </c>
      <c r="BM151" s="9">
        <v>82.4</v>
      </c>
      <c r="BN151" s="9">
        <v>83.8</v>
      </c>
      <c r="BO151" s="9">
        <v>86.8</v>
      </c>
      <c r="BP151" s="9">
        <v>82</v>
      </c>
      <c r="BQ151" s="9">
        <v>85.3</v>
      </c>
      <c r="BR151" s="9">
        <v>11206.9</v>
      </c>
      <c r="BS151" s="9">
        <v>11850.5</v>
      </c>
      <c r="BT151" s="9">
        <v>11004.2</v>
      </c>
      <c r="BU151" s="9">
        <v>12298.9</v>
      </c>
      <c r="BV151" s="9">
        <v>12263.1</v>
      </c>
      <c r="BW151" s="9">
        <v>8333.7999999999993</v>
      </c>
      <c r="BX151" s="9">
        <v>8848.1</v>
      </c>
      <c r="BY151" s="9">
        <v>7280.8</v>
      </c>
      <c r="BZ151" s="9">
        <v>7642.5</v>
      </c>
      <c r="CA151" s="9">
        <v>7911.8</v>
      </c>
      <c r="CB151" s="9">
        <v>7200.4</v>
      </c>
      <c r="CC151" s="9">
        <v>6335.1</v>
      </c>
      <c r="CD151" s="9">
        <v>6905.3</v>
      </c>
      <c r="CE151" s="9">
        <v>4332.8999999999996</v>
      </c>
      <c r="CF151" s="9">
        <v>5585.7</v>
      </c>
      <c r="CG151" s="9">
        <v>7113.1</v>
      </c>
      <c r="CH151" s="9">
        <v>7238</v>
      </c>
      <c r="CI151" s="9">
        <v>7498</v>
      </c>
      <c r="CJ151" s="9">
        <v>6357.7</v>
      </c>
      <c r="CK151" s="9">
        <v>6612.3</v>
      </c>
      <c r="CL151" s="9">
        <v>3115.1</v>
      </c>
      <c r="CM151" s="9">
        <v>4243.3999999999996</v>
      </c>
      <c r="CN151" s="9">
        <v>2962.8</v>
      </c>
      <c r="CO151" s="9">
        <v>3220.9</v>
      </c>
      <c r="CP151" s="9">
        <v>2857</v>
      </c>
      <c r="CQ151" s="9">
        <v>5568.6</v>
      </c>
      <c r="CR151" s="9">
        <v>5709.5</v>
      </c>
      <c r="CS151" s="9">
        <v>3698</v>
      </c>
      <c r="CT151" s="9">
        <v>4295</v>
      </c>
      <c r="CU151" s="9">
        <v>3616.6</v>
      </c>
      <c r="CV151" s="9">
        <v>2850</v>
      </c>
      <c r="CW151" s="9">
        <v>4631.7</v>
      </c>
      <c r="CX151" s="9">
        <v>4457.2</v>
      </c>
      <c r="CY151" s="9">
        <v>2890.2</v>
      </c>
      <c r="CZ151" s="9">
        <v>3809.1</v>
      </c>
      <c r="DA151" s="9">
        <v>6270.6</v>
      </c>
      <c r="DB151" s="9">
        <v>7238</v>
      </c>
      <c r="DC151" s="9">
        <v>6336.3</v>
      </c>
      <c r="DD151" s="9">
        <v>4249.3999999999996</v>
      </c>
      <c r="DE151" s="9">
        <v>4434.8</v>
      </c>
      <c r="DF151" s="9">
        <v>18</v>
      </c>
      <c r="DG151" s="9">
        <v>18</v>
      </c>
      <c r="DH151" s="9">
        <v>18</v>
      </c>
      <c r="DI151" s="9">
        <v>17</v>
      </c>
      <c r="DJ151" s="9">
        <v>17</v>
      </c>
      <c r="DK151" s="9">
        <v>18</v>
      </c>
      <c r="DL151" s="9">
        <v>18</v>
      </c>
      <c r="DM151" s="9">
        <v>17</v>
      </c>
      <c r="DN151" s="9">
        <v>17</v>
      </c>
      <c r="DO151" s="9">
        <v>17</v>
      </c>
      <c r="DP151" s="9">
        <v>17</v>
      </c>
      <c r="DQ151" s="9">
        <v>18</v>
      </c>
      <c r="DR151" s="9">
        <v>18</v>
      </c>
      <c r="DS151" s="9">
        <v>17</v>
      </c>
      <c r="DT151" s="9">
        <v>17</v>
      </c>
      <c r="DU151" s="9">
        <v>18</v>
      </c>
      <c r="DV151" s="9">
        <v>18</v>
      </c>
      <c r="DW151" s="9">
        <v>18</v>
      </c>
      <c r="DX151" s="9">
        <v>17</v>
      </c>
      <c r="DY151" s="9">
        <v>17</v>
      </c>
      <c r="DZ151" s="9" t="s">
        <v>174</v>
      </c>
      <c r="EA151" s="9" t="s">
        <v>174</v>
      </c>
      <c r="EB151" s="9" t="s">
        <v>174</v>
      </c>
      <c r="EC151" s="9" t="s">
        <v>174</v>
      </c>
      <c r="ED151" s="9" t="s">
        <v>174</v>
      </c>
      <c r="EE151" s="9" t="s">
        <v>174</v>
      </c>
      <c r="EF151" s="9" t="s">
        <v>174</v>
      </c>
      <c r="EG151" s="9" t="s">
        <v>174</v>
      </c>
      <c r="EH151" s="9" t="s">
        <v>174</v>
      </c>
      <c r="EI151" s="9" t="s">
        <v>174</v>
      </c>
      <c r="EJ151" s="9" t="s">
        <v>174</v>
      </c>
      <c r="EK151" s="9" t="s">
        <v>174</v>
      </c>
      <c r="EL151" s="9" t="s">
        <v>180</v>
      </c>
      <c r="EM151" s="9" t="s">
        <v>174</v>
      </c>
      <c r="EN151" s="9" t="s">
        <v>180</v>
      </c>
      <c r="EO151" s="9" t="s">
        <v>174</v>
      </c>
      <c r="EP151" s="9" t="s">
        <v>174</v>
      </c>
      <c r="EQ151" s="9" t="s">
        <v>174</v>
      </c>
      <c r="ER151" s="9" t="s">
        <v>174</v>
      </c>
      <c r="ES151" s="9" t="s">
        <v>174</v>
      </c>
      <c r="ET151" s="9" t="s">
        <v>174</v>
      </c>
      <c r="EU151" s="9" t="s">
        <v>174</v>
      </c>
      <c r="EV151" s="9" t="s">
        <v>174</v>
      </c>
      <c r="EW151" s="9" t="s">
        <v>174</v>
      </c>
      <c r="EX151" s="9" t="s">
        <v>174</v>
      </c>
      <c r="EY151" s="9" t="s">
        <v>174</v>
      </c>
      <c r="EZ151" s="9" t="s">
        <v>174</v>
      </c>
      <c r="FA151" s="9" t="s">
        <v>174</v>
      </c>
      <c r="FB151" s="9" t="s">
        <v>174</v>
      </c>
      <c r="FC151" s="9" t="s">
        <v>174</v>
      </c>
      <c r="FD151" s="9" t="s">
        <v>174</v>
      </c>
      <c r="FE151" s="9" t="s">
        <v>174</v>
      </c>
      <c r="FF151" s="9" t="s">
        <v>174</v>
      </c>
      <c r="FG151" s="9" t="s">
        <v>174</v>
      </c>
      <c r="FH151" s="9" t="s">
        <v>174</v>
      </c>
      <c r="FI151" s="9" t="s">
        <v>174</v>
      </c>
      <c r="FJ151" s="9" t="s">
        <v>174</v>
      </c>
      <c r="FK151" s="9" t="s">
        <v>174</v>
      </c>
      <c r="FL151" s="9" t="s">
        <v>174</v>
      </c>
      <c r="FM151" s="9" t="s">
        <v>174</v>
      </c>
      <c r="FN151" s="9" t="s">
        <v>174</v>
      </c>
      <c r="FO151" s="9" t="s">
        <v>174</v>
      </c>
      <c r="FP151" s="9" t="s">
        <v>174</v>
      </c>
      <c r="FQ151" s="9" t="s">
        <v>174</v>
      </c>
      <c r="FR151" s="9" t="s">
        <v>922</v>
      </c>
    </row>
    <row r="152" spans="1:174" x14ac:dyDescent="0.25">
      <c r="A152" s="9" t="b">
        <v>0</v>
      </c>
      <c r="B152" s="9" t="s">
        <v>174</v>
      </c>
      <c r="C152" s="9" t="s">
        <v>175</v>
      </c>
      <c r="D152" s="9">
        <v>-4.9905070168783104E+18</v>
      </c>
      <c r="E152" s="9">
        <v>207</v>
      </c>
      <c r="F152" s="9" t="s">
        <v>923</v>
      </c>
      <c r="G152" s="9" t="s">
        <v>924</v>
      </c>
      <c r="H152" s="9" t="s">
        <v>925</v>
      </c>
      <c r="I152" s="9" t="s">
        <v>926</v>
      </c>
      <c r="J152" s="9">
        <v>0</v>
      </c>
      <c r="K152" s="9">
        <v>119.547</v>
      </c>
      <c r="L152" s="9">
        <v>0</v>
      </c>
      <c r="M152" s="9">
        <v>48</v>
      </c>
      <c r="N152" s="9">
        <v>10</v>
      </c>
      <c r="O152" s="9">
        <v>62</v>
      </c>
      <c r="P152" s="9">
        <v>1</v>
      </c>
      <c r="Q152" s="9">
        <v>10</v>
      </c>
      <c r="R152" s="9">
        <v>1</v>
      </c>
      <c r="S152" s="9">
        <v>302</v>
      </c>
      <c r="T152" s="9">
        <v>32.799999999999997</v>
      </c>
      <c r="U152" s="9">
        <v>8.5399999999999991</v>
      </c>
      <c r="V152" s="9">
        <v>197.52</v>
      </c>
      <c r="W152" s="9">
        <v>48</v>
      </c>
      <c r="X152" s="9">
        <v>62</v>
      </c>
      <c r="Y152" s="9">
        <v>10</v>
      </c>
      <c r="Z152" s="9">
        <v>0.748</v>
      </c>
      <c r="AA152" s="9">
        <v>0.67</v>
      </c>
      <c r="AB152" s="9">
        <v>0.79100000000000004</v>
      </c>
      <c r="AC152" s="9">
        <v>-0.42</v>
      </c>
      <c r="AD152" s="9">
        <v>-0.57999999999999996</v>
      </c>
      <c r="AE152" s="9">
        <v>-0.34</v>
      </c>
      <c r="AF152" s="9">
        <v>5.2498023995361E-3</v>
      </c>
      <c r="AG152" s="9">
        <v>5.0560028212964802E-4</v>
      </c>
      <c r="AH152" s="9">
        <v>8.9016316290480499E-2</v>
      </c>
      <c r="AI152" s="9">
        <v>1.71994534258995E-2</v>
      </c>
      <c r="AJ152" s="9">
        <v>2.3609208576456302E-3</v>
      </c>
      <c r="AK152" s="9">
        <v>0.19416310600272599</v>
      </c>
      <c r="AL152" s="9">
        <v>78.5</v>
      </c>
      <c r="AM152" s="9">
        <v>104.9</v>
      </c>
      <c r="AN152" s="9">
        <v>117.2</v>
      </c>
      <c r="AO152" s="9">
        <v>99.4</v>
      </c>
      <c r="AP152" s="9">
        <v>3.73</v>
      </c>
      <c r="AQ152" s="9">
        <v>9.7899999999999991</v>
      </c>
      <c r="AR152" s="9">
        <v>3.76</v>
      </c>
      <c r="AS152" s="9">
        <v>10.79</v>
      </c>
      <c r="AT152" s="9">
        <v>5</v>
      </c>
      <c r="AU152" s="9">
        <v>6</v>
      </c>
      <c r="AV152" s="9">
        <v>4</v>
      </c>
      <c r="AW152" s="9">
        <v>5</v>
      </c>
      <c r="AX152" s="9">
        <v>83.7</v>
      </c>
      <c r="AY152" s="9">
        <v>78.599999999999994</v>
      </c>
      <c r="AZ152" s="9">
        <v>76.2</v>
      </c>
      <c r="BA152" s="9">
        <v>81.5</v>
      </c>
      <c r="BB152" s="9">
        <v>82.2</v>
      </c>
      <c r="BC152" s="9">
        <v>110.5</v>
      </c>
      <c r="BD152" s="9">
        <v>107.4</v>
      </c>
      <c r="BE152" s="9">
        <v>110.3</v>
      </c>
      <c r="BF152" s="9">
        <v>90.9</v>
      </c>
      <c r="BG152" s="9">
        <v>89.7</v>
      </c>
      <c r="BH152" s="9">
        <v>110.9</v>
      </c>
      <c r="BI152" s="9">
        <v>120.2</v>
      </c>
      <c r="BJ152" s="9">
        <v>122.8</v>
      </c>
      <c r="BK152" s="9">
        <v>126.2</v>
      </c>
      <c r="BL152" s="9">
        <v>115.4</v>
      </c>
      <c r="BM152" s="9">
        <v>107.7</v>
      </c>
      <c r="BN152" s="9">
        <v>103</v>
      </c>
      <c r="BO152" s="9">
        <v>89.9</v>
      </c>
      <c r="BP152" s="9">
        <v>108</v>
      </c>
      <c r="BQ152" s="9">
        <v>85</v>
      </c>
      <c r="BR152" s="9">
        <v>4004.1</v>
      </c>
      <c r="BS152" s="9">
        <v>3760.5</v>
      </c>
      <c r="BT152" s="9">
        <v>3646.7</v>
      </c>
      <c r="BU152" s="9">
        <v>4769.8</v>
      </c>
      <c r="BV152" s="9">
        <v>4812.8999999999996</v>
      </c>
      <c r="BW152" s="9">
        <v>5287.4</v>
      </c>
      <c r="BX152" s="9">
        <v>5139.2</v>
      </c>
      <c r="BY152" s="9">
        <v>6458.5</v>
      </c>
      <c r="BZ152" s="9">
        <v>5325.3</v>
      </c>
      <c r="CA152" s="9">
        <v>5253.9</v>
      </c>
      <c r="CB152" s="9">
        <v>6491.5</v>
      </c>
      <c r="CC152" s="9">
        <v>5752.8</v>
      </c>
      <c r="CD152" s="9">
        <v>5877.2</v>
      </c>
      <c r="CE152" s="9">
        <v>7387.8</v>
      </c>
      <c r="CF152" s="9">
        <v>6755.1</v>
      </c>
      <c r="CG152" s="9">
        <v>5155.3999999999996</v>
      </c>
      <c r="CH152" s="9">
        <v>4931.3999999999996</v>
      </c>
      <c r="CI152" s="9">
        <v>4301.7</v>
      </c>
      <c r="CJ152" s="9">
        <v>6326.1</v>
      </c>
      <c r="CK152" s="9">
        <v>4974.5</v>
      </c>
      <c r="CL152" s="9">
        <v>1113</v>
      </c>
      <c r="CM152" s="9">
        <v>1346.5</v>
      </c>
      <c r="CN152" s="9">
        <v>981.9</v>
      </c>
      <c r="CO152" s="9">
        <v>1249.0999999999999</v>
      </c>
      <c r="CP152" s="9">
        <v>1121.3</v>
      </c>
      <c r="CQ152" s="9">
        <v>3533</v>
      </c>
      <c r="CR152" s="9">
        <v>3316.2</v>
      </c>
      <c r="CS152" s="9">
        <v>3280.3</v>
      </c>
      <c r="CT152" s="9">
        <v>2992.8</v>
      </c>
      <c r="CU152" s="9">
        <v>2401.6</v>
      </c>
      <c r="CV152" s="9">
        <v>2569.4</v>
      </c>
      <c r="CW152" s="9">
        <v>4205.8999999999996</v>
      </c>
      <c r="CX152" s="9">
        <v>3793.6</v>
      </c>
      <c r="CY152" s="9">
        <v>4927.8999999999996</v>
      </c>
      <c r="CZ152" s="9">
        <v>4606.7</v>
      </c>
      <c r="DA152" s="9">
        <v>4544.8</v>
      </c>
      <c r="DB152" s="9">
        <v>4931.3999999999996</v>
      </c>
      <c r="DC152" s="9">
        <v>3635.2</v>
      </c>
      <c r="DD152" s="9">
        <v>4228.2</v>
      </c>
      <c r="DE152" s="9">
        <v>3336.4</v>
      </c>
      <c r="DF152" s="9">
        <v>10</v>
      </c>
      <c r="DG152" s="9">
        <v>10</v>
      </c>
      <c r="DH152" s="9">
        <v>10</v>
      </c>
      <c r="DI152" s="9">
        <v>12</v>
      </c>
      <c r="DJ152" s="9">
        <v>12</v>
      </c>
      <c r="DK152" s="9">
        <v>10</v>
      </c>
      <c r="DL152" s="9">
        <v>10</v>
      </c>
      <c r="DM152" s="9">
        <v>12</v>
      </c>
      <c r="DN152" s="9">
        <v>12</v>
      </c>
      <c r="DO152" s="9">
        <v>12</v>
      </c>
      <c r="DP152" s="9">
        <v>12</v>
      </c>
      <c r="DQ152" s="9">
        <v>10</v>
      </c>
      <c r="DR152" s="9">
        <v>10</v>
      </c>
      <c r="DS152" s="9">
        <v>12</v>
      </c>
      <c r="DT152" s="9">
        <v>12</v>
      </c>
      <c r="DU152" s="9">
        <v>10</v>
      </c>
      <c r="DV152" s="9">
        <v>10</v>
      </c>
      <c r="DW152" s="9">
        <v>10</v>
      </c>
      <c r="DX152" s="9">
        <v>12</v>
      </c>
      <c r="DY152" s="9">
        <v>12</v>
      </c>
      <c r="DZ152" s="9" t="s">
        <v>174</v>
      </c>
      <c r="EA152" s="9" t="s">
        <v>174</v>
      </c>
      <c r="EB152" s="9" t="s">
        <v>174</v>
      </c>
      <c r="EC152" s="9" t="s">
        <v>174</v>
      </c>
      <c r="ED152" s="9" t="s">
        <v>174</v>
      </c>
      <c r="EE152" s="9" t="s">
        <v>174</v>
      </c>
      <c r="EF152" s="9" t="s">
        <v>174</v>
      </c>
      <c r="EG152" s="9" t="s">
        <v>174</v>
      </c>
      <c r="EH152" s="9" t="s">
        <v>180</v>
      </c>
      <c r="EI152" s="9" t="s">
        <v>180</v>
      </c>
      <c r="EJ152" s="9" t="s">
        <v>174</v>
      </c>
      <c r="EK152" s="9" t="s">
        <v>174</v>
      </c>
      <c r="EL152" s="9" t="s">
        <v>174</v>
      </c>
      <c r="EM152" s="9" t="s">
        <v>174</v>
      </c>
      <c r="EN152" s="9" t="s">
        <v>180</v>
      </c>
      <c r="EO152" s="9" t="s">
        <v>174</v>
      </c>
      <c r="EP152" s="9" t="s">
        <v>174</v>
      </c>
      <c r="EQ152" s="9" t="s">
        <v>174</v>
      </c>
      <c r="ER152" s="9" t="s">
        <v>174</v>
      </c>
      <c r="ES152" s="9" t="s">
        <v>174</v>
      </c>
      <c r="ET152" s="9" t="s">
        <v>174</v>
      </c>
      <c r="EU152" s="9" t="s">
        <v>174</v>
      </c>
      <c r="EV152" s="9" t="s">
        <v>174</v>
      </c>
      <c r="EW152" s="9" t="s">
        <v>174</v>
      </c>
      <c r="EX152" s="9" t="s">
        <v>174</v>
      </c>
      <c r="EY152" s="9" t="s">
        <v>174</v>
      </c>
      <c r="EZ152" s="9" t="s">
        <v>174</v>
      </c>
      <c r="FA152" s="9" t="s">
        <v>174</v>
      </c>
      <c r="FB152" s="9" t="s">
        <v>174</v>
      </c>
      <c r="FC152" s="9" t="s">
        <v>174</v>
      </c>
      <c r="FD152" s="9" t="s">
        <v>174</v>
      </c>
      <c r="FE152" s="9" t="s">
        <v>174</v>
      </c>
      <c r="FF152" s="9" t="s">
        <v>174</v>
      </c>
      <c r="FG152" s="9" t="s">
        <v>174</v>
      </c>
      <c r="FH152" s="9" t="s">
        <v>174</v>
      </c>
      <c r="FI152" s="9" t="s">
        <v>174</v>
      </c>
      <c r="FJ152" s="9" t="s">
        <v>174</v>
      </c>
      <c r="FK152" s="9" t="s">
        <v>174</v>
      </c>
      <c r="FL152" s="9" t="s">
        <v>174</v>
      </c>
      <c r="FM152" s="9" t="s">
        <v>174</v>
      </c>
      <c r="FN152" s="9" t="s">
        <v>174</v>
      </c>
      <c r="FO152" s="9" t="s">
        <v>174</v>
      </c>
      <c r="FP152" s="9" t="s">
        <v>174</v>
      </c>
      <c r="FQ152" s="9" t="s">
        <v>174</v>
      </c>
      <c r="FR152" s="9" t="s">
        <v>927</v>
      </c>
    </row>
    <row r="153" spans="1:174" x14ac:dyDescent="0.25">
      <c r="A153" s="9" t="b">
        <v>0</v>
      </c>
      <c r="B153" s="9" t="s">
        <v>174</v>
      </c>
      <c r="C153" s="9" t="s">
        <v>175</v>
      </c>
      <c r="D153" s="9">
        <v>-5.3751731746608005E+18</v>
      </c>
      <c r="E153" s="9">
        <v>186</v>
      </c>
      <c r="F153" s="9" t="s">
        <v>928</v>
      </c>
      <c r="G153" s="9" t="s">
        <v>929</v>
      </c>
      <c r="H153" s="9" t="s">
        <v>930</v>
      </c>
      <c r="I153" s="9" t="s">
        <v>931</v>
      </c>
      <c r="J153" s="9">
        <v>0</v>
      </c>
      <c r="K153" s="9">
        <v>264.185</v>
      </c>
      <c r="L153" s="9">
        <v>0</v>
      </c>
      <c r="M153" s="9">
        <v>61</v>
      </c>
      <c r="N153" s="9">
        <v>18</v>
      </c>
      <c r="O153" s="9">
        <v>211</v>
      </c>
      <c r="P153" s="9">
        <v>18</v>
      </c>
      <c r="Q153" s="9">
        <v>18</v>
      </c>
      <c r="R153" s="9">
        <v>1</v>
      </c>
      <c r="S153" s="9">
        <v>335</v>
      </c>
      <c r="T153" s="9">
        <v>36</v>
      </c>
      <c r="U153" s="9">
        <v>9.2799999999999994</v>
      </c>
      <c r="V153" s="9">
        <v>664.59</v>
      </c>
      <c r="W153" s="9">
        <v>61</v>
      </c>
      <c r="X153" s="9">
        <v>211</v>
      </c>
      <c r="Y153" s="9">
        <v>18</v>
      </c>
      <c r="Z153" s="9">
        <v>2.5569999999999999</v>
      </c>
      <c r="AA153" s="9">
        <v>0.64100000000000001</v>
      </c>
      <c r="AB153" s="9">
        <v>1.151</v>
      </c>
      <c r="AC153" s="9">
        <v>1.35</v>
      </c>
      <c r="AD153" s="9">
        <v>-0.64</v>
      </c>
      <c r="AE153" s="9">
        <v>0.2</v>
      </c>
      <c r="AF153" s="10">
        <v>1.90927273990837E-11</v>
      </c>
      <c r="AG153" s="10">
        <v>1.6800260261851099E-6</v>
      </c>
      <c r="AH153" s="9">
        <v>0.40291249837016402</v>
      </c>
      <c r="AI153" s="10">
        <v>1.6329306328163701E-9</v>
      </c>
      <c r="AJ153" s="10">
        <v>2.1000325327313902E-5</v>
      </c>
      <c r="AK153" s="9">
        <v>0.65040121394614603</v>
      </c>
      <c r="AL153" s="9">
        <v>104.7</v>
      </c>
      <c r="AM153" s="9">
        <v>40.9</v>
      </c>
      <c r="AN153" s="9">
        <v>163.4</v>
      </c>
      <c r="AO153" s="9">
        <v>90.9</v>
      </c>
      <c r="AP153" s="9">
        <v>14.06</v>
      </c>
      <c r="AQ153" s="9">
        <v>9.19</v>
      </c>
      <c r="AR153" s="9">
        <v>13.37</v>
      </c>
      <c r="AS153" s="9">
        <v>8.8800000000000008</v>
      </c>
      <c r="AT153" s="9">
        <v>5</v>
      </c>
      <c r="AU153" s="9">
        <v>6</v>
      </c>
      <c r="AV153" s="9">
        <v>4</v>
      </c>
      <c r="AW153" s="9">
        <v>5</v>
      </c>
      <c r="AX153" s="9">
        <v>111.2</v>
      </c>
      <c r="AY153" s="9">
        <v>108.2</v>
      </c>
      <c r="AZ153" s="9">
        <v>83</v>
      </c>
      <c r="BA153" s="9">
        <v>114.7</v>
      </c>
      <c r="BB153" s="9">
        <v>123.6</v>
      </c>
      <c r="BC153" s="9">
        <v>36.299999999999997</v>
      </c>
      <c r="BD153" s="9">
        <v>38.299999999999997</v>
      </c>
      <c r="BE153" s="9">
        <v>43.9</v>
      </c>
      <c r="BF153" s="9">
        <v>45.3</v>
      </c>
      <c r="BG153" s="9">
        <v>45.6</v>
      </c>
      <c r="BH153" s="9">
        <v>43.1</v>
      </c>
      <c r="BI153" s="9">
        <v>187.6</v>
      </c>
      <c r="BJ153" s="9">
        <v>158.1</v>
      </c>
      <c r="BK153" s="9">
        <v>208.4</v>
      </c>
      <c r="BL153" s="9">
        <v>160.69999999999999</v>
      </c>
      <c r="BM153" s="9">
        <v>92.6</v>
      </c>
      <c r="BN153" s="9">
        <v>96.6</v>
      </c>
      <c r="BO153" s="9">
        <v>88.1</v>
      </c>
      <c r="BP153" s="9">
        <v>108.6</v>
      </c>
      <c r="BQ153" s="9">
        <v>106.1</v>
      </c>
      <c r="BR153" s="9">
        <v>30841.7</v>
      </c>
      <c r="BS153" s="9">
        <v>29997.1</v>
      </c>
      <c r="BT153" s="9">
        <v>23021.7</v>
      </c>
      <c r="BU153" s="9">
        <v>28004.2</v>
      </c>
      <c r="BV153" s="9">
        <v>30172</v>
      </c>
      <c r="BW153" s="9">
        <v>10061</v>
      </c>
      <c r="BX153" s="9">
        <v>10633</v>
      </c>
      <c r="BY153" s="9">
        <v>10708.3</v>
      </c>
      <c r="BZ153" s="9">
        <v>11056.4</v>
      </c>
      <c r="CA153" s="9">
        <v>11127.9</v>
      </c>
      <c r="CB153" s="9">
        <v>10519.5</v>
      </c>
      <c r="CC153" s="9">
        <v>52038.6</v>
      </c>
      <c r="CD153" s="9">
        <v>43834.3</v>
      </c>
      <c r="CE153" s="9">
        <v>50854.6</v>
      </c>
      <c r="CF153" s="9">
        <v>39206.400000000001</v>
      </c>
      <c r="CG153" s="9">
        <v>25675.599999999999</v>
      </c>
      <c r="CH153" s="9">
        <v>26789.599999999999</v>
      </c>
      <c r="CI153" s="9">
        <v>24444.6</v>
      </c>
      <c r="CJ153" s="9">
        <v>26498.5</v>
      </c>
      <c r="CK153" s="9">
        <v>25900.1</v>
      </c>
      <c r="CL153" s="9">
        <v>8572.9</v>
      </c>
      <c r="CM153" s="9">
        <v>10741.2</v>
      </c>
      <c r="CN153" s="9">
        <v>6198.4</v>
      </c>
      <c r="CO153" s="9">
        <v>7333.8</v>
      </c>
      <c r="CP153" s="9">
        <v>7029.4</v>
      </c>
      <c r="CQ153" s="9">
        <v>6722.7</v>
      </c>
      <c r="CR153" s="9">
        <v>6861.3</v>
      </c>
      <c r="CS153" s="9">
        <v>5438.7</v>
      </c>
      <c r="CT153" s="9">
        <v>6213.5</v>
      </c>
      <c r="CU153" s="9">
        <v>5086.7</v>
      </c>
      <c r="CV153" s="9">
        <v>4163.7</v>
      </c>
      <c r="CW153" s="9">
        <v>38046</v>
      </c>
      <c r="CX153" s="9">
        <v>28294.1</v>
      </c>
      <c r="CY153" s="9">
        <v>33921.300000000003</v>
      </c>
      <c r="CZ153" s="9">
        <v>26736.799999999999</v>
      </c>
      <c r="DA153" s="9">
        <v>22634.799999999999</v>
      </c>
      <c r="DB153" s="9">
        <v>26789.599999999999</v>
      </c>
      <c r="DC153" s="9">
        <v>20657.3</v>
      </c>
      <c r="DD153" s="9">
        <v>17711.099999999999</v>
      </c>
      <c r="DE153" s="9">
        <v>17370.900000000001</v>
      </c>
      <c r="DF153" s="9">
        <v>21</v>
      </c>
      <c r="DG153" s="9">
        <v>21</v>
      </c>
      <c r="DH153" s="9">
        <v>21</v>
      </c>
      <c r="DI153" s="9">
        <v>20</v>
      </c>
      <c r="DJ153" s="9">
        <v>20</v>
      </c>
      <c r="DK153" s="9">
        <v>21</v>
      </c>
      <c r="DL153" s="9">
        <v>21</v>
      </c>
      <c r="DM153" s="9">
        <v>20</v>
      </c>
      <c r="DN153" s="9">
        <v>20</v>
      </c>
      <c r="DO153" s="9">
        <v>20</v>
      </c>
      <c r="DP153" s="9">
        <v>20</v>
      </c>
      <c r="DQ153" s="9">
        <v>21</v>
      </c>
      <c r="DR153" s="9">
        <v>21</v>
      </c>
      <c r="DS153" s="9">
        <v>20</v>
      </c>
      <c r="DT153" s="9">
        <v>20</v>
      </c>
      <c r="DU153" s="9">
        <v>21</v>
      </c>
      <c r="DV153" s="9">
        <v>21</v>
      </c>
      <c r="DW153" s="9">
        <v>21</v>
      </c>
      <c r="DX153" s="9">
        <v>20</v>
      </c>
      <c r="DY153" s="9">
        <v>20</v>
      </c>
      <c r="DZ153" s="9" t="s">
        <v>174</v>
      </c>
      <c r="EA153" s="9" t="s">
        <v>174</v>
      </c>
      <c r="EB153" s="9" t="s">
        <v>174</v>
      </c>
      <c r="EC153" s="9" t="s">
        <v>174</v>
      </c>
      <c r="ED153" s="9" t="s">
        <v>174</v>
      </c>
      <c r="EE153" s="9" t="s">
        <v>174</v>
      </c>
      <c r="EF153" s="9" t="s">
        <v>174</v>
      </c>
      <c r="EG153" s="9" t="s">
        <v>174</v>
      </c>
      <c r="EH153" s="9" t="s">
        <v>174</v>
      </c>
      <c r="EI153" s="9" t="s">
        <v>174</v>
      </c>
      <c r="EJ153" s="9" t="s">
        <v>174</v>
      </c>
      <c r="EK153" s="9" t="s">
        <v>174</v>
      </c>
      <c r="EL153" s="9" t="s">
        <v>174</v>
      </c>
      <c r="EM153" s="9" t="s">
        <v>174</v>
      </c>
      <c r="EN153" s="9" t="s">
        <v>174</v>
      </c>
      <c r="EO153" s="9" t="s">
        <v>174</v>
      </c>
      <c r="EP153" s="9" t="s">
        <v>174</v>
      </c>
      <c r="EQ153" s="9" t="s">
        <v>174</v>
      </c>
      <c r="ER153" s="9" t="s">
        <v>174</v>
      </c>
      <c r="ES153" s="9" t="s">
        <v>174</v>
      </c>
      <c r="ET153" s="9" t="s">
        <v>174</v>
      </c>
      <c r="EU153" s="9" t="s">
        <v>174</v>
      </c>
      <c r="EV153" s="9" t="s">
        <v>174</v>
      </c>
      <c r="EW153" s="9" t="s">
        <v>174</v>
      </c>
      <c r="EX153" s="9" t="s">
        <v>174</v>
      </c>
      <c r="EY153" s="9" t="s">
        <v>174</v>
      </c>
      <c r="EZ153" s="9" t="s">
        <v>174</v>
      </c>
      <c r="FA153" s="9" t="s">
        <v>174</v>
      </c>
      <c r="FB153" s="9" t="s">
        <v>174</v>
      </c>
      <c r="FC153" s="9" t="s">
        <v>174</v>
      </c>
      <c r="FD153" s="9" t="s">
        <v>174</v>
      </c>
      <c r="FE153" s="9" t="s">
        <v>174</v>
      </c>
      <c r="FF153" s="9" t="s">
        <v>174</v>
      </c>
      <c r="FG153" s="9" t="s">
        <v>174</v>
      </c>
      <c r="FH153" s="9" t="s">
        <v>174</v>
      </c>
      <c r="FI153" s="9" t="s">
        <v>174</v>
      </c>
      <c r="FJ153" s="9" t="s">
        <v>174</v>
      </c>
      <c r="FK153" s="9" t="s">
        <v>174</v>
      </c>
      <c r="FL153" s="9" t="s">
        <v>174</v>
      </c>
      <c r="FM153" s="9" t="s">
        <v>174</v>
      </c>
      <c r="FN153" s="9" t="s">
        <v>174</v>
      </c>
      <c r="FO153" s="9" t="s">
        <v>174</v>
      </c>
      <c r="FP153" s="9" t="s">
        <v>174</v>
      </c>
      <c r="FQ153" s="9" t="s">
        <v>174</v>
      </c>
      <c r="FR153" s="9" t="s">
        <v>932</v>
      </c>
    </row>
    <row r="154" spans="1:174" x14ac:dyDescent="0.25">
      <c r="A154" s="9" t="b">
        <v>0</v>
      </c>
      <c r="B154" s="9" t="s">
        <v>174</v>
      </c>
      <c r="C154" s="9" t="s">
        <v>175</v>
      </c>
      <c r="D154" s="9">
        <v>-2.1298008614003699E+18</v>
      </c>
      <c r="E154" s="9">
        <v>367</v>
      </c>
      <c r="F154" s="9" t="s">
        <v>933</v>
      </c>
      <c r="G154" s="9" t="s">
        <v>934</v>
      </c>
      <c r="H154" s="9" t="s">
        <v>935</v>
      </c>
      <c r="I154" s="9" t="s">
        <v>936</v>
      </c>
      <c r="J154" s="9">
        <v>0</v>
      </c>
      <c r="K154" s="9">
        <v>52.668999999999997</v>
      </c>
      <c r="L154" s="9">
        <v>0</v>
      </c>
      <c r="M154" s="9">
        <v>64</v>
      </c>
      <c r="N154" s="9">
        <v>6</v>
      </c>
      <c r="O154" s="9">
        <v>46</v>
      </c>
      <c r="P154" s="9">
        <v>6</v>
      </c>
      <c r="Q154" s="9">
        <v>6</v>
      </c>
      <c r="R154" s="9">
        <v>1</v>
      </c>
      <c r="S154" s="9">
        <v>97</v>
      </c>
      <c r="T154" s="9">
        <v>11</v>
      </c>
      <c r="U154" s="9">
        <v>5.16</v>
      </c>
      <c r="V154" s="9">
        <v>133.85</v>
      </c>
      <c r="W154" s="9">
        <v>64</v>
      </c>
      <c r="X154" s="9">
        <v>46</v>
      </c>
      <c r="Y154" s="9">
        <v>6</v>
      </c>
      <c r="Z154" s="9">
        <v>0.88200000000000001</v>
      </c>
      <c r="AA154" s="9">
        <v>0.55200000000000005</v>
      </c>
      <c r="AB154" s="9">
        <v>0.82899999999999996</v>
      </c>
      <c r="AC154" s="9">
        <v>-0.18</v>
      </c>
      <c r="AD154" s="9">
        <v>-0.86</v>
      </c>
      <c r="AE154" s="9">
        <v>-0.27</v>
      </c>
      <c r="AF154" s="9">
        <v>1.9430701680276701E-2</v>
      </c>
      <c r="AG154" s="10">
        <v>2.3881060945418799E-6</v>
      </c>
      <c r="AH154" s="9">
        <v>3.3630511456555302E-2</v>
      </c>
      <c r="AI154" s="9">
        <v>5.1847110394826999E-2</v>
      </c>
      <c r="AJ154" s="10">
        <v>2.7918506500939198E-5</v>
      </c>
      <c r="AK154" s="9">
        <v>8.5792121062641002E-2</v>
      </c>
      <c r="AL154" s="9">
        <v>77.7</v>
      </c>
      <c r="AM154" s="9">
        <v>88</v>
      </c>
      <c r="AN154" s="9">
        <v>140.6</v>
      </c>
      <c r="AO154" s="9">
        <v>93.7</v>
      </c>
      <c r="AP154" s="9">
        <v>9.34</v>
      </c>
      <c r="AQ154" s="9">
        <v>7.67</v>
      </c>
      <c r="AR154" s="9">
        <v>15.46</v>
      </c>
      <c r="AS154" s="9">
        <v>7.14</v>
      </c>
      <c r="AT154" s="9">
        <v>5</v>
      </c>
      <c r="AU154" s="9">
        <v>6</v>
      </c>
      <c r="AV154" s="9">
        <v>4</v>
      </c>
      <c r="AW154" s="9">
        <v>5</v>
      </c>
      <c r="AX154" s="9">
        <v>75</v>
      </c>
      <c r="AY154" s="9">
        <v>80.8</v>
      </c>
      <c r="AZ154" s="9">
        <v>65</v>
      </c>
      <c r="BA154" s="9">
        <v>81.599999999999994</v>
      </c>
      <c r="BB154" s="9">
        <v>81.599999999999994</v>
      </c>
      <c r="BC154" s="9">
        <v>106.8</v>
      </c>
      <c r="BD154" s="9">
        <v>97.2</v>
      </c>
      <c r="BE154" s="9">
        <v>93</v>
      </c>
      <c r="BF154" s="9">
        <v>90.2</v>
      </c>
      <c r="BG154" s="9">
        <v>87.4</v>
      </c>
      <c r="BH154" s="9">
        <v>88.9</v>
      </c>
      <c r="BI154" s="9">
        <v>114.9</v>
      </c>
      <c r="BJ154" s="9">
        <v>165.1</v>
      </c>
      <c r="BK154" s="9">
        <v>137.4</v>
      </c>
      <c r="BL154" s="9">
        <v>155.69999999999999</v>
      </c>
      <c r="BM154" s="9">
        <v>91.5</v>
      </c>
      <c r="BN154" s="9">
        <v>99.7</v>
      </c>
      <c r="BO154" s="9">
        <v>103.9</v>
      </c>
      <c r="BP154" s="9">
        <v>86.6</v>
      </c>
      <c r="BQ154" s="9">
        <v>97.5</v>
      </c>
      <c r="BR154" s="9">
        <v>3153.7</v>
      </c>
      <c r="BS154" s="9">
        <v>3398.1</v>
      </c>
      <c r="BT154" s="9">
        <v>2733.6</v>
      </c>
      <c r="BU154" s="9">
        <v>3847.9</v>
      </c>
      <c r="BV154" s="9">
        <v>3847.8</v>
      </c>
      <c r="BW154" s="9">
        <v>4493.7</v>
      </c>
      <c r="BX154" s="9">
        <v>4088.6</v>
      </c>
      <c r="BY154" s="9">
        <v>4382</v>
      </c>
      <c r="BZ154" s="9">
        <v>4251.6000000000004</v>
      </c>
      <c r="CA154" s="9">
        <v>4119.8999999999996</v>
      </c>
      <c r="CB154" s="9">
        <v>4190.1000000000004</v>
      </c>
      <c r="CC154" s="9">
        <v>4833.2</v>
      </c>
      <c r="CD154" s="9">
        <v>6946.4</v>
      </c>
      <c r="CE154" s="9">
        <v>6476.9</v>
      </c>
      <c r="CF154" s="9">
        <v>7337.4</v>
      </c>
      <c r="CG154" s="9">
        <v>3850.7</v>
      </c>
      <c r="CH154" s="9">
        <v>4193.3</v>
      </c>
      <c r="CI154" s="9">
        <v>4372.3999999999996</v>
      </c>
      <c r="CJ154" s="9">
        <v>4080.9</v>
      </c>
      <c r="CK154" s="9">
        <v>4593.3999999999996</v>
      </c>
      <c r="CL154" s="9">
        <v>876.6</v>
      </c>
      <c r="CM154" s="9">
        <v>1216.8</v>
      </c>
      <c r="CN154" s="9">
        <v>736</v>
      </c>
      <c r="CO154" s="9">
        <v>1007.7</v>
      </c>
      <c r="CP154" s="9">
        <v>896.5</v>
      </c>
      <c r="CQ154" s="9">
        <v>3002.7</v>
      </c>
      <c r="CR154" s="9">
        <v>2638.3</v>
      </c>
      <c r="CS154" s="9">
        <v>2225.6</v>
      </c>
      <c r="CT154" s="9">
        <v>2389.3000000000002</v>
      </c>
      <c r="CU154" s="9">
        <v>1883.3</v>
      </c>
      <c r="CV154" s="9">
        <v>1658.5</v>
      </c>
      <c r="CW154" s="9">
        <v>3533.6</v>
      </c>
      <c r="CX154" s="9">
        <v>4483.8</v>
      </c>
      <c r="CY154" s="9">
        <v>4320.2</v>
      </c>
      <c r="CZ154" s="9">
        <v>5003.7</v>
      </c>
      <c r="DA154" s="9">
        <v>3394.6</v>
      </c>
      <c r="DB154" s="9">
        <v>4193.3</v>
      </c>
      <c r="DC154" s="9">
        <v>3695</v>
      </c>
      <c r="DD154" s="9">
        <v>2727.6</v>
      </c>
      <c r="DE154" s="9">
        <v>3080.7</v>
      </c>
      <c r="DF154" s="9">
        <v>7</v>
      </c>
      <c r="DG154" s="9">
        <v>7</v>
      </c>
      <c r="DH154" s="9">
        <v>7</v>
      </c>
      <c r="DI154" s="9">
        <v>7</v>
      </c>
      <c r="DJ154" s="9">
        <v>7</v>
      </c>
      <c r="DK154" s="9">
        <v>7</v>
      </c>
      <c r="DL154" s="9">
        <v>7</v>
      </c>
      <c r="DM154" s="9">
        <v>7</v>
      </c>
      <c r="DN154" s="9">
        <v>7</v>
      </c>
      <c r="DO154" s="9">
        <v>7</v>
      </c>
      <c r="DP154" s="9">
        <v>7</v>
      </c>
      <c r="DQ154" s="9">
        <v>7</v>
      </c>
      <c r="DR154" s="9">
        <v>7</v>
      </c>
      <c r="DS154" s="9">
        <v>7</v>
      </c>
      <c r="DT154" s="9">
        <v>7</v>
      </c>
      <c r="DU154" s="9">
        <v>7</v>
      </c>
      <c r="DV154" s="9">
        <v>7</v>
      </c>
      <c r="DW154" s="9">
        <v>7</v>
      </c>
      <c r="DX154" s="9">
        <v>7</v>
      </c>
      <c r="DY154" s="9">
        <v>7</v>
      </c>
      <c r="DZ154" s="9" t="s">
        <v>174</v>
      </c>
      <c r="EA154" s="9" t="s">
        <v>174</v>
      </c>
      <c r="EB154" s="9" t="s">
        <v>180</v>
      </c>
      <c r="EC154" s="9" t="s">
        <v>174</v>
      </c>
      <c r="ED154" s="9" t="s">
        <v>174</v>
      </c>
      <c r="EE154" s="9" t="s">
        <v>174</v>
      </c>
      <c r="EF154" s="9" t="s">
        <v>174</v>
      </c>
      <c r="EG154" s="9" t="s">
        <v>174</v>
      </c>
      <c r="EH154" s="9" t="s">
        <v>174</v>
      </c>
      <c r="EI154" s="9" t="s">
        <v>174</v>
      </c>
      <c r="EJ154" s="9" t="s">
        <v>174</v>
      </c>
      <c r="EK154" s="9" t="s">
        <v>174</v>
      </c>
      <c r="EL154" s="9" t="s">
        <v>174</v>
      </c>
      <c r="EM154" s="9" t="s">
        <v>174</v>
      </c>
      <c r="EN154" s="9" t="s">
        <v>180</v>
      </c>
      <c r="EO154" s="9" t="s">
        <v>174</v>
      </c>
      <c r="EP154" s="9" t="s">
        <v>174</v>
      </c>
      <c r="EQ154" s="9" t="s">
        <v>174</v>
      </c>
      <c r="ER154" s="9" t="s">
        <v>174</v>
      </c>
      <c r="ES154" s="9" t="s">
        <v>174</v>
      </c>
      <c r="ET154" s="9" t="s">
        <v>174</v>
      </c>
      <c r="EU154" s="9" t="s">
        <v>174</v>
      </c>
      <c r="EV154" s="9" t="s">
        <v>174</v>
      </c>
      <c r="EW154" s="9" t="s">
        <v>174</v>
      </c>
      <c r="EX154" s="9" t="s">
        <v>174</v>
      </c>
      <c r="EY154" s="9" t="s">
        <v>174</v>
      </c>
      <c r="EZ154" s="9" t="s">
        <v>174</v>
      </c>
      <c r="FA154" s="9" t="s">
        <v>174</v>
      </c>
      <c r="FB154" s="9" t="s">
        <v>174</v>
      </c>
      <c r="FC154" s="9" t="s">
        <v>174</v>
      </c>
      <c r="FD154" s="9" t="s">
        <v>174</v>
      </c>
      <c r="FE154" s="9" t="s">
        <v>174</v>
      </c>
      <c r="FF154" s="9" t="s">
        <v>174</v>
      </c>
      <c r="FG154" s="9" t="s">
        <v>174</v>
      </c>
      <c r="FH154" s="9" t="s">
        <v>174</v>
      </c>
      <c r="FI154" s="9" t="s">
        <v>174</v>
      </c>
      <c r="FJ154" s="9" t="s">
        <v>174</v>
      </c>
      <c r="FK154" s="9" t="s">
        <v>174</v>
      </c>
      <c r="FL154" s="9" t="s">
        <v>174</v>
      </c>
      <c r="FM154" s="9" t="s">
        <v>174</v>
      </c>
      <c r="FN154" s="9" t="s">
        <v>174</v>
      </c>
      <c r="FO154" s="9" t="s">
        <v>174</v>
      </c>
      <c r="FP154" s="9" t="s">
        <v>174</v>
      </c>
      <c r="FQ154" s="9" t="s">
        <v>174</v>
      </c>
      <c r="FR154" s="9" t="s">
        <v>937</v>
      </c>
    </row>
    <row r="155" spans="1:174" x14ac:dyDescent="0.25">
      <c r="A155" s="9" t="b">
        <v>0</v>
      </c>
      <c r="B155" s="9" t="s">
        <v>174</v>
      </c>
      <c r="C155" s="9" t="s">
        <v>175</v>
      </c>
      <c r="D155" s="9">
        <v>-1.27370418185875E+18</v>
      </c>
      <c r="E155" s="9">
        <v>408</v>
      </c>
      <c r="F155" s="9" t="s">
        <v>938</v>
      </c>
      <c r="G155" s="9" t="s">
        <v>939</v>
      </c>
      <c r="H155" s="9" t="s">
        <v>940</v>
      </c>
      <c r="I155" s="9" t="s">
        <v>941</v>
      </c>
      <c r="J155" s="9">
        <v>0</v>
      </c>
      <c r="K155" s="9">
        <v>83.29</v>
      </c>
      <c r="L155" s="9">
        <v>0</v>
      </c>
      <c r="M155" s="9">
        <v>40</v>
      </c>
      <c r="N155" s="9">
        <v>11</v>
      </c>
      <c r="O155" s="9">
        <v>33</v>
      </c>
      <c r="P155" s="9">
        <v>11</v>
      </c>
      <c r="Q155" s="9">
        <v>11</v>
      </c>
      <c r="R155" s="9">
        <v>1</v>
      </c>
      <c r="S155" s="9">
        <v>340</v>
      </c>
      <c r="T155" s="9">
        <v>37.299999999999997</v>
      </c>
      <c r="U155" s="9">
        <v>8.73</v>
      </c>
      <c r="V155" s="9">
        <v>102.44</v>
      </c>
      <c r="W155" s="9">
        <v>40</v>
      </c>
      <c r="X155" s="9">
        <v>33</v>
      </c>
      <c r="Y155" s="9">
        <v>11</v>
      </c>
      <c r="Z155" s="9">
        <v>1.1240000000000001</v>
      </c>
      <c r="AA155" s="9">
        <v>0.71099999999999997</v>
      </c>
      <c r="AB155" s="9">
        <v>1.6060000000000001</v>
      </c>
      <c r="AC155" s="9">
        <v>0.17</v>
      </c>
      <c r="AD155" s="9">
        <v>-0.49</v>
      </c>
      <c r="AE155" s="9">
        <v>0.68</v>
      </c>
      <c r="AF155" s="9">
        <v>4.9617403531308397E-2</v>
      </c>
      <c r="AG155" s="9">
        <v>3.2195776653756301E-2</v>
      </c>
      <c r="AH155" s="9">
        <v>1.85114915275486E-3</v>
      </c>
      <c r="AI155" s="9">
        <v>0.11404282989869299</v>
      </c>
      <c r="AJ155" s="9">
        <v>8.2132083300398701E-2</v>
      </c>
      <c r="AK155" s="9">
        <v>8.0863370248028203E-3</v>
      </c>
      <c r="AL155" s="9">
        <v>102.1</v>
      </c>
      <c r="AM155" s="9">
        <v>90.8</v>
      </c>
      <c r="AN155" s="9">
        <v>143.6</v>
      </c>
      <c r="AO155" s="9">
        <v>63.5</v>
      </c>
      <c r="AP155" s="9">
        <v>15.08</v>
      </c>
      <c r="AQ155" s="9">
        <v>14.35</v>
      </c>
      <c r="AR155" s="9">
        <v>14</v>
      </c>
      <c r="AS155" s="9">
        <v>11.88</v>
      </c>
      <c r="AT155" s="9">
        <v>5</v>
      </c>
      <c r="AU155" s="9">
        <v>6</v>
      </c>
      <c r="AV155" s="9">
        <v>4</v>
      </c>
      <c r="AW155" s="9">
        <v>5</v>
      </c>
      <c r="AX155" s="9">
        <v>117.7</v>
      </c>
      <c r="AY155" s="9">
        <v>102.2</v>
      </c>
      <c r="AZ155" s="9">
        <v>127.8</v>
      </c>
      <c r="BA155" s="9">
        <v>85.2</v>
      </c>
      <c r="BB155" s="9">
        <v>104.5</v>
      </c>
      <c r="BC155" s="9">
        <v>67.8</v>
      </c>
      <c r="BD155" s="9">
        <v>73.3</v>
      </c>
      <c r="BE155" s="9">
        <v>94.7</v>
      </c>
      <c r="BF155" s="9">
        <v>91.6</v>
      </c>
      <c r="BG155" s="9">
        <v>95.8</v>
      </c>
      <c r="BH155" s="9">
        <v>94.3</v>
      </c>
      <c r="BI155" s="9">
        <v>177</v>
      </c>
      <c r="BJ155" s="9">
        <v>143</v>
      </c>
      <c r="BK155" s="9">
        <v>151.19999999999999</v>
      </c>
      <c r="BL155" s="9">
        <v>126.8</v>
      </c>
      <c r="BM155" s="9">
        <v>65.099999999999994</v>
      </c>
      <c r="BN155" s="9">
        <v>65</v>
      </c>
      <c r="BO155" s="9">
        <v>61.1</v>
      </c>
      <c r="BP155" s="9">
        <v>74.7</v>
      </c>
      <c r="BQ155" s="9">
        <v>81.099999999999994</v>
      </c>
      <c r="BR155" s="9">
        <v>2215.8000000000002</v>
      </c>
      <c r="BS155" s="9">
        <v>1923.7</v>
      </c>
      <c r="BT155" s="9">
        <v>2406.5</v>
      </c>
      <c r="BU155" s="9">
        <v>1359</v>
      </c>
      <c r="BV155" s="9">
        <v>1666.7</v>
      </c>
      <c r="BW155" s="9">
        <v>1275.8</v>
      </c>
      <c r="BX155" s="9">
        <v>1379.9</v>
      </c>
      <c r="BY155" s="9">
        <v>1510.6</v>
      </c>
      <c r="BZ155" s="9">
        <v>1461.4</v>
      </c>
      <c r="CA155" s="9">
        <v>1528.5</v>
      </c>
      <c r="CB155" s="9">
        <v>1503.4</v>
      </c>
      <c r="CC155" s="9">
        <v>3331.4</v>
      </c>
      <c r="CD155" s="9">
        <v>2692.4</v>
      </c>
      <c r="CE155" s="9">
        <v>2411.1</v>
      </c>
      <c r="CF155" s="9">
        <v>2022.4</v>
      </c>
      <c r="CG155" s="9">
        <v>1224.7</v>
      </c>
      <c r="CH155" s="9">
        <v>1224.2</v>
      </c>
      <c r="CI155" s="9">
        <v>1150.7</v>
      </c>
      <c r="CJ155" s="9">
        <v>1191.2</v>
      </c>
      <c r="CK155" s="9">
        <v>1293.8</v>
      </c>
      <c r="CL155" s="9">
        <v>615.9</v>
      </c>
      <c r="CM155" s="9">
        <v>688.8</v>
      </c>
      <c r="CN155" s="9">
        <v>647.9</v>
      </c>
      <c r="CO155" s="9">
        <v>355.9</v>
      </c>
      <c r="CP155" s="9">
        <v>388.3</v>
      </c>
      <c r="CQ155" s="9">
        <v>852.5</v>
      </c>
      <c r="CR155" s="9">
        <v>890.4</v>
      </c>
      <c r="CS155" s="9">
        <v>767.2</v>
      </c>
      <c r="CT155" s="9">
        <v>821.3</v>
      </c>
      <c r="CU155" s="9">
        <v>698.7</v>
      </c>
      <c r="CV155" s="9">
        <v>595.1</v>
      </c>
      <c r="CW155" s="9">
        <v>2435.6</v>
      </c>
      <c r="CX155" s="9">
        <v>1737.9</v>
      </c>
      <c r="CY155" s="9">
        <v>1608.3</v>
      </c>
      <c r="CZ155" s="9">
        <v>1379.2</v>
      </c>
      <c r="DA155" s="9">
        <v>1079.7</v>
      </c>
      <c r="DB155" s="9">
        <v>1224.2</v>
      </c>
      <c r="DC155" s="9">
        <v>972.4</v>
      </c>
      <c r="DD155" s="9">
        <v>796.2</v>
      </c>
      <c r="DE155" s="9">
        <v>867.7</v>
      </c>
      <c r="DF155" s="9">
        <v>9</v>
      </c>
      <c r="DG155" s="9">
        <v>9</v>
      </c>
      <c r="DH155" s="9">
        <v>9</v>
      </c>
      <c r="DI155" s="9">
        <v>6</v>
      </c>
      <c r="DJ155" s="9">
        <v>6</v>
      </c>
      <c r="DK155" s="9">
        <v>9</v>
      </c>
      <c r="DL155" s="9">
        <v>9</v>
      </c>
      <c r="DM155" s="9">
        <v>6</v>
      </c>
      <c r="DN155" s="9">
        <v>6</v>
      </c>
      <c r="DO155" s="9">
        <v>6</v>
      </c>
      <c r="DP155" s="9">
        <v>6</v>
      </c>
      <c r="DQ155" s="9">
        <v>9</v>
      </c>
      <c r="DR155" s="9">
        <v>9</v>
      </c>
      <c r="DS155" s="9">
        <v>6</v>
      </c>
      <c r="DT155" s="9">
        <v>6</v>
      </c>
      <c r="DU155" s="9">
        <v>9</v>
      </c>
      <c r="DV155" s="9">
        <v>9</v>
      </c>
      <c r="DW155" s="9">
        <v>9</v>
      </c>
      <c r="DX155" s="9">
        <v>6</v>
      </c>
      <c r="DY155" s="9">
        <v>6</v>
      </c>
      <c r="DZ155" s="9" t="s">
        <v>174</v>
      </c>
      <c r="EA155" s="9" t="s">
        <v>174</v>
      </c>
      <c r="EB155" s="9" t="s">
        <v>180</v>
      </c>
      <c r="EC155" s="9" t="s">
        <v>174</v>
      </c>
      <c r="ED155" s="9" t="s">
        <v>174</v>
      </c>
      <c r="EE155" s="9" t="s">
        <v>174</v>
      </c>
      <c r="EF155" s="9" t="s">
        <v>174</v>
      </c>
      <c r="EG155" s="9" t="s">
        <v>174</v>
      </c>
      <c r="EH155" s="9" t="s">
        <v>180</v>
      </c>
      <c r="EI155" s="9" t="s">
        <v>174</v>
      </c>
      <c r="EJ155" s="9" t="s">
        <v>174</v>
      </c>
      <c r="EK155" s="9" t="s">
        <v>174</v>
      </c>
      <c r="EL155" s="9" t="s">
        <v>174</v>
      </c>
      <c r="EM155" s="9" t="s">
        <v>174</v>
      </c>
      <c r="EN155" s="9" t="s">
        <v>180</v>
      </c>
      <c r="EO155" s="9" t="s">
        <v>174</v>
      </c>
      <c r="EP155" s="9" t="s">
        <v>174</v>
      </c>
      <c r="EQ155" s="9" t="s">
        <v>174</v>
      </c>
      <c r="ER155" s="9" t="s">
        <v>174</v>
      </c>
      <c r="ES155" s="9" t="s">
        <v>174</v>
      </c>
      <c r="ET155" s="9" t="s">
        <v>174</v>
      </c>
      <c r="EU155" s="9" t="s">
        <v>174</v>
      </c>
      <c r="EV155" s="9" t="s">
        <v>174</v>
      </c>
      <c r="EW155" s="9" t="s">
        <v>174</v>
      </c>
      <c r="EX155" s="9" t="s">
        <v>174</v>
      </c>
      <c r="EY155" s="9" t="s">
        <v>174</v>
      </c>
      <c r="EZ155" s="9" t="s">
        <v>174</v>
      </c>
      <c r="FA155" s="9" t="s">
        <v>174</v>
      </c>
      <c r="FB155" s="9" t="s">
        <v>174</v>
      </c>
      <c r="FC155" s="9" t="s">
        <v>174</v>
      </c>
      <c r="FD155" s="9" t="s">
        <v>174</v>
      </c>
      <c r="FE155" s="9" t="s">
        <v>174</v>
      </c>
      <c r="FF155" s="9" t="s">
        <v>174</v>
      </c>
      <c r="FG155" s="9" t="s">
        <v>174</v>
      </c>
      <c r="FH155" s="9" t="s">
        <v>174</v>
      </c>
      <c r="FI155" s="9" t="s">
        <v>174</v>
      </c>
      <c r="FJ155" s="9" t="s">
        <v>174</v>
      </c>
      <c r="FK155" s="9" t="s">
        <v>174</v>
      </c>
      <c r="FL155" s="9" t="s">
        <v>174</v>
      </c>
      <c r="FM155" s="9" t="s">
        <v>174</v>
      </c>
      <c r="FN155" s="9" t="s">
        <v>174</v>
      </c>
      <c r="FO155" s="9" t="s">
        <v>174</v>
      </c>
      <c r="FP155" s="9" t="s">
        <v>174</v>
      </c>
      <c r="FQ155" s="9" t="s">
        <v>174</v>
      </c>
      <c r="FR155" s="9" t="s">
        <v>942</v>
      </c>
    </row>
    <row r="156" spans="1:174" x14ac:dyDescent="0.25">
      <c r="A156" s="9" t="b">
        <v>0</v>
      </c>
      <c r="B156" s="9" t="s">
        <v>174</v>
      </c>
      <c r="C156" s="9" t="s">
        <v>175</v>
      </c>
      <c r="D156" s="9">
        <v>1.2973788948767401E+18</v>
      </c>
      <c r="E156" s="9">
        <v>550</v>
      </c>
      <c r="F156" s="9" t="s">
        <v>943</v>
      </c>
      <c r="G156" s="9" t="s">
        <v>944</v>
      </c>
      <c r="H156" s="9" t="s">
        <v>945</v>
      </c>
      <c r="I156" s="9" t="s">
        <v>946</v>
      </c>
      <c r="J156" s="9">
        <v>0</v>
      </c>
      <c r="K156" s="9">
        <v>29.898</v>
      </c>
      <c r="L156" s="9">
        <v>0</v>
      </c>
      <c r="M156" s="9">
        <v>22</v>
      </c>
      <c r="N156" s="9">
        <v>4</v>
      </c>
      <c r="O156" s="9">
        <v>14</v>
      </c>
      <c r="P156" s="9">
        <v>0</v>
      </c>
      <c r="Q156" s="9">
        <v>4</v>
      </c>
      <c r="R156" s="9">
        <v>1</v>
      </c>
      <c r="S156" s="9">
        <v>277</v>
      </c>
      <c r="T156" s="9">
        <v>32</v>
      </c>
      <c r="U156" s="9">
        <v>8.66</v>
      </c>
      <c r="V156" s="9">
        <v>56.84</v>
      </c>
      <c r="W156" s="9">
        <v>22</v>
      </c>
      <c r="X156" s="9">
        <v>14</v>
      </c>
      <c r="Y156" s="9">
        <v>4</v>
      </c>
      <c r="Z156" s="9">
        <v>0.58499999999999996</v>
      </c>
      <c r="AA156" s="9">
        <v>0.77400000000000002</v>
      </c>
      <c r="AB156" s="9">
        <v>1.2270000000000001</v>
      </c>
      <c r="AC156" s="9">
        <v>-0.77</v>
      </c>
      <c r="AD156" s="9">
        <v>-0.37</v>
      </c>
      <c r="AE156" s="9">
        <v>0.28999999999999998</v>
      </c>
      <c r="AF156" s="9">
        <v>6.0396564356099601E-2</v>
      </c>
      <c r="AG156" s="9">
        <v>0.80209801494121302</v>
      </c>
      <c r="AH156" s="9">
        <v>0.131106935159058</v>
      </c>
      <c r="AI156" s="9">
        <v>0.13298701501173699</v>
      </c>
      <c r="AJ156" s="9">
        <v>0.99999999980396403</v>
      </c>
      <c r="AK156" s="9">
        <v>0.26832338744769502</v>
      </c>
      <c r="AL156" s="9">
        <v>83.1</v>
      </c>
      <c r="AM156" s="9">
        <v>141.9</v>
      </c>
      <c r="AN156" s="9">
        <v>107.3</v>
      </c>
      <c r="AO156" s="9">
        <v>67.7</v>
      </c>
      <c r="AP156" s="9">
        <v>20.99</v>
      </c>
      <c r="AQ156" s="9">
        <v>10.37</v>
      </c>
      <c r="AR156" s="9">
        <v>7.74</v>
      </c>
      <c r="AS156" s="9">
        <v>7.8</v>
      </c>
      <c r="AT156" s="9">
        <v>5</v>
      </c>
      <c r="AU156" s="9">
        <v>6</v>
      </c>
      <c r="AV156" s="9">
        <v>4</v>
      </c>
      <c r="AW156" s="9">
        <v>5</v>
      </c>
      <c r="AX156" s="9">
        <v>115</v>
      </c>
      <c r="AY156" s="9">
        <v>104.9</v>
      </c>
      <c r="AZ156" s="9">
        <v>71.3</v>
      </c>
      <c r="BA156" s="9">
        <v>78.099999999999994</v>
      </c>
      <c r="BB156" s="9">
        <v>80.599999999999994</v>
      </c>
      <c r="BC156" s="9">
        <v>128.80000000000001</v>
      </c>
      <c r="BD156" s="9">
        <v>156.5</v>
      </c>
      <c r="BE156" s="9">
        <v>137.6</v>
      </c>
      <c r="BF156" s="9">
        <v>140.6</v>
      </c>
      <c r="BG156" s="9">
        <v>137.9</v>
      </c>
      <c r="BH156" s="9">
        <v>113.8</v>
      </c>
      <c r="BI156" s="9">
        <v>109.3</v>
      </c>
      <c r="BJ156" s="9">
        <v>111.1</v>
      </c>
      <c r="BK156" s="9">
        <v>94.4</v>
      </c>
      <c r="BL156" s="9">
        <v>99.2</v>
      </c>
      <c r="BM156" s="9">
        <v>65.7</v>
      </c>
      <c r="BN156" s="9">
        <v>68.5</v>
      </c>
      <c r="BO156" s="9">
        <v>68.8</v>
      </c>
      <c r="BP156" s="9">
        <v>57.9</v>
      </c>
      <c r="BQ156" s="9">
        <v>59.9</v>
      </c>
      <c r="BR156" s="9">
        <v>1976.3</v>
      </c>
      <c r="BS156" s="9">
        <v>1802.8</v>
      </c>
      <c r="BT156" s="9">
        <v>1225.0999999999999</v>
      </c>
      <c r="BU156" s="9">
        <v>1076.5999999999999</v>
      </c>
      <c r="BV156" s="9">
        <v>1111.8</v>
      </c>
      <c r="BW156" s="9">
        <v>2213.8000000000002</v>
      </c>
      <c r="BX156" s="9">
        <v>2690.4</v>
      </c>
      <c r="BY156" s="9">
        <v>1897.5</v>
      </c>
      <c r="BZ156" s="9">
        <v>1938.7</v>
      </c>
      <c r="CA156" s="9">
        <v>1901</v>
      </c>
      <c r="CB156" s="9">
        <v>1569.3</v>
      </c>
      <c r="CC156" s="9">
        <v>1878.8</v>
      </c>
      <c r="CD156" s="9">
        <v>1909.3</v>
      </c>
      <c r="CE156" s="9">
        <v>1302.3</v>
      </c>
      <c r="CF156" s="9">
        <v>1367.5</v>
      </c>
      <c r="CG156" s="9">
        <v>1129.5</v>
      </c>
      <c r="CH156" s="9">
        <v>1177</v>
      </c>
      <c r="CI156" s="9">
        <v>1183</v>
      </c>
      <c r="CJ156" s="9">
        <v>798.7</v>
      </c>
      <c r="CK156" s="9">
        <v>825.9</v>
      </c>
      <c r="CL156" s="9">
        <v>549.29999999999995</v>
      </c>
      <c r="CM156" s="9">
        <v>645.5</v>
      </c>
      <c r="CN156" s="9">
        <v>329.9</v>
      </c>
      <c r="CO156" s="9">
        <v>282</v>
      </c>
      <c r="CP156" s="9">
        <v>259</v>
      </c>
      <c r="CQ156" s="9">
        <v>1479.2</v>
      </c>
      <c r="CR156" s="9">
        <v>1736.1</v>
      </c>
      <c r="CS156" s="9">
        <v>963.7</v>
      </c>
      <c r="CT156" s="9">
        <v>1089.5</v>
      </c>
      <c r="CU156" s="9">
        <v>869</v>
      </c>
      <c r="CV156" s="9">
        <v>621.1</v>
      </c>
      <c r="CW156" s="9">
        <v>1373.6</v>
      </c>
      <c r="CX156" s="9">
        <v>1232.4000000000001</v>
      </c>
      <c r="CY156" s="9">
        <v>868.7</v>
      </c>
      <c r="CZ156" s="9">
        <v>932.6</v>
      </c>
      <c r="DA156" s="9">
        <v>995.7</v>
      </c>
      <c r="DB156" s="9">
        <v>1177</v>
      </c>
      <c r="DC156" s="9">
        <v>999.7</v>
      </c>
      <c r="DD156" s="9">
        <v>533.9</v>
      </c>
      <c r="DE156" s="9">
        <v>553.9</v>
      </c>
      <c r="DF156" s="9">
        <v>4</v>
      </c>
      <c r="DG156" s="9">
        <v>4</v>
      </c>
      <c r="DH156" s="9">
        <v>4</v>
      </c>
      <c r="DI156" s="9">
        <v>3</v>
      </c>
      <c r="DJ156" s="9">
        <v>3</v>
      </c>
      <c r="DK156" s="9">
        <v>4</v>
      </c>
      <c r="DL156" s="9">
        <v>4</v>
      </c>
      <c r="DM156" s="9">
        <v>3</v>
      </c>
      <c r="DN156" s="9">
        <v>3</v>
      </c>
      <c r="DO156" s="9">
        <v>3</v>
      </c>
      <c r="DP156" s="9">
        <v>3</v>
      </c>
      <c r="DQ156" s="9">
        <v>4</v>
      </c>
      <c r="DR156" s="9">
        <v>4</v>
      </c>
      <c r="DS156" s="9">
        <v>3</v>
      </c>
      <c r="DT156" s="9">
        <v>3</v>
      </c>
      <c r="DU156" s="9">
        <v>4</v>
      </c>
      <c r="DV156" s="9">
        <v>4</v>
      </c>
      <c r="DW156" s="9">
        <v>4</v>
      </c>
      <c r="DX156" s="9">
        <v>3</v>
      </c>
      <c r="DY156" s="9">
        <v>3</v>
      </c>
      <c r="DZ156" s="9" t="s">
        <v>174</v>
      </c>
      <c r="EA156" s="9" t="s">
        <v>174</v>
      </c>
      <c r="EB156" s="9" t="s">
        <v>180</v>
      </c>
      <c r="EC156" s="9" t="s">
        <v>180</v>
      </c>
      <c r="ED156" s="9" t="s">
        <v>180</v>
      </c>
      <c r="EE156" s="9" t="s">
        <v>174</v>
      </c>
      <c r="EF156" s="9" t="s">
        <v>174</v>
      </c>
      <c r="EG156" s="9" t="s">
        <v>174</v>
      </c>
      <c r="EH156" s="9" t="s">
        <v>174</v>
      </c>
      <c r="EI156" s="9" t="s">
        <v>180</v>
      </c>
      <c r="EJ156" s="9" t="s">
        <v>174</v>
      </c>
      <c r="EK156" s="9" t="s">
        <v>180</v>
      </c>
      <c r="EL156" s="9" t="s">
        <v>180</v>
      </c>
      <c r="EM156" s="9" t="s">
        <v>180</v>
      </c>
      <c r="EN156" s="9" t="s">
        <v>180</v>
      </c>
      <c r="EO156" s="9" t="s">
        <v>174</v>
      </c>
      <c r="EP156" s="9" t="s">
        <v>174</v>
      </c>
      <c r="EQ156" s="9" t="s">
        <v>174</v>
      </c>
      <c r="ER156" s="9" t="s">
        <v>180</v>
      </c>
      <c r="ES156" s="9" t="s">
        <v>180</v>
      </c>
      <c r="ET156" s="9" t="s">
        <v>174</v>
      </c>
      <c r="EU156" s="9" t="s">
        <v>174</v>
      </c>
      <c r="EV156" s="9" t="s">
        <v>174</v>
      </c>
      <c r="EW156" s="9" t="s">
        <v>174</v>
      </c>
      <c r="EX156" s="9" t="s">
        <v>174</v>
      </c>
      <c r="EY156" s="9" t="s">
        <v>174</v>
      </c>
      <c r="EZ156" s="9" t="s">
        <v>174</v>
      </c>
      <c r="FA156" s="9" t="s">
        <v>174</v>
      </c>
      <c r="FB156" s="9" t="s">
        <v>174</v>
      </c>
      <c r="FC156" s="9" t="s">
        <v>174</v>
      </c>
      <c r="FD156" s="9" t="s">
        <v>174</v>
      </c>
      <c r="FE156" s="9" t="s">
        <v>174</v>
      </c>
      <c r="FF156" s="9" t="s">
        <v>174</v>
      </c>
      <c r="FG156" s="9" t="s">
        <v>174</v>
      </c>
      <c r="FH156" s="9" t="s">
        <v>174</v>
      </c>
      <c r="FI156" s="9" t="s">
        <v>174</v>
      </c>
      <c r="FJ156" s="9" t="s">
        <v>174</v>
      </c>
      <c r="FK156" s="9" t="s">
        <v>174</v>
      </c>
      <c r="FL156" s="9" t="s">
        <v>174</v>
      </c>
      <c r="FM156" s="9" t="s">
        <v>174</v>
      </c>
      <c r="FN156" s="9" t="s">
        <v>174</v>
      </c>
      <c r="FO156" s="9" t="s">
        <v>174</v>
      </c>
      <c r="FP156" s="9" t="s">
        <v>174</v>
      </c>
      <c r="FQ156" s="9" t="s">
        <v>174</v>
      </c>
      <c r="FR156" s="9" t="s">
        <v>947</v>
      </c>
    </row>
    <row r="157" spans="1:174" x14ac:dyDescent="0.25">
      <c r="A157" s="9" t="b">
        <v>0</v>
      </c>
      <c r="B157" s="9" t="s">
        <v>174</v>
      </c>
      <c r="C157" s="9" t="s">
        <v>175</v>
      </c>
      <c r="D157" s="9">
        <v>3.3209926593711099E+18</v>
      </c>
      <c r="E157" s="9">
        <v>650</v>
      </c>
      <c r="F157" s="9" t="s">
        <v>948</v>
      </c>
      <c r="G157" s="9" t="s">
        <v>949</v>
      </c>
      <c r="H157" s="9" t="s">
        <v>950</v>
      </c>
      <c r="I157" s="9" t="s">
        <v>951</v>
      </c>
      <c r="J157" s="9">
        <v>0</v>
      </c>
      <c r="K157" s="9">
        <v>63.228999999999999</v>
      </c>
      <c r="L157" s="9">
        <v>0</v>
      </c>
      <c r="M157" s="9">
        <v>20</v>
      </c>
      <c r="N157" s="9">
        <v>11</v>
      </c>
      <c r="O157" s="9">
        <v>45</v>
      </c>
      <c r="P157" s="9">
        <v>11</v>
      </c>
      <c r="Q157" s="9">
        <v>11</v>
      </c>
      <c r="R157" s="9">
        <v>1</v>
      </c>
      <c r="S157" s="9">
        <v>516</v>
      </c>
      <c r="T157" s="9">
        <v>60.1</v>
      </c>
      <c r="U157" s="9">
        <v>8.16</v>
      </c>
      <c r="V157" s="9">
        <v>125.03</v>
      </c>
      <c r="W157" s="9">
        <v>20</v>
      </c>
      <c r="X157" s="9">
        <v>45</v>
      </c>
      <c r="Y157" s="9">
        <v>11</v>
      </c>
      <c r="Z157" s="9">
        <v>0.41399999999999998</v>
      </c>
      <c r="AA157" s="9">
        <v>0.54300000000000004</v>
      </c>
      <c r="AB157" s="9">
        <v>0.71499999999999997</v>
      </c>
      <c r="AC157" s="9">
        <v>-1.27</v>
      </c>
      <c r="AD157" s="9">
        <v>-0.88</v>
      </c>
      <c r="AE157" s="9">
        <v>-0.48</v>
      </c>
      <c r="AF157" s="10">
        <v>1.25310326286598E-5</v>
      </c>
      <c r="AG157" s="9">
        <v>1.97192955011427E-3</v>
      </c>
      <c r="AH157" s="9">
        <v>0.30076008397668802</v>
      </c>
      <c r="AI157" s="10">
        <v>9.3838377979595599E-5</v>
      </c>
      <c r="AJ157" s="9">
        <v>7.7028498051338696E-3</v>
      </c>
      <c r="AK157" s="9">
        <v>0.52665424187728305</v>
      </c>
      <c r="AL157" s="9">
        <v>60.1</v>
      </c>
      <c r="AM157" s="9">
        <v>145.1</v>
      </c>
      <c r="AN157" s="9">
        <v>110.7</v>
      </c>
      <c r="AO157" s="9">
        <v>84.1</v>
      </c>
      <c r="AP157" s="9">
        <v>38.229999999999997</v>
      </c>
      <c r="AQ157" s="9">
        <v>10.17</v>
      </c>
      <c r="AR157" s="9">
        <v>14.36</v>
      </c>
      <c r="AS157" s="9">
        <v>7.44</v>
      </c>
      <c r="AT157" s="9">
        <v>5</v>
      </c>
      <c r="AU157" s="9">
        <v>6</v>
      </c>
      <c r="AV157" s="9">
        <v>4</v>
      </c>
      <c r="AW157" s="9">
        <v>5</v>
      </c>
      <c r="AX157" s="9">
        <v>71.2</v>
      </c>
      <c r="AY157" s="9">
        <v>46.1</v>
      </c>
      <c r="AZ157" s="9">
        <v>110</v>
      </c>
      <c r="BA157" s="9">
        <v>51.6</v>
      </c>
      <c r="BB157" s="9">
        <v>57.1</v>
      </c>
      <c r="BC157" s="9">
        <v>134.9</v>
      </c>
      <c r="BD157" s="9">
        <v>159.80000000000001</v>
      </c>
      <c r="BE157" s="9">
        <v>133.80000000000001</v>
      </c>
      <c r="BF157" s="9">
        <v>140.9</v>
      </c>
      <c r="BG157" s="9">
        <v>142.4</v>
      </c>
      <c r="BH157" s="9">
        <v>116.7</v>
      </c>
      <c r="BI157" s="9">
        <v>132.5</v>
      </c>
      <c r="BJ157" s="9">
        <v>110.1</v>
      </c>
      <c r="BK157" s="9">
        <v>100.6</v>
      </c>
      <c r="BL157" s="9">
        <v>97.5</v>
      </c>
      <c r="BM157" s="9">
        <v>79.900000000000006</v>
      </c>
      <c r="BN157" s="9">
        <v>80.599999999999994</v>
      </c>
      <c r="BO157" s="9">
        <v>74.8</v>
      </c>
      <c r="BP157" s="9">
        <v>72.099999999999994</v>
      </c>
      <c r="BQ157" s="9">
        <v>87.4</v>
      </c>
      <c r="BR157" s="9">
        <v>3126.4</v>
      </c>
      <c r="BS157" s="9">
        <v>2022.7</v>
      </c>
      <c r="BT157" s="9">
        <v>4829.5</v>
      </c>
      <c r="BU157" s="9">
        <v>2459.6</v>
      </c>
      <c r="BV157" s="9">
        <v>2723</v>
      </c>
      <c r="BW157" s="9">
        <v>5922.1</v>
      </c>
      <c r="BX157" s="9">
        <v>7015.4</v>
      </c>
      <c r="BY157" s="9">
        <v>6376.8</v>
      </c>
      <c r="BZ157" s="9">
        <v>6715</v>
      </c>
      <c r="CA157" s="9">
        <v>6785.5</v>
      </c>
      <c r="CB157" s="9">
        <v>5560.1</v>
      </c>
      <c r="CC157" s="9">
        <v>5815.6</v>
      </c>
      <c r="CD157" s="9">
        <v>4833.7</v>
      </c>
      <c r="CE157" s="9">
        <v>4792.5</v>
      </c>
      <c r="CF157" s="9">
        <v>4648.8</v>
      </c>
      <c r="CG157" s="9">
        <v>3506.4</v>
      </c>
      <c r="CH157" s="9">
        <v>3537</v>
      </c>
      <c r="CI157" s="9">
        <v>3283.8</v>
      </c>
      <c r="CJ157" s="9">
        <v>3437.1</v>
      </c>
      <c r="CK157" s="9">
        <v>4163.3999999999996</v>
      </c>
      <c r="CL157" s="9">
        <v>869</v>
      </c>
      <c r="CM157" s="9">
        <v>724.3</v>
      </c>
      <c r="CN157" s="9">
        <v>1300.3</v>
      </c>
      <c r="CO157" s="9">
        <v>644.1</v>
      </c>
      <c r="CP157" s="9">
        <v>634.4</v>
      </c>
      <c r="CQ157" s="9">
        <v>3957.1</v>
      </c>
      <c r="CR157" s="9">
        <v>4526.8999999999996</v>
      </c>
      <c r="CS157" s="9">
        <v>3238.8</v>
      </c>
      <c r="CT157" s="9">
        <v>3773.7</v>
      </c>
      <c r="CU157" s="9">
        <v>3101.8</v>
      </c>
      <c r="CV157" s="9">
        <v>2200.6999999999998</v>
      </c>
      <c r="CW157" s="9">
        <v>4251.8</v>
      </c>
      <c r="CX157" s="9">
        <v>3120</v>
      </c>
      <c r="CY157" s="9">
        <v>3196.7</v>
      </c>
      <c r="CZ157" s="9">
        <v>3170.3</v>
      </c>
      <c r="DA157" s="9">
        <v>3091.1</v>
      </c>
      <c r="DB157" s="9">
        <v>3537</v>
      </c>
      <c r="DC157" s="9">
        <v>2775</v>
      </c>
      <c r="DD157" s="9">
        <v>2297.3000000000002</v>
      </c>
      <c r="DE157" s="9">
        <v>2792.4</v>
      </c>
      <c r="DF157" s="9">
        <v>10</v>
      </c>
      <c r="DG157" s="9">
        <v>10</v>
      </c>
      <c r="DH157" s="9">
        <v>10</v>
      </c>
      <c r="DI157" s="9">
        <v>7</v>
      </c>
      <c r="DJ157" s="9">
        <v>7</v>
      </c>
      <c r="DK157" s="9">
        <v>10</v>
      </c>
      <c r="DL157" s="9">
        <v>10</v>
      </c>
      <c r="DM157" s="9">
        <v>7</v>
      </c>
      <c r="DN157" s="9">
        <v>7</v>
      </c>
      <c r="DO157" s="9">
        <v>7</v>
      </c>
      <c r="DP157" s="9">
        <v>7</v>
      </c>
      <c r="DQ157" s="9">
        <v>10</v>
      </c>
      <c r="DR157" s="9">
        <v>10</v>
      </c>
      <c r="DS157" s="9">
        <v>7</v>
      </c>
      <c r="DT157" s="9">
        <v>7</v>
      </c>
      <c r="DU157" s="9">
        <v>10</v>
      </c>
      <c r="DV157" s="9">
        <v>10</v>
      </c>
      <c r="DW157" s="9">
        <v>10</v>
      </c>
      <c r="DX157" s="9">
        <v>7</v>
      </c>
      <c r="DY157" s="9">
        <v>7</v>
      </c>
      <c r="DZ157" s="9" t="s">
        <v>174</v>
      </c>
      <c r="EA157" s="9" t="s">
        <v>174</v>
      </c>
      <c r="EB157" s="9" t="s">
        <v>180</v>
      </c>
      <c r="EC157" s="9" t="s">
        <v>174</v>
      </c>
      <c r="ED157" s="9" t="s">
        <v>174</v>
      </c>
      <c r="EE157" s="9" t="s">
        <v>174</v>
      </c>
      <c r="EF157" s="9" t="s">
        <v>174</v>
      </c>
      <c r="EG157" s="9" t="s">
        <v>174</v>
      </c>
      <c r="EH157" s="9" t="s">
        <v>180</v>
      </c>
      <c r="EI157" s="9" t="s">
        <v>174</v>
      </c>
      <c r="EJ157" s="9" t="s">
        <v>174</v>
      </c>
      <c r="EK157" s="9" t="s">
        <v>180</v>
      </c>
      <c r="EL157" s="9" t="s">
        <v>174</v>
      </c>
      <c r="EM157" s="9" t="s">
        <v>174</v>
      </c>
      <c r="EN157" s="9" t="s">
        <v>174</v>
      </c>
      <c r="EO157" s="9" t="s">
        <v>174</v>
      </c>
      <c r="EP157" s="9" t="s">
        <v>174</v>
      </c>
      <c r="EQ157" s="9" t="s">
        <v>180</v>
      </c>
      <c r="ER157" s="9" t="s">
        <v>174</v>
      </c>
      <c r="ES157" s="9" t="s">
        <v>174</v>
      </c>
      <c r="ET157" s="9" t="s">
        <v>174</v>
      </c>
      <c r="EU157" s="9" t="s">
        <v>174</v>
      </c>
      <c r="EV157" s="9" t="s">
        <v>174</v>
      </c>
      <c r="EW157" s="9" t="s">
        <v>174</v>
      </c>
      <c r="EX157" s="9" t="s">
        <v>174</v>
      </c>
      <c r="EY157" s="9" t="s">
        <v>174</v>
      </c>
      <c r="EZ157" s="9" t="s">
        <v>174</v>
      </c>
      <c r="FA157" s="9" t="s">
        <v>174</v>
      </c>
      <c r="FB157" s="9" t="s">
        <v>174</v>
      </c>
      <c r="FC157" s="9" t="s">
        <v>174</v>
      </c>
      <c r="FD157" s="9" t="s">
        <v>174</v>
      </c>
      <c r="FE157" s="9" t="s">
        <v>174</v>
      </c>
      <c r="FF157" s="9" t="s">
        <v>174</v>
      </c>
      <c r="FG157" s="9" t="s">
        <v>174</v>
      </c>
      <c r="FH157" s="9" t="s">
        <v>174</v>
      </c>
      <c r="FI157" s="9" t="s">
        <v>174</v>
      </c>
      <c r="FJ157" s="9" t="s">
        <v>174</v>
      </c>
      <c r="FK157" s="9" t="s">
        <v>174</v>
      </c>
      <c r="FL157" s="9" t="s">
        <v>174</v>
      </c>
      <c r="FM157" s="9" t="s">
        <v>174</v>
      </c>
      <c r="FN157" s="9" t="s">
        <v>174</v>
      </c>
      <c r="FO157" s="9" t="s">
        <v>174</v>
      </c>
      <c r="FP157" s="9" t="s">
        <v>174</v>
      </c>
      <c r="FQ157" s="9" t="s">
        <v>174</v>
      </c>
      <c r="FR157" s="9" t="s">
        <v>952</v>
      </c>
    </row>
    <row r="158" spans="1:174" x14ac:dyDescent="0.25">
      <c r="A158" s="9" t="b">
        <v>0</v>
      </c>
      <c r="B158" s="9" t="s">
        <v>174</v>
      </c>
      <c r="C158" s="9" t="s">
        <v>175</v>
      </c>
      <c r="D158" s="9">
        <v>1.89269293258175E+18</v>
      </c>
      <c r="E158" s="9">
        <v>576</v>
      </c>
      <c r="F158" s="9" t="s">
        <v>953</v>
      </c>
      <c r="G158" s="9" t="s">
        <v>954</v>
      </c>
      <c r="H158" s="9" t="s">
        <v>955</v>
      </c>
      <c r="I158" s="9" t="s">
        <v>956</v>
      </c>
      <c r="J158" s="9">
        <v>0</v>
      </c>
      <c r="K158" s="9">
        <v>142.78700000000001</v>
      </c>
      <c r="L158" s="9">
        <v>0</v>
      </c>
      <c r="M158" s="9">
        <v>50</v>
      </c>
      <c r="N158" s="9">
        <v>17</v>
      </c>
      <c r="O158" s="9">
        <v>55</v>
      </c>
      <c r="P158" s="9">
        <v>17</v>
      </c>
      <c r="Q158" s="9">
        <v>17</v>
      </c>
      <c r="R158" s="9">
        <v>1</v>
      </c>
      <c r="S158" s="9">
        <v>395</v>
      </c>
      <c r="T158" s="9">
        <v>42.8</v>
      </c>
      <c r="U158" s="9">
        <v>9.67</v>
      </c>
      <c r="V158" s="9">
        <v>171.82</v>
      </c>
      <c r="W158" s="9">
        <v>50</v>
      </c>
      <c r="X158" s="9">
        <v>55</v>
      </c>
      <c r="Y158" s="9">
        <v>17</v>
      </c>
      <c r="Z158" s="9">
        <v>0.749</v>
      </c>
      <c r="AA158" s="9">
        <v>1.0629999999999999</v>
      </c>
      <c r="AB158" s="9">
        <v>1.0109999999999999</v>
      </c>
      <c r="AC158" s="9">
        <v>-0.42</v>
      </c>
      <c r="AD158" s="9">
        <v>0.09</v>
      </c>
      <c r="AE158" s="9">
        <v>0.02</v>
      </c>
      <c r="AF158" s="9">
        <v>1.6922852499731501E-2</v>
      </c>
      <c r="AG158" s="9">
        <v>0.98829007478323505</v>
      </c>
      <c r="AH158" s="9">
        <v>0.999931655065188</v>
      </c>
      <c r="AI158" s="9">
        <v>4.6217874474056501E-2</v>
      </c>
      <c r="AJ158" s="9">
        <v>0.99999999980396403</v>
      </c>
      <c r="AK158" s="9">
        <v>0.99999999505592096</v>
      </c>
      <c r="AL158" s="9">
        <v>93.8</v>
      </c>
      <c r="AM158" s="9">
        <v>125.3</v>
      </c>
      <c r="AN158" s="9">
        <v>88.2</v>
      </c>
      <c r="AO158" s="9">
        <v>92.8</v>
      </c>
      <c r="AP158" s="9">
        <v>14.84</v>
      </c>
      <c r="AQ158" s="9">
        <v>4.46</v>
      </c>
      <c r="AR158" s="9">
        <v>9.0299999999999994</v>
      </c>
      <c r="AS158" s="9">
        <v>1.76</v>
      </c>
      <c r="AT158" s="9">
        <v>5</v>
      </c>
      <c r="AU158" s="9">
        <v>6</v>
      </c>
      <c r="AV158" s="9">
        <v>4</v>
      </c>
      <c r="AW158" s="9">
        <v>5</v>
      </c>
      <c r="AX158" s="9">
        <v>98.7</v>
      </c>
      <c r="AY158" s="9">
        <v>92.1</v>
      </c>
      <c r="AZ158" s="9">
        <v>109.4</v>
      </c>
      <c r="BA158" s="9">
        <v>73.5</v>
      </c>
      <c r="BB158" s="9">
        <v>85</v>
      </c>
      <c r="BC158" s="9">
        <v>116.2</v>
      </c>
      <c r="BD158" s="9">
        <v>121.6</v>
      </c>
      <c r="BE158" s="9">
        <v>114.3</v>
      </c>
      <c r="BF158" s="9">
        <v>128.1</v>
      </c>
      <c r="BG158" s="9">
        <v>125.3</v>
      </c>
      <c r="BH158" s="9">
        <v>124.4</v>
      </c>
      <c r="BI158" s="9">
        <v>101.7</v>
      </c>
      <c r="BJ158" s="9">
        <v>86.2</v>
      </c>
      <c r="BK158" s="9">
        <v>87</v>
      </c>
      <c r="BL158" s="9">
        <v>83.9</v>
      </c>
      <c r="BM158" s="9">
        <v>91.7</v>
      </c>
      <c r="BN158" s="9">
        <v>91.1</v>
      </c>
      <c r="BO158" s="9">
        <v>91.2</v>
      </c>
      <c r="BP158" s="9">
        <v>90.8</v>
      </c>
      <c r="BQ158" s="9">
        <v>87.7</v>
      </c>
      <c r="BR158" s="9">
        <v>5273.3</v>
      </c>
      <c r="BS158" s="9">
        <v>4918.7</v>
      </c>
      <c r="BT158" s="9">
        <v>5844</v>
      </c>
      <c r="BU158" s="9">
        <v>3522.6</v>
      </c>
      <c r="BV158" s="9">
        <v>4074.8</v>
      </c>
      <c r="BW158" s="9">
        <v>6207.7</v>
      </c>
      <c r="BX158" s="9">
        <v>6496.6</v>
      </c>
      <c r="BY158" s="9">
        <v>5479.4</v>
      </c>
      <c r="BZ158" s="9">
        <v>6143.8</v>
      </c>
      <c r="CA158" s="9">
        <v>6010.4</v>
      </c>
      <c r="CB158" s="9">
        <v>5965.1</v>
      </c>
      <c r="CC158" s="9">
        <v>5431.2</v>
      </c>
      <c r="CD158" s="9">
        <v>4605.5</v>
      </c>
      <c r="CE158" s="9">
        <v>4170.1000000000004</v>
      </c>
      <c r="CF158" s="9">
        <v>4023.3</v>
      </c>
      <c r="CG158" s="9">
        <v>4899.7</v>
      </c>
      <c r="CH158" s="9">
        <v>4864.7</v>
      </c>
      <c r="CI158" s="9">
        <v>4870.8999999999996</v>
      </c>
      <c r="CJ158" s="9">
        <v>4355.3999999999996</v>
      </c>
      <c r="CK158" s="9">
        <v>4206</v>
      </c>
      <c r="CL158" s="9">
        <v>1465.8</v>
      </c>
      <c r="CM158" s="9">
        <v>1761.3</v>
      </c>
      <c r="CN158" s="9">
        <v>1573.5</v>
      </c>
      <c r="CO158" s="9">
        <v>922.5</v>
      </c>
      <c r="CP158" s="9">
        <v>949.3</v>
      </c>
      <c r="CQ158" s="9">
        <v>4147.8999999999996</v>
      </c>
      <c r="CR158" s="9">
        <v>4192.2</v>
      </c>
      <c r="CS158" s="9">
        <v>2783</v>
      </c>
      <c r="CT158" s="9">
        <v>3452.7</v>
      </c>
      <c r="CU158" s="9">
        <v>2747.5</v>
      </c>
      <c r="CV158" s="9">
        <v>2361</v>
      </c>
      <c r="CW158" s="9">
        <v>3970.8</v>
      </c>
      <c r="CX158" s="9">
        <v>2972.8</v>
      </c>
      <c r="CY158" s="9">
        <v>2781.5</v>
      </c>
      <c r="CZ158" s="9">
        <v>2743.7</v>
      </c>
      <c r="DA158" s="9">
        <v>4319.3999999999996</v>
      </c>
      <c r="DB158" s="9">
        <v>4864.7</v>
      </c>
      <c r="DC158" s="9">
        <v>4116.3</v>
      </c>
      <c r="DD158" s="9">
        <v>2911.1</v>
      </c>
      <c r="DE158" s="9">
        <v>2820.9</v>
      </c>
      <c r="DF158" s="9">
        <v>16</v>
      </c>
      <c r="DG158" s="9">
        <v>16</v>
      </c>
      <c r="DH158" s="9">
        <v>16</v>
      </c>
      <c r="DI158" s="9">
        <v>14</v>
      </c>
      <c r="DJ158" s="9">
        <v>14</v>
      </c>
      <c r="DK158" s="9">
        <v>16</v>
      </c>
      <c r="DL158" s="9">
        <v>16</v>
      </c>
      <c r="DM158" s="9">
        <v>14</v>
      </c>
      <c r="DN158" s="9">
        <v>14</v>
      </c>
      <c r="DO158" s="9">
        <v>14</v>
      </c>
      <c r="DP158" s="9">
        <v>14</v>
      </c>
      <c r="DQ158" s="9">
        <v>16</v>
      </c>
      <c r="DR158" s="9">
        <v>16</v>
      </c>
      <c r="DS158" s="9">
        <v>14</v>
      </c>
      <c r="DT158" s="9">
        <v>14</v>
      </c>
      <c r="DU158" s="9">
        <v>16</v>
      </c>
      <c r="DV158" s="9">
        <v>16</v>
      </c>
      <c r="DW158" s="9">
        <v>16</v>
      </c>
      <c r="DX158" s="9">
        <v>14</v>
      </c>
      <c r="DY158" s="9">
        <v>14</v>
      </c>
      <c r="DZ158" s="9" t="s">
        <v>174</v>
      </c>
      <c r="EA158" s="9" t="s">
        <v>174</v>
      </c>
      <c r="EB158" s="9" t="s">
        <v>174</v>
      </c>
      <c r="EC158" s="9" t="s">
        <v>174</v>
      </c>
      <c r="ED158" s="9" t="s">
        <v>174</v>
      </c>
      <c r="EE158" s="9" t="s">
        <v>174</v>
      </c>
      <c r="EF158" s="9" t="s">
        <v>174</v>
      </c>
      <c r="EG158" s="9" t="s">
        <v>174</v>
      </c>
      <c r="EH158" s="9" t="s">
        <v>180</v>
      </c>
      <c r="EI158" s="9" t="s">
        <v>174</v>
      </c>
      <c r="EJ158" s="9" t="s">
        <v>174</v>
      </c>
      <c r="EK158" s="9" t="s">
        <v>174</v>
      </c>
      <c r="EL158" s="9" t="s">
        <v>174</v>
      </c>
      <c r="EM158" s="9" t="s">
        <v>174</v>
      </c>
      <c r="EN158" s="9" t="s">
        <v>180</v>
      </c>
      <c r="EO158" s="9" t="s">
        <v>174</v>
      </c>
      <c r="EP158" s="9" t="s">
        <v>174</v>
      </c>
      <c r="EQ158" s="9" t="s">
        <v>180</v>
      </c>
      <c r="ER158" s="9" t="s">
        <v>174</v>
      </c>
      <c r="ES158" s="9" t="s">
        <v>174</v>
      </c>
      <c r="ET158" s="9" t="s">
        <v>174</v>
      </c>
      <c r="EU158" s="9" t="s">
        <v>174</v>
      </c>
      <c r="EV158" s="9" t="s">
        <v>174</v>
      </c>
      <c r="EW158" s="9" t="s">
        <v>174</v>
      </c>
      <c r="EX158" s="9" t="s">
        <v>174</v>
      </c>
      <c r="EY158" s="9" t="s">
        <v>174</v>
      </c>
      <c r="EZ158" s="9" t="s">
        <v>174</v>
      </c>
      <c r="FA158" s="9" t="s">
        <v>174</v>
      </c>
      <c r="FB158" s="9" t="s">
        <v>174</v>
      </c>
      <c r="FC158" s="9" t="s">
        <v>174</v>
      </c>
      <c r="FD158" s="9" t="s">
        <v>174</v>
      </c>
      <c r="FE158" s="9" t="s">
        <v>174</v>
      </c>
      <c r="FF158" s="9" t="s">
        <v>174</v>
      </c>
      <c r="FG158" s="9" t="s">
        <v>174</v>
      </c>
      <c r="FH158" s="9" t="s">
        <v>174</v>
      </c>
      <c r="FI158" s="9" t="s">
        <v>174</v>
      </c>
      <c r="FJ158" s="9" t="s">
        <v>174</v>
      </c>
      <c r="FK158" s="9" t="s">
        <v>174</v>
      </c>
      <c r="FL158" s="9" t="s">
        <v>174</v>
      </c>
      <c r="FM158" s="9" t="s">
        <v>174</v>
      </c>
      <c r="FN158" s="9" t="s">
        <v>174</v>
      </c>
      <c r="FO158" s="9" t="s">
        <v>174</v>
      </c>
      <c r="FP158" s="9" t="s">
        <v>174</v>
      </c>
      <c r="FQ158" s="9" t="s">
        <v>174</v>
      </c>
      <c r="FR158" s="9" t="s">
        <v>957</v>
      </c>
    </row>
    <row r="159" spans="1:174" x14ac:dyDescent="0.25">
      <c r="A159" s="9" t="b">
        <v>0</v>
      </c>
      <c r="B159" s="9" t="s">
        <v>174</v>
      </c>
      <c r="C159" s="9" t="s">
        <v>175</v>
      </c>
      <c r="D159" s="9">
        <v>-2.2451149355076401E+18</v>
      </c>
      <c r="E159" s="9">
        <v>362</v>
      </c>
      <c r="F159" s="9" t="s">
        <v>958</v>
      </c>
      <c r="G159" s="9" t="s">
        <v>959</v>
      </c>
      <c r="H159" s="9" t="s">
        <v>960</v>
      </c>
      <c r="I159" s="9" t="s">
        <v>961</v>
      </c>
      <c r="J159" s="9">
        <v>0</v>
      </c>
      <c r="K159" s="9">
        <v>166.453</v>
      </c>
      <c r="L159" s="9">
        <v>0</v>
      </c>
      <c r="M159" s="9">
        <v>69</v>
      </c>
      <c r="N159" s="9">
        <v>17</v>
      </c>
      <c r="O159" s="9">
        <v>103</v>
      </c>
      <c r="P159" s="9">
        <v>0</v>
      </c>
      <c r="Q159" s="9">
        <v>17</v>
      </c>
      <c r="R159" s="9">
        <v>1</v>
      </c>
      <c r="S159" s="9">
        <v>334</v>
      </c>
      <c r="T159" s="9">
        <v>38.200000000000003</v>
      </c>
      <c r="U159" s="9">
        <v>6.9</v>
      </c>
      <c r="V159" s="9">
        <v>351.54</v>
      </c>
      <c r="W159" s="9">
        <v>69</v>
      </c>
      <c r="X159" s="9">
        <v>103</v>
      </c>
      <c r="Y159" s="9">
        <v>17</v>
      </c>
      <c r="Z159" s="9">
        <v>3.1190000000000002</v>
      </c>
      <c r="AA159" s="9">
        <v>2.452</v>
      </c>
      <c r="AB159" s="9">
        <v>3.9529999999999998</v>
      </c>
      <c r="AC159" s="9">
        <v>1.64</v>
      </c>
      <c r="AD159" s="9">
        <v>1.29</v>
      </c>
      <c r="AE159" s="9">
        <v>1.98</v>
      </c>
      <c r="AF159" s="10">
        <v>3.3528735343679702E-13</v>
      </c>
      <c r="AG159" s="10">
        <v>5.1309179127656502E-11</v>
      </c>
      <c r="AH159" s="10">
        <v>4.5408121707168903E-14</v>
      </c>
      <c r="AI159" s="10">
        <v>7.7834564190685102E-11</v>
      </c>
      <c r="AJ159" s="10">
        <v>5.5584944054961202E-9</v>
      </c>
      <c r="AK159" s="10">
        <v>1.77163839154559E-11</v>
      </c>
      <c r="AL159" s="9">
        <v>201.9</v>
      </c>
      <c r="AM159" s="9">
        <v>64.7</v>
      </c>
      <c r="AN159" s="9">
        <v>82.3</v>
      </c>
      <c r="AO159" s="9">
        <v>51.1</v>
      </c>
      <c r="AP159" s="9">
        <v>15.23</v>
      </c>
      <c r="AQ159" s="9">
        <v>3.23</v>
      </c>
      <c r="AR159" s="9">
        <v>3.77</v>
      </c>
      <c r="AS159" s="9">
        <v>3.6</v>
      </c>
      <c r="AT159" s="9">
        <v>5</v>
      </c>
      <c r="AU159" s="9">
        <v>6</v>
      </c>
      <c r="AV159" s="9">
        <v>4</v>
      </c>
      <c r="AW159" s="9">
        <v>5</v>
      </c>
      <c r="AX159" s="9">
        <v>158</v>
      </c>
      <c r="AY159" s="9">
        <v>199.6</v>
      </c>
      <c r="AZ159" s="9">
        <v>199.7</v>
      </c>
      <c r="BA159" s="9">
        <v>233.9</v>
      </c>
      <c r="BB159" s="9">
        <v>233.2</v>
      </c>
      <c r="BC159" s="9">
        <v>63.5</v>
      </c>
      <c r="BD159" s="9">
        <v>62.5</v>
      </c>
      <c r="BE159" s="9">
        <v>67.900000000000006</v>
      </c>
      <c r="BF159" s="9">
        <v>63.9</v>
      </c>
      <c r="BG159" s="9">
        <v>64.099999999999994</v>
      </c>
      <c r="BH159" s="9">
        <v>66.7</v>
      </c>
      <c r="BI159" s="9">
        <v>81.5</v>
      </c>
      <c r="BJ159" s="9">
        <v>81.400000000000006</v>
      </c>
      <c r="BK159" s="9">
        <v>87.3</v>
      </c>
      <c r="BL159" s="9">
        <v>80.599999999999994</v>
      </c>
      <c r="BM159" s="9">
        <v>50.5</v>
      </c>
      <c r="BN159" s="9">
        <v>49.9</v>
      </c>
      <c r="BO159" s="9">
        <v>53.5</v>
      </c>
      <c r="BP159" s="9">
        <v>49.4</v>
      </c>
      <c r="BQ159" s="9">
        <v>52.9</v>
      </c>
      <c r="BR159" s="9">
        <v>23858.799999999999</v>
      </c>
      <c r="BS159" s="9">
        <v>30133.200000000001</v>
      </c>
      <c r="BT159" s="9">
        <v>30150.799999999999</v>
      </c>
      <c r="BU159" s="9">
        <v>34131.199999999997</v>
      </c>
      <c r="BV159" s="9">
        <v>34022.6</v>
      </c>
      <c r="BW159" s="9">
        <v>9581.4</v>
      </c>
      <c r="BX159" s="9">
        <v>9430</v>
      </c>
      <c r="BY159" s="9">
        <v>9912.7999999999993</v>
      </c>
      <c r="BZ159" s="9">
        <v>9328.7999999999993</v>
      </c>
      <c r="CA159" s="9">
        <v>9351.5</v>
      </c>
      <c r="CB159" s="9">
        <v>9729.7000000000007</v>
      </c>
      <c r="CC159" s="9">
        <v>12307.2</v>
      </c>
      <c r="CD159" s="9">
        <v>12288.6</v>
      </c>
      <c r="CE159" s="9">
        <v>12742.4</v>
      </c>
      <c r="CF159" s="9">
        <v>11754.4</v>
      </c>
      <c r="CG159" s="9">
        <v>7627.3</v>
      </c>
      <c r="CH159" s="9">
        <v>7527.4</v>
      </c>
      <c r="CI159" s="9">
        <v>8079.3</v>
      </c>
      <c r="CJ159" s="9">
        <v>7211</v>
      </c>
      <c r="CK159" s="9">
        <v>7717</v>
      </c>
      <c r="CL159" s="9">
        <v>6631.9</v>
      </c>
      <c r="CM159" s="9">
        <v>10790</v>
      </c>
      <c r="CN159" s="9">
        <v>8117.9</v>
      </c>
      <c r="CO159" s="9">
        <v>8938.4</v>
      </c>
      <c r="CP159" s="9">
        <v>7926.5</v>
      </c>
      <c r="CQ159" s="9">
        <v>6402.3</v>
      </c>
      <c r="CR159" s="9">
        <v>6085.1</v>
      </c>
      <c r="CS159" s="9">
        <v>5034.7</v>
      </c>
      <c r="CT159" s="9">
        <v>5242.6000000000004</v>
      </c>
      <c r="CU159" s="9">
        <v>4274.7</v>
      </c>
      <c r="CV159" s="9">
        <v>3851.1</v>
      </c>
      <c r="CW159" s="9">
        <v>8997.9</v>
      </c>
      <c r="CX159" s="9">
        <v>7932</v>
      </c>
      <c r="CY159" s="9">
        <v>8499.5</v>
      </c>
      <c r="CZ159" s="9">
        <v>8015.9</v>
      </c>
      <c r="DA159" s="9">
        <v>6724</v>
      </c>
      <c r="DB159" s="9">
        <v>7527.4</v>
      </c>
      <c r="DC159" s="9">
        <v>6827.6</v>
      </c>
      <c r="DD159" s="9">
        <v>4819.7</v>
      </c>
      <c r="DE159" s="9">
        <v>5175.7</v>
      </c>
      <c r="DF159" s="9">
        <v>20</v>
      </c>
      <c r="DG159" s="9">
        <v>20</v>
      </c>
      <c r="DH159" s="9">
        <v>20</v>
      </c>
      <c r="DI159" s="9">
        <v>17</v>
      </c>
      <c r="DJ159" s="9">
        <v>17</v>
      </c>
      <c r="DK159" s="9">
        <v>20</v>
      </c>
      <c r="DL159" s="9">
        <v>20</v>
      </c>
      <c r="DM159" s="9">
        <v>17</v>
      </c>
      <c r="DN159" s="9">
        <v>17</v>
      </c>
      <c r="DO159" s="9">
        <v>17</v>
      </c>
      <c r="DP159" s="9">
        <v>17</v>
      </c>
      <c r="DQ159" s="9">
        <v>20</v>
      </c>
      <c r="DR159" s="9">
        <v>20</v>
      </c>
      <c r="DS159" s="9">
        <v>17</v>
      </c>
      <c r="DT159" s="9">
        <v>17</v>
      </c>
      <c r="DU159" s="9">
        <v>20</v>
      </c>
      <c r="DV159" s="9">
        <v>20</v>
      </c>
      <c r="DW159" s="9">
        <v>20</v>
      </c>
      <c r="DX159" s="9">
        <v>17</v>
      </c>
      <c r="DY159" s="9">
        <v>17</v>
      </c>
      <c r="DZ159" s="9" t="s">
        <v>174</v>
      </c>
      <c r="EA159" s="9" t="s">
        <v>174</v>
      </c>
      <c r="EB159" s="9" t="s">
        <v>180</v>
      </c>
      <c r="EC159" s="9" t="s">
        <v>174</v>
      </c>
      <c r="ED159" s="9" t="s">
        <v>174</v>
      </c>
      <c r="EE159" s="9" t="s">
        <v>174</v>
      </c>
      <c r="EF159" s="9" t="s">
        <v>174</v>
      </c>
      <c r="EG159" s="9" t="s">
        <v>174</v>
      </c>
      <c r="EH159" s="9" t="s">
        <v>174</v>
      </c>
      <c r="EI159" s="9" t="s">
        <v>174</v>
      </c>
      <c r="EJ159" s="9" t="s">
        <v>174</v>
      </c>
      <c r="EK159" s="9" t="s">
        <v>180</v>
      </c>
      <c r="EL159" s="9" t="s">
        <v>174</v>
      </c>
      <c r="EM159" s="9" t="s">
        <v>174</v>
      </c>
      <c r="EN159" s="9" t="s">
        <v>174</v>
      </c>
      <c r="EO159" s="9" t="s">
        <v>174</v>
      </c>
      <c r="EP159" s="9" t="s">
        <v>174</v>
      </c>
      <c r="EQ159" s="9" t="s">
        <v>174</v>
      </c>
      <c r="ER159" s="9" t="s">
        <v>174</v>
      </c>
      <c r="ES159" s="9" t="s">
        <v>174</v>
      </c>
      <c r="ET159" s="9" t="s">
        <v>174</v>
      </c>
      <c r="EU159" s="9" t="s">
        <v>174</v>
      </c>
      <c r="EV159" s="9" t="s">
        <v>174</v>
      </c>
      <c r="EW159" s="9" t="s">
        <v>174</v>
      </c>
      <c r="EX159" s="9" t="s">
        <v>174</v>
      </c>
      <c r="EY159" s="9" t="s">
        <v>174</v>
      </c>
      <c r="EZ159" s="9" t="s">
        <v>174</v>
      </c>
      <c r="FA159" s="9" t="s">
        <v>174</v>
      </c>
      <c r="FB159" s="9" t="s">
        <v>174</v>
      </c>
      <c r="FC159" s="9" t="s">
        <v>174</v>
      </c>
      <c r="FD159" s="9" t="s">
        <v>174</v>
      </c>
      <c r="FE159" s="9" t="s">
        <v>174</v>
      </c>
      <c r="FF159" s="9" t="s">
        <v>174</v>
      </c>
      <c r="FG159" s="9" t="s">
        <v>174</v>
      </c>
      <c r="FH159" s="9" t="s">
        <v>174</v>
      </c>
      <c r="FI159" s="9" t="s">
        <v>174</v>
      </c>
      <c r="FJ159" s="9" t="s">
        <v>174</v>
      </c>
      <c r="FK159" s="9" t="s">
        <v>174</v>
      </c>
      <c r="FL159" s="9" t="s">
        <v>174</v>
      </c>
      <c r="FM159" s="9" t="s">
        <v>174</v>
      </c>
      <c r="FN159" s="9" t="s">
        <v>174</v>
      </c>
      <c r="FO159" s="9" t="s">
        <v>174</v>
      </c>
      <c r="FP159" s="9" t="s">
        <v>174</v>
      </c>
      <c r="FQ159" s="9" t="s">
        <v>174</v>
      </c>
      <c r="FR159" s="9" t="s">
        <v>962</v>
      </c>
    </row>
    <row r="160" spans="1:174" x14ac:dyDescent="0.25">
      <c r="A160" s="9" t="b">
        <v>0</v>
      </c>
      <c r="B160" s="9" t="s">
        <v>174</v>
      </c>
      <c r="C160" s="9" t="s">
        <v>175</v>
      </c>
      <c r="D160" s="9">
        <v>3.3664866502459899E+18</v>
      </c>
      <c r="E160" s="9">
        <v>654</v>
      </c>
      <c r="F160" s="9" t="s">
        <v>963</v>
      </c>
      <c r="G160" s="9" t="s">
        <v>964</v>
      </c>
      <c r="H160" s="9" t="s">
        <v>965</v>
      </c>
      <c r="I160" s="9" t="s">
        <v>966</v>
      </c>
      <c r="J160" s="9">
        <v>0</v>
      </c>
      <c r="K160" s="9">
        <v>346.15600000000001</v>
      </c>
      <c r="L160" s="9">
        <v>0</v>
      </c>
      <c r="M160" s="9">
        <v>53</v>
      </c>
      <c r="N160" s="9">
        <v>27</v>
      </c>
      <c r="O160" s="9">
        <v>208</v>
      </c>
      <c r="P160" s="9">
        <v>27</v>
      </c>
      <c r="Q160" s="9">
        <v>27</v>
      </c>
      <c r="R160" s="9">
        <v>1</v>
      </c>
      <c r="S160" s="9">
        <v>647</v>
      </c>
      <c r="T160" s="9">
        <v>69</v>
      </c>
      <c r="U160" s="9">
        <v>7.84</v>
      </c>
      <c r="V160" s="9">
        <v>672.56</v>
      </c>
      <c r="W160" s="9">
        <v>53</v>
      </c>
      <c r="X160" s="9">
        <v>208</v>
      </c>
      <c r="Y160" s="9">
        <v>27</v>
      </c>
      <c r="Z160" s="9">
        <v>0.92900000000000005</v>
      </c>
      <c r="AA160" s="9">
        <v>0.443</v>
      </c>
      <c r="AB160" s="9">
        <v>1.087</v>
      </c>
      <c r="AC160" s="9">
        <v>-0.11</v>
      </c>
      <c r="AD160" s="9">
        <v>-1.18</v>
      </c>
      <c r="AE160" s="9">
        <v>0.12</v>
      </c>
      <c r="AF160" s="9">
        <v>0.36555827534718899</v>
      </c>
      <c r="AG160" s="10">
        <v>7.6709881779990496E-9</v>
      </c>
      <c r="AH160" s="9">
        <v>0.47467586379313198</v>
      </c>
      <c r="AI160" s="9">
        <v>0.58295603281568398</v>
      </c>
      <c r="AJ160" s="10">
        <v>3.5615302254995602E-7</v>
      </c>
      <c r="AK160" s="9">
        <v>0.74096959358341896</v>
      </c>
      <c r="AL160" s="9">
        <v>76.099999999999994</v>
      </c>
      <c r="AM160" s="9">
        <v>82</v>
      </c>
      <c r="AN160" s="9">
        <v>171.9</v>
      </c>
      <c r="AO160" s="9">
        <v>70</v>
      </c>
      <c r="AP160" s="9">
        <v>9.0299999999999994</v>
      </c>
      <c r="AQ160" s="9">
        <v>10.59</v>
      </c>
      <c r="AR160" s="9">
        <v>7.3</v>
      </c>
      <c r="AS160" s="9">
        <v>1.93</v>
      </c>
      <c r="AT160" s="9">
        <v>5</v>
      </c>
      <c r="AU160" s="9">
        <v>6</v>
      </c>
      <c r="AV160" s="9">
        <v>4</v>
      </c>
      <c r="AW160" s="9">
        <v>5</v>
      </c>
      <c r="AX160" s="9">
        <v>78.5</v>
      </c>
      <c r="AY160" s="9">
        <v>85.5</v>
      </c>
      <c r="AZ160" s="9">
        <v>86.8</v>
      </c>
      <c r="BA160" s="9">
        <v>76.2</v>
      </c>
      <c r="BB160" s="9">
        <v>69.3</v>
      </c>
      <c r="BC160" s="9">
        <v>78.099999999999994</v>
      </c>
      <c r="BD160" s="9">
        <v>73.8</v>
      </c>
      <c r="BE160" s="9">
        <v>97.6</v>
      </c>
      <c r="BF160" s="9">
        <v>92.9</v>
      </c>
      <c r="BG160" s="9">
        <v>87.2</v>
      </c>
      <c r="BH160" s="9">
        <v>81.900000000000006</v>
      </c>
      <c r="BI160" s="9">
        <v>203.3</v>
      </c>
      <c r="BJ160" s="9">
        <v>177</v>
      </c>
      <c r="BK160" s="9">
        <v>175.4</v>
      </c>
      <c r="BL160" s="9">
        <v>177.5</v>
      </c>
      <c r="BM160" s="9">
        <v>71.900000000000006</v>
      </c>
      <c r="BN160" s="9">
        <v>72.8</v>
      </c>
      <c r="BO160" s="9">
        <v>72.2</v>
      </c>
      <c r="BP160" s="9">
        <v>72.599999999999994</v>
      </c>
      <c r="BQ160" s="9">
        <v>69.400000000000006</v>
      </c>
      <c r="BR160" s="9">
        <v>21575.3</v>
      </c>
      <c r="BS160" s="9">
        <v>23513.5</v>
      </c>
      <c r="BT160" s="9">
        <v>23876.2</v>
      </c>
      <c r="BU160" s="9">
        <v>23720.6</v>
      </c>
      <c r="BV160" s="9">
        <v>21591.5</v>
      </c>
      <c r="BW160" s="9">
        <v>21481.4</v>
      </c>
      <c r="BX160" s="9">
        <v>20302.8</v>
      </c>
      <c r="BY160" s="9">
        <v>30395.599999999999</v>
      </c>
      <c r="BZ160" s="9">
        <v>28923.8</v>
      </c>
      <c r="CA160" s="9">
        <v>27154.2</v>
      </c>
      <c r="CB160" s="9">
        <v>25494.6</v>
      </c>
      <c r="CC160" s="9">
        <v>55905.9</v>
      </c>
      <c r="CD160" s="9">
        <v>48664.9</v>
      </c>
      <c r="CE160" s="9">
        <v>54609.1</v>
      </c>
      <c r="CF160" s="9">
        <v>55265.4</v>
      </c>
      <c r="CG160" s="9">
        <v>19776.2</v>
      </c>
      <c r="CH160" s="9">
        <v>20026.8</v>
      </c>
      <c r="CI160" s="9">
        <v>19839.5</v>
      </c>
      <c r="CJ160" s="9">
        <v>22615.3</v>
      </c>
      <c r="CK160" s="9">
        <v>21606.400000000001</v>
      </c>
      <c r="CL160" s="9">
        <v>5997.2</v>
      </c>
      <c r="CM160" s="9">
        <v>8419.6</v>
      </c>
      <c r="CN160" s="9">
        <v>6428.5</v>
      </c>
      <c r="CO160" s="9">
        <v>6212</v>
      </c>
      <c r="CP160" s="9">
        <v>5030.3</v>
      </c>
      <c r="CQ160" s="9">
        <v>14353.7</v>
      </c>
      <c r="CR160" s="9">
        <v>13101.1</v>
      </c>
      <c r="CS160" s="9">
        <v>15438</v>
      </c>
      <c r="CT160" s="9">
        <v>16254.7</v>
      </c>
      <c r="CU160" s="9">
        <v>12412.6</v>
      </c>
      <c r="CV160" s="9">
        <v>10090.9</v>
      </c>
      <c r="CW160" s="9">
        <v>40873.4</v>
      </c>
      <c r="CX160" s="9">
        <v>31412.1</v>
      </c>
      <c r="CY160" s="9">
        <v>36425.699999999997</v>
      </c>
      <c r="CZ160" s="9">
        <v>37688.199999999997</v>
      </c>
      <c r="DA160" s="9">
        <v>17434.099999999999</v>
      </c>
      <c r="DB160" s="9">
        <v>20026.8</v>
      </c>
      <c r="DC160" s="9">
        <v>16765.7</v>
      </c>
      <c r="DD160" s="9">
        <v>15115.6</v>
      </c>
      <c r="DE160" s="9">
        <v>14491.1</v>
      </c>
      <c r="DF160" s="9">
        <v>27</v>
      </c>
      <c r="DG160" s="9">
        <v>27</v>
      </c>
      <c r="DH160" s="9">
        <v>27</v>
      </c>
      <c r="DI160" s="9">
        <v>31</v>
      </c>
      <c r="DJ160" s="9">
        <v>31</v>
      </c>
      <c r="DK160" s="9">
        <v>27</v>
      </c>
      <c r="DL160" s="9">
        <v>27</v>
      </c>
      <c r="DM160" s="9">
        <v>31</v>
      </c>
      <c r="DN160" s="9">
        <v>31</v>
      </c>
      <c r="DO160" s="9">
        <v>31</v>
      </c>
      <c r="DP160" s="9">
        <v>31</v>
      </c>
      <c r="DQ160" s="9">
        <v>27</v>
      </c>
      <c r="DR160" s="9">
        <v>27</v>
      </c>
      <c r="DS160" s="9">
        <v>31</v>
      </c>
      <c r="DT160" s="9">
        <v>31</v>
      </c>
      <c r="DU160" s="9">
        <v>27</v>
      </c>
      <c r="DV160" s="9">
        <v>27</v>
      </c>
      <c r="DW160" s="9">
        <v>27</v>
      </c>
      <c r="DX160" s="9">
        <v>31</v>
      </c>
      <c r="DY160" s="9">
        <v>31</v>
      </c>
      <c r="DZ160" s="9" t="s">
        <v>174</v>
      </c>
      <c r="EA160" s="9" t="s">
        <v>174</v>
      </c>
      <c r="EB160" s="9" t="s">
        <v>174</v>
      </c>
      <c r="EC160" s="9" t="s">
        <v>174</v>
      </c>
      <c r="ED160" s="9" t="s">
        <v>174</v>
      </c>
      <c r="EE160" s="9" t="s">
        <v>174</v>
      </c>
      <c r="EF160" s="9" t="s">
        <v>174</v>
      </c>
      <c r="EG160" s="9" t="s">
        <v>174</v>
      </c>
      <c r="EH160" s="9" t="s">
        <v>174</v>
      </c>
      <c r="EI160" s="9" t="s">
        <v>174</v>
      </c>
      <c r="EJ160" s="9" t="s">
        <v>174</v>
      </c>
      <c r="EK160" s="9" t="s">
        <v>174</v>
      </c>
      <c r="EL160" s="9" t="s">
        <v>174</v>
      </c>
      <c r="EM160" s="9" t="s">
        <v>174</v>
      </c>
      <c r="EN160" s="9" t="s">
        <v>174</v>
      </c>
      <c r="EO160" s="9" t="s">
        <v>174</v>
      </c>
      <c r="EP160" s="9" t="s">
        <v>174</v>
      </c>
      <c r="EQ160" s="9" t="s">
        <v>174</v>
      </c>
      <c r="ER160" s="9" t="s">
        <v>174</v>
      </c>
      <c r="ES160" s="9" t="s">
        <v>174</v>
      </c>
      <c r="ET160" s="9" t="s">
        <v>174</v>
      </c>
      <c r="EU160" s="9" t="s">
        <v>174</v>
      </c>
      <c r="EV160" s="9" t="s">
        <v>174</v>
      </c>
      <c r="EW160" s="9" t="s">
        <v>174</v>
      </c>
      <c r="EX160" s="9" t="s">
        <v>174</v>
      </c>
      <c r="EY160" s="9" t="s">
        <v>174</v>
      </c>
      <c r="EZ160" s="9" t="s">
        <v>174</v>
      </c>
      <c r="FA160" s="9" t="s">
        <v>174</v>
      </c>
      <c r="FB160" s="9" t="s">
        <v>174</v>
      </c>
      <c r="FC160" s="9" t="s">
        <v>174</v>
      </c>
      <c r="FD160" s="9" t="s">
        <v>174</v>
      </c>
      <c r="FE160" s="9" t="s">
        <v>174</v>
      </c>
      <c r="FF160" s="9" t="s">
        <v>174</v>
      </c>
      <c r="FG160" s="9" t="s">
        <v>174</v>
      </c>
      <c r="FH160" s="9" t="s">
        <v>174</v>
      </c>
      <c r="FI160" s="9" t="s">
        <v>174</v>
      </c>
      <c r="FJ160" s="9" t="s">
        <v>174</v>
      </c>
      <c r="FK160" s="9" t="s">
        <v>174</v>
      </c>
      <c r="FL160" s="9" t="s">
        <v>174</v>
      </c>
      <c r="FM160" s="9" t="s">
        <v>174</v>
      </c>
      <c r="FN160" s="9" t="s">
        <v>174</v>
      </c>
      <c r="FO160" s="9" t="s">
        <v>174</v>
      </c>
      <c r="FP160" s="9" t="s">
        <v>174</v>
      </c>
      <c r="FQ160" s="9" t="s">
        <v>174</v>
      </c>
      <c r="FR160" s="9" t="s">
        <v>967</v>
      </c>
    </row>
    <row r="161" spans="1:174" x14ac:dyDescent="0.25">
      <c r="A161" s="9" t="b">
        <v>0</v>
      </c>
      <c r="B161" s="9" t="s">
        <v>174</v>
      </c>
      <c r="C161" s="9" t="s">
        <v>175</v>
      </c>
      <c r="D161" s="9">
        <v>8.8323522958293105E+18</v>
      </c>
      <c r="E161" s="9">
        <v>936</v>
      </c>
      <c r="F161" s="9" t="s">
        <v>968</v>
      </c>
      <c r="G161" s="9" t="s">
        <v>969</v>
      </c>
      <c r="H161" s="9" t="s">
        <v>970</v>
      </c>
      <c r="I161" s="9" t="s">
        <v>971</v>
      </c>
      <c r="J161" s="9">
        <v>0</v>
      </c>
      <c r="K161" s="9">
        <v>301.404</v>
      </c>
      <c r="L161" s="9">
        <v>0</v>
      </c>
      <c r="M161" s="9">
        <v>55</v>
      </c>
      <c r="N161" s="9">
        <v>25</v>
      </c>
      <c r="O161" s="9">
        <v>211</v>
      </c>
      <c r="P161" s="9">
        <v>0</v>
      </c>
      <c r="Q161" s="9">
        <v>25</v>
      </c>
      <c r="R161" s="9">
        <v>1</v>
      </c>
      <c r="S161" s="9">
        <v>509</v>
      </c>
      <c r="T161" s="9">
        <v>54.1</v>
      </c>
      <c r="U161" s="9">
        <v>7.85</v>
      </c>
      <c r="V161" s="9">
        <v>673.76</v>
      </c>
      <c r="W161" s="9">
        <v>55</v>
      </c>
      <c r="X161" s="9">
        <v>211</v>
      </c>
      <c r="Y161" s="9">
        <v>25</v>
      </c>
      <c r="Z161" s="9">
        <v>0.91500000000000004</v>
      </c>
      <c r="AA161" s="9">
        <v>1.1819999999999999</v>
      </c>
      <c r="AB161" s="9">
        <v>0.93799999999999994</v>
      </c>
      <c r="AC161" s="9">
        <v>-0.13</v>
      </c>
      <c r="AD161" s="9">
        <v>0.24</v>
      </c>
      <c r="AE161" s="9">
        <v>-0.09</v>
      </c>
      <c r="AF161" s="9">
        <v>0.11220161159676401</v>
      </c>
      <c r="AG161" s="9">
        <v>2.5671750253509699E-2</v>
      </c>
      <c r="AH161" s="9">
        <v>0.34950214952488201</v>
      </c>
      <c r="AI161" s="9">
        <v>0.22537406532106599</v>
      </c>
      <c r="AJ161" s="9">
        <v>6.7502579550086095E-2</v>
      </c>
      <c r="AK161" s="9">
        <v>0.58629315819057803</v>
      </c>
      <c r="AL161" s="9">
        <v>99.8</v>
      </c>
      <c r="AM161" s="9">
        <v>109.2</v>
      </c>
      <c r="AN161" s="9">
        <v>84.5</v>
      </c>
      <c r="AO161" s="9">
        <v>106.5</v>
      </c>
      <c r="AP161" s="9">
        <v>7.36</v>
      </c>
      <c r="AQ161" s="9">
        <v>4.1399999999999997</v>
      </c>
      <c r="AR161" s="9">
        <v>10.16</v>
      </c>
      <c r="AS161" s="9">
        <v>3.36</v>
      </c>
      <c r="AT161" s="9">
        <v>5</v>
      </c>
      <c r="AU161" s="9">
        <v>6</v>
      </c>
      <c r="AV161" s="9">
        <v>4</v>
      </c>
      <c r="AW161" s="9">
        <v>5</v>
      </c>
      <c r="AX161" s="9">
        <v>104.8</v>
      </c>
      <c r="AY161" s="9">
        <v>97.4</v>
      </c>
      <c r="AZ161" s="9">
        <v>86.7</v>
      </c>
      <c r="BA161" s="9">
        <v>103.8</v>
      </c>
      <c r="BB161" s="9">
        <v>98.8</v>
      </c>
      <c r="BC161" s="9">
        <v>111.8</v>
      </c>
      <c r="BD161" s="9">
        <v>111.1</v>
      </c>
      <c r="BE161" s="9">
        <v>109.1</v>
      </c>
      <c r="BF161" s="9">
        <v>107.1</v>
      </c>
      <c r="BG161" s="9">
        <v>103</v>
      </c>
      <c r="BH161" s="9">
        <v>100.8</v>
      </c>
      <c r="BI161" s="9">
        <v>90.6</v>
      </c>
      <c r="BJ161" s="9">
        <v>77.3</v>
      </c>
      <c r="BK161" s="9">
        <v>91.9</v>
      </c>
      <c r="BL161" s="9">
        <v>75.7</v>
      </c>
      <c r="BM161" s="9">
        <v>109.4</v>
      </c>
      <c r="BN161" s="9">
        <v>109.7</v>
      </c>
      <c r="BO161" s="9">
        <v>101.3</v>
      </c>
      <c r="BP161" s="9">
        <v>105.4</v>
      </c>
      <c r="BQ161" s="9">
        <v>104.3</v>
      </c>
      <c r="BR161" s="9">
        <v>30545.599999999999</v>
      </c>
      <c r="BS161" s="9">
        <v>28385.4</v>
      </c>
      <c r="BT161" s="9">
        <v>25266</v>
      </c>
      <c r="BU161" s="9">
        <v>32295.3</v>
      </c>
      <c r="BV161" s="9">
        <v>30743.8</v>
      </c>
      <c r="BW161" s="9">
        <v>32603.1</v>
      </c>
      <c r="BX161" s="9">
        <v>32402.2</v>
      </c>
      <c r="BY161" s="9">
        <v>33926</v>
      </c>
      <c r="BZ161" s="9">
        <v>33310.1</v>
      </c>
      <c r="CA161" s="9">
        <v>32052.400000000001</v>
      </c>
      <c r="CB161" s="9">
        <v>31352.799999999999</v>
      </c>
      <c r="CC161" s="9">
        <v>26405.3</v>
      </c>
      <c r="CD161" s="9">
        <v>22533</v>
      </c>
      <c r="CE161" s="9">
        <v>28571.5</v>
      </c>
      <c r="CF161" s="9">
        <v>23560.3</v>
      </c>
      <c r="CG161" s="9">
        <v>31907.9</v>
      </c>
      <c r="CH161" s="9">
        <v>31987.4</v>
      </c>
      <c r="CI161" s="9">
        <v>29535.9</v>
      </c>
      <c r="CJ161" s="9">
        <v>32785.199999999997</v>
      </c>
      <c r="CK161" s="9">
        <v>32441.4</v>
      </c>
      <c r="CL161" s="9">
        <v>8490.6</v>
      </c>
      <c r="CM161" s="9">
        <v>10164.1</v>
      </c>
      <c r="CN161" s="9">
        <v>6802.7</v>
      </c>
      <c r="CO161" s="9">
        <v>8457.6</v>
      </c>
      <c r="CP161" s="9">
        <v>7162.6</v>
      </c>
      <c r="CQ161" s="9">
        <v>21785.200000000001</v>
      </c>
      <c r="CR161" s="9">
        <v>20908.7</v>
      </c>
      <c r="CS161" s="9">
        <v>17231.099999999999</v>
      </c>
      <c r="CT161" s="9">
        <v>18719.8</v>
      </c>
      <c r="CU161" s="9">
        <v>14651.7</v>
      </c>
      <c r="CV161" s="9">
        <v>12409.6</v>
      </c>
      <c r="CW161" s="9">
        <v>19305.2</v>
      </c>
      <c r="CX161" s="9">
        <v>14544.6</v>
      </c>
      <c r="CY161" s="9">
        <v>19057.900000000001</v>
      </c>
      <c r="CZ161" s="9">
        <v>16067</v>
      </c>
      <c r="DA161" s="9">
        <v>28128.9</v>
      </c>
      <c r="DB161" s="9">
        <v>31987.4</v>
      </c>
      <c r="DC161" s="9">
        <v>24959.8</v>
      </c>
      <c r="DD161" s="9">
        <v>21913</v>
      </c>
      <c r="DE161" s="9">
        <v>21758</v>
      </c>
      <c r="DF161" s="9">
        <v>28</v>
      </c>
      <c r="DG161" s="9">
        <v>28</v>
      </c>
      <c r="DH161" s="9">
        <v>28</v>
      </c>
      <c r="DI161" s="9">
        <v>24</v>
      </c>
      <c r="DJ161" s="9">
        <v>24</v>
      </c>
      <c r="DK161" s="9">
        <v>28</v>
      </c>
      <c r="DL161" s="9">
        <v>28</v>
      </c>
      <c r="DM161" s="9">
        <v>24</v>
      </c>
      <c r="DN161" s="9">
        <v>24</v>
      </c>
      <c r="DO161" s="9">
        <v>24</v>
      </c>
      <c r="DP161" s="9">
        <v>24</v>
      </c>
      <c r="DQ161" s="9">
        <v>28</v>
      </c>
      <c r="DR161" s="9">
        <v>28</v>
      </c>
      <c r="DS161" s="9">
        <v>24</v>
      </c>
      <c r="DT161" s="9">
        <v>24</v>
      </c>
      <c r="DU161" s="9">
        <v>28</v>
      </c>
      <c r="DV161" s="9">
        <v>28</v>
      </c>
      <c r="DW161" s="9">
        <v>28</v>
      </c>
      <c r="DX161" s="9">
        <v>24</v>
      </c>
      <c r="DY161" s="9">
        <v>24</v>
      </c>
      <c r="DZ161" s="9" t="s">
        <v>174</v>
      </c>
      <c r="EA161" s="9" t="s">
        <v>174</v>
      </c>
      <c r="EB161" s="9" t="s">
        <v>174</v>
      </c>
      <c r="EC161" s="9" t="s">
        <v>174</v>
      </c>
      <c r="ED161" s="9" t="s">
        <v>174</v>
      </c>
      <c r="EE161" s="9" t="s">
        <v>174</v>
      </c>
      <c r="EF161" s="9" t="s">
        <v>174</v>
      </c>
      <c r="EG161" s="9" t="s">
        <v>174</v>
      </c>
      <c r="EH161" s="9" t="s">
        <v>174</v>
      </c>
      <c r="EI161" s="9" t="s">
        <v>174</v>
      </c>
      <c r="EJ161" s="9" t="s">
        <v>174</v>
      </c>
      <c r="EK161" s="9" t="s">
        <v>174</v>
      </c>
      <c r="EL161" s="9" t="s">
        <v>174</v>
      </c>
      <c r="EM161" s="9" t="s">
        <v>174</v>
      </c>
      <c r="EN161" s="9" t="s">
        <v>174</v>
      </c>
      <c r="EO161" s="9" t="s">
        <v>174</v>
      </c>
      <c r="EP161" s="9" t="s">
        <v>174</v>
      </c>
      <c r="EQ161" s="9" t="s">
        <v>174</v>
      </c>
      <c r="ER161" s="9" t="s">
        <v>174</v>
      </c>
      <c r="ES161" s="9" t="s">
        <v>174</v>
      </c>
      <c r="ET161" s="9" t="s">
        <v>174</v>
      </c>
      <c r="EU161" s="9" t="s">
        <v>174</v>
      </c>
      <c r="EV161" s="9" t="s">
        <v>174</v>
      </c>
      <c r="EW161" s="9" t="s">
        <v>174</v>
      </c>
      <c r="EX161" s="9" t="s">
        <v>174</v>
      </c>
      <c r="EY161" s="9" t="s">
        <v>174</v>
      </c>
      <c r="EZ161" s="9" t="s">
        <v>174</v>
      </c>
      <c r="FA161" s="9" t="s">
        <v>174</v>
      </c>
      <c r="FB161" s="9" t="s">
        <v>174</v>
      </c>
      <c r="FC161" s="9" t="s">
        <v>174</v>
      </c>
      <c r="FD161" s="9" t="s">
        <v>174</v>
      </c>
      <c r="FE161" s="9" t="s">
        <v>174</v>
      </c>
      <c r="FF161" s="9" t="s">
        <v>174</v>
      </c>
      <c r="FG161" s="9" t="s">
        <v>174</v>
      </c>
      <c r="FH161" s="9" t="s">
        <v>174</v>
      </c>
      <c r="FI161" s="9" t="s">
        <v>174</v>
      </c>
      <c r="FJ161" s="9" t="s">
        <v>174</v>
      </c>
      <c r="FK161" s="9" t="s">
        <v>174</v>
      </c>
      <c r="FL161" s="9" t="s">
        <v>174</v>
      </c>
      <c r="FM161" s="9" t="s">
        <v>174</v>
      </c>
      <c r="FN161" s="9" t="s">
        <v>174</v>
      </c>
      <c r="FO161" s="9" t="s">
        <v>174</v>
      </c>
      <c r="FP161" s="9" t="s">
        <v>174</v>
      </c>
      <c r="FQ161" s="9" t="s">
        <v>174</v>
      </c>
      <c r="FR161" s="9" t="s">
        <v>972</v>
      </c>
    </row>
    <row r="162" spans="1:174" x14ac:dyDescent="0.25">
      <c r="A162" s="9" t="b">
        <v>0</v>
      </c>
      <c r="B162" s="9" t="s">
        <v>174</v>
      </c>
      <c r="C162" s="9" t="s">
        <v>175</v>
      </c>
      <c r="D162" s="9">
        <v>-5.5888046046947901E+18</v>
      </c>
      <c r="E162" s="9">
        <v>179</v>
      </c>
      <c r="F162" s="9" t="s">
        <v>973</v>
      </c>
      <c r="G162" s="9" t="s">
        <v>974</v>
      </c>
      <c r="H162" s="9" t="s">
        <v>975</v>
      </c>
      <c r="I162" s="9" t="s">
        <v>976</v>
      </c>
      <c r="J162" s="9">
        <v>0</v>
      </c>
      <c r="K162" s="9">
        <v>205.036</v>
      </c>
      <c r="L162" s="9">
        <v>0</v>
      </c>
      <c r="M162" s="9">
        <v>43</v>
      </c>
      <c r="N162" s="9">
        <v>18</v>
      </c>
      <c r="O162" s="9">
        <v>158</v>
      </c>
      <c r="P162" s="9">
        <v>12</v>
      </c>
      <c r="Q162" s="9">
        <v>18</v>
      </c>
      <c r="R162" s="9">
        <v>1</v>
      </c>
      <c r="S162" s="9">
        <v>453</v>
      </c>
      <c r="T162" s="9">
        <v>48.7</v>
      </c>
      <c r="U162" s="9">
        <v>8.9499999999999993</v>
      </c>
      <c r="V162" s="9">
        <v>535.41999999999996</v>
      </c>
      <c r="W162" s="9">
        <v>43</v>
      </c>
      <c r="X162" s="9">
        <v>158</v>
      </c>
      <c r="Y162" s="9">
        <v>18</v>
      </c>
      <c r="Z162" s="9">
        <v>1.494</v>
      </c>
      <c r="AA162" s="9">
        <v>1.208</v>
      </c>
      <c r="AB162" s="9">
        <v>1.1459999999999999</v>
      </c>
      <c r="AC162" s="9">
        <v>0.57999999999999996</v>
      </c>
      <c r="AD162" s="9">
        <v>0.27</v>
      </c>
      <c r="AE162" s="9">
        <v>0.2</v>
      </c>
      <c r="AF162" s="9">
        <v>4.03085998808006E-4</v>
      </c>
      <c r="AG162" s="9">
        <v>0.23501560649442799</v>
      </c>
      <c r="AH162" s="9">
        <v>0.56465178320917997</v>
      </c>
      <c r="AI162" s="9">
        <v>1.9716880682966302E-3</v>
      </c>
      <c r="AJ162" s="9">
        <v>0.42433373394827301</v>
      </c>
      <c r="AK162" s="9">
        <v>0.84048665034228898</v>
      </c>
      <c r="AL162" s="9">
        <v>118.7</v>
      </c>
      <c r="AM162" s="9">
        <v>79.5</v>
      </c>
      <c r="AN162" s="9">
        <v>98.3</v>
      </c>
      <c r="AO162" s="9">
        <v>103.6</v>
      </c>
      <c r="AP162" s="9">
        <v>12.03</v>
      </c>
      <c r="AQ162" s="9">
        <v>3.98</v>
      </c>
      <c r="AR162" s="9">
        <v>10.38</v>
      </c>
      <c r="AS162" s="9">
        <v>1.74</v>
      </c>
      <c r="AT162" s="9">
        <v>5</v>
      </c>
      <c r="AU162" s="9">
        <v>6</v>
      </c>
      <c r="AV162" s="9">
        <v>4</v>
      </c>
      <c r="AW162" s="9">
        <v>5</v>
      </c>
      <c r="AX162" s="9">
        <v>113.4</v>
      </c>
      <c r="AY162" s="9">
        <v>121.3</v>
      </c>
      <c r="AZ162" s="9">
        <v>92.4</v>
      </c>
      <c r="BA162" s="9">
        <v>123.7</v>
      </c>
      <c r="BB162" s="9">
        <v>127.2</v>
      </c>
      <c r="BC162" s="9">
        <v>80.2</v>
      </c>
      <c r="BD162" s="9">
        <v>78.099999999999994</v>
      </c>
      <c r="BE162" s="9">
        <v>82</v>
      </c>
      <c r="BF162" s="9">
        <v>86.8</v>
      </c>
      <c r="BG162" s="9">
        <v>84.9</v>
      </c>
      <c r="BH162" s="9">
        <v>80.400000000000006</v>
      </c>
      <c r="BI162" s="9">
        <v>108.8</v>
      </c>
      <c r="BJ162" s="9">
        <v>90</v>
      </c>
      <c r="BK162" s="9">
        <v>109.7</v>
      </c>
      <c r="BL162" s="9">
        <v>92.7</v>
      </c>
      <c r="BM162" s="9">
        <v>107.3</v>
      </c>
      <c r="BN162" s="9">
        <v>105.8</v>
      </c>
      <c r="BO162" s="9">
        <v>102.7</v>
      </c>
      <c r="BP162" s="9">
        <v>107.1</v>
      </c>
      <c r="BQ162" s="9">
        <v>105.4</v>
      </c>
      <c r="BR162" s="9">
        <v>19886.5</v>
      </c>
      <c r="BS162" s="9">
        <v>21271.7</v>
      </c>
      <c r="BT162" s="9">
        <v>16208.7</v>
      </c>
      <c r="BU162" s="9">
        <v>23095.1</v>
      </c>
      <c r="BV162" s="9">
        <v>23745.7</v>
      </c>
      <c r="BW162" s="9">
        <v>14055.1</v>
      </c>
      <c r="BX162" s="9">
        <v>13687.4</v>
      </c>
      <c r="BY162" s="9">
        <v>15313.4</v>
      </c>
      <c r="BZ162" s="9">
        <v>16211.9</v>
      </c>
      <c r="CA162" s="9">
        <v>15855.6</v>
      </c>
      <c r="CB162" s="9">
        <v>15013.6</v>
      </c>
      <c r="CC162" s="9">
        <v>19084.099999999999</v>
      </c>
      <c r="CD162" s="9">
        <v>15775.1</v>
      </c>
      <c r="CE162" s="9">
        <v>20474.8</v>
      </c>
      <c r="CF162" s="9">
        <v>17308.3</v>
      </c>
      <c r="CG162" s="9">
        <v>18812.8</v>
      </c>
      <c r="CH162" s="9">
        <v>18559.8</v>
      </c>
      <c r="CI162" s="9">
        <v>18010.400000000001</v>
      </c>
      <c r="CJ162" s="9">
        <v>19994.8</v>
      </c>
      <c r="CK162" s="9">
        <v>19670.8</v>
      </c>
      <c r="CL162" s="9">
        <v>5527.7</v>
      </c>
      <c r="CM162" s="9">
        <v>7616.9</v>
      </c>
      <c r="CN162" s="9">
        <v>4364.1000000000004</v>
      </c>
      <c r="CO162" s="9">
        <v>6048.2</v>
      </c>
      <c r="CP162" s="9">
        <v>5532.2</v>
      </c>
      <c r="CQ162" s="9">
        <v>9391.6</v>
      </c>
      <c r="CR162" s="9">
        <v>8832.2999999999993</v>
      </c>
      <c r="CS162" s="9">
        <v>7777.7</v>
      </c>
      <c r="CT162" s="9">
        <v>9110.9</v>
      </c>
      <c r="CU162" s="9">
        <v>7247.8</v>
      </c>
      <c r="CV162" s="9">
        <v>5942.5</v>
      </c>
      <c r="CW162" s="9">
        <v>13952.6</v>
      </c>
      <c r="CX162" s="9">
        <v>10182.5</v>
      </c>
      <c r="CY162" s="9">
        <v>13657.2</v>
      </c>
      <c r="CZ162" s="9">
        <v>11803.4</v>
      </c>
      <c r="DA162" s="9">
        <v>16584.7</v>
      </c>
      <c r="DB162" s="9">
        <v>18559.8</v>
      </c>
      <c r="DC162" s="9">
        <v>15220</v>
      </c>
      <c r="DD162" s="9">
        <v>13364.2</v>
      </c>
      <c r="DE162" s="9">
        <v>13193</v>
      </c>
      <c r="DF162" s="9">
        <v>20</v>
      </c>
      <c r="DG162" s="9">
        <v>20</v>
      </c>
      <c r="DH162" s="9">
        <v>20</v>
      </c>
      <c r="DI162" s="9">
        <v>18</v>
      </c>
      <c r="DJ162" s="9">
        <v>18</v>
      </c>
      <c r="DK162" s="9">
        <v>20</v>
      </c>
      <c r="DL162" s="9">
        <v>20</v>
      </c>
      <c r="DM162" s="9">
        <v>18</v>
      </c>
      <c r="DN162" s="9">
        <v>18</v>
      </c>
      <c r="DO162" s="9">
        <v>18</v>
      </c>
      <c r="DP162" s="9">
        <v>18</v>
      </c>
      <c r="DQ162" s="9">
        <v>20</v>
      </c>
      <c r="DR162" s="9">
        <v>20</v>
      </c>
      <c r="DS162" s="9">
        <v>18</v>
      </c>
      <c r="DT162" s="9">
        <v>18</v>
      </c>
      <c r="DU162" s="9">
        <v>20</v>
      </c>
      <c r="DV162" s="9">
        <v>20</v>
      </c>
      <c r="DW162" s="9">
        <v>20</v>
      </c>
      <c r="DX162" s="9">
        <v>18</v>
      </c>
      <c r="DY162" s="9">
        <v>18</v>
      </c>
      <c r="DZ162" s="9" t="s">
        <v>174</v>
      </c>
      <c r="EA162" s="9" t="s">
        <v>174</v>
      </c>
      <c r="EB162" s="9" t="s">
        <v>174</v>
      </c>
      <c r="EC162" s="9" t="s">
        <v>174</v>
      </c>
      <c r="ED162" s="9" t="s">
        <v>174</v>
      </c>
      <c r="EE162" s="9" t="s">
        <v>174</v>
      </c>
      <c r="EF162" s="9" t="s">
        <v>174</v>
      </c>
      <c r="EG162" s="9" t="s">
        <v>174</v>
      </c>
      <c r="EH162" s="9" t="s">
        <v>174</v>
      </c>
      <c r="EI162" s="9" t="s">
        <v>174</v>
      </c>
      <c r="EJ162" s="9" t="s">
        <v>174</v>
      </c>
      <c r="EK162" s="9" t="s">
        <v>174</v>
      </c>
      <c r="EL162" s="9" t="s">
        <v>174</v>
      </c>
      <c r="EM162" s="9" t="s">
        <v>174</v>
      </c>
      <c r="EN162" s="9" t="s">
        <v>174</v>
      </c>
      <c r="EO162" s="9" t="s">
        <v>174</v>
      </c>
      <c r="EP162" s="9" t="s">
        <v>174</v>
      </c>
      <c r="EQ162" s="9" t="s">
        <v>174</v>
      </c>
      <c r="ER162" s="9" t="s">
        <v>174</v>
      </c>
      <c r="ES162" s="9" t="s">
        <v>174</v>
      </c>
      <c r="ET162" s="9" t="s">
        <v>174</v>
      </c>
      <c r="EU162" s="9" t="s">
        <v>174</v>
      </c>
      <c r="EV162" s="9" t="s">
        <v>174</v>
      </c>
      <c r="EW162" s="9" t="s">
        <v>174</v>
      </c>
      <c r="EX162" s="9" t="s">
        <v>174</v>
      </c>
      <c r="EY162" s="9" t="s">
        <v>174</v>
      </c>
      <c r="EZ162" s="9" t="s">
        <v>174</v>
      </c>
      <c r="FA162" s="9" t="s">
        <v>174</v>
      </c>
      <c r="FB162" s="9" t="s">
        <v>174</v>
      </c>
      <c r="FC162" s="9" t="s">
        <v>174</v>
      </c>
      <c r="FD162" s="9" t="s">
        <v>174</v>
      </c>
      <c r="FE162" s="9" t="s">
        <v>174</v>
      </c>
      <c r="FF162" s="9" t="s">
        <v>174</v>
      </c>
      <c r="FG162" s="9" t="s">
        <v>174</v>
      </c>
      <c r="FH162" s="9" t="s">
        <v>174</v>
      </c>
      <c r="FI162" s="9" t="s">
        <v>174</v>
      </c>
      <c r="FJ162" s="9" t="s">
        <v>174</v>
      </c>
      <c r="FK162" s="9" t="s">
        <v>174</v>
      </c>
      <c r="FL162" s="9" t="s">
        <v>174</v>
      </c>
      <c r="FM162" s="9" t="s">
        <v>174</v>
      </c>
      <c r="FN162" s="9" t="s">
        <v>174</v>
      </c>
      <c r="FO162" s="9" t="s">
        <v>174</v>
      </c>
      <c r="FP162" s="9" t="s">
        <v>174</v>
      </c>
      <c r="FQ162" s="9" t="s">
        <v>174</v>
      </c>
      <c r="FR162" s="9" t="s">
        <v>977</v>
      </c>
    </row>
    <row r="163" spans="1:174" x14ac:dyDescent="0.25">
      <c r="A163" s="9" t="b">
        <v>0</v>
      </c>
      <c r="B163" s="9" t="s">
        <v>174</v>
      </c>
      <c r="C163" s="9" t="s">
        <v>175</v>
      </c>
      <c r="D163" s="9">
        <v>-5.6797020897484198E+17</v>
      </c>
      <c r="E163" s="9">
        <v>437</v>
      </c>
      <c r="F163" s="9" t="s">
        <v>978</v>
      </c>
      <c r="G163" s="9" t="s">
        <v>979</v>
      </c>
      <c r="H163" s="9" t="s">
        <v>980</v>
      </c>
      <c r="I163" s="9" t="s">
        <v>981</v>
      </c>
      <c r="J163" s="9">
        <v>7.0000000000000001E-3</v>
      </c>
      <c r="K163" s="9">
        <v>4.4080000000000004</v>
      </c>
      <c r="L163" s="9">
        <v>11</v>
      </c>
      <c r="M163" s="9">
        <v>2</v>
      </c>
      <c r="N163" s="9">
        <v>2</v>
      </c>
      <c r="O163" s="9">
        <v>7</v>
      </c>
      <c r="P163" s="9">
        <v>2</v>
      </c>
      <c r="Q163" s="9">
        <v>2</v>
      </c>
      <c r="R163" s="9">
        <v>1</v>
      </c>
      <c r="S163" s="9">
        <v>1060</v>
      </c>
      <c r="T163" s="9">
        <v>120.3</v>
      </c>
      <c r="U163" s="9">
        <v>7.74</v>
      </c>
      <c r="V163" s="9">
        <v>8.6</v>
      </c>
      <c r="W163" s="9">
        <v>2</v>
      </c>
      <c r="X163" s="9">
        <v>7</v>
      </c>
      <c r="Y163" s="9">
        <v>2</v>
      </c>
      <c r="Z163" s="9">
        <v>0.255</v>
      </c>
      <c r="AA163" s="9">
        <v>2.4550000000000001</v>
      </c>
      <c r="AB163" s="9">
        <v>0.55700000000000005</v>
      </c>
      <c r="AC163" s="9">
        <v>-1.97</v>
      </c>
      <c r="AD163" s="9">
        <v>1.3</v>
      </c>
      <c r="AE163" s="9">
        <v>-0.84</v>
      </c>
      <c r="AF163" s="9">
        <v>1.0258423767361099E-2</v>
      </c>
      <c r="AG163" s="9">
        <v>0.24745397288006701</v>
      </c>
      <c r="AH163" s="9">
        <v>0.32710100348462401</v>
      </c>
      <c r="AI163" s="9">
        <v>2.98744419748419E-2</v>
      </c>
      <c r="AJ163" s="9">
        <v>0.44236821334445298</v>
      </c>
      <c r="AK163" s="9">
        <v>0.56188068780392597</v>
      </c>
      <c r="AL163" s="9">
        <v>56.2</v>
      </c>
      <c r="AM163" s="9">
        <v>220.2</v>
      </c>
      <c r="AN163" s="9">
        <v>22.9</v>
      </c>
      <c r="AO163" s="9">
        <v>100.8</v>
      </c>
      <c r="AP163" s="9">
        <v>46.22</v>
      </c>
      <c r="AQ163" s="9">
        <v>22.87</v>
      </c>
      <c r="AR163" s="9">
        <v>78.83</v>
      </c>
      <c r="AS163" s="9">
        <v>15.17</v>
      </c>
      <c r="AT163" s="9">
        <v>5</v>
      </c>
      <c r="AU163" s="9">
        <v>6</v>
      </c>
      <c r="AV163" s="9">
        <v>4</v>
      </c>
      <c r="AW163" s="9">
        <v>5</v>
      </c>
      <c r="AX163" s="9">
        <v>86</v>
      </c>
      <c r="AY163" s="9">
        <v>49.1</v>
      </c>
      <c r="AZ163" s="9">
        <v>55.5</v>
      </c>
      <c r="BA163" s="9">
        <v>29.2</v>
      </c>
      <c r="BB163" s="9">
        <v>30.5</v>
      </c>
      <c r="BC163" s="9">
        <v>164.4</v>
      </c>
      <c r="BD163" s="9">
        <v>252.9</v>
      </c>
      <c r="BE163" s="9">
        <v>162</v>
      </c>
      <c r="BF163" s="9">
        <v>229</v>
      </c>
      <c r="BG163" s="9">
        <v>226</v>
      </c>
      <c r="BH163" s="9">
        <v>143.9</v>
      </c>
      <c r="BI163" s="9">
        <v>55.5</v>
      </c>
      <c r="BJ163" s="9">
        <v>39.200000000000003</v>
      </c>
      <c r="BK163" s="9">
        <v>9.6999999999999993</v>
      </c>
      <c r="BL163" s="9">
        <v>10.199999999999999</v>
      </c>
      <c r="BM163" s="9">
        <v>99.6</v>
      </c>
      <c r="BN163" s="9">
        <v>109.6</v>
      </c>
      <c r="BO163" s="9">
        <v>88.2</v>
      </c>
      <c r="BP163" s="9">
        <v>73.099999999999994</v>
      </c>
      <c r="BQ163" s="9">
        <v>86.3</v>
      </c>
      <c r="BR163" s="9">
        <v>1167.7</v>
      </c>
      <c r="BS163" s="9">
        <v>667.3</v>
      </c>
      <c r="BT163" s="9">
        <v>753.2</v>
      </c>
      <c r="BU163" s="9">
        <v>288.2</v>
      </c>
      <c r="BV163" s="9">
        <v>301.7</v>
      </c>
      <c r="BW163" s="9">
        <v>2231.5</v>
      </c>
      <c r="BX163" s="9">
        <v>3433.1</v>
      </c>
      <c r="BY163" s="9">
        <v>1601.8</v>
      </c>
      <c r="BZ163" s="9">
        <v>2263.8000000000002</v>
      </c>
      <c r="CA163" s="9">
        <v>2233.6999999999998</v>
      </c>
      <c r="CB163" s="9">
        <v>1422.7</v>
      </c>
      <c r="CC163" s="9">
        <v>753.7</v>
      </c>
      <c r="CD163" s="9">
        <v>532.9</v>
      </c>
      <c r="CE163" s="9">
        <v>96</v>
      </c>
      <c r="CF163" s="9">
        <v>100.9</v>
      </c>
      <c r="CG163" s="9">
        <v>1351.7</v>
      </c>
      <c r="CH163" s="9">
        <v>1488.2</v>
      </c>
      <c r="CI163" s="9">
        <v>1197.3</v>
      </c>
      <c r="CJ163" s="9">
        <v>722.9</v>
      </c>
      <c r="CK163" s="9">
        <v>853.6</v>
      </c>
      <c r="CL163" s="9">
        <v>324.60000000000002</v>
      </c>
      <c r="CM163" s="9">
        <v>238.9</v>
      </c>
      <c r="CN163" s="9">
        <v>202.8</v>
      </c>
      <c r="CO163" s="9">
        <v>75.5</v>
      </c>
      <c r="CP163" s="9">
        <v>70.3</v>
      </c>
      <c r="CQ163" s="9">
        <v>1491</v>
      </c>
      <c r="CR163" s="9">
        <v>2215.3000000000002</v>
      </c>
      <c r="CS163" s="9">
        <v>813.6</v>
      </c>
      <c r="CT163" s="9">
        <v>1272.2</v>
      </c>
      <c r="CU163" s="9">
        <v>1021.1</v>
      </c>
      <c r="CV163" s="9">
        <v>563.1</v>
      </c>
      <c r="CW163" s="9">
        <v>551</v>
      </c>
      <c r="CX163" s="9">
        <v>343.9</v>
      </c>
      <c r="CY163" s="9">
        <v>64</v>
      </c>
      <c r="CZ163" s="9">
        <v>68.8</v>
      </c>
      <c r="DA163" s="9">
        <v>1191.5999999999999</v>
      </c>
      <c r="DB163" s="9">
        <v>1488.2</v>
      </c>
      <c r="DC163" s="9">
        <v>1011.8</v>
      </c>
      <c r="DD163" s="9">
        <v>483.2</v>
      </c>
      <c r="DE163" s="9">
        <v>572.5</v>
      </c>
      <c r="DF163" s="9">
        <v>2</v>
      </c>
      <c r="DG163" s="9">
        <v>2</v>
      </c>
      <c r="DH163" s="9">
        <v>2</v>
      </c>
      <c r="DI163" s="9">
        <v>1</v>
      </c>
      <c r="DJ163" s="9">
        <v>1</v>
      </c>
      <c r="DK163" s="9">
        <v>2</v>
      </c>
      <c r="DL163" s="9">
        <v>2</v>
      </c>
      <c r="DM163" s="9">
        <v>1</v>
      </c>
      <c r="DN163" s="9">
        <v>1</v>
      </c>
      <c r="DO163" s="9">
        <v>1</v>
      </c>
      <c r="DP163" s="9">
        <v>1</v>
      </c>
      <c r="DQ163" s="9">
        <v>2</v>
      </c>
      <c r="DR163" s="9">
        <v>2</v>
      </c>
      <c r="DS163" s="9">
        <v>1</v>
      </c>
      <c r="DT163" s="9">
        <v>1</v>
      </c>
      <c r="DU163" s="9">
        <v>2</v>
      </c>
      <c r="DV163" s="9">
        <v>2</v>
      </c>
      <c r="DW163" s="9">
        <v>2</v>
      </c>
      <c r="DX163" s="9">
        <v>1</v>
      </c>
      <c r="DY163" s="9">
        <v>1</v>
      </c>
      <c r="DZ163" s="9" t="s">
        <v>174</v>
      </c>
      <c r="EA163" s="9" t="s">
        <v>174</v>
      </c>
      <c r="EB163" s="9" t="s">
        <v>180</v>
      </c>
      <c r="EC163" s="9" t="s">
        <v>180</v>
      </c>
      <c r="ED163" s="9" t="s">
        <v>174</v>
      </c>
      <c r="EE163" s="9" t="s">
        <v>174</v>
      </c>
      <c r="EF163" s="9" t="s">
        <v>180</v>
      </c>
      <c r="EG163" s="9" t="s">
        <v>174</v>
      </c>
      <c r="EH163" s="9" t="s">
        <v>180</v>
      </c>
      <c r="EI163" s="9" t="s">
        <v>180</v>
      </c>
      <c r="EJ163" s="9" t="s">
        <v>174</v>
      </c>
      <c r="EK163" s="9" t="s">
        <v>180</v>
      </c>
      <c r="EL163" s="9" t="s">
        <v>180</v>
      </c>
      <c r="EM163" s="9" t="s">
        <v>174</v>
      </c>
      <c r="EN163" s="9" t="s">
        <v>180</v>
      </c>
      <c r="EO163" s="9" t="s">
        <v>180</v>
      </c>
      <c r="EP163" s="9" t="s">
        <v>180</v>
      </c>
      <c r="EQ163" s="9" t="s">
        <v>180</v>
      </c>
      <c r="ER163" s="9" t="s">
        <v>180</v>
      </c>
      <c r="ES163" s="9" t="s">
        <v>174</v>
      </c>
      <c r="ET163" s="9" t="s">
        <v>174</v>
      </c>
      <c r="EU163" s="9" t="s">
        <v>174</v>
      </c>
      <c r="EV163" s="9" t="s">
        <v>174</v>
      </c>
      <c r="EW163" s="9" t="s">
        <v>174</v>
      </c>
      <c r="EX163" s="9" t="s">
        <v>174</v>
      </c>
      <c r="EY163" s="9" t="s">
        <v>174</v>
      </c>
      <c r="EZ163" s="9" t="s">
        <v>174</v>
      </c>
      <c r="FA163" s="9" t="s">
        <v>174</v>
      </c>
      <c r="FB163" s="9" t="s">
        <v>174</v>
      </c>
      <c r="FC163" s="9" t="s">
        <v>174</v>
      </c>
      <c r="FD163" s="9" t="s">
        <v>174</v>
      </c>
      <c r="FE163" s="9" t="s">
        <v>174</v>
      </c>
      <c r="FF163" s="9" t="s">
        <v>174</v>
      </c>
      <c r="FG163" s="9" t="s">
        <v>174</v>
      </c>
      <c r="FH163" s="9" t="s">
        <v>174</v>
      </c>
      <c r="FI163" s="9" t="s">
        <v>174</v>
      </c>
      <c r="FJ163" s="9" t="s">
        <v>174</v>
      </c>
      <c r="FK163" s="9" t="s">
        <v>174</v>
      </c>
      <c r="FL163" s="9" t="s">
        <v>174</v>
      </c>
      <c r="FM163" s="9" t="s">
        <v>174</v>
      </c>
      <c r="FN163" s="9" t="s">
        <v>174</v>
      </c>
      <c r="FO163" s="9" t="s">
        <v>174</v>
      </c>
      <c r="FP163" s="9" t="s">
        <v>174</v>
      </c>
      <c r="FQ163" s="9" t="s">
        <v>174</v>
      </c>
      <c r="FR163" s="9" t="s">
        <v>982</v>
      </c>
    </row>
    <row r="164" spans="1:174" x14ac:dyDescent="0.25">
      <c r="A164" s="9" t="b">
        <v>0</v>
      </c>
      <c r="B164" s="9" t="s">
        <v>174</v>
      </c>
      <c r="C164" s="9" t="s">
        <v>175</v>
      </c>
      <c r="D164" s="9">
        <v>7.7403298047219994E+17</v>
      </c>
      <c r="E164" s="9">
        <v>516</v>
      </c>
      <c r="F164" s="9" t="s">
        <v>983</v>
      </c>
      <c r="G164" s="9" t="s">
        <v>984</v>
      </c>
      <c r="H164" s="9" t="s">
        <v>985</v>
      </c>
      <c r="I164" s="9" t="s">
        <v>986</v>
      </c>
      <c r="J164" s="9">
        <v>0</v>
      </c>
      <c r="K164" s="9">
        <v>11.715</v>
      </c>
      <c r="L164" s="9">
        <v>0</v>
      </c>
      <c r="M164" s="9">
        <v>11</v>
      </c>
      <c r="N164" s="9">
        <v>4</v>
      </c>
      <c r="O164" s="9">
        <v>6</v>
      </c>
      <c r="P164" s="9">
        <v>4</v>
      </c>
      <c r="Q164" s="9">
        <v>4</v>
      </c>
      <c r="R164" s="9">
        <v>1</v>
      </c>
      <c r="S164" s="9">
        <v>500</v>
      </c>
      <c r="T164" s="9">
        <v>56.4</v>
      </c>
      <c r="U164" s="9">
        <v>7.96</v>
      </c>
      <c r="V164" s="9">
        <v>15.99</v>
      </c>
      <c r="W164" s="9">
        <v>11</v>
      </c>
      <c r="X164" s="9">
        <v>6</v>
      </c>
      <c r="Y164" s="9">
        <v>4</v>
      </c>
      <c r="Z164" s="9">
        <v>1.91</v>
      </c>
      <c r="AA164" s="9">
        <v>3.1190000000000002</v>
      </c>
      <c r="AB164" s="9">
        <v>1.778</v>
      </c>
      <c r="AC164" s="9">
        <v>0.93</v>
      </c>
      <c r="AD164" s="9">
        <v>1.64</v>
      </c>
      <c r="AE164" s="9">
        <v>0.83</v>
      </c>
      <c r="AF164" s="9">
        <v>0.69576501325581097</v>
      </c>
      <c r="AG164" s="9">
        <v>8.6750046363398794E-2</v>
      </c>
      <c r="AH164" s="9">
        <v>0.40375488294516199</v>
      </c>
      <c r="AI164" s="9">
        <v>0.93285325622169302</v>
      </c>
      <c r="AJ164" s="9">
        <v>0.18475599651444699</v>
      </c>
      <c r="AK164" s="9">
        <v>0.65089452855742902</v>
      </c>
      <c r="AL164" s="9">
        <v>166.2</v>
      </c>
      <c r="AM164" s="9">
        <v>87</v>
      </c>
      <c r="AN164" s="9">
        <v>53.3</v>
      </c>
      <c r="AO164" s="9">
        <v>93.5</v>
      </c>
      <c r="AP164" s="9">
        <v>23.62</v>
      </c>
      <c r="AQ164" s="9">
        <v>13.01</v>
      </c>
      <c r="AR164" s="9">
        <v>15.92</v>
      </c>
      <c r="AS164" s="9">
        <v>7.35</v>
      </c>
      <c r="AT164" s="9">
        <v>5</v>
      </c>
      <c r="AU164" s="9">
        <v>6</v>
      </c>
      <c r="AV164" s="9">
        <v>4</v>
      </c>
      <c r="AW164" s="9">
        <v>5</v>
      </c>
      <c r="AX164" s="9">
        <v>141.80000000000001</v>
      </c>
      <c r="AY164" s="9">
        <v>175.4</v>
      </c>
      <c r="AZ164" s="9">
        <v>134.80000000000001</v>
      </c>
      <c r="BA164" s="9">
        <v>161.4</v>
      </c>
      <c r="BB164" s="9">
        <v>235.6</v>
      </c>
      <c r="BC164" s="9">
        <v>85.2</v>
      </c>
      <c r="BD164" s="9">
        <v>98.4</v>
      </c>
      <c r="BE164" s="9">
        <v>65.400000000000006</v>
      </c>
      <c r="BF164" s="9">
        <v>88.5</v>
      </c>
      <c r="BG164" s="9">
        <v>83.8</v>
      </c>
      <c r="BH164" s="9">
        <v>80</v>
      </c>
      <c r="BI164" s="9">
        <v>52.1</v>
      </c>
      <c r="BJ164" s="9">
        <v>41.5</v>
      </c>
      <c r="BK164" s="9">
        <v>61.7</v>
      </c>
      <c r="BL164" s="9">
        <v>51.3</v>
      </c>
      <c r="BM164" s="9">
        <v>87.7</v>
      </c>
      <c r="BN164" s="9">
        <v>92.2</v>
      </c>
      <c r="BO164" s="9">
        <v>90.7</v>
      </c>
      <c r="BP164" s="9">
        <v>77.8</v>
      </c>
      <c r="BQ164" s="9">
        <v>94.6</v>
      </c>
      <c r="BR164" s="9">
        <v>350.3</v>
      </c>
      <c r="BS164" s="9">
        <v>433.2</v>
      </c>
      <c r="BT164" s="9">
        <v>333</v>
      </c>
      <c r="BU164" s="9">
        <v>1148</v>
      </c>
      <c r="BV164" s="9">
        <v>1676</v>
      </c>
      <c r="BW164" s="9">
        <v>210.5</v>
      </c>
      <c r="BX164" s="9">
        <v>243</v>
      </c>
      <c r="BY164" s="9">
        <v>465.1</v>
      </c>
      <c r="BZ164" s="9">
        <v>629.5</v>
      </c>
      <c r="CA164" s="9">
        <v>595.9</v>
      </c>
      <c r="CB164" s="9">
        <v>569</v>
      </c>
      <c r="CC164" s="9">
        <v>128.80000000000001</v>
      </c>
      <c r="CD164" s="9">
        <v>102.6</v>
      </c>
      <c r="CE164" s="9">
        <v>438.8</v>
      </c>
      <c r="CF164" s="9">
        <v>365.2</v>
      </c>
      <c r="CG164" s="9">
        <v>216.5</v>
      </c>
      <c r="CH164" s="9">
        <v>227.6</v>
      </c>
      <c r="CI164" s="9">
        <v>224.1</v>
      </c>
      <c r="CJ164" s="9">
        <v>553.79999999999995</v>
      </c>
      <c r="CK164" s="9">
        <v>673</v>
      </c>
      <c r="CL164" s="9">
        <v>97.4</v>
      </c>
      <c r="CM164" s="9">
        <v>155.1</v>
      </c>
      <c r="CN164" s="9">
        <v>89.7</v>
      </c>
      <c r="CO164" s="9">
        <v>300.60000000000002</v>
      </c>
      <c r="CP164" s="9">
        <v>390.5</v>
      </c>
      <c r="CQ164" s="9">
        <v>140.69999999999999</v>
      </c>
      <c r="CR164" s="9">
        <v>156.80000000000001</v>
      </c>
      <c r="CS164" s="9">
        <v>236.2</v>
      </c>
      <c r="CT164" s="9">
        <v>353.8</v>
      </c>
      <c r="CU164" s="9">
        <v>272.39999999999998</v>
      </c>
      <c r="CV164" s="9">
        <v>225.2</v>
      </c>
      <c r="CW164" s="9">
        <v>94.2</v>
      </c>
      <c r="CX164" s="9">
        <v>66.2</v>
      </c>
      <c r="CY164" s="9">
        <v>292.7</v>
      </c>
      <c r="CZ164" s="9">
        <v>249.1</v>
      </c>
      <c r="DA164" s="9">
        <v>190.8</v>
      </c>
      <c r="DB164" s="9">
        <v>227.6</v>
      </c>
      <c r="DC164" s="9">
        <v>189.4</v>
      </c>
      <c r="DD164" s="9">
        <v>370.2</v>
      </c>
      <c r="DE164" s="9">
        <v>451.4</v>
      </c>
      <c r="DF164" s="9">
        <v>2</v>
      </c>
      <c r="DG164" s="9">
        <v>2</v>
      </c>
      <c r="DH164" s="9">
        <v>2</v>
      </c>
      <c r="DI164" s="9">
        <v>4</v>
      </c>
      <c r="DJ164" s="9">
        <v>4</v>
      </c>
      <c r="DK164" s="9">
        <v>2</v>
      </c>
      <c r="DL164" s="9">
        <v>2</v>
      </c>
      <c r="DM164" s="9">
        <v>4</v>
      </c>
      <c r="DN164" s="9">
        <v>4</v>
      </c>
      <c r="DO164" s="9">
        <v>4</v>
      </c>
      <c r="DP164" s="9">
        <v>4</v>
      </c>
      <c r="DQ164" s="9">
        <v>2</v>
      </c>
      <c r="DR164" s="9">
        <v>2</v>
      </c>
      <c r="DS164" s="9">
        <v>4</v>
      </c>
      <c r="DT164" s="9">
        <v>4</v>
      </c>
      <c r="DU164" s="9">
        <v>2</v>
      </c>
      <c r="DV164" s="9">
        <v>2</v>
      </c>
      <c r="DW164" s="9">
        <v>2</v>
      </c>
      <c r="DX164" s="9">
        <v>4</v>
      </c>
      <c r="DY164" s="9">
        <v>4</v>
      </c>
      <c r="DZ164" s="9" t="s">
        <v>174</v>
      </c>
      <c r="EA164" s="9" t="s">
        <v>174</v>
      </c>
      <c r="EB164" s="9" t="s">
        <v>180</v>
      </c>
      <c r="EC164" s="9" t="s">
        <v>180</v>
      </c>
      <c r="ED164" s="9" t="s">
        <v>180</v>
      </c>
      <c r="EE164" s="9" t="s">
        <v>180</v>
      </c>
      <c r="EF164" s="9" t="s">
        <v>180</v>
      </c>
      <c r="EG164" s="9" t="s">
        <v>180</v>
      </c>
      <c r="EH164" s="9" t="s">
        <v>174</v>
      </c>
      <c r="EI164" s="9" t="s">
        <v>174</v>
      </c>
      <c r="EJ164" s="9" t="s">
        <v>180</v>
      </c>
      <c r="EK164" s="9" t="s">
        <v>180</v>
      </c>
      <c r="EL164" s="9" t="s">
        <v>174</v>
      </c>
      <c r="EM164" s="9" t="s">
        <v>180</v>
      </c>
      <c r="EN164" s="9" t="s">
        <v>180</v>
      </c>
      <c r="EO164" s="9" t="s">
        <v>180</v>
      </c>
      <c r="EP164" s="9" t="s">
        <v>180</v>
      </c>
      <c r="EQ164" s="9" t="s">
        <v>174</v>
      </c>
      <c r="ER164" s="9" t="s">
        <v>174</v>
      </c>
      <c r="ES164" s="9" t="s">
        <v>180</v>
      </c>
      <c r="ET164" s="9" t="s">
        <v>174</v>
      </c>
      <c r="EU164" s="9" t="s">
        <v>174</v>
      </c>
      <c r="EV164" s="9" t="s">
        <v>174</v>
      </c>
      <c r="EW164" s="9" t="s">
        <v>174</v>
      </c>
      <c r="EX164" s="9" t="s">
        <v>174</v>
      </c>
      <c r="EY164" s="9" t="s">
        <v>174</v>
      </c>
      <c r="EZ164" s="9" t="s">
        <v>174</v>
      </c>
      <c r="FA164" s="9" t="s">
        <v>174</v>
      </c>
      <c r="FB164" s="9" t="s">
        <v>174</v>
      </c>
      <c r="FC164" s="9" t="s">
        <v>174</v>
      </c>
      <c r="FD164" s="9" t="s">
        <v>174</v>
      </c>
      <c r="FE164" s="9" t="s">
        <v>174</v>
      </c>
      <c r="FF164" s="9" t="s">
        <v>174</v>
      </c>
      <c r="FG164" s="9" t="s">
        <v>174</v>
      </c>
      <c r="FH164" s="9" t="s">
        <v>174</v>
      </c>
      <c r="FI164" s="9" t="s">
        <v>174</v>
      </c>
      <c r="FJ164" s="9" t="s">
        <v>174</v>
      </c>
      <c r="FK164" s="9" t="s">
        <v>174</v>
      </c>
      <c r="FL164" s="9" t="s">
        <v>174</v>
      </c>
      <c r="FM164" s="9" t="s">
        <v>174</v>
      </c>
      <c r="FN164" s="9" t="s">
        <v>174</v>
      </c>
      <c r="FO164" s="9" t="s">
        <v>174</v>
      </c>
      <c r="FP164" s="9" t="s">
        <v>174</v>
      </c>
      <c r="FQ164" s="9" t="s">
        <v>174</v>
      </c>
      <c r="FR164" s="9" t="s">
        <v>987</v>
      </c>
    </row>
    <row r="165" spans="1:174" x14ac:dyDescent="0.25">
      <c r="A165" s="9" t="b">
        <v>0</v>
      </c>
      <c r="B165" s="9" t="s">
        <v>174</v>
      </c>
      <c r="C165" s="9" t="s">
        <v>175</v>
      </c>
      <c r="D165" s="9">
        <v>-3.0981951042150702E+18</v>
      </c>
      <c r="E165" s="9">
        <v>316</v>
      </c>
      <c r="F165" s="9" t="s">
        <v>988</v>
      </c>
      <c r="G165" s="9" t="s">
        <v>989</v>
      </c>
      <c r="H165" s="9" t="s">
        <v>990</v>
      </c>
      <c r="I165" s="9" t="s">
        <v>991</v>
      </c>
      <c r="J165" s="9">
        <v>0</v>
      </c>
      <c r="K165" s="9">
        <v>81.703000000000003</v>
      </c>
      <c r="L165" s="9">
        <v>0</v>
      </c>
      <c r="M165" s="9">
        <v>62</v>
      </c>
      <c r="N165" s="9">
        <v>15</v>
      </c>
      <c r="O165" s="9">
        <v>56</v>
      </c>
      <c r="P165" s="9">
        <v>1</v>
      </c>
      <c r="Q165" s="9">
        <v>15</v>
      </c>
      <c r="R165" s="9">
        <v>1</v>
      </c>
      <c r="S165" s="9">
        <v>212</v>
      </c>
      <c r="T165" s="9">
        <v>23.8</v>
      </c>
      <c r="U165" s="9">
        <v>8.27</v>
      </c>
      <c r="V165" s="9">
        <v>155.44999999999999</v>
      </c>
      <c r="W165" s="9">
        <v>62</v>
      </c>
      <c r="X165" s="9">
        <v>56</v>
      </c>
      <c r="Y165" s="9">
        <v>15</v>
      </c>
      <c r="Z165" s="9">
        <v>0.79700000000000004</v>
      </c>
      <c r="AA165" s="9">
        <v>1.004</v>
      </c>
      <c r="AB165" s="9">
        <v>0.88600000000000001</v>
      </c>
      <c r="AC165" s="9">
        <v>-0.33</v>
      </c>
      <c r="AD165" s="9">
        <v>0.01</v>
      </c>
      <c r="AE165" s="9">
        <v>-0.17</v>
      </c>
      <c r="AF165" s="9">
        <v>0.12953082365773</v>
      </c>
      <c r="AG165" s="9">
        <v>0.87085709386022603</v>
      </c>
      <c r="AH165" s="9">
        <v>0.97445292577214304</v>
      </c>
      <c r="AI165" s="9">
        <v>0.24939287730309501</v>
      </c>
      <c r="AJ165" s="9">
        <v>0.99999999980396403</v>
      </c>
      <c r="AK165" s="9">
        <v>0.99999999505592096</v>
      </c>
      <c r="AL165" s="9">
        <v>91.4</v>
      </c>
      <c r="AM165" s="9">
        <v>114.6</v>
      </c>
      <c r="AN165" s="9">
        <v>91</v>
      </c>
      <c r="AO165" s="9">
        <v>103.1</v>
      </c>
      <c r="AP165" s="9">
        <v>13.17</v>
      </c>
      <c r="AQ165" s="9">
        <v>3.18</v>
      </c>
      <c r="AR165" s="9">
        <v>26.7</v>
      </c>
      <c r="AS165" s="9">
        <v>5.74</v>
      </c>
      <c r="AT165" s="9">
        <v>5</v>
      </c>
      <c r="AU165" s="9">
        <v>6</v>
      </c>
      <c r="AV165" s="9">
        <v>4</v>
      </c>
      <c r="AW165" s="9">
        <v>5</v>
      </c>
      <c r="AX165" s="9">
        <v>113.9</v>
      </c>
      <c r="AY165" s="9">
        <v>89.2</v>
      </c>
      <c r="AZ165" s="9">
        <v>101.4</v>
      </c>
      <c r="BA165" s="9">
        <v>82.9</v>
      </c>
      <c r="BB165" s="9">
        <v>88.2</v>
      </c>
      <c r="BC165" s="9">
        <v>113.7</v>
      </c>
      <c r="BD165" s="9">
        <v>110.2</v>
      </c>
      <c r="BE165" s="9">
        <v>117.1</v>
      </c>
      <c r="BF165" s="9">
        <v>109.6</v>
      </c>
      <c r="BG165" s="9">
        <v>116.1</v>
      </c>
      <c r="BH165" s="9">
        <v>108.6</v>
      </c>
      <c r="BI165" s="9">
        <v>73.2</v>
      </c>
      <c r="BJ165" s="9">
        <v>112.2</v>
      </c>
      <c r="BK165" s="9">
        <v>65</v>
      </c>
      <c r="BL165" s="9">
        <v>107.8</v>
      </c>
      <c r="BM165" s="9">
        <v>100.7</v>
      </c>
      <c r="BN165" s="9">
        <v>89.6</v>
      </c>
      <c r="BO165" s="9">
        <v>95.9</v>
      </c>
      <c r="BP165" s="9">
        <v>104.2</v>
      </c>
      <c r="BQ165" s="9">
        <v>100.6</v>
      </c>
      <c r="BR165" s="9">
        <v>6259.1</v>
      </c>
      <c r="BS165" s="9">
        <v>4900.2</v>
      </c>
      <c r="BT165" s="9">
        <v>5572</v>
      </c>
      <c r="BU165" s="9">
        <v>5009</v>
      </c>
      <c r="BV165" s="9">
        <v>5330.3</v>
      </c>
      <c r="BW165" s="9">
        <v>6245.1</v>
      </c>
      <c r="BX165" s="9">
        <v>6052.2</v>
      </c>
      <c r="BY165" s="9">
        <v>7077</v>
      </c>
      <c r="BZ165" s="9">
        <v>6627.4</v>
      </c>
      <c r="CA165" s="9">
        <v>7017.5</v>
      </c>
      <c r="CB165" s="9">
        <v>6564.5</v>
      </c>
      <c r="CC165" s="9">
        <v>4021.6</v>
      </c>
      <c r="CD165" s="9">
        <v>6164.1</v>
      </c>
      <c r="CE165" s="9">
        <v>3929.4</v>
      </c>
      <c r="CF165" s="9">
        <v>6514.9</v>
      </c>
      <c r="CG165" s="9">
        <v>5532.4</v>
      </c>
      <c r="CH165" s="9">
        <v>4923.3</v>
      </c>
      <c r="CI165" s="9">
        <v>5268.6</v>
      </c>
      <c r="CJ165" s="9">
        <v>6299.1</v>
      </c>
      <c r="CK165" s="9">
        <v>6083.2</v>
      </c>
      <c r="CL165" s="9">
        <v>1739.8</v>
      </c>
      <c r="CM165" s="9">
        <v>1754.6</v>
      </c>
      <c r="CN165" s="9">
        <v>1500.2</v>
      </c>
      <c r="CO165" s="9">
        <v>1311.8</v>
      </c>
      <c r="CP165" s="9">
        <v>1241.8</v>
      </c>
      <c r="CQ165" s="9">
        <v>4172.8999999999996</v>
      </c>
      <c r="CR165" s="9">
        <v>3905.4</v>
      </c>
      <c r="CS165" s="9">
        <v>3594.4</v>
      </c>
      <c r="CT165" s="9">
        <v>3724.5</v>
      </c>
      <c r="CU165" s="9">
        <v>3207.8</v>
      </c>
      <c r="CV165" s="9">
        <v>2598.3000000000002</v>
      </c>
      <c r="CW165" s="9">
        <v>2940.2</v>
      </c>
      <c r="CX165" s="9">
        <v>3978.8</v>
      </c>
      <c r="CY165" s="9">
        <v>2621</v>
      </c>
      <c r="CZ165" s="9">
        <v>4442.8999999999996</v>
      </c>
      <c r="DA165" s="9">
        <v>4877.2</v>
      </c>
      <c r="DB165" s="9">
        <v>4923.3</v>
      </c>
      <c r="DC165" s="9">
        <v>4452.3</v>
      </c>
      <c r="DD165" s="9">
        <v>4210.2</v>
      </c>
      <c r="DE165" s="9">
        <v>4079.9</v>
      </c>
      <c r="DF165" s="9">
        <v>11</v>
      </c>
      <c r="DG165" s="9">
        <v>11</v>
      </c>
      <c r="DH165" s="9">
        <v>11</v>
      </c>
      <c r="DI165" s="9">
        <v>12</v>
      </c>
      <c r="DJ165" s="9">
        <v>12</v>
      </c>
      <c r="DK165" s="9">
        <v>11</v>
      </c>
      <c r="DL165" s="9">
        <v>11</v>
      </c>
      <c r="DM165" s="9">
        <v>12</v>
      </c>
      <c r="DN165" s="9">
        <v>12</v>
      </c>
      <c r="DO165" s="9">
        <v>12</v>
      </c>
      <c r="DP165" s="9">
        <v>12</v>
      </c>
      <c r="DQ165" s="9">
        <v>11</v>
      </c>
      <c r="DR165" s="9">
        <v>11</v>
      </c>
      <c r="DS165" s="9">
        <v>12</v>
      </c>
      <c r="DT165" s="9">
        <v>12</v>
      </c>
      <c r="DU165" s="9">
        <v>11</v>
      </c>
      <c r="DV165" s="9">
        <v>11</v>
      </c>
      <c r="DW165" s="9">
        <v>11</v>
      </c>
      <c r="DX165" s="9">
        <v>12</v>
      </c>
      <c r="DY165" s="9">
        <v>12</v>
      </c>
      <c r="DZ165" s="9" t="s">
        <v>174</v>
      </c>
      <c r="EA165" s="9" t="s">
        <v>174</v>
      </c>
      <c r="EB165" s="9" t="s">
        <v>174</v>
      </c>
      <c r="EC165" s="9" t="s">
        <v>174</v>
      </c>
      <c r="ED165" s="9" t="s">
        <v>174</v>
      </c>
      <c r="EE165" s="9" t="s">
        <v>174</v>
      </c>
      <c r="EF165" s="9" t="s">
        <v>174</v>
      </c>
      <c r="EG165" s="9" t="s">
        <v>174</v>
      </c>
      <c r="EH165" s="9" t="s">
        <v>174</v>
      </c>
      <c r="EI165" s="9" t="s">
        <v>174</v>
      </c>
      <c r="EJ165" s="9" t="s">
        <v>174</v>
      </c>
      <c r="EK165" s="9" t="s">
        <v>174</v>
      </c>
      <c r="EL165" s="9" t="s">
        <v>174</v>
      </c>
      <c r="EM165" s="9" t="s">
        <v>174</v>
      </c>
      <c r="EN165" s="9" t="s">
        <v>180</v>
      </c>
      <c r="EO165" s="9" t="s">
        <v>174</v>
      </c>
      <c r="EP165" s="9" t="s">
        <v>174</v>
      </c>
      <c r="EQ165" s="9" t="s">
        <v>174</v>
      </c>
      <c r="ER165" s="9" t="s">
        <v>174</v>
      </c>
      <c r="ES165" s="9" t="s">
        <v>174</v>
      </c>
      <c r="ET165" s="9" t="s">
        <v>174</v>
      </c>
      <c r="EU165" s="9" t="s">
        <v>174</v>
      </c>
      <c r="EV165" s="9" t="s">
        <v>174</v>
      </c>
      <c r="EW165" s="9" t="s">
        <v>174</v>
      </c>
      <c r="EX165" s="9" t="s">
        <v>174</v>
      </c>
      <c r="EY165" s="9" t="s">
        <v>174</v>
      </c>
      <c r="EZ165" s="9" t="s">
        <v>174</v>
      </c>
      <c r="FA165" s="9" t="s">
        <v>174</v>
      </c>
      <c r="FB165" s="9" t="s">
        <v>174</v>
      </c>
      <c r="FC165" s="9" t="s">
        <v>174</v>
      </c>
      <c r="FD165" s="9" t="s">
        <v>174</v>
      </c>
      <c r="FE165" s="9" t="s">
        <v>174</v>
      </c>
      <c r="FF165" s="9" t="s">
        <v>174</v>
      </c>
      <c r="FG165" s="9" t="s">
        <v>174</v>
      </c>
      <c r="FH165" s="9" t="s">
        <v>174</v>
      </c>
      <c r="FI165" s="9" t="s">
        <v>174</v>
      </c>
      <c r="FJ165" s="9" t="s">
        <v>174</v>
      </c>
      <c r="FK165" s="9" t="s">
        <v>174</v>
      </c>
      <c r="FL165" s="9" t="s">
        <v>174</v>
      </c>
      <c r="FM165" s="9" t="s">
        <v>174</v>
      </c>
      <c r="FN165" s="9" t="s">
        <v>174</v>
      </c>
      <c r="FO165" s="9" t="s">
        <v>174</v>
      </c>
      <c r="FP165" s="9" t="s">
        <v>174</v>
      </c>
      <c r="FQ165" s="9" t="s">
        <v>174</v>
      </c>
      <c r="FR165" s="9" t="s">
        <v>992</v>
      </c>
    </row>
    <row r="166" spans="1:174" x14ac:dyDescent="0.25">
      <c r="A166" s="9" t="b">
        <v>0</v>
      </c>
      <c r="B166" s="9" t="s">
        <v>174</v>
      </c>
      <c r="C166" s="9" t="s">
        <v>175</v>
      </c>
      <c r="D166" s="9">
        <v>1.9329072332409299E+17</v>
      </c>
      <c r="E166" s="9">
        <v>480</v>
      </c>
      <c r="F166" s="9" t="s">
        <v>993</v>
      </c>
      <c r="G166" s="9" t="s">
        <v>994</v>
      </c>
      <c r="H166" s="9" t="s">
        <v>995</v>
      </c>
      <c r="I166" s="9" t="s">
        <v>996</v>
      </c>
      <c r="J166" s="9">
        <v>0</v>
      </c>
      <c r="K166" s="9">
        <v>95.884</v>
      </c>
      <c r="L166" s="9">
        <v>0</v>
      </c>
      <c r="M166" s="9">
        <v>50</v>
      </c>
      <c r="N166" s="9">
        <v>12</v>
      </c>
      <c r="O166" s="9">
        <v>43</v>
      </c>
      <c r="P166" s="9">
        <v>2</v>
      </c>
      <c r="Q166" s="9">
        <v>12</v>
      </c>
      <c r="R166" s="9">
        <v>1</v>
      </c>
      <c r="S166" s="9">
        <v>252</v>
      </c>
      <c r="T166" s="9">
        <v>26.5</v>
      </c>
      <c r="U166" s="9">
        <v>9.36</v>
      </c>
      <c r="V166" s="9">
        <v>135.52000000000001</v>
      </c>
      <c r="W166" s="9">
        <v>50</v>
      </c>
      <c r="X166" s="9">
        <v>43</v>
      </c>
      <c r="Y166" s="9">
        <v>12</v>
      </c>
      <c r="Z166" s="9">
        <v>1.333</v>
      </c>
      <c r="AA166" s="9">
        <v>1.181</v>
      </c>
      <c r="AB166" s="9">
        <v>1.7050000000000001</v>
      </c>
      <c r="AC166" s="9">
        <v>0.41</v>
      </c>
      <c r="AD166" s="9">
        <v>0.24</v>
      </c>
      <c r="AE166" s="9">
        <v>0.77</v>
      </c>
      <c r="AF166" s="9">
        <v>0.13287561080133001</v>
      </c>
      <c r="AG166" s="9">
        <v>0.72197047798625702</v>
      </c>
      <c r="AH166" s="9">
        <v>0.141051920628529</v>
      </c>
      <c r="AI166" s="9">
        <v>0.254926644099364</v>
      </c>
      <c r="AJ166" s="9">
        <v>0.988375759669476</v>
      </c>
      <c r="AK166" s="9">
        <v>0.28629743622739501</v>
      </c>
      <c r="AL166" s="9">
        <v>125.6</v>
      </c>
      <c r="AM166" s="9">
        <v>94.3</v>
      </c>
      <c r="AN166" s="9">
        <v>106.4</v>
      </c>
      <c r="AO166" s="9">
        <v>73.7</v>
      </c>
      <c r="AP166" s="9">
        <v>7.87</v>
      </c>
      <c r="AQ166" s="9">
        <v>5.88</v>
      </c>
      <c r="AR166" s="9">
        <v>11.2</v>
      </c>
      <c r="AS166" s="9">
        <v>4.16</v>
      </c>
      <c r="AT166" s="9">
        <v>5</v>
      </c>
      <c r="AU166" s="9">
        <v>6</v>
      </c>
      <c r="AV166" s="9">
        <v>4</v>
      </c>
      <c r="AW166" s="9">
        <v>5</v>
      </c>
      <c r="AX166" s="9">
        <v>124.7</v>
      </c>
      <c r="AY166" s="9">
        <v>123.3</v>
      </c>
      <c r="AZ166" s="9">
        <v>122.4</v>
      </c>
      <c r="BA166" s="9">
        <v>134.30000000000001</v>
      </c>
      <c r="BB166" s="9">
        <v>146.5</v>
      </c>
      <c r="BC166" s="9">
        <v>92.5</v>
      </c>
      <c r="BD166" s="9">
        <v>94</v>
      </c>
      <c r="BE166" s="9">
        <v>94.1</v>
      </c>
      <c r="BF166" s="9">
        <v>93.2</v>
      </c>
      <c r="BG166" s="9">
        <v>94.2</v>
      </c>
      <c r="BH166" s="9">
        <v>80.5</v>
      </c>
      <c r="BI166" s="9">
        <v>95.1</v>
      </c>
      <c r="BJ166" s="9">
        <v>120.5</v>
      </c>
      <c r="BK166" s="9">
        <v>98.7</v>
      </c>
      <c r="BL166" s="9">
        <v>113.1</v>
      </c>
      <c r="BM166" s="9">
        <v>75.8</v>
      </c>
      <c r="BN166" s="9">
        <v>72.2</v>
      </c>
      <c r="BO166" s="9">
        <v>79.5</v>
      </c>
      <c r="BP166" s="9">
        <v>72.3</v>
      </c>
      <c r="BQ166" s="9">
        <v>73.2</v>
      </c>
      <c r="BR166" s="9">
        <v>3962.6</v>
      </c>
      <c r="BS166" s="9">
        <v>3918.2</v>
      </c>
      <c r="BT166" s="9">
        <v>3888.4</v>
      </c>
      <c r="BU166" s="9">
        <v>2113.9</v>
      </c>
      <c r="BV166" s="9">
        <v>2307.4</v>
      </c>
      <c r="BW166" s="9">
        <v>2937.1</v>
      </c>
      <c r="BX166" s="9">
        <v>2985.6</v>
      </c>
      <c r="BY166" s="9">
        <v>1481.5</v>
      </c>
      <c r="BZ166" s="9">
        <v>1468.2</v>
      </c>
      <c r="CA166" s="9">
        <v>1482.8</v>
      </c>
      <c r="CB166" s="9">
        <v>1267.8</v>
      </c>
      <c r="CC166" s="9">
        <v>3022.2</v>
      </c>
      <c r="CD166" s="9">
        <v>3827.9</v>
      </c>
      <c r="CE166" s="9">
        <v>1553.4</v>
      </c>
      <c r="CF166" s="9">
        <v>1780.3</v>
      </c>
      <c r="CG166" s="9">
        <v>2407.1</v>
      </c>
      <c r="CH166" s="9">
        <v>2291.9</v>
      </c>
      <c r="CI166" s="9">
        <v>2524.4</v>
      </c>
      <c r="CJ166" s="9">
        <v>1137.9000000000001</v>
      </c>
      <c r="CK166" s="9">
        <v>1152.2</v>
      </c>
      <c r="CL166" s="9">
        <v>1101.5</v>
      </c>
      <c r="CM166" s="9">
        <v>1403</v>
      </c>
      <c r="CN166" s="9">
        <v>1046.9000000000001</v>
      </c>
      <c r="CO166" s="9">
        <v>553.6</v>
      </c>
      <c r="CP166" s="9">
        <v>537.6</v>
      </c>
      <c r="CQ166" s="9">
        <v>1962.6</v>
      </c>
      <c r="CR166" s="9">
        <v>1926.5</v>
      </c>
      <c r="CS166" s="9">
        <v>752.4</v>
      </c>
      <c r="CT166" s="9">
        <v>825.1</v>
      </c>
      <c r="CU166" s="9">
        <v>677.8</v>
      </c>
      <c r="CV166" s="9">
        <v>501.8</v>
      </c>
      <c r="CW166" s="9">
        <v>2209.6</v>
      </c>
      <c r="CX166" s="9">
        <v>2470.8000000000002</v>
      </c>
      <c r="CY166" s="9">
        <v>1036.2</v>
      </c>
      <c r="CZ166" s="9">
        <v>1214.0999999999999</v>
      </c>
      <c r="DA166" s="9">
        <v>2122</v>
      </c>
      <c r="DB166" s="9">
        <v>2291.9</v>
      </c>
      <c r="DC166" s="9">
        <v>2133.3000000000002</v>
      </c>
      <c r="DD166" s="9">
        <v>760.6</v>
      </c>
      <c r="DE166" s="9">
        <v>772.7</v>
      </c>
      <c r="DF166" s="9">
        <v>11</v>
      </c>
      <c r="DG166" s="9">
        <v>11</v>
      </c>
      <c r="DH166" s="9">
        <v>11</v>
      </c>
      <c r="DI166" s="9">
        <v>7</v>
      </c>
      <c r="DJ166" s="9">
        <v>7</v>
      </c>
      <c r="DK166" s="9">
        <v>11</v>
      </c>
      <c r="DL166" s="9">
        <v>11</v>
      </c>
      <c r="DM166" s="9">
        <v>7</v>
      </c>
      <c r="DN166" s="9">
        <v>7</v>
      </c>
      <c r="DO166" s="9">
        <v>7</v>
      </c>
      <c r="DP166" s="9">
        <v>7</v>
      </c>
      <c r="DQ166" s="9">
        <v>11</v>
      </c>
      <c r="DR166" s="9">
        <v>11</v>
      </c>
      <c r="DS166" s="9">
        <v>7</v>
      </c>
      <c r="DT166" s="9">
        <v>7</v>
      </c>
      <c r="DU166" s="9">
        <v>11</v>
      </c>
      <c r="DV166" s="9">
        <v>11</v>
      </c>
      <c r="DW166" s="9">
        <v>11</v>
      </c>
      <c r="DX166" s="9">
        <v>7</v>
      </c>
      <c r="DY166" s="9">
        <v>7</v>
      </c>
      <c r="DZ166" s="9" t="s">
        <v>174</v>
      </c>
      <c r="EA166" s="9" t="s">
        <v>174</v>
      </c>
      <c r="EB166" s="9" t="s">
        <v>174</v>
      </c>
      <c r="EC166" s="9" t="s">
        <v>174</v>
      </c>
      <c r="ED166" s="9" t="s">
        <v>174</v>
      </c>
      <c r="EE166" s="9" t="s">
        <v>174</v>
      </c>
      <c r="EF166" s="9" t="s">
        <v>174</v>
      </c>
      <c r="EG166" s="9" t="s">
        <v>180</v>
      </c>
      <c r="EH166" s="9" t="s">
        <v>180</v>
      </c>
      <c r="EI166" s="9" t="s">
        <v>180</v>
      </c>
      <c r="EJ166" s="9" t="s">
        <v>174</v>
      </c>
      <c r="EK166" s="9" t="s">
        <v>180</v>
      </c>
      <c r="EL166" s="9" t="s">
        <v>174</v>
      </c>
      <c r="EM166" s="9" t="s">
        <v>174</v>
      </c>
      <c r="EN166" s="9" t="s">
        <v>180</v>
      </c>
      <c r="EO166" s="9" t="s">
        <v>174</v>
      </c>
      <c r="EP166" s="9" t="s">
        <v>180</v>
      </c>
      <c r="EQ166" s="9" t="s">
        <v>180</v>
      </c>
      <c r="ER166" s="9" t="s">
        <v>174</v>
      </c>
      <c r="ES166" s="9" t="s">
        <v>174</v>
      </c>
      <c r="ET166" s="9" t="s">
        <v>174</v>
      </c>
      <c r="EU166" s="9" t="s">
        <v>174</v>
      </c>
      <c r="EV166" s="9" t="s">
        <v>174</v>
      </c>
      <c r="EW166" s="9" t="s">
        <v>174</v>
      </c>
      <c r="EX166" s="9" t="s">
        <v>174</v>
      </c>
      <c r="EY166" s="9" t="s">
        <v>174</v>
      </c>
      <c r="EZ166" s="9" t="s">
        <v>174</v>
      </c>
      <c r="FA166" s="9" t="s">
        <v>174</v>
      </c>
      <c r="FB166" s="9" t="s">
        <v>174</v>
      </c>
      <c r="FC166" s="9" t="s">
        <v>174</v>
      </c>
      <c r="FD166" s="9" t="s">
        <v>174</v>
      </c>
      <c r="FE166" s="9" t="s">
        <v>174</v>
      </c>
      <c r="FF166" s="9" t="s">
        <v>174</v>
      </c>
      <c r="FG166" s="9" t="s">
        <v>174</v>
      </c>
      <c r="FH166" s="9" t="s">
        <v>174</v>
      </c>
      <c r="FI166" s="9" t="s">
        <v>174</v>
      </c>
      <c r="FJ166" s="9" t="s">
        <v>174</v>
      </c>
      <c r="FK166" s="9" t="s">
        <v>174</v>
      </c>
      <c r="FL166" s="9" t="s">
        <v>174</v>
      </c>
      <c r="FM166" s="9" t="s">
        <v>174</v>
      </c>
      <c r="FN166" s="9" t="s">
        <v>174</v>
      </c>
      <c r="FO166" s="9" t="s">
        <v>174</v>
      </c>
      <c r="FP166" s="9" t="s">
        <v>174</v>
      </c>
      <c r="FQ166" s="9" t="s">
        <v>174</v>
      </c>
      <c r="FR166" s="9" t="s">
        <v>997</v>
      </c>
    </row>
    <row r="167" spans="1:174" x14ac:dyDescent="0.25">
      <c r="A167" s="9" t="b">
        <v>0</v>
      </c>
      <c r="B167" s="9" t="s">
        <v>174</v>
      </c>
      <c r="C167" s="9" t="s">
        <v>175</v>
      </c>
      <c r="D167" s="9">
        <v>1.14103254391584E+18</v>
      </c>
      <c r="E167" s="9">
        <v>537</v>
      </c>
      <c r="F167" s="9" t="s">
        <v>998</v>
      </c>
      <c r="G167" s="9" t="s">
        <v>999</v>
      </c>
      <c r="H167" s="9" t="s">
        <v>1000</v>
      </c>
      <c r="I167" s="9" t="s">
        <v>1001</v>
      </c>
      <c r="J167" s="9">
        <v>0</v>
      </c>
      <c r="K167" s="9">
        <v>283.411</v>
      </c>
      <c r="L167" s="9">
        <v>0</v>
      </c>
      <c r="M167" s="9">
        <v>77</v>
      </c>
      <c r="N167" s="9">
        <v>22</v>
      </c>
      <c r="O167" s="9">
        <v>247</v>
      </c>
      <c r="P167" s="9">
        <v>22</v>
      </c>
      <c r="Q167" s="9">
        <v>22</v>
      </c>
      <c r="R167" s="9">
        <v>1</v>
      </c>
      <c r="S167" s="9">
        <v>328</v>
      </c>
      <c r="T167" s="9">
        <v>35.799999999999997</v>
      </c>
      <c r="U167" s="9">
        <v>8</v>
      </c>
      <c r="V167" s="9">
        <v>726.81</v>
      </c>
      <c r="W167" s="9">
        <v>77</v>
      </c>
      <c r="X167" s="9">
        <v>247</v>
      </c>
      <c r="Y167" s="9">
        <v>22</v>
      </c>
      <c r="Z167" s="9">
        <v>1.353</v>
      </c>
      <c r="AA167" s="9">
        <v>1.153</v>
      </c>
      <c r="AB167" s="9">
        <v>0.88400000000000001</v>
      </c>
      <c r="AC167" s="9">
        <v>0.44</v>
      </c>
      <c r="AD167" s="9">
        <v>0.21</v>
      </c>
      <c r="AE167" s="9">
        <v>-0.18</v>
      </c>
      <c r="AF167" s="9">
        <v>6.5925738662652202E-3</v>
      </c>
      <c r="AG167" s="9">
        <v>0.49306812496657998</v>
      </c>
      <c r="AH167" s="9">
        <v>0.15515776309398199</v>
      </c>
      <c r="AI167" s="9">
        <v>2.0801810743069901E-2</v>
      </c>
      <c r="AJ167" s="9">
        <v>0.75517031392148204</v>
      </c>
      <c r="AK167" s="9">
        <v>0.30860632194335402</v>
      </c>
      <c r="AL167" s="9">
        <v>107</v>
      </c>
      <c r="AM167" s="9">
        <v>79.099999999999994</v>
      </c>
      <c r="AN167" s="9">
        <v>92.8</v>
      </c>
      <c r="AO167" s="9">
        <v>121</v>
      </c>
      <c r="AP167" s="9">
        <v>7.15</v>
      </c>
      <c r="AQ167" s="9">
        <v>8.82</v>
      </c>
      <c r="AR167" s="9">
        <v>8.5500000000000007</v>
      </c>
      <c r="AS167" s="9">
        <v>5.86</v>
      </c>
      <c r="AT167" s="9">
        <v>5</v>
      </c>
      <c r="AU167" s="9">
        <v>6</v>
      </c>
      <c r="AV167" s="9">
        <v>4</v>
      </c>
      <c r="AW167" s="9">
        <v>5</v>
      </c>
      <c r="AX167" s="9">
        <v>100.4</v>
      </c>
      <c r="AY167" s="9">
        <v>109.8</v>
      </c>
      <c r="AZ167" s="9">
        <v>95.4</v>
      </c>
      <c r="BA167" s="9">
        <v>114.3</v>
      </c>
      <c r="BB167" s="9">
        <v>107.5</v>
      </c>
      <c r="BC167" s="9">
        <v>87.3</v>
      </c>
      <c r="BD167" s="9">
        <v>73.8</v>
      </c>
      <c r="BE167" s="9">
        <v>89.3</v>
      </c>
      <c r="BF167" s="9">
        <v>76.5</v>
      </c>
      <c r="BG167" s="9">
        <v>72.7</v>
      </c>
      <c r="BH167" s="9">
        <v>82.5</v>
      </c>
      <c r="BI167" s="9">
        <v>91.8</v>
      </c>
      <c r="BJ167" s="9">
        <v>85.9</v>
      </c>
      <c r="BK167" s="9">
        <v>105.2</v>
      </c>
      <c r="BL167" s="9">
        <v>94.5</v>
      </c>
      <c r="BM167" s="9">
        <v>121.5</v>
      </c>
      <c r="BN167" s="9">
        <v>116.9</v>
      </c>
      <c r="BO167" s="9">
        <v>117.1</v>
      </c>
      <c r="BP167" s="9">
        <v>134.5</v>
      </c>
      <c r="BQ167" s="9">
        <v>123.1</v>
      </c>
      <c r="BR167" s="9">
        <v>24404.9</v>
      </c>
      <c r="BS167" s="9">
        <v>26694.9</v>
      </c>
      <c r="BT167" s="9">
        <v>23197.4</v>
      </c>
      <c r="BU167" s="9">
        <v>30273.5</v>
      </c>
      <c r="BV167" s="9">
        <v>28459.1</v>
      </c>
      <c r="BW167" s="9">
        <v>21221.200000000001</v>
      </c>
      <c r="BX167" s="9">
        <v>17933.8</v>
      </c>
      <c r="BY167" s="9">
        <v>23663.5</v>
      </c>
      <c r="BZ167" s="9">
        <v>20249.900000000001</v>
      </c>
      <c r="CA167" s="9">
        <v>19243.8</v>
      </c>
      <c r="CB167" s="9">
        <v>21837.200000000001</v>
      </c>
      <c r="CC167" s="9">
        <v>22324.7</v>
      </c>
      <c r="CD167" s="9">
        <v>20887.400000000001</v>
      </c>
      <c r="CE167" s="9">
        <v>27868.400000000001</v>
      </c>
      <c r="CF167" s="9">
        <v>25031.7</v>
      </c>
      <c r="CG167" s="9">
        <v>29530.2</v>
      </c>
      <c r="CH167" s="9">
        <v>28413.1</v>
      </c>
      <c r="CI167" s="9">
        <v>28457.3</v>
      </c>
      <c r="CJ167" s="9">
        <v>35623.199999999997</v>
      </c>
      <c r="CK167" s="9">
        <v>32594.6</v>
      </c>
      <c r="CL167" s="9">
        <v>6783.7</v>
      </c>
      <c r="CM167" s="9">
        <v>9558.7999999999993</v>
      </c>
      <c r="CN167" s="9">
        <v>6245.7</v>
      </c>
      <c r="CO167" s="9">
        <v>7928.1</v>
      </c>
      <c r="CP167" s="9">
        <v>6630.3</v>
      </c>
      <c r="CQ167" s="9">
        <v>14179.9</v>
      </c>
      <c r="CR167" s="9">
        <v>11572.4</v>
      </c>
      <c r="CS167" s="9">
        <v>12018.8</v>
      </c>
      <c r="CT167" s="9">
        <v>11380.1</v>
      </c>
      <c r="CU167" s="9">
        <v>8796.7000000000007</v>
      </c>
      <c r="CV167" s="9">
        <v>8643.2999999999993</v>
      </c>
      <c r="CW167" s="9">
        <v>16321.8</v>
      </c>
      <c r="CX167" s="9">
        <v>13482.3</v>
      </c>
      <c r="CY167" s="9">
        <v>18588.900000000001</v>
      </c>
      <c r="CZ167" s="9">
        <v>17070.400000000001</v>
      </c>
      <c r="DA167" s="9">
        <v>26032.9</v>
      </c>
      <c r="DB167" s="9">
        <v>28413.1</v>
      </c>
      <c r="DC167" s="9">
        <v>24048.3</v>
      </c>
      <c r="DD167" s="9">
        <v>23809.9</v>
      </c>
      <c r="DE167" s="9">
        <v>21860.799999999999</v>
      </c>
      <c r="DF167" s="9">
        <v>26</v>
      </c>
      <c r="DG167" s="9">
        <v>26</v>
      </c>
      <c r="DH167" s="9">
        <v>26</v>
      </c>
      <c r="DI167" s="9">
        <v>27</v>
      </c>
      <c r="DJ167" s="9">
        <v>27</v>
      </c>
      <c r="DK167" s="9">
        <v>26</v>
      </c>
      <c r="DL167" s="9">
        <v>26</v>
      </c>
      <c r="DM167" s="9">
        <v>27</v>
      </c>
      <c r="DN167" s="9">
        <v>27</v>
      </c>
      <c r="DO167" s="9">
        <v>27</v>
      </c>
      <c r="DP167" s="9">
        <v>27</v>
      </c>
      <c r="DQ167" s="9">
        <v>26</v>
      </c>
      <c r="DR167" s="9">
        <v>26</v>
      </c>
      <c r="DS167" s="9">
        <v>27</v>
      </c>
      <c r="DT167" s="9">
        <v>27</v>
      </c>
      <c r="DU167" s="9">
        <v>26</v>
      </c>
      <c r="DV167" s="9">
        <v>26</v>
      </c>
      <c r="DW167" s="9">
        <v>26</v>
      </c>
      <c r="DX167" s="9">
        <v>27</v>
      </c>
      <c r="DY167" s="9">
        <v>27</v>
      </c>
      <c r="DZ167" s="9" t="s">
        <v>174</v>
      </c>
      <c r="EA167" s="9" t="s">
        <v>174</v>
      </c>
      <c r="EB167" s="9" t="s">
        <v>174</v>
      </c>
      <c r="EC167" s="9" t="s">
        <v>174</v>
      </c>
      <c r="ED167" s="9" t="s">
        <v>174</v>
      </c>
      <c r="EE167" s="9" t="s">
        <v>174</v>
      </c>
      <c r="EF167" s="9" t="s">
        <v>174</v>
      </c>
      <c r="EG167" s="9" t="s">
        <v>174</v>
      </c>
      <c r="EH167" s="9" t="s">
        <v>174</v>
      </c>
      <c r="EI167" s="9" t="s">
        <v>174</v>
      </c>
      <c r="EJ167" s="9" t="s">
        <v>174</v>
      </c>
      <c r="EK167" s="9" t="s">
        <v>174</v>
      </c>
      <c r="EL167" s="9" t="s">
        <v>174</v>
      </c>
      <c r="EM167" s="9" t="s">
        <v>174</v>
      </c>
      <c r="EN167" s="9" t="s">
        <v>174</v>
      </c>
      <c r="EO167" s="9" t="s">
        <v>174</v>
      </c>
      <c r="EP167" s="9" t="s">
        <v>174</v>
      </c>
      <c r="EQ167" s="9" t="s">
        <v>174</v>
      </c>
      <c r="ER167" s="9" t="s">
        <v>174</v>
      </c>
      <c r="ES167" s="9" t="s">
        <v>174</v>
      </c>
      <c r="ET167" s="9" t="s">
        <v>174</v>
      </c>
      <c r="EU167" s="9" t="s">
        <v>174</v>
      </c>
      <c r="EV167" s="9" t="s">
        <v>174</v>
      </c>
      <c r="EW167" s="9" t="s">
        <v>174</v>
      </c>
      <c r="EX167" s="9" t="s">
        <v>174</v>
      </c>
      <c r="EY167" s="9" t="s">
        <v>174</v>
      </c>
      <c r="EZ167" s="9" t="s">
        <v>174</v>
      </c>
      <c r="FA167" s="9" t="s">
        <v>174</v>
      </c>
      <c r="FB167" s="9" t="s">
        <v>174</v>
      </c>
      <c r="FC167" s="9" t="s">
        <v>174</v>
      </c>
      <c r="FD167" s="9" t="s">
        <v>174</v>
      </c>
      <c r="FE167" s="9" t="s">
        <v>174</v>
      </c>
      <c r="FF167" s="9" t="s">
        <v>174</v>
      </c>
      <c r="FG167" s="9" t="s">
        <v>174</v>
      </c>
      <c r="FH167" s="9" t="s">
        <v>174</v>
      </c>
      <c r="FI167" s="9" t="s">
        <v>174</v>
      </c>
      <c r="FJ167" s="9" t="s">
        <v>174</v>
      </c>
      <c r="FK167" s="9" t="s">
        <v>174</v>
      </c>
      <c r="FL167" s="9" t="s">
        <v>174</v>
      </c>
      <c r="FM167" s="9" t="s">
        <v>174</v>
      </c>
      <c r="FN167" s="9" t="s">
        <v>174</v>
      </c>
      <c r="FO167" s="9" t="s">
        <v>174</v>
      </c>
      <c r="FP167" s="9" t="s">
        <v>174</v>
      </c>
      <c r="FQ167" s="9" t="s">
        <v>174</v>
      </c>
      <c r="FR167" s="9" t="s">
        <v>1002</v>
      </c>
    </row>
    <row r="168" spans="1:174" x14ac:dyDescent="0.25">
      <c r="A168" s="9" t="b">
        <v>0</v>
      </c>
      <c r="B168" s="9" t="s">
        <v>174</v>
      </c>
      <c r="C168" s="9" t="s">
        <v>175</v>
      </c>
      <c r="D168" s="9">
        <v>9.1399422903468298E+18</v>
      </c>
      <c r="E168" s="9">
        <v>953</v>
      </c>
      <c r="F168" s="9" t="s">
        <v>1003</v>
      </c>
      <c r="G168" s="9" t="s">
        <v>1004</v>
      </c>
      <c r="H168" s="9" t="s">
        <v>1005</v>
      </c>
      <c r="I168" s="9" t="s">
        <v>1006</v>
      </c>
      <c r="J168" s="9">
        <v>0</v>
      </c>
      <c r="K168" s="9">
        <v>358.02699999999999</v>
      </c>
      <c r="L168" s="9">
        <v>0</v>
      </c>
      <c r="M168" s="9">
        <v>77</v>
      </c>
      <c r="N168" s="9">
        <v>23</v>
      </c>
      <c r="O168" s="9">
        <v>222</v>
      </c>
      <c r="P168" s="9">
        <v>23</v>
      </c>
      <c r="Q168" s="9">
        <v>23</v>
      </c>
      <c r="R168" s="9">
        <v>1</v>
      </c>
      <c r="S168" s="9">
        <v>290</v>
      </c>
      <c r="T168" s="9">
        <v>31.4</v>
      </c>
      <c r="U168" s="9">
        <v>8.07</v>
      </c>
      <c r="V168" s="9">
        <v>783.38</v>
      </c>
      <c r="W168" s="9">
        <v>77</v>
      </c>
      <c r="X168" s="9">
        <v>222</v>
      </c>
      <c r="Y168" s="9">
        <v>23</v>
      </c>
      <c r="Z168" s="9">
        <v>1.069</v>
      </c>
      <c r="AA168" s="9">
        <v>0.64400000000000002</v>
      </c>
      <c r="AB168" s="9">
        <v>0.68600000000000005</v>
      </c>
      <c r="AC168" s="9">
        <v>0.1</v>
      </c>
      <c r="AD168" s="9">
        <v>-0.63</v>
      </c>
      <c r="AE168" s="9">
        <v>-0.54</v>
      </c>
      <c r="AF168" s="9">
        <v>0.58845881566934799</v>
      </c>
      <c r="AG168" s="10">
        <v>3.2019178989317601E-6</v>
      </c>
      <c r="AH168" s="10">
        <v>3.4063223046665301E-6</v>
      </c>
      <c r="AI168" s="9">
        <v>0.82434963401956096</v>
      </c>
      <c r="AJ168" s="10">
        <v>3.6385430669679103E-5</v>
      </c>
      <c r="AK168" s="10">
        <v>3.81743016902284E-5</v>
      </c>
      <c r="AL168" s="9">
        <v>80.900000000000006</v>
      </c>
      <c r="AM168" s="9">
        <v>75.7</v>
      </c>
      <c r="AN168" s="9">
        <v>125.5</v>
      </c>
      <c r="AO168" s="9">
        <v>118</v>
      </c>
      <c r="AP168" s="9">
        <v>13.96</v>
      </c>
      <c r="AQ168" s="9">
        <v>7.23</v>
      </c>
      <c r="AR168" s="9">
        <v>6.93</v>
      </c>
      <c r="AS168" s="9">
        <v>2.79</v>
      </c>
      <c r="AT168" s="9">
        <v>5</v>
      </c>
      <c r="AU168" s="9">
        <v>6</v>
      </c>
      <c r="AV168" s="9">
        <v>4</v>
      </c>
      <c r="AW168" s="9">
        <v>5</v>
      </c>
      <c r="AX168" s="9">
        <v>72.900000000000006</v>
      </c>
      <c r="AY168" s="9">
        <v>89.1</v>
      </c>
      <c r="AZ168" s="9">
        <v>66.5</v>
      </c>
      <c r="BA168" s="9">
        <v>93.8</v>
      </c>
      <c r="BB168" s="9">
        <v>83.8</v>
      </c>
      <c r="BC168" s="9">
        <v>78.2</v>
      </c>
      <c r="BD168" s="9">
        <v>68.3</v>
      </c>
      <c r="BE168" s="9">
        <v>82.3</v>
      </c>
      <c r="BF168" s="9">
        <v>78.599999999999994</v>
      </c>
      <c r="BG168" s="9">
        <v>75</v>
      </c>
      <c r="BH168" s="9">
        <v>84.1</v>
      </c>
      <c r="BI168" s="9">
        <v>133</v>
      </c>
      <c r="BJ168" s="9">
        <v>127.1</v>
      </c>
      <c r="BK168" s="9">
        <v>136.1</v>
      </c>
      <c r="BL168" s="9">
        <v>115.9</v>
      </c>
      <c r="BM168" s="9">
        <v>124.4</v>
      </c>
      <c r="BN168" s="9">
        <v>121.5</v>
      </c>
      <c r="BO168" s="9">
        <v>119</v>
      </c>
      <c r="BP168" s="9">
        <v>128.19999999999999</v>
      </c>
      <c r="BQ168" s="9">
        <v>122.2</v>
      </c>
      <c r="BR168" s="9">
        <v>32699.9</v>
      </c>
      <c r="BS168" s="9">
        <v>39954.400000000001</v>
      </c>
      <c r="BT168" s="9">
        <v>29801.8</v>
      </c>
      <c r="BU168" s="9">
        <v>37933</v>
      </c>
      <c r="BV168" s="9">
        <v>33867.699999999997</v>
      </c>
      <c r="BW168" s="9">
        <v>35043.800000000003</v>
      </c>
      <c r="BX168" s="9">
        <v>30644</v>
      </c>
      <c r="BY168" s="9">
        <v>33287.9</v>
      </c>
      <c r="BZ168" s="9">
        <v>31769.7</v>
      </c>
      <c r="CA168" s="9">
        <v>30339.8</v>
      </c>
      <c r="CB168" s="9">
        <v>33997.9</v>
      </c>
      <c r="CC168" s="9">
        <v>59654.400000000001</v>
      </c>
      <c r="CD168" s="9">
        <v>56996.4</v>
      </c>
      <c r="CE168" s="9">
        <v>55003.199999999997</v>
      </c>
      <c r="CF168" s="9">
        <v>46871.199999999997</v>
      </c>
      <c r="CG168" s="9">
        <v>55764.4</v>
      </c>
      <c r="CH168" s="9">
        <v>54472.4</v>
      </c>
      <c r="CI168" s="9">
        <v>53373.599999999999</v>
      </c>
      <c r="CJ168" s="9">
        <v>51816.800000000003</v>
      </c>
      <c r="CK168" s="9">
        <v>49398.5</v>
      </c>
      <c r="CL168" s="9">
        <v>9089.4</v>
      </c>
      <c r="CM168" s="9">
        <v>14306.7</v>
      </c>
      <c r="CN168" s="9">
        <v>8023.9</v>
      </c>
      <c r="CO168" s="9">
        <v>9934</v>
      </c>
      <c r="CP168" s="9">
        <v>7890.4</v>
      </c>
      <c r="CQ168" s="9">
        <v>23416</v>
      </c>
      <c r="CR168" s="9">
        <v>19774.099999999999</v>
      </c>
      <c r="CS168" s="9">
        <v>16907</v>
      </c>
      <c r="CT168" s="9">
        <v>17854.099999999999</v>
      </c>
      <c r="CU168" s="9">
        <v>13868.9</v>
      </c>
      <c r="CV168" s="9">
        <v>13456.6</v>
      </c>
      <c r="CW168" s="9">
        <v>43614</v>
      </c>
      <c r="CX168" s="9">
        <v>36789.9</v>
      </c>
      <c r="CY168" s="9">
        <v>36688.6</v>
      </c>
      <c r="CZ168" s="9">
        <v>31963.8</v>
      </c>
      <c r="DA168" s="9">
        <v>49160.1</v>
      </c>
      <c r="DB168" s="9">
        <v>54472.4</v>
      </c>
      <c r="DC168" s="9">
        <v>45104.3</v>
      </c>
      <c r="DD168" s="9">
        <v>34633.4</v>
      </c>
      <c r="DE168" s="9">
        <v>33131</v>
      </c>
      <c r="DF168" s="9">
        <v>27</v>
      </c>
      <c r="DG168" s="9">
        <v>27</v>
      </c>
      <c r="DH168" s="9">
        <v>27</v>
      </c>
      <c r="DI168" s="9">
        <v>24</v>
      </c>
      <c r="DJ168" s="9">
        <v>24</v>
      </c>
      <c r="DK168" s="9">
        <v>27</v>
      </c>
      <c r="DL168" s="9">
        <v>27</v>
      </c>
      <c r="DM168" s="9">
        <v>24</v>
      </c>
      <c r="DN168" s="9">
        <v>24</v>
      </c>
      <c r="DO168" s="9">
        <v>24</v>
      </c>
      <c r="DP168" s="9">
        <v>24</v>
      </c>
      <c r="DQ168" s="9">
        <v>27</v>
      </c>
      <c r="DR168" s="9">
        <v>27</v>
      </c>
      <c r="DS168" s="9">
        <v>24</v>
      </c>
      <c r="DT168" s="9">
        <v>24</v>
      </c>
      <c r="DU168" s="9">
        <v>27</v>
      </c>
      <c r="DV168" s="9">
        <v>27</v>
      </c>
      <c r="DW168" s="9">
        <v>27</v>
      </c>
      <c r="DX168" s="9">
        <v>24</v>
      </c>
      <c r="DY168" s="9">
        <v>24</v>
      </c>
      <c r="DZ168" s="9" t="s">
        <v>174</v>
      </c>
      <c r="EA168" s="9" t="s">
        <v>174</v>
      </c>
      <c r="EB168" s="9" t="s">
        <v>174</v>
      </c>
      <c r="EC168" s="9" t="s">
        <v>174</v>
      </c>
      <c r="ED168" s="9" t="s">
        <v>174</v>
      </c>
      <c r="EE168" s="9" t="s">
        <v>174</v>
      </c>
      <c r="EF168" s="9" t="s">
        <v>174</v>
      </c>
      <c r="EG168" s="9" t="s">
        <v>174</v>
      </c>
      <c r="EH168" s="9" t="s">
        <v>174</v>
      </c>
      <c r="EI168" s="9" t="s">
        <v>174</v>
      </c>
      <c r="EJ168" s="9" t="s">
        <v>174</v>
      </c>
      <c r="EK168" s="9" t="s">
        <v>174</v>
      </c>
      <c r="EL168" s="9" t="s">
        <v>174</v>
      </c>
      <c r="EM168" s="9" t="s">
        <v>174</v>
      </c>
      <c r="EN168" s="9" t="s">
        <v>174</v>
      </c>
      <c r="EO168" s="9" t="s">
        <v>174</v>
      </c>
      <c r="EP168" s="9" t="s">
        <v>174</v>
      </c>
      <c r="EQ168" s="9" t="s">
        <v>174</v>
      </c>
      <c r="ER168" s="9" t="s">
        <v>174</v>
      </c>
      <c r="ES168" s="9" t="s">
        <v>174</v>
      </c>
      <c r="ET168" s="9" t="s">
        <v>174</v>
      </c>
      <c r="EU168" s="9" t="s">
        <v>174</v>
      </c>
      <c r="EV168" s="9" t="s">
        <v>174</v>
      </c>
      <c r="EW168" s="9" t="s">
        <v>174</v>
      </c>
      <c r="EX168" s="9" t="s">
        <v>174</v>
      </c>
      <c r="EY168" s="9" t="s">
        <v>174</v>
      </c>
      <c r="EZ168" s="9" t="s">
        <v>174</v>
      </c>
      <c r="FA168" s="9" t="s">
        <v>174</v>
      </c>
      <c r="FB168" s="9" t="s">
        <v>174</v>
      </c>
      <c r="FC168" s="9" t="s">
        <v>174</v>
      </c>
      <c r="FD168" s="9" t="s">
        <v>174</v>
      </c>
      <c r="FE168" s="9" t="s">
        <v>174</v>
      </c>
      <c r="FF168" s="9" t="s">
        <v>174</v>
      </c>
      <c r="FG168" s="9" t="s">
        <v>174</v>
      </c>
      <c r="FH168" s="9" t="s">
        <v>174</v>
      </c>
      <c r="FI168" s="9" t="s">
        <v>174</v>
      </c>
      <c r="FJ168" s="9" t="s">
        <v>174</v>
      </c>
      <c r="FK168" s="9" t="s">
        <v>174</v>
      </c>
      <c r="FL168" s="9" t="s">
        <v>174</v>
      </c>
      <c r="FM168" s="9" t="s">
        <v>174</v>
      </c>
      <c r="FN168" s="9" t="s">
        <v>174</v>
      </c>
      <c r="FO168" s="9" t="s">
        <v>174</v>
      </c>
      <c r="FP168" s="9" t="s">
        <v>174</v>
      </c>
      <c r="FQ168" s="9" t="s">
        <v>174</v>
      </c>
      <c r="FR168" s="9" t="s">
        <v>1007</v>
      </c>
    </row>
    <row r="169" spans="1:174" x14ac:dyDescent="0.25">
      <c r="A169" s="9" t="b">
        <v>0</v>
      </c>
      <c r="B169" s="9" t="s">
        <v>174</v>
      </c>
      <c r="C169" s="9" t="s">
        <v>175</v>
      </c>
      <c r="D169" s="9">
        <v>5.67373034304478E+18</v>
      </c>
      <c r="E169" s="9">
        <v>793</v>
      </c>
      <c r="F169" s="9" t="s">
        <v>1008</v>
      </c>
      <c r="G169" s="9" t="s">
        <v>1009</v>
      </c>
      <c r="H169" s="9" t="s">
        <v>1010</v>
      </c>
      <c r="I169" s="9" t="s">
        <v>1011</v>
      </c>
      <c r="J169" s="9">
        <v>0</v>
      </c>
      <c r="K169" s="9">
        <v>148.70599999999999</v>
      </c>
      <c r="L169" s="9">
        <v>0</v>
      </c>
      <c r="M169" s="9">
        <v>85</v>
      </c>
      <c r="N169" s="9">
        <v>23</v>
      </c>
      <c r="O169" s="9">
        <v>106</v>
      </c>
      <c r="P169" s="9">
        <v>0</v>
      </c>
      <c r="Q169" s="9">
        <v>23</v>
      </c>
      <c r="R169" s="9">
        <v>1</v>
      </c>
      <c r="S169" s="9">
        <v>289</v>
      </c>
      <c r="T169" s="9">
        <v>32</v>
      </c>
      <c r="U169" s="9">
        <v>8.68</v>
      </c>
      <c r="V169" s="9">
        <v>292.70999999999998</v>
      </c>
      <c r="W169" s="9">
        <v>85</v>
      </c>
      <c r="X169" s="9">
        <v>106</v>
      </c>
      <c r="Y169" s="9">
        <v>23</v>
      </c>
      <c r="Z169" s="9">
        <v>0.877</v>
      </c>
      <c r="AA169" s="9">
        <v>0.94899999999999995</v>
      </c>
      <c r="AB169" s="9">
        <v>0.86799999999999999</v>
      </c>
      <c r="AC169" s="9">
        <v>-0.19</v>
      </c>
      <c r="AD169" s="9">
        <v>-7.0000000000000007E-2</v>
      </c>
      <c r="AE169" s="9">
        <v>-0.2</v>
      </c>
      <c r="AF169" s="9">
        <v>0.39798667424845402</v>
      </c>
      <c r="AG169" s="9">
        <v>0.99944393033517898</v>
      </c>
      <c r="AH169" s="9">
        <v>0.13026570065041301</v>
      </c>
      <c r="AI169" s="9">
        <v>0.62203462267365595</v>
      </c>
      <c r="AJ169" s="9">
        <v>0.99999999980396403</v>
      </c>
      <c r="AK169" s="9">
        <v>0.26727495398601098</v>
      </c>
      <c r="AL169" s="9">
        <v>92</v>
      </c>
      <c r="AM169" s="9">
        <v>105</v>
      </c>
      <c r="AN169" s="9">
        <v>96.9</v>
      </c>
      <c r="AO169" s="9">
        <v>106</v>
      </c>
      <c r="AP169" s="9">
        <v>8.0399999999999991</v>
      </c>
      <c r="AQ169" s="9">
        <v>3.24</v>
      </c>
      <c r="AR169" s="9">
        <v>5.05</v>
      </c>
      <c r="AS169" s="9">
        <v>3.42</v>
      </c>
      <c r="AT169" s="9">
        <v>5</v>
      </c>
      <c r="AU169" s="9">
        <v>6</v>
      </c>
      <c r="AV169" s="9">
        <v>4</v>
      </c>
      <c r="AW169" s="9">
        <v>5</v>
      </c>
      <c r="AX169" s="9">
        <v>105.4</v>
      </c>
      <c r="AY169" s="9">
        <v>86.1</v>
      </c>
      <c r="AZ169" s="9">
        <v>97.5</v>
      </c>
      <c r="BA169" s="9">
        <v>90.7</v>
      </c>
      <c r="BB169" s="9">
        <v>90.5</v>
      </c>
      <c r="BC169" s="9">
        <v>101.2</v>
      </c>
      <c r="BD169" s="9">
        <v>99.3</v>
      </c>
      <c r="BE169" s="9">
        <v>102.8</v>
      </c>
      <c r="BF169" s="9">
        <v>107.7</v>
      </c>
      <c r="BG169" s="9">
        <v>107.5</v>
      </c>
      <c r="BH169" s="9">
        <v>104.1</v>
      </c>
      <c r="BI169" s="9">
        <v>100.8</v>
      </c>
      <c r="BJ169" s="9">
        <v>97.2</v>
      </c>
      <c r="BK169" s="9">
        <v>93.9</v>
      </c>
      <c r="BL169" s="9">
        <v>89.5</v>
      </c>
      <c r="BM169" s="9">
        <v>101.7</v>
      </c>
      <c r="BN169" s="9">
        <v>106.3</v>
      </c>
      <c r="BO169" s="9">
        <v>104.5</v>
      </c>
      <c r="BP169" s="9">
        <v>102.6</v>
      </c>
      <c r="BQ169" s="9">
        <v>110.8</v>
      </c>
      <c r="BR169" s="9">
        <v>10658.3</v>
      </c>
      <c r="BS169" s="9">
        <v>8704.2999999999993</v>
      </c>
      <c r="BT169" s="9">
        <v>9859.2999999999993</v>
      </c>
      <c r="BU169" s="9">
        <v>8340</v>
      </c>
      <c r="BV169" s="9">
        <v>8325.7999999999993</v>
      </c>
      <c r="BW169" s="9">
        <v>10235.1</v>
      </c>
      <c r="BX169" s="9">
        <v>10037.9</v>
      </c>
      <c r="BY169" s="9">
        <v>9457.9</v>
      </c>
      <c r="BZ169" s="9">
        <v>9901.2000000000007</v>
      </c>
      <c r="CA169" s="9">
        <v>9885.7999999999993</v>
      </c>
      <c r="CB169" s="9">
        <v>9571.6</v>
      </c>
      <c r="CC169" s="9">
        <v>10194.5</v>
      </c>
      <c r="CD169" s="9">
        <v>9823.4</v>
      </c>
      <c r="CE169" s="9">
        <v>8636.1</v>
      </c>
      <c r="CF169" s="9">
        <v>8233</v>
      </c>
      <c r="CG169" s="9">
        <v>10280.9</v>
      </c>
      <c r="CH169" s="9">
        <v>10743.4</v>
      </c>
      <c r="CI169" s="9">
        <v>10562.7</v>
      </c>
      <c r="CJ169" s="9">
        <v>9433.9</v>
      </c>
      <c r="CK169" s="9">
        <v>10185.799999999999</v>
      </c>
      <c r="CL169" s="9">
        <v>2962.6</v>
      </c>
      <c r="CM169" s="9">
        <v>3116.8</v>
      </c>
      <c r="CN169" s="9">
        <v>2654.5</v>
      </c>
      <c r="CO169" s="9">
        <v>2184.1</v>
      </c>
      <c r="CP169" s="9">
        <v>1939.7</v>
      </c>
      <c r="CQ169" s="9">
        <v>6839</v>
      </c>
      <c r="CR169" s="9">
        <v>6477.3</v>
      </c>
      <c r="CS169" s="9">
        <v>4803.7</v>
      </c>
      <c r="CT169" s="9">
        <v>5564.3</v>
      </c>
      <c r="CU169" s="9">
        <v>4519</v>
      </c>
      <c r="CV169" s="9">
        <v>3788.5</v>
      </c>
      <c r="CW169" s="9">
        <v>7453.3</v>
      </c>
      <c r="CX169" s="9">
        <v>6340.8</v>
      </c>
      <c r="CY169" s="9">
        <v>5760.5</v>
      </c>
      <c r="CZ169" s="9">
        <v>5614.5</v>
      </c>
      <c r="DA169" s="9">
        <v>9063.2999999999993</v>
      </c>
      <c r="DB169" s="9">
        <v>10743.4</v>
      </c>
      <c r="DC169" s="9">
        <v>8926.2000000000007</v>
      </c>
      <c r="DD169" s="9">
        <v>6305.4</v>
      </c>
      <c r="DE169" s="9">
        <v>6831.5</v>
      </c>
      <c r="DF169" s="9">
        <v>21</v>
      </c>
      <c r="DG169" s="9">
        <v>21</v>
      </c>
      <c r="DH169" s="9">
        <v>21</v>
      </c>
      <c r="DI169" s="9">
        <v>18</v>
      </c>
      <c r="DJ169" s="9">
        <v>18</v>
      </c>
      <c r="DK169" s="9">
        <v>21</v>
      </c>
      <c r="DL169" s="9">
        <v>21</v>
      </c>
      <c r="DM169" s="9">
        <v>18</v>
      </c>
      <c r="DN169" s="9">
        <v>18</v>
      </c>
      <c r="DO169" s="9">
        <v>18</v>
      </c>
      <c r="DP169" s="9">
        <v>18</v>
      </c>
      <c r="DQ169" s="9">
        <v>21</v>
      </c>
      <c r="DR169" s="9">
        <v>21</v>
      </c>
      <c r="DS169" s="9">
        <v>18</v>
      </c>
      <c r="DT169" s="9">
        <v>18</v>
      </c>
      <c r="DU169" s="9">
        <v>21</v>
      </c>
      <c r="DV169" s="9">
        <v>21</v>
      </c>
      <c r="DW169" s="9">
        <v>21</v>
      </c>
      <c r="DX169" s="9">
        <v>18</v>
      </c>
      <c r="DY169" s="9">
        <v>18</v>
      </c>
      <c r="DZ169" s="9" t="s">
        <v>174</v>
      </c>
      <c r="EA169" s="9" t="s">
        <v>174</v>
      </c>
      <c r="EB169" s="9" t="s">
        <v>174</v>
      </c>
      <c r="EC169" s="9" t="s">
        <v>174</v>
      </c>
      <c r="ED169" s="9" t="s">
        <v>174</v>
      </c>
      <c r="EE169" s="9" t="s">
        <v>174</v>
      </c>
      <c r="EF169" s="9" t="s">
        <v>174</v>
      </c>
      <c r="EG169" s="9" t="s">
        <v>174</v>
      </c>
      <c r="EH169" s="9" t="s">
        <v>174</v>
      </c>
      <c r="EI169" s="9" t="s">
        <v>174</v>
      </c>
      <c r="EJ169" s="9" t="s">
        <v>174</v>
      </c>
      <c r="EK169" s="9" t="s">
        <v>174</v>
      </c>
      <c r="EL169" s="9" t="s">
        <v>174</v>
      </c>
      <c r="EM169" s="9" t="s">
        <v>174</v>
      </c>
      <c r="EN169" s="9" t="s">
        <v>174</v>
      </c>
      <c r="EO169" s="9" t="s">
        <v>174</v>
      </c>
      <c r="EP169" s="9" t="s">
        <v>174</v>
      </c>
      <c r="EQ169" s="9" t="s">
        <v>174</v>
      </c>
      <c r="ER169" s="9" t="s">
        <v>174</v>
      </c>
      <c r="ES169" s="9" t="s">
        <v>174</v>
      </c>
      <c r="ET169" s="9" t="s">
        <v>174</v>
      </c>
      <c r="EU169" s="9" t="s">
        <v>174</v>
      </c>
      <c r="EV169" s="9" t="s">
        <v>174</v>
      </c>
      <c r="EW169" s="9" t="s">
        <v>174</v>
      </c>
      <c r="EX169" s="9" t="s">
        <v>174</v>
      </c>
      <c r="EY169" s="9" t="s">
        <v>174</v>
      </c>
      <c r="EZ169" s="9" t="s">
        <v>174</v>
      </c>
      <c r="FA169" s="9" t="s">
        <v>174</v>
      </c>
      <c r="FB169" s="9" t="s">
        <v>174</v>
      </c>
      <c r="FC169" s="9" t="s">
        <v>174</v>
      </c>
      <c r="FD169" s="9" t="s">
        <v>174</v>
      </c>
      <c r="FE169" s="9" t="s">
        <v>174</v>
      </c>
      <c r="FF169" s="9" t="s">
        <v>174</v>
      </c>
      <c r="FG169" s="9" t="s">
        <v>174</v>
      </c>
      <c r="FH169" s="9" t="s">
        <v>174</v>
      </c>
      <c r="FI169" s="9" t="s">
        <v>174</v>
      </c>
      <c r="FJ169" s="9" t="s">
        <v>174</v>
      </c>
      <c r="FK169" s="9" t="s">
        <v>174</v>
      </c>
      <c r="FL169" s="9" t="s">
        <v>174</v>
      </c>
      <c r="FM169" s="9" t="s">
        <v>174</v>
      </c>
      <c r="FN169" s="9" t="s">
        <v>174</v>
      </c>
      <c r="FO169" s="9" t="s">
        <v>174</v>
      </c>
      <c r="FP169" s="9" t="s">
        <v>174</v>
      </c>
      <c r="FQ169" s="9" t="s">
        <v>174</v>
      </c>
      <c r="FR169" s="9" t="s">
        <v>1012</v>
      </c>
    </row>
    <row r="170" spans="1:174" x14ac:dyDescent="0.25">
      <c r="A170" s="9" t="b">
        <v>0</v>
      </c>
      <c r="B170" s="9" t="s">
        <v>174</v>
      </c>
      <c r="C170" s="9" t="s">
        <v>175</v>
      </c>
      <c r="D170" s="9">
        <v>-2.0687796716237599E+18</v>
      </c>
      <c r="E170" s="9">
        <v>368</v>
      </c>
      <c r="F170" s="9" t="s">
        <v>1013</v>
      </c>
      <c r="G170" s="9" t="s">
        <v>1014</v>
      </c>
      <c r="H170" s="9" t="s">
        <v>1015</v>
      </c>
      <c r="I170" s="9" t="s">
        <v>1016</v>
      </c>
      <c r="J170" s="9">
        <v>0</v>
      </c>
      <c r="K170" s="9">
        <v>11.840999999999999</v>
      </c>
      <c r="L170" s="9">
        <v>0</v>
      </c>
      <c r="M170" s="9">
        <v>11</v>
      </c>
      <c r="N170" s="9">
        <v>4</v>
      </c>
      <c r="O170" s="9">
        <v>4</v>
      </c>
      <c r="P170" s="9">
        <v>2</v>
      </c>
      <c r="Q170" s="9">
        <v>4</v>
      </c>
      <c r="R170" s="9">
        <v>1</v>
      </c>
      <c r="S170" s="9">
        <v>407</v>
      </c>
      <c r="T170" s="9">
        <v>46.1</v>
      </c>
      <c r="U170" s="9">
        <v>8.6199999999999992</v>
      </c>
      <c r="V170" s="9">
        <v>10.69</v>
      </c>
      <c r="W170" s="9">
        <v>11</v>
      </c>
      <c r="X170" s="9">
        <v>4</v>
      </c>
      <c r="Y170" s="9">
        <v>4</v>
      </c>
      <c r="Z170" s="9">
        <v>1.242</v>
      </c>
      <c r="AA170" s="9">
        <v>1.62</v>
      </c>
      <c r="AB170" s="9">
        <v>1.1950000000000001</v>
      </c>
      <c r="AC170" s="9">
        <v>0.31</v>
      </c>
      <c r="AD170" s="9">
        <v>0.7</v>
      </c>
      <c r="AE170" s="9">
        <v>0.26</v>
      </c>
      <c r="AF170" s="9">
        <v>0.63607901807683598</v>
      </c>
      <c r="AG170" s="9">
        <v>0.14961874007276399</v>
      </c>
      <c r="AH170" s="9">
        <v>0.97883321002395896</v>
      </c>
      <c r="AI170" s="9">
        <v>0.88118363544318701</v>
      </c>
      <c r="AJ170" s="9">
        <v>0.29047843801462597</v>
      </c>
      <c r="AK170" s="9">
        <v>0.99999999505592096</v>
      </c>
      <c r="AL170" s="9">
        <v>122.7</v>
      </c>
      <c r="AM170" s="9">
        <v>98.8</v>
      </c>
      <c r="AN170" s="9">
        <v>75.8</v>
      </c>
      <c r="AO170" s="9">
        <v>102.7</v>
      </c>
      <c r="AP170" s="9">
        <v>23.27</v>
      </c>
      <c r="AQ170" s="9">
        <v>21.5</v>
      </c>
      <c r="AR170" s="9">
        <v>24.51</v>
      </c>
      <c r="AS170" s="9">
        <v>11.33</v>
      </c>
      <c r="AT170" s="9">
        <v>5</v>
      </c>
      <c r="AU170" s="9">
        <v>6</v>
      </c>
      <c r="AV170" s="9">
        <v>4</v>
      </c>
      <c r="AW170" s="9">
        <v>5</v>
      </c>
      <c r="AX170" s="9">
        <v>122.9</v>
      </c>
      <c r="AY170" s="9">
        <v>93.7</v>
      </c>
      <c r="AZ170" s="9">
        <v>77</v>
      </c>
      <c r="BA170" s="9">
        <v>128.19999999999999</v>
      </c>
      <c r="BB170" s="9">
        <v>140.30000000000001</v>
      </c>
      <c r="BC170" s="9">
        <v>106.3</v>
      </c>
      <c r="BD170" s="9">
        <v>136.30000000000001</v>
      </c>
      <c r="BE170" s="9">
        <v>73</v>
      </c>
      <c r="BF170" s="9">
        <v>98</v>
      </c>
      <c r="BG170" s="9">
        <v>99.9</v>
      </c>
      <c r="BH170" s="9">
        <v>85.5</v>
      </c>
      <c r="BI170" s="9">
        <v>69.7</v>
      </c>
      <c r="BJ170" s="9">
        <v>105.8</v>
      </c>
      <c r="BK170" s="9">
        <v>60.9</v>
      </c>
      <c r="BL170" s="9">
        <v>82.6</v>
      </c>
      <c r="BM170" s="9">
        <v>94.6</v>
      </c>
      <c r="BN170" s="9">
        <v>102.9</v>
      </c>
      <c r="BO170" s="9">
        <v>90.7</v>
      </c>
      <c r="BP170" s="9">
        <v>114.3</v>
      </c>
      <c r="BQ170" s="9">
        <v>117.5</v>
      </c>
      <c r="BR170" s="9">
        <v>289.5</v>
      </c>
      <c r="BS170" s="9">
        <v>220.8</v>
      </c>
      <c r="BT170" s="9">
        <v>181.5</v>
      </c>
      <c r="BU170" s="9">
        <v>240.7</v>
      </c>
      <c r="BV170" s="9">
        <v>263.5</v>
      </c>
      <c r="BW170" s="9">
        <v>250.4</v>
      </c>
      <c r="BX170" s="9">
        <v>321</v>
      </c>
      <c r="BY170" s="9">
        <v>137</v>
      </c>
      <c r="BZ170" s="9">
        <v>184</v>
      </c>
      <c r="CA170" s="9">
        <v>187.6</v>
      </c>
      <c r="CB170" s="9">
        <v>160.5</v>
      </c>
      <c r="CC170" s="9">
        <v>164.2</v>
      </c>
      <c r="CD170" s="9">
        <v>249.3</v>
      </c>
      <c r="CE170" s="9">
        <v>114.3</v>
      </c>
      <c r="CF170" s="9">
        <v>155.1</v>
      </c>
      <c r="CG170" s="9">
        <v>222.8</v>
      </c>
      <c r="CH170" s="9">
        <v>242.3</v>
      </c>
      <c r="CI170" s="9">
        <v>213.6</v>
      </c>
      <c r="CJ170" s="9">
        <v>214.6</v>
      </c>
      <c r="CK170" s="9">
        <v>220.7</v>
      </c>
      <c r="CL170" s="9">
        <v>80.5</v>
      </c>
      <c r="CM170" s="9">
        <v>79</v>
      </c>
      <c r="CN170" s="9">
        <v>48.9</v>
      </c>
      <c r="CO170" s="9">
        <v>63</v>
      </c>
      <c r="CP170" s="9">
        <v>61.4</v>
      </c>
      <c r="CQ170" s="9">
        <v>167.3</v>
      </c>
      <c r="CR170" s="9">
        <v>207.2</v>
      </c>
      <c r="CS170" s="9">
        <v>69.599999999999994</v>
      </c>
      <c r="CT170" s="9">
        <v>103.4</v>
      </c>
      <c r="CU170" s="9">
        <v>85.8</v>
      </c>
      <c r="CV170" s="9">
        <v>63.5</v>
      </c>
      <c r="CW170" s="9">
        <v>120.1</v>
      </c>
      <c r="CX170" s="9">
        <v>160.9</v>
      </c>
      <c r="CY170" s="9">
        <v>76.2</v>
      </c>
      <c r="CZ170" s="9">
        <v>105.7</v>
      </c>
      <c r="DA170" s="9">
        <v>196.4</v>
      </c>
      <c r="DB170" s="9">
        <v>242.3</v>
      </c>
      <c r="DC170" s="9">
        <v>180.5</v>
      </c>
      <c r="DD170" s="9">
        <v>143.4</v>
      </c>
      <c r="DE170" s="9">
        <v>148</v>
      </c>
      <c r="DF170" s="9">
        <v>1</v>
      </c>
      <c r="DG170" s="9">
        <v>1</v>
      </c>
      <c r="DH170" s="9">
        <v>1</v>
      </c>
      <c r="DI170" s="9">
        <v>1</v>
      </c>
      <c r="DJ170" s="9">
        <v>1</v>
      </c>
      <c r="DK170" s="9">
        <v>1</v>
      </c>
      <c r="DL170" s="9">
        <v>1</v>
      </c>
      <c r="DM170" s="9">
        <v>1</v>
      </c>
      <c r="DN170" s="9">
        <v>1</v>
      </c>
      <c r="DO170" s="9">
        <v>1</v>
      </c>
      <c r="DP170" s="9">
        <v>1</v>
      </c>
      <c r="DQ170" s="9">
        <v>1</v>
      </c>
      <c r="DR170" s="9">
        <v>1</v>
      </c>
      <c r="DS170" s="9">
        <v>1</v>
      </c>
      <c r="DT170" s="9">
        <v>1</v>
      </c>
      <c r="DU170" s="9">
        <v>1</v>
      </c>
      <c r="DV170" s="9">
        <v>1</v>
      </c>
      <c r="DW170" s="9">
        <v>1</v>
      </c>
      <c r="DX170" s="9">
        <v>1</v>
      </c>
      <c r="DY170" s="9">
        <v>1</v>
      </c>
      <c r="DZ170" s="9" t="s">
        <v>174</v>
      </c>
      <c r="EA170" s="9" t="s">
        <v>174</v>
      </c>
      <c r="EB170" s="9" t="s">
        <v>180</v>
      </c>
      <c r="EC170" s="9" t="s">
        <v>180</v>
      </c>
      <c r="ED170" s="9" t="s">
        <v>180</v>
      </c>
      <c r="EE170" s="9" t="s">
        <v>180</v>
      </c>
      <c r="EF170" s="9" t="s">
        <v>180</v>
      </c>
      <c r="EG170" s="9" t="s">
        <v>180</v>
      </c>
      <c r="EH170" s="9" t="s">
        <v>174</v>
      </c>
      <c r="EI170" s="9" t="s">
        <v>180</v>
      </c>
      <c r="EJ170" s="9" t="s">
        <v>180</v>
      </c>
      <c r="EK170" s="9" t="s">
        <v>174</v>
      </c>
      <c r="EL170" s="9" t="s">
        <v>180</v>
      </c>
      <c r="EM170" s="9" t="s">
        <v>180</v>
      </c>
      <c r="EN170" s="9" t="s">
        <v>180</v>
      </c>
      <c r="EO170" s="9" t="s">
        <v>180</v>
      </c>
      <c r="EP170" s="9" t="s">
        <v>174</v>
      </c>
      <c r="EQ170" s="9" t="s">
        <v>174</v>
      </c>
      <c r="ER170" s="9" t="s">
        <v>180</v>
      </c>
      <c r="ES170" s="9" t="s">
        <v>180</v>
      </c>
      <c r="ET170" s="9" t="s">
        <v>174</v>
      </c>
      <c r="EU170" s="9" t="s">
        <v>174</v>
      </c>
      <c r="EV170" s="9" t="s">
        <v>174</v>
      </c>
      <c r="EW170" s="9" t="s">
        <v>174</v>
      </c>
      <c r="EX170" s="9" t="s">
        <v>174</v>
      </c>
      <c r="EY170" s="9" t="s">
        <v>174</v>
      </c>
      <c r="EZ170" s="9" t="s">
        <v>174</v>
      </c>
      <c r="FA170" s="9" t="s">
        <v>174</v>
      </c>
      <c r="FB170" s="9" t="s">
        <v>174</v>
      </c>
      <c r="FC170" s="9" t="s">
        <v>174</v>
      </c>
      <c r="FD170" s="9" t="s">
        <v>174</v>
      </c>
      <c r="FE170" s="9" t="s">
        <v>174</v>
      </c>
      <c r="FF170" s="9" t="s">
        <v>174</v>
      </c>
      <c r="FG170" s="9" t="s">
        <v>174</v>
      </c>
      <c r="FH170" s="9" t="s">
        <v>174</v>
      </c>
      <c r="FI170" s="9" t="s">
        <v>174</v>
      </c>
      <c r="FJ170" s="9" t="s">
        <v>174</v>
      </c>
      <c r="FK170" s="9" t="s">
        <v>174</v>
      </c>
      <c r="FL170" s="9" t="s">
        <v>174</v>
      </c>
      <c r="FM170" s="9" t="s">
        <v>174</v>
      </c>
      <c r="FN170" s="9" t="s">
        <v>174</v>
      </c>
      <c r="FO170" s="9" t="s">
        <v>174</v>
      </c>
      <c r="FP170" s="9" t="s">
        <v>174</v>
      </c>
      <c r="FQ170" s="9" t="s">
        <v>174</v>
      </c>
      <c r="FR170" s="9" t="s">
        <v>1017</v>
      </c>
    </row>
    <row r="171" spans="1:174" x14ac:dyDescent="0.25">
      <c r="A171" s="9" t="b">
        <v>0</v>
      </c>
      <c r="B171" s="9" t="s">
        <v>174</v>
      </c>
      <c r="C171" s="9" t="s">
        <v>175</v>
      </c>
      <c r="D171" s="9">
        <v>6.3480409546005504E+18</v>
      </c>
      <c r="E171" s="9">
        <v>819</v>
      </c>
      <c r="F171" s="9" t="s">
        <v>1018</v>
      </c>
      <c r="G171" s="9" t="s">
        <v>1019</v>
      </c>
      <c r="H171" s="9" t="s">
        <v>1020</v>
      </c>
      <c r="I171" s="9" t="s">
        <v>1021</v>
      </c>
      <c r="J171" s="9">
        <v>0</v>
      </c>
      <c r="K171" s="9">
        <v>54.656999999999996</v>
      </c>
      <c r="L171" s="9">
        <v>0</v>
      </c>
      <c r="M171" s="9">
        <v>21</v>
      </c>
      <c r="N171" s="9">
        <v>13</v>
      </c>
      <c r="O171" s="9">
        <v>16</v>
      </c>
      <c r="P171" s="9">
        <v>2</v>
      </c>
      <c r="Q171" s="9">
        <v>13</v>
      </c>
      <c r="R171" s="9">
        <v>1</v>
      </c>
      <c r="S171" s="9">
        <v>723</v>
      </c>
      <c r="T171" s="9">
        <v>79.400000000000006</v>
      </c>
      <c r="U171" s="9">
        <v>9.14</v>
      </c>
      <c r="V171" s="9">
        <v>40.26</v>
      </c>
      <c r="W171" s="9">
        <v>21</v>
      </c>
      <c r="X171" s="9">
        <v>16</v>
      </c>
      <c r="Y171" s="9">
        <v>13</v>
      </c>
      <c r="Z171" s="9">
        <v>1.2809999999999999</v>
      </c>
      <c r="AA171" s="9">
        <v>1.696</v>
      </c>
      <c r="AB171" s="9">
        <v>2.2509999999999999</v>
      </c>
      <c r="AC171" s="9">
        <v>0.36</v>
      </c>
      <c r="AD171" s="9">
        <v>0.76</v>
      </c>
      <c r="AE171" s="9">
        <v>1.17</v>
      </c>
      <c r="AF171" s="9">
        <v>0.87741179608451303</v>
      </c>
      <c r="AG171" s="9">
        <v>0.62387901907867704</v>
      </c>
      <c r="AH171" s="9">
        <v>9.8205235960713302E-2</v>
      </c>
      <c r="AI171" s="9">
        <v>0.99999999907273995</v>
      </c>
      <c r="AJ171" s="9">
        <v>0.89796581576868895</v>
      </c>
      <c r="AK171" s="9">
        <v>0.20942717642540601</v>
      </c>
      <c r="AL171" s="9">
        <v>142.1</v>
      </c>
      <c r="AM171" s="9">
        <v>111</v>
      </c>
      <c r="AN171" s="9">
        <v>83.8</v>
      </c>
      <c r="AO171" s="9">
        <v>63.1</v>
      </c>
      <c r="AP171" s="9">
        <v>16.809999999999999</v>
      </c>
      <c r="AQ171" s="9">
        <v>37.64</v>
      </c>
      <c r="AR171" s="9">
        <v>22.55</v>
      </c>
      <c r="AS171" s="9">
        <v>12.56</v>
      </c>
      <c r="AT171" s="9">
        <v>5</v>
      </c>
      <c r="AU171" s="9">
        <v>6</v>
      </c>
      <c r="AV171" s="9">
        <v>4</v>
      </c>
      <c r="AW171" s="9">
        <v>5</v>
      </c>
      <c r="AX171" s="9">
        <v>151</v>
      </c>
      <c r="AY171" s="9">
        <v>171.3</v>
      </c>
      <c r="AZ171" s="9">
        <v>148.1</v>
      </c>
      <c r="BA171" s="9">
        <v>108.8</v>
      </c>
      <c r="BB171" s="9">
        <v>128.30000000000001</v>
      </c>
      <c r="BC171" s="9">
        <v>52</v>
      </c>
      <c r="BD171" s="9">
        <v>54.7</v>
      </c>
      <c r="BE171" s="9">
        <v>120.8</v>
      </c>
      <c r="BF171" s="9">
        <v>132.9</v>
      </c>
      <c r="BG171" s="9">
        <v>135.5</v>
      </c>
      <c r="BH171" s="9">
        <v>110.7</v>
      </c>
      <c r="BI171" s="9">
        <v>102.2</v>
      </c>
      <c r="BJ171" s="9">
        <v>111.4</v>
      </c>
      <c r="BK171" s="9">
        <v>74.599999999999994</v>
      </c>
      <c r="BL171" s="9">
        <v>70.400000000000006</v>
      </c>
      <c r="BM171" s="9">
        <v>67.8</v>
      </c>
      <c r="BN171" s="9">
        <v>65.8</v>
      </c>
      <c r="BO171" s="9">
        <v>75.8</v>
      </c>
      <c r="BP171" s="9">
        <v>52.9</v>
      </c>
      <c r="BQ171" s="9">
        <v>65</v>
      </c>
      <c r="BR171" s="9">
        <v>1336.6</v>
      </c>
      <c r="BS171" s="9">
        <v>1516.4</v>
      </c>
      <c r="BT171" s="9">
        <v>1311.4</v>
      </c>
      <c r="BU171" s="9">
        <v>1891.1</v>
      </c>
      <c r="BV171" s="9">
        <v>2229.3000000000002</v>
      </c>
      <c r="BW171" s="9">
        <v>460</v>
      </c>
      <c r="BX171" s="9">
        <v>484.6</v>
      </c>
      <c r="BY171" s="9">
        <v>2098.6</v>
      </c>
      <c r="BZ171" s="9">
        <v>2310.1</v>
      </c>
      <c r="CA171" s="9">
        <v>2354.1</v>
      </c>
      <c r="CB171" s="9">
        <v>1924.4</v>
      </c>
      <c r="CC171" s="9">
        <v>904.6</v>
      </c>
      <c r="CD171" s="9">
        <v>986.5</v>
      </c>
      <c r="CE171" s="9">
        <v>1296.8</v>
      </c>
      <c r="CF171" s="9">
        <v>1223.5</v>
      </c>
      <c r="CG171" s="9">
        <v>600.5</v>
      </c>
      <c r="CH171" s="9">
        <v>582.6</v>
      </c>
      <c r="CI171" s="9">
        <v>670.7</v>
      </c>
      <c r="CJ171" s="9">
        <v>918.8</v>
      </c>
      <c r="CK171" s="9">
        <v>1130.4000000000001</v>
      </c>
      <c r="CL171" s="9">
        <v>371.5</v>
      </c>
      <c r="CM171" s="9">
        <v>543</v>
      </c>
      <c r="CN171" s="9">
        <v>353.1</v>
      </c>
      <c r="CO171" s="9">
        <v>495.2</v>
      </c>
      <c r="CP171" s="9">
        <v>519.4</v>
      </c>
      <c r="CQ171" s="9">
        <v>307.39999999999998</v>
      </c>
      <c r="CR171" s="9">
        <v>312.7</v>
      </c>
      <c r="CS171" s="9">
        <v>1065.9000000000001</v>
      </c>
      <c r="CT171" s="9">
        <v>1298.3</v>
      </c>
      <c r="CU171" s="9">
        <v>1076.0999999999999</v>
      </c>
      <c r="CV171" s="9">
        <v>761.7</v>
      </c>
      <c r="CW171" s="9">
        <v>661.4</v>
      </c>
      <c r="CX171" s="9">
        <v>636.79999999999995</v>
      </c>
      <c r="CY171" s="9">
        <v>865</v>
      </c>
      <c r="CZ171" s="9">
        <v>834.4</v>
      </c>
      <c r="DA171" s="9">
        <v>529.4</v>
      </c>
      <c r="DB171" s="9">
        <v>582.6</v>
      </c>
      <c r="DC171" s="9">
        <v>566.79999999999995</v>
      </c>
      <c r="DD171" s="9">
        <v>614.1</v>
      </c>
      <c r="DE171" s="9">
        <v>758.1</v>
      </c>
      <c r="DF171" s="9">
        <v>8</v>
      </c>
      <c r="DG171" s="9">
        <v>8</v>
      </c>
      <c r="DH171" s="9">
        <v>8</v>
      </c>
      <c r="DI171" s="9">
        <v>5</v>
      </c>
      <c r="DJ171" s="9">
        <v>5</v>
      </c>
      <c r="DK171" s="9">
        <v>8</v>
      </c>
      <c r="DL171" s="9">
        <v>8</v>
      </c>
      <c r="DM171" s="9">
        <v>5</v>
      </c>
      <c r="DN171" s="9">
        <v>5</v>
      </c>
      <c r="DO171" s="9">
        <v>5</v>
      </c>
      <c r="DP171" s="9">
        <v>5</v>
      </c>
      <c r="DQ171" s="9">
        <v>8</v>
      </c>
      <c r="DR171" s="9">
        <v>8</v>
      </c>
      <c r="DS171" s="9">
        <v>5</v>
      </c>
      <c r="DT171" s="9">
        <v>5</v>
      </c>
      <c r="DU171" s="9">
        <v>8</v>
      </c>
      <c r="DV171" s="9">
        <v>8</v>
      </c>
      <c r="DW171" s="9">
        <v>8</v>
      </c>
      <c r="DX171" s="9">
        <v>5</v>
      </c>
      <c r="DY171" s="9">
        <v>5</v>
      </c>
      <c r="DZ171" s="9" t="s">
        <v>174</v>
      </c>
      <c r="EA171" s="9" t="s">
        <v>174</v>
      </c>
      <c r="EB171" s="9" t="s">
        <v>180</v>
      </c>
      <c r="EC171" s="9" t="s">
        <v>180</v>
      </c>
      <c r="ED171" s="9" t="s">
        <v>174</v>
      </c>
      <c r="EE171" s="9" t="s">
        <v>180</v>
      </c>
      <c r="EF171" s="9" t="s">
        <v>174</v>
      </c>
      <c r="EG171" s="9" t="s">
        <v>174</v>
      </c>
      <c r="EH171" s="9" t="s">
        <v>174</v>
      </c>
      <c r="EI171" s="9" t="s">
        <v>174</v>
      </c>
      <c r="EJ171" s="9" t="s">
        <v>174</v>
      </c>
      <c r="EK171" s="9" t="s">
        <v>180</v>
      </c>
      <c r="EL171" s="9" t="s">
        <v>180</v>
      </c>
      <c r="EM171" s="9" t="s">
        <v>174</v>
      </c>
      <c r="EN171" s="9" t="s">
        <v>180</v>
      </c>
      <c r="EO171" s="9" t="s">
        <v>174</v>
      </c>
      <c r="EP171" s="9" t="s">
        <v>174</v>
      </c>
      <c r="EQ171" s="9" t="s">
        <v>174</v>
      </c>
      <c r="ER171" s="9" t="s">
        <v>180</v>
      </c>
      <c r="ES171" s="9" t="s">
        <v>180</v>
      </c>
      <c r="ET171" s="9" t="s">
        <v>174</v>
      </c>
      <c r="EU171" s="9" t="s">
        <v>174</v>
      </c>
      <c r="EV171" s="9" t="s">
        <v>174</v>
      </c>
      <c r="EW171" s="9" t="s">
        <v>174</v>
      </c>
      <c r="EX171" s="9" t="s">
        <v>174</v>
      </c>
      <c r="EY171" s="9" t="s">
        <v>174</v>
      </c>
      <c r="EZ171" s="9" t="s">
        <v>174</v>
      </c>
      <c r="FA171" s="9" t="s">
        <v>174</v>
      </c>
      <c r="FB171" s="9" t="s">
        <v>174</v>
      </c>
      <c r="FC171" s="9" t="s">
        <v>174</v>
      </c>
      <c r="FD171" s="9" t="s">
        <v>174</v>
      </c>
      <c r="FE171" s="9" t="s">
        <v>174</v>
      </c>
      <c r="FF171" s="9" t="s">
        <v>174</v>
      </c>
      <c r="FG171" s="9" t="s">
        <v>174</v>
      </c>
      <c r="FH171" s="9" t="s">
        <v>174</v>
      </c>
      <c r="FI171" s="9" t="s">
        <v>174</v>
      </c>
      <c r="FJ171" s="9" t="s">
        <v>174</v>
      </c>
      <c r="FK171" s="9" t="s">
        <v>174</v>
      </c>
      <c r="FL171" s="9" t="s">
        <v>174</v>
      </c>
      <c r="FM171" s="9" t="s">
        <v>174</v>
      </c>
      <c r="FN171" s="9" t="s">
        <v>174</v>
      </c>
      <c r="FO171" s="9" t="s">
        <v>174</v>
      </c>
      <c r="FP171" s="9" t="s">
        <v>174</v>
      </c>
      <c r="FQ171" s="9" t="s">
        <v>174</v>
      </c>
      <c r="FR171" s="9" t="s">
        <v>1022</v>
      </c>
    </row>
    <row r="172" spans="1:174" x14ac:dyDescent="0.25">
      <c r="A172" s="9" t="b">
        <v>0</v>
      </c>
      <c r="B172" s="9" t="s">
        <v>174</v>
      </c>
      <c r="C172" s="9" t="s">
        <v>175</v>
      </c>
      <c r="D172" s="9">
        <v>-6.0348301470158899E+18</v>
      </c>
      <c r="E172" s="9">
        <v>154</v>
      </c>
      <c r="F172" s="9" t="s">
        <v>1023</v>
      </c>
      <c r="G172" s="9" t="s">
        <v>1024</v>
      </c>
      <c r="H172" s="9" t="s">
        <v>1025</v>
      </c>
      <c r="I172" s="9" t="s">
        <v>1026</v>
      </c>
      <c r="J172" s="9">
        <v>0</v>
      </c>
      <c r="K172" s="9">
        <v>73.864999999999995</v>
      </c>
      <c r="L172" s="9">
        <v>0</v>
      </c>
      <c r="M172" s="9">
        <v>51</v>
      </c>
      <c r="N172" s="9">
        <v>15</v>
      </c>
      <c r="O172" s="9">
        <v>35</v>
      </c>
      <c r="P172" s="9">
        <v>1</v>
      </c>
      <c r="Q172" s="9">
        <v>1</v>
      </c>
      <c r="R172" s="9">
        <v>1</v>
      </c>
      <c r="S172" s="9">
        <v>311</v>
      </c>
      <c r="T172" s="9">
        <v>35.1</v>
      </c>
      <c r="U172" s="9">
        <v>7.06</v>
      </c>
      <c r="V172" s="9">
        <v>92.82</v>
      </c>
      <c r="W172" s="9">
        <v>51</v>
      </c>
      <c r="X172" s="9">
        <v>35</v>
      </c>
      <c r="Y172" s="9">
        <v>15</v>
      </c>
      <c r="Z172" s="9">
        <v>1.929</v>
      </c>
      <c r="AA172" s="9">
        <v>2.7930000000000001</v>
      </c>
      <c r="AB172" s="9">
        <v>1.1910000000000001</v>
      </c>
      <c r="AC172" s="9">
        <v>0.95</v>
      </c>
      <c r="AD172" s="9">
        <v>1.48</v>
      </c>
      <c r="AE172" s="9">
        <v>0.25</v>
      </c>
      <c r="AF172" s="9">
        <v>3.6395473608438297E-2</v>
      </c>
      <c r="AG172" s="9">
        <v>1.07201760522555E-2</v>
      </c>
      <c r="AH172" s="9">
        <v>0.99992035485802699</v>
      </c>
      <c r="AI172" s="9">
        <v>8.6719420254710106E-2</v>
      </c>
      <c r="AJ172" s="9">
        <v>3.1730940045382898E-2</v>
      </c>
      <c r="AK172" s="9">
        <v>0.99999999505592096</v>
      </c>
      <c r="AL172" s="9">
        <v>147.30000000000001</v>
      </c>
      <c r="AM172" s="9">
        <v>76.3</v>
      </c>
      <c r="AN172" s="9">
        <v>52.7</v>
      </c>
      <c r="AO172" s="9">
        <v>123.7</v>
      </c>
      <c r="AP172" s="9">
        <v>15.69</v>
      </c>
      <c r="AQ172" s="9">
        <v>18.63</v>
      </c>
      <c r="AR172" s="9">
        <v>39.840000000000003</v>
      </c>
      <c r="AS172" s="9">
        <v>34.479999999999997</v>
      </c>
      <c r="AT172" s="9">
        <v>5</v>
      </c>
      <c r="AU172" s="9">
        <v>6</v>
      </c>
      <c r="AV172" s="9">
        <v>4</v>
      </c>
      <c r="AW172" s="9">
        <v>5</v>
      </c>
      <c r="AX172" s="9">
        <v>147.1</v>
      </c>
      <c r="AY172" s="9">
        <v>120.6</v>
      </c>
      <c r="AZ172" s="9">
        <v>154</v>
      </c>
      <c r="BA172" s="9">
        <v>102.6</v>
      </c>
      <c r="BB172" s="9">
        <v>135.4</v>
      </c>
      <c r="BC172" s="9">
        <v>68.400000000000006</v>
      </c>
      <c r="BD172" s="9">
        <v>56.9</v>
      </c>
      <c r="BE172" s="9">
        <v>72</v>
      </c>
      <c r="BF172" s="9">
        <v>60.1</v>
      </c>
      <c r="BG172" s="9">
        <v>87.7</v>
      </c>
      <c r="BH172" s="9">
        <v>88.7</v>
      </c>
      <c r="BI172" s="9">
        <v>79</v>
      </c>
      <c r="BJ172" s="9">
        <v>61.2</v>
      </c>
      <c r="BK172" s="9">
        <v>33.5</v>
      </c>
      <c r="BL172" s="9">
        <v>38.4</v>
      </c>
      <c r="BM172" s="9">
        <v>101.4</v>
      </c>
      <c r="BN172" s="9">
        <v>97.8</v>
      </c>
      <c r="BO172" s="9">
        <v>113.7</v>
      </c>
      <c r="BP172" s="9">
        <v>195.8</v>
      </c>
      <c r="BQ172" s="9">
        <v>186</v>
      </c>
      <c r="BR172" s="9">
        <v>239.4</v>
      </c>
      <c r="BS172" s="9">
        <v>196.3</v>
      </c>
      <c r="BT172" s="9">
        <v>250.7</v>
      </c>
      <c r="BU172" s="9">
        <v>91</v>
      </c>
      <c r="BV172" s="9">
        <v>120.1</v>
      </c>
      <c r="BW172" s="9">
        <v>111.4</v>
      </c>
      <c r="BX172" s="9">
        <v>92.7</v>
      </c>
      <c r="BY172" s="9">
        <v>63.9</v>
      </c>
      <c r="BZ172" s="9">
        <v>53.3</v>
      </c>
      <c r="CA172" s="9">
        <v>77.8</v>
      </c>
      <c r="CB172" s="9">
        <v>78.7</v>
      </c>
      <c r="CC172" s="9">
        <v>128.69999999999999</v>
      </c>
      <c r="CD172" s="9">
        <v>99.6</v>
      </c>
      <c r="CE172" s="9">
        <v>29.7</v>
      </c>
      <c r="CF172" s="9">
        <v>34.1</v>
      </c>
      <c r="CG172" s="9">
        <v>165.1</v>
      </c>
      <c r="CH172" s="9">
        <v>159.19999999999999</v>
      </c>
      <c r="CI172" s="9">
        <v>185.1</v>
      </c>
      <c r="CJ172" s="9">
        <v>173.7</v>
      </c>
      <c r="CK172" s="9">
        <v>165</v>
      </c>
      <c r="CL172" s="9">
        <v>66.599999999999994</v>
      </c>
      <c r="CM172" s="9">
        <v>70.3</v>
      </c>
      <c r="CN172" s="9">
        <v>67.5</v>
      </c>
      <c r="CO172" s="9">
        <v>23.8</v>
      </c>
      <c r="CP172" s="9">
        <v>28</v>
      </c>
      <c r="CQ172" s="9">
        <v>74.400000000000006</v>
      </c>
      <c r="CR172" s="9">
        <v>59.8</v>
      </c>
      <c r="CS172" s="9">
        <v>32.4</v>
      </c>
      <c r="CT172" s="9">
        <v>29.9</v>
      </c>
      <c r="CU172" s="9">
        <v>35.6</v>
      </c>
      <c r="CV172" s="9">
        <v>31.2</v>
      </c>
      <c r="CW172" s="9">
        <v>94.1</v>
      </c>
      <c r="CX172" s="9">
        <v>64.3</v>
      </c>
      <c r="CY172" s="9">
        <v>19.8</v>
      </c>
      <c r="CZ172" s="9">
        <v>23.2</v>
      </c>
      <c r="DA172" s="9">
        <v>145.6</v>
      </c>
      <c r="DB172" s="9">
        <v>159.19999999999999</v>
      </c>
      <c r="DC172" s="9">
        <v>156.4</v>
      </c>
      <c r="DD172" s="9">
        <v>116.1</v>
      </c>
      <c r="DE172" s="9">
        <v>110.6</v>
      </c>
      <c r="DF172" s="9">
        <v>1</v>
      </c>
      <c r="DG172" s="9">
        <v>1</v>
      </c>
      <c r="DH172" s="9">
        <v>1</v>
      </c>
      <c r="DI172" s="9">
        <v>1</v>
      </c>
      <c r="DJ172" s="9">
        <v>1</v>
      </c>
      <c r="DK172" s="9">
        <v>1</v>
      </c>
      <c r="DL172" s="9">
        <v>1</v>
      </c>
      <c r="DM172" s="9">
        <v>1</v>
      </c>
      <c r="DN172" s="9">
        <v>1</v>
      </c>
      <c r="DO172" s="9">
        <v>1</v>
      </c>
      <c r="DP172" s="9">
        <v>1</v>
      </c>
      <c r="DQ172" s="9">
        <v>1</v>
      </c>
      <c r="DR172" s="9">
        <v>1</v>
      </c>
      <c r="DS172" s="9">
        <v>1</v>
      </c>
      <c r="DT172" s="9">
        <v>1</v>
      </c>
      <c r="DU172" s="9">
        <v>1</v>
      </c>
      <c r="DV172" s="9">
        <v>1</v>
      </c>
      <c r="DW172" s="9">
        <v>1</v>
      </c>
      <c r="DX172" s="9">
        <v>1</v>
      </c>
      <c r="DY172" s="9">
        <v>1</v>
      </c>
      <c r="DZ172" s="9" t="s">
        <v>174</v>
      </c>
      <c r="EA172" s="9" t="s">
        <v>174</v>
      </c>
      <c r="EB172" s="9" t="s">
        <v>180</v>
      </c>
      <c r="EC172" s="9" t="s">
        <v>180</v>
      </c>
      <c r="ED172" s="9" t="s">
        <v>180</v>
      </c>
      <c r="EE172" s="9" t="s">
        <v>180</v>
      </c>
      <c r="EF172" s="9" t="s">
        <v>180</v>
      </c>
      <c r="EG172" s="9" t="s">
        <v>174</v>
      </c>
      <c r="EH172" s="9" t="s">
        <v>180</v>
      </c>
      <c r="EI172" s="9" t="s">
        <v>180</v>
      </c>
      <c r="EJ172" s="9" t="s">
        <v>180</v>
      </c>
      <c r="EK172" s="9" t="s">
        <v>180</v>
      </c>
      <c r="EL172" s="9" t="s">
        <v>180</v>
      </c>
      <c r="EM172" s="9" t="s">
        <v>180</v>
      </c>
      <c r="EN172" s="9" t="s">
        <v>180</v>
      </c>
      <c r="EO172" s="9" t="s">
        <v>174</v>
      </c>
      <c r="EP172" s="9" t="s">
        <v>180</v>
      </c>
      <c r="EQ172" s="9" t="s">
        <v>180</v>
      </c>
      <c r="ER172" s="9" t="s">
        <v>180</v>
      </c>
      <c r="ES172" s="9" t="s">
        <v>180</v>
      </c>
      <c r="ET172" s="9" t="s">
        <v>174</v>
      </c>
      <c r="EU172" s="9" t="s">
        <v>174</v>
      </c>
      <c r="EV172" s="9" t="s">
        <v>174</v>
      </c>
      <c r="EW172" s="9" t="s">
        <v>174</v>
      </c>
      <c r="EX172" s="9" t="s">
        <v>174</v>
      </c>
      <c r="EY172" s="9" t="s">
        <v>174</v>
      </c>
      <c r="EZ172" s="9" t="s">
        <v>174</v>
      </c>
      <c r="FA172" s="9" t="s">
        <v>174</v>
      </c>
      <c r="FB172" s="9" t="s">
        <v>174</v>
      </c>
      <c r="FC172" s="9" t="s">
        <v>174</v>
      </c>
      <c r="FD172" s="9" t="s">
        <v>174</v>
      </c>
      <c r="FE172" s="9" t="s">
        <v>174</v>
      </c>
      <c r="FF172" s="9" t="s">
        <v>174</v>
      </c>
      <c r="FG172" s="9" t="s">
        <v>174</v>
      </c>
      <c r="FH172" s="9" t="s">
        <v>174</v>
      </c>
      <c r="FI172" s="9" t="s">
        <v>174</v>
      </c>
      <c r="FJ172" s="9" t="s">
        <v>174</v>
      </c>
      <c r="FK172" s="9" t="s">
        <v>174</v>
      </c>
      <c r="FL172" s="9" t="s">
        <v>174</v>
      </c>
      <c r="FM172" s="9" t="s">
        <v>174</v>
      </c>
      <c r="FN172" s="9" t="s">
        <v>174</v>
      </c>
      <c r="FO172" s="9" t="s">
        <v>174</v>
      </c>
      <c r="FP172" s="9" t="s">
        <v>174</v>
      </c>
      <c r="FQ172" s="9" t="s">
        <v>174</v>
      </c>
      <c r="FR172" s="9" t="s">
        <v>1027</v>
      </c>
    </row>
    <row r="173" spans="1:174" x14ac:dyDescent="0.25">
      <c r="A173" s="9" t="b">
        <v>0</v>
      </c>
      <c r="B173" s="9" t="s">
        <v>174</v>
      </c>
      <c r="C173" s="9" t="s">
        <v>175</v>
      </c>
      <c r="D173" s="9">
        <v>-8.5237722373416704E+17</v>
      </c>
      <c r="E173" s="9">
        <v>429</v>
      </c>
      <c r="F173" s="9" t="s">
        <v>1028</v>
      </c>
      <c r="G173" s="9" t="s">
        <v>1029</v>
      </c>
      <c r="H173" s="9" t="s">
        <v>1030</v>
      </c>
      <c r="I173" s="9" t="s">
        <v>1031</v>
      </c>
      <c r="J173" s="9">
        <v>0</v>
      </c>
      <c r="K173" s="9">
        <v>112.486</v>
      </c>
      <c r="L173" s="9">
        <v>0</v>
      </c>
      <c r="M173" s="9">
        <v>43</v>
      </c>
      <c r="N173" s="9">
        <v>22</v>
      </c>
      <c r="O173" s="9">
        <v>54</v>
      </c>
      <c r="P173" s="9">
        <v>8</v>
      </c>
      <c r="Q173" s="9">
        <v>8</v>
      </c>
      <c r="R173" s="9">
        <v>1</v>
      </c>
      <c r="S173" s="9">
        <v>576</v>
      </c>
      <c r="T173" s="9">
        <v>64.099999999999994</v>
      </c>
      <c r="U173" s="9">
        <v>8.3699999999999992</v>
      </c>
      <c r="V173" s="9">
        <v>141.12</v>
      </c>
      <c r="W173" s="9">
        <v>43</v>
      </c>
      <c r="X173" s="9">
        <v>54</v>
      </c>
      <c r="Y173" s="9">
        <v>22</v>
      </c>
      <c r="Z173" s="9">
        <v>1.63</v>
      </c>
      <c r="AA173" s="9">
        <v>1.6919999999999999</v>
      </c>
      <c r="AB173" s="9">
        <v>1.4970000000000001</v>
      </c>
      <c r="AC173" s="9">
        <v>0.7</v>
      </c>
      <c r="AD173" s="9">
        <v>0.76</v>
      </c>
      <c r="AE173" s="9">
        <v>0.57999999999999996</v>
      </c>
      <c r="AF173" s="9">
        <v>0.20313424416107501</v>
      </c>
      <c r="AG173" s="9">
        <v>0.13403877858692601</v>
      </c>
      <c r="AH173" s="9">
        <v>0.34006913433893998</v>
      </c>
      <c r="AI173" s="9">
        <v>0.366363092965312</v>
      </c>
      <c r="AJ173" s="9">
        <v>0.265625628297262</v>
      </c>
      <c r="AK173" s="9">
        <v>0.57503885879373395</v>
      </c>
      <c r="AL173" s="9">
        <v>139.19999999999999</v>
      </c>
      <c r="AM173" s="9">
        <v>85.5</v>
      </c>
      <c r="AN173" s="9">
        <v>82.3</v>
      </c>
      <c r="AO173" s="9">
        <v>93</v>
      </c>
      <c r="AP173" s="9">
        <v>22.94</v>
      </c>
      <c r="AQ173" s="9">
        <v>8.33</v>
      </c>
      <c r="AR173" s="9">
        <v>16.23</v>
      </c>
      <c r="AS173" s="9">
        <v>4.33</v>
      </c>
      <c r="AT173" s="9">
        <v>5</v>
      </c>
      <c r="AU173" s="9">
        <v>6</v>
      </c>
      <c r="AV173" s="9">
        <v>4</v>
      </c>
      <c r="AW173" s="9">
        <v>5</v>
      </c>
      <c r="AX173" s="9">
        <v>151.4</v>
      </c>
      <c r="AY173" s="9">
        <v>106.4</v>
      </c>
      <c r="AZ173" s="9">
        <v>89.3</v>
      </c>
      <c r="BA173" s="9">
        <v>145.19999999999999</v>
      </c>
      <c r="BB173" s="9">
        <v>155.19999999999999</v>
      </c>
      <c r="BC173" s="9">
        <v>75.7</v>
      </c>
      <c r="BD173" s="9">
        <v>81.2</v>
      </c>
      <c r="BE173" s="9">
        <v>91.4</v>
      </c>
      <c r="BF173" s="9">
        <v>87.4</v>
      </c>
      <c r="BG173" s="9">
        <v>95.2</v>
      </c>
      <c r="BH173" s="9">
        <v>90.8</v>
      </c>
      <c r="BI173" s="9">
        <v>98.7</v>
      </c>
      <c r="BJ173" s="9">
        <v>96.4</v>
      </c>
      <c r="BK173" s="9">
        <v>76.400000000000006</v>
      </c>
      <c r="BL173" s="9">
        <v>71.2</v>
      </c>
      <c r="BM173" s="9">
        <v>101.4</v>
      </c>
      <c r="BN173" s="9">
        <v>102.4</v>
      </c>
      <c r="BO173" s="9">
        <v>97</v>
      </c>
      <c r="BP173" s="9">
        <v>92.7</v>
      </c>
      <c r="BQ173" s="9">
        <v>94.6</v>
      </c>
      <c r="BR173" s="9">
        <v>2813</v>
      </c>
      <c r="BS173" s="9">
        <v>1976.5</v>
      </c>
      <c r="BT173" s="9">
        <v>1660</v>
      </c>
      <c r="BU173" s="9">
        <v>3638.5</v>
      </c>
      <c r="BV173" s="9">
        <v>3889</v>
      </c>
      <c r="BW173" s="9">
        <v>1406.3</v>
      </c>
      <c r="BX173" s="9">
        <v>1509.2</v>
      </c>
      <c r="BY173" s="9">
        <v>2291.1999999999998</v>
      </c>
      <c r="BZ173" s="9">
        <v>2189.6</v>
      </c>
      <c r="CA173" s="9">
        <v>2385.1999999999998</v>
      </c>
      <c r="CB173" s="9">
        <v>2276.9</v>
      </c>
      <c r="CC173" s="9">
        <v>1833.9</v>
      </c>
      <c r="CD173" s="9">
        <v>1791.2</v>
      </c>
      <c r="CE173" s="9">
        <v>1913.6</v>
      </c>
      <c r="CF173" s="9">
        <v>1785.7</v>
      </c>
      <c r="CG173" s="9">
        <v>1884.6</v>
      </c>
      <c r="CH173" s="9">
        <v>1902.9</v>
      </c>
      <c r="CI173" s="9">
        <v>1801.6</v>
      </c>
      <c r="CJ173" s="9">
        <v>2322.9</v>
      </c>
      <c r="CK173" s="9">
        <v>2371</v>
      </c>
      <c r="CL173" s="9">
        <v>781.9</v>
      </c>
      <c r="CM173" s="9">
        <v>707.8</v>
      </c>
      <c r="CN173" s="9">
        <v>446.9</v>
      </c>
      <c r="CO173" s="9">
        <v>952.9</v>
      </c>
      <c r="CP173" s="9">
        <v>906</v>
      </c>
      <c r="CQ173" s="9">
        <v>939.7</v>
      </c>
      <c r="CR173" s="9">
        <v>973.8</v>
      </c>
      <c r="CS173" s="9">
        <v>1163.7</v>
      </c>
      <c r="CT173" s="9">
        <v>1230.5</v>
      </c>
      <c r="CU173" s="9">
        <v>1090.3</v>
      </c>
      <c r="CV173" s="9">
        <v>901.2</v>
      </c>
      <c r="CW173" s="9">
        <v>1340.8</v>
      </c>
      <c r="CX173" s="9">
        <v>1156.2</v>
      </c>
      <c r="CY173" s="9">
        <v>1276.4000000000001</v>
      </c>
      <c r="CZ173" s="9">
        <v>1217.8</v>
      </c>
      <c r="DA173" s="9">
        <v>1661.4</v>
      </c>
      <c r="DB173" s="9">
        <v>1902.9</v>
      </c>
      <c r="DC173" s="9">
        <v>1522.5</v>
      </c>
      <c r="DD173" s="9">
        <v>1552.6</v>
      </c>
      <c r="DE173" s="9">
        <v>1590.2</v>
      </c>
      <c r="DF173" s="9">
        <v>6</v>
      </c>
      <c r="DG173" s="9">
        <v>6</v>
      </c>
      <c r="DH173" s="9">
        <v>6</v>
      </c>
      <c r="DI173" s="9">
        <v>6</v>
      </c>
      <c r="DJ173" s="9">
        <v>6</v>
      </c>
      <c r="DK173" s="9">
        <v>6</v>
      </c>
      <c r="DL173" s="9">
        <v>6</v>
      </c>
      <c r="DM173" s="9">
        <v>6</v>
      </c>
      <c r="DN173" s="9">
        <v>6</v>
      </c>
      <c r="DO173" s="9">
        <v>6</v>
      </c>
      <c r="DP173" s="9">
        <v>6</v>
      </c>
      <c r="DQ173" s="9">
        <v>6</v>
      </c>
      <c r="DR173" s="9">
        <v>6</v>
      </c>
      <c r="DS173" s="9">
        <v>6</v>
      </c>
      <c r="DT173" s="9">
        <v>6</v>
      </c>
      <c r="DU173" s="9">
        <v>6</v>
      </c>
      <c r="DV173" s="9">
        <v>6</v>
      </c>
      <c r="DW173" s="9">
        <v>6</v>
      </c>
      <c r="DX173" s="9">
        <v>6</v>
      </c>
      <c r="DY173" s="9">
        <v>6</v>
      </c>
      <c r="DZ173" s="9" t="s">
        <v>174</v>
      </c>
      <c r="EA173" s="9" t="s">
        <v>174</v>
      </c>
      <c r="EB173" s="9" t="s">
        <v>180</v>
      </c>
      <c r="EC173" s="9" t="s">
        <v>174</v>
      </c>
      <c r="ED173" s="9" t="s">
        <v>174</v>
      </c>
      <c r="EE173" s="9" t="s">
        <v>174</v>
      </c>
      <c r="EF173" s="9" t="s">
        <v>174</v>
      </c>
      <c r="EG173" s="9" t="s">
        <v>180</v>
      </c>
      <c r="EH173" s="9" t="s">
        <v>180</v>
      </c>
      <c r="EI173" s="9" t="s">
        <v>174</v>
      </c>
      <c r="EJ173" s="9" t="s">
        <v>174</v>
      </c>
      <c r="EK173" s="9" t="s">
        <v>174</v>
      </c>
      <c r="EL173" s="9" t="s">
        <v>174</v>
      </c>
      <c r="EM173" s="9" t="s">
        <v>174</v>
      </c>
      <c r="EN173" s="9" t="s">
        <v>180</v>
      </c>
      <c r="EO173" s="9" t="s">
        <v>174</v>
      </c>
      <c r="EP173" s="9" t="s">
        <v>180</v>
      </c>
      <c r="EQ173" s="9" t="s">
        <v>174</v>
      </c>
      <c r="ER173" s="9" t="s">
        <v>180</v>
      </c>
      <c r="ES173" s="9" t="s">
        <v>174</v>
      </c>
      <c r="ET173" s="9" t="s">
        <v>174</v>
      </c>
      <c r="EU173" s="9" t="s">
        <v>174</v>
      </c>
      <c r="EV173" s="9" t="s">
        <v>174</v>
      </c>
      <c r="EW173" s="9" t="s">
        <v>174</v>
      </c>
      <c r="EX173" s="9" t="s">
        <v>174</v>
      </c>
      <c r="EY173" s="9" t="s">
        <v>174</v>
      </c>
      <c r="EZ173" s="9" t="s">
        <v>174</v>
      </c>
      <c r="FA173" s="9" t="s">
        <v>174</v>
      </c>
      <c r="FB173" s="9" t="s">
        <v>174</v>
      </c>
      <c r="FC173" s="9" t="s">
        <v>174</v>
      </c>
      <c r="FD173" s="9" t="s">
        <v>174</v>
      </c>
      <c r="FE173" s="9" t="s">
        <v>174</v>
      </c>
      <c r="FF173" s="9" t="s">
        <v>174</v>
      </c>
      <c r="FG173" s="9" t="s">
        <v>174</v>
      </c>
      <c r="FH173" s="9" t="s">
        <v>174</v>
      </c>
      <c r="FI173" s="9" t="s">
        <v>174</v>
      </c>
      <c r="FJ173" s="9" t="s">
        <v>174</v>
      </c>
      <c r="FK173" s="9" t="s">
        <v>174</v>
      </c>
      <c r="FL173" s="9" t="s">
        <v>174</v>
      </c>
      <c r="FM173" s="9" t="s">
        <v>174</v>
      </c>
      <c r="FN173" s="9" t="s">
        <v>174</v>
      </c>
      <c r="FO173" s="9" t="s">
        <v>174</v>
      </c>
      <c r="FP173" s="9" t="s">
        <v>174</v>
      </c>
      <c r="FQ173" s="9" t="s">
        <v>174</v>
      </c>
      <c r="FR173" s="9" t="s">
        <v>1032</v>
      </c>
    </row>
    <row r="174" spans="1:174" x14ac:dyDescent="0.25">
      <c r="A174" s="9" t="b">
        <v>0</v>
      </c>
      <c r="B174" s="9" t="s">
        <v>174</v>
      </c>
      <c r="C174" s="9" t="s">
        <v>175</v>
      </c>
      <c r="D174" s="9">
        <v>-7.112262159952E+18</v>
      </c>
      <c r="E174" s="9">
        <v>102</v>
      </c>
      <c r="F174" s="9" t="s">
        <v>1033</v>
      </c>
      <c r="G174" s="9" t="s">
        <v>1034</v>
      </c>
      <c r="H174" s="9" t="s">
        <v>1035</v>
      </c>
      <c r="I174" s="9" t="s">
        <v>1036</v>
      </c>
      <c r="J174" s="9">
        <v>0</v>
      </c>
      <c r="K174" s="9">
        <v>91.215999999999994</v>
      </c>
      <c r="L174" s="9">
        <v>0</v>
      </c>
      <c r="M174" s="9">
        <v>53</v>
      </c>
      <c r="N174" s="9">
        <v>12</v>
      </c>
      <c r="O174" s="9">
        <v>28</v>
      </c>
      <c r="P174" s="9">
        <v>12</v>
      </c>
      <c r="Q174" s="9">
        <v>12</v>
      </c>
      <c r="R174" s="9">
        <v>1</v>
      </c>
      <c r="S174" s="9">
        <v>356</v>
      </c>
      <c r="T174" s="9">
        <v>38.1</v>
      </c>
      <c r="U174" s="9">
        <v>9.83</v>
      </c>
      <c r="V174" s="9">
        <v>85.57</v>
      </c>
      <c r="W174" s="9">
        <v>53</v>
      </c>
      <c r="X174" s="9">
        <v>28</v>
      </c>
      <c r="Y174" s="9">
        <v>12</v>
      </c>
      <c r="Z174" s="9">
        <v>2.657</v>
      </c>
      <c r="AA174" s="9">
        <v>1.7250000000000001</v>
      </c>
      <c r="AB174" s="9">
        <v>1.64</v>
      </c>
      <c r="AC174" s="9">
        <v>1.41</v>
      </c>
      <c r="AD174" s="9">
        <v>0.79</v>
      </c>
      <c r="AE174" s="9">
        <v>0.71</v>
      </c>
      <c r="AF174" s="9">
        <v>4.2207202985997297E-2</v>
      </c>
      <c r="AG174" s="9">
        <v>0.22182676695390499</v>
      </c>
      <c r="AH174" s="9">
        <v>5.7344856965283603E-2</v>
      </c>
      <c r="AI174" s="9">
        <v>9.8685906262223996E-2</v>
      </c>
      <c r="AJ174" s="9">
        <v>0.40275809642468702</v>
      </c>
      <c r="AK174" s="9">
        <v>0.132553901235542</v>
      </c>
      <c r="AL174" s="9">
        <v>155.9</v>
      </c>
      <c r="AM174" s="9">
        <v>58.7</v>
      </c>
      <c r="AN174" s="9">
        <v>90.4</v>
      </c>
      <c r="AO174" s="9">
        <v>95</v>
      </c>
      <c r="AP174" s="9">
        <v>50.97</v>
      </c>
      <c r="AQ174" s="9">
        <v>24.04</v>
      </c>
      <c r="AR174" s="9">
        <v>29.07</v>
      </c>
      <c r="AS174" s="9">
        <v>26.48</v>
      </c>
      <c r="AT174" s="9">
        <v>5</v>
      </c>
      <c r="AU174" s="9">
        <v>6</v>
      </c>
      <c r="AV174" s="9">
        <v>4</v>
      </c>
      <c r="AW174" s="9">
        <v>5</v>
      </c>
      <c r="AX174" s="9">
        <v>117.6</v>
      </c>
      <c r="AY174" s="9">
        <v>137.9</v>
      </c>
      <c r="AZ174" s="9">
        <v>121.9</v>
      </c>
      <c r="BA174" s="9">
        <v>342.8</v>
      </c>
      <c r="BB174" s="9">
        <v>229.9</v>
      </c>
      <c r="BC174" s="9">
        <v>72.7</v>
      </c>
      <c r="BD174" s="9">
        <v>77.5</v>
      </c>
      <c r="BE174" s="9">
        <v>43.4</v>
      </c>
      <c r="BF174" s="9">
        <v>49</v>
      </c>
      <c r="BG174" s="9">
        <v>52.3</v>
      </c>
      <c r="BH174" s="9">
        <v>51.4</v>
      </c>
      <c r="BI174" s="9">
        <v>107.5</v>
      </c>
      <c r="BJ174" s="9">
        <v>101.1</v>
      </c>
      <c r="BK174" s="9">
        <v>61.9</v>
      </c>
      <c r="BL174" s="9">
        <v>63.2</v>
      </c>
      <c r="BM174" s="9">
        <v>85.2</v>
      </c>
      <c r="BN174" s="9">
        <v>84.1</v>
      </c>
      <c r="BO174" s="9">
        <v>94.6</v>
      </c>
      <c r="BP174" s="9">
        <v>54.8</v>
      </c>
      <c r="BQ174" s="9">
        <v>51.3</v>
      </c>
      <c r="BR174" s="9">
        <v>2051.4</v>
      </c>
      <c r="BS174" s="9">
        <v>2406.1</v>
      </c>
      <c r="BT174" s="9">
        <v>2127.6999999999998</v>
      </c>
      <c r="BU174" s="9">
        <v>14157.8</v>
      </c>
      <c r="BV174" s="9">
        <v>9494.1</v>
      </c>
      <c r="BW174" s="9">
        <v>1268.2</v>
      </c>
      <c r="BX174" s="9">
        <v>1351.9</v>
      </c>
      <c r="BY174" s="9">
        <v>1794.3</v>
      </c>
      <c r="BZ174" s="9">
        <v>2022</v>
      </c>
      <c r="CA174" s="9">
        <v>2162.1999999999998</v>
      </c>
      <c r="CB174" s="9">
        <v>2125.1</v>
      </c>
      <c r="CC174" s="9">
        <v>1876.6</v>
      </c>
      <c r="CD174" s="9">
        <v>1763.7</v>
      </c>
      <c r="CE174" s="9">
        <v>2557.4</v>
      </c>
      <c r="CF174" s="9">
        <v>2610.8000000000002</v>
      </c>
      <c r="CG174" s="9">
        <v>1486.2</v>
      </c>
      <c r="CH174" s="9">
        <v>1466.7</v>
      </c>
      <c r="CI174" s="9">
        <v>1650.9</v>
      </c>
      <c r="CJ174" s="9">
        <v>2262.9</v>
      </c>
      <c r="CK174" s="9">
        <v>2118.6999999999998</v>
      </c>
      <c r="CL174" s="9">
        <v>570.20000000000005</v>
      </c>
      <c r="CM174" s="9">
        <v>861.6</v>
      </c>
      <c r="CN174" s="9">
        <v>572.9</v>
      </c>
      <c r="CO174" s="9">
        <v>3707.7</v>
      </c>
      <c r="CP174" s="9">
        <v>2211.9</v>
      </c>
      <c r="CQ174" s="9">
        <v>847.4</v>
      </c>
      <c r="CR174" s="9">
        <v>872.4</v>
      </c>
      <c r="CS174" s="9">
        <v>911.3</v>
      </c>
      <c r="CT174" s="9">
        <v>1136.3</v>
      </c>
      <c r="CU174" s="9">
        <v>988.4</v>
      </c>
      <c r="CV174" s="9">
        <v>841.1</v>
      </c>
      <c r="CW174" s="9">
        <v>1372</v>
      </c>
      <c r="CX174" s="9">
        <v>1138.4000000000001</v>
      </c>
      <c r="CY174" s="9">
        <v>1705.9</v>
      </c>
      <c r="CZ174" s="9">
        <v>1780.4</v>
      </c>
      <c r="DA174" s="9">
        <v>1310.2</v>
      </c>
      <c r="DB174" s="9">
        <v>1466.7</v>
      </c>
      <c r="DC174" s="9">
        <v>1395.1</v>
      </c>
      <c r="DD174" s="9">
        <v>1512.5</v>
      </c>
      <c r="DE174" s="9">
        <v>1421</v>
      </c>
      <c r="DF174" s="9">
        <v>8</v>
      </c>
      <c r="DG174" s="9">
        <v>8</v>
      </c>
      <c r="DH174" s="9">
        <v>8</v>
      </c>
      <c r="DI174" s="9">
        <v>9</v>
      </c>
      <c r="DJ174" s="9">
        <v>9</v>
      </c>
      <c r="DK174" s="9">
        <v>8</v>
      </c>
      <c r="DL174" s="9">
        <v>8</v>
      </c>
      <c r="DM174" s="9">
        <v>9</v>
      </c>
      <c r="DN174" s="9">
        <v>9</v>
      </c>
      <c r="DO174" s="9">
        <v>9</v>
      </c>
      <c r="DP174" s="9">
        <v>9</v>
      </c>
      <c r="DQ174" s="9">
        <v>8</v>
      </c>
      <c r="DR174" s="9">
        <v>8</v>
      </c>
      <c r="DS174" s="9">
        <v>9</v>
      </c>
      <c r="DT174" s="9">
        <v>9</v>
      </c>
      <c r="DU174" s="9">
        <v>8</v>
      </c>
      <c r="DV174" s="9">
        <v>8</v>
      </c>
      <c r="DW174" s="9">
        <v>8</v>
      </c>
      <c r="DX174" s="9">
        <v>9</v>
      </c>
      <c r="DY174" s="9">
        <v>9</v>
      </c>
      <c r="DZ174" s="9" t="s">
        <v>174</v>
      </c>
      <c r="EA174" s="9" t="s">
        <v>174</v>
      </c>
      <c r="EB174" s="9" t="s">
        <v>180</v>
      </c>
      <c r="EC174" s="9" t="s">
        <v>174</v>
      </c>
      <c r="ED174" s="9" t="s">
        <v>174</v>
      </c>
      <c r="EE174" s="9" t="s">
        <v>174</v>
      </c>
      <c r="EF174" s="9" t="s">
        <v>174</v>
      </c>
      <c r="EG174" s="9" t="s">
        <v>174</v>
      </c>
      <c r="EH174" s="9" t="s">
        <v>174</v>
      </c>
      <c r="EI174" s="9" t="s">
        <v>180</v>
      </c>
      <c r="EJ174" s="9" t="s">
        <v>174</v>
      </c>
      <c r="EK174" s="9" t="s">
        <v>180</v>
      </c>
      <c r="EL174" s="9" t="s">
        <v>174</v>
      </c>
      <c r="EM174" s="9" t="s">
        <v>174</v>
      </c>
      <c r="EN174" s="9" t="s">
        <v>180</v>
      </c>
      <c r="EO174" s="9" t="s">
        <v>174</v>
      </c>
      <c r="EP174" s="9" t="s">
        <v>174</v>
      </c>
      <c r="EQ174" s="9" t="s">
        <v>174</v>
      </c>
      <c r="ER174" s="9" t="s">
        <v>174</v>
      </c>
      <c r="ES174" s="9" t="s">
        <v>174</v>
      </c>
      <c r="ET174" s="9" t="s">
        <v>174</v>
      </c>
      <c r="EU174" s="9" t="s">
        <v>174</v>
      </c>
      <c r="EV174" s="9" t="s">
        <v>174</v>
      </c>
      <c r="EW174" s="9" t="s">
        <v>174</v>
      </c>
      <c r="EX174" s="9" t="s">
        <v>174</v>
      </c>
      <c r="EY174" s="9" t="s">
        <v>174</v>
      </c>
      <c r="EZ174" s="9" t="s">
        <v>174</v>
      </c>
      <c r="FA174" s="9" t="s">
        <v>174</v>
      </c>
      <c r="FB174" s="9" t="s">
        <v>174</v>
      </c>
      <c r="FC174" s="9" t="s">
        <v>174</v>
      </c>
      <c r="FD174" s="9" t="s">
        <v>174</v>
      </c>
      <c r="FE174" s="9" t="s">
        <v>174</v>
      </c>
      <c r="FF174" s="9" t="s">
        <v>174</v>
      </c>
      <c r="FG174" s="9" t="s">
        <v>174</v>
      </c>
      <c r="FH174" s="9" t="s">
        <v>174</v>
      </c>
      <c r="FI174" s="9" t="s">
        <v>174</v>
      </c>
      <c r="FJ174" s="9" t="s">
        <v>174</v>
      </c>
      <c r="FK174" s="9" t="s">
        <v>174</v>
      </c>
      <c r="FL174" s="9" t="s">
        <v>174</v>
      </c>
      <c r="FM174" s="9" t="s">
        <v>174</v>
      </c>
      <c r="FN174" s="9" t="s">
        <v>174</v>
      </c>
      <c r="FO174" s="9" t="s">
        <v>174</v>
      </c>
      <c r="FP174" s="9" t="s">
        <v>174</v>
      </c>
      <c r="FQ174" s="9" t="s">
        <v>174</v>
      </c>
      <c r="FR174" s="9" t="s">
        <v>1037</v>
      </c>
    </row>
    <row r="175" spans="1:174" x14ac:dyDescent="0.25">
      <c r="A175" s="9" t="b">
        <v>0</v>
      </c>
      <c r="B175" s="9" t="s">
        <v>174</v>
      </c>
      <c r="C175" s="9" t="s">
        <v>175</v>
      </c>
      <c r="D175" s="9">
        <v>4.8010123592985999E+18</v>
      </c>
      <c r="E175" s="9">
        <v>740</v>
      </c>
      <c r="F175" s="9" t="s">
        <v>1038</v>
      </c>
      <c r="G175" s="9" t="s">
        <v>1039</v>
      </c>
      <c r="H175" s="9" t="s">
        <v>1040</v>
      </c>
      <c r="I175" s="9" t="s">
        <v>1041</v>
      </c>
      <c r="J175" s="9">
        <v>0</v>
      </c>
      <c r="K175" s="9">
        <v>84.771000000000001</v>
      </c>
      <c r="L175" s="9">
        <v>0</v>
      </c>
      <c r="M175" s="9">
        <v>25</v>
      </c>
      <c r="N175" s="9">
        <v>12</v>
      </c>
      <c r="O175" s="9">
        <v>29</v>
      </c>
      <c r="P175" s="9">
        <v>12</v>
      </c>
      <c r="Q175" s="9">
        <v>12</v>
      </c>
      <c r="R175" s="9">
        <v>1</v>
      </c>
      <c r="S175" s="9">
        <v>609</v>
      </c>
      <c r="T175" s="9">
        <v>67.3</v>
      </c>
      <c r="U175" s="9">
        <v>6.57</v>
      </c>
      <c r="V175" s="9">
        <v>83.4</v>
      </c>
      <c r="W175" s="9">
        <v>25</v>
      </c>
      <c r="X175" s="9">
        <v>29</v>
      </c>
      <c r="Y175" s="9">
        <v>12</v>
      </c>
      <c r="Z175" s="9">
        <v>1.216</v>
      </c>
      <c r="AA175" s="9">
        <v>1.552</v>
      </c>
      <c r="AB175" s="9">
        <v>1.145</v>
      </c>
      <c r="AC175" s="9">
        <v>0.28000000000000003</v>
      </c>
      <c r="AD175" s="9">
        <v>0.63</v>
      </c>
      <c r="AE175" s="9">
        <v>0.2</v>
      </c>
      <c r="AF175" s="9">
        <v>0.188074171965943</v>
      </c>
      <c r="AG175" s="9">
        <v>3.2640577705766699E-2</v>
      </c>
      <c r="AH175" s="9">
        <v>0.74159418612130601</v>
      </c>
      <c r="AI175" s="9">
        <v>0.34143454466391698</v>
      </c>
      <c r="AJ175" s="9">
        <v>8.31362676675092E-2</v>
      </c>
      <c r="AK175" s="9">
        <v>0.99999999505592096</v>
      </c>
      <c r="AL175" s="9">
        <v>119.7</v>
      </c>
      <c r="AM175" s="9">
        <v>98.5</v>
      </c>
      <c r="AN175" s="9">
        <v>77.099999999999994</v>
      </c>
      <c r="AO175" s="9">
        <v>104.6</v>
      </c>
      <c r="AP175" s="9">
        <v>24.21</v>
      </c>
      <c r="AQ175" s="9">
        <v>7.53</v>
      </c>
      <c r="AR175" s="9">
        <v>12.19</v>
      </c>
      <c r="AS175" s="9">
        <v>8.23</v>
      </c>
      <c r="AT175" s="9">
        <v>5</v>
      </c>
      <c r="AU175" s="9">
        <v>6</v>
      </c>
      <c r="AV175" s="9">
        <v>4</v>
      </c>
      <c r="AW175" s="9">
        <v>5</v>
      </c>
      <c r="AX175" s="9">
        <v>117.7</v>
      </c>
      <c r="AY175" s="9">
        <v>112.3</v>
      </c>
      <c r="AZ175" s="9">
        <v>87.7</v>
      </c>
      <c r="BA175" s="9">
        <v>117.7</v>
      </c>
      <c r="BB175" s="9">
        <v>168</v>
      </c>
      <c r="BC175" s="9">
        <v>102.1</v>
      </c>
      <c r="BD175" s="9">
        <v>105.4</v>
      </c>
      <c r="BE175" s="9">
        <v>84.3</v>
      </c>
      <c r="BF175" s="9">
        <v>96.2</v>
      </c>
      <c r="BG175" s="9">
        <v>97.4</v>
      </c>
      <c r="BH175" s="9">
        <v>94.3</v>
      </c>
      <c r="BI175" s="9">
        <v>69</v>
      </c>
      <c r="BJ175" s="9">
        <v>85.8</v>
      </c>
      <c r="BK175" s="9">
        <v>68.099999999999994</v>
      </c>
      <c r="BL175" s="9">
        <v>83.3</v>
      </c>
      <c r="BM175" s="9">
        <v>103</v>
      </c>
      <c r="BN175" s="9">
        <v>102.8</v>
      </c>
      <c r="BO175" s="9">
        <v>114.3</v>
      </c>
      <c r="BP175" s="9">
        <v>90.8</v>
      </c>
      <c r="BQ175" s="9">
        <v>99.9</v>
      </c>
      <c r="BR175" s="9">
        <v>2561.1</v>
      </c>
      <c r="BS175" s="9">
        <v>2443.9</v>
      </c>
      <c r="BT175" s="9">
        <v>1907.8</v>
      </c>
      <c r="BU175" s="9">
        <v>1818.4</v>
      </c>
      <c r="BV175" s="9">
        <v>2596</v>
      </c>
      <c r="BW175" s="9">
        <v>2220.3000000000002</v>
      </c>
      <c r="BX175" s="9">
        <v>2291.8000000000002</v>
      </c>
      <c r="BY175" s="9">
        <v>1302.4000000000001</v>
      </c>
      <c r="BZ175" s="9">
        <v>1486.6</v>
      </c>
      <c r="CA175" s="9">
        <v>1505.5</v>
      </c>
      <c r="CB175" s="9">
        <v>1456.9</v>
      </c>
      <c r="CC175" s="9">
        <v>1500.4</v>
      </c>
      <c r="CD175" s="9">
        <v>1866.9</v>
      </c>
      <c r="CE175" s="9">
        <v>1051.8</v>
      </c>
      <c r="CF175" s="9">
        <v>1287.7</v>
      </c>
      <c r="CG175" s="9">
        <v>2239.6999999999998</v>
      </c>
      <c r="CH175" s="9">
        <v>2236.1999999999998</v>
      </c>
      <c r="CI175" s="9">
        <v>2486.4</v>
      </c>
      <c r="CJ175" s="9">
        <v>1402.8</v>
      </c>
      <c r="CK175" s="9">
        <v>1544.5</v>
      </c>
      <c r="CL175" s="9">
        <v>711.9</v>
      </c>
      <c r="CM175" s="9">
        <v>875.1</v>
      </c>
      <c r="CN175" s="9">
        <v>513.70000000000005</v>
      </c>
      <c r="CO175" s="9">
        <v>476.2</v>
      </c>
      <c r="CP175" s="9">
        <v>604.79999999999995</v>
      </c>
      <c r="CQ175" s="9">
        <v>1483.6</v>
      </c>
      <c r="CR175" s="9">
        <v>1478.9</v>
      </c>
      <c r="CS175" s="9">
        <v>661.5</v>
      </c>
      <c r="CT175" s="9">
        <v>835.4</v>
      </c>
      <c r="CU175" s="9">
        <v>688.2</v>
      </c>
      <c r="CV175" s="9">
        <v>576.6</v>
      </c>
      <c r="CW175" s="9">
        <v>1096.9000000000001</v>
      </c>
      <c r="CX175" s="9">
        <v>1205</v>
      </c>
      <c r="CY175" s="9">
        <v>701.6</v>
      </c>
      <c r="CZ175" s="9">
        <v>878.2</v>
      </c>
      <c r="DA175" s="9">
        <v>1974.4</v>
      </c>
      <c r="DB175" s="9">
        <v>2236.1999999999998</v>
      </c>
      <c r="DC175" s="9">
        <v>2101.1999999999998</v>
      </c>
      <c r="DD175" s="9">
        <v>937.6</v>
      </c>
      <c r="DE175" s="9">
        <v>1035.9000000000001</v>
      </c>
      <c r="DF175" s="9">
        <v>9</v>
      </c>
      <c r="DG175" s="9">
        <v>9</v>
      </c>
      <c r="DH175" s="9">
        <v>9</v>
      </c>
      <c r="DI175" s="9">
        <v>8</v>
      </c>
      <c r="DJ175" s="9">
        <v>8</v>
      </c>
      <c r="DK175" s="9">
        <v>9</v>
      </c>
      <c r="DL175" s="9">
        <v>9</v>
      </c>
      <c r="DM175" s="9">
        <v>8</v>
      </c>
      <c r="DN175" s="9">
        <v>8</v>
      </c>
      <c r="DO175" s="9">
        <v>8</v>
      </c>
      <c r="DP175" s="9">
        <v>8</v>
      </c>
      <c r="DQ175" s="9">
        <v>9</v>
      </c>
      <c r="DR175" s="9">
        <v>9</v>
      </c>
      <c r="DS175" s="9">
        <v>8</v>
      </c>
      <c r="DT175" s="9">
        <v>8</v>
      </c>
      <c r="DU175" s="9">
        <v>9</v>
      </c>
      <c r="DV175" s="9">
        <v>9</v>
      </c>
      <c r="DW175" s="9">
        <v>9</v>
      </c>
      <c r="DX175" s="9">
        <v>8</v>
      </c>
      <c r="DY175" s="9">
        <v>8</v>
      </c>
      <c r="DZ175" s="9" t="s">
        <v>174</v>
      </c>
      <c r="EA175" s="9" t="s">
        <v>174</v>
      </c>
      <c r="EB175" s="9" t="s">
        <v>174</v>
      </c>
      <c r="EC175" s="9" t="s">
        <v>174</v>
      </c>
      <c r="ED175" s="9" t="s">
        <v>174</v>
      </c>
      <c r="EE175" s="9" t="s">
        <v>174</v>
      </c>
      <c r="EF175" s="9" t="s">
        <v>180</v>
      </c>
      <c r="EG175" s="9" t="s">
        <v>174</v>
      </c>
      <c r="EH175" s="9" t="s">
        <v>174</v>
      </c>
      <c r="EI175" s="9" t="s">
        <v>174</v>
      </c>
      <c r="EJ175" s="9" t="s">
        <v>180</v>
      </c>
      <c r="EK175" s="9" t="s">
        <v>174</v>
      </c>
      <c r="EL175" s="9" t="s">
        <v>174</v>
      </c>
      <c r="EM175" s="9" t="s">
        <v>174</v>
      </c>
      <c r="EN175" s="9" t="s">
        <v>180</v>
      </c>
      <c r="EO175" s="9" t="s">
        <v>174</v>
      </c>
      <c r="EP175" s="9" t="s">
        <v>174</v>
      </c>
      <c r="EQ175" s="9" t="s">
        <v>174</v>
      </c>
      <c r="ER175" s="9" t="s">
        <v>174</v>
      </c>
      <c r="ES175" s="9" t="s">
        <v>174</v>
      </c>
      <c r="ET175" s="9" t="s">
        <v>174</v>
      </c>
      <c r="EU175" s="9" t="s">
        <v>174</v>
      </c>
      <c r="EV175" s="9" t="s">
        <v>174</v>
      </c>
      <c r="EW175" s="9" t="s">
        <v>174</v>
      </c>
      <c r="EX175" s="9" t="s">
        <v>174</v>
      </c>
      <c r="EY175" s="9" t="s">
        <v>174</v>
      </c>
      <c r="EZ175" s="9" t="s">
        <v>174</v>
      </c>
      <c r="FA175" s="9" t="s">
        <v>174</v>
      </c>
      <c r="FB175" s="9" t="s">
        <v>174</v>
      </c>
      <c r="FC175" s="9" t="s">
        <v>174</v>
      </c>
      <c r="FD175" s="9" t="s">
        <v>174</v>
      </c>
      <c r="FE175" s="9" t="s">
        <v>174</v>
      </c>
      <c r="FF175" s="9" t="s">
        <v>174</v>
      </c>
      <c r="FG175" s="9" t="s">
        <v>174</v>
      </c>
      <c r="FH175" s="9" t="s">
        <v>174</v>
      </c>
      <c r="FI175" s="9" t="s">
        <v>174</v>
      </c>
      <c r="FJ175" s="9" t="s">
        <v>174</v>
      </c>
      <c r="FK175" s="9" t="s">
        <v>174</v>
      </c>
      <c r="FL175" s="9" t="s">
        <v>174</v>
      </c>
      <c r="FM175" s="9" t="s">
        <v>174</v>
      </c>
      <c r="FN175" s="9" t="s">
        <v>174</v>
      </c>
      <c r="FO175" s="9" t="s">
        <v>174</v>
      </c>
      <c r="FP175" s="9" t="s">
        <v>174</v>
      </c>
      <c r="FQ175" s="9" t="s">
        <v>174</v>
      </c>
      <c r="FR175" s="9" t="s">
        <v>1042</v>
      </c>
    </row>
    <row r="176" spans="1:174" x14ac:dyDescent="0.25">
      <c r="A176" s="9" t="b">
        <v>0</v>
      </c>
      <c r="B176" s="9" t="s">
        <v>174</v>
      </c>
      <c r="C176" s="9" t="s">
        <v>175</v>
      </c>
      <c r="D176" s="9">
        <v>-4.3987890724125901E+18</v>
      </c>
      <c r="E176" s="9">
        <v>245</v>
      </c>
      <c r="F176" s="9" t="s">
        <v>1043</v>
      </c>
      <c r="G176" s="9" t="s">
        <v>1044</v>
      </c>
      <c r="H176" s="9" t="s">
        <v>1045</v>
      </c>
      <c r="I176" s="9" t="s">
        <v>1046</v>
      </c>
      <c r="J176" s="9">
        <v>0</v>
      </c>
      <c r="K176" s="9">
        <v>21.788</v>
      </c>
      <c r="L176" s="9">
        <v>0</v>
      </c>
      <c r="M176" s="9">
        <v>27</v>
      </c>
      <c r="N176" s="9">
        <v>5</v>
      </c>
      <c r="O176" s="9">
        <v>7</v>
      </c>
      <c r="P176" s="9">
        <v>5</v>
      </c>
      <c r="Q176" s="9">
        <v>5</v>
      </c>
      <c r="R176" s="9">
        <v>1</v>
      </c>
      <c r="S176" s="9">
        <v>297</v>
      </c>
      <c r="T176" s="9">
        <v>32.6</v>
      </c>
      <c r="U176" s="9">
        <v>9.5</v>
      </c>
      <c r="V176" s="9">
        <v>18.36</v>
      </c>
      <c r="W176" s="9">
        <v>27</v>
      </c>
      <c r="X176" s="9">
        <v>7</v>
      </c>
      <c r="Y176" s="9">
        <v>5</v>
      </c>
      <c r="Z176" s="9">
        <v>0.90500000000000003</v>
      </c>
      <c r="AA176" s="9">
        <v>1.256</v>
      </c>
      <c r="AB176" s="9">
        <v>1.1579999999999999</v>
      </c>
      <c r="AC176" s="9">
        <v>-0.14000000000000001</v>
      </c>
      <c r="AD176" s="9">
        <v>0.33</v>
      </c>
      <c r="AE176" s="9">
        <v>0.21</v>
      </c>
      <c r="AF176" s="9">
        <v>0.913973516361125</v>
      </c>
      <c r="AG176" s="9">
        <v>0.97251285068190796</v>
      </c>
      <c r="AH176" s="9">
        <v>0.99938760261488802</v>
      </c>
      <c r="AI176" s="9">
        <v>0.99999999907273995</v>
      </c>
      <c r="AJ176" s="9">
        <v>0.99999999980396403</v>
      </c>
      <c r="AK176" s="9">
        <v>0.99999999505592096</v>
      </c>
      <c r="AL176" s="9">
        <v>106.3</v>
      </c>
      <c r="AM176" s="9">
        <v>117.4</v>
      </c>
      <c r="AN176" s="9">
        <v>84.6</v>
      </c>
      <c r="AO176" s="9">
        <v>91.7</v>
      </c>
      <c r="AP176" s="9">
        <v>11.18</v>
      </c>
      <c r="AQ176" s="9">
        <v>9.07</v>
      </c>
      <c r="AR176" s="9">
        <v>6.78</v>
      </c>
      <c r="AS176" s="9">
        <v>8.76</v>
      </c>
      <c r="AT176" s="9">
        <v>5</v>
      </c>
      <c r="AU176" s="9">
        <v>6</v>
      </c>
      <c r="AV176" s="9">
        <v>4</v>
      </c>
      <c r="AW176" s="9">
        <v>5</v>
      </c>
      <c r="AX176" s="9">
        <v>97.1</v>
      </c>
      <c r="AY176" s="9">
        <v>117.3</v>
      </c>
      <c r="AZ176" s="9">
        <v>104.4</v>
      </c>
      <c r="BA176" s="9">
        <v>86.1</v>
      </c>
      <c r="BB176" s="9">
        <v>104</v>
      </c>
      <c r="BC176" s="9">
        <v>116.1</v>
      </c>
      <c r="BD176" s="9">
        <v>110.1</v>
      </c>
      <c r="BE176" s="9">
        <v>113.3</v>
      </c>
      <c r="BF176" s="9">
        <v>113.7</v>
      </c>
      <c r="BG176" s="9">
        <v>139.69999999999999</v>
      </c>
      <c r="BH176" s="9">
        <v>121</v>
      </c>
      <c r="BI176" s="9">
        <v>90.8</v>
      </c>
      <c r="BJ176" s="9">
        <v>83.9</v>
      </c>
      <c r="BK176" s="9">
        <v>81.7</v>
      </c>
      <c r="BL176" s="9">
        <v>77.2</v>
      </c>
      <c r="BM176" s="9">
        <v>89.8</v>
      </c>
      <c r="BN176" s="9">
        <v>91.5</v>
      </c>
      <c r="BO176" s="9">
        <v>99.1</v>
      </c>
      <c r="BP176" s="9">
        <v>78</v>
      </c>
      <c r="BQ176" s="9">
        <v>85.3</v>
      </c>
      <c r="BR176" s="9">
        <v>701.6</v>
      </c>
      <c r="BS176" s="9">
        <v>847.1</v>
      </c>
      <c r="BT176" s="9">
        <v>754.2</v>
      </c>
      <c r="BU176" s="9">
        <v>23.6</v>
      </c>
      <c r="BV176" s="9">
        <v>28.5</v>
      </c>
      <c r="BW176" s="9">
        <v>838.3</v>
      </c>
      <c r="BX176" s="9">
        <v>795.1</v>
      </c>
      <c r="BY176" s="9">
        <v>31</v>
      </c>
      <c r="BZ176" s="9">
        <v>31.1</v>
      </c>
      <c r="CA176" s="9">
        <v>38.299999999999997</v>
      </c>
      <c r="CB176" s="9">
        <v>33.1</v>
      </c>
      <c r="CC176" s="9">
        <v>655.6</v>
      </c>
      <c r="CD176" s="9">
        <v>605.70000000000005</v>
      </c>
      <c r="CE176" s="9">
        <v>22.4</v>
      </c>
      <c r="CF176" s="9">
        <v>21.1</v>
      </c>
      <c r="CG176" s="9">
        <v>648.20000000000005</v>
      </c>
      <c r="CH176" s="9">
        <v>661</v>
      </c>
      <c r="CI176" s="9">
        <v>715.4</v>
      </c>
      <c r="CJ176" s="9">
        <v>21.4</v>
      </c>
      <c r="CK176" s="9">
        <v>23.3</v>
      </c>
      <c r="CL176" s="9">
        <v>195</v>
      </c>
      <c r="CM176" s="9">
        <v>303.3</v>
      </c>
      <c r="CN176" s="9">
        <v>203.1</v>
      </c>
      <c r="CO176" s="9">
        <v>6.2</v>
      </c>
      <c r="CP176" s="9">
        <v>6.6</v>
      </c>
      <c r="CQ176" s="9">
        <v>560.20000000000005</v>
      </c>
      <c r="CR176" s="9">
        <v>513.1</v>
      </c>
      <c r="CS176" s="9">
        <v>15.8</v>
      </c>
      <c r="CT176" s="9">
        <v>17.5</v>
      </c>
      <c r="CU176" s="9">
        <v>17.5</v>
      </c>
      <c r="CV176" s="9">
        <v>13.1</v>
      </c>
      <c r="CW176" s="9">
        <v>479.3</v>
      </c>
      <c r="CX176" s="9">
        <v>391</v>
      </c>
      <c r="CY176" s="9">
        <v>14.9</v>
      </c>
      <c r="CZ176" s="9">
        <v>14.4</v>
      </c>
      <c r="DA176" s="9">
        <v>571.4</v>
      </c>
      <c r="DB176" s="9">
        <v>661</v>
      </c>
      <c r="DC176" s="9">
        <v>604.5</v>
      </c>
      <c r="DD176" s="9">
        <v>14.3</v>
      </c>
      <c r="DE176" s="9">
        <v>15.7</v>
      </c>
      <c r="DF176" s="9">
        <v>5</v>
      </c>
      <c r="DG176" s="9">
        <v>5</v>
      </c>
      <c r="DH176" s="9">
        <v>5</v>
      </c>
      <c r="DI176" s="9">
        <v>1</v>
      </c>
      <c r="DJ176" s="9">
        <v>1</v>
      </c>
      <c r="DK176" s="9">
        <v>5</v>
      </c>
      <c r="DL176" s="9">
        <v>5</v>
      </c>
      <c r="DM176" s="9">
        <v>1</v>
      </c>
      <c r="DN176" s="9">
        <v>1</v>
      </c>
      <c r="DO176" s="9">
        <v>1</v>
      </c>
      <c r="DP176" s="9">
        <v>1</v>
      </c>
      <c r="DQ176" s="9">
        <v>5</v>
      </c>
      <c r="DR176" s="9">
        <v>5</v>
      </c>
      <c r="DS176" s="9">
        <v>1</v>
      </c>
      <c r="DT176" s="9">
        <v>1</v>
      </c>
      <c r="DU176" s="9">
        <v>5</v>
      </c>
      <c r="DV176" s="9">
        <v>5</v>
      </c>
      <c r="DW176" s="9">
        <v>5</v>
      </c>
      <c r="DX176" s="9">
        <v>1</v>
      </c>
      <c r="DY176" s="9">
        <v>1</v>
      </c>
      <c r="DZ176" s="9" t="s">
        <v>174</v>
      </c>
      <c r="EA176" s="9" t="s">
        <v>174</v>
      </c>
      <c r="EB176" s="9" t="s">
        <v>180</v>
      </c>
      <c r="EC176" s="9" t="s">
        <v>174</v>
      </c>
      <c r="ED176" s="9" t="s">
        <v>174</v>
      </c>
      <c r="EE176" s="9" t="s">
        <v>180</v>
      </c>
      <c r="EF176" s="9" t="s">
        <v>174</v>
      </c>
      <c r="EG176" s="9" t="s">
        <v>174</v>
      </c>
      <c r="EH176" s="9" t="s">
        <v>174</v>
      </c>
      <c r="EI176" s="9" t="s">
        <v>180</v>
      </c>
      <c r="EJ176" s="9" t="s">
        <v>180</v>
      </c>
      <c r="EK176" s="9" t="s">
        <v>180</v>
      </c>
      <c r="EL176" s="9" t="s">
        <v>174</v>
      </c>
      <c r="EM176" s="9" t="s">
        <v>180</v>
      </c>
      <c r="EN176" s="9" t="s">
        <v>180</v>
      </c>
      <c r="EO176" s="9" t="s">
        <v>180</v>
      </c>
      <c r="EP176" s="9" t="s">
        <v>180</v>
      </c>
      <c r="EQ176" s="9" t="s">
        <v>180</v>
      </c>
      <c r="ER176" s="9" t="s">
        <v>180</v>
      </c>
      <c r="ES176" s="9" t="s">
        <v>180</v>
      </c>
      <c r="ET176" s="9" t="s">
        <v>174</v>
      </c>
      <c r="EU176" s="9" t="s">
        <v>174</v>
      </c>
      <c r="EV176" s="9" t="s">
        <v>174</v>
      </c>
      <c r="EW176" s="9" t="s">
        <v>174</v>
      </c>
      <c r="EX176" s="9" t="s">
        <v>174</v>
      </c>
      <c r="EY176" s="9" t="s">
        <v>174</v>
      </c>
      <c r="EZ176" s="9" t="s">
        <v>174</v>
      </c>
      <c r="FA176" s="9" t="s">
        <v>174</v>
      </c>
      <c r="FB176" s="9" t="s">
        <v>174</v>
      </c>
      <c r="FC176" s="9" t="s">
        <v>174</v>
      </c>
      <c r="FD176" s="9" t="s">
        <v>174</v>
      </c>
      <c r="FE176" s="9" t="s">
        <v>174</v>
      </c>
      <c r="FF176" s="9" t="s">
        <v>174</v>
      </c>
      <c r="FG176" s="9" t="s">
        <v>174</v>
      </c>
      <c r="FH176" s="9" t="s">
        <v>174</v>
      </c>
      <c r="FI176" s="9" t="s">
        <v>174</v>
      </c>
      <c r="FJ176" s="9" t="s">
        <v>174</v>
      </c>
      <c r="FK176" s="9" t="s">
        <v>174</v>
      </c>
      <c r="FL176" s="9" t="s">
        <v>174</v>
      </c>
      <c r="FM176" s="9" t="s">
        <v>174</v>
      </c>
      <c r="FN176" s="9" t="s">
        <v>174</v>
      </c>
      <c r="FO176" s="9" t="s">
        <v>174</v>
      </c>
      <c r="FP176" s="9" t="s">
        <v>174</v>
      </c>
      <c r="FQ176" s="9" t="s">
        <v>174</v>
      </c>
      <c r="FR176" s="9" t="s">
        <v>1047</v>
      </c>
    </row>
    <row r="177" spans="1:174" x14ac:dyDescent="0.25">
      <c r="A177" s="9" t="b">
        <v>0</v>
      </c>
      <c r="B177" s="9" t="s">
        <v>174</v>
      </c>
      <c r="C177" s="9" t="s">
        <v>175</v>
      </c>
      <c r="D177" s="9">
        <v>-5.3656211913260503E+18</v>
      </c>
      <c r="E177" s="9">
        <v>188</v>
      </c>
      <c r="F177" s="9" t="s">
        <v>1048</v>
      </c>
      <c r="G177" s="9" t="s">
        <v>1049</v>
      </c>
      <c r="H177" s="9" t="s">
        <v>1050</v>
      </c>
      <c r="I177" s="9" t="s">
        <v>1051</v>
      </c>
      <c r="J177" s="9">
        <v>0</v>
      </c>
      <c r="K177" s="9">
        <v>317.45400000000001</v>
      </c>
      <c r="L177" s="9">
        <v>0</v>
      </c>
      <c r="M177" s="9">
        <v>76</v>
      </c>
      <c r="N177" s="9">
        <v>24</v>
      </c>
      <c r="O177" s="9">
        <v>242</v>
      </c>
      <c r="P177" s="9">
        <v>0</v>
      </c>
      <c r="Q177" s="9">
        <v>24</v>
      </c>
      <c r="R177" s="9">
        <v>1</v>
      </c>
      <c r="S177" s="9">
        <v>239</v>
      </c>
      <c r="T177" s="9">
        <v>26.5</v>
      </c>
      <c r="U177" s="9">
        <v>7.81</v>
      </c>
      <c r="V177" s="9">
        <v>779.85</v>
      </c>
      <c r="W177" s="9">
        <v>76</v>
      </c>
      <c r="X177" s="9">
        <v>242</v>
      </c>
      <c r="Y177" s="9">
        <v>24</v>
      </c>
      <c r="Z177" s="9">
        <v>0.83699999999999997</v>
      </c>
      <c r="AA177" s="9">
        <v>0.56499999999999995</v>
      </c>
      <c r="AB177" s="9">
        <v>0.63100000000000001</v>
      </c>
      <c r="AC177" s="9">
        <v>-0.26</v>
      </c>
      <c r="AD177" s="9">
        <v>-0.82</v>
      </c>
      <c r="AE177" s="9">
        <v>-0.66</v>
      </c>
      <c r="AF177" s="9">
        <v>5.5678987923481103E-2</v>
      </c>
      <c r="AG177" s="10">
        <v>2.1570517887648E-5</v>
      </c>
      <c r="AH177" s="10">
        <v>5.59873712179249E-5</v>
      </c>
      <c r="AI177" s="9">
        <v>0.124112970336978</v>
      </c>
      <c r="AJ177" s="9">
        <v>1.7098581252403901E-4</v>
      </c>
      <c r="AK177" s="9">
        <v>4.3118236127548799E-4</v>
      </c>
      <c r="AL177" s="9">
        <v>72.099999999999994</v>
      </c>
      <c r="AM177" s="9">
        <v>86.1</v>
      </c>
      <c r="AN177" s="9">
        <v>127.5</v>
      </c>
      <c r="AO177" s="9">
        <v>114.3</v>
      </c>
      <c r="AP177" s="9">
        <v>10.210000000000001</v>
      </c>
      <c r="AQ177" s="9">
        <v>18.38</v>
      </c>
      <c r="AR177" s="9">
        <v>8.68</v>
      </c>
      <c r="AS177" s="9">
        <v>2.88</v>
      </c>
      <c r="AT177" s="9">
        <v>5</v>
      </c>
      <c r="AU177" s="9">
        <v>6</v>
      </c>
      <c r="AV177" s="9">
        <v>4</v>
      </c>
      <c r="AW177" s="9">
        <v>5</v>
      </c>
      <c r="AX177" s="9">
        <v>62.2</v>
      </c>
      <c r="AY177" s="9">
        <v>75.099999999999994</v>
      </c>
      <c r="AZ177" s="9">
        <v>69.2</v>
      </c>
      <c r="BA177" s="9">
        <v>82.1</v>
      </c>
      <c r="BB177" s="9">
        <v>73.400000000000006</v>
      </c>
      <c r="BC177" s="9">
        <v>109.2</v>
      </c>
      <c r="BD177" s="9">
        <v>78.5</v>
      </c>
      <c r="BE177" s="9">
        <v>108.7</v>
      </c>
      <c r="BF177" s="9">
        <v>74.099999999999994</v>
      </c>
      <c r="BG177" s="9">
        <v>75.099999999999994</v>
      </c>
      <c r="BH177" s="9">
        <v>98</v>
      </c>
      <c r="BI177" s="9">
        <v>111.7</v>
      </c>
      <c r="BJ177" s="9">
        <v>136.1</v>
      </c>
      <c r="BK177" s="9">
        <v>126.1</v>
      </c>
      <c r="BL177" s="9">
        <v>133.80000000000001</v>
      </c>
      <c r="BM177" s="9">
        <v>116.4</v>
      </c>
      <c r="BN177" s="9">
        <v>120.6</v>
      </c>
      <c r="BO177" s="9">
        <v>121.2</v>
      </c>
      <c r="BP177" s="9">
        <v>115.2</v>
      </c>
      <c r="BQ177" s="9">
        <v>113.4</v>
      </c>
      <c r="BR177" s="9">
        <v>26660</v>
      </c>
      <c r="BS177" s="9">
        <v>32200.6</v>
      </c>
      <c r="BT177" s="9">
        <v>29654.5</v>
      </c>
      <c r="BU177" s="9">
        <v>34306.400000000001</v>
      </c>
      <c r="BV177" s="9">
        <v>30676.3</v>
      </c>
      <c r="BW177" s="9">
        <v>46819.1</v>
      </c>
      <c r="BX177" s="9">
        <v>33658.5</v>
      </c>
      <c r="BY177" s="9">
        <v>45398.400000000001</v>
      </c>
      <c r="BZ177" s="9">
        <v>30933.3</v>
      </c>
      <c r="CA177" s="9">
        <v>31382.6</v>
      </c>
      <c r="CB177" s="9">
        <v>40929.599999999999</v>
      </c>
      <c r="CC177" s="9">
        <v>47886.3</v>
      </c>
      <c r="CD177" s="9">
        <v>58362.2</v>
      </c>
      <c r="CE177" s="9">
        <v>52676.7</v>
      </c>
      <c r="CF177" s="9">
        <v>55871.4</v>
      </c>
      <c r="CG177" s="9">
        <v>49928.3</v>
      </c>
      <c r="CH177" s="9">
        <v>51704.1</v>
      </c>
      <c r="CI177" s="9">
        <v>51956.800000000003</v>
      </c>
      <c r="CJ177" s="9">
        <v>48113</v>
      </c>
      <c r="CK177" s="9">
        <v>47383</v>
      </c>
      <c r="CL177" s="9">
        <v>7410.5</v>
      </c>
      <c r="CM177" s="9">
        <v>11530.3</v>
      </c>
      <c r="CN177" s="9">
        <v>7984.3</v>
      </c>
      <c r="CO177" s="9">
        <v>8984.2999999999993</v>
      </c>
      <c r="CP177" s="9">
        <v>7146.9</v>
      </c>
      <c r="CQ177" s="9">
        <v>31284.3</v>
      </c>
      <c r="CR177" s="9">
        <v>21719.4</v>
      </c>
      <c r="CS177" s="9">
        <v>23058</v>
      </c>
      <c r="CT177" s="9">
        <v>17384</v>
      </c>
      <c r="CU177" s="9">
        <v>14345.5</v>
      </c>
      <c r="CV177" s="9">
        <v>16200.2</v>
      </c>
      <c r="CW177" s="9">
        <v>35010.199999999997</v>
      </c>
      <c r="CX177" s="9">
        <v>37671.5</v>
      </c>
      <c r="CY177" s="9">
        <v>35136.699999999997</v>
      </c>
      <c r="CZ177" s="9">
        <v>38101.5</v>
      </c>
      <c r="DA177" s="9">
        <v>44015.1</v>
      </c>
      <c r="DB177" s="9">
        <v>51704.1</v>
      </c>
      <c r="DC177" s="9">
        <v>43907</v>
      </c>
      <c r="DD177" s="9">
        <v>32157.8</v>
      </c>
      <c r="DE177" s="9">
        <v>31779.200000000001</v>
      </c>
      <c r="DF177" s="9">
        <v>27</v>
      </c>
      <c r="DG177" s="9">
        <v>27</v>
      </c>
      <c r="DH177" s="9">
        <v>27</v>
      </c>
      <c r="DI177" s="9">
        <v>27</v>
      </c>
      <c r="DJ177" s="9">
        <v>27</v>
      </c>
      <c r="DK177" s="9">
        <v>27</v>
      </c>
      <c r="DL177" s="9">
        <v>27</v>
      </c>
      <c r="DM177" s="9">
        <v>27</v>
      </c>
      <c r="DN177" s="9">
        <v>27</v>
      </c>
      <c r="DO177" s="9">
        <v>27</v>
      </c>
      <c r="DP177" s="9">
        <v>27</v>
      </c>
      <c r="DQ177" s="9">
        <v>27</v>
      </c>
      <c r="DR177" s="9">
        <v>27</v>
      </c>
      <c r="DS177" s="9">
        <v>27</v>
      </c>
      <c r="DT177" s="9">
        <v>27</v>
      </c>
      <c r="DU177" s="9">
        <v>27</v>
      </c>
      <c r="DV177" s="9">
        <v>27</v>
      </c>
      <c r="DW177" s="9">
        <v>27</v>
      </c>
      <c r="DX177" s="9">
        <v>27</v>
      </c>
      <c r="DY177" s="9">
        <v>27</v>
      </c>
      <c r="DZ177" s="9" t="s">
        <v>174</v>
      </c>
      <c r="EA177" s="9" t="s">
        <v>174</v>
      </c>
      <c r="EB177" s="9" t="s">
        <v>174</v>
      </c>
      <c r="EC177" s="9" t="s">
        <v>174</v>
      </c>
      <c r="ED177" s="9" t="s">
        <v>174</v>
      </c>
      <c r="EE177" s="9" t="s">
        <v>174</v>
      </c>
      <c r="EF177" s="9" t="s">
        <v>174</v>
      </c>
      <c r="EG177" s="9" t="s">
        <v>174</v>
      </c>
      <c r="EH177" s="9" t="s">
        <v>174</v>
      </c>
      <c r="EI177" s="9" t="s">
        <v>174</v>
      </c>
      <c r="EJ177" s="9" t="s">
        <v>174</v>
      </c>
      <c r="EK177" s="9" t="s">
        <v>174</v>
      </c>
      <c r="EL177" s="9" t="s">
        <v>174</v>
      </c>
      <c r="EM177" s="9" t="s">
        <v>174</v>
      </c>
      <c r="EN177" s="9" t="s">
        <v>174</v>
      </c>
      <c r="EO177" s="9" t="s">
        <v>174</v>
      </c>
      <c r="EP177" s="9" t="s">
        <v>174</v>
      </c>
      <c r="EQ177" s="9" t="s">
        <v>174</v>
      </c>
      <c r="ER177" s="9" t="s">
        <v>174</v>
      </c>
      <c r="ES177" s="9" t="s">
        <v>174</v>
      </c>
      <c r="ET177" s="9" t="s">
        <v>174</v>
      </c>
      <c r="EU177" s="9" t="s">
        <v>174</v>
      </c>
      <c r="EV177" s="9" t="s">
        <v>174</v>
      </c>
      <c r="EW177" s="9" t="s">
        <v>174</v>
      </c>
      <c r="EX177" s="9" t="s">
        <v>174</v>
      </c>
      <c r="EY177" s="9" t="s">
        <v>174</v>
      </c>
      <c r="EZ177" s="9" t="s">
        <v>174</v>
      </c>
      <c r="FA177" s="9" t="s">
        <v>174</v>
      </c>
      <c r="FB177" s="9" t="s">
        <v>174</v>
      </c>
      <c r="FC177" s="9" t="s">
        <v>174</v>
      </c>
      <c r="FD177" s="9" t="s">
        <v>174</v>
      </c>
      <c r="FE177" s="9" t="s">
        <v>174</v>
      </c>
      <c r="FF177" s="9" t="s">
        <v>174</v>
      </c>
      <c r="FG177" s="9" t="s">
        <v>174</v>
      </c>
      <c r="FH177" s="9" t="s">
        <v>174</v>
      </c>
      <c r="FI177" s="9" t="s">
        <v>174</v>
      </c>
      <c r="FJ177" s="9" t="s">
        <v>174</v>
      </c>
      <c r="FK177" s="9" t="s">
        <v>174</v>
      </c>
      <c r="FL177" s="9" t="s">
        <v>174</v>
      </c>
      <c r="FM177" s="9" t="s">
        <v>174</v>
      </c>
      <c r="FN177" s="9" t="s">
        <v>174</v>
      </c>
      <c r="FO177" s="9" t="s">
        <v>174</v>
      </c>
      <c r="FP177" s="9" t="s">
        <v>174</v>
      </c>
      <c r="FQ177" s="9" t="s">
        <v>174</v>
      </c>
      <c r="FR177" s="9" t="s">
        <v>1052</v>
      </c>
    </row>
    <row r="178" spans="1:174" x14ac:dyDescent="0.25">
      <c r="A178" s="9" t="b">
        <v>0</v>
      </c>
      <c r="B178" s="9" t="s">
        <v>174</v>
      </c>
      <c r="C178" s="9" t="s">
        <v>175</v>
      </c>
      <c r="D178" s="9">
        <v>4.2718238775945702E+18</v>
      </c>
      <c r="E178" s="9">
        <v>709</v>
      </c>
      <c r="F178" s="9" t="s">
        <v>1053</v>
      </c>
      <c r="G178" s="9" t="s">
        <v>1054</v>
      </c>
      <c r="H178" s="9" t="s">
        <v>1055</v>
      </c>
      <c r="I178" s="9" t="s">
        <v>1056</v>
      </c>
      <c r="J178" s="9">
        <v>0</v>
      </c>
      <c r="K178" s="9">
        <v>254.06200000000001</v>
      </c>
      <c r="L178" s="9">
        <v>0</v>
      </c>
      <c r="M178" s="9">
        <v>76</v>
      </c>
      <c r="N178" s="9">
        <v>22</v>
      </c>
      <c r="O178" s="9">
        <v>183</v>
      </c>
      <c r="P178" s="9">
        <v>5</v>
      </c>
      <c r="Q178" s="9">
        <v>22</v>
      </c>
      <c r="R178" s="9">
        <v>1</v>
      </c>
      <c r="S178" s="9">
        <v>288</v>
      </c>
      <c r="T178" s="9">
        <v>31.7</v>
      </c>
      <c r="U178" s="9">
        <v>7.88</v>
      </c>
      <c r="V178" s="9">
        <v>605.09</v>
      </c>
      <c r="W178" s="9">
        <v>76</v>
      </c>
      <c r="X178" s="9">
        <v>183</v>
      </c>
      <c r="Y178" s="9">
        <v>22</v>
      </c>
      <c r="Z178" s="9">
        <v>8.1310000000000002</v>
      </c>
      <c r="AA178" s="9">
        <v>3.1869999999999998</v>
      </c>
      <c r="AB178" s="9">
        <v>11.038</v>
      </c>
      <c r="AC178" s="9">
        <v>3.02</v>
      </c>
      <c r="AD178" s="9">
        <v>1.67</v>
      </c>
      <c r="AE178" s="9">
        <v>3.46</v>
      </c>
      <c r="AF178" s="10">
        <v>1.21469834191146E-10</v>
      </c>
      <c r="AG178" s="10">
        <v>9.0650931905411608E-6</v>
      </c>
      <c r="AH178" s="10">
        <v>2.5331514663662301E-11</v>
      </c>
      <c r="AI178" s="10">
        <v>6.8064993296762702E-9</v>
      </c>
      <c r="AJ178" s="10">
        <v>8.0938332058403198E-5</v>
      </c>
      <c r="AK178" s="10">
        <v>2.57273195802821E-9</v>
      </c>
      <c r="AL178" s="9">
        <v>261.89999999999998</v>
      </c>
      <c r="AM178" s="9">
        <v>32.200000000000003</v>
      </c>
      <c r="AN178" s="9">
        <v>82.2</v>
      </c>
      <c r="AO178" s="9">
        <v>23.7</v>
      </c>
      <c r="AP178" s="9">
        <v>28.52</v>
      </c>
      <c r="AQ178" s="9">
        <v>8.3699999999999992</v>
      </c>
      <c r="AR178" s="9">
        <v>22.57</v>
      </c>
      <c r="AS178" s="9">
        <v>8.36</v>
      </c>
      <c r="AT178" s="9">
        <v>5</v>
      </c>
      <c r="AU178" s="9">
        <v>6</v>
      </c>
      <c r="AV178" s="9">
        <v>4</v>
      </c>
      <c r="AW178" s="9">
        <v>5</v>
      </c>
      <c r="AX178" s="9">
        <v>171.6</v>
      </c>
      <c r="AY178" s="9">
        <v>296</v>
      </c>
      <c r="AZ178" s="9">
        <v>186.6</v>
      </c>
      <c r="BA178" s="9">
        <v>337.8</v>
      </c>
      <c r="BB178" s="9">
        <v>290.10000000000002</v>
      </c>
      <c r="BC178" s="9">
        <v>36.4</v>
      </c>
      <c r="BD178" s="9">
        <v>35.6</v>
      </c>
      <c r="BE178" s="9">
        <v>30.6</v>
      </c>
      <c r="BF178" s="9">
        <v>38.5</v>
      </c>
      <c r="BG178" s="9">
        <v>35.799999999999997</v>
      </c>
      <c r="BH178" s="9">
        <v>32.200000000000003</v>
      </c>
      <c r="BI178" s="9">
        <v>75.3</v>
      </c>
      <c r="BJ178" s="9">
        <v>119.4</v>
      </c>
      <c r="BK178" s="9">
        <v>78.5</v>
      </c>
      <c r="BL178" s="9">
        <v>105.6</v>
      </c>
      <c r="BM178" s="9">
        <v>26.3</v>
      </c>
      <c r="BN178" s="9">
        <v>24.8</v>
      </c>
      <c r="BO178" s="9">
        <v>28</v>
      </c>
      <c r="BP178" s="9">
        <v>22.9</v>
      </c>
      <c r="BQ178" s="9">
        <v>28</v>
      </c>
      <c r="BR178" s="9">
        <v>50719.1</v>
      </c>
      <c r="BS178" s="9">
        <v>87495</v>
      </c>
      <c r="BT178" s="9">
        <v>55156.9</v>
      </c>
      <c r="BU178" s="9">
        <v>104850.9</v>
      </c>
      <c r="BV178" s="9">
        <v>90051.3</v>
      </c>
      <c r="BW178" s="9">
        <v>10765.4</v>
      </c>
      <c r="BX178" s="9">
        <v>10511.9</v>
      </c>
      <c r="BY178" s="9">
        <v>9502.6</v>
      </c>
      <c r="BZ178" s="9">
        <v>11959.5</v>
      </c>
      <c r="CA178" s="9">
        <v>11110.1</v>
      </c>
      <c r="CB178" s="9">
        <v>9982.7000000000007</v>
      </c>
      <c r="CC178" s="9">
        <v>22247.8</v>
      </c>
      <c r="CD178" s="9">
        <v>35298.9</v>
      </c>
      <c r="CE178" s="9">
        <v>24360.6</v>
      </c>
      <c r="CF178" s="9">
        <v>32767</v>
      </c>
      <c r="CG178" s="9">
        <v>7768.7</v>
      </c>
      <c r="CH178" s="9">
        <v>7328.9</v>
      </c>
      <c r="CI178" s="9">
        <v>8276.5</v>
      </c>
      <c r="CJ178" s="9">
        <v>7118.6</v>
      </c>
      <c r="CK178" s="9">
        <v>8688.9</v>
      </c>
      <c r="CL178" s="9">
        <v>14098.1</v>
      </c>
      <c r="CM178" s="9">
        <v>31329.8</v>
      </c>
      <c r="CN178" s="9">
        <v>14850.6</v>
      </c>
      <c r="CO178" s="9">
        <v>27458.7</v>
      </c>
      <c r="CP178" s="9">
        <v>20980</v>
      </c>
      <c r="CQ178" s="9">
        <v>7193.4</v>
      </c>
      <c r="CR178" s="9">
        <v>6783.2</v>
      </c>
      <c r="CS178" s="9">
        <v>4826.3999999999996</v>
      </c>
      <c r="CT178" s="9">
        <v>6721</v>
      </c>
      <c r="CU178" s="9">
        <v>5078.6000000000004</v>
      </c>
      <c r="CV178" s="9">
        <v>3951.2</v>
      </c>
      <c r="CW178" s="9">
        <v>16265.6</v>
      </c>
      <c r="CX178" s="9">
        <v>22784.7</v>
      </c>
      <c r="CY178" s="9">
        <v>16249.2</v>
      </c>
      <c r="CZ178" s="9">
        <v>22345.4</v>
      </c>
      <c r="DA178" s="9">
        <v>6848.7</v>
      </c>
      <c r="DB178" s="9">
        <v>7328.9</v>
      </c>
      <c r="DC178" s="9">
        <v>6994.2</v>
      </c>
      <c r="DD178" s="9">
        <v>4758</v>
      </c>
      <c r="DE178" s="9">
        <v>5827.6</v>
      </c>
      <c r="DF178" s="9">
        <v>24</v>
      </c>
      <c r="DG178" s="9">
        <v>24</v>
      </c>
      <c r="DH178" s="9">
        <v>24</v>
      </c>
      <c r="DI178" s="9">
        <v>18</v>
      </c>
      <c r="DJ178" s="9">
        <v>18</v>
      </c>
      <c r="DK178" s="9">
        <v>24</v>
      </c>
      <c r="DL178" s="9">
        <v>24</v>
      </c>
      <c r="DM178" s="9">
        <v>18</v>
      </c>
      <c r="DN178" s="9">
        <v>18</v>
      </c>
      <c r="DO178" s="9">
        <v>18</v>
      </c>
      <c r="DP178" s="9">
        <v>18</v>
      </c>
      <c r="DQ178" s="9">
        <v>24</v>
      </c>
      <c r="DR178" s="9">
        <v>24</v>
      </c>
      <c r="DS178" s="9">
        <v>18</v>
      </c>
      <c r="DT178" s="9">
        <v>18</v>
      </c>
      <c r="DU178" s="9">
        <v>24</v>
      </c>
      <c r="DV178" s="9">
        <v>24</v>
      </c>
      <c r="DW178" s="9">
        <v>24</v>
      </c>
      <c r="DX178" s="9">
        <v>18</v>
      </c>
      <c r="DY178" s="9">
        <v>18</v>
      </c>
      <c r="DZ178" s="9" t="s">
        <v>174</v>
      </c>
      <c r="EA178" s="9" t="s">
        <v>174</v>
      </c>
      <c r="EB178" s="9" t="s">
        <v>174</v>
      </c>
      <c r="EC178" s="9" t="s">
        <v>174</v>
      </c>
      <c r="ED178" s="9" t="s">
        <v>174</v>
      </c>
      <c r="EE178" s="9" t="s">
        <v>174</v>
      </c>
      <c r="EF178" s="9" t="s">
        <v>174</v>
      </c>
      <c r="EG178" s="9" t="s">
        <v>174</v>
      </c>
      <c r="EH178" s="9" t="s">
        <v>174</v>
      </c>
      <c r="EI178" s="9" t="s">
        <v>174</v>
      </c>
      <c r="EJ178" s="9" t="s">
        <v>174</v>
      </c>
      <c r="EK178" s="9" t="s">
        <v>174</v>
      </c>
      <c r="EL178" s="9" t="s">
        <v>174</v>
      </c>
      <c r="EM178" s="9" t="s">
        <v>174</v>
      </c>
      <c r="EN178" s="9" t="s">
        <v>174</v>
      </c>
      <c r="EO178" s="9" t="s">
        <v>174</v>
      </c>
      <c r="EP178" s="9" t="s">
        <v>174</v>
      </c>
      <c r="EQ178" s="9" t="s">
        <v>174</v>
      </c>
      <c r="ER178" s="9" t="s">
        <v>174</v>
      </c>
      <c r="ES178" s="9" t="s">
        <v>174</v>
      </c>
      <c r="ET178" s="9" t="s">
        <v>174</v>
      </c>
      <c r="EU178" s="9" t="s">
        <v>174</v>
      </c>
      <c r="EV178" s="9" t="s">
        <v>174</v>
      </c>
      <c r="EW178" s="9" t="s">
        <v>174</v>
      </c>
      <c r="EX178" s="9" t="s">
        <v>174</v>
      </c>
      <c r="EY178" s="9" t="s">
        <v>174</v>
      </c>
      <c r="EZ178" s="9" t="s">
        <v>174</v>
      </c>
      <c r="FA178" s="9" t="s">
        <v>174</v>
      </c>
      <c r="FB178" s="9" t="s">
        <v>174</v>
      </c>
      <c r="FC178" s="9" t="s">
        <v>174</v>
      </c>
      <c r="FD178" s="9" t="s">
        <v>174</v>
      </c>
      <c r="FE178" s="9" t="s">
        <v>174</v>
      </c>
      <c r="FF178" s="9" t="s">
        <v>174</v>
      </c>
      <c r="FG178" s="9" t="s">
        <v>174</v>
      </c>
      <c r="FH178" s="9" t="s">
        <v>174</v>
      </c>
      <c r="FI178" s="9" t="s">
        <v>174</v>
      </c>
      <c r="FJ178" s="9" t="s">
        <v>174</v>
      </c>
      <c r="FK178" s="9" t="s">
        <v>174</v>
      </c>
      <c r="FL178" s="9" t="s">
        <v>174</v>
      </c>
      <c r="FM178" s="9" t="s">
        <v>174</v>
      </c>
      <c r="FN178" s="9" t="s">
        <v>174</v>
      </c>
      <c r="FO178" s="9" t="s">
        <v>174</v>
      </c>
      <c r="FP178" s="9" t="s">
        <v>174</v>
      </c>
      <c r="FQ178" s="9" t="s">
        <v>174</v>
      </c>
      <c r="FR178" s="9" t="s">
        <v>1057</v>
      </c>
    </row>
    <row r="179" spans="1:174" x14ac:dyDescent="0.25">
      <c r="A179" s="9" t="b">
        <v>0</v>
      </c>
      <c r="B179" s="9" t="s">
        <v>174</v>
      </c>
      <c r="C179" s="9" t="s">
        <v>175</v>
      </c>
      <c r="D179" s="9">
        <v>-7.0327262708392704E+18</v>
      </c>
      <c r="E179" s="9">
        <v>109</v>
      </c>
      <c r="F179" s="9" t="s">
        <v>1058</v>
      </c>
      <c r="G179" s="9" t="s">
        <v>1059</v>
      </c>
      <c r="H179" s="9" t="s">
        <v>1060</v>
      </c>
      <c r="I179" s="9" t="s">
        <v>1061</v>
      </c>
      <c r="J179" s="9">
        <v>0</v>
      </c>
      <c r="K179" s="9">
        <v>57.473999999999997</v>
      </c>
      <c r="L179" s="9">
        <v>0</v>
      </c>
      <c r="M179" s="9">
        <v>38</v>
      </c>
      <c r="N179" s="9">
        <v>9</v>
      </c>
      <c r="O179" s="9">
        <v>30</v>
      </c>
      <c r="P179" s="9">
        <v>9</v>
      </c>
      <c r="Q179" s="9">
        <v>9</v>
      </c>
      <c r="R179" s="9">
        <v>1</v>
      </c>
      <c r="S179" s="9">
        <v>223</v>
      </c>
      <c r="T179" s="9">
        <v>25.3</v>
      </c>
      <c r="U179" s="9">
        <v>8.4</v>
      </c>
      <c r="V179" s="9">
        <v>90.25</v>
      </c>
      <c r="W179" s="9">
        <v>38</v>
      </c>
      <c r="X179" s="9">
        <v>30</v>
      </c>
      <c r="Y179" s="9">
        <v>9</v>
      </c>
      <c r="Z179" s="9">
        <v>0.46100000000000002</v>
      </c>
      <c r="AA179" s="9">
        <v>0.32100000000000001</v>
      </c>
      <c r="AB179" s="9">
        <v>1.732</v>
      </c>
      <c r="AC179" s="9">
        <v>-1.1200000000000001</v>
      </c>
      <c r="AD179" s="9">
        <v>-1.64</v>
      </c>
      <c r="AE179" s="9">
        <v>0.79</v>
      </c>
      <c r="AF179" s="10">
        <v>4.0969729597772902E-7</v>
      </c>
      <c r="AG179" s="10">
        <v>3.2292269414036003E-8</v>
      </c>
      <c r="AH179" s="9">
        <v>5.9670685868640195E-4</v>
      </c>
      <c r="AI179" s="10">
        <v>5.2421898107386598E-6</v>
      </c>
      <c r="AJ179" s="10">
        <v>9.71758107366823E-7</v>
      </c>
      <c r="AK179" s="9">
        <v>3.0880530107178501E-3</v>
      </c>
      <c r="AL179" s="9">
        <v>58.3</v>
      </c>
      <c r="AM179" s="9">
        <v>126.4</v>
      </c>
      <c r="AN179" s="9">
        <v>181.7</v>
      </c>
      <c r="AO179" s="9">
        <v>33.6</v>
      </c>
      <c r="AP179" s="9">
        <v>21.92</v>
      </c>
      <c r="AQ179" s="9">
        <v>14.82</v>
      </c>
      <c r="AR179" s="9">
        <v>12.97</v>
      </c>
      <c r="AS179" s="9">
        <v>9.41</v>
      </c>
      <c r="AT179" s="9">
        <v>5</v>
      </c>
      <c r="AU179" s="9">
        <v>6</v>
      </c>
      <c r="AV179" s="9">
        <v>4</v>
      </c>
      <c r="AW179" s="9">
        <v>5</v>
      </c>
      <c r="AX179" s="9">
        <v>74.099999999999994</v>
      </c>
      <c r="AY179" s="9">
        <v>47.9</v>
      </c>
      <c r="AZ179" s="9">
        <v>72.099999999999994</v>
      </c>
      <c r="BA179" s="9">
        <v>45.8</v>
      </c>
      <c r="BB179" s="9">
        <v>59.9</v>
      </c>
      <c r="BC179" s="9">
        <v>161.69999999999999</v>
      </c>
      <c r="BD179" s="9">
        <v>141.6</v>
      </c>
      <c r="BE179" s="9">
        <v>139.4</v>
      </c>
      <c r="BF179" s="9">
        <v>112.4</v>
      </c>
      <c r="BG179" s="9">
        <v>112.7</v>
      </c>
      <c r="BH179" s="9">
        <v>121.4</v>
      </c>
      <c r="BI179" s="9">
        <v>189.1</v>
      </c>
      <c r="BJ179" s="9">
        <v>206.8</v>
      </c>
      <c r="BK179" s="9">
        <v>150.1</v>
      </c>
      <c r="BL179" s="9">
        <v>184.9</v>
      </c>
      <c r="BM179" s="9">
        <v>34.6</v>
      </c>
      <c r="BN179" s="9">
        <v>33.4</v>
      </c>
      <c r="BO179" s="9">
        <v>38.799999999999997</v>
      </c>
      <c r="BP179" s="9">
        <v>32.9</v>
      </c>
      <c r="BQ179" s="9">
        <v>40.4</v>
      </c>
      <c r="BR179" s="9">
        <v>1946</v>
      </c>
      <c r="BS179" s="9">
        <v>1258.5999999999999</v>
      </c>
      <c r="BT179" s="9">
        <v>1892.8</v>
      </c>
      <c r="BU179" s="9">
        <v>1577</v>
      </c>
      <c r="BV179" s="9">
        <v>2063.1</v>
      </c>
      <c r="BW179" s="9">
        <v>4247</v>
      </c>
      <c r="BX179" s="9">
        <v>3719.9</v>
      </c>
      <c r="BY179" s="9">
        <v>4796.3</v>
      </c>
      <c r="BZ179" s="9">
        <v>3866.7</v>
      </c>
      <c r="CA179" s="9">
        <v>3879</v>
      </c>
      <c r="CB179" s="9">
        <v>4178.2</v>
      </c>
      <c r="CC179" s="9">
        <v>4965.5</v>
      </c>
      <c r="CD179" s="9">
        <v>5430.1</v>
      </c>
      <c r="CE179" s="9">
        <v>5167.2</v>
      </c>
      <c r="CF179" s="9">
        <v>6364.3</v>
      </c>
      <c r="CG179" s="9">
        <v>909.1</v>
      </c>
      <c r="CH179" s="9">
        <v>876.1</v>
      </c>
      <c r="CI179" s="9">
        <v>1018.1</v>
      </c>
      <c r="CJ179" s="9">
        <v>1131.8</v>
      </c>
      <c r="CK179" s="9">
        <v>1391.7</v>
      </c>
      <c r="CL179" s="9">
        <v>540.9</v>
      </c>
      <c r="CM179" s="9">
        <v>450.7</v>
      </c>
      <c r="CN179" s="9">
        <v>509.6</v>
      </c>
      <c r="CO179" s="9">
        <v>413</v>
      </c>
      <c r="CP179" s="9">
        <v>480.7</v>
      </c>
      <c r="CQ179" s="9">
        <v>2837.8</v>
      </c>
      <c r="CR179" s="9">
        <v>2400.4</v>
      </c>
      <c r="CS179" s="9">
        <v>2436</v>
      </c>
      <c r="CT179" s="9">
        <v>2173</v>
      </c>
      <c r="CU179" s="9">
        <v>1773.1</v>
      </c>
      <c r="CV179" s="9">
        <v>1653.8</v>
      </c>
      <c r="CW179" s="9">
        <v>3630.3</v>
      </c>
      <c r="CX179" s="9">
        <v>3505</v>
      </c>
      <c r="CY179" s="9">
        <v>3446.6</v>
      </c>
      <c r="CZ179" s="9">
        <v>4340.1000000000004</v>
      </c>
      <c r="DA179" s="9">
        <v>801.4</v>
      </c>
      <c r="DB179" s="9">
        <v>876.1</v>
      </c>
      <c r="DC179" s="9">
        <v>860.4</v>
      </c>
      <c r="DD179" s="9">
        <v>756.5</v>
      </c>
      <c r="DE179" s="9">
        <v>933.4</v>
      </c>
      <c r="DF179" s="9">
        <v>8</v>
      </c>
      <c r="DG179" s="9">
        <v>8</v>
      </c>
      <c r="DH179" s="9">
        <v>8</v>
      </c>
      <c r="DI179" s="9">
        <v>9</v>
      </c>
      <c r="DJ179" s="9">
        <v>9</v>
      </c>
      <c r="DK179" s="9">
        <v>8</v>
      </c>
      <c r="DL179" s="9">
        <v>8</v>
      </c>
      <c r="DM179" s="9">
        <v>9</v>
      </c>
      <c r="DN179" s="9">
        <v>9</v>
      </c>
      <c r="DO179" s="9">
        <v>9</v>
      </c>
      <c r="DP179" s="9">
        <v>9</v>
      </c>
      <c r="DQ179" s="9">
        <v>8</v>
      </c>
      <c r="DR179" s="9">
        <v>8</v>
      </c>
      <c r="DS179" s="9">
        <v>9</v>
      </c>
      <c r="DT179" s="9">
        <v>9</v>
      </c>
      <c r="DU179" s="9">
        <v>8</v>
      </c>
      <c r="DV179" s="9">
        <v>8</v>
      </c>
      <c r="DW179" s="9">
        <v>8</v>
      </c>
      <c r="DX179" s="9">
        <v>9</v>
      </c>
      <c r="DY179" s="9">
        <v>9</v>
      </c>
      <c r="DZ179" s="9" t="s">
        <v>174</v>
      </c>
      <c r="EA179" s="9" t="s">
        <v>174</v>
      </c>
      <c r="EB179" s="9" t="s">
        <v>174</v>
      </c>
      <c r="EC179" s="9" t="s">
        <v>174</v>
      </c>
      <c r="ED179" s="9" t="s">
        <v>174</v>
      </c>
      <c r="EE179" s="9" t="s">
        <v>180</v>
      </c>
      <c r="EF179" s="9" t="s">
        <v>174</v>
      </c>
      <c r="EG179" s="9" t="s">
        <v>174</v>
      </c>
      <c r="EH179" s="9" t="s">
        <v>174</v>
      </c>
      <c r="EI179" s="9" t="s">
        <v>180</v>
      </c>
      <c r="EJ179" s="9" t="s">
        <v>180</v>
      </c>
      <c r="EK179" s="9" t="s">
        <v>174</v>
      </c>
      <c r="EL179" s="9" t="s">
        <v>180</v>
      </c>
      <c r="EM179" s="9" t="s">
        <v>174</v>
      </c>
      <c r="EN179" s="9" t="s">
        <v>180</v>
      </c>
      <c r="EO179" s="9" t="s">
        <v>174</v>
      </c>
      <c r="EP179" s="9" t="s">
        <v>174</v>
      </c>
      <c r="EQ179" s="9" t="s">
        <v>174</v>
      </c>
      <c r="ER179" s="9" t="s">
        <v>174</v>
      </c>
      <c r="ES179" s="9" t="s">
        <v>174</v>
      </c>
      <c r="ET179" s="9" t="s">
        <v>174</v>
      </c>
      <c r="EU179" s="9" t="s">
        <v>174</v>
      </c>
      <c r="EV179" s="9" t="s">
        <v>174</v>
      </c>
      <c r="EW179" s="9" t="s">
        <v>174</v>
      </c>
      <c r="EX179" s="9" t="s">
        <v>174</v>
      </c>
      <c r="EY179" s="9" t="s">
        <v>174</v>
      </c>
      <c r="EZ179" s="9" t="s">
        <v>174</v>
      </c>
      <c r="FA179" s="9" t="s">
        <v>174</v>
      </c>
      <c r="FB179" s="9" t="s">
        <v>174</v>
      </c>
      <c r="FC179" s="9" t="s">
        <v>174</v>
      </c>
      <c r="FD179" s="9" t="s">
        <v>174</v>
      </c>
      <c r="FE179" s="9" t="s">
        <v>174</v>
      </c>
      <c r="FF179" s="9" t="s">
        <v>174</v>
      </c>
      <c r="FG179" s="9" t="s">
        <v>174</v>
      </c>
      <c r="FH179" s="9" t="s">
        <v>174</v>
      </c>
      <c r="FI179" s="9" t="s">
        <v>174</v>
      </c>
      <c r="FJ179" s="9" t="s">
        <v>174</v>
      </c>
      <c r="FK179" s="9" t="s">
        <v>174</v>
      </c>
      <c r="FL179" s="9" t="s">
        <v>174</v>
      </c>
      <c r="FM179" s="9" t="s">
        <v>174</v>
      </c>
      <c r="FN179" s="9" t="s">
        <v>174</v>
      </c>
      <c r="FO179" s="9" t="s">
        <v>174</v>
      </c>
      <c r="FP179" s="9" t="s">
        <v>174</v>
      </c>
      <c r="FQ179" s="9" t="s">
        <v>174</v>
      </c>
      <c r="FR179" s="9" t="s">
        <v>1062</v>
      </c>
    </row>
    <row r="180" spans="1:174" x14ac:dyDescent="0.25">
      <c r="A180" s="9" t="b">
        <v>0</v>
      </c>
      <c r="B180" s="9" t="s">
        <v>174</v>
      </c>
      <c r="C180" s="9" t="s">
        <v>175</v>
      </c>
      <c r="D180" s="9">
        <v>3.0427535049101501E+18</v>
      </c>
      <c r="E180" s="9">
        <v>630</v>
      </c>
      <c r="F180" s="9" t="s">
        <v>1063</v>
      </c>
      <c r="G180" s="9" t="s">
        <v>1064</v>
      </c>
      <c r="H180" s="9" t="s">
        <v>1065</v>
      </c>
      <c r="I180" s="9" t="s">
        <v>1066</v>
      </c>
      <c r="J180" s="9">
        <v>0</v>
      </c>
      <c r="K180" s="9">
        <v>235.52600000000001</v>
      </c>
      <c r="L180" s="9">
        <v>0</v>
      </c>
      <c r="M180" s="9">
        <v>68</v>
      </c>
      <c r="N180" s="9">
        <v>19</v>
      </c>
      <c r="O180" s="9">
        <v>187</v>
      </c>
      <c r="P180" s="9">
        <v>2</v>
      </c>
      <c r="Q180" s="9">
        <v>19</v>
      </c>
      <c r="R180" s="9">
        <v>1</v>
      </c>
      <c r="S180" s="9">
        <v>333</v>
      </c>
      <c r="T180" s="9">
        <v>35.1</v>
      </c>
      <c r="U180" s="9">
        <v>8.3800000000000008</v>
      </c>
      <c r="V180" s="9">
        <v>620.91999999999996</v>
      </c>
      <c r="W180" s="9">
        <v>68</v>
      </c>
      <c r="X180" s="9">
        <v>187</v>
      </c>
      <c r="Y180" s="9">
        <v>19</v>
      </c>
      <c r="Z180" s="9">
        <v>1.1200000000000001</v>
      </c>
      <c r="AA180" s="9">
        <v>0.68600000000000005</v>
      </c>
      <c r="AB180" s="9">
        <v>0.93300000000000005</v>
      </c>
      <c r="AC180" s="9">
        <v>0.16</v>
      </c>
      <c r="AD180" s="9">
        <v>-0.54</v>
      </c>
      <c r="AE180" s="9">
        <v>-0.1</v>
      </c>
      <c r="AF180" s="9">
        <v>0.98592035920460497</v>
      </c>
      <c r="AG180" s="9">
        <v>6.8099471748693796E-3</v>
      </c>
      <c r="AH180" s="9">
        <v>0.81052924066908305</v>
      </c>
      <c r="AI180" s="9">
        <v>0.99999999907273995</v>
      </c>
      <c r="AJ180" s="9">
        <v>2.16136018733647E-2</v>
      </c>
      <c r="AK180" s="9">
        <v>0.99999999505592096</v>
      </c>
      <c r="AL180" s="9">
        <v>90.4</v>
      </c>
      <c r="AM180" s="9">
        <v>80.8</v>
      </c>
      <c r="AN180" s="9">
        <v>131.9</v>
      </c>
      <c r="AO180" s="9">
        <v>96.9</v>
      </c>
      <c r="AP180" s="9">
        <v>16.78</v>
      </c>
      <c r="AQ180" s="9">
        <v>13.2</v>
      </c>
      <c r="AR180" s="9">
        <v>7.74</v>
      </c>
      <c r="AS180" s="9">
        <v>4.2</v>
      </c>
      <c r="AT180" s="9">
        <v>5</v>
      </c>
      <c r="AU180" s="9">
        <v>6</v>
      </c>
      <c r="AV180" s="9">
        <v>4</v>
      </c>
      <c r="AW180" s="9">
        <v>5</v>
      </c>
      <c r="AX180" s="9">
        <v>69.7</v>
      </c>
      <c r="AY180" s="9">
        <v>104.5</v>
      </c>
      <c r="AZ180" s="9">
        <v>92.5</v>
      </c>
      <c r="BA180" s="9">
        <v>102.8</v>
      </c>
      <c r="BB180" s="9">
        <v>79.2</v>
      </c>
      <c r="BC180" s="9">
        <v>97.3</v>
      </c>
      <c r="BD180" s="9">
        <v>81.3</v>
      </c>
      <c r="BE180" s="9">
        <v>105.8</v>
      </c>
      <c r="BF180" s="9">
        <v>79.7</v>
      </c>
      <c r="BG180" s="9">
        <v>76.400000000000006</v>
      </c>
      <c r="BH180" s="9">
        <v>83.9</v>
      </c>
      <c r="BI180" s="9">
        <v>122.8</v>
      </c>
      <c r="BJ180" s="9">
        <v>140.1</v>
      </c>
      <c r="BK180" s="9">
        <v>129.9</v>
      </c>
      <c r="BL180" s="9">
        <v>146.19999999999999</v>
      </c>
      <c r="BM180" s="9">
        <v>99.1</v>
      </c>
      <c r="BN180" s="9">
        <v>101</v>
      </c>
      <c r="BO180" s="9">
        <v>91.6</v>
      </c>
      <c r="BP180" s="9">
        <v>101</v>
      </c>
      <c r="BQ180" s="9">
        <v>95.2</v>
      </c>
      <c r="BR180" s="9">
        <v>25213.4</v>
      </c>
      <c r="BS180" s="9">
        <v>37769.300000000003</v>
      </c>
      <c r="BT180" s="9">
        <v>33454.5</v>
      </c>
      <c r="BU180" s="9">
        <v>45875.199999999997</v>
      </c>
      <c r="BV180" s="9">
        <v>35327.599999999999</v>
      </c>
      <c r="BW180" s="9">
        <v>35194.6</v>
      </c>
      <c r="BX180" s="9">
        <v>29407.5</v>
      </c>
      <c r="BY180" s="9">
        <v>47209.5</v>
      </c>
      <c r="BZ180" s="9">
        <v>35582.199999999997</v>
      </c>
      <c r="CA180" s="9">
        <v>34082.800000000003</v>
      </c>
      <c r="CB180" s="9">
        <v>37452.300000000003</v>
      </c>
      <c r="CC180" s="9">
        <v>44403.9</v>
      </c>
      <c r="CD180" s="9">
        <v>50671.5</v>
      </c>
      <c r="CE180" s="9">
        <v>57983.3</v>
      </c>
      <c r="CF180" s="9">
        <v>65251.199999999997</v>
      </c>
      <c r="CG180" s="9">
        <v>35845.599999999999</v>
      </c>
      <c r="CH180" s="9">
        <v>36524.199999999997</v>
      </c>
      <c r="CI180" s="9">
        <v>33115.9</v>
      </c>
      <c r="CJ180" s="9">
        <v>45059.9</v>
      </c>
      <c r="CK180" s="9">
        <v>42491</v>
      </c>
      <c r="CL180" s="9">
        <v>7008.4</v>
      </c>
      <c r="CM180" s="9">
        <v>13524.3</v>
      </c>
      <c r="CN180" s="9">
        <v>9007.4</v>
      </c>
      <c r="CO180" s="9">
        <v>12013.9</v>
      </c>
      <c r="CP180" s="9">
        <v>8230.6</v>
      </c>
      <c r="CQ180" s="9">
        <v>23516.799999999999</v>
      </c>
      <c r="CR180" s="9">
        <v>18976.3</v>
      </c>
      <c r="CS180" s="9">
        <v>23977.8</v>
      </c>
      <c r="CT180" s="9">
        <v>19996.7</v>
      </c>
      <c r="CU180" s="9">
        <v>15579.8</v>
      </c>
      <c r="CV180" s="9">
        <v>14823.9</v>
      </c>
      <c r="CW180" s="9">
        <v>32464.2</v>
      </c>
      <c r="CX180" s="9">
        <v>32707.3</v>
      </c>
      <c r="CY180" s="9">
        <v>38676.300000000003</v>
      </c>
      <c r="CZ180" s="9">
        <v>44498</v>
      </c>
      <c r="DA180" s="9">
        <v>31600.3</v>
      </c>
      <c r="DB180" s="9">
        <v>36524.199999999997</v>
      </c>
      <c r="DC180" s="9">
        <v>27985.200000000001</v>
      </c>
      <c r="DD180" s="9">
        <v>30117.200000000001</v>
      </c>
      <c r="DE180" s="9">
        <v>28498.2</v>
      </c>
      <c r="DF180" s="9">
        <v>21</v>
      </c>
      <c r="DG180" s="9">
        <v>21</v>
      </c>
      <c r="DH180" s="9">
        <v>21</v>
      </c>
      <c r="DI180" s="9">
        <v>20</v>
      </c>
      <c r="DJ180" s="9">
        <v>20</v>
      </c>
      <c r="DK180" s="9">
        <v>21</v>
      </c>
      <c r="DL180" s="9">
        <v>21</v>
      </c>
      <c r="DM180" s="9">
        <v>20</v>
      </c>
      <c r="DN180" s="9">
        <v>20</v>
      </c>
      <c r="DO180" s="9">
        <v>20</v>
      </c>
      <c r="DP180" s="9">
        <v>20</v>
      </c>
      <c r="DQ180" s="9">
        <v>21</v>
      </c>
      <c r="DR180" s="9">
        <v>21</v>
      </c>
      <c r="DS180" s="9">
        <v>20</v>
      </c>
      <c r="DT180" s="9">
        <v>20</v>
      </c>
      <c r="DU180" s="9">
        <v>21</v>
      </c>
      <c r="DV180" s="9">
        <v>21</v>
      </c>
      <c r="DW180" s="9">
        <v>21</v>
      </c>
      <c r="DX180" s="9">
        <v>20</v>
      </c>
      <c r="DY180" s="9">
        <v>20</v>
      </c>
      <c r="DZ180" s="9" t="s">
        <v>174</v>
      </c>
      <c r="EA180" s="9" t="s">
        <v>174</v>
      </c>
      <c r="EB180" s="9" t="s">
        <v>174</v>
      </c>
      <c r="EC180" s="9" t="s">
        <v>174</v>
      </c>
      <c r="ED180" s="9" t="s">
        <v>174</v>
      </c>
      <c r="EE180" s="9" t="s">
        <v>174</v>
      </c>
      <c r="EF180" s="9" t="s">
        <v>174</v>
      </c>
      <c r="EG180" s="9" t="s">
        <v>174</v>
      </c>
      <c r="EH180" s="9" t="s">
        <v>174</v>
      </c>
      <c r="EI180" s="9" t="s">
        <v>174</v>
      </c>
      <c r="EJ180" s="9" t="s">
        <v>174</v>
      </c>
      <c r="EK180" s="9" t="s">
        <v>174</v>
      </c>
      <c r="EL180" s="9" t="s">
        <v>174</v>
      </c>
      <c r="EM180" s="9" t="s">
        <v>174</v>
      </c>
      <c r="EN180" s="9" t="s">
        <v>174</v>
      </c>
      <c r="EO180" s="9" t="s">
        <v>174</v>
      </c>
      <c r="EP180" s="9" t="s">
        <v>174</v>
      </c>
      <c r="EQ180" s="9" t="s">
        <v>174</v>
      </c>
      <c r="ER180" s="9" t="s">
        <v>180</v>
      </c>
      <c r="ES180" s="9" t="s">
        <v>174</v>
      </c>
      <c r="ET180" s="9" t="s">
        <v>174</v>
      </c>
      <c r="EU180" s="9" t="s">
        <v>174</v>
      </c>
      <c r="EV180" s="9" t="s">
        <v>174</v>
      </c>
      <c r="EW180" s="9" t="s">
        <v>174</v>
      </c>
      <c r="EX180" s="9" t="s">
        <v>174</v>
      </c>
      <c r="EY180" s="9" t="s">
        <v>174</v>
      </c>
      <c r="EZ180" s="9" t="s">
        <v>174</v>
      </c>
      <c r="FA180" s="9" t="s">
        <v>174</v>
      </c>
      <c r="FB180" s="9" t="s">
        <v>174</v>
      </c>
      <c r="FC180" s="9" t="s">
        <v>174</v>
      </c>
      <c r="FD180" s="9" t="s">
        <v>174</v>
      </c>
      <c r="FE180" s="9" t="s">
        <v>174</v>
      </c>
      <c r="FF180" s="9" t="s">
        <v>174</v>
      </c>
      <c r="FG180" s="9" t="s">
        <v>174</v>
      </c>
      <c r="FH180" s="9" t="s">
        <v>174</v>
      </c>
      <c r="FI180" s="9" t="s">
        <v>174</v>
      </c>
      <c r="FJ180" s="9" t="s">
        <v>174</v>
      </c>
      <c r="FK180" s="9" t="s">
        <v>174</v>
      </c>
      <c r="FL180" s="9" t="s">
        <v>174</v>
      </c>
      <c r="FM180" s="9" t="s">
        <v>174</v>
      </c>
      <c r="FN180" s="9" t="s">
        <v>174</v>
      </c>
      <c r="FO180" s="9" t="s">
        <v>174</v>
      </c>
      <c r="FP180" s="9" t="s">
        <v>174</v>
      </c>
      <c r="FQ180" s="9" t="s">
        <v>174</v>
      </c>
      <c r="FR180" s="9" t="s">
        <v>1067</v>
      </c>
    </row>
    <row r="181" spans="1:174" x14ac:dyDescent="0.25">
      <c r="A181" s="9" t="b">
        <v>0</v>
      </c>
      <c r="B181" s="9" t="s">
        <v>174</v>
      </c>
      <c r="C181" s="9" t="s">
        <v>175</v>
      </c>
      <c r="D181" s="9">
        <v>2.6663991621373501E+18</v>
      </c>
      <c r="E181" s="9">
        <v>612</v>
      </c>
      <c r="F181" s="9" t="s">
        <v>1068</v>
      </c>
      <c r="G181" s="9" t="s">
        <v>1069</v>
      </c>
      <c r="H181" s="9" t="s">
        <v>1070</v>
      </c>
      <c r="I181" s="9" t="s">
        <v>1071</v>
      </c>
      <c r="J181" s="9">
        <v>0</v>
      </c>
      <c r="K181" s="9">
        <v>195.71799999999999</v>
      </c>
      <c r="L181" s="9">
        <v>0</v>
      </c>
      <c r="M181" s="9">
        <v>81</v>
      </c>
      <c r="N181" s="9">
        <v>22</v>
      </c>
      <c r="O181" s="9">
        <v>173</v>
      </c>
      <c r="P181" s="9">
        <v>4</v>
      </c>
      <c r="Q181" s="9">
        <v>22</v>
      </c>
      <c r="R181" s="9">
        <v>1</v>
      </c>
      <c r="S181" s="9">
        <v>255</v>
      </c>
      <c r="T181" s="9">
        <v>27.8</v>
      </c>
      <c r="U181" s="9">
        <v>8.1</v>
      </c>
      <c r="V181" s="9">
        <v>556.16</v>
      </c>
      <c r="W181" s="9">
        <v>81</v>
      </c>
      <c r="X181" s="9">
        <v>173</v>
      </c>
      <c r="Y181" s="9">
        <v>22</v>
      </c>
      <c r="Z181" s="9">
        <v>0.91600000000000004</v>
      </c>
      <c r="AA181" s="9">
        <v>0.78300000000000003</v>
      </c>
      <c r="AB181" s="9">
        <v>0.96099999999999997</v>
      </c>
      <c r="AC181" s="9">
        <v>-0.13</v>
      </c>
      <c r="AD181" s="9">
        <v>-0.35</v>
      </c>
      <c r="AE181" s="9">
        <v>-0.06</v>
      </c>
      <c r="AF181" s="9">
        <v>0.17434653809127801</v>
      </c>
      <c r="AG181" s="9">
        <v>4.9388606064404395E-4</v>
      </c>
      <c r="AH181" s="9">
        <v>0.99973553941000004</v>
      </c>
      <c r="AI181" s="9">
        <v>0.32121669432916899</v>
      </c>
      <c r="AJ181" s="9">
        <v>2.3195515853947201E-3</v>
      </c>
      <c r="AK181" s="9">
        <v>0.99999999505592096</v>
      </c>
      <c r="AL181" s="9">
        <v>90.7</v>
      </c>
      <c r="AM181" s="9">
        <v>99</v>
      </c>
      <c r="AN181" s="9">
        <v>115.8</v>
      </c>
      <c r="AO181" s="9">
        <v>94.4</v>
      </c>
      <c r="AP181" s="9">
        <v>5.46</v>
      </c>
      <c r="AQ181" s="9">
        <v>7.1</v>
      </c>
      <c r="AR181" s="9">
        <v>9.64</v>
      </c>
      <c r="AS181" s="9">
        <v>3.74</v>
      </c>
      <c r="AT181" s="9">
        <v>5</v>
      </c>
      <c r="AU181" s="9">
        <v>6</v>
      </c>
      <c r="AV181" s="9">
        <v>4</v>
      </c>
      <c r="AW181" s="9">
        <v>5</v>
      </c>
      <c r="AX181" s="9">
        <v>88.1</v>
      </c>
      <c r="AY181" s="9">
        <v>94.4</v>
      </c>
      <c r="AZ181" s="9">
        <v>89.6</v>
      </c>
      <c r="BA181" s="9">
        <v>100.7</v>
      </c>
      <c r="BB181" s="9">
        <v>90.5</v>
      </c>
      <c r="BC181" s="9">
        <v>111</v>
      </c>
      <c r="BD181" s="9">
        <v>99.3</v>
      </c>
      <c r="BE181" s="9">
        <v>108.6</v>
      </c>
      <c r="BF181" s="9">
        <v>98.2</v>
      </c>
      <c r="BG181" s="9">
        <v>94</v>
      </c>
      <c r="BH181" s="9">
        <v>94.7</v>
      </c>
      <c r="BI181" s="9">
        <v>109.1</v>
      </c>
      <c r="BJ181" s="9">
        <v>129.30000000000001</v>
      </c>
      <c r="BK181" s="9">
        <v>105.4</v>
      </c>
      <c r="BL181" s="9">
        <v>122.4</v>
      </c>
      <c r="BM181" s="9">
        <v>96.6</v>
      </c>
      <c r="BN181" s="9">
        <v>94.9</v>
      </c>
      <c r="BO181" s="9">
        <v>87.7</v>
      </c>
      <c r="BP181" s="9">
        <v>94.2</v>
      </c>
      <c r="BQ181" s="9">
        <v>91.5</v>
      </c>
      <c r="BR181" s="9">
        <v>21596.9</v>
      </c>
      <c r="BS181" s="9">
        <v>23132.3</v>
      </c>
      <c r="BT181" s="9">
        <v>21959.4</v>
      </c>
      <c r="BU181" s="9">
        <v>24790.6</v>
      </c>
      <c r="BV181" s="9">
        <v>22266.799999999999</v>
      </c>
      <c r="BW181" s="9">
        <v>27210.400000000001</v>
      </c>
      <c r="BX181" s="9">
        <v>24345.5</v>
      </c>
      <c r="BY181" s="9">
        <v>26726.5</v>
      </c>
      <c r="BZ181" s="9">
        <v>24168.1</v>
      </c>
      <c r="CA181" s="9">
        <v>23151.599999999999</v>
      </c>
      <c r="CB181" s="9">
        <v>23302.400000000001</v>
      </c>
      <c r="CC181" s="9">
        <v>26725.7</v>
      </c>
      <c r="CD181" s="9">
        <v>31700</v>
      </c>
      <c r="CE181" s="9">
        <v>25938.799999999999</v>
      </c>
      <c r="CF181" s="9">
        <v>30126.1</v>
      </c>
      <c r="CG181" s="9">
        <v>23665.4</v>
      </c>
      <c r="CH181" s="9">
        <v>23250.400000000001</v>
      </c>
      <c r="CI181" s="9">
        <v>21485.200000000001</v>
      </c>
      <c r="CJ181" s="9">
        <v>23179.7</v>
      </c>
      <c r="CK181" s="9">
        <v>22512.1</v>
      </c>
      <c r="CL181" s="9">
        <v>6003.2</v>
      </c>
      <c r="CM181" s="9">
        <v>8283.1</v>
      </c>
      <c r="CN181" s="9">
        <v>5912.4</v>
      </c>
      <c r="CO181" s="9">
        <v>6492.2</v>
      </c>
      <c r="CP181" s="9">
        <v>5187.7</v>
      </c>
      <c r="CQ181" s="9">
        <v>18181.8</v>
      </c>
      <c r="CR181" s="9">
        <v>15709.8</v>
      </c>
      <c r="CS181" s="9">
        <v>13574.4</v>
      </c>
      <c r="CT181" s="9">
        <v>13582.1</v>
      </c>
      <c r="CU181" s="9">
        <v>10583</v>
      </c>
      <c r="CV181" s="9">
        <v>9223.2000000000007</v>
      </c>
      <c r="CW181" s="9">
        <v>19539.5</v>
      </c>
      <c r="CX181" s="9">
        <v>20461.599999999999</v>
      </c>
      <c r="CY181" s="9">
        <v>17301.8</v>
      </c>
      <c r="CZ181" s="9">
        <v>20544.5</v>
      </c>
      <c r="DA181" s="9">
        <v>20862.599999999999</v>
      </c>
      <c r="DB181" s="9">
        <v>23250.400000000001</v>
      </c>
      <c r="DC181" s="9">
        <v>18156.5</v>
      </c>
      <c r="DD181" s="9">
        <v>15492.9</v>
      </c>
      <c r="DE181" s="9">
        <v>15098.6</v>
      </c>
      <c r="DF181" s="9">
        <v>24</v>
      </c>
      <c r="DG181" s="9">
        <v>24</v>
      </c>
      <c r="DH181" s="9">
        <v>24</v>
      </c>
      <c r="DI181" s="9">
        <v>22</v>
      </c>
      <c r="DJ181" s="9">
        <v>22</v>
      </c>
      <c r="DK181" s="9">
        <v>24</v>
      </c>
      <c r="DL181" s="9">
        <v>24</v>
      </c>
      <c r="DM181" s="9">
        <v>22</v>
      </c>
      <c r="DN181" s="9">
        <v>22</v>
      </c>
      <c r="DO181" s="9">
        <v>22</v>
      </c>
      <c r="DP181" s="9">
        <v>22</v>
      </c>
      <c r="DQ181" s="9">
        <v>24</v>
      </c>
      <c r="DR181" s="9">
        <v>24</v>
      </c>
      <c r="DS181" s="9">
        <v>22</v>
      </c>
      <c r="DT181" s="9">
        <v>22</v>
      </c>
      <c r="DU181" s="9">
        <v>24</v>
      </c>
      <c r="DV181" s="9">
        <v>24</v>
      </c>
      <c r="DW181" s="9">
        <v>24</v>
      </c>
      <c r="DX181" s="9">
        <v>22</v>
      </c>
      <c r="DY181" s="9">
        <v>22</v>
      </c>
      <c r="DZ181" s="9" t="s">
        <v>174</v>
      </c>
      <c r="EA181" s="9" t="s">
        <v>174</v>
      </c>
      <c r="EB181" s="9" t="s">
        <v>174</v>
      </c>
      <c r="EC181" s="9" t="s">
        <v>174</v>
      </c>
      <c r="ED181" s="9" t="s">
        <v>174</v>
      </c>
      <c r="EE181" s="9" t="s">
        <v>174</v>
      </c>
      <c r="EF181" s="9" t="s">
        <v>174</v>
      </c>
      <c r="EG181" s="9" t="s">
        <v>174</v>
      </c>
      <c r="EH181" s="9" t="s">
        <v>174</v>
      </c>
      <c r="EI181" s="9" t="s">
        <v>174</v>
      </c>
      <c r="EJ181" s="9" t="s">
        <v>174</v>
      </c>
      <c r="EK181" s="9" t="s">
        <v>174</v>
      </c>
      <c r="EL181" s="9" t="s">
        <v>174</v>
      </c>
      <c r="EM181" s="9" t="s">
        <v>174</v>
      </c>
      <c r="EN181" s="9" t="s">
        <v>174</v>
      </c>
      <c r="EO181" s="9" t="s">
        <v>174</v>
      </c>
      <c r="EP181" s="9" t="s">
        <v>174</v>
      </c>
      <c r="EQ181" s="9" t="s">
        <v>174</v>
      </c>
      <c r="ER181" s="9" t="s">
        <v>174</v>
      </c>
      <c r="ES181" s="9" t="s">
        <v>174</v>
      </c>
      <c r="ET181" s="9" t="s">
        <v>174</v>
      </c>
      <c r="EU181" s="9" t="s">
        <v>174</v>
      </c>
      <c r="EV181" s="9" t="s">
        <v>174</v>
      </c>
      <c r="EW181" s="9" t="s">
        <v>174</v>
      </c>
      <c r="EX181" s="9" t="s">
        <v>174</v>
      </c>
      <c r="EY181" s="9" t="s">
        <v>174</v>
      </c>
      <c r="EZ181" s="9" t="s">
        <v>174</v>
      </c>
      <c r="FA181" s="9" t="s">
        <v>174</v>
      </c>
      <c r="FB181" s="9" t="s">
        <v>174</v>
      </c>
      <c r="FC181" s="9" t="s">
        <v>174</v>
      </c>
      <c r="FD181" s="9" t="s">
        <v>174</v>
      </c>
      <c r="FE181" s="9" t="s">
        <v>174</v>
      </c>
      <c r="FF181" s="9" t="s">
        <v>174</v>
      </c>
      <c r="FG181" s="9" t="s">
        <v>174</v>
      </c>
      <c r="FH181" s="9" t="s">
        <v>174</v>
      </c>
      <c r="FI181" s="9" t="s">
        <v>174</v>
      </c>
      <c r="FJ181" s="9" t="s">
        <v>174</v>
      </c>
      <c r="FK181" s="9" t="s">
        <v>174</v>
      </c>
      <c r="FL181" s="9" t="s">
        <v>174</v>
      </c>
      <c r="FM181" s="9" t="s">
        <v>174</v>
      </c>
      <c r="FN181" s="9" t="s">
        <v>174</v>
      </c>
      <c r="FO181" s="9" t="s">
        <v>174</v>
      </c>
      <c r="FP181" s="9" t="s">
        <v>174</v>
      </c>
      <c r="FQ181" s="9" t="s">
        <v>174</v>
      </c>
      <c r="FR181" s="9" t="s">
        <v>1072</v>
      </c>
    </row>
    <row r="182" spans="1:174" x14ac:dyDescent="0.25">
      <c r="A182" s="9" t="b">
        <v>0</v>
      </c>
      <c r="B182" s="9" t="s">
        <v>174</v>
      </c>
      <c r="C182" s="9" t="s">
        <v>175</v>
      </c>
      <c r="D182" s="9">
        <v>2.4159885705741701E+18</v>
      </c>
      <c r="E182" s="9">
        <v>602</v>
      </c>
      <c r="F182" s="9" t="s">
        <v>1073</v>
      </c>
      <c r="G182" s="9" t="s">
        <v>1074</v>
      </c>
      <c r="H182" s="9" t="s">
        <v>1075</v>
      </c>
      <c r="I182" s="9" t="s">
        <v>1076</v>
      </c>
      <c r="J182" s="9">
        <v>0</v>
      </c>
      <c r="K182" s="9">
        <v>14.138999999999999</v>
      </c>
      <c r="L182" s="9">
        <v>0</v>
      </c>
      <c r="M182" s="9">
        <v>6</v>
      </c>
      <c r="N182" s="9">
        <v>4</v>
      </c>
      <c r="O182" s="9">
        <v>7</v>
      </c>
      <c r="P182" s="9">
        <v>4</v>
      </c>
      <c r="Q182" s="9">
        <v>4</v>
      </c>
      <c r="R182" s="9">
        <v>1</v>
      </c>
      <c r="S182" s="9">
        <v>640</v>
      </c>
      <c r="T182" s="9">
        <v>70.5</v>
      </c>
      <c r="U182" s="9">
        <v>8.4600000000000009</v>
      </c>
      <c r="V182" s="9">
        <v>15.26</v>
      </c>
      <c r="W182" s="9">
        <v>6</v>
      </c>
      <c r="X182" s="9">
        <v>7</v>
      </c>
      <c r="Y182" s="9">
        <v>4</v>
      </c>
      <c r="Z182" s="9">
        <v>0.44</v>
      </c>
      <c r="AA182" s="9">
        <v>1.716</v>
      </c>
      <c r="AB182" s="9">
        <v>0.42799999999999999</v>
      </c>
      <c r="AC182" s="9">
        <v>-1.18</v>
      </c>
      <c r="AD182" s="9">
        <v>0.78</v>
      </c>
      <c r="AE182" s="9">
        <v>-1.22</v>
      </c>
      <c r="AF182" s="9">
        <v>1.26706974191934E-2</v>
      </c>
      <c r="AG182" s="9">
        <v>2.29313479515721E-2</v>
      </c>
      <c r="AH182" s="9">
        <v>5.4549749621033402E-3</v>
      </c>
      <c r="AI182" s="9">
        <v>3.6122602291560002E-2</v>
      </c>
      <c r="AJ182" s="9">
        <v>6.1389522934604202E-2</v>
      </c>
      <c r="AK182" s="9">
        <v>1.9568066917037399E-2</v>
      </c>
      <c r="AL182" s="9">
        <v>64.599999999999994</v>
      </c>
      <c r="AM182" s="9">
        <v>146.80000000000001</v>
      </c>
      <c r="AN182" s="9">
        <v>37.700000000000003</v>
      </c>
      <c r="AO182" s="9">
        <v>150.9</v>
      </c>
      <c r="AP182" s="9">
        <v>28.66</v>
      </c>
      <c r="AQ182" s="9">
        <v>12.44</v>
      </c>
      <c r="AR182" s="9">
        <v>1.24</v>
      </c>
      <c r="AS182" s="9">
        <v>4.43</v>
      </c>
      <c r="AT182" s="9">
        <v>3</v>
      </c>
      <c r="AU182" s="9">
        <v>2</v>
      </c>
      <c r="AV182" s="9">
        <v>2</v>
      </c>
      <c r="AW182" s="9">
        <v>3</v>
      </c>
      <c r="AX182" s="9">
        <v>92.2</v>
      </c>
      <c r="AY182" s="9">
        <v>54.8</v>
      </c>
      <c r="AZ182" s="9">
        <v>61.5</v>
      </c>
      <c r="BC182" s="9">
        <v>128</v>
      </c>
      <c r="BD182" s="9">
        <v>152.69999999999999</v>
      </c>
      <c r="BI182" s="9">
        <v>35.5</v>
      </c>
      <c r="BJ182" s="9">
        <v>36.200000000000003</v>
      </c>
      <c r="BM182" s="9">
        <v>153.69999999999999</v>
      </c>
      <c r="BN182" s="9">
        <v>143.6</v>
      </c>
      <c r="BO182" s="9">
        <v>141.6</v>
      </c>
      <c r="BR182" s="9">
        <v>505.8</v>
      </c>
      <c r="BS182" s="9">
        <v>300.8</v>
      </c>
      <c r="BT182" s="9">
        <v>337.5</v>
      </c>
      <c r="BW182" s="9">
        <v>702</v>
      </c>
      <c r="BX182" s="9">
        <v>837.4</v>
      </c>
      <c r="CC182" s="9">
        <v>194.9</v>
      </c>
      <c r="CD182" s="9">
        <v>198.4</v>
      </c>
      <c r="CG182" s="9">
        <v>843.2</v>
      </c>
      <c r="CH182" s="9">
        <v>787.7</v>
      </c>
      <c r="CI182" s="9">
        <v>776.9</v>
      </c>
      <c r="CL182" s="9">
        <v>140.6</v>
      </c>
      <c r="CM182" s="9">
        <v>107.7</v>
      </c>
      <c r="CN182" s="9">
        <v>90.9</v>
      </c>
      <c r="CQ182" s="9">
        <v>469.1</v>
      </c>
      <c r="CR182" s="9">
        <v>540.4</v>
      </c>
      <c r="CW182" s="9">
        <v>142.5</v>
      </c>
      <c r="CX182" s="9">
        <v>128.1</v>
      </c>
      <c r="DA182" s="9">
        <v>743.3</v>
      </c>
      <c r="DB182" s="9">
        <v>787.7</v>
      </c>
      <c r="DC182" s="9">
        <v>656.5</v>
      </c>
      <c r="DF182" s="9">
        <v>4</v>
      </c>
      <c r="DG182" s="9">
        <v>4</v>
      </c>
      <c r="DH182" s="9">
        <v>4</v>
      </c>
      <c r="DK182" s="9">
        <v>4</v>
      </c>
      <c r="DL182" s="9">
        <v>4</v>
      </c>
      <c r="DQ182" s="9">
        <v>4</v>
      </c>
      <c r="DR182" s="9">
        <v>4</v>
      </c>
      <c r="DU182" s="9">
        <v>4</v>
      </c>
      <c r="DV182" s="9">
        <v>4</v>
      </c>
      <c r="DW182" s="9">
        <v>4</v>
      </c>
      <c r="DZ182" s="9" t="s">
        <v>174</v>
      </c>
      <c r="EA182" s="9" t="s">
        <v>174</v>
      </c>
      <c r="EB182" s="9" t="s">
        <v>180</v>
      </c>
      <c r="EC182" s="9" t="s">
        <v>180</v>
      </c>
      <c r="ED182" s="9" t="s">
        <v>174</v>
      </c>
      <c r="EE182" s="9" t="s">
        <v>174</v>
      </c>
      <c r="EF182" s="9" t="s">
        <v>174</v>
      </c>
      <c r="EG182" s="9" t="s">
        <v>174</v>
      </c>
      <c r="EH182" s="9" t="s">
        <v>174</v>
      </c>
      <c r="EI182" s="9" t="s">
        <v>180</v>
      </c>
      <c r="EJ182" s="9" t="s">
        <v>180</v>
      </c>
      <c r="EK182" s="9" t="s">
        <v>180</v>
      </c>
      <c r="EL182" s="9" t="s">
        <v>180</v>
      </c>
      <c r="EM182" s="9" t="s">
        <v>174</v>
      </c>
      <c r="EN182" s="9" t="s">
        <v>180</v>
      </c>
      <c r="EO182" s="9" t="s">
        <v>180</v>
      </c>
      <c r="EP182" s="9" t="s">
        <v>180</v>
      </c>
      <c r="EQ182" s="9" t="s">
        <v>180</v>
      </c>
      <c r="ER182" s="9" t="s">
        <v>180</v>
      </c>
      <c r="ES182" s="9" t="s">
        <v>180</v>
      </c>
      <c r="ET182" s="9" t="s">
        <v>174</v>
      </c>
      <c r="EU182" s="9" t="s">
        <v>174</v>
      </c>
      <c r="EV182" s="9" t="s">
        <v>174</v>
      </c>
      <c r="EW182" s="9" t="s">
        <v>174</v>
      </c>
      <c r="EX182" s="9" t="s">
        <v>174</v>
      </c>
      <c r="EY182" s="9" t="s">
        <v>174</v>
      </c>
      <c r="EZ182" s="9" t="s">
        <v>174</v>
      </c>
      <c r="FA182" s="9" t="s">
        <v>174</v>
      </c>
      <c r="FB182" s="9" t="s">
        <v>174</v>
      </c>
      <c r="FC182" s="9" t="s">
        <v>174</v>
      </c>
      <c r="FD182" s="9" t="s">
        <v>174</v>
      </c>
      <c r="FE182" s="9" t="s">
        <v>174</v>
      </c>
      <c r="FF182" s="9" t="s">
        <v>174</v>
      </c>
      <c r="FG182" s="9" t="s">
        <v>174</v>
      </c>
      <c r="FH182" s="9" t="s">
        <v>174</v>
      </c>
      <c r="FI182" s="9" t="s">
        <v>174</v>
      </c>
      <c r="FJ182" s="9" t="s">
        <v>174</v>
      </c>
      <c r="FK182" s="9" t="s">
        <v>174</v>
      </c>
      <c r="FL182" s="9" t="s">
        <v>174</v>
      </c>
      <c r="FM182" s="9" t="s">
        <v>174</v>
      </c>
      <c r="FN182" s="9" t="s">
        <v>174</v>
      </c>
      <c r="FO182" s="9" t="s">
        <v>174</v>
      </c>
      <c r="FP182" s="9" t="s">
        <v>174</v>
      </c>
      <c r="FQ182" s="9" t="s">
        <v>174</v>
      </c>
      <c r="FR182" s="9" t="s">
        <v>1077</v>
      </c>
    </row>
    <row r="183" spans="1:174" x14ac:dyDescent="0.25">
      <c r="A183" s="9" t="b">
        <v>0</v>
      </c>
      <c r="B183" s="9" t="s">
        <v>174</v>
      </c>
      <c r="C183" s="9" t="s">
        <v>175</v>
      </c>
      <c r="D183" s="9">
        <v>2.4046606315287101E+18</v>
      </c>
      <c r="E183" s="9">
        <v>601</v>
      </c>
      <c r="F183" s="9" t="s">
        <v>1078</v>
      </c>
      <c r="G183" s="9" t="s">
        <v>1079</v>
      </c>
      <c r="H183" s="9" t="s">
        <v>1080</v>
      </c>
      <c r="I183" s="9" t="s">
        <v>1081</v>
      </c>
      <c r="J183" s="9">
        <v>0</v>
      </c>
      <c r="K183" s="9">
        <v>135.83000000000001</v>
      </c>
      <c r="L183" s="9">
        <v>0</v>
      </c>
      <c r="M183" s="9">
        <v>41</v>
      </c>
      <c r="N183" s="9">
        <v>19</v>
      </c>
      <c r="O183" s="9">
        <v>58</v>
      </c>
      <c r="P183" s="9">
        <v>0</v>
      </c>
      <c r="Q183" s="9">
        <v>19</v>
      </c>
      <c r="R183" s="9">
        <v>1</v>
      </c>
      <c r="S183" s="9">
        <v>617</v>
      </c>
      <c r="T183" s="9">
        <v>68.5</v>
      </c>
      <c r="U183" s="9">
        <v>7.55</v>
      </c>
      <c r="V183" s="9">
        <v>183.2</v>
      </c>
      <c r="W183" s="9">
        <v>41</v>
      </c>
      <c r="X183" s="9">
        <v>58</v>
      </c>
      <c r="Y183" s="9">
        <v>19</v>
      </c>
      <c r="Z183" s="9">
        <v>1.327</v>
      </c>
      <c r="AA183" s="9">
        <v>1.736</v>
      </c>
      <c r="AB183" s="9">
        <v>1.462</v>
      </c>
      <c r="AC183" s="9">
        <v>0.41</v>
      </c>
      <c r="AD183" s="9">
        <v>0.8</v>
      </c>
      <c r="AE183" s="9">
        <v>0.55000000000000004</v>
      </c>
      <c r="AF183" s="9">
        <v>2.08569681150058E-2</v>
      </c>
      <c r="AG183" s="9">
        <v>1.0239288866020799E-4</v>
      </c>
      <c r="AH183" s="9">
        <v>2.99654174453678E-3</v>
      </c>
      <c r="AI183" s="9">
        <v>5.4842351435088102E-2</v>
      </c>
      <c r="AJ183" s="9">
        <v>6.2552046643923897E-4</v>
      </c>
      <c r="AK183" s="9">
        <v>1.1790267154654401E-2</v>
      </c>
      <c r="AL183" s="9">
        <v>132.69999999999999</v>
      </c>
      <c r="AM183" s="9">
        <v>100</v>
      </c>
      <c r="AN183" s="9">
        <v>76.5</v>
      </c>
      <c r="AO183" s="9">
        <v>90.8</v>
      </c>
      <c r="AP183" s="9">
        <v>9.48</v>
      </c>
      <c r="AQ183" s="9">
        <v>4.58</v>
      </c>
      <c r="AR183" s="9">
        <v>8.77</v>
      </c>
      <c r="AS183" s="9">
        <v>5.91</v>
      </c>
      <c r="AT183" s="9">
        <v>5</v>
      </c>
      <c r="AU183" s="9">
        <v>6</v>
      </c>
      <c r="AV183" s="9">
        <v>4</v>
      </c>
      <c r="AW183" s="9">
        <v>5</v>
      </c>
      <c r="AX183" s="9">
        <v>144.80000000000001</v>
      </c>
      <c r="AY183" s="9">
        <v>112.3</v>
      </c>
      <c r="AZ183" s="9">
        <v>126.9</v>
      </c>
      <c r="BA183" s="9">
        <v>129.6</v>
      </c>
      <c r="BB183" s="9">
        <v>138.5</v>
      </c>
      <c r="BC183" s="9">
        <v>91.2</v>
      </c>
      <c r="BD183" s="9">
        <v>98.9</v>
      </c>
      <c r="BE183" s="9">
        <v>91</v>
      </c>
      <c r="BF183" s="9">
        <v>96.4</v>
      </c>
      <c r="BG183" s="9">
        <v>100.7</v>
      </c>
      <c r="BH183" s="9">
        <v>100.4</v>
      </c>
      <c r="BI183" s="9">
        <v>86.7</v>
      </c>
      <c r="BJ183" s="9">
        <v>73.5</v>
      </c>
      <c r="BK183" s="9">
        <v>75.900000000000006</v>
      </c>
      <c r="BL183" s="9">
        <v>71.599999999999994</v>
      </c>
      <c r="BM183" s="9">
        <v>88.7</v>
      </c>
      <c r="BN183" s="9">
        <v>88.4</v>
      </c>
      <c r="BO183" s="9">
        <v>88.6</v>
      </c>
      <c r="BP183" s="9">
        <v>100.5</v>
      </c>
      <c r="BQ183" s="9">
        <v>95.4</v>
      </c>
      <c r="BR183" s="9">
        <v>5043.3999999999996</v>
      </c>
      <c r="BS183" s="9">
        <v>3913.2</v>
      </c>
      <c r="BT183" s="9">
        <v>4421.8</v>
      </c>
      <c r="BU183" s="9">
        <v>5335.6</v>
      </c>
      <c r="BV183" s="9">
        <v>5703</v>
      </c>
      <c r="BW183" s="9">
        <v>3176.1</v>
      </c>
      <c r="BX183" s="9">
        <v>3446.7</v>
      </c>
      <c r="BY183" s="9">
        <v>3744.5</v>
      </c>
      <c r="BZ183" s="9">
        <v>3969.6</v>
      </c>
      <c r="CA183" s="9">
        <v>4144.8999999999996</v>
      </c>
      <c r="CB183" s="9">
        <v>4131.3</v>
      </c>
      <c r="CC183" s="9">
        <v>3019.3</v>
      </c>
      <c r="CD183" s="9">
        <v>2559.5</v>
      </c>
      <c r="CE183" s="9">
        <v>3125</v>
      </c>
      <c r="CF183" s="9">
        <v>2946.2</v>
      </c>
      <c r="CG183" s="9">
        <v>3089.1</v>
      </c>
      <c r="CH183" s="9">
        <v>3080.1</v>
      </c>
      <c r="CI183" s="9">
        <v>3087.6</v>
      </c>
      <c r="CJ183" s="9">
        <v>4138.3</v>
      </c>
      <c r="CK183" s="9">
        <v>3928.1</v>
      </c>
      <c r="CL183" s="9">
        <v>1401.9</v>
      </c>
      <c r="CM183" s="9">
        <v>1401.2</v>
      </c>
      <c r="CN183" s="9">
        <v>1190.5</v>
      </c>
      <c r="CO183" s="9">
        <v>1397.3</v>
      </c>
      <c r="CP183" s="9">
        <v>1328.7</v>
      </c>
      <c r="CQ183" s="9">
        <v>2122.1999999999998</v>
      </c>
      <c r="CR183" s="9">
        <v>2224.1</v>
      </c>
      <c r="CS183" s="9">
        <v>1901.8</v>
      </c>
      <c r="CT183" s="9">
        <v>2230.9</v>
      </c>
      <c r="CU183" s="9">
        <v>1894.7</v>
      </c>
      <c r="CV183" s="9">
        <v>1635.2</v>
      </c>
      <c r="CW183" s="9">
        <v>2207.4</v>
      </c>
      <c r="CX183" s="9">
        <v>1652.1</v>
      </c>
      <c r="CY183" s="9">
        <v>2084.5</v>
      </c>
      <c r="CZ183" s="9">
        <v>2009.2</v>
      </c>
      <c r="DA183" s="9">
        <v>2723.3</v>
      </c>
      <c r="DB183" s="9">
        <v>3080.1</v>
      </c>
      <c r="DC183" s="9">
        <v>2609.1999999999998</v>
      </c>
      <c r="DD183" s="9">
        <v>2766</v>
      </c>
      <c r="DE183" s="9">
        <v>2634.6</v>
      </c>
      <c r="DF183" s="9">
        <v>15</v>
      </c>
      <c r="DG183" s="9">
        <v>15</v>
      </c>
      <c r="DH183" s="9">
        <v>15</v>
      </c>
      <c r="DI183" s="9">
        <v>16</v>
      </c>
      <c r="DJ183" s="9">
        <v>16</v>
      </c>
      <c r="DK183" s="9">
        <v>15</v>
      </c>
      <c r="DL183" s="9">
        <v>15</v>
      </c>
      <c r="DM183" s="9">
        <v>16</v>
      </c>
      <c r="DN183" s="9">
        <v>16</v>
      </c>
      <c r="DO183" s="9">
        <v>16</v>
      </c>
      <c r="DP183" s="9">
        <v>16</v>
      </c>
      <c r="DQ183" s="9">
        <v>15</v>
      </c>
      <c r="DR183" s="9">
        <v>15</v>
      </c>
      <c r="DS183" s="9">
        <v>16</v>
      </c>
      <c r="DT183" s="9">
        <v>16</v>
      </c>
      <c r="DU183" s="9">
        <v>15</v>
      </c>
      <c r="DV183" s="9">
        <v>15</v>
      </c>
      <c r="DW183" s="9">
        <v>15</v>
      </c>
      <c r="DX183" s="9">
        <v>16</v>
      </c>
      <c r="DY183" s="9">
        <v>16</v>
      </c>
      <c r="DZ183" s="9" t="s">
        <v>174</v>
      </c>
      <c r="EA183" s="9" t="s">
        <v>174</v>
      </c>
      <c r="EB183" s="9" t="s">
        <v>174</v>
      </c>
      <c r="EC183" s="9" t="s">
        <v>174</v>
      </c>
      <c r="ED183" s="9" t="s">
        <v>174</v>
      </c>
      <c r="EE183" s="9" t="s">
        <v>174</v>
      </c>
      <c r="EF183" s="9" t="s">
        <v>174</v>
      </c>
      <c r="EG183" s="9" t="s">
        <v>174</v>
      </c>
      <c r="EH183" s="9" t="s">
        <v>174</v>
      </c>
      <c r="EI183" s="9" t="s">
        <v>174</v>
      </c>
      <c r="EJ183" s="9" t="s">
        <v>174</v>
      </c>
      <c r="EK183" s="9" t="s">
        <v>174</v>
      </c>
      <c r="EL183" s="9" t="s">
        <v>174</v>
      </c>
      <c r="EM183" s="9" t="s">
        <v>174</v>
      </c>
      <c r="EN183" s="9" t="s">
        <v>174</v>
      </c>
      <c r="EO183" s="9" t="s">
        <v>174</v>
      </c>
      <c r="EP183" s="9" t="s">
        <v>174</v>
      </c>
      <c r="EQ183" s="9" t="s">
        <v>174</v>
      </c>
      <c r="ER183" s="9" t="s">
        <v>174</v>
      </c>
      <c r="ES183" s="9" t="s">
        <v>174</v>
      </c>
      <c r="ET183" s="9" t="s">
        <v>174</v>
      </c>
      <c r="EU183" s="9" t="s">
        <v>174</v>
      </c>
      <c r="EV183" s="9" t="s">
        <v>174</v>
      </c>
      <c r="EW183" s="9" t="s">
        <v>174</v>
      </c>
      <c r="EX183" s="9" t="s">
        <v>174</v>
      </c>
      <c r="EY183" s="9" t="s">
        <v>174</v>
      </c>
      <c r="EZ183" s="9" t="s">
        <v>174</v>
      </c>
      <c r="FA183" s="9" t="s">
        <v>174</v>
      </c>
      <c r="FB183" s="9" t="s">
        <v>174</v>
      </c>
      <c r="FC183" s="9" t="s">
        <v>174</v>
      </c>
      <c r="FD183" s="9" t="s">
        <v>174</v>
      </c>
      <c r="FE183" s="9" t="s">
        <v>174</v>
      </c>
      <c r="FF183" s="9" t="s">
        <v>174</v>
      </c>
      <c r="FG183" s="9" t="s">
        <v>174</v>
      </c>
      <c r="FH183" s="9" t="s">
        <v>174</v>
      </c>
      <c r="FI183" s="9" t="s">
        <v>174</v>
      </c>
      <c r="FJ183" s="9" t="s">
        <v>174</v>
      </c>
      <c r="FK183" s="9" t="s">
        <v>174</v>
      </c>
      <c r="FL183" s="9" t="s">
        <v>174</v>
      </c>
      <c r="FM183" s="9" t="s">
        <v>174</v>
      </c>
      <c r="FN183" s="9" t="s">
        <v>174</v>
      </c>
      <c r="FO183" s="9" t="s">
        <v>174</v>
      </c>
      <c r="FP183" s="9" t="s">
        <v>174</v>
      </c>
      <c r="FQ183" s="9" t="s">
        <v>174</v>
      </c>
      <c r="FR183" s="9" t="s">
        <v>1082</v>
      </c>
    </row>
    <row r="184" spans="1:174" x14ac:dyDescent="0.25">
      <c r="A184" s="9" t="b">
        <v>0</v>
      </c>
      <c r="B184" s="9" t="s">
        <v>174</v>
      </c>
      <c r="C184" s="9" t="s">
        <v>175</v>
      </c>
      <c r="D184" s="9">
        <v>3.3509339234200801E+18</v>
      </c>
      <c r="E184" s="9">
        <v>653</v>
      </c>
      <c r="F184" s="9" t="s">
        <v>1083</v>
      </c>
      <c r="G184" s="9" t="s">
        <v>1084</v>
      </c>
      <c r="H184" s="9" t="s">
        <v>1085</v>
      </c>
      <c r="I184" s="9" t="s">
        <v>1086</v>
      </c>
      <c r="J184" s="9">
        <v>0</v>
      </c>
      <c r="K184" s="9">
        <v>83.956000000000003</v>
      </c>
      <c r="L184" s="9">
        <v>0</v>
      </c>
      <c r="M184" s="9">
        <v>28</v>
      </c>
      <c r="N184" s="9">
        <v>18</v>
      </c>
      <c r="O184" s="9">
        <v>35</v>
      </c>
      <c r="P184" s="9">
        <v>13</v>
      </c>
      <c r="Q184" s="9">
        <v>18</v>
      </c>
      <c r="R184" s="9">
        <v>1</v>
      </c>
      <c r="S184" s="9">
        <v>745</v>
      </c>
      <c r="T184" s="9">
        <v>82.9</v>
      </c>
      <c r="U184" s="9">
        <v>8.9499999999999993</v>
      </c>
      <c r="V184" s="9">
        <v>93.55</v>
      </c>
      <c r="W184" s="9">
        <v>28</v>
      </c>
      <c r="X184" s="9">
        <v>35</v>
      </c>
      <c r="Y184" s="9">
        <v>18</v>
      </c>
      <c r="Z184" s="9">
        <v>1.145</v>
      </c>
      <c r="AA184" s="9">
        <v>3.988</v>
      </c>
      <c r="AB184" s="9">
        <v>1.234</v>
      </c>
      <c r="AC184" s="9">
        <v>0.19</v>
      </c>
      <c r="AD184" s="9">
        <v>2</v>
      </c>
      <c r="AE184" s="9">
        <v>0.3</v>
      </c>
      <c r="AF184" s="9">
        <v>0.99770577917889602</v>
      </c>
      <c r="AG184" s="10">
        <v>1.4196207553940399E-7</v>
      </c>
      <c r="AH184" s="9">
        <v>0.75204031509617897</v>
      </c>
      <c r="AI184" s="9">
        <v>0.99999999907273995</v>
      </c>
      <c r="AJ184" s="10">
        <v>3.4952783750231899E-6</v>
      </c>
      <c r="AK184" s="9">
        <v>0.99999999505592096</v>
      </c>
      <c r="AL184" s="9">
        <v>136.30000000000001</v>
      </c>
      <c r="AM184" s="9">
        <v>119.1</v>
      </c>
      <c r="AN184" s="9">
        <v>34.200000000000003</v>
      </c>
      <c r="AO184" s="9">
        <v>110.4</v>
      </c>
      <c r="AP184" s="9">
        <v>13.38</v>
      </c>
      <c r="AQ184" s="9">
        <v>12.24</v>
      </c>
      <c r="AR184" s="9">
        <v>21.5</v>
      </c>
      <c r="AS184" s="9">
        <v>10.79</v>
      </c>
      <c r="AT184" s="9">
        <v>5</v>
      </c>
      <c r="AU184" s="9">
        <v>6</v>
      </c>
      <c r="AV184" s="9">
        <v>4</v>
      </c>
      <c r="AW184" s="9">
        <v>5</v>
      </c>
      <c r="AX184" s="9">
        <v>141.69999999999999</v>
      </c>
      <c r="AY184" s="9">
        <v>131</v>
      </c>
      <c r="AZ184" s="9">
        <v>137</v>
      </c>
      <c r="BA184" s="9">
        <v>105.4</v>
      </c>
      <c r="BB184" s="9">
        <v>108.5</v>
      </c>
      <c r="BC184" s="9">
        <v>95.1</v>
      </c>
      <c r="BD184" s="9">
        <v>102.9</v>
      </c>
      <c r="BE184" s="9">
        <v>109</v>
      </c>
      <c r="BF184" s="9">
        <v>125.3</v>
      </c>
      <c r="BG184" s="9">
        <v>131.4</v>
      </c>
      <c r="BH184" s="9">
        <v>120.1</v>
      </c>
      <c r="BI184" s="9">
        <v>45.4</v>
      </c>
      <c r="BJ184" s="9">
        <v>35.6</v>
      </c>
      <c r="BK184" s="9">
        <v>30.3</v>
      </c>
      <c r="BL184" s="9">
        <v>28.7</v>
      </c>
      <c r="BM184" s="9">
        <v>105</v>
      </c>
      <c r="BN184" s="9">
        <v>106.1</v>
      </c>
      <c r="BO184" s="9">
        <v>100.3</v>
      </c>
      <c r="BP184" s="9">
        <v>110.5</v>
      </c>
      <c r="BQ184" s="9">
        <v>130.9</v>
      </c>
      <c r="BR184" s="9">
        <v>4618.1000000000004</v>
      </c>
      <c r="BS184" s="9">
        <v>4268</v>
      </c>
      <c r="BT184" s="9">
        <v>4463.3999999999996</v>
      </c>
      <c r="BU184" s="9">
        <v>4440.3999999999996</v>
      </c>
      <c r="BV184" s="9">
        <v>4568.8999999999996</v>
      </c>
      <c r="BW184" s="9">
        <v>3098.1</v>
      </c>
      <c r="BX184" s="9">
        <v>3353.7</v>
      </c>
      <c r="BY184" s="9">
        <v>4592.1000000000004</v>
      </c>
      <c r="BZ184" s="9">
        <v>5277.1</v>
      </c>
      <c r="CA184" s="9">
        <v>5533.5</v>
      </c>
      <c r="CB184" s="9">
        <v>5058</v>
      </c>
      <c r="CC184" s="9">
        <v>1479.7</v>
      </c>
      <c r="CD184" s="9">
        <v>1160.2</v>
      </c>
      <c r="CE184" s="9">
        <v>1276.2</v>
      </c>
      <c r="CF184" s="9">
        <v>1210.5999999999999</v>
      </c>
      <c r="CG184" s="9">
        <v>3420.4</v>
      </c>
      <c r="CH184" s="9">
        <v>3458</v>
      </c>
      <c r="CI184" s="9">
        <v>3269.2</v>
      </c>
      <c r="CJ184" s="9">
        <v>4653.3999999999996</v>
      </c>
      <c r="CK184" s="9">
        <v>5512.6</v>
      </c>
      <c r="CL184" s="9">
        <v>1283.7</v>
      </c>
      <c r="CM184" s="9">
        <v>1528.3</v>
      </c>
      <c r="CN184" s="9">
        <v>1201.7</v>
      </c>
      <c r="CO184" s="9">
        <v>1162.9000000000001</v>
      </c>
      <c r="CP184" s="9">
        <v>1064.5</v>
      </c>
      <c r="CQ184" s="9">
        <v>2070.1</v>
      </c>
      <c r="CR184" s="9">
        <v>2164.1</v>
      </c>
      <c r="CS184" s="9">
        <v>2332.4</v>
      </c>
      <c r="CT184" s="9">
        <v>2965.7</v>
      </c>
      <c r="CU184" s="9">
        <v>2529.5</v>
      </c>
      <c r="CV184" s="9">
        <v>2002</v>
      </c>
      <c r="CW184" s="9">
        <v>1081.8</v>
      </c>
      <c r="CX184" s="9">
        <v>748.9</v>
      </c>
      <c r="CY184" s="9">
        <v>851.3</v>
      </c>
      <c r="CZ184" s="9">
        <v>825.6</v>
      </c>
      <c r="DA184" s="9">
        <v>3015.3</v>
      </c>
      <c r="DB184" s="9">
        <v>3458</v>
      </c>
      <c r="DC184" s="9">
        <v>2762.7</v>
      </c>
      <c r="DD184" s="9">
        <v>3110.3</v>
      </c>
      <c r="DE184" s="9">
        <v>3697.3</v>
      </c>
      <c r="DF184" s="9">
        <v>14</v>
      </c>
      <c r="DG184" s="9">
        <v>14</v>
      </c>
      <c r="DH184" s="9">
        <v>14</v>
      </c>
      <c r="DI184" s="9">
        <v>10</v>
      </c>
      <c r="DJ184" s="9">
        <v>10</v>
      </c>
      <c r="DK184" s="9">
        <v>14</v>
      </c>
      <c r="DL184" s="9">
        <v>14</v>
      </c>
      <c r="DM184" s="9">
        <v>10</v>
      </c>
      <c r="DN184" s="9">
        <v>10</v>
      </c>
      <c r="DO184" s="9">
        <v>10</v>
      </c>
      <c r="DP184" s="9">
        <v>10</v>
      </c>
      <c r="DQ184" s="9">
        <v>14</v>
      </c>
      <c r="DR184" s="9">
        <v>14</v>
      </c>
      <c r="DS184" s="9">
        <v>10</v>
      </c>
      <c r="DT184" s="9">
        <v>10</v>
      </c>
      <c r="DU184" s="9">
        <v>14</v>
      </c>
      <c r="DV184" s="9">
        <v>14</v>
      </c>
      <c r="DW184" s="9">
        <v>14</v>
      </c>
      <c r="DX184" s="9">
        <v>10</v>
      </c>
      <c r="DY184" s="9">
        <v>10</v>
      </c>
      <c r="DZ184" s="9" t="s">
        <v>174</v>
      </c>
      <c r="EA184" s="9" t="s">
        <v>174</v>
      </c>
      <c r="EB184" s="9" t="s">
        <v>174</v>
      </c>
      <c r="EC184" s="9" t="s">
        <v>174</v>
      </c>
      <c r="ED184" s="9" t="s">
        <v>174</v>
      </c>
      <c r="EE184" s="9" t="s">
        <v>180</v>
      </c>
      <c r="EF184" s="9" t="s">
        <v>174</v>
      </c>
      <c r="EG184" s="9" t="s">
        <v>174</v>
      </c>
      <c r="EH184" s="9" t="s">
        <v>174</v>
      </c>
      <c r="EI184" s="9" t="s">
        <v>174</v>
      </c>
      <c r="EJ184" s="9" t="s">
        <v>174</v>
      </c>
      <c r="EK184" s="9" t="s">
        <v>174</v>
      </c>
      <c r="EL184" s="9" t="s">
        <v>174</v>
      </c>
      <c r="EM184" s="9" t="s">
        <v>174</v>
      </c>
      <c r="EN184" s="9" t="s">
        <v>180</v>
      </c>
      <c r="EO184" s="9" t="s">
        <v>174</v>
      </c>
      <c r="EP184" s="9" t="s">
        <v>174</v>
      </c>
      <c r="EQ184" s="9" t="s">
        <v>180</v>
      </c>
      <c r="ER184" s="9" t="s">
        <v>174</v>
      </c>
      <c r="ES184" s="9" t="s">
        <v>180</v>
      </c>
      <c r="ET184" s="9" t="s">
        <v>174</v>
      </c>
      <c r="EU184" s="9" t="s">
        <v>174</v>
      </c>
      <c r="EV184" s="9" t="s">
        <v>174</v>
      </c>
      <c r="EW184" s="9" t="s">
        <v>174</v>
      </c>
      <c r="EX184" s="9" t="s">
        <v>174</v>
      </c>
      <c r="EY184" s="9" t="s">
        <v>174</v>
      </c>
      <c r="EZ184" s="9" t="s">
        <v>174</v>
      </c>
      <c r="FA184" s="9" t="s">
        <v>174</v>
      </c>
      <c r="FB184" s="9" t="s">
        <v>174</v>
      </c>
      <c r="FC184" s="9" t="s">
        <v>174</v>
      </c>
      <c r="FD184" s="9" t="s">
        <v>174</v>
      </c>
      <c r="FE184" s="9" t="s">
        <v>174</v>
      </c>
      <c r="FF184" s="9" t="s">
        <v>174</v>
      </c>
      <c r="FG184" s="9" t="s">
        <v>174</v>
      </c>
      <c r="FH184" s="9" t="s">
        <v>174</v>
      </c>
      <c r="FI184" s="9" t="s">
        <v>174</v>
      </c>
      <c r="FJ184" s="9" t="s">
        <v>174</v>
      </c>
      <c r="FK184" s="9" t="s">
        <v>174</v>
      </c>
      <c r="FL184" s="9" t="s">
        <v>174</v>
      </c>
      <c r="FM184" s="9" t="s">
        <v>174</v>
      </c>
      <c r="FN184" s="9" t="s">
        <v>174</v>
      </c>
      <c r="FO184" s="9" t="s">
        <v>174</v>
      </c>
      <c r="FP184" s="9" t="s">
        <v>174</v>
      </c>
      <c r="FQ184" s="9" t="s">
        <v>174</v>
      </c>
      <c r="FR184" s="9" t="s">
        <v>1087</v>
      </c>
    </row>
    <row r="185" spans="1:174" x14ac:dyDescent="0.25">
      <c r="A185" s="9" t="b">
        <v>0</v>
      </c>
      <c r="B185" s="9" t="s">
        <v>174</v>
      </c>
      <c r="C185" s="9" t="s">
        <v>175</v>
      </c>
      <c r="D185" s="9">
        <v>1.3392424020325499E+18</v>
      </c>
      <c r="E185" s="9">
        <v>551</v>
      </c>
      <c r="F185" s="9" t="s">
        <v>1088</v>
      </c>
      <c r="G185" s="9" t="s">
        <v>1089</v>
      </c>
      <c r="H185" s="9" t="s">
        <v>1090</v>
      </c>
      <c r="I185" s="9" t="s">
        <v>1091</v>
      </c>
      <c r="J185" s="9">
        <v>0</v>
      </c>
      <c r="K185" s="9">
        <v>170.279</v>
      </c>
      <c r="L185" s="9">
        <v>0</v>
      </c>
      <c r="M185" s="9">
        <v>48</v>
      </c>
      <c r="N185" s="9">
        <v>23</v>
      </c>
      <c r="O185" s="9">
        <v>84</v>
      </c>
      <c r="P185" s="9">
        <v>3</v>
      </c>
      <c r="Q185" s="9">
        <v>21</v>
      </c>
      <c r="R185" s="9">
        <v>1</v>
      </c>
      <c r="S185" s="9">
        <v>517</v>
      </c>
      <c r="T185" s="9">
        <v>56.3</v>
      </c>
      <c r="U185" s="9">
        <v>7.05</v>
      </c>
      <c r="V185" s="9">
        <v>243.42</v>
      </c>
      <c r="W185" s="9">
        <v>48</v>
      </c>
      <c r="X185" s="9">
        <v>84</v>
      </c>
      <c r="Y185" s="9">
        <v>23</v>
      </c>
      <c r="Z185" s="9">
        <v>3.085</v>
      </c>
      <c r="AA185" s="9">
        <v>0.77400000000000002</v>
      </c>
      <c r="AB185" s="9">
        <v>5.76</v>
      </c>
      <c r="AC185" s="9">
        <v>1.63</v>
      </c>
      <c r="AD185" s="9">
        <v>-0.37</v>
      </c>
      <c r="AE185" s="9">
        <v>2.5299999999999998</v>
      </c>
      <c r="AF185" s="10">
        <v>2.4779498606353201E-6</v>
      </c>
      <c r="AG185" s="9">
        <v>0.17328632274009101</v>
      </c>
      <c r="AH185" s="10">
        <v>1.62057253172421E-8</v>
      </c>
      <c r="AI185" s="10">
        <v>2.4703487874431901E-5</v>
      </c>
      <c r="AJ185" s="9">
        <v>0.32878359844709398</v>
      </c>
      <c r="AK185" s="10">
        <v>4.9687365359468605E-7</v>
      </c>
      <c r="AL185" s="9">
        <v>143.4</v>
      </c>
      <c r="AM185" s="9">
        <v>46.5</v>
      </c>
      <c r="AN185" s="9">
        <v>185.3</v>
      </c>
      <c r="AO185" s="9">
        <v>24.9</v>
      </c>
      <c r="AP185" s="9">
        <v>20.6</v>
      </c>
      <c r="AQ185" s="9">
        <v>23.47</v>
      </c>
      <c r="AR185" s="9">
        <v>11.6</v>
      </c>
      <c r="AS185" s="9">
        <v>11.74</v>
      </c>
      <c r="AT185" s="9">
        <v>5</v>
      </c>
      <c r="AU185" s="9">
        <v>6</v>
      </c>
      <c r="AV185" s="9">
        <v>4</v>
      </c>
      <c r="AW185" s="9">
        <v>5</v>
      </c>
      <c r="AX185" s="9">
        <v>178.2</v>
      </c>
      <c r="AY185" s="9">
        <v>174.2</v>
      </c>
      <c r="AZ185" s="9">
        <v>102.5</v>
      </c>
      <c r="BA185" s="9">
        <v>157.30000000000001</v>
      </c>
      <c r="BB185" s="9">
        <v>138.30000000000001</v>
      </c>
      <c r="BC185" s="9">
        <v>32.299999999999997</v>
      </c>
      <c r="BD185" s="9">
        <v>40.200000000000003</v>
      </c>
      <c r="BE185" s="9">
        <v>49</v>
      </c>
      <c r="BF185" s="9">
        <v>57.3</v>
      </c>
      <c r="BG185" s="9">
        <v>64.2</v>
      </c>
      <c r="BH185" s="9">
        <v>53</v>
      </c>
      <c r="BI185" s="9">
        <v>174.7</v>
      </c>
      <c r="BJ185" s="9">
        <v>213.4</v>
      </c>
      <c r="BK185" s="9">
        <v>193.7</v>
      </c>
      <c r="BL185" s="9">
        <v>228.7</v>
      </c>
      <c r="BM185" s="9">
        <v>27.3</v>
      </c>
      <c r="BN185" s="9">
        <v>25.4</v>
      </c>
      <c r="BO185" s="9">
        <v>31.7</v>
      </c>
      <c r="BP185" s="9">
        <v>25.8</v>
      </c>
      <c r="BQ185" s="9">
        <v>32.6</v>
      </c>
      <c r="BR185" s="9">
        <v>8659.2999999999993</v>
      </c>
      <c r="BS185" s="9">
        <v>8465.4</v>
      </c>
      <c r="BT185" s="9">
        <v>4983.1000000000004</v>
      </c>
      <c r="BU185" s="9">
        <v>8402.4</v>
      </c>
      <c r="BV185" s="9">
        <v>7385.3</v>
      </c>
      <c r="BW185" s="9">
        <v>1572.2</v>
      </c>
      <c r="BX185" s="9">
        <v>1953.9</v>
      </c>
      <c r="BY185" s="9">
        <v>2619.6</v>
      </c>
      <c r="BZ185" s="9">
        <v>3062.5</v>
      </c>
      <c r="CA185" s="9">
        <v>3430</v>
      </c>
      <c r="CB185" s="9">
        <v>2831.9</v>
      </c>
      <c r="CC185" s="9">
        <v>8489.5</v>
      </c>
      <c r="CD185" s="9">
        <v>10373.6</v>
      </c>
      <c r="CE185" s="9">
        <v>10343</v>
      </c>
      <c r="CF185" s="9">
        <v>12213.9</v>
      </c>
      <c r="CG185" s="9">
        <v>1327.5</v>
      </c>
      <c r="CH185" s="9">
        <v>1235.2</v>
      </c>
      <c r="CI185" s="9">
        <v>1540.8</v>
      </c>
      <c r="CJ185" s="9">
        <v>1378.7</v>
      </c>
      <c r="CK185" s="9">
        <v>1739.5</v>
      </c>
      <c r="CL185" s="9">
        <v>2407</v>
      </c>
      <c r="CM185" s="9">
        <v>3031.3</v>
      </c>
      <c r="CN185" s="9">
        <v>1341.7</v>
      </c>
      <c r="CO185" s="9">
        <v>2200.4</v>
      </c>
      <c r="CP185" s="9">
        <v>1720.6</v>
      </c>
      <c r="CQ185" s="9">
        <v>1050.5</v>
      </c>
      <c r="CR185" s="9">
        <v>1260.8</v>
      </c>
      <c r="CS185" s="9">
        <v>1330.5</v>
      </c>
      <c r="CT185" s="9">
        <v>1721.1</v>
      </c>
      <c r="CU185" s="9">
        <v>1567.9</v>
      </c>
      <c r="CV185" s="9">
        <v>1120.9000000000001</v>
      </c>
      <c r="CW185" s="9">
        <v>6206.7</v>
      </c>
      <c r="CX185" s="9">
        <v>6695.9</v>
      </c>
      <c r="CY185" s="9">
        <v>6899</v>
      </c>
      <c r="CZ185" s="9">
        <v>8329.2999999999993</v>
      </c>
      <c r="DA185" s="9">
        <v>1170.2</v>
      </c>
      <c r="DB185" s="9">
        <v>1235.2</v>
      </c>
      <c r="DC185" s="9">
        <v>1302.0999999999999</v>
      </c>
      <c r="DD185" s="9">
        <v>921.5</v>
      </c>
      <c r="DE185" s="9">
        <v>1166.7</v>
      </c>
      <c r="DF185" s="9">
        <v>16</v>
      </c>
      <c r="DG185" s="9">
        <v>16</v>
      </c>
      <c r="DH185" s="9">
        <v>16</v>
      </c>
      <c r="DI185" s="9">
        <v>15</v>
      </c>
      <c r="DJ185" s="9">
        <v>15</v>
      </c>
      <c r="DK185" s="9">
        <v>16</v>
      </c>
      <c r="DL185" s="9">
        <v>16</v>
      </c>
      <c r="DM185" s="9">
        <v>15</v>
      </c>
      <c r="DN185" s="9">
        <v>15</v>
      </c>
      <c r="DO185" s="9">
        <v>15</v>
      </c>
      <c r="DP185" s="9">
        <v>15</v>
      </c>
      <c r="DQ185" s="9">
        <v>16</v>
      </c>
      <c r="DR185" s="9">
        <v>16</v>
      </c>
      <c r="DS185" s="9">
        <v>15</v>
      </c>
      <c r="DT185" s="9">
        <v>15</v>
      </c>
      <c r="DU185" s="9">
        <v>16</v>
      </c>
      <c r="DV185" s="9">
        <v>16</v>
      </c>
      <c r="DW185" s="9">
        <v>16</v>
      </c>
      <c r="DX185" s="9">
        <v>15</v>
      </c>
      <c r="DY185" s="9">
        <v>15</v>
      </c>
      <c r="DZ185" s="9" t="s">
        <v>174</v>
      </c>
      <c r="EA185" s="9" t="s">
        <v>174</v>
      </c>
      <c r="EB185" s="9" t="s">
        <v>174</v>
      </c>
      <c r="EC185" s="9" t="s">
        <v>174</v>
      </c>
      <c r="ED185" s="9" t="s">
        <v>174</v>
      </c>
      <c r="EE185" s="9" t="s">
        <v>174</v>
      </c>
      <c r="EF185" s="9" t="s">
        <v>174</v>
      </c>
      <c r="EG185" s="9" t="s">
        <v>174</v>
      </c>
      <c r="EH185" s="9" t="s">
        <v>174</v>
      </c>
      <c r="EI185" s="9" t="s">
        <v>174</v>
      </c>
      <c r="EJ185" s="9" t="s">
        <v>174</v>
      </c>
      <c r="EK185" s="9" t="s">
        <v>174</v>
      </c>
      <c r="EL185" s="9" t="s">
        <v>174</v>
      </c>
      <c r="EM185" s="9" t="s">
        <v>174</v>
      </c>
      <c r="EN185" s="9" t="s">
        <v>174</v>
      </c>
      <c r="EO185" s="9" t="s">
        <v>174</v>
      </c>
      <c r="EP185" s="9" t="s">
        <v>174</v>
      </c>
      <c r="EQ185" s="9" t="s">
        <v>174</v>
      </c>
      <c r="ER185" s="9" t="s">
        <v>174</v>
      </c>
      <c r="ES185" s="9" t="s">
        <v>174</v>
      </c>
      <c r="ET185" s="9" t="s">
        <v>174</v>
      </c>
      <c r="EU185" s="9" t="s">
        <v>174</v>
      </c>
      <c r="EV185" s="9" t="s">
        <v>174</v>
      </c>
      <c r="EW185" s="9" t="s">
        <v>174</v>
      </c>
      <c r="EX185" s="9" t="s">
        <v>174</v>
      </c>
      <c r="EY185" s="9" t="s">
        <v>174</v>
      </c>
      <c r="EZ185" s="9" t="s">
        <v>174</v>
      </c>
      <c r="FA185" s="9" t="s">
        <v>174</v>
      </c>
      <c r="FB185" s="9" t="s">
        <v>174</v>
      </c>
      <c r="FC185" s="9" t="s">
        <v>174</v>
      </c>
      <c r="FD185" s="9" t="s">
        <v>174</v>
      </c>
      <c r="FE185" s="9" t="s">
        <v>174</v>
      </c>
      <c r="FF185" s="9" t="s">
        <v>174</v>
      </c>
      <c r="FG185" s="9" t="s">
        <v>174</v>
      </c>
      <c r="FH185" s="9" t="s">
        <v>174</v>
      </c>
      <c r="FI185" s="9" t="s">
        <v>174</v>
      </c>
      <c r="FJ185" s="9" t="s">
        <v>174</v>
      </c>
      <c r="FK185" s="9" t="s">
        <v>174</v>
      </c>
      <c r="FL185" s="9" t="s">
        <v>174</v>
      </c>
      <c r="FM185" s="9" t="s">
        <v>174</v>
      </c>
      <c r="FN185" s="9" t="s">
        <v>174</v>
      </c>
      <c r="FO185" s="9" t="s">
        <v>174</v>
      </c>
      <c r="FP185" s="9" t="s">
        <v>174</v>
      </c>
      <c r="FQ185" s="9" t="s">
        <v>174</v>
      </c>
      <c r="FR185" s="9" t="s">
        <v>1092</v>
      </c>
    </row>
    <row r="186" spans="1:174" x14ac:dyDescent="0.25">
      <c r="A186" s="9" t="b">
        <v>0</v>
      </c>
      <c r="B186" s="9" t="s">
        <v>174</v>
      </c>
      <c r="C186" s="9" t="s">
        <v>175</v>
      </c>
      <c r="D186" s="9">
        <v>-2.9264857597288801E+18</v>
      </c>
      <c r="E186" s="9">
        <v>327</v>
      </c>
      <c r="F186" s="9" t="s">
        <v>1093</v>
      </c>
      <c r="G186" s="9" t="s">
        <v>1094</v>
      </c>
      <c r="H186" s="9" t="s">
        <v>1095</v>
      </c>
      <c r="I186" s="9" t="s">
        <v>1096</v>
      </c>
      <c r="J186" s="9">
        <v>0</v>
      </c>
      <c r="K186" s="9">
        <v>137.46199999999999</v>
      </c>
      <c r="L186" s="9">
        <v>0</v>
      </c>
      <c r="M186" s="9">
        <v>32</v>
      </c>
      <c r="N186" s="9">
        <v>19</v>
      </c>
      <c r="O186" s="9">
        <v>56</v>
      </c>
      <c r="P186" s="9">
        <v>0</v>
      </c>
      <c r="Q186" s="9">
        <v>18</v>
      </c>
      <c r="R186" s="9">
        <v>1</v>
      </c>
      <c r="S186" s="9">
        <v>698</v>
      </c>
      <c r="T186" s="9">
        <v>77.900000000000006</v>
      </c>
      <c r="U186" s="9">
        <v>7.66</v>
      </c>
      <c r="V186" s="9">
        <v>160.22999999999999</v>
      </c>
      <c r="W186" s="9">
        <v>32</v>
      </c>
      <c r="X186" s="9">
        <v>56</v>
      </c>
      <c r="Y186" s="9">
        <v>19</v>
      </c>
      <c r="Z186" s="9">
        <v>0.998</v>
      </c>
      <c r="AA186" s="9">
        <v>3.3479999999999999</v>
      </c>
      <c r="AB186" s="9">
        <v>1.0329999999999999</v>
      </c>
      <c r="AC186" s="9">
        <v>0</v>
      </c>
      <c r="AD186" s="9">
        <v>1.74</v>
      </c>
      <c r="AE186" s="9">
        <v>0.05</v>
      </c>
      <c r="AF186" s="9">
        <v>0.90973927339058802</v>
      </c>
      <c r="AG186" s="10">
        <v>8.3302200681867302E-7</v>
      </c>
      <c r="AH186" s="9">
        <v>0.99999725148159402</v>
      </c>
      <c r="AI186" s="9">
        <v>0.99999999907273995</v>
      </c>
      <c r="AJ186" s="10">
        <v>1.30159688565418E-5</v>
      </c>
      <c r="AK186" s="9">
        <v>0.99999999505592096</v>
      </c>
      <c r="AL186" s="9">
        <v>122.4</v>
      </c>
      <c r="AM186" s="9">
        <v>122.7</v>
      </c>
      <c r="AN186" s="9">
        <v>36.5</v>
      </c>
      <c r="AO186" s="9">
        <v>118.4</v>
      </c>
      <c r="AP186" s="9">
        <v>11.45</v>
      </c>
      <c r="AQ186" s="9">
        <v>5.87</v>
      </c>
      <c r="AR186" s="9">
        <v>13.7</v>
      </c>
      <c r="AS186" s="9">
        <v>6.79</v>
      </c>
      <c r="AT186" s="9">
        <v>5</v>
      </c>
      <c r="AU186" s="9">
        <v>6</v>
      </c>
      <c r="AV186" s="9">
        <v>4</v>
      </c>
      <c r="AW186" s="9">
        <v>5</v>
      </c>
      <c r="AX186" s="9">
        <v>136.9</v>
      </c>
      <c r="AY186" s="9">
        <v>99.7</v>
      </c>
      <c r="AZ186" s="9">
        <v>117.8</v>
      </c>
      <c r="BA186" s="9">
        <v>112.3</v>
      </c>
      <c r="BB186" s="9">
        <v>116.9</v>
      </c>
      <c r="BC186" s="9">
        <v>115.5</v>
      </c>
      <c r="BD186" s="9">
        <v>114.8</v>
      </c>
      <c r="BE186" s="9">
        <v>119</v>
      </c>
      <c r="BF186" s="9">
        <v>104.4</v>
      </c>
      <c r="BG186" s="9">
        <v>120.1</v>
      </c>
      <c r="BH186" s="9">
        <v>124.5</v>
      </c>
      <c r="BI186" s="9">
        <v>36.299999999999997</v>
      </c>
      <c r="BJ186" s="9">
        <v>37.799999999999997</v>
      </c>
      <c r="BK186" s="9">
        <v>27.3</v>
      </c>
      <c r="BL186" s="9">
        <v>33.6</v>
      </c>
      <c r="BM186" s="9">
        <v>119.4</v>
      </c>
      <c r="BN186" s="9">
        <v>108.7</v>
      </c>
      <c r="BO186" s="9">
        <v>113.2</v>
      </c>
      <c r="BP186" s="9">
        <v>112.8</v>
      </c>
      <c r="BQ186" s="9">
        <v>129.1</v>
      </c>
      <c r="BR186" s="9">
        <v>7355.3</v>
      </c>
      <c r="BS186" s="9">
        <v>5360.8</v>
      </c>
      <c r="BT186" s="9">
        <v>6329.9</v>
      </c>
      <c r="BU186" s="9">
        <v>4356.6000000000004</v>
      </c>
      <c r="BV186" s="9">
        <v>4536.7</v>
      </c>
      <c r="BW186" s="9">
        <v>6205.1</v>
      </c>
      <c r="BX186" s="9">
        <v>6170.1</v>
      </c>
      <c r="BY186" s="9">
        <v>4615.6000000000004</v>
      </c>
      <c r="BZ186" s="9">
        <v>4049.3</v>
      </c>
      <c r="CA186" s="9">
        <v>4658.6000000000004</v>
      </c>
      <c r="CB186" s="9">
        <v>4829</v>
      </c>
      <c r="CC186" s="9">
        <v>1950.3</v>
      </c>
      <c r="CD186" s="9">
        <v>2032.2</v>
      </c>
      <c r="CE186" s="9">
        <v>1060.0999999999999</v>
      </c>
      <c r="CF186" s="9">
        <v>1304</v>
      </c>
      <c r="CG186" s="9">
        <v>6416</v>
      </c>
      <c r="CH186" s="9">
        <v>5844.5</v>
      </c>
      <c r="CI186" s="9">
        <v>6081.9</v>
      </c>
      <c r="CJ186" s="9">
        <v>4377.3</v>
      </c>
      <c r="CK186" s="9">
        <v>5007.2</v>
      </c>
      <c r="CL186" s="9">
        <v>2044.5</v>
      </c>
      <c r="CM186" s="9">
        <v>1919.6</v>
      </c>
      <c r="CN186" s="9">
        <v>1704.3</v>
      </c>
      <c r="CO186" s="9">
        <v>1140.9000000000001</v>
      </c>
      <c r="CP186" s="9">
        <v>1056.9000000000001</v>
      </c>
      <c r="CQ186" s="9">
        <v>4146.2</v>
      </c>
      <c r="CR186" s="9">
        <v>3981.5</v>
      </c>
      <c r="CS186" s="9">
        <v>2344.3000000000002</v>
      </c>
      <c r="CT186" s="9">
        <v>2275.6999999999998</v>
      </c>
      <c r="CU186" s="9">
        <v>2129.5</v>
      </c>
      <c r="CV186" s="9">
        <v>1911.4</v>
      </c>
      <c r="CW186" s="9">
        <v>1425.9</v>
      </c>
      <c r="CX186" s="9">
        <v>1311.7</v>
      </c>
      <c r="CY186" s="9">
        <v>707.1</v>
      </c>
      <c r="CZ186" s="9">
        <v>889.3</v>
      </c>
      <c r="DA186" s="9">
        <v>5656.1</v>
      </c>
      <c r="DB186" s="9">
        <v>5844.5</v>
      </c>
      <c r="DC186" s="9">
        <v>5139.6000000000004</v>
      </c>
      <c r="DD186" s="9">
        <v>2925.7</v>
      </c>
      <c r="DE186" s="9">
        <v>3358.3</v>
      </c>
      <c r="DF186" s="9">
        <v>16</v>
      </c>
      <c r="DG186" s="9">
        <v>16</v>
      </c>
      <c r="DH186" s="9">
        <v>16</v>
      </c>
      <c r="DI186" s="9">
        <v>13</v>
      </c>
      <c r="DJ186" s="9">
        <v>13</v>
      </c>
      <c r="DK186" s="9">
        <v>16</v>
      </c>
      <c r="DL186" s="9">
        <v>16</v>
      </c>
      <c r="DM186" s="9">
        <v>13</v>
      </c>
      <c r="DN186" s="9">
        <v>13</v>
      </c>
      <c r="DO186" s="9">
        <v>13</v>
      </c>
      <c r="DP186" s="9">
        <v>13</v>
      </c>
      <c r="DQ186" s="9">
        <v>16</v>
      </c>
      <c r="DR186" s="9">
        <v>16</v>
      </c>
      <c r="DS186" s="9">
        <v>13</v>
      </c>
      <c r="DT186" s="9">
        <v>13</v>
      </c>
      <c r="DU186" s="9">
        <v>16</v>
      </c>
      <c r="DV186" s="9">
        <v>16</v>
      </c>
      <c r="DW186" s="9">
        <v>16</v>
      </c>
      <c r="DX186" s="9">
        <v>13</v>
      </c>
      <c r="DY186" s="9">
        <v>13</v>
      </c>
      <c r="DZ186" s="9" t="s">
        <v>174</v>
      </c>
      <c r="EA186" s="9" t="s">
        <v>174</v>
      </c>
      <c r="EB186" s="9" t="s">
        <v>174</v>
      </c>
      <c r="EC186" s="9" t="s">
        <v>174</v>
      </c>
      <c r="ED186" s="9" t="s">
        <v>174</v>
      </c>
      <c r="EE186" s="9" t="s">
        <v>174</v>
      </c>
      <c r="EF186" s="9" t="s">
        <v>174</v>
      </c>
      <c r="EG186" s="9" t="s">
        <v>174</v>
      </c>
      <c r="EH186" s="9" t="s">
        <v>174</v>
      </c>
      <c r="EI186" s="9" t="s">
        <v>180</v>
      </c>
      <c r="EJ186" s="9" t="s">
        <v>174</v>
      </c>
      <c r="EK186" s="9" t="s">
        <v>180</v>
      </c>
      <c r="EL186" s="9" t="s">
        <v>174</v>
      </c>
      <c r="EM186" s="9" t="s">
        <v>174</v>
      </c>
      <c r="EN186" s="9" t="s">
        <v>180</v>
      </c>
      <c r="EO186" s="9" t="s">
        <v>174</v>
      </c>
      <c r="EP186" s="9" t="s">
        <v>174</v>
      </c>
      <c r="EQ186" s="9" t="s">
        <v>174</v>
      </c>
      <c r="ER186" s="9" t="s">
        <v>180</v>
      </c>
      <c r="ES186" s="9" t="s">
        <v>174</v>
      </c>
      <c r="ET186" s="9" t="s">
        <v>174</v>
      </c>
      <c r="EU186" s="9" t="s">
        <v>174</v>
      </c>
      <c r="EV186" s="9" t="s">
        <v>174</v>
      </c>
      <c r="EW186" s="9" t="s">
        <v>174</v>
      </c>
      <c r="EX186" s="9" t="s">
        <v>174</v>
      </c>
      <c r="EY186" s="9" t="s">
        <v>174</v>
      </c>
      <c r="EZ186" s="9" t="s">
        <v>174</v>
      </c>
      <c r="FA186" s="9" t="s">
        <v>174</v>
      </c>
      <c r="FB186" s="9" t="s">
        <v>174</v>
      </c>
      <c r="FC186" s="9" t="s">
        <v>174</v>
      </c>
      <c r="FD186" s="9" t="s">
        <v>174</v>
      </c>
      <c r="FE186" s="9" t="s">
        <v>174</v>
      </c>
      <c r="FF186" s="9" t="s">
        <v>174</v>
      </c>
      <c r="FG186" s="9" t="s">
        <v>174</v>
      </c>
      <c r="FH186" s="9" t="s">
        <v>174</v>
      </c>
      <c r="FI186" s="9" t="s">
        <v>174</v>
      </c>
      <c r="FJ186" s="9" t="s">
        <v>174</v>
      </c>
      <c r="FK186" s="9" t="s">
        <v>174</v>
      </c>
      <c r="FL186" s="9" t="s">
        <v>174</v>
      </c>
      <c r="FM186" s="9" t="s">
        <v>174</v>
      </c>
      <c r="FN186" s="9" t="s">
        <v>174</v>
      </c>
      <c r="FO186" s="9" t="s">
        <v>174</v>
      </c>
      <c r="FP186" s="9" t="s">
        <v>174</v>
      </c>
      <c r="FQ186" s="9" t="s">
        <v>174</v>
      </c>
      <c r="FR186" s="9" t="s">
        <v>1097</v>
      </c>
    </row>
    <row r="187" spans="1:174" x14ac:dyDescent="0.25">
      <c r="A187" s="9" t="b">
        <v>0</v>
      </c>
      <c r="B187" s="9" t="s">
        <v>174</v>
      </c>
      <c r="C187" s="9" t="s">
        <v>175</v>
      </c>
      <c r="D187" s="9">
        <v>-2.4299848182394798E+18</v>
      </c>
      <c r="E187" s="9">
        <v>351</v>
      </c>
      <c r="F187" s="9" t="s">
        <v>1098</v>
      </c>
      <c r="G187" s="9" t="s">
        <v>1099</v>
      </c>
      <c r="H187" s="9" t="s">
        <v>1100</v>
      </c>
      <c r="I187" s="9" t="s">
        <v>1101</v>
      </c>
      <c r="J187" s="9">
        <v>0</v>
      </c>
      <c r="K187" s="9">
        <v>290.44400000000002</v>
      </c>
      <c r="L187" s="9">
        <v>0</v>
      </c>
      <c r="M187" s="9">
        <v>51</v>
      </c>
      <c r="N187" s="9">
        <v>36</v>
      </c>
      <c r="O187" s="9">
        <v>144</v>
      </c>
      <c r="P187" s="9">
        <v>0</v>
      </c>
      <c r="Q187" s="9">
        <v>36</v>
      </c>
      <c r="R187" s="9">
        <v>1</v>
      </c>
      <c r="S187" s="9">
        <v>711</v>
      </c>
      <c r="T187" s="9">
        <v>79.099999999999994</v>
      </c>
      <c r="U187" s="9">
        <v>8.3800000000000008</v>
      </c>
      <c r="V187" s="9">
        <v>397.67</v>
      </c>
      <c r="W187" s="9">
        <v>51</v>
      </c>
      <c r="X187" s="9">
        <v>144</v>
      </c>
      <c r="Y187" s="9">
        <v>36</v>
      </c>
      <c r="Z187" s="9">
        <v>1.2</v>
      </c>
      <c r="AA187" s="9">
        <v>1.625</v>
      </c>
      <c r="AB187" s="9">
        <v>1.089</v>
      </c>
      <c r="AC187" s="9">
        <v>0.26</v>
      </c>
      <c r="AD187" s="9">
        <v>0.7</v>
      </c>
      <c r="AE187" s="9">
        <v>0.12</v>
      </c>
      <c r="AF187" s="9">
        <v>0.111361280208223</v>
      </c>
      <c r="AG187" s="9">
        <v>1.6706550894275401E-3</v>
      </c>
      <c r="AH187" s="9">
        <v>0.59563342469648495</v>
      </c>
      <c r="AI187" s="9">
        <v>0.224470743412374</v>
      </c>
      <c r="AJ187" s="9">
        <v>6.6539571576464604E-3</v>
      </c>
      <c r="AK187" s="9">
        <v>0.86823337183896099</v>
      </c>
      <c r="AL187" s="9">
        <v>118.8</v>
      </c>
      <c r="AM187" s="9">
        <v>99</v>
      </c>
      <c r="AN187" s="9">
        <v>73.099999999999994</v>
      </c>
      <c r="AO187" s="9">
        <v>109.1</v>
      </c>
      <c r="AP187" s="9">
        <v>15.62</v>
      </c>
      <c r="AQ187" s="9">
        <v>10.15</v>
      </c>
      <c r="AR187" s="9">
        <v>22.14</v>
      </c>
      <c r="AS187" s="9">
        <v>13.08</v>
      </c>
      <c r="AT187" s="9">
        <v>5</v>
      </c>
      <c r="AU187" s="9">
        <v>6</v>
      </c>
      <c r="AV187" s="9">
        <v>4</v>
      </c>
      <c r="AW187" s="9">
        <v>5</v>
      </c>
      <c r="AX187" s="9">
        <v>118.6</v>
      </c>
      <c r="AY187" s="9">
        <v>152.19999999999999</v>
      </c>
      <c r="AZ187" s="9">
        <v>115.9</v>
      </c>
      <c r="BA187" s="9">
        <v>105.2</v>
      </c>
      <c r="BB187" s="9">
        <v>108.3</v>
      </c>
      <c r="BC187" s="9">
        <v>92.7</v>
      </c>
      <c r="BD187" s="9">
        <v>85.5</v>
      </c>
      <c r="BE187" s="9">
        <v>112.4</v>
      </c>
      <c r="BF187" s="9">
        <v>90.9</v>
      </c>
      <c r="BG187" s="9">
        <v>100.7</v>
      </c>
      <c r="BH187" s="9">
        <v>104.6</v>
      </c>
      <c r="BI187" s="9">
        <v>58.7</v>
      </c>
      <c r="BJ187" s="9">
        <v>87.6</v>
      </c>
      <c r="BK187" s="9">
        <v>59.1</v>
      </c>
      <c r="BL187" s="9">
        <v>86.1</v>
      </c>
      <c r="BM187" s="9">
        <v>106.5</v>
      </c>
      <c r="BN187" s="9">
        <v>98.4</v>
      </c>
      <c r="BO187" s="9">
        <v>84.1</v>
      </c>
      <c r="BP187" s="9">
        <v>118.3</v>
      </c>
      <c r="BQ187" s="9">
        <v>114.3</v>
      </c>
      <c r="BR187" s="9">
        <v>22279.599999999999</v>
      </c>
      <c r="BS187" s="9">
        <v>28582.3</v>
      </c>
      <c r="BT187" s="9">
        <v>21775.7</v>
      </c>
      <c r="BU187" s="9">
        <v>16105.8</v>
      </c>
      <c r="BV187" s="9">
        <v>16578.900000000001</v>
      </c>
      <c r="BW187" s="9">
        <v>17412.3</v>
      </c>
      <c r="BX187" s="9">
        <v>16052.3</v>
      </c>
      <c r="BY187" s="9">
        <v>17199.2</v>
      </c>
      <c r="BZ187" s="9">
        <v>13914.6</v>
      </c>
      <c r="CA187" s="9">
        <v>15408.9</v>
      </c>
      <c r="CB187" s="9">
        <v>16001.2</v>
      </c>
      <c r="CC187" s="9">
        <v>11016.4</v>
      </c>
      <c r="CD187" s="9">
        <v>16447</v>
      </c>
      <c r="CE187" s="9">
        <v>9051.1</v>
      </c>
      <c r="CF187" s="9">
        <v>13172.9</v>
      </c>
      <c r="CG187" s="9">
        <v>19994.599999999999</v>
      </c>
      <c r="CH187" s="9">
        <v>18478.8</v>
      </c>
      <c r="CI187" s="9">
        <v>15791.7</v>
      </c>
      <c r="CJ187" s="9">
        <v>18103.8</v>
      </c>
      <c r="CK187" s="9">
        <v>17492.3</v>
      </c>
      <c r="CL187" s="9">
        <v>6192.9</v>
      </c>
      <c r="CM187" s="9">
        <v>10234.6</v>
      </c>
      <c r="CN187" s="9">
        <v>5863</v>
      </c>
      <c r="CO187" s="9">
        <v>4217.8</v>
      </c>
      <c r="CP187" s="9">
        <v>3862.5</v>
      </c>
      <c r="CQ187" s="9">
        <v>11634.8</v>
      </c>
      <c r="CR187" s="9">
        <v>10358.299999999999</v>
      </c>
      <c r="CS187" s="9">
        <v>8735.5</v>
      </c>
      <c r="CT187" s="9">
        <v>7819.8</v>
      </c>
      <c r="CU187" s="9">
        <v>7043.7</v>
      </c>
      <c r="CV187" s="9">
        <v>6333.4</v>
      </c>
      <c r="CW187" s="9">
        <v>8054.2</v>
      </c>
      <c r="CX187" s="9">
        <v>10616.2</v>
      </c>
      <c r="CY187" s="9">
        <v>6037.3</v>
      </c>
      <c r="CZ187" s="9">
        <v>8983.2000000000007</v>
      </c>
      <c r="DA187" s="9">
        <v>17626.599999999999</v>
      </c>
      <c r="DB187" s="9">
        <v>18478.8</v>
      </c>
      <c r="DC187" s="9">
        <v>13345</v>
      </c>
      <c r="DD187" s="9">
        <v>12100.2</v>
      </c>
      <c r="DE187" s="9">
        <v>11731.9</v>
      </c>
      <c r="DF187" s="9">
        <v>32</v>
      </c>
      <c r="DG187" s="9">
        <v>32</v>
      </c>
      <c r="DH187" s="9">
        <v>32</v>
      </c>
      <c r="DI187" s="9">
        <v>31</v>
      </c>
      <c r="DJ187" s="9">
        <v>31</v>
      </c>
      <c r="DK187" s="9">
        <v>32</v>
      </c>
      <c r="DL187" s="9">
        <v>32</v>
      </c>
      <c r="DM187" s="9">
        <v>31</v>
      </c>
      <c r="DN187" s="9">
        <v>31</v>
      </c>
      <c r="DO187" s="9">
        <v>31</v>
      </c>
      <c r="DP187" s="9">
        <v>31</v>
      </c>
      <c r="DQ187" s="9">
        <v>32</v>
      </c>
      <c r="DR187" s="9">
        <v>32</v>
      </c>
      <c r="DS187" s="9">
        <v>31</v>
      </c>
      <c r="DT187" s="9">
        <v>31</v>
      </c>
      <c r="DU187" s="9">
        <v>32</v>
      </c>
      <c r="DV187" s="9">
        <v>32</v>
      </c>
      <c r="DW187" s="9">
        <v>32</v>
      </c>
      <c r="DX187" s="9">
        <v>31</v>
      </c>
      <c r="DY187" s="9">
        <v>31</v>
      </c>
      <c r="DZ187" s="9" t="s">
        <v>174</v>
      </c>
      <c r="EA187" s="9" t="s">
        <v>174</v>
      </c>
      <c r="EB187" s="9" t="s">
        <v>174</v>
      </c>
      <c r="EC187" s="9" t="s">
        <v>174</v>
      </c>
      <c r="ED187" s="9" t="s">
        <v>174</v>
      </c>
      <c r="EE187" s="9" t="s">
        <v>174</v>
      </c>
      <c r="EF187" s="9" t="s">
        <v>174</v>
      </c>
      <c r="EG187" s="9" t="s">
        <v>174</v>
      </c>
      <c r="EH187" s="9" t="s">
        <v>174</v>
      </c>
      <c r="EI187" s="9" t="s">
        <v>174</v>
      </c>
      <c r="EJ187" s="9" t="s">
        <v>174</v>
      </c>
      <c r="EK187" s="9" t="s">
        <v>174</v>
      </c>
      <c r="EL187" s="9" t="s">
        <v>180</v>
      </c>
      <c r="EM187" s="9" t="s">
        <v>174</v>
      </c>
      <c r="EN187" s="9" t="s">
        <v>180</v>
      </c>
      <c r="EO187" s="9" t="s">
        <v>174</v>
      </c>
      <c r="EP187" s="9" t="s">
        <v>174</v>
      </c>
      <c r="EQ187" s="9" t="s">
        <v>174</v>
      </c>
      <c r="ER187" s="9" t="s">
        <v>174</v>
      </c>
      <c r="ES187" s="9" t="s">
        <v>174</v>
      </c>
      <c r="ET187" s="9" t="s">
        <v>174</v>
      </c>
      <c r="EU187" s="9" t="s">
        <v>174</v>
      </c>
      <c r="EV187" s="9" t="s">
        <v>174</v>
      </c>
      <c r="EW187" s="9" t="s">
        <v>174</v>
      </c>
      <c r="EX187" s="9" t="s">
        <v>174</v>
      </c>
      <c r="EY187" s="9" t="s">
        <v>174</v>
      </c>
      <c r="EZ187" s="9" t="s">
        <v>174</v>
      </c>
      <c r="FA187" s="9" t="s">
        <v>174</v>
      </c>
      <c r="FB187" s="9" t="s">
        <v>174</v>
      </c>
      <c r="FC187" s="9" t="s">
        <v>174</v>
      </c>
      <c r="FD187" s="9" t="s">
        <v>174</v>
      </c>
      <c r="FE187" s="9" t="s">
        <v>174</v>
      </c>
      <c r="FF187" s="9" t="s">
        <v>174</v>
      </c>
      <c r="FG187" s="9" t="s">
        <v>174</v>
      </c>
      <c r="FH187" s="9" t="s">
        <v>174</v>
      </c>
      <c r="FI187" s="9" t="s">
        <v>174</v>
      </c>
      <c r="FJ187" s="9" t="s">
        <v>174</v>
      </c>
      <c r="FK187" s="9" t="s">
        <v>174</v>
      </c>
      <c r="FL187" s="9" t="s">
        <v>174</v>
      </c>
      <c r="FM187" s="9" t="s">
        <v>174</v>
      </c>
      <c r="FN187" s="9" t="s">
        <v>174</v>
      </c>
      <c r="FO187" s="9" t="s">
        <v>174</v>
      </c>
      <c r="FP187" s="9" t="s">
        <v>174</v>
      </c>
      <c r="FQ187" s="9" t="s">
        <v>174</v>
      </c>
      <c r="FR187" s="9" t="s">
        <v>1102</v>
      </c>
    </row>
    <row r="188" spans="1:174" x14ac:dyDescent="0.25">
      <c r="A188" s="9" t="b">
        <v>0</v>
      </c>
      <c r="B188" s="9" t="s">
        <v>174</v>
      </c>
      <c r="C188" s="9" t="s">
        <v>175</v>
      </c>
      <c r="D188" s="9">
        <v>8.1155747680276603E+18</v>
      </c>
      <c r="E188" s="9">
        <v>896</v>
      </c>
      <c r="F188" s="9" t="s">
        <v>1103</v>
      </c>
      <c r="G188" s="9" t="s">
        <v>1104</v>
      </c>
      <c r="H188" s="9" t="s">
        <v>1105</v>
      </c>
      <c r="I188" s="9" t="s">
        <v>1106</v>
      </c>
      <c r="J188" s="9">
        <v>0</v>
      </c>
      <c r="K188" s="9">
        <v>246.61</v>
      </c>
      <c r="L188" s="9">
        <v>0</v>
      </c>
      <c r="M188" s="9">
        <v>61</v>
      </c>
      <c r="N188" s="9">
        <v>29</v>
      </c>
      <c r="O188" s="9">
        <v>129</v>
      </c>
      <c r="P188" s="9">
        <v>27</v>
      </c>
      <c r="Q188" s="9">
        <v>27</v>
      </c>
      <c r="R188" s="9">
        <v>1</v>
      </c>
      <c r="S188" s="9">
        <v>517</v>
      </c>
      <c r="T188" s="9">
        <v>57.2</v>
      </c>
      <c r="U188" s="9">
        <v>6.99</v>
      </c>
      <c r="V188" s="9">
        <v>389.87</v>
      </c>
      <c r="W188" s="9">
        <v>61</v>
      </c>
      <c r="X188" s="9">
        <v>129</v>
      </c>
      <c r="Y188" s="9">
        <v>29</v>
      </c>
      <c r="Z188" s="9">
        <v>0.53</v>
      </c>
      <c r="AA188" s="9">
        <v>0.56299999999999994</v>
      </c>
      <c r="AB188" s="9">
        <v>0.498</v>
      </c>
      <c r="AC188" s="9">
        <v>-0.92</v>
      </c>
      <c r="AD188" s="9">
        <v>-0.83</v>
      </c>
      <c r="AE188" s="9">
        <v>-1</v>
      </c>
      <c r="AF188" s="10">
        <v>7.7374691931364502E-7</v>
      </c>
      <c r="AG188" s="10">
        <v>2.6475044158758E-5</v>
      </c>
      <c r="AH188" s="10">
        <v>9.5573694236517092E-7</v>
      </c>
      <c r="AI188" s="10">
        <v>8.9172960559196592E-6</v>
      </c>
      <c r="AJ188" s="9">
        <v>2.0198097069474999E-4</v>
      </c>
      <c r="AK188" s="10">
        <v>1.27301027159295E-5</v>
      </c>
      <c r="AL188" s="9">
        <v>60</v>
      </c>
      <c r="AM188" s="9">
        <v>113.1</v>
      </c>
      <c r="AN188" s="9">
        <v>106.5</v>
      </c>
      <c r="AO188" s="9">
        <v>120.3</v>
      </c>
      <c r="AP188" s="9">
        <v>19.600000000000001</v>
      </c>
      <c r="AQ188" s="9">
        <v>4.7</v>
      </c>
      <c r="AR188" s="9">
        <v>5.07</v>
      </c>
      <c r="AS188" s="9">
        <v>6.21</v>
      </c>
      <c r="AT188" s="9">
        <v>5</v>
      </c>
      <c r="AU188" s="9">
        <v>6</v>
      </c>
      <c r="AV188" s="9">
        <v>4</v>
      </c>
      <c r="AW188" s="9">
        <v>5</v>
      </c>
      <c r="AX188" s="9">
        <v>79.599999999999994</v>
      </c>
      <c r="AY188" s="9">
        <v>58.5</v>
      </c>
      <c r="AZ188" s="9">
        <v>83.4</v>
      </c>
      <c r="BA188" s="9">
        <v>56</v>
      </c>
      <c r="BB188" s="9">
        <v>58.5</v>
      </c>
      <c r="BC188" s="9">
        <v>115.3</v>
      </c>
      <c r="BD188" s="9">
        <v>120.4</v>
      </c>
      <c r="BE188" s="9">
        <v>111.7</v>
      </c>
      <c r="BF188" s="9">
        <v>105.7</v>
      </c>
      <c r="BG188" s="9">
        <v>108.9</v>
      </c>
      <c r="BH188" s="9">
        <v>109.1</v>
      </c>
      <c r="BI188" s="9">
        <v>97.5</v>
      </c>
      <c r="BJ188" s="9">
        <v>106.8</v>
      </c>
      <c r="BK188" s="9">
        <v>101.2</v>
      </c>
      <c r="BL188" s="9">
        <v>109.1</v>
      </c>
      <c r="BM188" s="9">
        <v>122.1</v>
      </c>
      <c r="BN188" s="9">
        <v>110</v>
      </c>
      <c r="BO188" s="9">
        <v>106.5</v>
      </c>
      <c r="BP188" s="9">
        <v>122.4</v>
      </c>
      <c r="BQ188" s="9">
        <v>117.4</v>
      </c>
      <c r="BR188" s="9">
        <v>8910.6</v>
      </c>
      <c r="BS188" s="9">
        <v>6548</v>
      </c>
      <c r="BT188" s="9">
        <v>9327.2000000000007</v>
      </c>
      <c r="BU188" s="9">
        <v>6696.4</v>
      </c>
      <c r="BV188" s="9">
        <v>6997.7</v>
      </c>
      <c r="BW188" s="9">
        <v>12898.8</v>
      </c>
      <c r="BX188" s="9">
        <v>13469.4</v>
      </c>
      <c r="BY188" s="9">
        <v>13363.7</v>
      </c>
      <c r="BZ188" s="9">
        <v>12655</v>
      </c>
      <c r="CA188" s="9">
        <v>13028.4</v>
      </c>
      <c r="CB188" s="9">
        <v>13061.5</v>
      </c>
      <c r="CC188" s="9">
        <v>10914.8</v>
      </c>
      <c r="CD188" s="9">
        <v>11947.4</v>
      </c>
      <c r="CE188" s="9">
        <v>12114.8</v>
      </c>
      <c r="CF188" s="9">
        <v>13059.2</v>
      </c>
      <c r="CG188" s="9">
        <v>13661.9</v>
      </c>
      <c r="CH188" s="9">
        <v>12308</v>
      </c>
      <c r="CI188" s="9">
        <v>11915.4</v>
      </c>
      <c r="CJ188" s="9">
        <v>14652.1</v>
      </c>
      <c r="CK188" s="9">
        <v>14053.6</v>
      </c>
      <c r="CL188" s="9">
        <v>2476.8000000000002</v>
      </c>
      <c r="CM188" s="9">
        <v>2344.6999999999998</v>
      </c>
      <c r="CN188" s="9">
        <v>2511.3000000000002</v>
      </c>
      <c r="CO188" s="9">
        <v>1753.7</v>
      </c>
      <c r="CP188" s="9">
        <v>1630.3</v>
      </c>
      <c r="CQ188" s="9">
        <v>8618.9</v>
      </c>
      <c r="CR188" s="9">
        <v>8691.6</v>
      </c>
      <c r="CS188" s="9">
        <v>6787.5</v>
      </c>
      <c r="CT188" s="9">
        <v>7111.9</v>
      </c>
      <c r="CU188" s="9">
        <v>5955.5</v>
      </c>
      <c r="CV188" s="9">
        <v>5169.8</v>
      </c>
      <c r="CW188" s="9">
        <v>7979.9</v>
      </c>
      <c r="CX188" s="9">
        <v>7711.8</v>
      </c>
      <c r="CY188" s="9">
        <v>8080.9</v>
      </c>
      <c r="CZ188" s="9">
        <v>8905.7000000000007</v>
      </c>
      <c r="DA188" s="9">
        <v>12043.9</v>
      </c>
      <c r="DB188" s="9">
        <v>12308</v>
      </c>
      <c r="DC188" s="9">
        <v>10069.299999999999</v>
      </c>
      <c r="DD188" s="9">
        <v>9793.2000000000007</v>
      </c>
      <c r="DE188" s="9">
        <v>9425.6</v>
      </c>
      <c r="DF188" s="9">
        <v>27</v>
      </c>
      <c r="DG188" s="9">
        <v>27</v>
      </c>
      <c r="DH188" s="9">
        <v>27</v>
      </c>
      <c r="DI188" s="9">
        <v>23</v>
      </c>
      <c r="DJ188" s="9">
        <v>23</v>
      </c>
      <c r="DK188" s="9">
        <v>27</v>
      </c>
      <c r="DL188" s="9">
        <v>27</v>
      </c>
      <c r="DM188" s="9">
        <v>23</v>
      </c>
      <c r="DN188" s="9">
        <v>23</v>
      </c>
      <c r="DO188" s="9">
        <v>23</v>
      </c>
      <c r="DP188" s="9">
        <v>23</v>
      </c>
      <c r="DQ188" s="9">
        <v>27</v>
      </c>
      <c r="DR188" s="9">
        <v>27</v>
      </c>
      <c r="DS188" s="9">
        <v>23</v>
      </c>
      <c r="DT188" s="9">
        <v>23</v>
      </c>
      <c r="DU188" s="9">
        <v>27</v>
      </c>
      <c r="DV188" s="9">
        <v>27</v>
      </c>
      <c r="DW188" s="9">
        <v>27</v>
      </c>
      <c r="DX188" s="9">
        <v>23</v>
      </c>
      <c r="DY188" s="9">
        <v>23</v>
      </c>
      <c r="DZ188" s="9" t="s">
        <v>174</v>
      </c>
      <c r="EA188" s="9" t="s">
        <v>174</v>
      </c>
      <c r="EB188" s="9" t="s">
        <v>174</v>
      </c>
      <c r="EC188" s="9" t="s">
        <v>174</v>
      </c>
      <c r="ED188" s="9" t="s">
        <v>174</v>
      </c>
      <c r="EE188" s="9" t="s">
        <v>174</v>
      </c>
      <c r="EF188" s="9" t="s">
        <v>174</v>
      </c>
      <c r="EG188" s="9" t="s">
        <v>174</v>
      </c>
      <c r="EH188" s="9" t="s">
        <v>174</v>
      </c>
      <c r="EI188" s="9" t="s">
        <v>174</v>
      </c>
      <c r="EJ188" s="9" t="s">
        <v>174</v>
      </c>
      <c r="EK188" s="9" t="s">
        <v>174</v>
      </c>
      <c r="EL188" s="9" t="s">
        <v>174</v>
      </c>
      <c r="EM188" s="9" t="s">
        <v>174</v>
      </c>
      <c r="EN188" s="9" t="s">
        <v>180</v>
      </c>
      <c r="EO188" s="9" t="s">
        <v>174</v>
      </c>
      <c r="EP188" s="9" t="s">
        <v>174</v>
      </c>
      <c r="EQ188" s="9" t="s">
        <v>174</v>
      </c>
      <c r="ER188" s="9" t="s">
        <v>174</v>
      </c>
      <c r="ES188" s="9" t="s">
        <v>174</v>
      </c>
      <c r="ET188" s="9" t="s">
        <v>174</v>
      </c>
      <c r="EU188" s="9" t="s">
        <v>174</v>
      </c>
      <c r="EV188" s="9" t="s">
        <v>174</v>
      </c>
      <c r="EW188" s="9" t="s">
        <v>174</v>
      </c>
      <c r="EX188" s="9" t="s">
        <v>174</v>
      </c>
      <c r="EY188" s="9" t="s">
        <v>174</v>
      </c>
      <c r="EZ188" s="9" t="s">
        <v>174</v>
      </c>
      <c r="FA188" s="9" t="s">
        <v>174</v>
      </c>
      <c r="FB188" s="9" t="s">
        <v>174</v>
      </c>
      <c r="FC188" s="9" t="s">
        <v>174</v>
      </c>
      <c r="FD188" s="9" t="s">
        <v>174</v>
      </c>
      <c r="FE188" s="9" t="s">
        <v>174</v>
      </c>
      <c r="FF188" s="9" t="s">
        <v>174</v>
      </c>
      <c r="FG188" s="9" t="s">
        <v>174</v>
      </c>
      <c r="FH188" s="9" t="s">
        <v>174</v>
      </c>
      <c r="FI188" s="9" t="s">
        <v>174</v>
      </c>
      <c r="FJ188" s="9" t="s">
        <v>174</v>
      </c>
      <c r="FK188" s="9" t="s">
        <v>174</v>
      </c>
      <c r="FL188" s="9" t="s">
        <v>174</v>
      </c>
      <c r="FM188" s="9" t="s">
        <v>174</v>
      </c>
      <c r="FN188" s="9" t="s">
        <v>174</v>
      </c>
      <c r="FO188" s="9" t="s">
        <v>174</v>
      </c>
      <c r="FP188" s="9" t="s">
        <v>174</v>
      </c>
      <c r="FQ188" s="9" t="s">
        <v>174</v>
      </c>
      <c r="FR188" s="9" t="s">
        <v>1107</v>
      </c>
    </row>
    <row r="189" spans="1:174" x14ac:dyDescent="0.25">
      <c r="A189" s="9" t="b">
        <v>0</v>
      </c>
      <c r="B189" s="9" t="s">
        <v>174</v>
      </c>
      <c r="C189" s="9" t="s">
        <v>175</v>
      </c>
      <c r="D189" s="9">
        <v>-6.2523674349312297E+18</v>
      </c>
      <c r="E189" s="9">
        <v>144</v>
      </c>
      <c r="F189" s="9" t="s">
        <v>1108</v>
      </c>
      <c r="G189" s="9" t="s">
        <v>1109</v>
      </c>
      <c r="H189" s="9" t="s">
        <v>1110</v>
      </c>
      <c r="I189" s="9" t="s">
        <v>1111</v>
      </c>
      <c r="J189" s="9">
        <v>0</v>
      </c>
      <c r="K189" s="9">
        <v>698.62</v>
      </c>
      <c r="L189" s="9">
        <v>0</v>
      </c>
      <c r="M189" s="9">
        <v>39</v>
      </c>
      <c r="N189" s="9">
        <v>85</v>
      </c>
      <c r="O189" s="9">
        <v>368</v>
      </c>
      <c r="P189" s="9">
        <v>85</v>
      </c>
      <c r="Q189" s="9">
        <v>85</v>
      </c>
      <c r="R189" s="9">
        <v>1</v>
      </c>
      <c r="S189" s="9">
        <v>2511</v>
      </c>
      <c r="T189" s="9">
        <v>273.3</v>
      </c>
      <c r="U189" s="9">
        <v>6.44</v>
      </c>
      <c r="V189" s="9">
        <v>1078.5899999999999</v>
      </c>
      <c r="W189" s="9">
        <v>39</v>
      </c>
      <c r="X189" s="9">
        <v>368</v>
      </c>
      <c r="Y189" s="9">
        <v>85</v>
      </c>
      <c r="Z189" s="9">
        <v>0.82699999999999996</v>
      </c>
      <c r="AA189" s="9">
        <v>1.02</v>
      </c>
      <c r="AB189" s="9">
        <v>0.64200000000000002</v>
      </c>
      <c r="AC189" s="9">
        <v>-0.27</v>
      </c>
      <c r="AD189" s="9">
        <v>0.03</v>
      </c>
      <c r="AE189" s="9">
        <v>-0.64</v>
      </c>
      <c r="AF189" s="9">
        <v>0.431931111094085</v>
      </c>
      <c r="AG189" s="9">
        <v>0.96485646707871597</v>
      </c>
      <c r="AH189" s="9">
        <v>3.11601787633098E-3</v>
      </c>
      <c r="AI189" s="9">
        <v>0.65781448503082296</v>
      </c>
      <c r="AJ189" s="9">
        <v>0.99999999980396403</v>
      </c>
      <c r="AK189" s="9">
        <v>1.2171944829417899E-2</v>
      </c>
      <c r="AL189" s="9">
        <v>84.2</v>
      </c>
      <c r="AM189" s="9">
        <v>101.9</v>
      </c>
      <c r="AN189" s="9">
        <v>82.6</v>
      </c>
      <c r="AO189" s="9">
        <v>131.30000000000001</v>
      </c>
      <c r="AP189" s="9">
        <v>24.35</v>
      </c>
      <c r="AQ189" s="9">
        <v>5.51</v>
      </c>
      <c r="AR189" s="9">
        <v>20.18</v>
      </c>
      <c r="AS189" s="9">
        <v>11.17</v>
      </c>
      <c r="AT189" s="9">
        <v>5</v>
      </c>
      <c r="AU189" s="9">
        <v>6</v>
      </c>
      <c r="AV189" s="9">
        <v>4</v>
      </c>
      <c r="AW189" s="9">
        <v>5</v>
      </c>
      <c r="AX189" s="9">
        <v>86.2</v>
      </c>
      <c r="AY189" s="9">
        <v>72.400000000000006</v>
      </c>
      <c r="AZ189" s="9">
        <v>122.8</v>
      </c>
      <c r="BA189" s="9">
        <v>71.3</v>
      </c>
      <c r="BB189" s="9">
        <v>80.7</v>
      </c>
      <c r="BC189" s="9">
        <v>94.8</v>
      </c>
      <c r="BD189" s="9">
        <v>92.7</v>
      </c>
      <c r="BE189" s="9">
        <v>107</v>
      </c>
      <c r="BF189" s="9">
        <v>96.6</v>
      </c>
      <c r="BG189" s="9">
        <v>103.6</v>
      </c>
      <c r="BH189" s="9">
        <v>98.7</v>
      </c>
      <c r="BI189" s="9">
        <v>104.8</v>
      </c>
      <c r="BJ189" s="9">
        <v>66.099999999999994</v>
      </c>
      <c r="BK189" s="9">
        <v>83.7</v>
      </c>
      <c r="BL189" s="9">
        <v>74.7</v>
      </c>
      <c r="BM189" s="9">
        <v>125.8</v>
      </c>
      <c r="BN189" s="9">
        <v>110.7</v>
      </c>
      <c r="BO189" s="9">
        <v>123.7</v>
      </c>
      <c r="BP189" s="9">
        <v>149.80000000000001</v>
      </c>
      <c r="BQ189" s="9">
        <v>133.9</v>
      </c>
      <c r="BR189" s="9">
        <v>27563.8</v>
      </c>
      <c r="BS189" s="9">
        <v>23135.4</v>
      </c>
      <c r="BT189" s="9">
        <v>39252.1</v>
      </c>
      <c r="BU189" s="9">
        <v>22181.599999999999</v>
      </c>
      <c r="BV189" s="9">
        <v>25113.599999999999</v>
      </c>
      <c r="BW189" s="9">
        <v>30288.2</v>
      </c>
      <c r="BX189" s="9">
        <v>29639.8</v>
      </c>
      <c r="BY189" s="9">
        <v>33290.800000000003</v>
      </c>
      <c r="BZ189" s="9">
        <v>30045.3</v>
      </c>
      <c r="CA189" s="9">
        <v>32234</v>
      </c>
      <c r="CB189" s="9">
        <v>30704</v>
      </c>
      <c r="CC189" s="9">
        <v>33488.5</v>
      </c>
      <c r="CD189" s="9">
        <v>21114.2</v>
      </c>
      <c r="CE189" s="9">
        <v>26051.200000000001</v>
      </c>
      <c r="CF189" s="9">
        <v>23250.3</v>
      </c>
      <c r="CG189" s="9">
        <v>40212.6</v>
      </c>
      <c r="CH189" s="9">
        <v>35387.199999999997</v>
      </c>
      <c r="CI189" s="9">
        <v>39549.4</v>
      </c>
      <c r="CJ189" s="9">
        <v>46595.6</v>
      </c>
      <c r="CK189" s="9">
        <v>41655.1</v>
      </c>
      <c r="CL189" s="9">
        <v>7661.7</v>
      </c>
      <c r="CM189" s="9">
        <v>8284.2000000000007</v>
      </c>
      <c r="CN189" s="9">
        <v>10568.4</v>
      </c>
      <c r="CO189" s="9">
        <v>5809</v>
      </c>
      <c r="CP189" s="9">
        <v>5850.9</v>
      </c>
      <c r="CQ189" s="9">
        <v>20238.400000000001</v>
      </c>
      <c r="CR189" s="9">
        <v>19126.099999999999</v>
      </c>
      <c r="CS189" s="9">
        <v>16908.5</v>
      </c>
      <c r="CT189" s="9">
        <v>16885</v>
      </c>
      <c r="CU189" s="9">
        <v>14734.7</v>
      </c>
      <c r="CV189" s="9">
        <v>12152.8</v>
      </c>
      <c r="CW189" s="9">
        <v>24483.8</v>
      </c>
      <c r="CX189" s="9">
        <v>13628.7</v>
      </c>
      <c r="CY189" s="9">
        <v>17376.8</v>
      </c>
      <c r="CZ189" s="9">
        <v>15855.5</v>
      </c>
      <c r="DA189" s="9">
        <v>35450.1</v>
      </c>
      <c r="DB189" s="9">
        <v>35387.199999999997</v>
      </c>
      <c r="DC189" s="9">
        <v>33421.9</v>
      </c>
      <c r="DD189" s="9">
        <v>31143.599999999999</v>
      </c>
      <c r="DE189" s="9">
        <v>27937.5</v>
      </c>
      <c r="DF189" s="9">
        <v>78</v>
      </c>
      <c r="DG189" s="9">
        <v>78</v>
      </c>
      <c r="DH189" s="9">
        <v>78</v>
      </c>
      <c r="DI189" s="9">
        <v>74</v>
      </c>
      <c r="DJ189" s="9">
        <v>74</v>
      </c>
      <c r="DK189" s="9">
        <v>78</v>
      </c>
      <c r="DL189" s="9">
        <v>78</v>
      </c>
      <c r="DM189" s="9">
        <v>74</v>
      </c>
      <c r="DN189" s="9">
        <v>74</v>
      </c>
      <c r="DO189" s="9">
        <v>74</v>
      </c>
      <c r="DP189" s="9">
        <v>74</v>
      </c>
      <c r="DQ189" s="9">
        <v>78</v>
      </c>
      <c r="DR189" s="9">
        <v>78</v>
      </c>
      <c r="DS189" s="9">
        <v>74</v>
      </c>
      <c r="DT189" s="9">
        <v>74</v>
      </c>
      <c r="DU189" s="9">
        <v>78</v>
      </c>
      <c r="DV189" s="9">
        <v>78</v>
      </c>
      <c r="DW189" s="9">
        <v>78</v>
      </c>
      <c r="DX189" s="9">
        <v>74</v>
      </c>
      <c r="DY189" s="9">
        <v>74</v>
      </c>
      <c r="DZ189" s="9" t="s">
        <v>174</v>
      </c>
      <c r="EA189" s="9" t="s">
        <v>174</v>
      </c>
      <c r="EB189" s="9" t="s">
        <v>174</v>
      </c>
      <c r="EC189" s="9" t="s">
        <v>174</v>
      </c>
      <c r="ED189" s="9" t="s">
        <v>174</v>
      </c>
      <c r="EE189" s="9" t="s">
        <v>174</v>
      </c>
      <c r="EF189" s="9" t="s">
        <v>174</v>
      </c>
      <c r="EG189" s="9" t="s">
        <v>174</v>
      </c>
      <c r="EH189" s="9" t="s">
        <v>174</v>
      </c>
      <c r="EI189" s="9" t="s">
        <v>174</v>
      </c>
      <c r="EJ189" s="9" t="s">
        <v>174</v>
      </c>
      <c r="EK189" s="9" t="s">
        <v>174</v>
      </c>
      <c r="EL189" s="9" t="s">
        <v>174</v>
      </c>
      <c r="EM189" s="9" t="s">
        <v>174</v>
      </c>
      <c r="EN189" s="9" t="s">
        <v>174</v>
      </c>
      <c r="EO189" s="9" t="s">
        <v>174</v>
      </c>
      <c r="EP189" s="9" t="s">
        <v>174</v>
      </c>
      <c r="EQ189" s="9" t="s">
        <v>174</v>
      </c>
      <c r="ER189" s="9" t="s">
        <v>174</v>
      </c>
      <c r="ES189" s="9" t="s">
        <v>174</v>
      </c>
      <c r="ET189" s="9" t="s">
        <v>174</v>
      </c>
      <c r="EU189" s="9" t="s">
        <v>174</v>
      </c>
      <c r="EV189" s="9" t="s">
        <v>174</v>
      </c>
      <c r="EW189" s="9" t="s">
        <v>174</v>
      </c>
      <c r="EX189" s="9" t="s">
        <v>174</v>
      </c>
      <c r="EY189" s="9" t="s">
        <v>174</v>
      </c>
      <c r="EZ189" s="9" t="s">
        <v>174</v>
      </c>
      <c r="FA189" s="9" t="s">
        <v>174</v>
      </c>
      <c r="FB189" s="9" t="s">
        <v>174</v>
      </c>
      <c r="FC189" s="9" t="s">
        <v>174</v>
      </c>
      <c r="FD189" s="9" t="s">
        <v>174</v>
      </c>
      <c r="FE189" s="9" t="s">
        <v>174</v>
      </c>
      <c r="FF189" s="9" t="s">
        <v>174</v>
      </c>
      <c r="FG189" s="9" t="s">
        <v>174</v>
      </c>
      <c r="FH189" s="9" t="s">
        <v>174</v>
      </c>
      <c r="FI189" s="9" t="s">
        <v>174</v>
      </c>
      <c r="FJ189" s="9" t="s">
        <v>174</v>
      </c>
      <c r="FK189" s="9" t="s">
        <v>174</v>
      </c>
      <c r="FL189" s="9" t="s">
        <v>174</v>
      </c>
      <c r="FM189" s="9" t="s">
        <v>174</v>
      </c>
      <c r="FN189" s="9" t="s">
        <v>174</v>
      </c>
      <c r="FO189" s="9" t="s">
        <v>174</v>
      </c>
      <c r="FP189" s="9" t="s">
        <v>174</v>
      </c>
      <c r="FQ189" s="9" t="s">
        <v>174</v>
      </c>
      <c r="FR189" s="9" t="s">
        <v>1112</v>
      </c>
    </row>
    <row r="190" spans="1:174" x14ac:dyDescent="0.25">
      <c r="A190" s="9" t="b">
        <v>0</v>
      </c>
      <c r="B190" s="9" t="s">
        <v>174</v>
      </c>
      <c r="C190" s="9" t="s">
        <v>175</v>
      </c>
      <c r="D190" s="9">
        <v>-5.0140614501278797E+17</v>
      </c>
      <c r="E190" s="9">
        <v>441</v>
      </c>
      <c r="F190" s="9" t="s">
        <v>1113</v>
      </c>
      <c r="G190" s="9" t="s">
        <v>1114</v>
      </c>
      <c r="H190" s="9" t="s">
        <v>1115</v>
      </c>
      <c r="I190" s="9" t="s">
        <v>1116</v>
      </c>
      <c r="J190" s="9">
        <v>0</v>
      </c>
      <c r="K190" s="9">
        <v>21.228999999999999</v>
      </c>
      <c r="L190" s="9">
        <v>0</v>
      </c>
      <c r="M190" s="9">
        <v>21</v>
      </c>
      <c r="N190" s="9">
        <v>5</v>
      </c>
      <c r="O190" s="9">
        <v>11</v>
      </c>
      <c r="P190" s="9">
        <v>5</v>
      </c>
      <c r="Q190" s="9">
        <v>5</v>
      </c>
      <c r="R190" s="9">
        <v>1</v>
      </c>
      <c r="S190" s="9">
        <v>278</v>
      </c>
      <c r="T190" s="9">
        <v>31.7</v>
      </c>
      <c r="U190" s="9">
        <v>9.69</v>
      </c>
      <c r="V190" s="9">
        <v>28.7</v>
      </c>
      <c r="W190" s="9">
        <v>21</v>
      </c>
      <c r="X190" s="9">
        <v>11</v>
      </c>
      <c r="Y190" s="9">
        <v>5</v>
      </c>
      <c r="Z190" s="9">
        <v>1.0229999999999999</v>
      </c>
      <c r="AA190" s="9">
        <v>0.85499999999999998</v>
      </c>
      <c r="AB190" s="9">
        <v>1.034</v>
      </c>
      <c r="AC190" s="9">
        <v>0.03</v>
      </c>
      <c r="AD190" s="9">
        <v>-0.23</v>
      </c>
      <c r="AE190" s="9">
        <v>0.05</v>
      </c>
      <c r="AF190" s="9">
        <v>0.90293911566012897</v>
      </c>
      <c r="AG190" s="9">
        <v>0.99701216896443401</v>
      </c>
      <c r="AH190" s="9">
        <v>0.99999514551255697</v>
      </c>
      <c r="AI190" s="9">
        <v>0.99999999907273995</v>
      </c>
      <c r="AJ190" s="9">
        <v>0.99999999980396403</v>
      </c>
      <c r="AK190" s="9">
        <v>0.99999999505592096</v>
      </c>
      <c r="AL190" s="9">
        <v>97.2</v>
      </c>
      <c r="AM190" s="9">
        <v>95</v>
      </c>
      <c r="AN190" s="9">
        <v>113.7</v>
      </c>
      <c r="AO190" s="9">
        <v>94</v>
      </c>
      <c r="AP190" s="9">
        <v>21.21</v>
      </c>
      <c r="AQ190" s="9">
        <v>11.14</v>
      </c>
      <c r="AR190" s="9">
        <v>10.35</v>
      </c>
      <c r="AS190" s="9">
        <v>5.22</v>
      </c>
      <c r="AT190" s="9">
        <v>5</v>
      </c>
      <c r="AU190" s="9">
        <v>6</v>
      </c>
      <c r="AV190" s="9">
        <v>4</v>
      </c>
      <c r="AW190" s="9">
        <v>5</v>
      </c>
      <c r="AX190" s="9">
        <v>97</v>
      </c>
      <c r="AY190" s="9">
        <v>109.2</v>
      </c>
      <c r="AZ190" s="9">
        <v>125</v>
      </c>
      <c r="BA190" s="9">
        <v>77.099999999999994</v>
      </c>
      <c r="BB190" s="9">
        <v>77.599999999999994</v>
      </c>
      <c r="BC190" s="9">
        <v>85.6</v>
      </c>
      <c r="BD190" s="9">
        <v>93.8</v>
      </c>
      <c r="BE190" s="9">
        <v>91.9</v>
      </c>
      <c r="BF190" s="9">
        <v>115.2</v>
      </c>
      <c r="BG190" s="9">
        <v>107.6</v>
      </c>
      <c r="BH190" s="9">
        <v>95.9</v>
      </c>
      <c r="BI190" s="9">
        <v>94.7</v>
      </c>
      <c r="BJ190" s="9">
        <v>116.3</v>
      </c>
      <c r="BK190" s="9">
        <v>110.8</v>
      </c>
      <c r="BL190" s="9">
        <v>121</v>
      </c>
      <c r="BM190" s="9">
        <v>92.2</v>
      </c>
      <c r="BN190" s="9">
        <v>92.3</v>
      </c>
      <c r="BO190" s="9">
        <v>93.9</v>
      </c>
      <c r="BP190" s="9">
        <v>99.1</v>
      </c>
      <c r="BQ190" s="9">
        <v>103.7</v>
      </c>
      <c r="BR190" s="9">
        <v>2542.1999999999998</v>
      </c>
      <c r="BS190" s="9">
        <v>2861</v>
      </c>
      <c r="BT190" s="9">
        <v>3273.5</v>
      </c>
      <c r="BU190" s="9">
        <v>898.7</v>
      </c>
      <c r="BV190" s="9">
        <v>904.4</v>
      </c>
      <c r="BW190" s="9">
        <v>2243.1</v>
      </c>
      <c r="BX190" s="9">
        <v>2457.1999999999998</v>
      </c>
      <c r="BY190" s="9">
        <v>1070.3</v>
      </c>
      <c r="BZ190" s="9">
        <v>1342</v>
      </c>
      <c r="CA190" s="9">
        <v>1253.5</v>
      </c>
      <c r="CB190" s="9">
        <v>1117.4000000000001</v>
      </c>
      <c r="CC190" s="9">
        <v>2480.6</v>
      </c>
      <c r="CD190" s="9">
        <v>3045.2</v>
      </c>
      <c r="CE190" s="9">
        <v>1290.5999999999999</v>
      </c>
      <c r="CF190" s="9">
        <v>1409.8</v>
      </c>
      <c r="CG190" s="9">
        <v>2415.9</v>
      </c>
      <c r="CH190" s="9">
        <v>2417.6999999999998</v>
      </c>
      <c r="CI190" s="9">
        <v>2458.8000000000002</v>
      </c>
      <c r="CJ190" s="9">
        <v>1154.8</v>
      </c>
      <c r="CK190" s="9">
        <v>1207.8</v>
      </c>
      <c r="CL190" s="9">
        <v>706.6</v>
      </c>
      <c r="CM190" s="9">
        <v>1024.5</v>
      </c>
      <c r="CN190" s="9">
        <v>881.4</v>
      </c>
      <c r="CO190" s="9">
        <v>235.3</v>
      </c>
      <c r="CP190" s="9">
        <v>210.7</v>
      </c>
      <c r="CQ190" s="9">
        <v>1498.8</v>
      </c>
      <c r="CR190" s="9">
        <v>1585.6</v>
      </c>
      <c r="CS190" s="9">
        <v>543.6</v>
      </c>
      <c r="CT190" s="9">
        <v>754.2</v>
      </c>
      <c r="CU190" s="9">
        <v>573</v>
      </c>
      <c r="CV190" s="9">
        <v>442.3</v>
      </c>
      <c r="CW190" s="9">
        <v>1813.6</v>
      </c>
      <c r="CX190" s="9">
        <v>1965.6</v>
      </c>
      <c r="CY190" s="9">
        <v>860.9</v>
      </c>
      <c r="CZ190" s="9">
        <v>961.4</v>
      </c>
      <c r="DA190" s="9">
        <v>2129.8000000000002</v>
      </c>
      <c r="DB190" s="9">
        <v>2417.6999999999998</v>
      </c>
      <c r="DC190" s="9">
        <v>2077.8000000000002</v>
      </c>
      <c r="DD190" s="9">
        <v>771.8</v>
      </c>
      <c r="DE190" s="9">
        <v>810.1</v>
      </c>
      <c r="DF190" s="9">
        <v>5</v>
      </c>
      <c r="DG190" s="9">
        <v>5</v>
      </c>
      <c r="DH190" s="9">
        <v>5</v>
      </c>
      <c r="DI190" s="9">
        <v>2</v>
      </c>
      <c r="DJ190" s="9">
        <v>2</v>
      </c>
      <c r="DK190" s="9">
        <v>5</v>
      </c>
      <c r="DL190" s="9">
        <v>5</v>
      </c>
      <c r="DM190" s="9">
        <v>2</v>
      </c>
      <c r="DN190" s="9">
        <v>2</v>
      </c>
      <c r="DO190" s="9">
        <v>2</v>
      </c>
      <c r="DP190" s="9">
        <v>2</v>
      </c>
      <c r="DQ190" s="9">
        <v>5</v>
      </c>
      <c r="DR190" s="9">
        <v>5</v>
      </c>
      <c r="DS190" s="9">
        <v>2</v>
      </c>
      <c r="DT190" s="9">
        <v>2</v>
      </c>
      <c r="DU190" s="9">
        <v>5</v>
      </c>
      <c r="DV190" s="9">
        <v>5</v>
      </c>
      <c r="DW190" s="9">
        <v>5</v>
      </c>
      <c r="DX190" s="9">
        <v>2</v>
      </c>
      <c r="DY190" s="9">
        <v>2</v>
      </c>
      <c r="DZ190" s="9" t="s">
        <v>174</v>
      </c>
      <c r="EA190" s="9" t="s">
        <v>174</v>
      </c>
      <c r="EB190" s="9" t="s">
        <v>174</v>
      </c>
      <c r="EC190" s="9" t="s">
        <v>180</v>
      </c>
      <c r="ED190" s="9" t="s">
        <v>174</v>
      </c>
      <c r="EE190" s="9" t="s">
        <v>174</v>
      </c>
      <c r="EF190" s="9" t="s">
        <v>174</v>
      </c>
      <c r="EG190" s="9" t="s">
        <v>180</v>
      </c>
      <c r="EH190" s="9" t="s">
        <v>174</v>
      </c>
      <c r="EI190" s="9" t="s">
        <v>174</v>
      </c>
      <c r="EJ190" s="9" t="s">
        <v>180</v>
      </c>
      <c r="EK190" s="9" t="s">
        <v>174</v>
      </c>
      <c r="EL190" s="9" t="s">
        <v>180</v>
      </c>
      <c r="EM190" s="9" t="s">
        <v>180</v>
      </c>
      <c r="EN190" s="9" t="s">
        <v>180</v>
      </c>
      <c r="EO190" s="9" t="s">
        <v>180</v>
      </c>
      <c r="EP190" s="9" t="s">
        <v>180</v>
      </c>
      <c r="EQ190" s="9" t="s">
        <v>174</v>
      </c>
      <c r="ER190" s="9" t="s">
        <v>180</v>
      </c>
      <c r="ES190" s="9" t="s">
        <v>180</v>
      </c>
      <c r="ET190" s="9" t="s">
        <v>174</v>
      </c>
      <c r="EU190" s="9" t="s">
        <v>174</v>
      </c>
      <c r="EV190" s="9" t="s">
        <v>174</v>
      </c>
      <c r="EW190" s="9" t="s">
        <v>174</v>
      </c>
      <c r="EX190" s="9" t="s">
        <v>174</v>
      </c>
      <c r="EY190" s="9" t="s">
        <v>174</v>
      </c>
      <c r="EZ190" s="9" t="s">
        <v>174</v>
      </c>
      <c r="FA190" s="9" t="s">
        <v>174</v>
      </c>
      <c r="FB190" s="9" t="s">
        <v>174</v>
      </c>
      <c r="FC190" s="9" t="s">
        <v>174</v>
      </c>
      <c r="FD190" s="9" t="s">
        <v>174</v>
      </c>
      <c r="FE190" s="9" t="s">
        <v>174</v>
      </c>
      <c r="FF190" s="9" t="s">
        <v>174</v>
      </c>
      <c r="FG190" s="9" t="s">
        <v>174</v>
      </c>
      <c r="FH190" s="9" t="s">
        <v>174</v>
      </c>
      <c r="FI190" s="9" t="s">
        <v>174</v>
      </c>
      <c r="FJ190" s="9" t="s">
        <v>174</v>
      </c>
      <c r="FK190" s="9" t="s">
        <v>174</v>
      </c>
      <c r="FL190" s="9" t="s">
        <v>174</v>
      </c>
      <c r="FM190" s="9" t="s">
        <v>174</v>
      </c>
      <c r="FN190" s="9" t="s">
        <v>174</v>
      </c>
      <c r="FO190" s="9" t="s">
        <v>174</v>
      </c>
      <c r="FP190" s="9" t="s">
        <v>174</v>
      </c>
      <c r="FQ190" s="9" t="s">
        <v>174</v>
      </c>
      <c r="FR190" s="9" t="s">
        <v>1117</v>
      </c>
    </row>
    <row r="191" spans="1:174" x14ac:dyDescent="0.25">
      <c r="A191" s="9" t="b">
        <v>0</v>
      </c>
      <c r="B191" s="9" t="s">
        <v>174</v>
      </c>
      <c r="C191" s="9" t="s">
        <v>175</v>
      </c>
      <c r="D191" s="9">
        <v>1.2397460354303301E+18</v>
      </c>
      <c r="E191" s="9">
        <v>546</v>
      </c>
      <c r="F191" s="9" t="s">
        <v>1118</v>
      </c>
      <c r="G191" s="9" t="s">
        <v>1119</v>
      </c>
      <c r="H191" s="9" t="s">
        <v>1120</v>
      </c>
      <c r="I191" s="9" t="s">
        <v>1121</v>
      </c>
      <c r="J191" s="9">
        <v>0</v>
      </c>
      <c r="K191" s="9">
        <v>12.183</v>
      </c>
      <c r="L191" s="9">
        <v>0</v>
      </c>
      <c r="M191" s="9">
        <v>5</v>
      </c>
      <c r="N191" s="9">
        <v>2</v>
      </c>
      <c r="O191" s="9">
        <v>3</v>
      </c>
      <c r="P191" s="9">
        <v>0</v>
      </c>
      <c r="Q191" s="9">
        <v>2</v>
      </c>
      <c r="R191" s="9">
        <v>1</v>
      </c>
      <c r="S191" s="9">
        <v>566</v>
      </c>
      <c r="T191" s="9">
        <v>59.3</v>
      </c>
      <c r="U191" s="9">
        <v>6.2</v>
      </c>
      <c r="V191" s="9">
        <v>8.11</v>
      </c>
      <c r="W191" s="9">
        <v>5</v>
      </c>
      <c r="X191" s="9">
        <v>3</v>
      </c>
      <c r="Y191" s="9">
        <v>2</v>
      </c>
      <c r="Z191" s="9">
        <v>1.381</v>
      </c>
      <c r="AA191" s="9">
        <v>1.284</v>
      </c>
      <c r="AB191" s="9">
        <v>1.1240000000000001</v>
      </c>
      <c r="AC191" s="9">
        <v>0.47</v>
      </c>
      <c r="AD191" s="9">
        <v>0.36</v>
      </c>
      <c r="AE191" s="9">
        <v>0.17</v>
      </c>
      <c r="AF191" s="9">
        <v>0.871145572530028</v>
      </c>
      <c r="AG191" s="9">
        <v>0.99734048263532205</v>
      </c>
      <c r="AH191" s="9">
        <v>0.94559210660420101</v>
      </c>
      <c r="AI191" s="9">
        <v>0.99999999907273995</v>
      </c>
      <c r="AJ191" s="9">
        <v>0.99999999980396403</v>
      </c>
      <c r="AK191" s="9">
        <v>0.99999999505592096</v>
      </c>
      <c r="AL191" s="9">
        <v>117.9</v>
      </c>
      <c r="AM191" s="9">
        <v>85.4</v>
      </c>
      <c r="AN191" s="9">
        <v>91.8</v>
      </c>
      <c r="AO191" s="9">
        <v>104.9</v>
      </c>
      <c r="AP191" s="9">
        <v>65.430000000000007</v>
      </c>
      <c r="AQ191" s="9">
        <v>13.46</v>
      </c>
      <c r="AR191" s="9">
        <v>70.510000000000005</v>
      </c>
      <c r="AS191" s="9">
        <v>34.340000000000003</v>
      </c>
      <c r="AT191" s="9">
        <v>5</v>
      </c>
      <c r="AU191" s="9">
        <v>6</v>
      </c>
      <c r="AV191" s="9">
        <v>4</v>
      </c>
      <c r="AW191" s="9">
        <v>5</v>
      </c>
      <c r="AX191" s="9">
        <v>201.5</v>
      </c>
      <c r="AY191" s="9">
        <v>141.19999999999999</v>
      </c>
      <c r="AZ191" s="9">
        <v>105.5</v>
      </c>
      <c r="BA191" s="9">
        <v>36.4</v>
      </c>
      <c r="BB191" s="9">
        <v>43.5</v>
      </c>
      <c r="BC191" s="9">
        <v>84.1</v>
      </c>
      <c r="BD191" s="9">
        <v>90.6</v>
      </c>
      <c r="BE191" s="9">
        <v>78.8</v>
      </c>
      <c r="BF191" s="9">
        <v>64.400000000000006</v>
      </c>
      <c r="BG191" s="9">
        <v>74.099999999999994</v>
      </c>
      <c r="BH191" s="9">
        <v>65.7</v>
      </c>
      <c r="BI191" s="9">
        <v>58.6</v>
      </c>
      <c r="BJ191" s="9">
        <v>60.4</v>
      </c>
      <c r="BK191" s="9">
        <v>111.7</v>
      </c>
      <c r="BL191" s="9">
        <v>232.7</v>
      </c>
      <c r="BM191" s="9">
        <v>77.900000000000006</v>
      </c>
      <c r="BN191" s="9">
        <v>86.3</v>
      </c>
      <c r="BO191" s="9">
        <v>93.9</v>
      </c>
      <c r="BP191" s="9">
        <v>121.5</v>
      </c>
      <c r="BQ191" s="9">
        <v>171.2</v>
      </c>
      <c r="BR191" s="9">
        <v>162.19999999999999</v>
      </c>
      <c r="BS191" s="9">
        <v>113.7</v>
      </c>
      <c r="BT191" s="9">
        <v>85</v>
      </c>
      <c r="BU191" s="9">
        <v>17.399999999999999</v>
      </c>
      <c r="BV191" s="9">
        <v>20.7</v>
      </c>
      <c r="BW191" s="9">
        <v>67.7</v>
      </c>
      <c r="BX191" s="9">
        <v>72.900000000000006</v>
      </c>
      <c r="BY191" s="9">
        <v>37.6</v>
      </c>
      <c r="BZ191" s="9">
        <v>30.7</v>
      </c>
      <c r="CA191" s="9">
        <v>35.299999999999997</v>
      </c>
      <c r="CB191" s="9">
        <v>31.4</v>
      </c>
      <c r="CC191" s="9">
        <v>47.2</v>
      </c>
      <c r="CD191" s="9">
        <v>48.7</v>
      </c>
      <c r="CE191" s="9">
        <v>53.3</v>
      </c>
      <c r="CF191" s="9">
        <v>111.1</v>
      </c>
      <c r="CG191" s="9">
        <v>62.8</v>
      </c>
      <c r="CH191" s="9">
        <v>69.5</v>
      </c>
      <c r="CI191" s="9">
        <v>75.599999999999994</v>
      </c>
      <c r="CJ191" s="9">
        <v>58</v>
      </c>
      <c r="CK191" s="9">
        <v>81.7</v>
      </c>
      <c r="CL191" s="9">
        <v>45.1</v>
      </c>
      <c r="CM191" s="9">
        <v>40.700000000000003</v>
      </c>
      <c r="CN191" s="9">
        <v>22.9</v>
      </c>
      <c r="CO191" s="9">
        <v>4.5999999999999996</v>
      </c>
      <c r="CP191" s="9">
        <v>4.8</v>
      </c>
      <c r="CQ191" s="9">
        <v>45.2</v>
      </c>
      <c r="CR191" s="9">
        <v>47.1</v>
      </c>
      <c r="CS191" s="9">
        <v>19.100000000000001</v>
      </c>
      <c r="CT191" s="9">
        <v>17.3</v>
      </c>
      <c r="CU191" s="9">
        <v>16.2</v>
      </c>
      <c r="CV191" s="9">
        <v>12.4</v>
      </c>
      <c r="CW191" s="9">
        <v>34.5</v>
      </c>
      <c r="CX191" s="9">
        <v>31.4</v>
      </c>
      <c r="CY191" s="9">
        <v>35.6</v>
      </c>
      <c r="CZ191" s="9">
        <v>75.7</v>
      </c>
      <c r="DA191" s="9">
        <v>55.3</v>
      </c>
      <c r="DB191" s="9">
        <v>69.5</v>
      </c>
      <c r="DC191" s="9">
        <v>63.9</v>
      </c>
      <c r="DD191" s="9">
        <v>38.700000000000003</v>
      </c>
      <c r="DE191" s="9">
        <v>54.8</v>
      </c>
      <c r="DF191" s="9">
        <v>1</v>
      </c>
      <c r="DG191" s="9">
        <v>1</v>
      </c>
      <c r="DH191" s="9">
        <v>1</v>
      </c>
      <c r="DI191" s="9">
        <v>1</v>
      </c>
      <c r="DJ191" s="9">
        <v>1</v>
      </c>
      <c r="DK191" s="9">
        <v>1</v>
      </c>
      <c r="DL191" s="9">
        <v>1</v>
      </c>
      <c r="DM191" s="9">
        <v>1</v>
      </c>
      <c r="DN191" s="9">
        <v>1</v>
      </c>
      <c r="DO191" s="9">
        <v>1</v>
      </c>
      <c r="DP191" s="9">
        <v>1</v>
      </c>
      <c r="DQ191" s="9">
        <v>1</v>
      </c>
      <c r="DR191" s="9">
        <v>1</v>
      </c>
      <c r="DS191" s="9">
        <v>1</v>
      </c>
      <c r="DT191" s="9">
        <v>1</v>
      </c>
      <c r="DU191" s="9">
        <v>1</v>
      </c>
      <c r="DV191" s="9">
        <v>1</v>
      </c>
      <c r="DW191" s="9">
        <v>1</v>
      </c>
      <c r="DX191" s="9">
        <v>1</v>
      </c>
      <c r="DY191" s="9">
        <v>1</v>
      </c>
      <c r="DZ191" s="9" t="s">
        <v>174</v>
      </c>
      <c r="EA191" s="9" t="s">
        <v>174</v>
      </c>
      <c r="EB191" s="9" t="s">
        <v>180</v>
      </c>
      <c r="EC191" s="9" t="s">
        <v>174</v>
      </c>
      <c r="ED191" s="9" t="s">
        <v>180</v>
      </c>
      <c r="EE191" s="9" t="s">
        <v>180</v>
      </c>
      <c r="EF191" s="9" t="s">
        <v>180</v>
      </c>
      <c r="EG191" s="9" t="s">
        <v>174</v>
      </c>
      <c r="EH191" s="9" t="s">
        <v>180</v>
      </c>
      <c r="EI191" s="9" t="s">
        <v>180</v>
      </c>
      <c r="EJ191" s="9" t="s">
        <v>180</v>
      </c>
      <c r="EK191" s="9" t="s">
        <v>180</v>
      </c>
      <c r="EL191" s="9" t="s">
        <v>174</v>
      </c>
      <c r="EM191" s="9" t="s">
        <v>180</v>
      </c>
      <c r="EN191" s="9" t="s">
        <v>180</v>
      </c>
      <c r="EO191" s="9" t="s">
        <v>180</v>
      </c>
      <c r="EP191" s="9" t="s">
        <v>180</v>
      </c>
      <c r="EQ191" s="9" t="s">
        <v>180</v>
      </c>
      <c r="ER191" s="9" t="s">
        <v>180</v>
      </c>
      <c r="ES191" s="9" t="s">
        <v>180</v>
      </c>
      <c r="ET191" s="9" t="s">
        <v>174</v>
      </c>
      <c r="EU191" s="9" t="s">
        <v>174</v>
      </c>
      <c r="EV191" s="9" t="s">
        <v>174</v>
      </c>
      <c r="EW191" s="9" t="s">
        <v>174</v>
      </c>
      <c r="EX191" s="9" t="s">
        <v>174</v>
      </c>
      <c r="EY191" s="9" t="s">
        <v>174</v>
      </c>
      <c r="EZ191" s="9" t="s">
        <v>174</v>
      </c>
      <c r="FA191" s="9" t="s">
        <v>174</v>
      </c>
      <c r="FB191" s="9" t="s">
        <v>174</v>
      </c>
      <c r="FC191" s="9" t="s">
        <v>174</v>
      </c>
      <c r="FD191" s="9" t="s">
        <v>174</v>
      </c>
      <c r="FE191" s="9" t="s">
        <v>174</v>
      </c>
      <c r="FF191" s="9" t="s">
        <v>174</v>
      </c>
      <c r="FG191" s="9" t="s">
        <v>174</v>
      </c>
      <c r="FH191" s="9" t="s">
        <v>174</v>
      </c>
      <c r="FI191" s="9" t="s">
        <v>174</v>
      </c>
      <c r="FJ191" s="9" t="s">
        <v>174</v>
      </c>
      <c r="FK191" s="9" t="s">
        <v>174</v>
      </c>
      <c r="FL191" s="9" t="s">
        <v>174</v>
      </c>
      <c r="FM191" s="9" t="s">
        <v>174</v>
      </c>
      <c r="FN191" s="9" t="s">
        <v>174</v>
      </c>
      <c r="FO191" s="9" t="s">
        <v>174</v>
      </c>
      <c r="FP191" s="9" t="s">
        <v>174</v>
      </c>
      <c r="FQ191" s="9" t="s">
        <v>174</v>
      </c>
      <c r="FR191" s="9" t="s">
        <v>1122</v>
      </c>
    </row>
    <row r="192" spans="1:174" x14ac:dyDescent="0.25">
      <c r="A192" s="9" t="b">
        <v>0</v>
      </c>
      <c r="B192" s="9" t="s">
        <v>174</v>
      </c>
      <c r="C192" s="9" t="s">
        <v>175</v>
      </c>
      <c r="D192" s="9">
        <v>-8.8434159884592701E+18</v>
      </c>
      <c r="E192" s="9">
        <v>18</v>
      </c>
      <c r="F192" s="9" t="s">
        <v>1123</v>
      </c>
      <c r="G192" s="9" t="s">
        <v>1124</v>
      </c>
      <c r="H192" s="9" t="s">
        <v>1125</v>
      </c>
      <c r="I192" s="9" t="s">
        <v>1126</v>
      </c>
      <c r="J192" s="9">
        <v>0</v>
      </c>
      <c r="K192" s="9">
        <v>59.881</v>
      </c>
      <c r="L192" s="9">
        <v>0</v>
      </c>
      <c r="M192" s="9">
        <v>35</v>
      </c>
      <c r="N192" s="9">
        <v>6</v>
      </c>
      <c r="O192" s="9">
        <v>26</v>
      </c>
      <c r="P192" s="9">
        <v>3</v>
      </c>
      <c r="Q192" s="9">
        <v>6</v>
      </c>
      <c r="R192" s="9">
        <v>1</v>
      </c>
      <c r="S192" s="9">
        <v>205</v>
      </c>
      <c r="T192" s="9">
        <v>22.8</v>
      </c>
      <c r="U192" s="9">
        <v>9.89</v>
      </c>
      <c r="V192" s="9">
        <v>88.48</v>
      </c>
      <c r="W192" s="9">
        <v>35</v>
      </c>
      <c r="X192" s="9">
        <v>26</v>
      </c>
      <c r="Y192" s="9">
        <v>6</v>
      </c>
      <c r="Z192" s="9">
        <v>0.77100000000000002</v>
      </c>
      <c r="AA192" s="9">
        <v>0.73799999999999999</v>
      </c>
      <c r="AB192" s="9">
        <v>0.58099999999999996</v>
      </c>
      <c r="AC192" s="9">
        <v>-0.38</v>
      </c>
      <c r="AD192" s="9">
        <v>-0.44</v>
      </c>
      <c r="AE192" s="9">
        <v>-0.78</v>
      </c>
      <c r="AF192" s="9">
        <v>0.88309633881944605</v>
      </c>
      <c r="AG192" s="9">
        <v>0.392435796756817</v>
      </c>
      <c r="AH192" s="9">
        <v>3.2002559843948203E-2</v>
      </c>
      <c r="AI192" s="9">
        <v>0.99999999907273995</v>
      </c>
      <c r="AJ192" s="9">
        <v>0.63327524302862703</v>
      </c>
      <c r="AK192" s="9">
        <v>8.2155070689440404E-2</v>
      </c>
      <c r="AL192" s="9">
        <v>74.5</v>
      </c>
      <c r="AM192" s="9">
        <v>96.6</v>
      </c>
      <c r="AN192" s="9">
        <v>100.8</v>
      </c>
      <c r="AO192" s="9">
        <v>128.1</v>
      </c>
      <c r="AP192" s="9">
        <v>16.63</v>
      </c>
      <c r="AQ192" s="9">
        <v>12.9</v>
      </c>
      <c r="AR192" s="9">
        <v>15.31</v>
      </c>
      <c r="AS192" s="9">
        <v>3.89</v>
      </c>
      <c r="AT192" s="9">
        <v>5</v>
      </c>
      <c r="AU192" s="9">
        <v>6</v>
      </c>
      <c r="AV192" s="9">
        <v>4</v>
      </c>
      <c r="AW192" s="9">
        <v>5</v>
      </c>
      <c r="AX192" s="9">
        <v>64.3</v>
      </c>
      <c r="AY192" s="9">
        <v>67.2</v>
      </c>
      <c r="AZ192" s="9">
        <v>96.3</v>
      </c>
      <c r="BA192" s="9">
        <v>74</v>
      </c>
      <c r="BB192" s="9">
        <v>76.900000000000006</v>
      </c>
      <c r="BC192" s="9">
        <v>97.1</v>
      </c>
      <c r="BD192" s="9">
        <v>77.599999999999994</v>
      </c>
      <c r="BE192" s="9">
        <v>108.3</v>
      </c>
      <c r="BF192" s="9">
        <v>94.8</v>
      </c>
      <c r="BG192" s="9">
        <v>86.1</v>
      </c>
      <c r="BH192" s="9">
        <v>108.9</v>
      </c>
      <c r="BI192" s="9">
        <v>128.80000000000001</v>
      </c>
      <c r="BJ192" s="9">
        <v>100.6</v>
      </c>
      <c r="BK192" s="9">
        <v>99.7</v>
      </c>
      <c r="BL192" s="9">
        <v>92.1</v>
      </c>
      <c r="BM192" s="9">
        <v>120.5</v>
      </c>
      <c r="BN192" s="9">
        <v>120.6</v>
      </c>
      <c r="BO192" s="9">
        <v>127.2</v>
      </c>
      <c r="BP192" s="9">
        <v>131.69999999999999</v>
      </c>
      <c r="BQ192" s="9">
        <v>127.6</v>
      </c>
      <c r="BR192" s="9">
        <v>1779.4</v>
      </c>
      <c r="BS192" s="9">
        <v>1859.3</v>
      </c>
      <c r="BT192" s="9">
        <v>2667.3</v>
      </c>
      <c r="BU192" s="9">
        <v>1315.2</v>
      </c>
      <c r="BV192" s="9">
        <v>1367.7</v>
      </c>
      <c r="BW192" s="9">
        <v>2687.8</v>
      </c>
      <c r="BX192" s="9">
        <v>2147.5</v>
      </c>
      <c r="BY192" s="9">
        <v>1925.6</v>
      </c>
      <c r="BZ192" s="9">
        <v>1686.1</v>
      </c>
      <c r="CA192" s="9">
        <v>1530.4</v>
      </c>
      <c r="CB192" s="9">
        <v>1937.5</v>
      </c>
      <c r="CC192" s="9">
        <v>3565.7</v>
      </c>
      <c r="CD192" s="9">
        <v>2785.1</v>
      </c>
      <c r="CE192" s="9">
        <v>1773</v>
      </c>
      <c r="CF192" s="9">
        <v>1637.8</v>
      </c>
      <c r="CG192" s="9">
        <v>3335.1</v>
      </c>
      <c r="CH192" s="9">
        <v>3339.3</v>
      </c>
      <c r="CI192" s="9">
        <v>3521.8</v>
      </c>
      <c r="CJ192" s="9">
        <v>2342.5</v>
      </c>
      <c r="CK192" s="9">
        <v>2268.8000000000002</v>
      </c>
      <c r="CL192" s="9">
        <v>494.6</v>
      </c>
      <c r="CM192" s="9">
        <v>665.8</v>
      </c>
      <c r="CN192" s="9">
        <v>718.1</v>
      </c>
      <c r="CO192" s="9">
        <v>344.4</v>
      </c>
      <c r="CP192" s="9">
        <v>318.60000000000002</v>
      </c>
      <c r="CQ192" s="9">
        <v>1796</v>
      </c>
      <c r="CR192" s="9">
        <v>1385.8</v>
      </c>
      <c r="CS192" s="9">
        <v>978</v>
      </c>
      <c r="CT192" s="9">
        <v>947.5</v>
      </c>
      <c r="CU192" s="9">
        <v>699.6</v>
      </c>
      <c r="CV192" s="9">
        <v>766.9</v>
      </c>
      <c r="CW192" s="9">
        <v>2606.9</v>
      </c>
      <c r="CX192" s="9">
        <v>1797.7</v>
      </c>
      <c r="CY192" s="9">
        <v>1182.5999999999999</v>
      </c>
      <c r="CZ192" s="9">
        <v>1116.9000000000001</v>
      </c>
      <c r="DA192" s="9">
        <v>2940.1</v>
      </c>
      <c r="DB192" s="9">
        <v>3339.3</v>
      </c>
      <c r="DC192" s="9">
        <v>2976.2</v>
      </c>
      <c r="DD192" s="9">
        <v>1565.7</v>
      </c>
      <c r="DE192" s="9">
        <v>1521.6</v>
      </c>
      <c r="DF192" s="9">
        <v>7</v>
      </c>
      <c r="DG192" s="9">
        <v>7</v>
      </c>
      <c r="DH192" s="9">
        <v>7</v>
      </c>
      <c r="DI192" s="9">
        <v>5</v>
      </c>
      <c r="DJ192" s="9">
        <v>5</v>
      </c>
      <c r="DK192" s="9">
        <v>7</v>
      </c>
      <c r="DL192" s="9">
        <v>7</v>
      </c>
      <c r="DM192" s="9">
        <v>5</v>
      </c>
      <c r="DN192" s="9">
        <v>5</v>
      </c>
      <c r="DO192" s="9">
        <v>5</v>
      </c>
      <c r="DP192" s="9">
        <v>5</v>
      </c>
      <c r="DQ192" s="9">
        <v>7</v>
      </c>
      <c r="DR192" s="9">
        <v>7</v>
      </c>
      <c r="DS192" s="9">
        <v>5</v>
      </c>
      <c r="DT192" s="9">
        <v>5</v>
      </c>
      <c r="DU192" s="9">
        <v>7</v>
      </c>
      <c r="DV192" s="9">
        <v>7</v>
      </c>
      <c r="DW192" s="9">
        <v>7</v>
      </c>
      <c r="DX192" s="9">
        <v>5</v>
      </c>
      <c r="DY192" s="9">
        <v>5</v>
      </c>
      <c r="DZ192" s="9" t="s">
        <v>174</v>
      </c>
      <c r="EA192" s="9" t="s">
        <v>174</v>
      </c>
      <c r="EB192" s="9" t="s">
        <v>180</v>
      </c>
      <c r="EC192" s="9" t="s">
        <v>174</v>
      </c>
      <c r="ED192" s="9" t="s">
        <v>174</v>
      </c>
      <c r="EE192" s="9" t="s">
        <v>174</v>
      </c>
      <c r="EF192" s="9" t="s">
        <v>180</v>
      </c>
      <c r="EG192" s="9" t="s">
        <v>174</v>
      </c>
      <c r="EH192" s="9" t="s">
        <v>180</v>
      </c>
      <c r="EI192" s="9" t="s">
        <v>180</v>
      </c>
      <c r="EJ192" s="9" t="s">
        <v>174</v>
      </c>
      <c r="EK192" s="9" t="s">
        <v>180</v>
      </c>
      <c r="EL192" s="9" t="s">
        <v>174</v>
      </c>
      <c r="EM192" s="9" t="s">
        <v>174</v>
      </c>
      <c r="EN192" s="9" t="s">
        <v>180</v>
      </c>
      <c r="EO192" s="9" t="s">
        <v>174</v>
      </c>
      <c r="EP192" s="9" t="s">
        <v>180</v>
      </c>
      <c r="EQ192" s="9" t="s">
        <v>180</v>
      </c>
      <c r="ER192" s="9" t="s">
        <v>180</v>
      </c>
      <c r="ES192" s="9" t="s">
        <v>174</v>
      </c>
      <c r="ET192" s="9" t="s">
        <v>174</v>
      </c>
      <c r="EU192" s="9" t="s">
        <v>174</v>
      </c>
      <c r="EV192" s="9" t="s">
        <v>174</v>
      </c>
      <c r="EW192" s="9" t="s">
        <v>174</v>
      </c>
      <c r="EX192" s="9" t="s">
        <v>174</v>
      </c>
      <c r="EY192" s="9" t="s">
        <v>174</v>
      </c>
      <c r="EZ192" s="9" t="s">
        <v>174</v>
      </c>
      <c r="FA192" s="9" t="s">
        <v>174</v>
      </c>
      <c r="FB192" s="9" t="s">
        <v>174</v>
      </c>
      <c r="FC192" s="9" t="s">
        <v>174</v>
      </c>
      <c r="FD192" s="9" t="s">
        <v>174</v>
      </c>
      <c r="FE192" s="9" t="s">
        <v>174</v>
      </c>
      <c r="FF192" s="9" t="s">
        <v>174</v>
      </c>
      <c r="FG192" s="9" t="s">
        <v>174</v>
      </c>
      <c r="FH192" s="9" t="s">
        <v>174</v>
      </c>
      <c r="FI192" s="9" t="s">
        <v>174</v>
      </c>
      <c r="FJ192" s="9" t="s">
        <v>174</v>
      </c>
      <c r="FK192" s="9" t="s">
        <v>174</v>
      </c>
      <c r="FL192" s="9" t="s">
        <v>174</v>
      </c>
      <c r="FM192" s="9" t="s">
        <v>174</v>
      </c>
      <c r="FN192" s="9" t="s">
        <v>174</v>
      </c>
      <c r="FO192" s="9" t="s">
        <v>174</v>
      </c>
      <c r="FP192" s="9" t="s">
        <v>174</v>
      </c>
      <c r="FQ192" s="9" t="s">
        <v>174</v>
      </c>
      <c r="FR192" s="9" t="s">
        <v>1127</v>
      </c>
    </row>
    <row r="193" spans="1:174" x14ac:dyDescent="0.25">
      <c r="A193" s="9" t="b">
        <v>0</v>
      </c>
      <c r="B193" s="9" t="s">
        <v>174</v>
      </c>
      <c r="C193" s="9" t="s">
        <v>175</v>
      </c>
      <c r="D193" s="9">
        <v>-3.8442964339456302E+18</v>
      </c>
      <c r="E193" s="9">
        <v>276</v>
      </c>
      <c r="F193" s="9" t="s">
        <v>1128</v>
      </c>
      <c r="G193" s="9" t="s">
        <v>1129</v>
      </c>
      <c r="H193" s="9" t="s">
        <v>1130</v>
      </c>
      <c r="I193" s="9" t="s">
        <v>1131</v>
      </c>
      <c r="J193" s="9">
        <v>0</v>
      </c>
      <c r="K193" s="9">
        <v>96.194999999999993</v>
      </c>
      <c r="L193" s="9">
        <v>0</v>
      </c>
      <c r="M193" s="9">
        <v>20</v>
      </c>
      <c r="N193" s="9">
        <v>17</v>
      </c>
      <c r="O193" s="9">
        <v>36</v>
      </c>
      <c r="P193" s="9">
        <v>0</v>
      </c>
      <c r="Q193" s="9">
        <v>17</v>
      </c>
      <c r="R193" s="9">
        <v>1</v>
      </c>
      <c r="S193" s="9">
        <v>753</v>
      </c>
      <c r="T193" s="9">
        <v>82.7</v>
      </c>
      <c r="U193" s="9">
        <v>9.33</v>
      </c>
      <c r="V193" s="9">
        <v>98.29</v>
      </c>
      <c r="W193" s="9">
        <v>20</v>
      </c>
      <c r="X193" s="9">
        <v>36</v>
      </c>
      <c r="Y193" s="9">
        <v>17</v>
      </c>
      <c r="Z193" s="9">
        <v>0.79100000000000004</v>
      </c>
      <c r="AA193" s="9">
        <v>1.619</v>
      </c>
      <c r="AB193" s="9">
        <v>1.226</v>
      </c>
      <c r="AC193" s="9">
        <v>-0.34</v>
      </c>
      <c r="AD193" s="9">
        <v>0.7</v>
      </c>
      <c r="AE193" s="9">
        <v>0.28999999999999998</v>
      </c>
      <c r="AF193" s="9">
        <v>0.24305432854717399</v>
      </c>
      <c r="AG193" s="9">
        <v>0.27350120253087501</v>
      </c>
      <c r="AH193" s="9">
        <v>0.70937060441373301</v>
      </c>
      <c r="AI193" s="9">
        <v>0.42242062448038298</v>
      </c>
      <c r="AJ193" s="9">
        <v>0.47789188614265699</v>
      </c>
      <c r="AK193" s="9">
        <v>0.97606031513320601</v>
      </c>
      <c r="AL193" s="9">
        <v>108.2</v>
      </c>
      <c r="AM193" s="9">
        <v>136.69999999999999</v>
      </c>
      <c r="AN193" s="9">
        <v>66.8</v>
      </c>
      <c r="AO193" s="9">
        <v>88.3</v>
      </c>
      <c r="AP193" s="9">
        <v>24.54</v>
      </c>
      <c r="AQ193" s="9">
        <v>8.5500000000000007</v>
      </c>
      <c r="AR193" s="9">
        <v>12.68</v>
      </c>
      <c r="AS193" s="9">
        <v>10.5</v>
      </c>
      <c r="AT193" s="9">
        <v>5</v>
      </c>
      <c r="AU193" s="9">
        <v>6</v>
      </c>
      <c r="AV193" s="9">
        <v>4</v>
      </c>
      <c r="AW193" s="9">
        <v>5</v>
      </c>
      <c r="AX193" s="9">
        <v>146</v>
      </c>
      <c r="AY193" s="9">
        <v>105.3</v>
      </c>
      <c r="AZ193" s="9">
        <v>72.2</v>
      </c>
      <c r="BA193" s="9">
        <v>102.9</v>
      </c>
      <c r="BB193" s="9">
        <v>108.3</v>
      </c>
      <c r="BC193" s="9">
        <v>126.6</v>
      </c>
      <c r="BD193" s="9">
        <v>138.30000000000001</v>
      </c>
      <c r="BE193" s="9">
        <v>111.7</v>
      </c>
      <c r="BF193" s="9">
        <v>141.80000000000001</v>
      </c>
      <c r="BG193" s="9">
        <v>138.30000000000001</v>
      </c>
      <c r="BH193" s="9">
        <v>128.1</v>
      </c>
      <c r="BI193" s="9">
        <v>74.7</v>
      </c>
      <c r="BJ193" s="9">
        <v>68.900000000000006</v>
      </c>
      <c r="BK193" s="9">
        <v>61.4</v>
      </c>
      <c r="BL193" s="9">
        <v>55.9</v>
      </c>
      <c r="BM193" s="9">
        <v>85.9</v>
      </c>
      <c r="BN193" s="9">
        <v>88.5</v>
      </c>
      <c r="BO193" s="9">
        <v>93.5</v>
      </c>
      <c r="BP193" s="9">
        <v>70.3</v>
      </c>
      <c r="BQ193" s="9">
        <v>81.3</v>
      </c>
      <c r="BR193" s="9">
        <v>3399.2</v>
      </c>
      <c r="BS193" s="9">
        <v>2451.6</v>
      </c>
      <c r="BT193" s="9">
        <v>1680.4</v>
      </c>
      <c r="BU193" s="9">
        <v>4469.3999999999996</v>
      </c>
      <c r="BV193" s="9">
        <v>4704.2</v>
      </c>
      <c r="BW193" s="9">
        <v>2947.1</v>
      </c>
      <c r="BX193" s="9">
        <v>3220.3</v>
      </c>
      <c r="BY193" s="9">
        <v>4849.5</v>
      </c>
      <c r="BZ193" s="9">
        <v>6159.1</v>
      </c>
      <c r="CA193" s="9">
        <v>6004.9</v>
      </c>
      <c r="CB193" s="9">
        <v>5565.2</v>
      </c>
      <c r="CC193" s="9">
        <v>1738.4</v>
      </c>
      <c r="CD193" s="9">
        <v>1603.9</v>
      </c>
      <c r="CE193" s="9">
        <v>2666.8</v>
      </c>
      <c r="CF193" s="9">
        <v>2425.6999999999998</v>
      </c>
      <c r="CG193" s="9">
        <v>2000.2</v>
      </c>
      <c r="CH193" s="9">
        <v>2060.5</v>
      </c>
      <c r="CI193" s="9">
        <v>2177.6999999999998</v>
      </c>
      <c r="CJ193" s="9">
        <v>3052</v>
      </c>
      <c r="CK193" s="9">
        <v>3531.4</v>
      </c>
      <c r="CL193" s="9">
        <v>944.9</v>
      </c>
      <c r="CM193" s="9">
        <v>877.9</v>
      </c>
      <c r="CN193" s="9">
        <v>452.4</v>
      </c>
      <c r="CO193" s="9">
        <v>1170.5</v>
      </c>
      <c r="CP193" s="9">
        <v>1096</v>
      </c>
      <c r="CQ193" s="9">
        <v>1969.3</v>
      </c>
      <c r="CR193" s="9">
        <v>2078</v>
      </c>
      <c r="CS193" s="9">
        <v>2463.1</v>
      </c>
      <c r="CT193" s="9">
        <v>3461.3</v>
      </c>
      <c r="CU193" s="9">
        <v>2744.9</v>
      </c>
      <c r="CV193" s="9">
        <v>2202.6999999999998</v>
      </c>
      <c r="CW193" s="9">
        <v>1271</v>
      </c>
      <c r="CX193" s="9">
        <v>1035.3</v>
      </c>
      <c r="CY193" s="9">
        <v>1778.8</v>
      </c>
      <c r="CZ193" s="9">
        <v>1654.2</v>
      </c>
      <c r="DA193" s="9">
        <v>1763.3</v>
      </c>
      <c r="DB193" s="9">
        <v>2060.5</v>
      </c>
      <c r="DC193" s="9">
        <v>1840.3</v>
      </c>
      <c r="DD193" s="9">
        <v>2039.9</v>
      </c>
      <c r="DE193" s="9">
        <v>2368.5</v>
      </c>
      <c r="DF193" s="9">
        <v>11</v>
      </c>
      <c r="DG193" s="9">
        <v>11</v>
      </c>
      <c r="DH193" s="9">
        <v>11</v>
      </c>
      <c r="DI193" s="9">
        <v>14</v>
      </c>
      <c r="DJ193" s="9">
        <v>14</v>
      </c>
      <c r="DK193" s="9">
        <v>11</v>
      </c>
      <c r="DL193" s="9">
        <v>11</v>
      </c>
      <c r="DM193" s="9">
        <v>14</v>
      </c>
      <c r="DN193" s="9">
        <v>14</v>
      </c>
      <c r="DO193" s="9">
        <v>14</v>
      </c>
      <c r="DP193" s="9">
        <v>14</v>
      </c>
      <c r="DQ193" s="9">
        <v>11</v>
      </c>
      <c r="DR193" s="9">
        <v>11</v>
      </c>
      <c r="DS193" s="9">
        <v>14</v>
      </c>
      <c r="DT193" s="9">
        <v>14</v>
      </c>
      <c r="DU193" s="9">
        <v>11</v>
      </c>
      <c r="DV193" s="9">
        <v>11</v>
      </c>
      <c r="DW193" s="9">
        <v>11</v>
      </c>
      <c r="DX193" s="9">
        <v>14</v>
      </c>
      <c r="DY193" s="9">
        <v>14</v>
      </c>
      <c r="DZ193" s="9" t="s">
        <v>174</v>
      </c>
      <c r="EA193" s="9" t="s">
        <v>174</v>
      </c>
      <c r="EB193" s="9" t="s">
        <v>180</v>
      </c>
      <c r="EC193" s="9" t="s">
        <v>174</v>
      </c>
      <c r="ED193" s="9" t="s">
        <v>174</v>
      </c>
      <c r="EE193" s="9" t="s">
        <v>174</v>
      </c>
      <c r="EF193" s="9" t="s">
        <v>174</v>
      </c>
      <c r="EG193" s="9" t="s">
        <v>174</v>
      </c>
      <c r="EH193" s="9" t="s">
        <v>174</v>
      </c>
      <c r="EI193" s="9" t="s">
        <v>174</v>
      </c>
      <c r="EJ193" s="9" t="s">
        <v>174</v>
      </c>
      <c r="EK193" s="9" t="s">
        <v>180</v>
      </c>
      <c r="EL193" s="9" t="s">
        <v>174</v>
      </c>
      <c r="EM193" s="9" t="s">
        <v>174</v>
      </c>
      <c r="EN193" s="9" t="s">
        <v>180</v>
      </c>
      <c r="EO193" s="9" t="s">
        <v>174</v>
      </c>
      <c r="EP193" s="9" t="s">
        <v>174</v>
      </c>
      <c r="EQ193" s="9" t="s">
        <v>174</v>
      </c>
      <c r="ER193" s="9" t="s">
        <v>174</v>
      </c>
      <c r="ES193" s="9" t="s">
        <v>180</v>
      </c>
      <c r="ET193" s="9" t="s">
        <v>174</v>
      </c>
      <c r="EU193" s="9" t="s">
        <v>174</v>
      </c>
      <c r="EV193" s="9" t="s">
        <v>174</v>
      </c>
      <c r="EW193" s="9" t="s">
        <v>174</v>
      </c>
      <c r="EX193" s="9" t="s">
        <v>174</v>
      </c>
      <c r="EY193" s="9" t="s">
        <v>174</v>
      </c>
      <c r="EZ193" s="9" t="s">
        <v>174</v>
      </c>
      <c r="FA193" s="9" t="s">
        <v>174</v>
      </c>
      <c r="FB193" s="9" t="s">
        <v>174</v>
      </c>
      <c r="FC193" s="9" t="s">
        <v>174</v>
      </c>
      <c r="FD193" s="9" t="s">
        <v>174</v>
      </c>
      <c r="FE193" s="9" t="s">
        <v>174</v>
      </c>
      <c r="FF193" s="9" t="s">
        <v>174</v>
      </c>
      <c r="FG193" s="9" t="s">
        <v>174</v>
      </c>
      <c r="FH193" s="9" t="s">
        <v>174</v>
      </c>
      <c r="FI193" s="9" t="s">
        <v>174</v>
      </c>
      <c r="FJ193" s="9" t="s">
        <v>174</v>
      </c>
      <c r="FK193" s="9" t="s">
        <v>174</v>
      </c>
      <c r="FL193" s="9" t="s">
        <v>174</v>
      </c>
      <c r="FM193" s="9" t="s">
        <v>174</v>
      </c>
      <c r="FN193" s="9" t="s">
        <v>174</v>
      </c>
      <c r="FO193" s="9" t="s">
        <v>174</v>
      </c>
      <c r="FP193" s="9" t="s">
        <v>174</v>
      </c>
      <c r="FQ193" s="9" t="s">
        <v>174</v>
      </c>
      <c r="FR193" s="9" t="s">
        <v>1132</v>
      </c>
    </row>
    <row r="194" spans="1:174" x14ac:dyDescent="0.25">
      <c r="A194" s="9" t="b">
        <v>0</v>
      </c>
      <c r="B194" s="9" t="s">
        <v>174</v>
      </c>
      <c r="C194" s="9" t="s">
        <v>175</v>
      </c>
      <c r="D194" s="9">
        <v>4.4896773630223002E+18</v>
      </c>
      <c r="E194" s="9">
        <v>724</v>
      </c>
      <c r="F194" s="9" t="s">
        <v>1133</v>
      </c>
      <c r="G194" s="9" t="s">
        <v>1134</v>
      </c>
      <c r="H194" s="9" t="s">
        <v>1135</v>
      </c>
      <c r="I194" s="9" t="s">
        <v>1136</v>
      </c>
      <c r="J194" s="9">
        <v>0</v>
      </c>
      <c r="K194" s="9">
        <v>53.261000000000003</v>
      </c>
      <c r="L194" s="9">
        <v>0</v>
      </c>
      <c r="M194" s="9">
        <v>26</v>
      </c>
      <c r="N194" s="9">
        <v>9</v>
      </c>
      <c r="O194" s="9">
        <v>19</v>
      </c>
      <c r="P194" s="9">
        <v>9</v>
      </c>
      <c r="Q194" s="9">
        <v>9</v>
      </c>
      <c r="R194" s="9">
        <v>1</v>
      </c>
      <c r="S194" s="9">
        <v>434</v>
      </c>
      <c r="T194" s="9">
        <v>49.6</v>
      </c>
      <c r="U194" s="9">
        <v>9.09</v>
      </c>
      <c r="V194" s="9">
        <v>60.22</v>
      </c>
      <c r="W194" s="9">
        <v>26</v>
      </c>
      <c r="X194" s="9">
        <v>19</v>
      </c>
      <c r="Y194" s="9">
        <v>9</v>
      </c>
      <c r="Z194" s="9">
        <v>1.649</v>
      </c>
      <c r="AA194" s="9">
        <v>1.667</v>
      </c>
      <c r="AB194" s="9">
        <v>1.6160000000000001</v>
      </c>
      <c r="AC194" s="9">
        <v>0.72</v>
      </c>
      <c r="AD194" s="9">
        <v>0.74</v>
      </c>
      <c r="AE194" s="9">
        <v>0.69</v>
      </c>
      <c r="AF194" s="10">
        <v>4.1151059164690204E-6</v>
      </c>
      <c r="AG194" s="10">
        <v>1.2257321718278601E-5</v>
      </c>
      <c r="AH194" s="10">
        <v>1.0658021632692399E-5</v>
      </c>
      <c r="AI194" s="10">
        <v>3.7994585876489503E-5</v>
      </c>
      <c r="AJ194" s="9">
        <v>1.0538702535557001E-4</v>
      </c>
      <c r="AK194" s="9">
        <v>1.0128236931652101E-4</v>
      </c>
      <c r="AL194" s="9">
        <v>141.6</v>
      </c>
      <c r="AM194" s="9">
        <v>85.9</v>
      </c>
      <c r="AN194" s="9">
        <v>85</v>
      </c>
      <c r="AO194" s="9">
        <v>87.6</v>
      </c>
      <c r="AP194" s="9">
        <v>12.53</v>
      </c>
      <c r="AQ194" s="9">
        <v>5.95</v>
      </c>
      <c r="AR194" s="9">
        <v>12.11</v>
      </c>
      <c r="AS194" s="9">
        <v>9.8800000000000008</v>
      </c>
      <c r="AT194" s="9">
        <v>5</v>
      </c>
      <c r="AU194" s="9">
        <v>6</v>
      </c>
      <c r="AV194" s="9">
        <v>4</v>
      </c>
      <c r="AW194" s="9">
        <v>5</v>
      </c>
      <c r="AX194" s="9">
        <v>125.8</v>
      </c>
      <c r="AY194" s="9">
        <v>140.19999999999999</v>
      </c>
      <c r="AZ194" s="9">
        <v>160.19999999999999</v>
      </c>
      <c r="BA194" s="9">
        <v>172.2</v>
      </c>
      <c r="BB194" s="9">
        <v>139.19999999999999</v>
      </c>
      <c r="BC194" s="9">
        <v>84.8</v>
      </c>
      <c r="BD194" s="9">
        <v>88.2</v>
      </c>
      <c r="BE194" s="9">
        <v>85.7</v>
      </c>
      <c r="BF194" s="9">
        <v>79.2</v>
      </c>
      <c r="BG194" s="9">
        <v>75</v>
      </c>
      <c r="BH194" s="9">
        <v>85.2</v>
      </c>
      <c r="BI194" s="9">
        <v>84.6</v>
      </c>
      <c r="BJ194" s="9">
        <v>70.5</v>
      </c>
      <c r="BK194" s="9">
        <v>95.2</v>
      </c>
      <c r="BL194" s="9">
        <v>83.6</v>
      </c>
      <c r="BM194" s="9">
        <v>76.3</v>
      </c>
      <c r="BN194" s="9">
        <v>79.8</v>
      </c>
      <c r="BO194" s="9">
        <v>89.6</v>
      </c>
      <c r="BP194" s="9">
        <v>86.7</v>
      </c>
      <c r="BQ194" s="9">
        <v>97.9</v>
      </c>
      <c r="BR194" s="9">
        <v>2730</v>
      </c>
      <c r="BS194" s="9">
        <v>3042.3</v>
      </c>
      <c r="BT194" s="9">
        <v>3476.4</v>
      </c>
      <c r="BU194" s="9">
        <v>3968.3</v>
      </c>
      <c r="BV194" s="9">
        <v>3206.5</v>
      </c>
      <c r="BW194" s="9">
        <v>1841.2</v>
      </c>
      <c r="BX194" s="9">
        <v>1915.2</v>
      </c>
      <c r="BY194" s="9">
        <v>1975.6</v>
      </c>
      <c r="BZ194" s="9">
        <v>1824.6</v>
      </c>
      <c r="CA194" s="9">
        <v>1728.1</v>
      </c>
      <c r="CB194" s="9">
        <v>1963.4</v>
      </c>
      <c r="CC194" s="9">
        <v>1836</v>
      </c>
      <c r="CD194" s="9">
        <v>1530.5</v>
      </c>
      <c r="CE194" s="9">
        <v>2193.8000000000002</v>
      </c>
      <c r="CF194" s="9">
        <v>1927.1</v>
      </c>
      <c r="CG194" s="9">
        <v>1654.9</v>
      </c>
      <c r="CH194" s="9">
        <v>1732.2</v>
      </c>
      <c r="CI194" s="9">
        <v>1944.1</v>
      </c>
      <c r="CJ194" s="9">
        <v>1998.6</v>
      </c>
      <c r="CK194" s="9">
        <v>2256.6</v>
      </c>
      <c r="CL194" s="9">
        <v>758.9</v>
      </c>
      <c r="CM194" s="9">
        <v>1089.4000000000001</v>
      </c>
      <c r="CN194" s="9">
        <v>936</v>
      </c>
      <c r="CO194" s="9">
        <v>1039.2</v>
      </c>
      <c r="CP194" s="9">
        <v>747.1</v>
      </c>
      <c r="CQ194" s="9">
        <v>1230.3</v>
      </c>
      <c r="CR194" s="9">
        <v>1235.8</v>
      </c>
      <c r="CS194" s="9">
        <v>1003.4</v>
      </c>
      <c r="CT194" s="9">
        <v>1025.4000000000001</v>
      </c>
      <c r="CU194" s="9">
        <v>790</v>
      </c>
      <c r="CV194" s="9">
        <v>777.1</v>
      </c>
      <c r="CW194" s="9">
        <v>1342.3</v>
      </c>
      <c r="CX194" s="9">
        <v>987.9</v>
      </c>
      <c r="CY194" s="9">
        <v>1463.3</v>
      </c>
      <c r="CZ194" s="9">
        <v>1314.2</v>
      </c>
      <c r="DA194" s="9">
        <v>1458.9</v>
      </c>
      <c r="DB194" s="9">
        <v>1732.2</v>
      </c>
      <c r="DC194" s="9">
        <v>1642.9</v>
      </c>
      <c r="DD194" s="9">
        <v>1335.8</v>
      </c>
      <c r="DE194" s="9">
        <v>1513.5</v>
      </c>
      <c r="DF194" s="9">
        <v>7</v>
      </c>
      <c r="DG194" s="9">
        <v>7</v>
      </c>
      <c r="DH194" s="9">
        <v>7</v>
      </c>
      <c r="DI194" s="9">
        <v>5</v>
      </c>
      <c r="DJ194" s="9">
        <v>5</v>
      </c>
      <c r="DK194" s="9">
        <v>7</v>
      </c>
      <c r="DL194" s="9">
        <v>7</v>
      </c>
      <c r="DM194" s="9">
        <v>5</v>
      </c>
      <c r="DN194" s="9">
        <v>5</v>
      </c>
      <c r="DO194" s="9">
        <v>5</v>
      </c>
      <c r="DP194" s="9">
        <v>5</v>
      </c>
      <c r="DQ194" s="9">
        <v>7</v>
      </c>
      <c r="DR194" s="9">
        <v>7</v>
      </c>
      <c r="DS194" s="9">
        <v>5</v>
      </c>
      <c r="DT194" s="9">
        <v>5</v>
      </c>
      <c r="DU194" s="9">
        <v>7</v>
      </c>
      <c r="DV194" s="9">
        <v>7</v>
      </c>
      <c r="DW194" s="9">
        <v>7</v>
      </c>
      <c r="DX194" s="9">
        <v>5</v>
      </c>
      <c r="DY194" s="9">
        <v>5</v>
      </c>
      <c r="DZ194" s="9" t="s">
        <v>174</v>
      </c>
      <c r="EA194" s="9" t="s">
        <v>174</v>
      </c>
      <c r="EB194" s="9" t="s">
        <v>180</v>
      </c>
      <c r="EC194" s="9" t="s">
        <v>174</v>
      </c>
      <c r="ED194" s="9" t="s">
        <v>174</v>
      </c>
      <c r="EE194" s="9" t="s">
        <v>174</v>
      </c>
      <c r="EF194" s="9" t="s">
        <v>174</v>
      </c>
      <c r="EG194" s="9" t="s">
        <v>174</v>
      </c>
      <c r="EH194" s="9" t="s">
        <v>174</v>
      </c>
      <c r="EI194" s="9" t="s">
        <v>180</v>
      </c>
      <c r="EJ194" s="9" t="s">
        <v>174</v>
      </c>
      <c r="EK194" s="9" t="s">
        <v>180</v>
      </c>
      <c r="EL194" s="9" t="s">
        <v>174</v>
      </c>
      <c r="EM194" s="9" t="s">
        <v>174</v>
      </c>
      <c r="EN194" s="9" t="s">
        <v>180</v>
      </c>
      <c r="EO194" s="9" t="s">
        <v>174</v>
      </c>
      <c r="EP194" s="9" t="s">
        <v>174</v>
      </c>
      <c r="EQ194" s="9" t="s">
        <v>180</v>
      </c>
      <c r="ER194" s="9" t="s">
        <v>180</v>
      </c>
      <c r="ES194" s="9" t="s">
        <v>174</v>
      </c>
      <c r="ET194" s="9" t="s">
        <v>174</v>
      </c>
      <c r="EU194" s="9" t="s">
        <v>174</v>
      </c>
      <c r="EV194" s="9" t="s">
        <v>174</v>
      </c>
      <c r="EW194" s="9" t="s">
        <v>174</v>
      </c>
      <c r="EX194" s="9" t="s">
        <v>174</v>
      </c>
      <c r="EY194" s="9" t="s">
        <v>174</v>
      </c>
      <c r="EZ194" s="9" t="s">
        <v>174</v>
      </c>
      <c r="FA194" s="9" t="s">
        <v>174</v>
      </c>
      <c r="FB194" s="9" t="s">
        <v>174</v>
      </c>
      <c r="FC194" s="9" t="s">
        <v>174</v>
      </c>
      <c r="FD194" s="9" t="s">
        <v>174</v>
      </c>
      <c r="FE194" s="9" t="s">
        <v>174</v>
      </c>
      <c r="FF194" s="9" t="s">
        <v>174</v>
      </c>
      <c r="FG194" s="9" t="s">
        <v>174</v>
      </c>
      <c r="FH194" s="9" t="s">
        <v>174</v>
      </c>
      <c r="FI194" s="9" t="s">
        <v>174</v>
      </c>
      <c r="FJ194" s="9" t="s">
        <v>174</v>
      </c>
      <c r="FK194" s="9" t="s">
        <v>174</v>
      </c>
      <c r="FL194" s="9" t="s">
        <v>174</v>
      </c>
      <c r="FM194" s="9" t="s">
        <v>174</v>
      </c>
      <c r="FN194" s="9" t="s">
        <v>174</v>
      </c>
      <c r="FO194" s="9" t="s">
        <v>174</v>
      </c>
      <c r="FP194" s="9" t="s">
        <v>174</v>
      </c>
      <c r="FQ194" s="9" t="s">
        <v>174</v>
      </c>
      <c r="FR194" s="9" t="s">
        <v>1137</v>
      </c>
    </row>
    <row r="195" spans="1:174" x14ac:dyDescent="0.25">
      <c r="A195" s="9" t="b">
        <v>0</v>
      </c>
      <c r="B195" s="9" t="s">
        <v>174</v>
      </c>
      <c r="C195" s="9" t="s">
        <v>175</v>
      </c>
      <c r="D195" s="9">
        <v>7.8045933920603597E+18</v>
      </c>
      <c r="E195" s="9">
        <v>885</v>
      </c>
      <c r="F195" s="9" t="s">
        <v>1138</v>
      </c>
      <c r="G195" s="9" t="s">
        <v>1139</v>
      </c>
      <c r="H195" s="9" t="s">
        <v>1140</v>
      </c>
      <c r="I195" s="9" t="s">
        <v>1141</v>
      </c>
      <c r="J195" s="9">
        <v>0</v>
      </c>
      <c r="K195" s="9">
        <v>35.731000000000002</v>
      </c>
      <c r="L195" s="9">
        <v>0</v>
      </c>
      <c r="M195" s="9">
        <v>13</v>
      </c>
      <c r="N195" s="9">
        <v>5</v>
      </c>
      <c r="O195" s="9">
        <v>20</v>
      </c>
      <c r="P195" s="9">
        <v>0</v>
      </c>
      <c r="Q195" s="9">
        <v>5</v>
      </c>
      <c r="R195" s="9">
        <v>1</v>
      </c>
      <c r="S195" s="9">
        <v>419</v>
      </c>
      <c r="T195" s="9">
        <v>48.2</v>
      </c>
      <c r="U195" s="9">
        <v>6.15</v>
      </c>
      <c r="V195" s="9">
        <v>48.33</v>
      </c>
      <c r="W195" s="9">
        <v>13</v>
      </c>
      <c r="X195" s="9">
        <v>20</v>
      </c>
      <c r="Y195" s="9">
        <v>5</v>
      </c>
      <c r="Z195" s="9">
        <v>0.72199999999999998</v>
      </c>
      <c r="AA195" s="9">
        <v>1.4319999999999999</v>
      </c>
      <c r="AB195" s="9">
        <v>0.98899999999999999</v>
      </c>
      <c r="AC195" s="9">
        <v>-0.47</v>
      </c>
      <c r="AD195" s="9">
        <v>0.52</v>
      </c>
      <c r="AE195" s="9">
        <v>-0.02</v>
      </c>
      <c r="AF195" s="9">
        <v>0.86231270320304698</v>
      </c>
      <c r="AG195" s="9">
        <v>4.6671101115148203E-2</v>
      </c>
      <c r="AH195" s="9">
        <v>0.93832526060542998</v>
      </c>
      <c r="AI195" s="9">
        <v>0.99999999907273995</v>
      </c>
      <c r="AJ195" s="9">
        <v>0.10959615507531199</v>
      </c>
      <c r="AK195" s="9">
        <v>0.99999999505592096</v>
      </c>
      <c r="AL195" s="9">
        <v>97.7</v>
      </c>
      <c r="AM195" s="9">
        <v>135.4</v>
      </c>
      <c r="AN195" s="9">
        <v>68.2</v>
      </c>
      <c r="AO195" s="9">
        <v>98.7</v>
      </c>
      <c r="AP195" s="9">
        <v>47.24</v>
      </c>
      <c r="AQ195" s="9">
        <v>9.51</v>
      </c>
      <c r="AR195" s="9">
        <v>3.06</v>
      </c>
      <c r="AS195" s="9">
        <v>11.94</v>
      </c>
      <c r="AT195" s="9">
        <v>5</v>
      </c>
      <c r="AU195" s="9">
        <v>6</v>
      </c>
      <c r="AV195" s="9">
        <v>4</v>
      </c>
      <c r="AW195" s="9">
        <v>5</v>
      </c>
      <c r="AX195" s="9">
        <v>89.8</v>
      </c>
      <c r="AY195" s="9">
        <v>76.5</v>
      </c>
      <c r="AZ195" s="9">
        <v>199.5</v>
      </c>
      <c r="BA195" s="9">
        <v>78.900000000000006</v>
      </c>
      <c r="BB195" s="9">
        <v>100.3</v>
      </c>
      <c r="BC195" s="9">
        <v>124.6</v>
      </c>
      <c r="BD195" s="9">
        <v>116.5</v>
      </c>
      <c r="BE195" s="9">
        <v>138</v>
      </c>
      <c r="BF195" s="9">
        <v>124.3</v>
      </c>
      <c r="BG195" s="9">
        <v>129.19999999999999</v>
      </c>
      <c r="BH195" s="9">
        <v>103.7</v>
      </c>
      <c r="BI195" s="9">
        <v>66.2</v>
      </c>
      <c r="BJ195" s="9">
        <v>61.8</v>
      </c>
      <c r="BK195" s="9">
        <v>62.8</v>
      </c>
      <c r="BL195" s="9">
        <v>62.6</v>
      </c>
      <c r="BM195" s="9">
        <v>97.6</v>
      </c>
      <c r="BN195" s="9">
        <v>87.3</v>
      </c>
      <c r="BO195" s="9">
        <v>80.3</v>
      </c>
      <c r="BP195" s="9">
        <v>109.6</v>
      </c>
      <c r="BQ195" s="9">
        <v>90.7</v>
      </c>
      <c r="BR195" s="9">
        <v>1902.9</v>
      </c>
      <c r="BS195" s="9">
        <v>1620.6</v>
      </c>
      <c r="BT195" s="9">
        <v>4228.5</v>
      </c>
      <c r="BU195" s="9">
        <v>1315.4</v>
      </c>
      <c r="BV195" s="9">
        <v>1671.9</v>
      </c>
      <c r="BW195" s="9">
        <v>2640.5</v>
      </c>
      <c r="BX195" s="9">
        <v>2468.4</v>
      </c>
      <c r="BY195" s="9">
        <v>2300.9</v>
      </c>
      <c r="BZ195" s="9">
        <v>2072.3000000000002</v>
      </c>
      <c r="CA195" s="9">
        <v>2154.5</v>
      </c>
      <c r="CB195" s="9">
        <v>1729.7</v>
      </c>
      <c r="CC195" s="9">
        <v>1402.6</v>
      </c>
      <c r="CD195" s="9">
        <v>1309.5</v>
      </c>
      <c r="CE195" s="9">
        <v>1048</v>
      </c>
      <c r="CF195" s="9">
        <v>1043.7</v>
      </c>
      <c r="CG195" s="9">
        <v>2069.1999999999998</v>
      </c>
      <c r="CH195" s="9">
        <v>1851.3</v>
      </c>
      <c r="CI195" s="9">
        <v>1701.9</v>
      </c>
      <c r="CJ195" s="9">
        <v>1827.2</v>
      </c>
      <c r="CK195" s="9">
        <v>1513.2</v>
      </c>
      <c r="CL195" s="9">
        <v>528.9</v>
      </c>
      <c r="CM195" s="9">
        <v>580.29999999999995</v>
      </c>
      <c r="CN195" s="9">
        <v>1138.5</v>
      </c>
      <c r="CO195" s="9">
        <v>344.5</v>
      </c>
      <c r="CP195" s="9">
        <v>389.5</v>
      </c>
      <c r="CQ195" s="9">
        <v>1764.4</v>
      </c>
      <c r="CR195" s="9">
        <v>1592.8</v>
      </c>
      <c r="CS195" s="9">
        <v>1168.5999999999999</v>
      </c>
      <c r="CT195" s="9">
        <v>1164.5999999999999</v>
      </c>
      <c r="CU195" s="9">
        <v>984.9</v>
      </c>
      <c r="CV195" s="9">
        <v>684.6</v>
      </c>
      <c r="CW195" s="9">
        <v>1025.5</v>
      </c>
      <c r="CX195" s="9">
        <v>845.3</v>
      </c>
      <c r="CY195" s="9">
        <v>699</v>
      </c>
      <c r="CZ195" s="9">
        <v>711.8</v>
      </c>
      <c r="DA195" s="9">
        <v>1824.2</v>
      </c>
      <c r="DB195" s="9">
        <v>1851.3</v>
      </c>
      <c r="DC195" s="9">
        <v>1438.2</v>
      </c>
      <c r="DD195" s="9">
        <v>1221.3</v>
      </c>
      <c r="DE195" s="9">
        <v>1014.9</v>
      </c>
      <c r="DF195" s="9">
        <v>5</v>
      </c>
      <c r="DG195" s="9">
        <v>5</v>
      </c>
      <c r="DH195" s="9">
        <v>5</v>
      </c>
      <c r="DI195" s="9">
        <v>3</v>
      </c>
      <c r="DJ195" s="9">
        <v>3</v>
      </c>
      <c r="DK195" s="9">
        <v>5</v>
      </c>
      <c r="DL195" s="9">
        <v>5</v>
      </c>
      <c r="DM195" s="9">
        <v>3</v>
      </c>
      <c r="DN195" s="9">
        <v>3</v>
      </c>
      <c r="DO195" s="9">
        <v>3</v>
      </c>
      <c r="DP195" s="9">
        <v>3</v>
      </c>
      <c r="DQ195" s="9">
        <v>5</v>
      </c>
      <c r="DR195" s="9">
        <v>5</v>
      </c>
      <c r="DS195" s="9">
        <v>3</v>
      </c>
      <c r="DT195" s="9">
        <v>3</v>
      </c>
      <c r="DU195" s="9">
        <v>5</v>
      </c>
      <c r="DV195" s="9">
        <v>5</v>
      </c>
      <c r="DW195" s="9">
        <v>5</v>
      </c>
      <c r="DX195" s="9">
        <v>3</v>
      </c>
      <c r="DY195" s="9">
        <v>3</v>
      </c>
      <c r="DZ195" s="9" t="s">
        <v>174</v>
      </c>
      <c r="EA195" s="9" t="s">
        <v>174</v>
      </c>
      <c r="EB195" s="9" t="s">
        <v>174</v>
      </c>
      <c r="EC195" s="9" t="s">
        <v>174</v>
      </c>
      <c r="ED195" s="9" t="s">
        <v>174</v>
      </c>
      <c r="EE195" s="9" t="s">
        <v>174</v>
      </c>
      <c r="EF195" s="9" t="s">
        <v>174</v>
      </c>
      <c r="EG195" s="9" t="s">
        <v>180</v>
      </c>
      <c r="EH195" s="9" t="s">
        <v>174</v>
      </c>
      <c r="EI195" s="9" t="s">
        <v>180</v>
      </c>
      <c r="EJ195" s="9" t="s">
        <v>174</v>
      </c>
      <c r="EK195" s="9" t="s">
        <v>180</v>
      </c>
      <c r="EL195" s="9" t="s">
        <v>174</v>
      </c>
      <c r="EM195" s="9" t="s">
        <v>174</v>
      </c>
      <c r="EN195" s="9" t="s">
        <v>180</v>
      </c>
      <c r="EO195" s="9" t="s">
        <v>174</v>
      </c>
      <c r="EP195" s="9" t="s">
        <v>180</v>
      </c>
      <c r="EQ195" s="9" t="s">
        <v>180</v>
      </c>
      <c r="ER195" s="9" t="s">
        <v>180</v>
      </c>
      <c r="ES195" s="9" t="s">
        <v>174</v>
      </c>
      <c r="ET195" s="9" t="s">
        <v>174</v>
      </c>
      <c r="EU195" s="9" t="s">
        <v>174</v>
      </c>
      <c r="EV195" s="9" t="s">
        <v>174</v>
      </c>
      <c r="EW195" s="9" t="s">
        <v>174</v>
      </c>
      <c r="EX195" s="9" t="s">
        <v>174</v>
      </c>
      <c r="EY195" s="9" t="s">
        <v>174</v>
      </c>
      <c r="EZ195" s="9" t="s">
        <v>174</v>
      </c>
      <c r="FA195" s="9" t="s">
        <v>174</v>
      </c>
      <c r="FB195" s="9" t="s">
        <v>174</v>
      </c>
      <c r="FC195" s="9" t="s">
        <v>174</v>
      </c>
      <c r="FD195" s="9" t="s">
        <v>174</v>
      </c>
      <c r="FE195" s="9" t="s">
        <v>174</v>
      </c>
      <c r="FF195" s="9" t="s">
        <v>174</v>
      </c>
      <c r="FG195" s="9" t="s">
        <v>174</v>
      </c>
      <c r="FH195" s="9" t="s">
        <v>174</v>
      </c>
      <c r="FI195" s="9" t="s">
        <v>174</v>
      </c>
      <c r="FJ195" s="9" t="s">
        <v>174</v>
      </c>
      <c r="FK195" s="9" t="s">
        <v>174</v>
      </c>
      <c r="FL195" s="9" t="s">
        <v>174</v>
      </c>
      <c r="FM195" s="9" t="s">
        <v>174</v>
      </c>
      <c r="FN195" s="9" t="s">
        <v>174</v>
      </c>
      <c r="FO195" s="9" t="s">
        <v>174</v>
      </c>
      <c r="FP195" s="9" t="s">
        <v>174</v>
      </c>
      <c r="FQ195" s="9" t="s">
        <v>174</v>
      </c>
      <c r="FR195" s="9" t="s">
        <v>1142</v>
      </c>
    </row>
    <row r="196" spans="1:174" x14ac:dyDescent="0.25">
      <c r="A196" s="9" t="b">
        <v>0</v>
      </c>
      <c r="B196" s="9" t="s">
        <v>174</v>
      </c>
      <c r="C196" s="9" t="s">
        <v>175</v>
      </c>
      <c r="D196" s="9">
        <v>-2.48514017806035E+18</v>
      </c>
      <c r="E196" s="9">
        <v>349</v>
      </c>
      <c r="F196" s="9" t="s">
        <v>1143</v>
      </c>
      <c r="G196" s="9" t="s">
        <v>1144</v>
      </c>
      <c r="H196" s="9" t="s">
        <v>1145</v>
      </c>
      <c r="I196" s="9" t="s">
        <v>1146</v>
      </c>
      <c r="J196" s="9">
        <v>0</v>
      </c>
      <c r="K196" s="9">
        <v>203.84200000000001</v>
      </c>
      <c r="L196" s="9">
        <v>0</v>
      </c>
      <c r="M196" s="9">
        <v>51</v>
      </c>
      <c r="N196" s="9">
        <v>21</v>
      </c>
      <c r="O196" s="9">
        <v>101</v>
      </c>
      <c r="P196" s="9">
        <v>21</v>
      </c>
      <c r="Q196" s="9">
        <v>21</v>
      </c>
      <c r="R196" s="9">
        <v>1</v>
      </c>
      <c r="S196" s="9">
        <v>518</v>
      </c>
      <c r="T196" s="9">
        <v>56.3</v>
      </c>
      <c r="U196" s="9">
        <v>6.57</v>
      </c>
      <c r="V196" s="9">
        <v>269.7</v>
      </c>
      <c r="W196" s="9">
        <v>51</v>
      </c>
      <c r="X196" s="9">
        <v>101</v>
      </c>
      <c r="Y196" s="9">
        <v>21</v>
      </c>
      <c r="Z196" s="9">
        <v>1.6759999999999999</v>
      </c>
      <c r="AA196" s="9">
        <v>0.80800000000000005</v>
      </c>
      <c r="AB196" s="9">
        <v>1.3859999999999999</v>
      </c>
      <c r="AC196" s="9">
        <v>0.74</v>
      </c>
      <c r="AD196" s="9">
        <v>-0.31</v>
      </c>
      <c r="AE196" s="9">
        <v>0.47</v>
      </c>
      <c r="AF196" s="10">
        <v>3.15490078506286E-10</v>
      </c>
      <c r="AG196" s="9">
        <v>3.6598374624301501E-3</v>
      </c>
      <c r="AH196" s="10">
        <v>2.1065596955693901E-7</v>
      </c>
      <c r="AI196" s="10">
        <v>1.65377863733134E-8</v>
      </c>
      <c r="AJ196" s="9">
        <v>1.2653693354146799E-2</v>
      </c>
      <c r="AK196" s="10">
        <v>3.5657911513544299E-6</v>
      </c>
      <c r="AL196" s="9">
        <v>112.5</v>
      </c>
      <c r="AM196" s="9">
        <v>67.099999999999994</v>
      </c>
      <c r="AN196" s="9">
        <v>139.19999999999999</v>
      </c>
      <c r="AO196" s="9">
        <v>81.099999999999994</v>
      </c>
      <c r="AP196" s="9">
        <v>8.64</v>
      </c>
      <c r="AQ196" s="9">
        <v>6.46</v>
      </c>
      <c r="AR196" s="9">
        <v>8.07</v>
      </c>
      <c r="AS196" s="9">
        <v>5.95</v>
      </c>
      <c r="AT196" s="9">
        <v>5</v>
      </c>
      <c r="AU196" s="9">
        <v>6</v>
      </c>
      <c r="AV196" s="9">
        <v>4</v>
      </c>
      <c r="AW196" s="9">
        <v>5</v>
      </c>
      <c r="AX196" s="9">
        <v>114.8</v>
      </c>
      <c r="AY196" s="9">
        <v>135.1</v>
      </c>
      <c r="AZ196" s="9">
        <v>113.8</v>
      </c>
      <c r="BA196" s="9">
        <v>129.19999999999999</v>
      </c>
      <c r="BB196" s="9">
        <v>112</v>
      </c>
      <c r="BC196" s="9">
        <v>64.099999999999994</v>
      </c>
      <c r="BD196" s="9">
        <v>61.7</v>
      </c>
      <c r="BE196" s="9">
        <v>73.7</v>
      </c>
      <c r="BF196" s="9">
        <v>69.2</v>
      </c>
      <c r="BG196" s="9">
        <v>70.599999999999994</v>
      </c>
      <c r="BH196" s="9">
        <v>67.8</v>
      </c>
      <c r="BI196" s="9">
        <v>140.5</v>
      </c>
      <c r="BJ196" s="9">
        <v>133.69999999999999</v>
      </c>
      <c r="BK196" s="9">
        <v>161.19999999999999</v>
      </c>
      <c r="BL196" s="9">
        <v>143.80000000000001</v>
      </c>
      <c r="BM196" s="9">
        <v>77.3</v>
      </c>
      <c r="BN196" s="9">
        <v>76</v>
      </c>
      <c r="BO196" s="9">
        <v>82.8</v>
      </c>
      <c r="BP196" s="9">
        <v>86.9</v>
      </c>
      <c r="BQ196" s="9">
        <v>85.5</v>
      </c>
      <c r="BR196" s="9">
        <v>12111.3</v>
      </c>
      <c r="BS196" s="9">
        <v>14250.5</v>
      </c>
      <c r="BT196" s="9">
        <v>12002.3</v>
      </c>
      <c r="BU196" s="9">
        <v>13161.2</v>
      </c>
      <c r="BV196" s="9">
        <v>11413.1</v>
      </c>
      <c r="BW196" s="9">
        <v>6758.2</v>
      </c>
      <c r="BX196" s="9">
        <v>6510.8</v>
      </c>
      <c r="BY196" s="9">
        <v>7514.4</v>
      </c>
      <c r="BZ196" s="9">
        <v>7055.4</v>
      </c>
      <c r="CA196" s="9">
        <v>7196.2</v>
      </c>
      <c r="CB196" s="9">
        <v>6911.9</v>
      </c>
      <c r="CC196" s="9">
        <v>14819.3</v>
      </c>
      <c r="CD196" s="9">
        <v>14105</v>
      </c>
      <c r="CE196" s="9">
        <v>16423.099999999999</v>
      </c>
      <c r="CF196" s="9">
        <v>14647.8</v>
      </c>
      <c r="CG196" s="9">
        <v>8151.5</v>
      </c>
      <c r="CH196" s="9">
        <v>8020.3</v>
      </c>
      <c r="CI196" s="9">
        <v>8735.9</v>
      </c>
      <c r="CJ196" s="9">
        <v>8854.5</v>
      </c>
      <c r="CK196" s="9">
        <v>8717</v>
      </c>
      <c r="CL196" s="9">
        <v>3366.5</v>
      </c>
      <c r="CM196" s="9">
        <v>5102.8</v>
      </c>
      <c r="CN196" s="9">
        <v>3231.5</v>
      </c>
      <c r="CO196" s="9">
        <v>3446.7</v>
      </c>
      <c r="CP196" s="9">
        <v>2659</v>
      </c>
      <c r="CQ196" s="9">
        <v>4515.8</v>
      </c>
      <c r="CR196" s="9">
        <v>4201.3</v>
      </c>
      <c r="CS196" s="9">
        <v>3816.6</v>
      </c>
      <c r="CT196" s="9">
        <v>3965</v>
      </c>
      <c r="CU196" s="9">
        <v>3289.5</v>
      </c>
      <c r="CV196" s="9">
        <v>2735.8</v>
      </c>
      <c r="CW196" s="9">
        <v>10834.5</v>
      </c>
      <c r="CX196" s="9">
        <v>9104.5</v>
      </c>
      <c r="CY196" s="9">
        <v>10954.6</v>
      </c>
      <c r="CZ196" s="9">
        <v>9989</v>
      </c>
      <c r="DA196" s="9">
        <v>7186.1</v>
      </c>
      <c r="DB196" s="9">
        <v>8020.3</v>
      </c>
      <c r="DC196" s="9">
        <v>7382.4</v>
      </c>
      <c r="DD196" s="9">
        <v>5918.2</v>
      </c>
      <c r="DE196" s="9">
        <v>5846.4</v>
      </c>
      <c r="DF196" s="9">
        <v>23</v>
      </c>
      <c r="DG196" s="9">
        <v>23</v>
      </c>
      <c r="DH196" s="9">
        <v>23</v>
      </c>
      <c r="DI196" s="9">
        <v>19</v>
      </c>
      <c r="DJ196" s="9">
        <v>19</v>
      </c>
      <c r="DK196" s="9">
        <v>23</v>
      </c>
      <c r="DL196" s="9">
        <v>23</v>
      </c>
      <c r="DM196" s="9">
        <v>19</v>
      </c>
      <c r="DN196" s="9">
        <v>19</v>
      </c>
      <c r="DO196" s="9">
        <v>19</v>
      </c>
      <c r="DP196" s="9">
        <v>19</v>
      </c>
      <c r="DQ196" s="9">
        <v>23</v>
      </c>
      <c r="DR196" s="9">
        <v>23</v>
      </c>
      <c r="DS196" s="9">
        <v>19</v>
      </c>
      <c r="DT196" s="9">
        <v>19</v>
      </c>
      <c r="DU196" s="9">
        <v>23</v>
      </c>
      <c r="DV196" s="9">
        <v>23</v>
      </c>
      <c r="DW196" s="9">
        <v>23</v>
      </c>
      <c r="DX196" s="9">
        <v>19</v>
      </c>
      <c r="DY196" s="9">
        <v>19</v>
      </c>
      <c r="DZ196" s="9" t="s">
        <v>174</v>
      </c>
      <c r="EA196" s="9" t="s">
        <v>174</v>
      </c>
      <c r="EB196" s="9" t="s">
        <v>174</v>
      </c>
      <c r="EC196" s="9" t="s">
        <v>174</v>
      </c>
      <c r="ED196" s="9" t="s">
        <v>174</v>
      </c>
      <c r="EE196" s="9" t="s">
        <v>174</v>
      </c>
      <c r="EF196" s="9" t="s">
        <v>174</v>
      </c>
      <c r="EG196" s="9" t="s">
        <v>174</v>
      </c>
      <c r="EH196" s="9" t="s">
        <v>174</v>
      </c>
      <c r="EI196" s="9" t="s">
        <v>174</v>
      </c>
      <c r="EJ196" s="9" t="s">
        <v>174</v>
      </c>
      <c r="EK196" s="9" t="s">
        <v>174</v>
      </c>
      <c r="EL196" s="9" t="s">
        <v>174</v>
      </c>
      <c r="EM196" s="9" t="s">
        <v>174</v>
      </c>
      <c r="EN196" s="9" t="s">
        <v>180</v>
      </c>
      <c r="EO196" s="9" t="s">
        <v>174</v>
      </c>
      <c r="EP196" s="9" t="s">
        <v>174</v>
      </c>
      <c r="EQ196" s="9" t="s">
        <v>174</v>
      </c>
      <c r="ER196" s="9" t="s">
        <v>174</v>
      </c>
      <c r="ES196" s="9" t="s">
        <v>174</v>
      </c>
      <c r="ET196" s="9" t="s">
        <v>174</v>
      </c>
      <c r="EU196" s="9" t="s">
        <v>174</v>
      </c>
      <c r="EV196" s="9" t="s">
        <v>174</v>
      </c>
      <c r="EW196" s="9" t="s">
        <v>174</v>
      </c>
      <c r="EX196" s="9" t="s">
        <v>174</v>
      </c>
      <c r="EY196" s="9" t="s">
        <v>174</v>
      </c>
      <c r="EZ196" s="9" t="s">
        <v>174</v>
      </c>
      <c r="FA196" s="9" t="s">
        <v>174</v>
      </c>
      <c r="FB196" s="9" t="s">
        <v>174</v>
      </c>
      <c r="FC196" s="9" t="s">
        <v>174</v>
      </c>
      <c r="FD196" s="9" t="s">
        <v>174</v>
      </c>
      <c r="FE196" s="9" t="s">
        <v>174</v>
      </c>
      <c r="FF196" s="9" t="s">
        <v>174</v>
      </c>
      <c r="FG196" s="9" t="s">
        <v>174</v>
      </c>
      <c r="FH196" s="9" t="s">
        <v>174</v>
      </c>
      <c r="FI196" s="9" t="s">
        <v>174</v>
      </c>
      <c r="FJ196" s="9" t="s">
        <v>174</v>
      </c>
      <c r="FK196" s="9" t="s">
        <v>174</v>
      </c>
      <c r="FL196" s="9" t="s">
        <v>174</v>
      </c>
      <c r="FM196" s="9" t="s">
        <v>174</v>
      </c>
      <c r="FN196" s="9" t="s">
        <v>174</v>
      </c>
      <c r="FO196" s="9" t="s">
        <v>174</v>
      </c>
      <c r="FP196" s="9" t="s">
        <v>174</v>
      </c>
      <c r="FQ196" s="9" t="s">
        <v>174</v>
      </c>
      <c r="FR196" s="9" t="s">
        <v>1147</v>
      </c>
    </row>
    <row r="197" spans="1:174" x14ac:dyDescent="0.25">
      <c r="A197" s="9" t="b">
        <v>0</v>
      </c>
      <c r="B197" s="9" t="s">
        <v>174</v>
      </c>
      <c r="C197" s="9" t="s">
        <v>175</v>
      </c>
      <c r="D197" s="9">
        <v>-6.1072692651404001E+18</v>
      </c>
      <c r="E197" s="9">
        <v>148</v>
      </c>
      <c r="F197" s="9" t="s">
        <v>1148</v>
      </c>
      <c r="G197" s="9" t="s">
        <v>1149</v>
      </c>
      <c r="H197" s="9" t="s">
        <v>1150</v>
      </c>
      <c r="I197" s="9" t="s">
        <v>1151</v>
      </c>
      <c r="J197" s="9">
        <v>0</v>
      </c>
      <c r="K197" s="9">
        <v>15.896000000000001</v>
      </c>
      <c r="L197" s="9">
        <v>0</v>
      </c>
      <c r="M197" s="9">
        <v>18</v>
      </c>
      <c r="N197" s="9">
        <v>4</v>
      </c>
      <c r="O197" s="9">
        <v>9</v>
      </c>
      <c r="P197" s="9">
        <v>4</v>
      </c>
      <c r="Q197" s="9">
        <v>4</v>
      </c>
      <c r="R197" s="9">
        <v>1</v>
      </c>
      <c r="S197" s="9">
        <v>184</v>
      </c>
      <c r="T197" s="9">
        <v>19.399999999999999</v>
      </c>
      <c r="U197" s="9">
        <v>5.83</v>
      </c>
      <c r="V197" s="9">
        <v>24.29</v>
      </c>
      <c r="W197" s="9">
        <v>18</v>
      </c>
      <c r="X197" s="9">
        <v>9</v>
      </c>
      <c r="Y197" s="9">
        <v>4</v>
      </c>
      <c r="Z197" s="9">
        <v>1.786</v>
      </c>
      <c r="AA197" s="9">
        <v>1.0509999999999999</v>
      </c>
      <c r="AB197" s="9">
        <v>1.018</v>
      </c>
      <c r="AC197" s="9">
        <v>0.84</v>
      </c>
      <c r="AD197" s="9">
        <v>7.0000000000000007E-2</v>
      </c>
      <c r="AE197" s="9">
        <v>0.03</v>
      </c>
      <c r="AF197" s="9">
        <v>9.3003437557545907E-2</v>
      </c>
      <c r="AG197" s="9">
        <v>0.97071944680868305</v>
      </c>
      <c r="AH197" s="9">
        <v>0.99876935384948295</v>
      </c>
      <c r="AI197" s="9">
        <v>0.19200705375076901</v>
      </c>
      <c r="AJ197" s="9">
        <v>0.99999999980396403</v>
      </c>
      <c r="AK197" s="9">
        <v>0.99999999505592096</v>
      </c>
      <c r="AL197" s="9">
        <v>114.5</v>
      </c>
      <c r="AM197" s="9">
        <v>64.099999999999994</v>
      </c>
      <c r="AN197" s="9">
        <v>109</v>
      </c>
      <c r="AO197" s="9">
        <v>112.5</v>
      </c>
      <c r="AP197" s="9">
        <v>19.46</v>
      </c>
      <c r="AQ197" s="9">
        <v>9.85</v>
      </c>
      <c r="AR197" s="9">
        <v>23.53</v>
      </c>
      <c r="AS197" s="9">
        <v>17.5</v>
      </c>
      <c r="AT197" s="9">
        <v>5</v>
      </c>
      <c r="AU197" s="9">
        <v>6</v>
      </c>
      <c r="AV197" s="9">
        <v>4</v>
      </c>
      <c r="AW197" s="9">
        <v>5</v>
      </c>
      <c r="AX197" s="9">
        <v>144</v>
      </c>
      <c r="AY197" s="9">
        <v>111.6</v>
      </c>
      <c r="AZ197" s="9">
        <v>122.8</v>
      </c>
      <c r="BA197" s="9">
        <v>82.5</v>
      </c>
      <c r="BB197" s="9">
        <v>111.2</v>
      </c>
      <c r="BC197" s="9">
        <v>60.9</v>
      </c>
      <c r="BD197" s="9">
        <v>61.4</v>
      </c>
      <c r="BE197" s="9">
        <v>76.8</v>
      </c>
      <c r="BF197" s="9">
        <v>60.9</v>
      </c>
      <c r="BG197" s="9">
        <v>63.6</v>
      </c>
      <c r="BH197" s="9">
        <v>69.7</v>
      </c>
      <c r="BI197" s="9">
        <v>103.4</v>
      </c>
      <c r="BJ197" s="9">
        <v>80.5</v>
      </c>
      <c r="BK197" s="9">
        <v>142.5</v>
      </c>
      <c r="BL197" s="9">
        <v>109</v>
      </c>
      <c r="BM197" s="9">
        <v>101</v>
      </c>
      <c r="BN197" s="9">
        <v>104.8</v>
      </c>
      <c r="BO197" s="9">
        <v>109.6</v>
      </c>
      <c r="BP197" s="9">
        <v>134.69999999999999</v>
      </c>
      <c r="BQ197" s="9">
        <v>149</v>
      </c>
      <c r="BR197" s="9">
        <v>1960.9</v>
      </c>
      <c r="BS197" s="9">
        <v>1519.6</v>
      </c>
      <c r="BT197" s="9">
        <v>1673.1</v>
      </c>
      <c r="BU197" s="9">
        <v>397.2</v>
      </c>
      <c r="BV197" s="9">
        <v>535.4</v>
      </c>
      <c r="BW197" s="9">
        <v>829.2</v>
      </c>
      <c r="BX197" s="9">
        <v>835.9</v>
      </c>
      <c r="BY197" s="9">
        <v>369.8</v>
      </c>
      <c r="BZ197" s="9">
        <v>293.3</v>
      </c>
      <c r="CA197" s="9">
        <v>306.3</v>
      </c>
      <c r="CB197" s="9">
        <v>335.8</v>
      </c>
      <c r="CC197" s="9">
        <v>1408.7</v>
      </c>
      <c r="CD197" s="9">
        <v>1096.4000000000001</v>
      </c>
      <c r="CE197" s="9">
        <v>686.4</v>
      </c>
      <c r="CF197" s="9">
        <v>525</v>
      </c>
      <c r="CG197" s="9">
        <v>1375.8</v>
      </c>
      <c r="CH197" s="9">
        <v>1427.8</v>
      </c>
      <c r="CI197" s="9">
        <v>1492.9</v>
      </c>
      <c r="CJ197" s="9">
        <v>648.79999999999995</v>
      </c>
      <c r="CK197" s="9">
        <v>717.7</v>
      </c>
      <c r="CL197" s="9">
        <v>545.1</v>
      </c>
      <c r="CM197" s="9">
        <v>544.1</v>
      </c>
      <c r="CN197" s="9">
        <v>450.5</v>
      </c>
      <c r="CO197" s="9">
        <v>104</v>
      </c>
      <c r="CP197" s="9">
        <v>124.7</v>
      </c>
      <c r="CQ197" s="9">
        <v>554.1</v>
      </c>
      <c r="CR197" s="9">
        <v>539.4</v>
      </c>
      <c r="CS197" s="9">
        <v>187.8</v>
      </c>
      <c r="CT197" s="9">
        <v>164.8</v>
      </c>
      <c r="CU197" s="9">
        <v>140</v>
      </c>
      <c r="CV197" s="9">
        <v>132.9</v>
      </c>
      <c r="CW197" s="9">
        <v>1029.9000000000001</v>
      </c>
      <c r="CX197" s="9">
        <v>707.7</v>
      </c>
      <c r="CY197" s="9">
        <v>457.9</v>
      </c>
      <c r="CZ197" s="9">
        <v>358</v>
      </c>
      <c r="DA197" s="9">
        <v>1212.9000000000001</v>
      </c>
      <c r="DB197" s="9">
        <v>1427.8</v>
      </c>
      <c r="DC197" s="9">
        <v>1261.5999999999999</v>
      </c>
      <c r="DD197" s="9">
        <v>433.7</v>
      </c>
      <c r="DE197" s="9">
        <v>481.4</v>
      </c>
      <c r="DF197" s="9">
        <v>4</v>
      </c>
      <c r="DG197" s="9">
        <v>4</v>
      </c>
      <c r="DH197" s="9">
        <v>4</v>
      </c>
      <c r="DI197" s="9">
        <v>2</v>
      </c>
      <c r="DJ197" s="9">
        <v>2</v>
      </c>
      <c r="DK197" s="9">
        <v>4</v>
      </c>
      <c r="DL197" s="9">
        <v>4</v>
      </c>
      <c r="DM197" s="9">
        <v>2</v>
      </c>
      <c r="DN197" s="9">
        <v>2</v>
      </c>
      <c r="DO197" s="9">
        <v>2</v>
      </c>
      <c r="DP197" s="9">
        <v>2</v>
      </c>
      <c r="DQ197" s="9">
        <v>4</v>
      </c>
      <c r="DR197" s="9">
        <v>4</v>
      </c>
      <c r="DS197" s="9">
        <v>2</v>
      </c>
      <c r="DT197" s="9">
        <v>2</v>
      </c>
      <c r="DU197" s="9">
        <v>4</v>
      </c>
      <c r="DV197" s="9">
        <v>4</v>
      </c>
      <c r="DW197" s="9">
        <v>4</v>
      </c>
      <c r="DX197" s="9">
        <v>2</v>
      </c>
      <c r="DY197" s="9">
        <v>2</v>
      </c>
      <c r="DZ197" s="9" t="s">
        <v>174</v>
      </c>
      <c r="EA197" s="9" t="s">
        <v>174</v>
      </c>
      <c r="EB197" s="9" t="s">
        <v>174</v>
      </c>
      <c r="EC197" s="9" t="s">
        <v>174</v>
      </c>
      <c r="ED197" s="9" t="s">
        <v>180</v>
      </c>
      <c r="EE197" s="9" t="s">
        <v>180</v>
      </c>
      <c r="EF197" s="9" t="s">
        <v>180</v>
      </c>
      <c r="EG197" s="9" t="s">
        <v>180</v>
      </c>
      <c r="EH197" s="9" t="s">
        <v>174</v>
      </c>
      <c r="EI197" s="9" t="s">
        <v>174</v>
      </c>
      <c r="EJ197" s="9" t="s">
        <v>180</v>
      </c>
      <c r="EK197" s="9" t="s">
        <v>180</v>
      </c>
      <c r="EL197" s="9" t="s">
        <v>180</v>
      </c>
      <c r="EM197" s="9" t="s">
        <v>180</v>
      </c>
      <c r="EN197" s="9" t="s">
        <v>180</v>
      </c>
      <c r="EO197" s="9" t="s">
        <v>180</v>
      </c>
      <c r="EP197" s="9" t="s">
        <v>180</v>
      </c>
      <c r="EQ197" s="9" t="s">
        <v>174</v>
      </c>
      <c r="ER197" s="9" t="s">
        <v>180</v>
      </c>
      <c r="ES197" s="9" t="s">
        <v>180</v>
      </c>
      <c r="ET197" s="9" t="s">
        <v>174</v>
      </c>
      <c r="EU197" s="9" t="s">
        <v>174</v>
      </c>
      <c r="EV197" s="9" t="s">
        <v>174</v>
      </c>
      <c r="EW197" s="9" t="s">
        <v>174</v>
      </c>
      <c r="EX197" s="9" t="s">
        <v>174</v>
      </c>
      <c r="EY197" s="9" t="s">
        <v>174</v>
      </c>
      <c r="EZ197" s="9" t="s">
        <v>174</v>
      </c>
      <c r="FA197" s="9" t="s">
        <v>174</v>
      </c>
      <c r="FB197" s="9" t="s">
        <v>174</v>
      </c>
      <c r="FC197" s="9" t="s">
        <v>174</v>
      </c>
      <c r="FD197" s="9" t="s">
        <v>174</v>
      </c>
      <c r="FE197" s="9" t="s">
        <v>174</v>
      </c>
      <c r="FF197" s="9" t="s">
        <v>174</v>
      </c>
      <c r="FG197" s="9" t="s">
        <v>174</v>
      </c>
      <c r="FH197" s="9" t="s">
        <v>174</v>
      </c>
      <c r="FI197" s="9" t="s">
        <v>174</v>
      </c>
      <c r="FJ197" s="9" t="s">
        <v>174</v>
      </c>
      <c r="FK197" s="9" t="s">
        <v>174</v>
      </c>
      <c r="FL197" s="9" t="s">
        <v>174</v>
      </c>
      <c r="FM197" s="9" t="s">
        <v>174</v>
      </c>
      <c r="FN197" s="9" t="s">
        <v>174</v>
      </c>
      <c r="FO197" s="9" t="s">
        <v>174</v>
      </c>
      <c r="FP197" s="9" t="s">
        <v>174</v>
      </c>
      <c r="FQ197" s="9" t="s">
        <v>174</v>
      </c>
      <c r="FR197" s="9" t="s">
        <v>1152</v>
      </c>
    </row>
    <row r="198" spans="1:174" x14ac:dyDescent="0.25">
      <c r="A198" s="9" t="b">
        <v>0</v>
      </c>
      <c r="B198" s="9" t="s">
        <v>174</v>
      </c>
      <c r="C198" s="9" t="s">
        <v>175</v>
      </c>
      <c r="D198" s="9">
        <v>9.17551378776691E+18</v>
      </c>
      <c r="E198" s="9">
        <v>957</v>
      </c>
      <c r="F198" s="9" t="s">
        <v>1153</v>
      </c>
      <c r="G198" s="9" t="s">
        <v>1154</v>
      </c>
      <c r="H198" s="9" t="s">
        <v>1155</v>
      </c>
      <c r="I198" s="9" t="s">
        <v>1156</v>
      </c>
      <c r="J198" s="9">
        <v>0</v>
      </c>
      <c r="K198" s="9">
        <v>129.77699999999999</v>
      </c>
      <c r="L198" s="9">
        <v>0</v>
      </c>
      <c r="M198" s="9">
        <v>56</v>
      </c>
      <c r="N198" s="9">
        <v>22</v>
      </c>
      <c r="O198" s="9">
        <v>67</v>
      </c>
      <c r="P198" s="9">
        <v>1</v>
      </c>
      <c r="Q198" s="9">
        <v>1</v>
      </c>
      <c r="R198" s="9">
        <v>1</v>
      </c>
      <c r="S198" s="9">
        <v>451</v>
      </c>
      <c r="T198" s="9">
        <v>49.4</v>
      </c>
      <c r="U198" s="9">
        <v>8.66</v>
      </c>
      <c r="V198" s="9">
        <v>213.65</v>
      </c>
      <c r="W198" s="9">
        <v>56</v>
      </c>
      <c r="X198" s="9">
        <v>67</v>
      </c>
      <c r="Y198" s="9">
        <v>22</v>
      </c>
      <c r="Z198" s="9">
        <v>1.006</v>
      </c>
      <c r="AA198" s="9">
        <v>1.4810000000000001</v>
      </c>
      <c r="AB198" s="9">
        <v>0.45200000000000001</v>
      </c>
      <c r="AC198" s="9">
        <v>0.01</v>
      </c>
      <c r="AD198" s="9">
        <v>0.56999999999999995</v>
      </c>
      <c r="AE198" s="9">
        <v>-1.1399999999999999</v>
      </c>
      <c r="AF198" s="9">
        <v>0.96685674839623503</v>
      </c>
      <c r="AG198" s="9">
        <v>6.1771285970949302E-2</v>
      </c>
      <c r="AH198" s="9">
        <v>4.2966241482715901E-3</v>
      </c>
      <c r="AI198" s="9">
        <v>0.99999999907273995</v>
      </c>
      <c r="AJ198" s="9">
        <v>0.13951969154045599</v>
      </c>
      <c r="AK198" s="9">
        <v>1.6087590416915501E-2</v>
      </c>
      <c r="AL198" s="9">
        <v>82</v>
      </c>
      <c r="AM198" s="9">
        <v>81.5</v>
      </c>
      <c r="AN198" s="9">
        <v>55.3</v>
      </c>
      <c r="AO198" s="9">
        <v>181.2</v>
      </c>
      <c r="AP198" s="9">
        <v>13.12</v>
      </c>
      <c r="AQ198" s="9">
        <v>18.87</v>
      </c>
      <c r="AR198" s="9">
        <v>23.29</v>
      </c>
      <c r="AS198" s="9">
        <v>7.28</v>
      </c>
      <c r="AT198" s="9">
        <v>3</v>
      </c>
      <c r="AU198" s="9">
        <v>2</v>
      </c>
      <c r="AV198" s="9">
        <v>2</v>
      </c>
      <c r="AW198" s="9">
        <v>3</v>
      </c>
      <c r="AX198" s="9">
        <v>93.4</v>
      </c>
      <c r="AY198" s="9">
        <v>73.8</v>
      </c>
      <c r="AZ198" s="9">
        <v>76.400000000000006</v>
      </c>
      <c r="BC198" s="9">
        <v>66.400000000000006</v>
      </c>
      <c r="BD198" s="9">
        <v>86.8</v>
      </c>
      <c r="BI198" s="9">
        <v>43.7</v>
      </c>
      <c r="BJ198" s="9">
        <v>60.9</v>
      </c>
      <c r="BM198" s="9">
        <v>176.8</v>
      </c>
      <c r="BN198" s="9">
        <v>168.8</v>
      </c>
      <c r="BO198" s="9">
        <v>153.1</v>
      </c>
      <c r="BR198" s="9">
        <v>80.8</v>
      </c>
      <c r="BS198" s="9">
        <v>63.8</v>
      </c>
      <c r="BT198" s="9">
        <v>66</v>
      </c>
      <c r="BW198" s="9">
        <v>57.4</v>
      </c>
      <c r="BX198" s="9">
        <v>75.099999999999994</v>
      </c>
      <c r="CC198" s="9">
        <v>37.799999999999997</v>
      </c>
      <c r="CD198" s="9">
        <v>52.6</v>
      </c>
      <c r="CG198" s="9">
        <v>152.9</v>
      </c>
      <c r="CH198" s="9">
        <v>146</v>
      </c>
      <c r="CI198" s="9">
        <v>132.30000000000001</v>
      </c>
      <c r="CL198" s="9">
        <v>22.4</v>
      </c>
      <c r="CM198" s="9">
        <v>22.8</v>
      </c>
      <c r="CN198" s="9">
        <v>17.8</v>
      </c>
      <c r="CQ198" s="9">
        <v>38.299999999999997</v>
      </c>
      <c r="CR198" s="9">
        <v>48.4</v>
      </c>
      <c r="CW198" s="9">
        <v>27.6</v>
      </c>
      <c r="CX198" s="9">
        <v>34</v>
      </c>
      <c r="DA198" s="9">
        <v>134.80000000000001</v>
      </c>
      <c r="DB198" s="9">
        <v>146</v>
      </c>
      <c r="DC198" s="9">
        <v>111.8</v>
      </c>
      <c r="DF198" s="9">
        <v>1</v>
      </c>
      <c r="DG198" s="9">
        <v>1</v>
      </c>
      <c r="DH198" s="9">
        <v>1</v>
      </c>
      <c r="DK198" s="9">
        <v>1</v>
      </c>
      <c r="DL198" s="9">
        <v>1</v>
      </c>
      <c r="DQ198" s="9">
        <v>1</v>
      </c>
      <c r="DR198" s="9">
        <v>1</v>
      </c>
      <c r="DU198" s="9">
        <v>1</v>
      </c>
      <c r="DV198" s="9">
        <v>1</v>
      </c>
      <c r="DW198" s="9">
        <v>1</v>
      </c>
      <c r="DZ198" s="9" t="s">
        <v>174</v>
      </c>
      <c r="EA198" s="9" t="s">
        <v>180</v>
      </c>
      <c r="EB198" s="9" t="s">
        <v>180</v>
      </c>
      <c r="EC198" s="9" t="s">
        <v>174</v>
      </c>
      <c r="ED198" s="9" t="s">
        <v>180</v>
      </c>
      <c r="EE198" s="9" t="s">
        <v>180</v>
      </c>
      <c r="EF198" s="9" t="s">
        <v>180</v>
      </c>
      <c r="EG198" s="9" t="s">
        <v>180</v>
      </c>
      <c r="EH198" s="9" t="s">
        <v>180</v>
      </c>
      <c r="EI198" s="9" t="s">
        <v>180</v>
      </c>
      <c r="EJ198" s="9" t="s">
        <v>180</v>
      </c>
      <c r="EK198" s="9" t="s">
        <v>180</v>
      </c>
      <c r="EL198" s="9" t="s">
        <v>180</v>
      </c>
      <c r="EM198" s="9" t="s">
        <v>180</v>
      </c>
      <c r="EN198" s="9" t="s">
        <v>180</v>
      </c>
      <c r="EO198" s="9" t="s">
        <v>180</v>
      </c>
      <c r="EP198" s="9" t="s">
        <v>180</v>
      </c>
      <c r="EQ198" s="9" t="s">
        <v>180</v>
      </c>
      <c r="ER198" s="9" t="s">
        <v>180</v>
      </c>
      <c r="ES198" s="9" t="s">
        <v>180</v>
      </c>
      <c r="ET198" s="9" t="s">
        <v>174</v>
      </c>
      <c r="EU198" s="9" t="s">
        <v>174</v>
      </c>
      <c r="EV198" s="9" t="s">
        <v>174</v>
      </c>
      <c r="EW198" s="9" t="s">
        <v>180</v>
      </c>
      <c r="EX198" s="9" t="s">
        <v>180</v>
      </c>
      <c r="EY198" s="9" t="s">
        <v>174</v>
      </c>
      <c r="EZ198" s="9" t="s">
        <v>174</v>
      </c>
      <c r="FA198" s="9" t="s">
        <v>180</v>
      </c>
      <c r="FB198" s="9" t="s">
        <v>180</v>
      </c>
      <c r="FC198" s="9" t="s">
        <v>180</v>
      </c>
      <c r="FD198" s="9" t="s">
        <v>180</v>
      </c>
      <c r="FE198" s="9" t="s">
        <v>174</v>
      </c>
      <c r="FF198" s="9" t="s">
        <v>174</v>
      </c>
      <c r="FG198" s="9" t="s">
        <v>180</v>
      </c>
      <c r="FH198" s="9" t="s">
        <v>180</v>
      </c>
      <c r="FI198" s="9" t="s">
        <v>174</v>
      </c>
      <c r="FJ198" s="9" t="s">
        <v>174</v>
      </c>
      <c r="FK198" s="9" t="s">
        <v>174</v>
      </c>
      <c r="FL198" s="9" t="s">
        <v>180</v>
      </c>
      <c r="FM198" s="9" t="s">
        <v>180</v>
      </c>
      <c r="FN198" s="9" t="s">
        <v>174</v>
      </c>
      <c r="FO198" s="9" t="s">
        <v>174</v>
      </c>
      <c r="FP198" s="9" t="s">
        <v>174</v>
      </c>
      <c r="FQ198" s="9" t="s">
        <v>174</v>
      </c>
      <c r="FR198" s="9" t="s">
        <v>1157</v>
      </c>
    </row>
    <row r="199" spans="1:174" x14ac:dyDescent="0.25">
      <c r="A199" s="9" t="b">
        <v>0</v>
      </c>
      <c r="B199" s="9" t="s">
        <v>174</v>
      </c>
      <c r="C199" s="9" t="s">
        <v>175</v>
      </c>
      <c r="D199" s="9">
        <v>3.3078026602548198E+18</v>
      </c>
      <c r="E199" s="9">
        <v>648</v>
      </c>
      <c r="F199" s="9" t="s">
        <v>1158</v>
      </c>
      <c r="G199" s="9" t="s">
        <v>1154</v>
      </c>
      <c r="H199" s="9" t="s">
        <v>1159</v>
      </c>
      <c r="I199" s="9" t="s">
        <v>1160</v>
      </c>
      <c r="J199" s="9">
        <v>0</v>
      </c>
      <c r="K199" s="9">
        <v>154.82300000000001</v>
      </c>
      <c r="L199" s="9">
        <v>0</v>
      </c>
      <c r="M199" s="9">
        <v>55</v>
      </c>
      <c r="N199" s="9">
        <v>25</v>
      </c>
      <c r="O199" s="9">
        <v>81</v>
      </c>
      <c r="P199" s="9">
        <v>0</v>
      </c>
      <c r="Q199" s="9">
        <v>4</v>
      </c>
      <c r="R199" s="9">
        <v>1</v>
      </c>
      <c r="S199" s="9">
        <v>522</v>
      </c>
      <c r="T199" s="9">
        <v>57.3</v>
      </c>
      <c r="U199" s="9">
        <v>9.1999999999999993</v>
      </c>
      <c r="V199" s="9">
        <v>255.46</v>
      </c>
      <c r="W199" s="9">
        <v>55</v>
      </c>
      <c r="X199" s="9">
        <v>81</v>
      </c>
      <c r="Y199" s="9">
        <v>25</v>
      </c>
      <c r="Z199" s="9">
        <v>2.4769999999999999</v>
      </c>
      <c r="AA199" s="9">
        <v>3.0150000000000001</v>
      </c>
      <c r="AB199" s="9">
        <v>1.6839999999999999</v>
      </c>
      <c r="AC199" s="9">
        <v>1.31</v>
      </c>
      <c r="AD199" s="9">
        <v>1.59</v>
      </c>
      <c r="AE199" s="9">
        <v>0.75</v>
      </c>
      <c r="AF199" s="10">
        <v>9.3628473818441204E-7</v>
      </c>
      <c r="AG199" s="10">
        <v>1.23836683718626E-6</v>
      </c>
      <c r="AH199" s="9">
        <v>4.8642091209443201E-3</v>
      </c>
      <c r="AI199" s="10">
        <v>1.0420977394175801E-5</v>
      </c>
      <c r="AJ199" s="10">
        <v>1.6910471516198901E-5</v>
      </c>
      <c r="AK199" s="9">
        <v>1.7683086849070499E-2</v>
      </c>
      <c r="AL199" s="9">
        <v>171.7</v>
      </c>
      <c r="AM199" s="9">
        <v>69.3</v>
      </c>
      <c r="AN199" s="9">
        <v>57</v>
      </c>
      <c r="AO199" s="9">
        <v>102</v>
      </c>
      <c r="AP199" s="9">
        <v>15.85</v>
      </c>
      <c r="AQ199" s="9">
        <v>8.68</v>
      </c>
      <c r="AR199" s="9">
        <v>5.98</v>
      </c>
      <c r="AS199" s="9">
        <v>16.53</v>
      </c>
      <c r="AT199" s="9">
        <v>5</v>
      </c>
      <c r="AU199" s="9">
        <v>6</v>
      </c>
      <c r="AV199" s="9">
        <v>4</v>
      </c>
      <c r="AW199" s="9">
        <v>5</v>
      </c>
      <c r="AX199" s="9">
        <v>192.4</v>
      </c>
      <c r="AY199" s="9">
        <v>148.19999999999999</v>
      </c>
      <c r="AZ199" s="9">
        <v>153</v>
      </c>
      <c r="BA199" s="9">
        <v>166.4</v>
      </c>
      <c r="BB199" s="9">
        <v>213.6</v>
      </c>
      <c r="BC199" s="9">
        <v>59.4</v>
      </c>
      <c r="BD199" s="9">
        <v>68.7</v>
      </c>
      <c r="BE199" s="9">
        <v>57.5</v>
      </c>
      <c r="BF199" s="9">
        <v>68.900000000000006</v>
      </c>
      <c r="BG199" s="9">
        <v>71.599999999999994</v>
      </c>
      <c r="BH199" s="9">
        <v>65.7</v>
      </c>
      <c r="BI199" s="9">
        <v>51.2</v>
      </c>
      <c r="BJ199" s="9">
        <v>53.2</v>
      </c>
      <c r="BK199" s="9">
        <v>57.3</v>
      </c>
      <c r="BL199" s="9">
        <v>58</v>
      </c>
      <c r="BM199" s="9">
        <v>89.1</v>
      </c>
      <c r="BN199" s="9">
        <v>86.1</v>
      </c>
      <c r="BO199" s="9">
        <v>98.8</v>
      </c>
      <c r="BP199" s="9">
        <v>115.3</v>
      </c>
      <c r="BQ199" s="9">
        <v>125.6</v>
      </c>
      <c r="BR199" s="9">
        <v>3798.8</v>
      </c>
      <c r="BS199" s="9">
        <v>2925.1</v>
      </c>
      <c r="BT199" s="9">
        <v>3020.6</v>
      </c>
      <c r="BU199" s="9">
        <v>2053.4</v>
      </c>
      <c r="BV199" s="9">
        <v>2635.7</v>
      </c>
      <c r="BW199" s="9">
        <v>1171.7</v>
      </c>
      <c r="BX199" s="9">
        <v>1355.8</v>
      </c>
      <c r="BY199" s="9">
        <v>710.1</v>
      </c>
      <c r="BZ199" s="9">
        <v>850.7</v>
      </c>
      <c r="CA199" s="9">
        <v>884</v>
      </c>
      <c r="CB199" s="9">
        <v>811</v>
      </c>
      <c r="CC199" s="9">
        <v>1009.7</v>
      </c>
      <c r="CD199" s="9">
        <v>1049.5999999999999</v>
      </c>
      <c r="CE199" s="9">
        <v>707</v>
      </c>
      <c r="CF199" s="9">
        <v>715.6</v>
      </c>
      <c r="CG199" s="9">
        <v>1759</v>
      </c>
      <c r="CH199" s="9">
        <v>1698.9</v>
      </c>
      <c r="CI199" s="9">
        <v>1950.4</v>
      </c>
      <c r="CJ199" s="9">
        <v>1422.7</v>
      </c>
      <c r="CK199" s="9">
        <v>1549.7</v>
      </c>
      <c r="CL199" s="9">
        <v>1055.9000000000001</v>
      </c>
      <c r="CM199" s="9">
        <v>1047.4000000000001</v>
      </c>
      <c r="CN199" s="9">
        <v>813.3</v>
      </c>
      <c r="CO199" s="9">
        <v>537.79999999999995</v>
      </c>
      <c r="CP199" s="9">
        <v>614.1</v>
      </c>
      <c r="CQ199" s="9">
        <v>782.9</v>
      </c>
      <c r="CR199" s="9">
        <v>874.9</v>
      </c>
      <c r="CS199" s="9">
        <v>360.6</v>
      </c>
      <c r="CT199" s="9">
        <v>478.1</v>
      </c>
      <c r="CU199" s="9">
        <v>404.1</v>
      </c>
      <c r="CV199" s="9">
        <v>321</v>
      </c>
      <c r="CW199" s="9">
        <v>738.2</v>
      </c>
      <c r="CX199" s="9">
        <v>677.5</v>
      </c>
      <c r="CY199" s="9">
        <v>471.6</v>
      </c>
      <c r="CZ199" s="9">
        <v>488</v>
      </c>
      <c r="DA199" s="9">
        <v>1550.6</v>
      </c>
      <c r="DB199" s="9">
        <v>1698.9</v>
      </c>
      <c r="DC199" s="9">
        <v>1648.3</v>
      </c>
      <c r="DD199" s="9">
        <v>950.9</v>
      </c>
      <c r="DE199" s="9">
        <v>1039.3</v>
      </c>
      <c r="DF199" s="9">
        <v>4</v>
      </c>
      <c r="DG199" s="9">
        <v>4</v>
      </c>
      <c r="DH199" s="9">
        <v>4</v>
      </c>
      <c r="DI199" s="9">
        <v>4</v>
      </c>
      <c r="DJ199" s="9">
        <v>4</v>
      </c>
      <c r="DK199" s="9">
        <v>4</v>
      </c>
      <c r="DL199" s="9">
        <v>4</v>
      </c>
      <c r="DM199" s="9">
        <v>4</v>
      </c>
      <c r="DN199" s="9">
        <v>4</v>
      </c>
      <c r="DO199" s="9">
        <v>4</v>
      </c>
      <c r="DP199" s="9">
        <v>4</v>
      </c>
      <c r="DQ199" s="9">
        <v>4</v>
      </c>
      <c r="DR199" s="9">
        <v>4</v>
      </c>
      <c r="DS199" s="9">
        <v>4</v>
      </c>
      <c r="DT199" s="9">
        <v>4</v>
      </c>
      <c r="DU199" s="9">
        <v>4</v>
      </c>
      <c r="DV199" s="9">
        <v>4</v>
      </c>
      <c r="DW199" s="9">
        <v>4</v>
      </c>
      <c r="DX199" s="9">
        <v>4</v>
      </c>
      <c r="DY199" s="9">
        <v>4</v>
      </c>
      <c r="DZ199" s="9" t="s">
        <v>174</v>
      </c>
      <c r="EA199" s="9" t="s">
        <v>174</v>
      </c>
      <c r="EB199" s="9" t="s">
        <v>174</v>
      </c>
      <c r="EC199" s="9" t="s">
        <v>174</v>
      </c>
      <c r="ED199" s="9" t="s">
        <v>174</v>
      </c>
      <c r="EE199" s="9" t="s">
        <v>180</v>
      </c>
      <c r="EF199" s="9" t="s">
        <v>174</v>
      </c>
      <c r="EG199" s="9" t="s">
        <v>174</v>
      </c>
      <c r="EH199" s="9" t="s">
        <v>174</v>
      </c>
      <c r="EI199" s="9" t="s">
        <v>180</v>
      </c>
      <c r="EJ199" s="9" t="s">
        <v>174</v>
      </c>
      <c r="EK199" s="9" t="s">
        <v>174</v>
      </c>
      <c r="EL199" s="9" t="s">
        <v>174</v>
      </c>
      <c r="EM199" s="9" t="s">
        <v>174</v>
      </c>
      <c r="EN199" s="9" t="s">
        <v>180</v>
      </c>
      <c r="EO199" s="9" t="s">
        <v>174</v>
      </c>
      <c r="EP199" s="9" t="s">
        <v>174</v>
      </c>
      <c r="EQ199" s="9" t="s">
        <v>174</v>
      </c>
      <c r="ER199" s="9" t="s">
        <v>180</v>
      </c>
      <c r="ES199" s="9" t="s">
        <v>180</v>
      </c>
      <c r="ET199" s="9" t="s">
        <v>174</v>
      </c>
      <c r="EU199" s="9" t="s">
        <v>174</v>
      </c>
      <c r="EV199" s="9" t="s">
        <v>174</v>
      </c>
      <c r="EW199" s="9" t="s">
        <v>174</v>
      </c>
      <c r="EX199" s="9" t="s">
        <v>174</v>
      </c>
      <c r="EY199" s="9" t="s">
        <v>174</v>
      </c>
      <c r="EZ199" s="9" t="s">
        <v>174</v>
      </c>
      <c r="FA199" s="9" t="s">
        <v>174</v>
      </c>
      <c r="FB199" s="9" t="s">
        <v>174</v>
      </c>
      <c r="FC199" s="9" t="s">
        <v>174</v>
      </c>
      <c r="FD199" s="9" t="s">
        <v>174</v>
      </c>
      <c r="FE199" s="9" t="s">
        <v>174</v>
      </c>
      <c r="FF199" s="9" t="s">
        <v>174</v>
      </c>
      <c r="FG199" s="9" t="s">
        <v>174</v>
      </c>
      <c r="FH199" s="9" t="s">
        <v>174</v>
      </c>
      <c r="FI199" s="9" t="s">
        <v>174</v>
      </c>
      <c r="FJ199" s="9" t="s">
        <v>174</v>
      </c>
      <c r="FK199" s="9" t="s">
        <v>174</v>
      </c>
      <c r="FL199" s="9" t="s">
        <v>174</v>
      </c>
      <c r="FM199" s="9" t="s">
        <v>174</v>
      </c>
      <c r="FN199" s="9" t="s">
        <v>174</v>
      </c>
      <c r="FO199" s="9" t="s">
        <v>174</v>
      </c>
      <c r="FP199" s="9" t="s">
        <v>174</v>
      </c>
      <c r="FQ199" s="9" t="s">
        <v>174</v>
      </c>
      <c r="FR199" s="9" t="s">
        <v>1161</v>
      </c>
    </row>
    <row r="200" spans="1:174" x14ac:dyDescent="0.25">
      <c r="A200" s="9" t="b">
        <v>0</v>
      </c>
      <c r="B200" s="9" t="s">
        <v>174</v>
      </c>
      <c r="C200" s="9" t="s">
        <v>175</v>
      </c>
      <c r="D200" s="9">
        <v>-4.7890868317255895E+18</v>
      </c>
      <c r="E200" s="9">
        <v>225</v>
      </c>
      <c r="F200" s="9" t="s">
        <v>1162</v>
      </c>
      <c r="G200" s="9" t="s">
        <v>1163</v>
      </c>
      <c r="H200" s="9" t="s">
        <v>1164</v>
      </c>
      <c r="I200" s="9" t="s">
        <v>1165</v>
      </c>
      <c r="J200" s="9">
        <v>0</v>
      </c>
      <c r="K200" s="9">
        <v>89.77</v>
      </c>
      <c r="L200" s="9">
        <v>0</v>
      </c>
      <c r="M200" s="9">
        <v>34</v>
      </c>
      <c r="N200" s="9">
        <v>14</v>
      </c>
      <c r="O200" s="9">
        <v>40</v>
      </c>
      <c r="P200" s="9">
        <v>0</v>
      </c>
      <c r="Q200" s="9">
        <v>14</v>
      </c>
      <c r="R200" s="9">
        <v>1</v>
      </c>
      <c r="S200" s="9">
        <v>429</v>
      </c>
      <c r="T200" s="9">
        <v>48.6</v>
      </c>
      <c r="U200" s="9">
        <v>8.7200000000000006</v>
      </c>
      <c r="V200" s="9">
        <v>114.8</v>
      </c>
      <c r="W200" s="9">
        <v>34</v>
      </c>
      <c r="X200" s="9">
        <v>40</v>
      </c>
      <c r="Y200" s="9">
        <v>14</v>
      </c>
      <c r="Z200" s="9">
        <v>1.774</v>
      </c>
      <c r="AA200" s="9">
        <v>1.073</v>
      </c>
      <c r="AB200" s="9">
        <v>1.4930000000000001</v>
      </c>
      <c r="AC200" s="9">
        <v>0.83</v>
      </c>
      <c r="AD200" s="9">
        <v>0.1</v>
      </c>
      <c r="AE200" s="9">
        <v>0.57999999999999996</v>
      </c>
      <c r="AF200" s="9">
        <v>1.3599683025855599E-4</v>
      </c>
      <c r="AG200" s="9">
        <v>0.74838907640564301</v>
      </c>
      <c r="AH200" s="9">
        <v>2.7346531388347198E-2</v>
      </c>
      <c r="AI200" s="9">
        <v>7.8645853797207495E-4</v>
      </c>
      <c r="AJ200" s="9">
        <v>0.99999999980396403</v>
      </c>
      <c r="AK200" s="9">
        <v>7.1329235162221796E-2</v>
      </c>
      <c r="AL200" s="9">
        <v>126.3</v>
      </c>
      <c r="AM200" s="9">
        <v>71.2</v>
      </c>
      <c r="AN200" s="9">
        <v>117.8</v>
      </c>
      <c r="AO200" s="9">
        <v>84.6</v>
      </c>
      <c r="AP200" s="9">
        <v>24.56</v>
      </c>
      <c r="AQ200" s="9">
        <v>12.78</v>
      </c>
      <c r="AR200" s="9">
        <v>8.69</v>
      </c>
      <c r="AS200" s="9">
        <v>5.92</v>
      </c>
      <c r="AT200" s="9">
        <v>5</v>
      </c>
      <c r="AU200" s="9">
        <v>6</v>
      </c>
      <c r="AV200" s="9">
        <v>4</v>
      </c>
      <c r="AW200" s="9">
        <v>5</v>
      </c>
      <c r="AX200" s="9">
        <v>188.3</v>
      </c>
      <c r="AY200" s="9">
        <v>121.9</v>
      </c>
      <c r="AZ200" s="9">
        <v>99.3</v>
      </c>
      <c r="BA200" s="9">
        <v>126.8</v>
      </c>
      <c r="BB200" s="9">
        <v>134.80000000000001</v>
      </c>
      <c r="BC200" s="9">
        <v>57.3</v>
      </c>
      <c r="BD200" s="9">
        <v>63.9</v>
      </c>
      <c r="BE200" s="9">
        <v>67.7</v>
      </c>
      <c r="BF200" s="9">
        <v>75.599999999999994</v>
      </c>
      <c r="BG200" s="9">
        <v>75.5</v>
      </c>
      <c r="BH200" s="9">
        <v>81.7</v>
      </c>
      <c r="BI200" s="9">
        <v>111.9</v>
      </c>
      <c r="BJ200" s="9">
        <v>108.9</v>
      </c>
      <c r="BK200" s="9">
        <v>124.9</v>
      </c>
      <c r="BL200" s="9">
        <v>130.6</v>
      </c>
      <c r="BM200" s="9">
        <v>82.2</v>
      </c>
      <c r="BN200" s="9">
        <v>81.5</v>
      </c>
      <c r="BO200" s="9">
        <v>85</v>
      </c>
      <c r="BP200" s="9">
        <v>93.8</v>
      </c>
      <c r="BQ200" s="9">
        <v>88.6</v>
      </c>
      <c r="BR200" s="9">
        <v>8314.7000000000007</v>
      </c>
      <c r="BS200" s="9">
        <v>5383.6</v>
      </c>
      <c r="BT200" s="9">
        <v>4385.6000000000004</v>
      </c>
      <c r="BU200" s="9">
        <v>3693.1</v>
      </c>
      <c r="BV200" s="9">
        <v>3926.6</v>
      </c>
      <c r="BW200" s="9">
        <v>2528.5</v>
      </c>
      <c r="BX200" s="9">
        <v>2820</v>
      </c>
      <c r="BY200" s="9">
        <v>1971.5</v>
      </c>
      <c r="BZ200" s="9">
        <v>2202.1999999999998</v>
      </c>
      <c r="CA200" s="9">
        <v>2198.6999999999998</v>
      </c>
      <c r="CB200" s="9">
        <v>2378.6</v>
      </c>
      <c r="CC200" s="9">
        <v>4942.8</v>
      </c>
      <c r="CD200" s="9">
        <v>4808.6000000000004</v>
      </c>
      <c r="CE200" s="9">
        <v>3636.4</v>
      </c>
      <c r="CF200" s="9">
        <v>3804</v>
      </c>
      <c r="CG200" s="9">
        <v>3629.2</v>
      </c>
      <c r="CH200" s="9">
        <v>3597</v>
      </c>
      <c r="CI200" s="9">
        <v>3751.7</v>
      </c>
      <c r="CJ200" s="9">
        <v>2732.8</v>
      </c>
      <c r="CK200" s="9">
        <v>2580.3000000000002</v>
      </c>
      <c r="CL200" s="9">
        <v>2311.1999999999998</v>
      </c>
      <c r="CM200" s="9">
        <v>1927.7</v>
      </c>
      <c r="CN200" s="9">
        <v>1180.8</v>
      </c>
      <c r="CO200" s="9">
        <v>967.2</v>
      </c>
      <c r="CP200" s="9">
        <v>914.8</v>
      </c>
      <c r="CQ200" s="9">
        <v>1689.6</v>
      </c>
      <c r="CR200" s="9">
        <v>1819.7</v>
      </c>
      <c r="CS200" s="9">
        <v>1001.3</v>
      </c>
      <c r="CT200" s="9">
        <v>1237.5999999999999</v>
      </c>
      <c r="CU200" s="9">
        <v>1005.1</v>
      </c>
      <c r="CV200" s="9">
        <v>941.5</v>
      </c>
      <c r="CW200" s="9">
        <v>3613.7</v>
      </c>
      <c r="CX200" s="9">
        <v>3103.8</v>
      </c>
      <c r="CY200" s="9">
        <v>2425.5</v>
      </c>
      <c r="CZ200" s="9">
        <v>2594.1</v>
      </c>
      <c r="DA200" s="9">
        <v>3199.4</v>
      </c>
      <c r="DB200" s="9">
        <v>3597</v>
      </c>
      <c r="DC200" s="9">
        <v>3170.4</v>
      </c>
      <c r="DD200" s="9">
        <v>1826.5</v>
      </c>
      <c r="DE200" s="9">
        <v>1730.6</v>
      </c>
      <c r="DF200" s="9">
        <v>11</v>
      </c>
      <c r="DG200" s="9">
        <v>11</v>
      </c>
      <c r="DH200" s="9">
        <v>11</v>
      </c>
      <c r="DI200" s="9">
        <v>11</v>
      </c>
      <c r="DJ200" s="9">
        <v>11</v>
      </c>
      <c r="DK200" s="9">
        <v>11</v>
      </c>
      <c r="DL200" s="9">
        <v>11</v>
      </c>
      <c r="DM200" s="9">
        <v>11</v>
      </c>
      <c r="DN200" s="9">
        <v>11</v>
      </c>
      <c r="DO200" s="9">
        <v>11</v>
      </c>
      <c r="DP200" s="9">
        <v>11</v>
      </c>
      <c r="DQ200" s="9">
        <v>11</v>
      </c>
      <c r="DR200" s="9">
        <v>11</v>
      </c>
      <c r="DS200" s="9">
        <v>11</v>
      </c>
      <c r="DT200" s="9">
        <v>11</v>
      </c>
      <c r="DU200" s="9">
        <v>11</v>
      </c>
      <c r="DV200" s="9">
        <v>11</v>
      </c>
      <c r="DW200" s="9">
        <v>11</v>
      </c>
      <c r="DX200" s="9">
        <v>11</v>
      </c>
      <c r="DY200" s="9">
        <v>11</v>
      </c>
      <c r="DZ200" s="9" t="s">
        <v>174</v>
      </c>
      <c r="EA200" s="9" t="s">
        <v>174</v>
      </c>
      <c r="EB200" s="9" t="s">
        <v>174</v>
      </c>
      <c r="EC200" s="9" t="s">
        <v>174</v>
      </c>
      <c r="ED200" s="9" t="s">
        <v>180</v>
      </c>
      <c r="EE200" s="9" t="s">
        <v>180</v>
      </c>
      <c r="EF200" s="9" t="s">
        <v>174</v>
      </c>
      <c r="EG200" s="9" t="s">
        <v>174</v>
      </c>
      <c r="EH200" s="9" t="s">
        <v>174</v>
      </c>
      <c r="EI200" s="9" t="s">
        <v>174</v>
      </c>
      <c r="EJ200" s="9" t="s">
        <v>174</v>
      </c>
      <c r="EK200" s="9" t="s">
        <v>174</v>
      </c>
      <c r="EL200" s="9" t="s">
        <v>174</v>
      </c>
      <c r="EM200" s="9" t="s">
        <v>180</v>
      </c>
      <c r="EN200" s="9" t="s">
        <v>180</v>
      </c>
      <c r="EO200" s="9" t="s">
        <v>174</v>
      </c>
      <c r="EP200" s="9" t="s">
        <v>174</v>
      </c>
      <c r="EQ200" s="9" t="s">
        <v>174</v>
      </c>
      <c r="ER200" s="9" t="s">
        <v>174</v>
      </c>
      <c r="ES200" s="9" t="s">
        <v>174</v>
      </c>
      <c r="ET200" s="9" t="s">
        <v>174</v>
      </c>
      <c r="EU200" s="9" t="s">
        <v>174</v>
      </c>
      <c r="EV200" s="9" t="s">
        <v>174</v>
      </c>
      <c r="EW200" s="9" t="s">
        <v>174</v>
      </c>
      <c r="EX200" s="9" t="s">
        <v>174</v>
      </c>
      <c r="EY200" s="9" t="s">
        <v>174</v>
      </c>
      <c r="EZ200" s="9" t="s">
        <v>174</v>
      </c>
      <c r="FA200" s="9" t="s">
        <v>174</v>
      </c>
      <c r="FB200" s="9" t="s">
        <v>174</v>
      </c>
      <c r="FC200" s="9" t="s">
        <v>174</v>
      </c>
      <c r="FD200" s="9" t="s">
        <v>174</v>
      </c>
      <c r="FE200" s="9" t="s">
        <v>174</v>
      </c>
      <c r="FF200" s="9" t="s">
        <v>174</v>
      </c>
      <c r="FG200" s="9" t="s">
        <v>174</v>
      </c>
      <c r="FH200" s="9" t="s">
        <v>174</v>
      </c>
      <c r="FI200" s="9" t="s">
        <v>174</v>
      </c>
      <c r="FJ200" s="9" t="s">
        <v>174</v>
      </c>
      <c r="FK200" s="9" t="s">
        <v>174</v>
      </c>
      <c r="FL200" s="9" t="s">
        <v>174</v>
      </c>
      <c r="FM200" s="9" t="s">
        <v>174</v>
      </c>
      <c r="FN200" s="9" t="s">
        <v>174</v>
      </c>
      <c r="FO200" s="9" t="s">
        <v>174</v>
      </c>
      <c r="FP200" s="9" t="s">
        <v>174</v>
      </c>
      <c r="FQ200" s="9" t="s">
        <v>174</v>
      </c>
      <c r="FR200" s="9" t="s">
        <v>1166</v>
      </c>
    </row>
    <row r="201" spans="1:174" x14ac:dyDescent="0.25">
      <c r="A201" s="9" t="b">
        <v>0</v>
      </c>
      <c r="B201" s="9" t="s">
        <v>174</v>
      </c>
      <c r="C201" s="9" t="s">
        <v>175</v>
      </c>
      <c r="D201" s="9">
        <v>8.0924181286423695E+18</v>
      </c>
      <c r="E201" s="9">
        <v>895</v>
      </c>
      <c r="F201" s="9" t="s">
        <v>1167</v>
      </c>
      <c r="G201" s="9" t="s">
        <v>1168</v>
      </c>
      <c r="H201" s="9" t="s">
        <v>1169</v>
      </c>
      <c r="I201" s="9" t="s">
        <v>1170</v>
      </c>
      <c r="J201" s="9">
        <v>0</v>
      </c>
      <c r="K201" s="9">
        <v>21.648</v>
      </c>
      <c r="L201" s="9">
        <v>0</v>
      </c>
      <c r="M201" s="9">
        <v>10</v>
      </c>
      <c r="N201" s="9">
        <v>5</v>
      </c>
      <c r="O201" s="9">
        <v>10</v>
      </c>
      <c r="P201" s="9">
        <v>0</v>
      </c>
      <c r="Q201" s="9">
        <v>5</v>
      </c>
      <c r="R201" s="9">
        <v>1</v>
      </c>
      <c r="S201" s="9">
        <v>508</v>
      </c>
      <c r="T201" s="9">
        <v>57.6</v>
      </c>
      <c r="U201" s="9">
        <v>8.92</v>
      </c>
      <c r="V201" s="9">
        <v>24.46</v>
      </c>
      <c r="W201" s="9">
        <v>10</v>
      </c>
      <c r="X201" s="9">
        <v>10</v>
      </c>
      <c r="Y201" s="9">
        <v>5</v>
      </c>
      <c r="Z201" s="9">
        <v>0.81599999999999995</v>
      </c>
      <c r="AA201" s="9">
        <v>1.478</v>
      </c>
      <c r="AB201" s="9">
        <v>1.4430000000000001</v>
      </c>
      <c r="AC201" s="9">
        <v>-0.28999999999999998</v>
      </c>
      <c r="AD201" s="9">
        <v>0.56000000000000005</v>
      </c>
      <c r="AE201" s="9">
        <v>0.53</v>
      </c>
      <c r="AF201" s="9">
        <v>0.238731561822279</v>
      </c>
      <c r="AG201" s="9">
        <v>0.62617235478486799</v>
      </c>
      <c r="AH201" s="9">
        <v>0.22280742651944699</v>
      </c>
      <c r="AI201" s="9">
        <v>0.41713848167871398</v>
      </c>
      <c r="AJ201" s="9">
        <v>0.89915511084106403</v>
      </c>
      <c r="AK201" s="9">
        <v>0.41520879368589603</v>
      </c>
      <c r="AL201" s="9">
        <v>111.3</v>
      </c>
      <c r="AM201" s="9">
        <v>136.30000000000001</v>
      </c>
      <c r="AN201" s="9">
        <v>75.3</v>
      </c>
      <c r="AO201" s="9">
        <v>77.099999999999994</v>
      </c>
      <c r="AP201" s="9">
        <v>7.98</v>
      </c>
      <c r="AQ201" s="9">
        <v>4.22</v>
      </c>
      <c r="AR201" s="9">
        <v>24.16</v>
      </c>
      <c r="AS201" s="9">
        <v>17.55</v>
      </c>
      <c r="AT201" s="9">
        <v>5</v>
      </c>
      <c r="AU201" s="9">
        <v>6</v>
      </c>
      <c r="AV201" s="9">
        <v>4</v>
      </c>
      <c r="AW201" s="9">
        <v>5</v>
      </c>
      <c r="AX201" s="9">
        <v>107.2</v>
      </c>
      <c r="AY201" s="9">
        <v>112.9</v>
      </c>
      <c r="AZ201" s="9">
        <v>114.4</v>
      </c>
      <c r="BA201" s="9">
        <v>92.9</v>
      </c>
      <c r="BB201" s="9">
        <v>106</v>
      </c>
      <c r="BC201" s="9">
        <v>130.6</v>
      </c>
      <c r="BD201" s="9">
        <v>123.3</v>
      </c>
      <c r="BE201" s="9">
        <v>135.4</v>
      </c>
      <c r="BF201" s="9">
        <v>122.7</v>
      </c>
      <c r="BG201" s="9">
        <v>132</v>
      </c>
      <c r="BH201" s="9">
        <v>134.4</v>
      </c>
      <c r="BI201" s="9">
        <v>108.5</v>
      </c>
      <c r="BJ201" s="9">
        <v>69</v>
      </c>
      <c r="BK201" s="9">
        <v>76.3</v>
      </c>
      <c r="BL201" s="9">
        <v>66.7</v>
      </c>
      <c r="BM201" s="9">
        <v>74.3</v>
      </c>
      <c r="BN201" s="9">
        <v>67.5</v>
      </c>
      <c r="BO201" s="9">
        <v>92.4</v>
      </c>
      <c r="BP201" s="9">
        <v>57.3</v>
      </c>
      <c r="BQ201" s="9">
        <v>76.400000000000006</v>
      </c>
      <c r="BR201" s="9">
        <v>715.5</v>
      </c>
      <c r="BS201" s="9">
        <v>753.8</v>
      </c>
      <c r="BT201" s="9">
        <v>763.8</v>
      </c>
      <c r="BU201" s="9">
        <v>1127.3</v>
      </c>
      <c r="BV201" s="9">
        <v>1287.0999999999999</v>
      </c>
      <c r="BW201" s="9">
        <v>871.8</v>
      </c>
      <c r="BX201" s="9">
        <v>823.3</v>
      </c>
      <c r="BY201" s="9">
        <v>1643.5</v>
      </c>
      <c r="BZ201" s="9">
        <v>1489.7</v>
      </c>
      <c r="CA201" s="9">
        <v>1602.2</v>
      </c>
      <c r="CB201" s="9">
        <v>1631.3</v>
      </c>
      <c r="CC201" s="9">
        <v>724.3</v>
      </c>
      <c r="CD201" s="9">
        <v>460.4</v>
      </c>
      <c r="CE201" s="9">
        <v>925.7</v>
      </c>
      <c r="CF201" s="9">
        <v>809.9</v>
      </c>
      <c r="CG201" s="9">
        <v>495.7</v>
      </c>
      <c r="CH201" s="9">
        <v>450.8</v>
      </c>
      <c r="CI201" s="9">
        <v>617.1</v>
      </c>
      <c r="CJ201" s="9">
        <v>695.1</v>
      </c>
      <c r="CK201" s="9">
        <v>927.3</v>
      </c>
      <c r="CL201" s="9">
        <v>198.9</v>
      </c>
      <c r="CM201" s="9">
        <v>269.89999999999998</v>
      </c>
      <c r="CN201" s="9">
        <v>205.7</v>
      </c>
      <c r="CO201" s="9">
        <v>295.2</v>
      </c>
      <c r="CP201" s="9">
        <v>299.89999999999998</v>
      </c>
      <c r="CQ201" s="9">
        <v>582.5</v>
      </c>
      <c r="CR201" s="9">
        <v>531.29999999999995</v>
      </c>
      <c r="CS201" s="9">
        <v>834.7</v>
      </c>
      <c r="CT201" s="9">
        <v>837.2</v>
      </c>
      <c r="CU201" s="9">
        <v>732.4</v>
      </c>
      <c r="CV201" s="9">
        <v>645.70000000000005</v>
      </c>
      <c r="CW201" s="9">
        <v>529.5</v>
      </c>
      <c r="CX201" s="9">
        <v>297.2</v>
      </c>
      <c r="CY201" s="9">
        <v>617.4</v>
      </c>
      <c r="CZ201" s="9">
        <v>552.29999999999995</v>
      </c>
      <c r="DA201" s="9">
        <v>437</v>
      </c>
      <c r="DB201" s="9">
        <v>450.8</v>
      </c>
      <c r="DC201" s="9">
        <v>521.5</v>
      </c>
      <c r="DD201" s="9">
        <v>464.6</v>
      </c>
      <c r="DE201" s="9">
        <v>621.9</v>
      </c>
      <c r="DF201" s="9">
        <v>4</v>
      </c>
      <c r="DG201" s="9">
        <v>4</v>
      </c>
      <c r="DH201" s="9">
        <v>4</v>
      </c>
      <c r="DI201" s="9">
        <v>3</v>
      </c>
      <c r="DJ201" s="9">
        <v>3</v>
      </c>
      <c r="DK201" s="9">
        <v>4</v>
      </c>
      <c r="DL201" s="9">
        <v>4</v>
      </c>
      <c r="DM201" s="9">
        <v>3</v>
      </c>
      <c r="DN201" s="9">
        <v>3</v>
      </c>
      <c r="DO201" s="9">
        <v>3</v>
      </c>
      <c r="DP201" s="9">
        <v>3</v>
      </c>
      <c r="DQ201" s="9">
        <v>4</v>
      </c>
      <c r="DR201" s="9">
        <v>4</v>
      </c>
      <c r="DS201" s="9">
        <v>3</v>
      </c>
      <c r="DT201" s="9">
        <v>3</v>
      </c>
      <c r="DU201" s="9">
        <v>4</v>
      </c>
      <c r="DV201" s="9">
        <v>4</v>
      </c>
      <c r="DW201" s="9">
        <v>4</v>
      </c>
      <c r="DX201" s="9">
        <v>3</v>
      </c>
      <c r="DY201" s="9">
        <v>3</v>
      </c>
      <c r="DZ201" s="9" t="s">
        <v>174</v>
      </c>
      <c r="EA201" s="9" t="s">
        <v>174</v>
      </c>
      <c r="EB201" s="9" t="s">
        <v>174</v>
      </c>
      <c r="EC201" s="9" t="s">
        <v>180</v>
      </c>
      <c r="ED201" s="9" t="s">
        <v>174</v>
      </c>
      <c r="EE201" s="9" t="s">
        <v>174</v>
      </c>
      <c r="EF201" s="9" t="s">
        <v>180</v>
      </c>
      <c r="EG201" s="9" t="s">
        <v>180</v>
      </c>
      <c r="EH201" s="9" t="s">
        <v>180</v>
      </c>
      <c r="EI201" s="9" t="s">
        <v>180</v>
      </c>
      <c r="EJ201" s="9" t="s">
        <v>174</v>
      </c>
      <c r="EK201" s="9" t="s">
        <v>174</v>
      </c>
      <c r="EL201" s="9" t="s">
        <v>174</v>
      </c>
      <c r="EM201" s="9" t="s">
        <v>174</v>
      </c>
      <c r="EN201" s="9" t="s">
        <v>180</v>
      </c>
      <c r="EO201" s="9" t="s">
        <v>180</v>
      </c>
      <c r="EP201" s="9" t="s">
        <v>180</v>
      </c>
      <c r="EQ201" s="9" t="s">
        <v>180</v>
      </c>
      <c r="ER201" s="9" t="s">
        <v>180</v>
      </c>
      <c r="ES201" s="9" t="s">
        <v>174</v>
      </c>
      <c r="ET201" s="9" t="s">
        <v>174</v>
      </c>
      <c r="EU201" s="9" t="s">
        <v>174</v>
      </c>
      <c r="EV201" s="9" t="s">
        <v>174</v>
      </c>
      <c r="EW201" s="9" t="s">
        <v>174</v>
      </c>
      <c r="EX201" s="9" t="s">
        <v>174</v>
      </c>
      <c r="EY201" s="9" t="s">
        <v>174</v>
      </c>
      <c r="EZ201" s="9" t="s">
        <v>174</v>
      </c>
      <c r="FA201" s="9" t="s">
        <v>174</v>
      </c>
      <c r="FB201" s="9" t="s">
        <v>174</v>
      </c>
      <c r="FC201" s="9" t="s">
        <v>174</v>
      </c>
      <c r="FD201" s="9" t="s">
        <v>174</v>
      </c>
      <c r="FE201" s="9" t="s">
        <v>174</v>
      </c>
      <c r="FF201" s="9" t="s">
        <v>174</v>
      </c>
      <c r="FG201" s="9" t="s">
        <v>174</v>
      </c>
      <c r="FH201" s="9" t="s">
        <v>174</v>
      </c>
      <c r="FI201" s="9" t="s">
        <v>174</v>
      </c>
      <c r="FJ201" s="9" t="s">
        <v>174</v>
      </c>
      <c r="FK201" s="9" t="s">
        <v>174</v>
      </c>
      <c r="FL201" s="9" t="s">
        <v>174</v>
      </c>
      <c r="FM201" s="9" t="s">
        <v>174</v>
      </c>
      <c r="FN201" s="9" t="s">
        <v>174</v>
      </c>
      <c r="FO201" s="9" t="s">
        <v>174</v>
      </c>
      <c r="FP201" s="9" t="s">
        <v>174</v>
      </c>
      <c r="FQ201" s="9" t="s">
        <v>174</v>
      </c>
      <c r="FR201" s="9" t="s">
        <v>1171</v>
      </c>
    </row>
    <row r="202" spans="1:174" x14ac:dyDescent="0.25">
      <c r="A202" s="9" t="b">
        <v>0</v>
      </c>
      <c r="B202" s="9" t="s">
        <v>174</v>
      </c>
      <c r="C202" s="9" t="s">
        <v>175</v>
      </c>
      <c r="D202" s="9">
        <v>5.5451568828919798E+18</v>
      </c>
      <c r="E202" s="9">
        <v>782</v>
      </c>
      <c r="F202" s="9" t="s">
        <v>1172</v>
      </c>
      <c r="G202" s="9" t="s">
        <v>1173</v>
      </c>
      <c r="H202" s="9" t="s">
        <v>1174</v>
      </c>
      <c r="I202" s="9" t="s">
        <v>1175</v>
      </c>
      <c r="J202" s="9">
        <v>0</v>
      </c>
      <c r="K202" s="9">
        <v>417.82100000000003</v>
      </c>
      <c r="L202" s="9">
        <v>0</v>
      </c>
      <c r="M202" s="9">
        <v>63</v>
      </c>
      <c r="N202" s="9">
        <v>28</v>
      </c>
      <c r="O202" s="9">
        <v>297</v>
      </c>
      <c r="P202" s="9">
        <v>28</v>
      </c>
      <c r="Q202" s="9">
        <v>28</v>
      </c>
      <c r="R202" s="9">
        <v>1</v>
      </c>
      <c r="S202" s="9">
        <v>510</v>
      </c>
      <c r="T202" s="9">
        <v>54.6</v>
      </c>
      <c r="U202" s="9">
        <v>8.76</v>
      </c>
      <c r="V202" s="9">
        <v>971.41</v>
      </c>
      <c r="W202" s="9">
        <v>63</v>
      </c>
      <c r="X202" s="9">
        <v>297</v>
      </c>
      <c r="Y202" s="9">
        <v>28</v>
      </c>
      <c r="Z202" s="9">
        <v>0.69099999999999995</v>
      </c>
      <c r="AA202" s="9">
        <v>0.80700000000000005</v>
      </c>
      <c r="AB202" s="9">
        <v>0.76900000000000002</v>
      </c>
      <c r="AC202" s="9">
        <v>-0.53</v>
      </c>
      <c r="AD202" s="9">
        <v>-0.31</v>
      </c>
      <c r="AE202" s="9">
        <v>-0.38</v>
      </c>
      <c r="AF202" s="10">
        <v>7.0144254912252197E-6</v>
      </c>
      <c r="AG202" s="9">
        <v>9.3004356850490098E-3</v>
      </c>
      <c r="AH202" s="9">
        <v>3.04664071319749E-3</v>
      </c>
      <c r="AI202" s="10">
        <v>5.78601087474161E-5</v>
      </c>
      <c r="AJ202" s="9">
        <v>2.7987422200378999E-2</v>
      </c>
      <c r="AK202" s="9">
        <v>1.19296172504721E-2</v>
      </c>
      <c r="AL202" s="9">
        <v>80.2</v>
      </c>
      <c r="AM202" s="9">
        <v>116.1</v>
      </c>
      <c r="AN202" s="9">
        <v>99.3</v>
      </c>
      <c r="AO202" s="9">
        <v>104.3</v>
      </c>
      <c r="AP202" s="9">
        <v>6.91</v>
      </c>
      <c r="AQ202" s="9">
        <v>2.39</v>
      </c>
      <c r="AR202" s="9">
        <v>9</v>
      </c>
      <c r="AS202" s="9">
        <v>5.42</v>
      </c>
      <c r="AT202" s="9">
        <v>5</v>
      </c>
      <c r="AU202" s="9">
        <v>6</v>
      </c>
      <c r="AV202" s="9">
        <v>4</v>
      </c>
      <c r="AW202" s="9">
        <v>5</v>
      </c>
      <c r="AX202" s="9">
        <v>89.4</v>
      </c>
      <c r="AY202" s="9">
        <v>85.2</v>
      </c>
      <c r="AZ202" s="9">
        <v>78</v>
      </c>
      <c r="BA202" s="9">
        <v>79.5</v>
      </c>
      <c r="BB202" s="9">
        <v>75.7</v>
      </c>
      <c r="BC202" s="9">
        <v>121</v>
      </c>
      <c r="BD202" s="9">
        <v>117.6</v>
      </c>
      <c r="BE202" s="9">
        <v>114</v>
      </c>
      <c r="BF202" s="9">
        <v>114</v>
      </c>
      <c r="BG202" s="9">
        <v>114.3</v>
      </c>
      <c r="BH202" s="9">
        <v>115.7</v>
      </c>
      <c r="BI202" s="9">
        <v>104.2</v>
      </c>
      <c r="BJ202" s="9">
        <v>93</v>
      </c>
      <c r="BK202" s="9">
        <v>108.8</v>
      </c>
      <c r="BL202" s="9">
        <v>90</v>
      </c>
      <c r="BM202" s="9">
        <v>104</v>
      </c>
      <c r="BN202" s="9">
        <v>104.1</v>
      </c>
      <c r="BO202" s="9">
        <v>103.4</v>
      </c>
      <c r="BP202" s="9">
        <v>93.7</v>
      </c>
      <c r="BQ202" s="9">
        <v>94.2</v>
      </c>
      <c r="BR202" s="9">
        <v>28938.6</v>
      </c>
      <c r="BS202" s="9">
        <v>27582.3</v>
      </c>
      <c r="BT202" s="9">
        <v>25239.8</v>
      </c>
      <c r="BU202" s="9">
        <v>24580.2</v>
      </c>
      <c r="BV202" s="9">
        <v>23410.400000000001</v>
      </c>
      <c r="BW202" s="9">
        <v>39171.599999999999</v>
      </c>
      <c r="BX202" s="9">
        <v>38055.9</v>
      </c>
      <c r="BY202" s="9">
        <v>35277.300000000003</v>
      </c>
      <c r="BZ202" s="9">
        <v>35266.6</v>
      </c>
      <c r="CA202" s="9">
        <v>35369.599999999999</v>
      </c>
      <c r="CB202" s="9">
        <v>35796.1</v>
      </c>
      <c r="CC202" s="9">
        <v>33707.800000000003</v>
      </c>
      <c r="CD202" s="9">
        <v>30092.5</v>
      </c>
      <c r="CE202" s="9">
        <v>33639.5</v>
      </c>
      <c r="CF202" s="9">
        <v>27852</v>
      </c>
      <c r="CG202" s="9">
        <v>33665.800000000003</v>
      </c>
      <c r="CH202" s="9">
        <v>33694.199999999997</v>
      </c>
      <c r="CI202" s="9">
        <v>33450.800000000003</v>
      </c>
      <c r="CJ202" s="9">
        <v>28997.599999999999</v>
      </c>
      <c r="CK202" s="9">
        <v>29137.1</v>
      </c>
      <c r="CL202" s="9">
        <v>8043.9</v>
      </c>
      <c r="CM202" s="9">
        <v>9876.6</v>
      </c>
      <c r="CN202" s="9">
        <v>6795.6</v>
      </c>
      <c r="CO202" s="9">
        <v>6437.1</v>
      </c>
      <c r="CP202" s="9">
        <v>5454.1</v>
      </c>
      <c r="CQ202" s="9">
        <v>26174.2</v>
      </c>
      <c r="CR202" s="9">
        <v>24556.9</v>
      </c>
      <c r="CS202" s="9">
        <v>17917.400000000001</v>
      </c>
      <c r="CT202" s="9">
        <v>19819.3</v>
      </c>
      <c r="CU202" s="9">
        <v>16168</v>
      </c>
      <c r="CV202" s="9">
        <v>14168.3</v>
      </c>
      <c r="CW202" s="9">
        <v>24644.1</v>
      </c>
      <c r="CX202" s="9">
        <v>19424</v>
      </c>
      <c r="CY202" s="9">
        <v>22438.400000000001</v>
      </c>
      <c r="CZ202" s="9">
        <v>18993.7</v>
      </c>
      <c r="DA202" s="9">
        <v>29678.6</v>
      </c>
      <c r="DB202" s="9">
        <v>33694.199999999997</v>
      </c>
      <c r="DC202" s="9">
        <v>28268.2</v>
      </c>
      <c r="DD202" s="9">
        <v>19381.400000000001</v>
      </c>
      <c r="DE202" s="9">
        <v>19541.900000000001</v>
      </c>
      <c r="DF202" s="9">
        <v>34</v>
      </c>
      <c r="DG202" s="9">
        <v>34</v>
      </c>
      <c r="DH202" s="9">
        <v>34</v>
      </c>
      <c r="DI202" s="9">
        <v>32</v>
      </c>
      <c r="DJ202" s="9">
        <v>32</v>
      </c>
      <c r="DK202" s="9">
        <v>34</v>
      </c>
      <c r="DL202" s="9">
        <v>34</v>
      </c>
      <c r="DM202" s="9">
        <v>32</v>
      </c>
      <c r="DN202" s="9">
        <v>32</v>
      </c>
      <c r="DO202" s="9">
        <v>32</v>
      </c>
      <c r="DP202" s="9">
        <v>32</v>
      </c>
      <c r="DQ202" s="9">
        <v>34</v>
      </c>
      <c r="DR202" s="9">
        <v>34</v>
      </c>
      <c r="DS202" s="9">
        <v>32</v>
      </c>
      <c r="DT202" s="9">
        <v>32</v>
      </c>
      <c r="DU202" s="9">
        <v>34</v>
      </c>
      <c r="DV202" s="9">
        <v>34</v>
      </c>
      <c r="DW202" s="9">
        <v>34</v>
      </c>
      <c r="DX202" s="9">
        <v>32</v>
      </c>
      <c r="DY202" s="9">
        <v>32</v>
      </c>
      <c r="DZ202" s="9" t="s">
        <v>174</v>
      </c>
      <c r="EA202" s="9" t="s">
        <v>174</v>
      </c>
      <c r="EB202" s="9" t="s">
        <v>174</v>
      </c>
      <c r="EC202" s="9" t="s">
        <v>174</v>
      </c>
      <c r="ED202" s="9" t="s">
        <v>174</v>
      </c>
      <c r="EE202" s="9" t="s">
        <v>174</v>
      </c>
      <c r="EF202" s="9" t="s">
        <v>174</v>
      </c>
      <c r="EG202" s="9" t="s">
        <v>174</v>
      </c>
      <c r="EH202" s="9" t="s">
        <v>174</v>
      </c>
      <c r="EI202" s="9" t="s">
        <v>174</v>
      </c>
      <c r="EJ202" s="9" t="s">
        <v>174</v>
      </c>
      <c r="EK202" s="9" t="s">
        <v>174</v>
      </c>
      <c r="EL202" s="9" t="s">
        <v>174</v>
      </c>
      <c r="EM202" s="9" t="s">
        <v>174</v>
      </c>
      <c r="EN202" s="9" t="s">
        <v>174</v>
      </c>
      <c r="EO202" s="9" t="s">
        <v>174</v>
      </c>
      <c r="EP202" s="9" t="s">
        <v>174</v>
      </c>
      <c r="EQ202" s="9" t="s">
        <v>174</v>
      </c>
      <c r="ER202" s="9" t="s">
        <v>174</v>
      </c>
      <c r="ES202" s="9" t="s">
        <v>174</v>
      </c>
      <c r="ET202" s="9" t="s">
        <v>174</v>
      </c>
      <c r="EU202" s="9" t="s">
        <v>174</v>
      </c>
      <c r="EV202" s="9" t="s">
        <v>174</v>
      </c>
      <c r="EW202" s="9" t="s">
        <v>174</v>
      </c>
      <c r="EX202" s="9" t="s">
        <v>174</v>
      </c>
      <c r="EY202" s="9" t="s">
        <v>174</v>
      </c>
      <c r="EZ202" s="9" t="s">
        <v>174</v>
      </c>
      <c r="FA202" s="9" t="s">
        <v>174</v>
      </c>
      <c r="FB202" s="9" t="s">
        <v>174</v>
      </c>
      <c r="FC202" s="9" t="s">
        <v>174</v>
      </c>
      <c r="FD202" s="9" t="s">
        <v>174</v>
      </c>
      <c r="FE202" s="9" t="s">
        <v>174</v>
      </c>
      <c r="FF202" s="9" t="s">
        <v>174</v>
      </c>
      <c r="FG202" s="9" t="s">
        <v>174</v>
      </c>
      <c r="FH202" s="9" t="s">
        <v>174</v>
      </c>
      <c r="FI202" s="9" t="s">
        <v>174</v>
      </c>
      <c r="FJ202" s="9" t="s">
        <v>174</v>
      </c>
      <c r="FK202" s="9" t="s">
        <v>174</v>
      </c>
      <c r="FL202" s="9" t="s">
        <v>174</v>
      </c>
      <c r="FM202" s="9" t="s">
        <v>174</v>
      </c>
      <c r="FN202" s="9" t="s">
        <v>174</v>
      </c>
      <c r="FO202" s="9" t="s">
        <v>174</v>
      </c>
      <c r="FP202" s="9" t="s">
        <v>174</v>
      </c>
      <c r="FQ202" s="9" t="s">
        <v>174</v>
      </c>
      <c r="FR202" s="9" t="s">
        <v>1176</v>
      </c>
    </row>
    <row r="203" spans="1:174" x14ac:dyDescent="0.25">
      <c r="A203" s="9" t="b">
        <v>0</v>
      </c>
      <c r="B203" s="9" t="s">
        <v>174</v>
      </c>
      <c r="C203" s="9" t="s">
        <v>175</v>
      </c>
      <c r="D203" s="9">
        <v>-5.1016983762783002E+17</v>
      </c>
      <c r="E203" s="9">
        <v>439</v>
      </c>
      <c r="F203" s="9" t="s">
        <v>1177</v>
      </c>
      <c r="G203" s="9" t="s">
        <v>1178</v>
      </c>
      <c r="H203" s="9" t="s">
        <v>1179</v>
      </c>
      <c r="I203" s="9" t="s">
        <v>1180</v>
      </c>
      <c r="J203" s="9">
        <v>0</v>
      </c>
      <c r="K203" s="9">
        <v>15.407</v>
      </c>
      <c r="L203" s="9">
        <v>0</v>
      </c>
      <c r="M203" s="9">
        <v>21</v>
      </c>
      <c r="N203" s="9">
        <v>2</v>
      </c>
      <c r="O203" s="9">
        <v>5</v>
      </c>
      <c r="P203" s="9">
        <v>2</v>
      </c>
      <c r="Q203" s="9">
        <v>2</v>
      </c>
      <c r="R203" s="9">
        <v>1</v>
      </c>
      <c r="S203" s="9">
        <v>147</v>
      </c>
      <c r="T203" s="9">
        <v>16.8</v>
      </c>
      <c r="U203" s="9">
        <v>7.08</v>
      </c>
      <c r="V203" s="9">
        <v>13.87</v>
      </c>
      <c r="W203" s="9">
        <v>21</v>
      </c>
      <c r="X203" s="9">
        <v>5</v>
      </c>
      <c r="Y203" s="9">
        <v>2</v>
      </c>
      <c r="Z203" s="9">
        <v>1.1659999999999999</v>
      </c>
      <c r="AA203" s="9">
        <v>1.2669999999999999</v>
      </c>
      <c r="AB203" s="9">
        <v>2.8780000000000001</v>
      </c>
      <c r="AC203" s="9">
        <v>0.22</v>
      </c>
      <c r="AD203" s="9">
        <v>0.34</v>
      </c>
      <c r="AE203" s="9">
        <v>1.53</v>
      </c>
      <c r="AF203" s="9">
        <v>0.73716029788112802</v>
      </c>
      <c r="AG203" s="9">
        <v>0.94345071087867105</v>
      </c>
      <c r="AH203" s="9">
        <v>0.56497704737304499</v>
      </c>
      <c r="AI203" s="9">
        <v>0.96603668069099402</v>
      </c>
      <c r="AJ203" s="9">
        <v>0.99999999980396403</v>
      </c>
      <c r="AK203" s="9">
        <v>0.84048665034228898</v>
      </c>
      <c r="AL203" s="9">
        <v>133.6</v>
      </c>
      <c r="AM203" s="9">
        <v>114.6</v>
      </c>
      <c r="AN203" s="9">
        <v>105.5</v>
      </c>
      <c r="AO203" s="9">
        <v>46.4</v>
      </c>
      <c r="AP203" s="9">
        <v>19.28</v>
      </c>
      <c r="AQ203" s="9">
        <v>15.74</v>
      </c>
      <c r="AR203" s="9">
        <v>10.27</v>
      </c>
      <c r="AS203" s="9">
        <v>10.29</v>
      </c>
      <c r="AT203" s="9">
        <v>5</v>
      </c>
      <c r="AU203" s="9">
        <v>6</v>
      </c>
      <c r="AV203" s="9">
        <v>4</v>
      </c>
      <c r="AW203" s="9">
        <v>5</v>
      </c>
      <c r="AX203" s="9">
        <v>167.5</v>
      </c>
      <c r="AY203" s="9">
        <v>130.69999999999999</v>
      </c>
      <c r="AZ203" s="9">
        <v>149.69999999999999</v>
      </c>
      <c r="BA203" s="9">
        <v>97.9</v>
      </c>
      <c r="BB203" s="9">
        <v>128.80000000000001</v>
      </c>
      <c r="BC203" s="9">
        <v>92.3</v>
      </c>
      <c r="BD203" s="9">
        <v>135.19999999999999</v>
      </c>
      <c r="BE203" s="9">
        <v>105.2</v>
      </c>
      <c r="BF203" s="9">
        <v>119.3</v>
      </c>
      <c r="BG203" s="9">
        <v>129.5</v>
      </c>
      <c r="BH203" s="9">
        <v>96.1</v>
      </c>
      <c r="BI203" s="9">
        <v>102.9</v>
      </c>
      <c r="BJ203" s="9">
        <v>92.8</v>
      </c>
      <c r="BK203" s="9">
        <v>103.5</v>
      </c>
      <c r="BL203" s="9">
        <v>118.8</v>
      </c>
      <c r="BM203" s="9">
        <v>42.6</v>
      </c>
      <c r="BN203" s="9">
        <v>41.1</v>
      </c>
      <c r="BO203" s="9">
        <v>45.4</v>
      </c>
      <c r="BP203" s="9">
        <v>53.1</v>
      </c>
      <c r="BQ203" s="9">
        <v>47.8</v>
      </c>
      <c r="BR203" s="9">
        <v>652.6</v>
      </c>
      <c r="BS203" s="9">
        <v>509</v>
      </c>
      <c r="BT203" s="9">
        <v>583</v>
      </c>
      <c r="BU203" s="9">
        <v>37.200000000000003</v>
      </c>
      <c r="BV203" s="9">
        <v>48.9</v>
      </c>
      <c r="BW203" s="9">
        <v>359.5</v>
      </c>
      <c r="BX203" s="9">
        <v>526.5</v>
      </c>
      <c r="BY203" s="9">
        <v>40</v>
      </c>
      <c r="BZ203" s="9">
        <v>45.3</v>
      </c>
      <c r="CA203" s="9">
        <v>49.2</v>
      </c>
      <c r="CB203" s="9">
        <v>36.5</v>
      </c>
      <c r="CC203" s="9">
        <v>400.7</v>
      </c>
      <c r="CD203" s="9">
        <v>361.5</v>
      </c>
      <c r="CE203" s="9">
        <v>39.299999999999997</v>
      </c>
      <c r="CF203" s="9">
        <v>45.1</v>
      </c>
      <c r="CG203" s="9">
        <v>165.9</v>
      </c>
      <c r="CH203" s="9">
        <v>159.9</v>
      </c>
      <c r="CI203" s="9">
        <v>176.8</v>
      </c>
      <c r="CJ203" s="9">
        <v>20.2</v>
      </c>
      <c r="CK203" s="9">
        <v>18.2</v>
      </c>
      <c r="CL203" s="9">
        <v>181.4</v>
      </c>
      <c r="CM203" s="9">
        <v>182.2</v>
      </c>
      <c r="CN203" s="9">
        <v>157</v>
      </c>
      <c r="CO203" s="9">
        <v>9.6999999999999993</v>
      </c>
      <c r="CP203" s="9">
        <v>11.4</v>
      </c>
      <c r="CQ203" s="9">
        <v>240.2</v>
      </c>
      <c r="CR203" s="9">
        <v>339.8</v>
      </c>
      <c r="CS203" s="9">
        <v>20.3</v>
      </c>
      <c r="CT203" s="9">
        <v>25.5</v>
      </c>
      <c r="CU203" s="9">
        <v>22.5</v>
      </c>
      <c r="CV203" s="9">
        <v>14.5</v>
      </c>
      <c r="CW203" s="9">
        <v>292.89999999999998</v>
      </c>
      <c r="CX203" s="9">
        <v>233.3</v>
      </c>
      <c r="CY203" s="9">
        <v>26.2</v>
      </c>
      <c r="CZ203" s="9">
        <v>30.8</v>
      </c>
      <c r="DA203" s="9">
        <v>146.30000000000001</v>
      </c>
      <c r="DB203" s="9">
        <v>159.9</v>
      </c>
      <c r="DC203" s="9">
        <v>149.4</v>
      </c>
      <c r="DD203" s="9">
        <v>13.5</v>
      </c>
      <c r="DE203" s="9">
        <v>12.2</v>
      </c>
      <c r="DF203" s="9">
        <v>2</v>
      </c>
      <c r="DG203" s="9">
        <v>2</v>
      </c>
      <c r="DH203" s="9">
        <v>2</v>
      </c>
      <c r="DI203" s="9">
        <v>1</v>
      </c>
      <c r="DJ203" s="9">
        <v>1</v>
      </c>
      <c r="DK203" s="9">
        <v>2</v>
      </c>
      <c r="DL203" s="9">
        <v>2</v>
      </c>
      <c r="DM203" s="9">
        <v>1</v>
      </c>
      <c r="DN203" s="9">
        <v>1</v>
      </c>
      <c r="DO203" s="9">
        <v>1</v>
      </c>
      <c r="DP203" s="9">
        <v>1</v>
      </c>
      <c r="DQ203" s="9">
        <v>2</v>
      </c>
      <c r="DR203" s="9">
        <v>2</v>
      </c>
      <c r="DS203" s="9">
        <v>1</v>
      </c>
      <c r="DT203" s="9">
        <v>1</v>
      </c>
      <c r="DU203" s="9">
        <v>2</v>
      </c>
      <c r="DV203" s="9">
        <v>2</v>
      </c>
      <c r="DW203" s="9">
        <v>2</v>
      </c>
      <c r="DX203" s="9">
        <v>1</v>
      </c>
      <c r="DY203" s="9">
        <v>1</v>
      </c>
      <c r="DZ203" s="9" t="s">
        <v>174</v>
      </c>
      <c r="EA203" s="9" t="s">
        <v>174</v>
      </c>
      <c r="EB203" s="9" t="s">
        <v>174</v>
      </c>
      <c r="EC203" s="9" t="s">
        <v>180</v>
      </c>
      <c r="ED203" s="9" t="s">
        <v>180</v>
      </c>
      <c r="EE203" s="9" t="s">
        <v>174</v>
      </c>
      <c r="EF203" s="9" t="s">
        <v>174</v>
      </c>
      <c r="EG203" s="9" t="s">
        <v>180</v>
      </c>
      <c r="EH203" s="9" t="s">
        <v>180</v>
      </c>
      <c r="EI203" s="9" t="s">
        <v>180</v>
      </c>
      <c r="EJ203" s="9" t="s">
        <v>180</v>
      </c>
      <c r="EK203" s="9" t="s">
        <v>174</v>
      </c>
      <c r="EL203" s="9" t="s">
        <v>180</v>
      </c>
      <c r="EM203" s="9" t="s">
        <v>180</v>
      </c>
      <c r="EN203" s="9" t="s">
        <v>180</v>
      </c>
      <c r="EO203" s="9" t="s">
        <v>180</v>
      </c>
      <c r="EP203" s="9" t="s">
        <v>180</v>
      </c>
      <c r="EQ203" s="9" t="s">
        <v>180</v>
      </c>
      <c r="ER203" s="9" t="s">
        <v>180</v>
      </c>
      <c r="ES203" s="9" t="s">
        <v>180</v>
      </c>
      <c r="ET203" s="9" t="s">
        <v>174</v>
      </c>
      <c r="EU203" s="9" t="s">
        <v>174</v>
      </c>
      <c r="EV203" s="9" t="s">
        <v>174</v>
      </c>
      <c r="EW203" s="9" t="s">
        <v>174</v>
      </c>
      <c r="EX203" s="9" t="s">
        <v>174</v>
      </c>
      <c r="EY203" s="9" t="s">
        <v>174</v>
      </c>
      <c r="EZ203" s="9" t="s">
        <v>174</v>
      </c>
      <c r="FA203" s="9" t="s">
        <v>174</v>
      </c>
      <c r="FB203" s="9" t="s">
        <v>174</v>
      </c>
      <c r="FC203" s="9" t="s">
        <v>174</v>
      </c>
      <c r="FD203" s="9" t="s">
        <v>174</v>
      </c>
      <c r="FE203" s="9" t="s">
        <v>174</v>
      </c>
      <c r="FF203" s="9" t="s">
        <v>174</v>
      </c>
      <c r="FG203" s="9" t="s">
        <v>174</v>
      </c>
      <c r="FH203" s="9" t="s">
        <v>174</v>
      </c>
      <c r="FI203" s="9" t="s">
        <v>174</v>
      </c>
      <c r="FJ203" s="9" t="s">
        <v>174</v>
      </c>
      <c r="FK203" s="9" t="s">
        <v>174</v>
      </c>
      <c r="FL203" s="9" t="s">
        <v>174</v>
      </c>
      <c r="FM203" s="9" t="s">
        <v>174</v>
      </c>
      <c r="FN203" s="9" t="s">
        <v>174</v>
      </c>
      <c r="FO203" s="9" t="s">
        <v>174</v>
      </c>
      <c r="FP203" s="9" t="s">
        <v>174</v>
      </c>
      <c r="FQ203" s="9" t="s">
        <v>174</v>
      </c>
    </row>
    <row r="204" spans="1:174" x14ac:dyDescent="0.25">
      <c r="A204" s="9" t="b">
        <v>0</v>
      </c>
      <c r="B204" s="9" t="s">
        <v>174</v>
      </c>
      <c r="C204" s="9" t="s">
        <v>175</v>
      </c>
      <c r="D204" s="9">
        <v>-7.2128382111366298E+18</v>
      </c>
      <c r="E204" s="9">
        <v>99</v>
      </c>
      <c r="F204" s="9" t="s">
        <v>1181</v>
      </c>
      <c r="G204" s="9" t="s">
        <v>1182</v>
      </c>
      <c r="H204" s="9" t="s">
        <v>1183</v>
      </c>
      <c r="I204" s="9" t="s">
        <v>1184</v>
      </c>
      <c r="J204" s="9">
        <v>0</v>
      </c>
      <c r="K204" s="9">
        <v>45.942999999999998</v>
      </c>
      <c r="L204" s="9">
        <v>0</v>
      </c>
      <c r="M204" s="9">
        <v>12</v>
      </c>
      <c r="N204" s="9">
        <v>9</v>
      </c>
      <c r="O204" s="9">
        <v>19</v>
      </c>
      <c r="P204" s="9">
        <v>9</v>
      </c>
      <c r="Q204" s="9">
        <v>9</v>
      </c>
      <c r="R204" s="9">
        <v>1</v>
      </c>
      <c r="S204" s="9">
        <v>710</v>
      </c>
      <c r="T204" s="9">
        <v>81.400000000000006</v>
      </c>
      <c r="U204" s="9">
        <v>8.0500000000000007</v>
      </c>
      <c r="V204" s="9">
        <v>56.32</v>
      </c>
      <c r="W204" s="9">
        <v>12</v>
      </c>
      <c r="X204" s="9">
        <v>19</v>
      </c>
      <c r="Y204" s="9">
        <v>9</v>
      </c>
      <c r="Z204" s="9">
        <v>0.68700000000000006</v>
      </c>
      <c r="AA204" s="9">
        <v>0.9</v>
      </c>
      <c r="AB204" s="9">
        <v>0.70899999999999996</v>
      </c>
      <c r="AC204" s="9">
        <v>-0.54</v>
      </c>
      <c r="AD204" s="9">
        <v>-0.15</v>
      </c>
      <c r="AE204" s="9">
        <v>-0.5</v>
      </c>
      <c r="AF204" s="9">
        <v>0.48512902587536499</v>
      </c>
      <c r="AG204" s="9">
        <v>0.984154057677877</v>
      </c>
      <c r="AH204" s="9">
        <v>0.96260982552976204</v>
      </c>
      <c r="AI204" s="9">
        <v>0.71407125638357605</v>
      </c>
      <c r="AJ204" s="9">
        <v>0.99999999980396403</v>
      </c>
      <c r="AK204" s="9">
        <v>0.99999999505592096</v>
      </c>
      <c r="AL204" s="9">
        <v>80.400000000000006</v>
      </c>
      <c r="AM204" s="9">
        <v>116.9</v>
      </c>
      <c r="AN204" s="9">
        <v>89.3</v>
      </c>
      <c r="AO204" s="9">
        <v>113.4</v>
      </c>
      <c r="AP204" s="9">
        <v>23.75</v>
      </c>
      <c r="AQ204" s="9">
        <v>10.62</v>
      </c>
      <c r="AR204" s="9">
        <v>9.8699999999999992</v>
      </c>
      <c r="AS204" s="9">
        <v>9.07</v>
      </c>
      <c r="AT204" s="9">
        <v>5</v>
      </c>
      <c r="AU204" s="9">
        <v>6</v>
      </c>
      <c r="AV204" s="9">
        <v>4</v>
      </c>
      <c r="AW204" s="9">
        <v>5</v>
      </c>
      <c r="AX204" s="9">
        <v>113</v>
      </c>
      <c r="AY204" s="9">
        <v>67.599999999999994</v>
      </c>
      <c r="AZ204" s="9">
        <v>97.5</v>
      </c>
      <c r="BA204" s="9">
        <v>67</v>
      </c>
      <c r="BB204" s="9">
        <v>78</v>
      </c>
      <c r="BC204" s="9">
        <v>114.4</v>
      </c>
      <c r="BD204" s="9">
        <v>105.1</v>
      </c>
      <c r="BE204" s="9">
        <v>112.5</v>
      </c>
      <c r="BF204" s="9">
        <v>104.5</v>
      </c>
      <c r="BG204" s="9">
        <v>116.7</v>
      </c>
      <c r="BH204" s="9">
        <v>138.1</v>
      </c>
      <c r="BI204" s="9">
        <v>96.6</v>
      </c>
      <c r="BJ204" s="9">
        <v>83.1</v>
      </c>
      <c r="BK204" s="9">
        <v>90.4</v>
      </c>
      <c r="BL204" s="9">
        <v>77</v>
      </c>
      <c r="BM204" s="9">
        <v>95.1</v>
      </c>
      <c r="BN204" s="9">
        <v>110</v>
      </c>
      <c r="BO204" s="9">
        <v>117.4</v>
      </c>
      <c r="BP204" s="9">
        <v>100</v>
      </c>
      <c r="BQ204" s="9">
        <v>115.8</v>
      </c>
      <c r="BR204" s="9">
        <v>495.1</v>
      </c>
      <c r="BS204" s="9">
        <v>296.3</v>
      </c>
      <c r="BT204" s="9">
        <v>427.3</v>
      </c>
      <c r="BU204" s="9">
        <v>1456.3</v>
      </c>
      <c r="BV204" s="9">
        <v>1695.7</v>
      </c>
      <c r="BW204" s="9">
        <v>501.3</v>
      </c>
      <c r="BX204" s="9">
        <v>460.4</v>
      </c>
      <c r="BY204" s="9">
        <v>2446.1999999999998</v>
      </c>
      <c r="BZ204" s="9">
        <v>2272.6999999999998</v>
      </c>
      <c r="CA204" s="9">
        <v>2538.1</v>
      </c>
      <c r="CB204" s="9">
        <v>3001.8</v>
      </c>
      <c r="CC204" s="9">
        <v>423.4</v>
      </c>
      <c r="CD204" s="9">
        <v>364.2</v>
      </c>
      <c r="CE204" s="9">
        <v>1964.7</v>
      </c>
      <c r="CF204" s="9">
        <v>1673</v>
      </c>
      <c r="CG204" s="9">
        <v>416.6</v>
      </c>
      <c r="CH204" s="9">
        <v>481.9</v>
      </c>
      <c r="CI204" s="9">
        <v>514.20000000000005</v>
      </c>
      <c r="CJ204" s="9">
        <v>2174.6</v>
      </c>
      <c r="CK204" s="9">
        <v>2516.4</v>
      </c>
      <c r="CL204" s="9">
        <v>137.6</v>
      </c>
      <c r="CM204" s="9">
        <v>106.1</v>
      </c>
      <c r="CN204" s="9">
        <v>115</v>
      </c>
      <c r="CO204" s="9">
        <v>381.4</v>
      </c>
      <c r="CP204" s="9">
        <v>395.1</v>
      </c>
      <c r="CQ204" s="9">
        <v>335</v>
      </c>
      <c r="CR204" s="9">
        <v>297.10000000000002</v>
      </c>
      <c r="CS204" s="9">
        <v>1242.5</v>
      </c>
      <c r="CT204" s="9">
        <v>1277.2</v>
      </c>
      <c r="CU204" s="9">
        <v>1160.2</v>
      </c>
      <c r="CV204" s="9">
        <v>1188.0999999999999</v>
      </c>
      <c r="CW204" s="9">
        <v>309.60000000000002</v>
      </c>
      <c r="CX204" s="9">
        <v>235.1</v>
      </c>
      <c r="CY204" s="9">
        <v>1310.5</v>
      </c>
      <c r="CZ204" s="9">
        <v>1140.9000000000001</v>
      </c>
      <c r="DA204" s="9">
        <v>367.3</v>
      </c>
      <c r="DB204" s="9">
        <v>481.9</v>
      </c>
      <c r="DC204" s="9">
        <v>434.6</v>
      </c>
      <c r="DD204" s="9">
        <v>1453.5</v>
      </c>
      <c r="DE204" s="9">
        <v>1687.7</v>
      </c>
      <c r="DF204" s="9">
        <v>3</v>
      </c>
      <c r="DG204" s="9">
        <v>3</v>
      </c>
      <c r="DH204" s="9">
        <v>3</v>
      </c>
      <c r="DI204" s="9">
        <v>7</v>
      </c>
      <c r="DJ204" s="9">
        <v>7</v>
      </c>
      <c r="DK204" s="9">
        <v>3</v>
      </c>
      <c r="DL204" s="9">
        <v>3</v>
      </c>
      <c r="DM204" s="9">
        <v>7</v>
      </c>
      <c r="DN204" s="9">
        <v>7</v>
      </c>
      <c r="DO204" s="9">
        <v>7</v>
      </c>
      <c r="DP204" s="9">
        <v>7</v>
      </c>
      <c r="DQ204" s="9">
        <v>3</v>
      </c>
      <c r="DR204" s="9">
        <v>3</v>
      </c>
      <c r="DS204" s="9">
        <v>7</v>
      </c>
      <c r="DT204" s="9">
        <v>7</v>
      </c>
      <c r="DU204" s="9">
        <v>3</v>
      </c>
      <c r="DV204" s="9">
        <v>3</v>
      </c>
      <c r="DW204" s="9">
        <v>3</v>
      </c>
      <c r="DX204" s="9">
        <v>7</v>
      </c>
      <c r="DY204" s="9">
        <v>7</v>
      </c>
      <c r="DZ204" s="9" t="s">
        <v>174</v>
      </c>
      <c r="EA204" s="9" t="s">
        <v>174</v>
      </c>
      <c r="EB204" s="9" t="s">
        <v>180</v>
      </c>
      <c r="EC204" s="9" t="s">
        <v>174</v>
      </c>
      <c r="ED204" s="9" t="s">
        <v>180</v>
      </c>
      <c r="EE204" s="9" t="s">
        <v>174</v>
      </c>
      <c r="EF204" s="9" t="s">
        <v>174</v>
      </c>
      <c r="EG204" s="9" t="s">
        <v>174</v>
      </c>
      <c r="EH204" s="9" t="s">
        <v>180</v>
      </c>
      <c r="EI204" s="9" t="s">
        <v>180</v>
      </c>
      <c r="EJ204" s="9" t="s">
        <v>180</v>
      </c>
      <c r="EK204" s="9" t="s">
        <v>174</v>
      </c>
      <c r="EL204" s="9" t="s">
        <v>174</v>
      </c>
      <c r="EM204" s="9" t="s">
        <v>174</v>
      </c>
      <c r="EN204" s="9" t="s">
        <v>180</v>
      </c>
      <c r="EO204" s="9" t="s">
        <v>174</v>
      </c>
      <c r="EP204" s="9" t="s">
        <v>174</v>
      </c>
      <c r="EQ204" s="9" t="s">
        <v>180</v>
      </c>
      <c r="ER204" s="9" t="s">
        <v>174</v>
      </c>
      <c r="ES204" s="9" t="s">
        <v>180</v>
      </c>
      <c r="ET204" s="9" t="s">
        <v>174</v>
      </c>
      <c r="EU204" s="9" t="s">
        <v>174</v>
      </c>
      <c r="EV204" s="9" t="s">
        <v>174</v>
      </c>
      <c r="EW204" s="9" t="s">
        <v>174</v>
      </c>
      <c r="EX204" s="9" t="s">
        <v>174</v>
      </c>
      <c r="EY204" s="9" t="s">
        <v>174</v>
      </c>
      <c r="EZ204" s="9" t="s">
        <v>174</v>
      </c>
      <c r="FA204" s="9" t="s">
        <v>174</v>
      </c>
      <c r="FB204" s="9" t="s">
        <v>174</v>
      </c>
      <c r="FC204" s="9" t="s">
        <v>174</v>
      </c>
      <c r="FD204" s="9" t="s">
        <v>174</v>
      </c>
      <c r="FE204" s="9" t="s">
        <v>174</v>
      </c>
      <c r="FF204" s="9" t="s">
        <v>174</v>
      </c>
      <c r="FG204" s="9" t="s">
        <v>174</v>
      </c>
      <c r="FH204" s="9" t="s">
        <v>174</v>
      </c>
      <c r="FI204" s="9" t="s">
        <v>174</v>
      </c>
      <c r="FJ204" s="9" t="s">
        <v>174</v>
      </c>
      <c r="FK204" s="9" t="s">
        <v>174</v>
      </c>
      <c r="FL204" s="9" t="s">
        <v>174</v>
      </c>
      <c r="FM204" s="9" t="s">
        <v>174</v>
      </c>
      <c r="FN204" s="9" t="s">
        <v>174</v>
      </c>
      <c r="FO204" s="9" t="s">
        <v>174</v>
      </c>
      <c r="FP204" s="9" t="s">
        <v>174</v>
      </c>
      <c r="FQ204" s="9" t="s">
        <v>174</v>
      </c>
      <c r="FR204" s="9" t="s">
        <v>1185</v>
      </c>
    </row>
    <row r="205" spans="1:174" x14ac:dyDescent="0.25">
      <c r="A205" s="9" t="b">
        <v>0</v>
      </c>
      <c r="B205" s="9" t="s">
        <v>174</v>
      </c>
      <c r="C205" s="9" t="s">
        <v>175</v>
      </c>
      <c r="D205" s="9">
        <v>1.2208354646586199E+18</v>
      </c>
      <c r="E205" s="9">
        <v>543</v>
      </c>
      <c r="F205" s="9" t="s">
        <v>1186</v>
      </c>
      <c r="G205" s="9" t="s">
        <v>1187</v>
      </c>
      <c r="H205" s="9" t="s">
        <v>1188</v>
      </c>
      <c r="I205" s="9" t="s">
        <v>1189</v>
      </c>
      <c r="J205" s="9">
        <v>0</v>
      </c>
      <c r="K205" s="9">
        <v>183.66800000000001</v>
      </c>
      <c r="L205" s="9">
        <v>0</v>
      </c>
      <c r="M205" s="9">
        <v>31</v>
      </c>
      <c r="N205" s="9">
        <v>34</v>
      </c>
      <c r="O205" s="9">
        <v>93</v>
      </c>
      <c r="P205" s="9">
        <v>0</v>
      </c>
      <c r="Q205" s="9">
        <v>34</v>
      </c>
      <c r="R205" s="9">
        <v>1</v>
      </c>
      <c r="S205" s="9">
        <v>1194</v>
      </c>
      <c r="T205" s="9">
        <v>133.9</v>
      </c>
      <c r="U205" s="9">
        <v>8.7799999999999994</v>
      </c>
      <c r="V205" s="9">
        <v>250.02</v>
      </c>
      <c r="W205" s="9">
        <v>31</v>
      </c>
      <c r="X205" s="9">
        <v>93</v>
      </c>
      <c r="Y205" s="9">
        <v>34</v>
      </c>
      <c r="Z205" s="9">
        <v>0.90500000000000003</v>
      </c>
      <c r="AA205" s="9">
        <v>0.79700000000000004</v>
      </c>
      <c r="AB205" s="9">
        <v>0.875</v>
      </c>
      <c r="AC205" s="9">
        <v>-0.14000000000000001</v>
      </c>
      <c r="AD205" s="9">
        <v>-0.33</v>
      </c>
      <c r="AE205" s="9">
        <v>-0.19</v>
      </c>
      <c r="AF205" s="9">
        <v>0.43084256571343899</v>
      </c>
      <c r="AG205" s="9">
        <v>6.4438565052471294E-2</v>
      </c>
      <c r="AH205" s="9">
        <v>0.40304862919616602</v>
      </c>
      <c r="AI205" s="9">
        <v>0.65734331913993205</v>
      </c>
      <c r="AJ205" s="9">
        <v>0.14383608270640899</v>
      </c>
      <c r="AK205" s="9">
        <v>0.65040121394614603</v>
      </c>
      <c r="AL205" s="9">
        <v>88.8</v>
      </c>
      <c r="AM205" s="9">
        <v>98.1</v>
      </c>
      <c r="AN205" s="9">
        <v>111.5</v>
      </c>
      <c r="AO205" s="9">
        <v>101.5</v>
      </c>
      <c r="AP205" s="9">
        <v>13.9</v>
      </c>
      <c r="AQ205" s="9">
        <v>1.69</v>
      </c>
      <c r="AR205" s="9">
        <v>8.83</v>
      </c>
      <c r="AS205" s="9">
        <v>7.16</v>
      </c>
      <c r="AT205" s="9">
        <v>5</v>
      </c>
      <c r="AU205" s="9">
        <v>6</v>
      </c>
      <c r="AV205" s="9">
        <v>4</v>
      </c>
      <c r="AW205" s="9">
        <v>5</v>
      </c>
      <c r="AX205" s="9">
        <v>114.1</v>
      </c>
      <c r="AY205" s="9">
        <v>94.1</v>
      </c>
      <c r="AZ205" s="9">
        <v>89.2</v>
      </c>
      <c r="BA205" s="9">
        <v>80</v>
      </c>
      <c r="BB205" s="9">
        <v>87</v>
      </c>
      <c r="BC205" s="9">
        <v>99.3</v>
      </c>
      <c r="BD205" s="9">
        <v>97.2</v>
      </c>
      <c r="BE205" s="9">
        <v>96.8</v>
      </c>
      <c r="BF205" s="9">
        <v>99.9</v>
      </c>
      <c r="BG205" s="9">
        <v>97.9</v>
      </c>
      <c r="BH205" s="9">
        <v>101.1</v>
      </c>
      <c r="BI205" s="9">
        <v>109.6</v>
      </c>
      <c r="BJ205" s="9">
        <v>95.1</v>
      </c>
      <c r="BK205" s="9">
        <v>116.3</v>
      </c>
      <c r="BL205" s="9">
        <v>114.5</v>
      </c>
      <c r="BM205" s="9">
        <v>91.2</v>
      </c>
      <c r="BN205" s="9">
        <v>102</v>
      </c>
      <c r="BO205" s="9">
        <v>108.2</v>
      </c>
      <c r="BP205" s="9">
        <v>98.1</v>
      </c>
      <c r="BQ205" s="9">
        <v>108.4</v>
      </c>
      <c r="BR205" s="9">
        <v>9040.9</v>
      </c>
      <c r="BS205" s="9">
        <v>7453.9</v>
      </c>
      <c r="BT205" s="9">
        <v>7071.4</v>
      </c>
      <c r="BU205" s="9">
        <v>6817.8</v>
      </c>
      <c r="BV205" s="9">
        <v>7417.9</v>
      </c>
      <c r="BW205" s="9">
        <v>7869.2</v>
      </c>
      <c r="BX205" s="9">
        <v>7698.7</v>
      </c>
      <c r="BY205" s="9">
        <v>8256.6</v>
      </c>
      <c r="BZ205" s="9">
        <v>8520.1</v>
      </c>
      <c r="CA205" s="9">
        <v>8349.7000000000007</v>
      </c>
      <c r="CB205" s="9">
        <v>8618.6</v>
      </c>
      <c r="CC205" s="9">
        <v>8680.7000000000007</v>
      </c>
      <c r="CD205" s="9">
        <v>7534.6</v>
      </c>
      <c r="CE205" s="9">
        <v>9913.7000000000007</v>
      </c>
      <c r="CF205" s="9">
        <v>9766.1</v>
      </c>
      <c r="CG205" s="9">
        <v>7222.3</v>
      </c>
      <c r="CH205" s="9">
        <v>8084.5</v>
      </c>
      <c r="CI205" s="9">
        <v>8576.2000000000007</v>
      </c>
      <c r="CJ205" s="9">
        <v>8359.7000000000007</v>
      </c>
      <c r="CK205" s="9">
        <v>9238.2000000000007</v>
      </c>
      <c r="CL205" s="9">
        <v>2513</v>
      </c>
      <c r="CM205" s="9">
        <v>2669.1</v>
      </c>
      <c r="CN205" s="9">
        <v>1903.9</v>
      </c>
      <c r="CO205" s="9">
        <v>1785.5</v>
      </c>
      <c r="CP205" s="9">
        <v>1728.2</v>
      </c>
      <c r="CQ205" s="9">
        <v>5258.1</v>
      </c>
      <c r="CR205" s="9">
        <v>4967.8999999999996</v>
      </c>
      <c r="CS205" s="9">
        <v>4193.6000000000004</v>
      </c>
      <c r="CT205" s="9">
        <v>4788.2</v>
      </c>
      <c r="CU205" s="9">
        <v>3816.8</v>
      </c>
      <c r="CV205" s="9">
        <v>3411.3</v>
      </c>
      <c r="CW205" s="9">
        <v>6346.5</v>
      </c>
      <c r="CX205" s="9">
        <v>4863.3999999999996</v>
      </c>
      <c r="CY205" s="9">
        <v>6612.7</v>
      </c>
      <c r="CZ205" s="9">
        <v>6660</v>
      </c>
      <c r="DA205" s="9">
        <v>6367</v>
      </c>
      <c r="DB205" s="9">
        <v>8084.5</v>
      </c>
      <c r="DC205" s="9">
        <v>7247.5</v>
      </c>
      <c r="DD205" s="9">
        <v>5587.5</v>
      </c>
      <c r="DE205" s="9">
        <v>6195.9</v>
      </c>
      <c r="DF205" s="9">
        <v>28</v>
      </c>
      <c r="DG205" s="9">
        <v>28</v>
      </c>
      <c r="DH205" s="9">
        <v>28</v>
      </c>
      <c r="DI205" s="9">
        <v>26</v>
      </c>
      <c r="DJ205" s="9">
        <v>26</v>
      </c>
      <c r="DK205" s="9">
        <v>28</v>
      </c>
      <c r="DL205" s="9">
        <v>28</v>
      </c>
      <c r="DM205" s="9">
        <v>26</v>
      </c>
      <c r="DN205" s="9">
        <v>26</v>
      </c>
      <c r="DO205" s="9">
        <v>26</v>
      </c>
      <c r="DP205" s="9">
        <v>26</v>
      </c>
      <c r="DQ205" s="9">
        <v>28</v>
      </c>
      <c r="DR205" s="9">
        <v>28</v>
      </c>
      <c r="DS205" s="9">
        <v>26</v>
      </c>
      <c r="DT205" s="9">
        <v>26</v>
      </c>
      <c r="DU205" s="9">
        <v>28</v>
      </c>
      <c r="DV205" s="9">
        <v>28</v>
      </c>
      <c r="DW205" s="9">
        <v>28</v>
      </c>
      <c r="DX205" s="9">
        <v>26</v>
      </c>
      <c r="DY205" s="9">
        <v>26</v>
      </c>
      <c r="DZ205" s="9" t="s">
        <v>174</v>
      </c>
      <c r="EA205" s="9" t="s">
        <v>174</v>
      </c>
      <c r="EB205" s="9" t="s">
        <v>174</v>
      </c>
      <c r="EC205" s="9" t="s">
        <v>174</v>
      </c>
      <c r="ED205" s="9" t="s">
        <v>174</v>
      </c>
      <c r="EE205" s="9" t="s">
        <v>174</v>
      </c>
      <c r="EF205" s="9" t="s">
        <v>174</v>
      </c>
      <c r="EG205" s="9" t="s">
        <v>174</v>
      </c>
      <c r="EH205" s="9" t="s">
        <v>174</v>
      </c>
      <c r="EI205" s="9" t="s">
        <v>174</v>
      </c>
      <c r="EJ205" s="9" t="s">
        <v>174</v>
      </c>
      <c r="EK205" s="9" t="s">
        <v>174</v>
      </c>
      <c r="EL205" s="9" t="s">
        <v>174</v>
      </c>
      <c r="EM205" s="9" t="s">
        <v>174</v>
      </c>
      <c r="EN205" s="9" t="s">
        <v>180</v>
      </c>
      <c r="EO205" s="9" t="s">
        <v>174</v>
      </c>
      <c r="EP205" s="9" t="s">
        <v>174</v>
      </c>
      <c r="EQ205" s="9" t="s">
        <v>174</v>
      </c>
      <c r="ER205" s="9" t="s">
        <v>174</v>
      </c>
      <c r="ES205" s="9" t="s">
        <v>174</v>
      </c>
      <c r="ET205" s="9" t="s">
        <v>174</v>
      </c>
      <c r="EU205" s="9" t="s">
        <v>174</v>
      </c>
      <c r="EV205" s="9" t="s">
        <v>174</v>
      </c>
      <c r="EW205" s="9" t="s">
        <v>174</v>
      </c>
      <c r="EX205" s="9" t="s">
        <v>174</v>
      </c>
      <c r="EY205" s="9" t="s">
        <v>174</v>
      </c>
      <c r="EZ205" s="9" t="s">
        <v>174</v>
      </c>
      <c r="FA205" s="9" t="s">
        <v>174</v>
      </c>
      <c r="FB205" s="9" t="s">
        <v>174</v>
      </c>
      <c r="FC205" s="9" t="s">
        <v>174</v>
      </c>
      <c r="FD205" s="9" t="s">
        <v>174</v>
      </c>
      <c r="FE205" s="9" t="s">
        <v>174</v>
      </c>
      <c r="FF205" s="9" t="s">
        <v>174</v>
      </c>
      <c r="FG205" s="9" t="s">
        <v>174</v>
      </c>
      <c r="FH205" s="9" t="s">
        <v>174</v>
      </c>
      <c r="FI205" s="9" t="s">
        <v>174</v>
      </c>
      <c r="FJ205" s="9" t="s">
        <v>174</v>
      </c>
      <c r="FK205" s="9" t="s">
        <v>174</v>
      </c>
      <c r="FL205" s="9" t="s">
        <v>174</v>
      </c>
      <c r="FM205" s="9" t="s">
        <v>174</v>
      </c>
      <c r="FN205" s="9" t="s">
        <v>174</v>
      </c>
      <c r="FO205" s="9" t="s">
        <v>174</v>
      </c>
      <c r="FP205" s="9" t="s">
        <v>174</v>
      </c>
      <c r="FQ205" s="9" t="s">
        <v>174</v>
      </c>
      <c r="FR205" s="9" t="s">
        <v>1190</v>
      </c>
    </row>
    <row r="206" spans="1:174" x14ac:dyDescent="0.25">
      <c r="A206" s="9" t="b">
        <v>0</v>
      </c>
      <c r="B206" s="9" t="s">
        <v>174</v>
      </c>
      <c r="C206" s="9" t="s">
        <v>175</v>
      </c>
      <c r="D206" s="9">
        <v>-4.8751486321633495E+18</v>
      </c>
      <c r="E206" s="9">
        <v>216</v>
      </c>
      <c r="F206" s="9" t="s">
        <v>1191</v>
      </c>
      <c r="G206" s="9" t="s">
        <v>1192</v>
      </c>
      <c r="H206" s="9" t="s">
        <v>1193</v>
      </c>
      <c r="I206" s="9" t="s">
        <v>1194</v>
      </c>
      <c r="J206" s="9">
        <v>0</v>
      </c>
      <c r="K206" s="9">
        <v>30.082999999999998</v>
      </c>
      <c r="L206" s="9">
        <v>0</v>
      </c>
      <c r="M206" s="9">
        <v>38</v>
      </c>
      <c r="N206" s="9">
        <v>4</v>
      </c>
      <c r="O206" s="9">
        <v>14</v>
      </c>
      <c r="P206" s="9">
        <v>4</v>
      </c>
      <c r="Q206" s="9">
        <v>4</v>
      </c>
      <c r="R206" s="9">
        <v>1</v>
      </c>
      <c r="S206" s="9">
        <v>182</v>
      </c>
      <c r="T206" s="9">
        <v>19.5</v>
      </c>
      <c r="U206" s="9">
        <v>8.6300000000000008</v>
      </c>
      <c r="V206" s="9">
        <v>35.700000000000003</v>
      </c>
      <c r="W206" s="9">
        <v>38</v>
      </c>
      <c r="X206" s="9">
        <v>14</v>
      </c>
      <c r="Y206" s="9">
        <v>4</v>
      </c>
      <c r="Z206" s="9">
        <v>1.401</v>
      </c>
      <c r="AA206" s="9">
        <v>0.69</v>
      </c>
      <c r="AB206" s="9">
        <v>0.82799999999999996</v>
      </c>
      <c r="AC206" s="9">
        <v>0.49</v>
      </c>
      <c r="AD206" s="9">
        <v>-0.54</v>
      </c>
      <c r="AE206" s="9">
        <v>-0.27</v>
      </c>
      <c r="AF206" s="9">
        <v>2.3110932614496299E-3</v>
      </c>
      <c r="AG206" s="9">
        <v>0.23672131784662001</v>
      </c>
      <c r="AH206" s="9">
        <v>0.70030418971974695</v>
      </c>
      <c r="AI206" s="9">
        <v>8.8783133566327204E-3</v>
      </c>
      <c r="AJ206" s="9">
        <v>0.426657151457845</v>
      </c>
      <c r="AK206" s="9">
        <v>0.968505794293267</v>
      </c>
      <c r="AL206" s="9">
        <v>91.5</v>
      </c>
      <c r="AM206" s="9">
        <v>65.3</v>
      </c>
      <c r="AN206" s="9">
        <v>132.6</v>
      </c>
      <c r="AO206" s="9">
        <v>110.6</v>
      </c>
      <c r="AP206" s="9">
        <v>23.47</v>
      </c>
      <c r="AQ206" s="9">
        <v>12.87</v>
      </c>
      <c r="AR206" s="9">
        <v>9.42</v>
      </c>
      <c r="AS206" s="9">
        <v>9.7899999999999991</v>
      </c>
      <c r="AT206" s="9">
        <v>5</v>
      </c>
      <c r="AU206" s="9">
        <v>6</v>
      </c>
      <c r="AV206" s="9">
        <v>4</v>
      </c>
      <c r="AW206" s="9">
        <v>5</v>
      </c>
      <c r="AX206" s="9">
        <v>140.30000000000001</v>
      </c>
      <c r="AY206" s="9">
        <v>77.8</v>
      </c>
      <c r="AZ206" s="9">
        <v>93</v>
      </c>
      <c r="BA206" s="9">
        <v>90.9</v>
      </c>
      <c r="BB206" s="9">
        <v>103.5</v>
      </c>
      <c r="BC206" s="9">
        <v>52.8</v>
      </c>
      <c r="BD206" s="9">
        <v>60.7</v>
      </c>
      <c r="BE206" s="9">
        <v>66.7</v>
      </c>
      <c r="BF206" s="9">
        <v>74.3</v>
      </c>
      <c r="BG206" s="9">
        <v>75.400000000000006</v>
      </c>
      <c r="BH206" s="9">
        <v>66.099999999999994</v>
      </c>
      <c r="BI206" s="9">
        <v>116.1</v>
      </c>
      <c r="BJ206" s="9">
        <v>138.80000000000001</v>
      </c>
      <c r="BK206" s="9">
        <v>131.1</v>
      </c>
      <c r="BL206" s="9">
        <v>145.1</v>
      </c>
      <c r="BM206" s="9">
        <v>112.4</v>
      </c>
      <c r="BN206" s="9">
        <v>111.8</v>
      </c>
      <c r="BO206" s="9">
        <v>96.4</v>
      </c>
      <c r="BP206" s="9">
        <v>123.6</v>
      </c>
      <c r="BQ206" s="9">
        <v>123.2</v>
      </c>
      <c r="BR206" s="9">
        <v>1985.8</v>
      </c>
      <c r="BS206" s="9">
        <v>1101.0999999999999</v>
      </c>
      <c r="BT206" s="9">
        <v>1317.3</v>
      </c>
      <c r="BU206" s="9">
        <v>903.1</v>
      </c>
      <c r="BV206" s="9">
        <v>1027.9000000000001</v>
      </c>
      <c r="BW206" s="9">
        <v>747.5</v>
      </c>
      <c r="BX206" s="9">
        <v>859.1</v>
      </c>
      <c r="BY206" s="9">
        <v>662.8</v>
      </c>
      <c r="BZ206" s="9">
        <v>738.3</v>
      </c>
      <c r="CA206" s="9">
        <v>748.5</v>
      </c>
      <c r="CB206" s="9">
        <v>656.3</v>
      </c>
      <c r="CC206" s="9">
        <v>1643.3</v>
      </c>
      <c r="CD206" s="9">
        <v>1964.9</v>
      </c>
      <c r="CE206" s="9">
        <v>1302</v>
      </c>
      <c r="CF206" s="9">
        <v>1440.7</v>
      </c>
      <c r="CG206" s="9">
        <v>1591.8</v>
      </c>
      <c r="CH206" s="9">
        <v>1583.5</v>
      </c>
      <c r="CI206" s="9">
        <v>1364.5</v>
      </c>
      <c r="CJ206" s="9">
        <v>1227.5</v>
      </c>
      <c r="CK206" s="9">
        <v>1223.8</v>
      </c>
      <c r="CL206" s="9">
        <v>552</v>
      </c>
      <c r="CM206" s="9">
        <v>394.3</v>
      </c>
      <c r="CN206" s="9">
        <v>354.7</v>
      </c>
      <c r="CO206" s="9">
        <v>236.5</v>
      </c>
      <c r="CP206" s="9">
        <v>239.5</v>
      </c>
      <c r="CQ206" s="9">
        <v>499.5</v>
      </c>
      <c r="CR206" s="9">
        <v>554.4</v>
      </c>
      <c r="CS206" s="9">
        <v>336.7</v>
      </c>
      <c r="CT206" s="9">
        <v>414.9</v>
      </c>
      <c r="CU206" s="9">
        <v>342.2</v>
      </c>
      <c r="CV206" s="9">
        <v>259.8</v>
      </c>
      <c r="CW206" s="9">
        <v>1201.4000000000001</v>
      </c>
      <c r="CX206" s="9">
        <v>1268.3</v>
      </c>
      <c r="CY206" s="9">
        <v>868.4</v>
      </c>
      <c r="CZ206" s="9">
        <v>982.5</v>
      </c>
      <c r="DA206" s="9">
        <v>1403.3</v>
      </c>
      <c r="DB206" s="9">
        <v>1583.5</v>
      </c>
      <c r="DC206" s="9">
        <v>1153.0999999999999</v>
      </c>
      <c r="DD206" s="9">
        <v>820.4</v>
      </c>
      <c r="DE206" s="9">
        <v>820.8</v>
      </c>
      <c r="DF206" s="9">
        <v>4</v>
      </c>
      <c r="DG206" s="9">
        <v>4</v>
      </c>
      <c r="DH206" s="9">
        <v>4</v>
      </c>
      <c r="DI206" s="9">
        <v>2</v>
      </c>
      <c r="DJ206" s="9">
        <v>2</v>
      </c>
      <c r="DK206" s="9">
        <v>4</v>
      </c>
      <c r="DL206" s="9">
        <v>4</v>
      </c>
      <c r="DM206" s="9">
        <v>2</v>
      </c>
      <c r="DN206" s="9">
        <v>2</v>
      </c>
      <c r="DO206" s="9">
        <v>2</v>
      </c>
      <c r="DP206" s="9">
        <v>2</v>
      </c>
      <c r="DQ206" s="9">
        <v>4</v>
      </c>
      <c r="DR206" s="9">
        <v>4</v>
      </c>
      <c r="DS206" s="9">
        <v>2</v>
      </c>
      <c r="DT206" s="9">
        <v>2</v>
      </c>
      <c r="DU206" s="9">
        <v>4</v>
      </c>
      <c r="DV206" s="9">
        <v>4</v>
      </c>
      <c r="DW206" s="9">
        <v>4</v>
      </c>
      <c r="DX206" s="9">
        <v>2</v>
      </c>
      <c r="DY206" s="9">
        <v>2</v>
      </c>
      <c r="DZ206" s="9" t="s">
        <v>174</v>
      </c>
      <c r="EA206" s="9" t="s">
        <v>174</v>
      </c>
      <c r="EB206" s="9" t="s">
        <v>180</v>
      </c>
      <c r="EC206" s="9" t="s">
        <v>180</v>
      </c>
      <c r="ED206" s="9" t="s">
        <v>174</v>
      </c>
      <c r="EE206" s="9" t="s">
        <v>174</v>
      </c>
      <c r="EF206" s="9" t="s">
        <v>174</v>
      </c>
      <c r="EG206" s="9" t="s">
        <v>180</v>
      </c>
      <c r="EH206" s="9" t="s">
        <v>180</v>
      </c>
      <c r="EI206" s="9" t="s">
        <v>180</v>
      </c>
      <c r="EJ206" s="9" t="s">
        <v>174</v>
      </c>
      <c r="EK206" s="9" t="s">
        <v>180</v>
      </c>
      <c r="EL206" s="9" t="s">
        <v>180</v>
      </c>
      <c r="EM206" s="9" t="s">
        <v>174</v>
      </c>
      <c r="EN206" s="9" t="s">
        <v>180</v>
      </c>
      <c r="EO206" s="9" t="s">
        <v>174</v>
      </c>
      <c r="EP206" s="9" t="s">
        <v>174</v>
      </c>
      <c r="EQ206" s="9" t="s">
        <v>180</v>
      </c>
      <c r="ER206" s="9" t="s">
        <v>180</v>
      </c>
      <c r="ES206" s="9" t="s">
        <v>174</v>
      </c>
      <c r="ET206" s="9" t="s">
        <v>174</v>
      </c>
      <c r="EU206" s="9" t="s">
        <v>174</v>
      </c>
      <c r="EV206" s="9" t="s">
        <v>174</v>
      </c>
      <c r="EW206" s="9" t="s">
        <v>174</v>
      </c>
      <c r="EX206" s="9" t="s">
        <v>174</v>
      </c>
      <c r="EY206" s="9" t="s">
        <v>174</v>
      </c>
      <c r="EZ206" s="9" t="s">
        <v>174</v>
      </c>
      <c r="FA206" s="9" t="s">
        <v>174</v>
      </c>
      <c r="FB206" s="9" t="s">
        <v>174</v>
      </c>
      <c r="FC206" s="9" t="s">
        <v>174</v>
      </c>
      <c r="FD206" s="9" t="s">
        <v>174</v>
      </c>
      <c r="FE206" s="9" t="s">
        <v>174</v>
      </c>
      <c r="FF206" s="9" t="s">
        <v>174</v>
      </c>
      <c r="FG206" s="9" t="s">
        <v>174</v>
      </c>
      <c r="FH206" s="9" t="s">
        <v>174</v>
      </c>
      <c r="FI206" s="9" t="s">
        <v>174</v>
      </c>
      <c r="FJ206" s="9" t="s">
        <v>174</v>
      </c>
      <c r="FK206" s="9" t="s">
        <v>174</v>
      </c>
      <c r="FL206" s="9" t="s">
        <v>174</v>
      </c>
      <c r="FM206" s="9" t="s">
        <v>174</v>
      </c>
      <c r="FN206" s="9" t="s">
        <v>174</v>
      </c>
      <c r="FO206" s="9" t="s">
        <v>174</v>
      </c>
      <c r="FP206" s="9" t="s">
        <v>174</v>
      </c>
      <c r="FQ206" s="9" t="s">
        <v>174</v>
      </c>
      <c r="FR206" s="9" t="s">
        <v>1195</v>
      </c>
    </row>
    <row r="207" spans="1:174" x14ac:dyDescent="0.25">
      <c r="A207" s="9" t="b">
        <v>0</v>
      </c>
      <c r="B207" s="9" t="s">
        <v>174</v>
      </c>
      <c r="C207" s="9" t="s">
        <v>175</v>
      </c>
      <c r="D207" s="9">
        <v>3.0610937784690598E+17</v>
      </c>
      <c r="E207" s="9">
        <v>489</v>
      </c>
      <c r="F207" s="9" t="s">
        <v>1196</v>
      </c>
      <c r="G207" s="9" t="s">
        <v>1197</v>
      </c>
      <c r="H207" s="9" t="s">
        <v>1198</v>
      </c>
      <c r="I207" s="9" t="s">
        <v>1199</v>
      </c>
      <c r="J207" s="9">
        <v>0</v>
      </c>
      <c r="K207" s="9">
        <v>18.141999999999999</v>
      </c>
      <c r="L207" s="9">
        <v>0</v>
      </c>
      <c r="M207" s="9">
        <v>11</v>
      </c>
      <c r="N207" s="9">
        <v>3</v>
      </c>
      <c r="O207" s="9">
        <v>6</v>
      </c>
      <c r="P207" s="9">
        <v>3</v>
      </c>
      <c r="Q207" s="9">
        <v>3</v>
      </c>
      <c r="R207" s="9">
        <v>1</v>
      </c>
      <c r="S207" s="9">
        <v>311</v>
      </c>
      <c r="T207" s="9">
        <v>33.200000000000003</v>
      </c>
      <c r="U207" s="9">
        <v>8.5399999999999991</v>
      </c>
      <c r="V207" s="9">
        <v>18.16</v>
      </c>
      <c r="W207" s="9">
        <v>11</v>
      </c>
      <c r="X207" s="9">
        <v>6</v>
      </c>
      <c r="Y207" s="9">
        <v>3</v>
      </c>
      <c r="Z207" s="9">
        <v>0.88900000000000001</v>
      </c>
      <c r="AA207" s="9">
        <v>0.89300000000000002</v>
      </c>
      <c r="AB207" s="9">
        <v>1.0940000000000001</v>
      </c>
      <c r="AC207" s="9">
        <v>-0.17</v>
      </c>
      <c r="AD207" s="9">
        <v>-0.16</v>
      </c>
      <c r="AE207" s="9">
        <v>0.13</v>
      </c>
      <c r="AF207" s="9">
        <v>0.86697998651442898</v>
      </c>
      <c r="AG207" s="9">
        <v>0.99834201771423503</v>
      </c>
      <c r="AH207" s="9">
        <v>0.99025781335190399</v>
      </c>
      <c r="AI207" s="9">
        <v>0.99999999907273995</v>
      </c>
      <c r="AJ207" s="9">
        <v>0.99999999980396403</v>
      </c>
      <c r="AK207" s="9">
        <v>0.99999999505592096</v>
      </c>
      <c r="AL207" s="9">
        <v>96.2</v>
      </c>
      <c r="AM207" s="9">
        <v>108.2</v>
      </c>
      <c r="AN207" s="9">
        <v>107.8</v>
      </c>
      <c r="AO207" s="9">
        <v>87.9</v>
      </c>
      <c r="AP207" s="9">
        <v>43.05</v>
      </c>
      <c r="AQ207" s="9">
        <v>23.59</v>
      </c>
      <c r="AR207" s="9">
        <v>22.65</v>
      </c>
      <c r="AS207" s="9">
        <v>28.63</v>
      </c>
      <c r="AT207" s="9">
        <v>5</v>
      </c>
      <c r="AU207" s="9">
        <v>6</v>
      </c>
      <c r="AV207" s="9">
        <v>4</v>
      </c>
      <c r="AW207" s="9">
        <v>5</v>
      </c>
      <c r="AX207" s="9">
        <v>84.2</v>
      </c>
      <c r="AY207" s="9">
        <v>85.6</v>
      </c>
      <c r="AZ207" s="9">
        <v>190.2</v>
      </c>
      <c r="BA207" s="9">
        <v>73.400000000000006</v>
      </c>
      <c r="BB207" s="9">
        <v>126.4</v>
      </c>
      <c r="BC207" s="9">
        <v>94.3</v>
      </c>
      <c r="BD207" s="9">
        <v>73.8</v>
      </c>
      <c r="BE207" s="9">
        <v>96.4</v>
      </c>
      <c r="BF207" s="9">
        <v>131.30000000000001</v>
      </c>
      <c r="BG207" s="9">
        <v>138.69999999999999</v>
      </c>
      <c r="BH207" s="9">
        <v>96</v>
      </c>
      <c r="BI207" s="9">
        <v>112</v>
      </c>
      <c r="BJ207" s="9">
        <v>120.3</v>
      </c>
      <c r="BK207" s="9">
        <v>82</v>
      </c>
      <c r="BL207" s="9">
        <v>75.400000000000006</v>
      </c>
      <c r="BM207" s="9">
        <v>78.2</v>
      </c>
      <c r="BN207" s="9">
        <v>84</v>
      </c>
      <c r="BO207" s="9">
        <v>77.400000000000006</v>
      </c>
      <c r="BP207" s="9">
        <v>57.3</v>
      </c>
      <c r="BQ207" s="9">
        <v>123.1</v>
      </c>
      <c r="BR207" s="9">
        <v>83.1</v>
      </c>
      <c r="BS207" s="9">
        <v>84.5</v>
      </c>
      <c r="BT207" s="9">
        <v>187.9</v>
      </c>
      <c r="BU207" s="9">
        <v>807.9</v>
      </c>
      <c r="BV207" s="9">
        <v>1391</v>
      </c>
      <c r="BW207" s="9">
        <v>93.1</v>
      </c>
      <c r="BX207" s="9">
        <v>72.900000000000006</v>
      </c>
      <c r="BY207" s="9">
        <v>1060.4000000000001</v>
      </c>
      <c r="BZ207" s="9">
        <v>1445</v>
      </c>
      <c r="CA207" s="9">
        <v>1525.5</v>
      </c>
      <c r="CB207" s="9">
        <v>1056.5999999999999</v>
      </c>
      <c r="CC207" s="9">
        <v>110.7</v>
      </c>
      <c r="CD207" s="9">
        <v>118.8</v>
      </c>
      <c r="CE207" s="9">
        <v>902.2</v>
      </c>
      <c r="CF207" s="9">
        <v>829.1</v>
      </c>
      <c r="CG207" s="9">
        <v>77.2</v>
      </c>
      <c r="CH207" s="9">
        <v>83</v>
      </c>
      <c r="CI207" s="9">
        <v>76.5</v>
      </c>
      <c r="CJ207" s="9">
        <v>630.79999999999995</v>
      </c>
      <c r="CK207" s="9">
        <v>1354.1</v>
      </c>
      <c r="CL207" s="9">
        <v>23.1</v>
      </c>
      <c r="CM207" s="9">
        <v>30.3</v>
      </c>
      <c r="CN207" s="9">
        <v>50.6</v>
      </c>
      <c r="CO207" s="9">
        <v>211.6</v>
      </c>
      <c r="CP207" s="9">
        <v>324.10000000000002</v>
      </c>
      <c r="CQ207" s="9">
        <v>62.2</v>
      </c>
      <c r="CR207" s="9">
        <v>47</v>
      </c>
      <c r="CS207" s="9">
        <v>538.6</v>
      </c>
      <c r="CT207" s="9">
        <v>812.1</v>
      </c>
      <c r="CU207" s="9">
        <v>697.4</v>
      </c>
      <c r="CV207" s="9">
        <v>418.2</v>
      </c>
      <c r="CW207" s="9">
        <v>80.900000000000006</v>
      </c>
      <c r="CX207" s="9">
        <v>76.7</v>
      </c>
      <c r="CY207" s="9">
        <v>601.79999999999995</v>
      </c>
      <c r="CZ207" s="9">
        <v>565.4</v>
      </c>
      <c r="DA207" s="9">
        <v>68.099999999999994</v>
      </c>
      <c r="DB207" s="9">
        <v>83</v>
      </c>
      <c r="DC207" s="9">
        <v>64.599999999999994</v>
      </c>
      <c r="DD207" s="9">
        <v>421.6</v>
      </c>
      <c r="DE207" s="9">
        <v>908.1</v>
      </c>
      <c r="DF207" s="9">
        <v>1</v>
      </c>
      <c r="DG207" s="9">
        <v>1</v>
      </c>
      <c r="DH207" s="9">
        <v>1</v>
      </c>
      <c r="DI207" s="9">
        <v>3</v>
      </c>
      <c r="DJ207" s="9">
        <v>3</v>
      </c>
      <c r="DK207" s="9">
        <v>1</v>
      </c>
      <c r="DL207" s="9">
        <v>1</v>
      </c>
      <c r="DM207" s="9">
        <v>3</v>
      </c>
      <c r="DN207" s="9">
        <v>3</v>
      </c>
      <c r="DO207" s="9">
        <v>3</v>
      </c>
      <c r="DP207" s="9">
        <v>3</v>
      </c>
      <c r="DQ207" s="9">
        <v>1</v>
      </c>
      <c r="DR207" s="9">
        <v>1</v>
      </c>
      <c r="DS207" s="9">
        <v>3</v>
      </c>
      <c r="DT207" s="9">
        <v>3</v>
      </c>
      <c r="DU207" s="9">
        <v>1</v>
      </c>
      <c r="DV207" s="9">
        <v>1</v>
      </c>
      <c r="DW207" s="9">
        <v>1</v>
      </c>
      <c r="DX207" s="9">
        <v>3</v>
      </c>
      <c r="DY207" s="9">
        <v>3</v>
      </c>
      <c r="DZ207" s="9" t="s">
        <v>174</v>
      </c>
      <c r="EA207" s="9" t="s">
        <v>174</v>
      </c>
      <c r="EB207" s="9" t="s">
        <v>180</v>
      </c>
      <c r="EC207" s="9" t="s">
        <v>180</v>
      </c>
      <c r="ED207" s="9" t="s">
        <v>180</v>
      </c>
      <c r="EE207" s="9" t="s">
        <v>180</v>
      </c>
      <c r="EF207" s="9" t="s">
        <v>174</v>
      </c>
      <c r="EG207" s="9" t="s">
        <v>180</v>
      </c>
      <c r="EH207" s="9" t="s">
        <v>180</v>
      </c>
      <c r="EI207" s="9" t="s">
        <v>180</v>
      </c>
      <c r="EJ207" s="9" t="s">
        <v>180</v>
      </c>
      <c r="EK207" s="9" t="s">
        <v>180</v>
      </c>
      <c r="EL207" s="9" t="s">
        <v>180</v>
      </c>
      <c r="EM207" s="9" t="s">
        <v>174</v>
      </c>
      <c r="EN207" s="9" t="s">
        <v>180</v>
      </c>
      <c r="EO207" s="9" t="s">
        <v>174</v>
      </c>
      <c r="EP207" s="9" t="s">
        <v>174</v>
      </c>
      <c r="EQ207" s="9" t="s">
        <v>180</v>
      </c>
      <c r="ER207" s="9" t="s">
        <v>180</v>
      </c>
      <c r="ES207" s="9" t="s">
        <v>180</v>
      </c>
      <c r="ET207" s="9" t="s">
        <v>174</v>
      </c>
      <c r="EU207" s="9" t="s">
        <v>174</v>
      </c>
      <c r="EV207" s="9" t="s">
        <v>174</v>
      </c>
      <c r="EW207" s="9" t="s">
        <v>174</v>
      </c>
      <c r="EX207" s="9" t="s">
        <v>174</v>
      </c>
      <c r="EY207" s="9" t="s">
        <v>174</v>
      </c>
      <c r="EZ207" s="9" t="s">
        <v>174</v>
      </c>
      <c r="FA207" s="9" t="s">
        <v>174</v>
      </c>
      <c r="FB207" s="9" t="s">
        <v>174</v>
      </c>
      <c r="FC207" s="9" t="s">
        <v>174</v>
      </c>
      <c r="FD207" s="9" t="s">
        <v>174</v>
      </c>
      <c r="FE207" s="9" t="s">
        <v>174</v>
      </c>
      <c r="FF207" s="9" t="s">
        <v>174</v>
      </c>
      <c r="FG207" s="9" t="s">
        <v>174</v>
      </c>
      <c r="FH207" s="9" t="s">
        <v>174</v>
      </c>
      <c r="FI207" s="9" t="s">
        <v>174</v>
      </c>
      <c r="FJ207" s="9" t="s">
        <v>174</v>
      </c>
      <c r="FK207" s="9" t="s">
        <v>174</v>
      </c>
      <c r="FL207" s="9" t="s">
        <v>174</v>
      </c>
      <c r="FM207" s="9" t="s">
        <v>174</v>
      </c>
      <c r="FN207" s="9" t="s">
        <v>174</v>
      </c>
      <c r="FO207" s="9" t="s">
        <v>174</v>
      </c>
      <c r="FP207" s="9" t="s">
        <v>174</v>
      </c>
      <c r="FQ207" s="9" t="s">
        <v>174</v>
      </c>
      <c r="FR207" s="9" t="s">
        <v>1200</v>
      </c>
    </row>
    <row r="208" spans="1:174" x14ac:dyDescent="0.25">
      <c r="A208" s="9" t="b">
        <v>0</v>
      </c>
      <c r="B208" s="9" t="s">
        <v>174</v>
      </c>
      <c r="C208" s="9" t="s">
        <v>175</v>
      </c>
      <c r="D208" s="9">
        <v>-7.6749388627733197E+18</v>
      </c>
      <c r="E208" s="9">
        <v>80</v>
      </c>
      <c r="F208" s="9" t="s">
        <v>1201</v>
      </c>
      <c r="G208" s="9" t="s">
        <v>1202</v>
      </c>
      <c r="H208" s="9" t="s">
        <v>1203</v>
      </c>
      <c r="I208" s="9" t="s">
        <v>1204</v>
      </c>
      <c r="J208" s="9">
        <v>0</v>
      </c>
      <c r="K208" s="9">
        <v>228.13800000000001</v>
      </c>
      <c r="L208" s="9">
        <v>0</v>
      </c>
      <c r="M208" s="9">
        <v>29</v>
      </c>
      <c r="N208" s="9">
        <v>48</v>
      </c>
      <c r="O208" s="9">
        <v>89</v>
      </c>
      <c r="P208" s="9">
        <v>16</v>
      </c>
      <c r="Q208" s="9">
        <v>16</v>
      </c>
      <c r="R208" s="9">
        <v>1</v>
      </c>
      <c r="S208" s="9">
        <v>1905</v>
      </c>
      <c r="T208" s="9">
        <v>214.7</v>
      </c>
      <c r="U208" s="9">
        <v>7.4</v>
      </c>
      <c r="V208" s="9">
        <v>219.45</v>
      </c>
      <c r="W208" s="9">
        <v>29</v>
      </c>
      <c r="X208" s="9">
        <v>89</v>
      </c>
      <c r="Y208" s="9">
        <v>48</v>
      </c>
      <c r="Z208" s="9">
        <v>0.40799999999999997</v>
      </c>
      <c r="AA208" s="9">
        <v>0.71899999999999997</v>
      </c>
      <c r="AB208" s="9">
        <v>1.1459999999999999</v>
      </c>
      <c r="AC208" s="9">
        <v>-1.29</v>
      </c>
      <c r="AD208" s="9">
        <v>-0.48</v>
      </c>
      <c r="AE208" s="9">
        <v>0.2</v>
      </c>
      <c r="AF208" s="9">
        <v>1.16743685467595E-2</v>
      </c>
      <c r="AG208" s="9">
        <v>0.79491700290765099</v>
      </c>
      <c r="AH208" s="9">
        <v>0.87895922326472598</v>
      </c>
      <c r="AI208" s="9">
        <v>3.3636256894475601E-2</v>
      </c>
      <c r="AJ208" s="9">
        <v>0.99999999980396403</v>
      </c>
      <c r="AK208" s="9">
        <v>0.99999999505592096</v>
      </c>
      <c r="AL208" s="9">
        <v>70</v>
      </c>
      <c r="AM208" s="9">
        <v>171.5</v>
      </c>
      <c r="AN208" s="9">
        <v>97.4</v>
      </c>
      <c r="AO208" s="9">
        <v>61.1</v>
      </c>
      <c r="AP208" s="9">
        <v>34.86</v>
      </c>
      <c r="AQ208" s="9">
        <v>14.27</v>
      </c>
      <c r="AR208" s="9">
        <v>18.329999999999998</v>
      </c>
      <c r="AS208" s="9">
        <v>4.28</v>
      </c>
      <c r="AT208" s="9">
        <v>5</v>
      </c>
      <c r="AU208" s="9">
        <v>6</v>
      </c>
      <c r="AV208" s="9">
        <v>4</v>
      </c>
      <c r="AW208" s="9">
        <v>5</v>
      </c>
      <c r="AX208" s="9">
        <v>118.7</v>
      </c>
      <c r="AY208" s="9">
        <v>67</v>
      </c>
      <c r="AZ208" s="9">
        <v>57.7</v>
      </c>
      <c r="BA208" s="9">
        <v>59.2</v>
      </c>
      <c r="BB208" s="9">
        <v>64.400000000000006</v>
      </c>
      <c r="BC208" s="9">
        <v>185.9</v>
      </c>
      <c r="BD208" s="9">
        <v>206.5</v>
      </c>
      <c r="BE208" s="9">
        <v>146.5</v>
      </c>
      <c r="BF208" s="9">
        <v>157.5</v>
      </c>
      <c r="BG208" s="9">
        <v>157.80000000000001</v>
      </c>
      <c r="BH208" s="9">
        <v>148.6</v>
      </c>
      <c r="BI208" s="9">
        <v>90.7</v>
      </c>
      <c r="BJ208" s="9">
        <v>107.6</v>
      </c>
      <c r="BK208" s="9">
        <v>67.900000000000006</v>
      </c>
      <c r="BL208" s="9">
        <v>88.4</v>
      </c>
      <c r="BM208" s="9">
        <v>57.7</v>
      </c>
      <c r="BN208" s="9">
        <v>56.2</v>
      </c>
      <c r="BO208" s="9">
        <v>52.1</v>
      </c>
      <c r="BP208" s="9">
        <v>53.2</v>
      </c>
      <c r="BQ208" s="9">
        <v>56.5</v>
      </c>
      <c r="BR208" s="9">
        <v>1098.8</v>
      </c>
      <c r="BS208" s="9">
        <v>620.9</v>
      </c>
      <c r="BT208" s="9">
        <v>534.1</v>
      </c>
      <c r="BU208" s="9">
        <v>1657.6</v>
      </c>
      <c r="BV208" s="9">
        <v>1800.4</v>
      </c>
      <c r="BW208" s="9">
        <v>1721.2</v>
      </c>
      <c r="BX208" s="9">
        <v>1911.9</v>
      </c>
      <c r="BY208" s="9">
        <v>4099.8999999999996</v>
      </c>
      <c r="BZ208" s="9">
        <v>4406</v>
      </c>
      <c r="CA208" s="9">
        <v>4415</v>
      </c>
      <c r="CB208" s="9">
        <v>4157.8</v>
      </c>
      <c r="CC208" s="9">
        <v>840</v>
      </c>
      <c r="CD208" s="9">
        <v>996.2</v>
      </c>
      <c r="CE208" s="9">
        <v>1900</v>
      </c>
      <c r="CF208" s="9">
        <v>2473.5</v>
      </c>
      <c r="CG208" s="9">
        <v>534.4</v>
      </c>
      <c r="CH208" s="9">
        <v>520.20000000000005</v>
      </c>
      <c r="CI208" s="9">
        <v>482.9</v>
      </c>
      <c r="CJ208" s="9">
        <v>1487.5</v>
      </c>
      <c r="CK208" s="9">
        <v>1579.4</v>
      </c>
      <c r="CL208" s="9">
        <v>305.39999999999998</v>
      </c>
      <c r="CM208" s="9">
        <v>222.3</v>
      </c>
      <c r="CN208" s="9">
        <v>143.80000000000001</v>
      </c>
      <c r="CO208" s="9">
        <v>434.1</v>
      </c>
      <c r="CP208" s="9">
        <v>419.4</v>
      </c>
      <c r="CQ208" s="9">
        <v>1150.0999999999999</v>
      </c>
      <c r="CR208" s="9">
        <v>1233.7</v>
      </c>
      <c r="CS208" s="9">
        <v>2082.4</v>
      </c>
      <c r="CT208" s="9">
        <v>2476.1</v>
      </c>
      <c r="CU208" s="9">
        <v>2018.2</v>
      </c>
      <c r="CV208" s="9">
        <v>1645.7</v>
      </c>
      <c r="CW208" s="9">
        <v>614.20000000000005</v>
      </c>
      <c r="CX208" s="9">
        <v>643</v>
      </c>
      <c r="CY208" s="9">
        <v>1267.4000000000001</v>
      </c>
      <c r="CZ208" s="9">
        <v>1686.8</v>
      </c>
      <c r="DA208" s="9">
        <v>471.1</v>
      </c>
      <c r="DB208" s="9">
        <v>520.20000000000005</v>
      </c>
      <c r="DC208" s="9">
        <v>408.1</v>
      </c>
      <c r="DD208" s="9">
        <v>994.2</v>
      </c>
      <c r="DE208" s="9">
        <v>1059.3</v>
      </c>
      <c r="DF208" s="9">
        <v>7</v>
      </c>
      <c r="DG208" s="9">
        <v>7</v>
      </c>
      <c r="DH208" s="9">
        <v>7</v>
      </c>
      <c r="DI208" s="9">
        <v>15</v>
      </c>
      <c r="DJ208" s="9">
        <v>15</v>
      </c>
      <c r="DK208" s="9">
        <v>7</v>
      </c>
      <c r="DL208" s="9">
        <v>7</v>
      </c>
      <c r="DM208" s="9">
        <v>15</v>
      </c>
      <c r="DN208" s="9">
        <v>15</v>
      </c>
      <c r="DO208" s="9">
        <v>15</v>
      </c>
      <c r="DP208" s="9">
        <v>15</v>
      </c>
      <c r="DQ208" s="9">
        <v>7</v>
      </c>
      <c r="DR208" s="9">
        <v>7</v>
      </c>
      <c r="DS208" s="9">
        <v>15</v>
      </c>
      <c r="DT208" s="9">
        <v>15</v>
      </c>
      <c r="DU208" s="9">
        <v>7</v>
      </c>
      <c r="DV208" s="9">
        <v>7</v>
      </c>
      <c r="DW208" s="9">
        <v>7</v>
      </c>
      <c r="DX208" s="9">
        <v>15</v>
      </c>
      <c r="DY208" s="9">
        <v>15</v>
      </c>
      <c r="DZ208" s="9" t="s">
        <v>174</v>
      </c>
      <c r="EA208" s="9" t="s">
        <v>174</v>
      </c>
      <c r="EB208" s="9" t="s">
        <v>174</v>
      </c>
      <c r="EC208" s="9" t="s">
        <v>180</v>
      </c>
      <c r="ED208" s="9" t="s">
        <v>180</v>
      </c>
      <c r="EE208" s="9" t="s">
        <v>180</v>
      </c>
      <c r="EF208" s="9" t="s">
        <v>174</v>
      </c>
      <c r="EG208" s="9" t="s">
        <v>174</v>
      </c>
      <c r="EH208" s="9" t="s">
        <v>174</v>
      </c>
      <c r="EI208" s="9" t="s">
        <v>180</v>
      </c>
      <c r="EJ208" s="9" t="s">
        <v>174</v>
      </c>
      <c r="EK208" s="9" t="s">
        <v>174</v>
      </c>
      <c r="EL208" s="9" t="s">
        <v>174</v>
      </c>
      <c r="EM208" s="9" t="s">
        <v>174</v>
      </c>
      <c r="EN208" s="9" t="s">
        <v>180</v>
      </c>
      <c r="EO208" s="9" t="s">
        <v>174</v>
      </c>
      <c r="EP208" s="9" t="s">
        <v>174</v>
      </c>
      <c r="EQ208" s="9" t="s">
        <v>174</v>
      </c>
      <c r="ER208" s="9" t="s">
        <v>174</v>
      </c>
      <c r="ES208" s="9" t="s">
        <v>174</v>
      </c>
      <c r="ET208" s="9" t="s">
        <v>174</v>
      </c>
      <c r="EU208" s="9" t="s">
        <v>174</v>
      </c>
      <c r="EV208" s="9" t="s">
        <v>174</v>
      </c>
      <c r="EW208" s="9" t="s">
        <v>174</v>
      </c>
      <c r="EX208" s="9" t="s">
        <v>174</v>
      </c>
      <c r="EY208" s="9" t="s">
        <v>174</v>
      </c>
      <c r="EZ208" s="9" t="s">
        <v>174</v>
      </c>
      <c r="FA208" s="9" t="s">
        <v>174</v>
      </c>
      <c r="FB208" s="9" t="s">
        <v>174</v>
      </c>
      <c r="FC208" s="9" t="s">
        <v>174</v>
      </c>
      <c r="FD208" s="9" t="s">
        <v>174</v>
      </c>
      <c r="FE208" s="9" t="s">
        <v>174</v>
      </c>
      <c r="FF208" s="9" t="s">
        <v>174</v>
      </c>
      <c r="FG208" s="9" t="s">
        <v>174</v>
      </c>
      <c r="FH208" s="9" t="s">
        <v>174</v>
      </c>
      <c r="FI208" s="9" t="s">
        <v>174</v>
      </c>
      <c r="FJ208" s="9" t="s">
        <v>174</v>
      </c>
      <c r="FK208" s="9" t="s">
        <v>174</v>
      </c>
      <c r="FL208" s="9" t="s">
        <v>174</v>
      </c>
      <c r="FM208" s="9" t="s">
        <v>174</v>
      </c>
      <c r="FN208" s="9" t="s">
        <v>174</v>
      </c>
      <c r="FO208" s="9" t="s">
        <v>174</v>
      </c>
      <c r="FP208" s="9" t="s">
        <v>174</v>
      </c>
      <c r="FQ208" s="9" t="s">
        <v>174</v>
      </c>
      <c r="FR208" s="9" t="s">
        <v>1205</v>
      </c>
    </row>
    <row r="209" spans="1:174" x14ac:dyDescent="0.25">
      <c r="A209" s="9" t="b">
        <v>0</v>
      </c>
      <c r="B209" s="9" t="s">
        <v>174</v>
      </c>
      <c r="C209" s="9" t="s">
        <v>175</v>
      </c>
      <c r="D209" s="9">
        <v>9.0628777952192794E+17</v>
      </c>
      <c r="E209" s="9">
        <v>525</v>
      </c>
      <c r="F209" s="9" t="s">
        <v>1206</v>
      </c>
      <c r="G209" s="9" t="s">
        <v>1202</v>
      </c>
      <c r="H209" s="9" t="s">
        <v>1207</v>
      </c>
      <c r="I209" s="9" t="s">
        <v>1208</v>
      </c>
      <c r="J209" s="9">
        <v>0</v>
      </c>
      <c r="K209" s="9">
        <v>159.785</v>
      </c>
      <c r="L209" s="9">
        <v>0</v>
      </c>
      <c r="M209" s="9">
        <v>35</v>
      </c>
      <c r="N209" s="9">
        <v>33</v>
      </c>
      <c r="O209" s="9">
        <v>60</v>
      </c>
      <c r="P209" s="9">
        <v>1</v>
      </c>
      <c r="Q209" s="9">
        <v>1</v>
      </c>
      <c r="R209" s="9">
        <v>1</v>
      </c>
      <c r="S209" s="9">
        <v>1039</v>
      </c>
      <c r="T209" s="9">
        <v>116.9</v>
      </c>
      <c r="U209" s="9">
        <v>8.15</v>
      </c>
      <c r="V209" s="9">
        <v>155.97</v>
      </c>
      <c r="W209" s="9">
        <v>35</v>
      </c>
      <c r="X209" s="9">
        <v>60</v>
      </c>
      <c r="Y209" s="9">
        <v>33</v>
      </c>
      <c r="Z209" s="9">
        <v>1.49</v>
      </c>
      <c r="AA209" s="9">
        <v>0.63600000000000001</v>
      </c>
      <c r="AB209" s="9">
        <v>1.8959999999999999</v>
      </c>
      <c r="AC209" s="9">
        <v>0.57999999999999996</v>
      </c>
      <c r="AD209" s="9">
        <v>-0.65</v>
      </c>
      <c r="AE209" s="9">
        <v>0.92</v>
      </c>
      <c r="AF209" s="9">
        <v>0.53030702992714496</v>
      </c>
      <c r="AG209" s="9">
        <v>0.46327317234490401</v>
      </c>
      <c r="AH209" s="9">
        <v>0.22478164786438701</v>
      </c>
      <c r="AI209" s="9">
        <v>0.76193538782635795</v>
      </c>
      <c r="AJ209" s="9">
        <v>0.72109090523033403</v>
      </c>
      <c r="AK209" s="9">
        <v>0.41792926519408302</v>
      </c>
      <c r="AL209" s="9">
        <v>106.1</v>
      </c>
      <c r="AM209" s="9">
        <v>71.2</v>
      </c>
      <c r="AN209" s="9">
        <v>166.9</v>
      </c>
      <c r="AO209" s="9">
        <v>55.9</v>
      </c>
      <c r="AP209" s="9">
        <v>16.78</v>
      </c>
      <c r="AQ209" s="9">
        <v>28.31</v>
      </c>
      <c r="AR209" s="9">
        <v>48.77</v>
      </c>
      <c r="AS209" s="9">
        <v>1.28</v>
      </c>
      <c r="AT209" s="9">
        <v>2</v>
      </c>
      <c r="AU209" s="9">
        <v>4</v>
      </c>
      <c r="AV209" s="9">
        <v>2</v>
      </c>
      <c r="AW209" s="9">
        <v>2</v>
      </c>
      <c r="BA209" s="9">
        <v>121.2</v>
      </c>
      <c r="BB209" s="9">
        <v>95.5</v>
      </c>
      <c r="BE209" s="9">
        <v>107.6</v>
      </c>
      <c r="BF209" s="9">
        <v>56.9</v>
      </c>
      <c r="BG209" s="9">
        <v>67.2</v>
      </c>
      <c r="BH209" s="9">
        <v>77.599999999999994</v>
      </c>
      <c r="BK209" s="9">
        <v>118.1</v>
      </c>
      <c r="BL209" s="9">
        <v>242.5</v>
      </c>
      <c r="BP209" s="9">
        <v>56.2</v>
      </c>
      <c r="BQ209" s="9">
        <v>57.2</v>
      </c>
      <c r="BU209" s="9">
        <v>165.8</v>
      </c>
      <c r="BV209" s="9">
        <v>130.6</v>
      </c>
      <c r="BY209" s="9">
        <v>147.19999999999999</v>
      </c>
      <c r="BZ209" s="9">
        <v>77.900000000000006</v>
      </c>
      <c r="CA209" s="9">
        <v>91.9</v>
      </c>
      <c r="CB209" s="9">
        <v>106.1</v>
      </c>
      <c r="CE209" s="9">
        <v>161.6</v>
      </c>
      <c r="CF209" s="9">
        <v>331.7</v>
      </c>
      <c r="CJ209" s="9">
        <v>76.900000000000006</v>
      </c>
      <c r="CK209" s="9">
        <v>78.3</v>
      </c>
      <c r="CO209" s="9">
        <v>43.4</v>
      </c>
      <c r="CP209" s="9">
        <v>30.4</v>
      </c>
      <c r="CS209" s="9">
        <v>74.8</v>
      </c>
      <c r="CT209" s="9">
        <v>43.8</v>
      </c>
      <c r="CU209" s="9">
        <v>42</v>
      </c>
      <c r="CV209" s="9">
        <v>42</v>
      </c>
      <c r="CY209" s="9">
        <v>107.8</v>
      </c>
      <c r="CZ209" s="9">
        <v>226.2</v>
      </c>
      <c r="DD209" s="9">
        <v>51.4</v>
      </c>
      <c r="DE209" s="9">
        <v>52.5</v>
      </c>
      <c r="DI209" s="9">
        <v>1</v>
      </c>
      <c r="DJ209" s="9">
        <v>1</v>
      </c>
      <c r="DM209" s="9">
        <v>1</v>
      </c>
      <c r="DN209" s="9">
        <v>1</v>
      </c>
      <c r="DO209" s="9">
        <v>1</v>
      </c>
      <c r="DP209" s="9">
        <v>1</v>
      </c>
      <c r="DS209" s="9">
        <v>1</v>
      </c>
      <c r="DT209" s="9">
        <v>1</v>
      </c>
      <c r="DX209" s="9">
        <v>1</v>
      </c>
      <c r="DY209" s="9">
        <v>1</v>
      </c>
      <c r="DZ209" s="9" t="s">
        <v>180</v>
      </c>
      <c r="EA209" s="9" t="s">
        <v>174</v>
      </c>
      <c r="EB209" s="9" t="s">
        <v>180</v>
      </c>
      <c r="EC209" s="9" t="s">
        <v>180</v>
      </c>
      <c r="ED209" s="9" t="s">
        <v>180</v>
      </c>
      <c r="EE209" s="9" t="s">
        <v>180</v>
      </c>
      <c r="EF209" s="9" t="s">
        <v>180</v>
      </c>
      <c r="EG209" s="9" t="s">
        <v>180</v>
      </c>
      <c r="EH209" s="9" t="s">
        <v>180</v>
      </c>
      <c r="EI209" s="9" t="s">
        <v>180</v>
      </c>
      <c r="EJ209" s="9" t="s">
        <v>180</v>
      </c>
      <c r="EK209" s="9" t="s">
        <v>180</v>
      </c>
      <c r="EL209" s="9" t="s">
        <v>180</v>
      </c>
      <c r="EM209" s="9" t="s">
        <v>180</v>
      </c>
      <c r="EN209" s="9" t="s">
        <v>180</v>
      </c>
      <c r="EO209" s="9" t="s">
        <v>180</v>
      </c>
      <c r="EP209" s="9" t="s">
        <v>180</v>
      </c>
      <c r="EQ209" s="9" t="s">
        <v>174</v>
      </c>
      <c r="ER209" s="9" t="s">
        <v>180</v>
      </c>
      <c r="ES209" s="9" t="s">
        <v>180</v>
      </c>
      <c r="ET209" s="9" t="s">
        <v>180</v>
      </c>
      <c r="EU209" s="9" t="s">
        <v>180</v>
      </c>
      <c r="EV209" s="9" t="s">
        <v>180</v>
      </c>
      <c r="EW209" s="9" t="s">
        <v>174</v>
      </c>
      <c r="EX209" s="9" t="s">
        <v>174</v>
      </c>
      <c r="EY209" s="9" t="s">
        <v>180</v>
      </c>
      <c r="EZ209" s="9" t="s">
        <v>180</v>
      </c>
      <c r="FA209" s="9" t="s">
        <v>174</v>
      </c>
      <c r="FB209" s="9" t="s">
        <v>174</v>
      </c>
      <c r="FC209" s="9" t="s">
        <v>174</v>
      </c>
      <c r="FD209" s="9" t="s">
        <v>174</v>
      </c>
      <c r="FE209" s="9" t="s">
        <v>180</v>
      </c>
      <c r="FF209" s="9" t="s">
        <v>180</v>
      </c>
      <c r="FG209" s="9" t="s">
        <v>174</v>
      </c>
      <c r="FH209" s="9" t="s">
        <v>174</v>
      </c>
      <c r="FI209" s="9" t="s">
        <v>180</v>
      </c>
      <c r="FJ209" s="9" t="s">
        <v>180</v>
      </c>
      <c r="FK209" s="9" t="s">
        <v>180</v>
      </c>
      <c r="FL209" s="9" t="s">
        <v>174</v>
      </c>
      <c r="FM209" s="9" t="s">
        <v>174</v>
      </c>
      <c r="FN209" s="9" t="s">
        <v>174</v>
      </c>
      <c r="FO209" s="9" t="s">
        <v>174</v>
      </c>
      <c r="FP209" s="9" t="s">
        <v>174</v>
      </c>
      <c r="FQ209" s="9" t="s">
        <v>174</v>
      </c>
      <c r="FR209" s="9" t="s">
        <v>1209</v>
      </c>
    </row>
    <row r="210" spans="1:174" x14ac:dyDescent="0.25">
      <c r="A210" s="9" t="b">
        <v>0</v>
      </c>
      <c r="B210" s="9" t="s">
        <v>174</v>
      </c>
      <c r="C210" s="9" t="s">
        <v>175</v>
      </c>
      <c r="D210" s="9">
        <v>-2.3056162120184599E+18</v>
      </c>
      <c r="E210" s="9">
        <v>357</v>
      </c>
      <c r="F210" s="9" t="s">
        <v>1210</v>
      </c>
      <c r="G210" s="9" t="s">
        <v>1211</v>
      </c>
      <c r="H210" s="9" t="s">
        <v>1212</v>
      </c>
      <c r="I210" s="9" t="s">
        <v>1213</v>
      </c>
      <c r="J210" s="9">
        <v>0</v>
      </c>
      <c r="K210" s="9">
        <v>159.47399999999999</v>
      </c>
      <c r="L210" s="9">
        <v>0</v>
      </c>
      <c r="M210" s="9">
        <v>51</v>
      </c>
      <c r="N210" s="9">
        <v>20</v>
      </c>
      <c r="O210" s="9">
        <v>66</v>
      </c>
      <c r="P210" s="9">
        <v>0</v>
      </c>
      <c r="Q210" s="9">
        <v>20</v>
      </c>
      <c r="R210" s="9">
        <v>1</v>
      </c>
      <c r="S210" s="9">
        <v>428</v>
      </c>
      <c r="T210" s="9">
        <v>49.1</v>
      </c>
      <c r="U210" s="9">
        <v>6.33</v>
      </c>
      <c r="V210" s="9">
        <v>193.74</v>
      </c>
      <c r="W210" s="9">
        <v>51</v>
      </c>
      <c r="X210" s="9">
        <v>66</v>
      </c>
      <c r="Y210" s="9">
        <v>20</v>
      </c>
      <c r="Z210" s="9">
        <v>0.73899999999999999</v>
      </c>
      <c r="AA210" s="9">
        <v>0.66400000000000003</v>
      </c>
      <c r="AB210" s="9">
        <v>0.64600000000000002</v>
      </c>
      <c r="AC210" s="9">
        <v>-0.44</v>
      </c>
      <c r="AD210" s="9">
        <v>-0.59</v>
      </c>
      <c r="AE210" s="9">
        <v>-0.63</v>
      </c>
      <c r="AF210" s="9">
        <v>4.27437960583988E-2</v>
      </c>
      <c r="AG210" s="9">
        <v>3.32428641429117E-2</v>
      </c>
      <c r="AH210" s="9">
        <v>2.5525495657174199E-2</v>
      </c>
      <c r="AI210" s="9">
        <v>9.96537569510733E-2</v>
      </c>
      <c r="AJ210" s="9">
        <v>8.42740315635436E-2</v>
      </c>
      <c r="AK210" s="9">
        <v>6.7226791641666298E-2</v>
      </c>
      <c r="AL210" s="9">
        <v>74</v>
      </c>
      <c r="AM210" s="9">
        <v>100.1</v>
      </c>
      <c r="AN210" s="9">
        <v>111.5</v>
      </c>
      <c r="AO210" s="9">
        <v>114.5</v>
      </c>
      <c r="AP210" s="9">
        <v>17.98</v>
      </c>
      <c r="AQ210" s="9">
        <v>5.98</v>
      </c>
      <c r="AR210" s="9">
        <v>11.04</v>
      </c>
      <c r="AS210" s="9">
        <v>7.21</v>
      </c>
      <c r="AT210" s="9">
        <v>5</v>
      </c>
      <c r="AU210" s="9">
        <v>6</v>
      </c>
      <c r="AV210" s="9">
        <v>4</v>
      </c>
      <c r="AW210" s="9">
        <v>5</v>
      </c>
      <c r="AX210" s="9">
        <v>93.4</v>
      </c>
      <c r="AY210" s="9">
        <v>71.5</v>
      </c>
      <c r="AZ210" s="9">
        <v>58</v>
      </c>
      <c r="BA210" s="9">
        <v>73.599999999999994</v>
      </c>
      <c r="BB210" s="9">
        <v>86.2</v>
      </c>
      <c r="BC210" s="9">
        <v>94.3</v>
      </c>
      <c r="BD210" s="9">
        <v>93.6</v>
      </c>
      <c r="BE210" s="9">
        <v>96.6</v>
      </c>
      <c r="BF210" s="9">
        <v>106.7</v>
      </c>
      <c r="BG210" s="9">
        <v>106.6</v>
      </c>
      <c r="BH210" s="9">
        <v>102.5</v>
      </c>
      <c r="BI210" s="9">
        <v>126.3</v>
      </c>
      <c r="BJ210" s="9">
        <v>105.4</v>
      </c>
      <c r="BK210" s="9">
        <v>116.6</v>
      </c>
      <c r="BL210" s="9">
        <v>98.4</v>
      </c>
      <c r="BM210" s="9">
        <v>113.9</v>
      </c>
      <c r="BN210" s="9">
        <v>124</v>
      </c>
      <c r="BO210" s="9">
        <v>119.6</v>
      </c>
      <c r="BP210" s="9">
        <v>103</v>
      </c>
      <c r="BQ210" s="9">
        <v>109.8</v>
      </c>
      <c r="BR210" s="9">
        <v>6725.7</v>
      </c>
      <c r="BS210" s="9">
        <v>5144</v>
      </c>
      <c r="BT210" s="9">
        <v>4172.3</v>
      </c>
      <c r="BU210" s="9">
        <v>7167.1</v>
      </c>
      <c r="BV210" s="9">
        <v>8390</v>
      </c>
      <c r="BW210" s="9">
        <v>6789</v>
      </c>
      <c r="BX210" s="9">
        <v>6738</v>
      </c>
      <c r="BY210" s="9">
        <v>9410.4</v>
      </c>
      <c r="BZ210" s="9">
        <v>10391.5</v>
      </c>
      <c r="CA210" s="9">
        <v>10377.700000000001</v>
      </c>
      <c r="CB210" s="9">
        <v>9986.7999999999993</v>
      </c>
      <c r="CC210" s="9">
        <v>9093</v>
      </c>
      <c r="CD210" s="9">
        <v>7585.4</v>
      </c>
      <c r="CE210" s="9">
        <v>11360</v>
      </c>
      <c r="CF210" s="9">
        <v>9579.7000000000007</v>
      </c>
      <c r="CG210" s="9">
        <v>8195.7000000000007</v>
      </c>
      <c r="CH210" s="9">
        <v>8928.7000000000007</v>
      </c>
      <c r="CI210" s="9">
        <v>8608</v>
      </c>
      <c r="CJ210" s="9">
        <v>10031.299999999999</v>
      </c>
      <c r="CK210" s="9">
        <v>10691.8</v>
      </c>
      <c r="CL210" s="9">
        <v>1869.5</v>
      </c>
      <c r="CM210" s="9">
        <v>1841.9</v>
      </c>
      <c r="CN210" s="9">
        <v>1123.4000000000001</v>
      </c>
      <c r="CO210" s="9">
        <v>1876.9</v>
      </c>
      <c r="CP210" s="9">
        <v>1954.7</v>
      </c>
      <c r="CQ210" s="9">
        <v>4536.3999999999996</v>
      </c>
      <c r="CR210" s="9">
        <v>4347.8999999999996</v>
      </c>
      <c r="CS210" s="9">
        <v>4779.5</v>
      </c>
      <c r="CT210" s="9">
        <v>5839.8</v>
      </c>
      <c r="CU210" s="9">
        <v>4743.8</v>
      </c>
      <c r="CV210" s="9">
        <v>3952.9</v>
      </c>
      <c r="CW210" s="9">
        <v>6648</v>
      </c>
      <c r="CX210" s="9">
        <v>4896.2</v>
      </c>
      <c r="CY210" s="9">
        <v>7577.4</v>
      </c>
      <c r="CZ210" s="9">
        <v>6532.9</v>
      </c>
      <c r="DA210" s="9">
        <v>7225</v>
      </c>
      <c r="DB210" s="9">
        <v>8928.7000000000007</v>
      </c>
      <c r="DC210" s="9">
        <v>7274.4</v>
      </c>
      <c r="DD210" s="9">
        <v>6704.7</v>
      </c>
      <c r="DE210" s="9">
        <v>7170.8</v>
      </c>
      <c r="DF210" s="9">
        <v>18</v>
      </c>
      <c r="DG210" s="9">
        <v>18</v>
      </c>
      <c r="DH210" s="9">
        <v>18</v>
      </c>
      <c r="DI210" s="9">
        <v>18</v>
      </c>
      <c r="DJ210" s="9">
        <v>18</v>
      </c>
      <c r="DK210" s="9">
        <v>18</v>
      </c>
      <c r="DL210" s="9">
        <v>18</v>
      </c>
      <c r="DM210" s="9">
        <v>18</v>
      </c>
      <c r="DN210" s="9">
        <v>18</v>
      </c>
      <c r="DO210" s="9">
        <v>18</v>
      </c>
      <c r="DP210" s="9">
        <v>18</v>
      </c>
      <c r="DQ210" s="9">
        <v>18</v>
      </c>
      <c r="DR210" s="9">
        <v>18</v>
      </c>
      <c r="DS210" s="9">
        <v>18</v>
      </c>
      <c r="DT210" s="9">
        <v>18</v>
      </c>
      <c r="DU210" s="9">
        <v>18</v>
      </c>
      <c r="DV210" s="9">
        <v>18</v>
      </c>
      <c r="DW210" s="9">
        <v>18</v>
      </c>
      <c r="DX210" s="9">
        <v>18</v>
      </c>
      <c r="DY210" s="9">
        <v>18</v>
      </c>
      <c r="DZ210" s="9" t="s">
        <v>174</v>
      </c>
      <c r="EA210" s="9" t="s">
        <v>174</v>
      </c>
      <c r="EB210" s="9" t="s">
        <v>174</v>
      </c>
      <c r="EC210" s="9" t="s">
        <v>174</v>
      </c>
      <c r="ED210" s="9" t="s">
        <v>174</v>
      </c>
      <c r="EE210" s="9" t="s">
        <v>174</v>
      </c>
      <c r="EF210" s="9" t="s">
        <v>174</v>
      </c>
      <c r="EG210" s="9" t="s">
        <v>174</v>
      </c>
      <c r="EH210" s="9" t="s">
        <v>174</v>
      </c>
      <c r="EI210" s="9" t="s">
        <v>174</v>
      </c>
      <c r="EJ210" s="9" t="s">
        <v>174</v>
      </c>
      <c r="EK210" s="9" t="s">
        <v>174</v>
      </c>
      <c r="EL210" s="9" t="s">
        <v>174</v>
      </c>
      <c r="EM210" s="9" t="s">
        <v>174</v>
      </c>
      <c r="EN210" s="9" t="s">
        <v>180</v>
      </c>
      <c r="EO210" s="9" t="s">
        <v>174</v>
      </c>
      <c r="EP210" s="9" t="s">
        <v>174</v>
      </c>
      <c r="EQ210" s="9" t="s">
        <v>174</v>
      </c>
      <c r="ER210" s="9" t="s">
        <v>174</v>
      </c>
      <c r="ES210" s="9" t="s">
        <v>174</v>
      </c>
      <c r="ET210" s="9" t="s">
        <v>174</v>
      </c>
      <c r="EU210" s="9" t="s">
        <v>174</v>
      </c>
      <c r="EV210" s="9" t="s">
        <v>174</v>
      </c>
      <c r="EW210" s="9" t="s">
        <v>174</v>
      </c>
      <c r="EX210" s="9" t="s">
        <v>174</v>
      </c>
      <c r="EY210" s="9" t="s">
        <v>174</v>
      </c>
      <c r="EZ210" s="9" t="s">
        <v>174</v>
      </c>
      <c r="FA210" s="9" t="s">
        <v>174</v>
      </c>
      <c r="FB210" s="9" t="s">
        <v>174</v>
      </c>
      <c r="FC210" s="9" t="s">
        <v>174</v>
      </c>
      <c r="FD210" s="9" t="s">
        <v>174</v>
      </c>
      <c r="FE210" s="9" t="s">
        <v>174</v>
      </c>
      <c r="FF210" s="9" t="s">
        <v>174</v>
      </c>
      <c r="FG210" s="9" t="s">
        <v>174</v>
      </c>
      <c r="FH210" s="9" t="s">
        <v>174</v>
      </c>
      <c r="FI210" s="9" t="s">
        <v>174</v>
      </c>
      <c r="FJ210" s="9" t="s">
        <v>174</v>
      </c>
      <c r="FK210" s="9" t="s">
        <v>174</v>
      </c>
      <c r="FL210" s="9" t="s">
        <v>174</v>
      </c>
      <c r="FM210" s="9" t="s">
        <v>174</v>
      </c>
      <c r="FN210" s="9" t="s">
        <v>174</v>
      </c>
      <c r="FO210" s="9" t="s">
        <v>174</v>
      </c>
      <c r="FP210" s="9" t="s">
        <v>174</v>
      </c>
      <c r="FQ210" s="9" t="s">
        <v>174</v>
      </c>
      <c r="FR210" s="9" t="s">
        <v>1214</v>
      </c>
    </row>
    <row r="211" spans="1:174" x14ac:dyDescent="0.25">
      <c r="A211" s="9" t="b">
        <v>0</v>
      </c>
      <c r="B211" s="9" t="s">
        <v>174</v>
      </c>
      <c r="C211" s="9" t="s">
        <v>175</v>
      </c>
      <c r="D211" s="9">
        <v>4.1904810936327098E+17</v>
      </c>
      <c r="E211" s="9">
        <v>497</v>
      </c>
      <c r="F211" s="9" t="s">
        <v>1215</v>
      </c>
      <c r="G211" s="9" t="s">
        <v>1216</v>
      </c>
      <c r="H211" s="9" t="s">
        <v>1217</v>
      </c>
      <c r="I211" s="9" t="s">
        <v>1218</v>
      </c>
      <c r="J211" s="9">
        <v>0</v>
      </c>
      <c r="K211" s="9">
        <v>174.67</v>
      </c>
      <c r="L211" s="9">
        <v>0</v>
      </c>
      <c r="M211" s="9">
        <v>43</v>
      </c>
      <c r="N211" s="9">
        <v>20</v>
      </c>
      <c r="O211" s="9">
        <v>123</v>
      </c>
      <c r="P211" s="9">
        <v>6</v>
      </c>
      <c r="Q211" s="9">
        <v>20</v>
      </c>
      <c r="R211" s="9">
        <v>1</v>
      </c>
      <c r="S211" s="9">
        <v>525</v>
      </c>
      <c r="T211" s="9">
        <v>58.2</v>
      </c>
      <c r="U211" s="9">
        <v>6.92</v>
      </c>
      <c r="V211" s="9">
        <v>375.92</v>
      </c>
      <c r="W211" s="9">
        <v>43</v>
      </c>
      <c r="X211" s="9">
        <v>123</v>
      </c>
      <c r="Y211" s="9">
        <v>20</v>
      </c>
      <c r="Z211" s="9">
        <v>0.91</v>
      </c>
      <c r="AA211" s="9">
        <v>0.873</v>
      </c>
      <c r="AB211" s="9">
        <v>0.93799999999999994</v>
      </c>
      <c r="AC211" s="9">
        <v>-0.14000000000000001</v>
      </c>
      <c r="AD211" s="9">
        <v>-0.2</v>
      </c>
      <c r="AE211" s="9">
        <v>-0.09</v>
      </c>
      <c r="AF211" s="9">
        <v>0.30343152375173499</v>
      </c>
      <c r="AG211" s="9">
        <v>5.34527583912889E-2</v>
      </c>
      <c r="AH211" s="9">
        <v>0.54371288209213098</v>
      </c>
      <c r="AI211" s="9">
        <v>0.50468395711010094</v>
      </c>
      <c r="AJ211" s="9">
        <v>0.123032198846805</v>
      </c>
      <c r="AK211" s="9">
        <v>0.82112772620791097</v>
      </c>
      <c r="AL211" s="9">
        <v>92.8</v>
      </c>
      <c r="AM211" s="9">
        <v>102</v>
      </c>
      <c r="AN211" s="9">
        <v>106.3</v>
      </c>
      <c r="AO211" s="9">
        <v>98.9</v>
      </c>
      <c r="AP211" s="9">
        <v>6</v>
      </c>
      <c r="AQ211" s="9">
        <v>4.43</v>
      </c>
      <c r="AR211" s="9">
        <v>10.54</v>
      </c>
      <c r="AS211" s="9">
        <v>3.05</v>
      </c>
      <c r="AT211" s="9">
        <v>5</v>
      </c>
      <c r="AU211" s="9">
        <v>6</v>
      </c>
      <c r="AV211" s="9">
        <v>4</v>
      </c>
      <c r="AW211" s="9">
        <v>5</v>
      </c>
      <c r="AX211" s="9">
        <v>95</v>
      </c>
      <c r="AY211" s="9">
        <v>91.8</v>
      </c>
      <c r="AZ211" s="9">
        <v>103.7</v>
      </c>
      <c r="BA211" s="9">
        <v>92.7</v>
      </c>
      <c r="BB211" s="9">
        <v>88.8</v>
      </c>
      <c r="BC211" s="9">
        <v>103.9</v>
      </c>
      <c r="BD211" s="9">
        <v>97.8</v>
      </c>
      <c r="BE211" s="9">
        <v>102.6</v>
      </c>
      <c r="BF211" s="9">
        <v>101.4</v>
      </c>
      <c r="BG211" s="9">
        <v>92</v>
      </c>
      <c r="BH211" s="9">
        <v>102.3</v>
      </c>
      <c r="BI211" s="9">
        <v>110.2</v>
      </c>
      <c r="BJ211" s="9">
        <v>94.7</v>
      </c>
      <c r="BK211" s="9">
        <v>121.1</v>
      </c>
      <c r="BL211" s="9">
        <v>102.3</v>
      </c>
      <c r="BM211" s="9">
        <v>97.5</v>
      </c>
      <c r="BN211" s="9">
        <v>100.4</v>
      </c>
      <c r="BO211" s="9">
        <v>105.1</v>
      </c>
      <c r="BP211" s="9">
        <v>98</v>
      </c>
      <c r="BQ211" s="9">
        <v>98.8</v>
      </c>
      <c r="BR211" s="9">
        <v>10725.9</v>
      </c>
      <c r="BS211" s="9">
        <v>10360.5</v>
      </c>
      <c r="BT211" s="9">
        <v>11706.1</v>
      </c>
      <c r="BU211" s="9">
        <v>11142</v>
      </c>
      <c r="BV211" s="9">
        <v>10677.1</v>
      </c>
      <c r="BW211" s="9">
        <v>11726</v>
      </c>
      <c r="BX211" s="9">
        <v>11034.9</v>
      </c>
      <c r="BY211" s="9">
        <v>12341.9</v>
      </c>
      <c r="BZ211" s="9">
        <v>12192.9</v>
      </c>
      <c r="CA211" s="9">
        <v>11063.2</v>
      </c>
      <c r="CB211" s="9">
        <v>12296</v>
      </c>
      <c r="CC211" s="9">
        <v>12435.8</v>
      </c>
      <c r="CD211" s="9">
        <v>10687.8</v>
      </c>
      <c r="CE211" s="9">
        <v>14560.8</v>
      </c>
      <c r="CF211" s="9">
        <v>12303.3</v>
      </c>
      <c r="CG211" s="9">
        <v>11012</v>
      </c>
      <c r="CH211" s="9">
        <v>11335.9</v>
      </c>
      <c r="CI211" s="9">
        <v>11860.6</v>
      </c>
      <c r="CJ211" s="9">
        <v>11787.8</v>
      </c>
      <c r="CK211" s="9">
        <v>11882.6</v>
      </c>
      <c r="CL211" s="9">
        <v>2981.4</v>
      </c>
      <c r="CM211" s="9">
        <v>3709.8</v>
      </c>
      <c r="CN211" s="9">
        <v>3151.8</v>
      </c>
      <c r="CO211" s="9">
        <v>2917.9</v>
      </c>
      <c r="CP211" s="9">
        <v>2487.5</v>
      </c>
      <c r="CQ211" s="9">
        <v>7835.2</v>
      </c>
      <c r="CR211" s="9">
        <v>7120.7</v>
      </c>
      <c r="CS211" s="9">
        <v>6268.5</v>
      </c>
      <c r="CT211" s="9">
        <v>6852.2</v>
      </c>
      <c r="CU211" s="9">
        <v>5057.2</v>
      </c>
      <c r="CV211" s="9">
        <v>4866.8</v>
      </c>
      <c r="CW211" s="9">
        <v>9092</v>
      </c>
      <c r="CX211" s="9">
        <v>6898.8</v>
      </c>
      <c r="CY211" s="9">
        <v>9712.4</v>
      </c>
      <c r="CZ211" s="9">
        <v>8390.2000000000007</v>
      </c>
      <c r="DA211" s="9">
        <v>9707.7999999999993</v>
      </c>
      <c r="DB211" s="9">
        <v>11335.9</v>
      </c>
      <c r="DC211" s="9">
        <v>10023</v>
      </c>
      <c r="DD211" s="9">
        <v>7878.8</v>
      </c>
      <c r="DE211" s="9">
        <v>7969.5</v>
      </c>
      <c r="DF211" s="9">
        <v>20</v>
      </c>
      <c r="DG211" s="9">
        <v>20</v>
      </c>
      <c r="DH211" s="9">
        <v>20</v>
      </c>
      <c r="DI211" s="9">
        <v>21</v>
      </c>
      <c r="DJ211" s="9">
        <v>21</v>
      </c>
      <c r="DK211" s="9">
        <v>20</v>
      </c>
      <c r="DL211" s="9">
        <v>20</v>
      </c>
      <c r="DM211" s="9">
        <v>21</v>
      </c>
      <c r="DN211" s="9">
        <v>21</v>
      </c>
      <c r="DO211" s="9">
        <v>21</v>
      </c>
      <c r="DP211" s="9">
        <v>21</v>
      </c>
      <c r="DQ211" s="9">
        <v>20</v>
      </c>
      <c r="DR211" s="9">
        <v>20</v>
      </c>
      <c r="DS211" s="9">
        <v>21</v>
      </c>
      <c r="DT211" s="9">
        <v>21</v>
      </c>
      <c r="DU211" s="9">
        <v>20</v>
      </c>
      <c r="DV211" s="9">
        <v>20</v>
      </c>
      <c r="DW211" s="9">
        <v>20</v>
      </c>
      <c r="DX211" s="9">
        <v>21</v>
      </c>
      <c r="DY211" s="9">
        <v>21</v>
      </c>
      <c r="DZ211" s="9" t="s">
        <v>174</v>
      </c>
      <c r="EA211" s="9" t="s">
        <v>174</v>
      </c>
      <c r="EB211" s="9" t="s">
        <v>174</v>
      </c>
      <c r="EC211" s="9" t="s">
        <v>174</v>
      </c>
      <c r="ED211" s="9" t="s">
        <v>174</v>
      </c>
      <c r="EE211" s="9" t="s">
        <v>174</v>
      </c>
      <c r="EF211" s="9" t="s">
        <v>174</v>
      </c>
      <c r="EG211" s="9" t="s">
        <v>174</v>
      </c>
      <c r="EH211" s="9" t="s">
        <v>174</v>
      </c>
      <c r="EI211" s="9" t="s">
        <v>174</v>
      </c>
      <c r="EJ211" s="9" t="s">
        <v>174</v>
      </c>
      <c r="EK211" s="9" t="s">
        <v>174</v>
      </c>
      <c r="EL211" s="9" t="s">
        <v>174</v>
      </c>
      <c r="EM211" s="9" t="s">
        <v>174</v>
      </c>
      <c r="EN211" s="9" t="s">
        <v>174</v>
      </c>
      <c r="EO211" s="9" t="s">
        <v>174</v>
      </c>
      <c r="EP211" s="9" t="s">
        <v>174</v>
      </c>
      <c r="EQ211" s="9" t="s">
        <v>174</v>
      </c>
      <c r="ER211" s="9" t="s">
        <v>174</v>
      </c>
      <c r="ES211" s="9" t="s">
        <v>174</v>
      </c>
      <c r="ET211" s="9" t="s">
        <v>174</v>
      </c>
      <c r="EU211" s="9" t="s">
        <v>174</v>
      </c>
      <c r="EV211" s="9" t="s">
        <v>174</v>
      </c>
      <c r="EW211" s="9" t="s">
        <v>174</v>
      </c>
      <c r="EX211" s="9" t="s">
        <v>174</v>
      </c>
      <c r="EY211" s="9" t="s">
        <v>174</v>
      </c>
      <c r="EZ211" s="9" t="s">
        <v>174</v>
      </c>
      <c r="FA211" s="9" t="s">
        <v>174</v>
      </c>
      <c r="FB211" s="9" t="s">
        <v>174</v>
      </c>
      <c r="FC211" s="9" t="s">
        <v>174</v>
      </c>
      <c r="FD211" s="9" t="s">
        <v>174</v>
      </c>
      <c r="FE211" s="9" t="s">
        <v>174</v>
      </c>
      <c r="FF211" s="9" t="s">
        <v>174</v>
      </c>
      <c r="FG211" s="9" t="s">
        <v>174</v>
      </c>
      <c r="FH211" s="9" t="s">
        <v>174</v>
      </c>
      <c r="FI211" s="9" t="s">
        <v>174</v>
      </c>
      <c r="FJ211" s="9" t="s">
        <v>174</v>
      </c>
      <c r="FK211" s="9" t="s">
        <v>174</v>
      </c>
      <c r="FL211" s="9" t="s">
        <v>174</v>
      </c>
      <c r="FM211" s="9" t="s">
        <v>174</v>
      </c>
      <c r="FN211" s="9" t="s">
        <v>174</v>
      </c>
      <c r="FO211" s="9" t="s">
        <v>174</v>
      </c>
      <c r="FP211" s="9" t="s">
        <v>174</v>
      </c>
      <c r="FQ211" s="9" t="s">
        <v>174</v>
      </c>
      <c r="FR211" s="9" t="s">
        <v>1219</v>
      </c>
    </row>
    <row r="212" spans="1:174" x14ac:dyDescent="0.25">
      <c r="A212" s="9" t="b">
        <v>0</v>
      </c>
      <c r="B212" s="9" t="s">
        <v>174</v>
      </c>
      <c r="C212" s="9" t="s">
        <v>175</v>
      </c>
      <c r="D212" s="9">
        <v>-8.8140440729531197E+18</v>
      </c>
      <c r="E212" s="9">
        <v>21</v>
      </c>
      <c r="F212" s="9" t="s">
        <v>1220</v>
      </c>
      <c r="G212" s="9" t="s">
        <v>1221</v>
      </c>
      <c r="H212" s="9" t="s">
        <v>1222</v>
      </c>
      <c r="I212" s="9" t="s">
        <v>1223</v>
      </c>
      <c r="J212" s="9">
        <v>0</v>
      </c>
      <c r="K212" s="9">
        <v>9.5530000000000008</v>
      </c>
      <c r="L212" s="9">
        <v>0</v>
      </c>
      <c r="M212" s="9">
        <v>2</v>
      </c>
      <c r="N212" s="9">
        <v>2</v>
      </c>
      <c r="O212" s="9">
        <v>4</v>
      </c>
      <c r="P212" s="9">
        <v>0</v>
      </c>
      <c r="Q212" s="9">
        <v>1</v>
      </c>
      <c r="R212" s="9">
        <v>1</v>
      </c>
      <c r="S212" s="9">
        <v>722</v>
      </c>
      <c r="T212" s="9">
        <v>80.599999999999994</v>
      </c>
      <c r="U212" s="9">
        <v>7.28</v>
      </c>
      <c r="V212" s="9">
        <v>8.99</v>
      </c>
      <c r="W212" s="9">
        <v>2</v>
      </c>
      <c r="X212" s="9">
        <v>4</v>
      </c>
      <c r="Y212" s="9">
        <v>2</v>
      </c>
      <c r="Z212" s="9">
        <v>1.522</v>
      </c>
      <c r="AA212" s="9">
        <v>1.149</v>
      </c>
      <c r="AB212" s="9">
        <v>4.0010000000000003</v>
      </c>
      <c r="AC212" s="9">
        <v>0.61</v>
      </c>
      <c r="AD212" s="9">
        <v>0.2</v>
      </c>
      <c r="AE212" s="9">
        <v>2</v>
      </c>
      <c r="AF212" s="9">
        <v>4.3145002146136599E-3</v>
      </c>
      <c r="AG212" s="9">
        <v>0.66301714032148795</v>
      </c>
      <c r="AH212" s="10">
        <v>1.03946740104277E-10</v>
      </c>
      <c r="AI212" s="9">
        <v>1.4550758256172001E-2</v>
      </c>
      <c r="AJ212" s="9">
        <v>0.93200938842769698</v>
      </c>
      <c r="AK212" s="10">
        <v>7.3440631595413196E-9</v>
      </c>
      <c r="AL212" s="9">
        <v>144</v>
      </c>
      <c r="AM212" s="9">
        <v>94.6</v>
      </c>
      <c r="AN212" s="9">
        <v>125.4</v>
      </c>
      <c r="AO212" s="9">
        <v>36</v>
      </c>
      <c r="AP212" s="9">
        <v>11.7</v>
      </c>
      <c r="AQ212" s="9">
        <v>5.45</v>
      </c>
      <c r="AR212" s="9">
        <v>8.99</v>
      </c>
      <c r="AS212" s="9">
        <v>23.74</v>
      </c>
      <c r="AT212" s="9">
        <v>5</v>
      </c>
      <c r="AU212" s="9">
        <v>6</v>
      </c>
      <c r="AV212" s="9">
        <v>4</v>
      </c>
      <c r="AW212" s="9">
        <v>5</v>
      </c>
      <c r="AX212" s="9">
        <v>149.69999999999999</v>
      </c>
      <c r="AY212" s="9">
        <v>154.69999999999999</v>
      </c>
      <c r="AZ212" s="9">
        <v>121.2</v>
      </c>
      <c r="BA212" s="9">
        <v>129.19999999999999</v>
      </c>
      <c r="BB212" s="9">
        <v>159.5</v>
      </c>
      <c r="BC212" s="9">
        <v>94.6</v>
      </c>
      <c r="BD212" s="9">
        <v>107.9</v>
      </c>
      <c r="BE212" s="9">
        <v>94.3</v>
      </c>
      <c r="BF212" s="9">
        <v>103.5</v>
      </c>
      <c r="BG212" s="9">
        <v>100.4</v>
      </c>
      <c r="BH212" s="9">
        <v>96.5</v>
      </c>
      <c r="BI212" s="9">
        <v>136.80000000000001</v>
      </c>
      <c r="BJ212" s="9">
        <v>111.4</v>
      </c>
      <c r="BK212" s="9">
        <v>126.4</v>
      </c>
      <c r="BL212" s="9">
        <v>134.4</v>
      </c>
      <c r="BM212" s="9">
        <v>38.200000000000003</v>
      </c>
      <c r="BN212" s="9">
        <v>37.4</v>
      </c>
      <c r="BO212" s="9">
        <v>48</v>
      </c>
      <c r="BP212" s="9">
        <v>25.7</v>
      </c>
      <c r="BQ212" s="9">
        <v>30.2</v>
      </c>
      <c r="BR212" s="9">
        <v>548.6</v>
      </c>
      <c r="BS212" s="9">
        <v>566.79999999999995</v>
      </c>
      <c r="BT212" s="9">
        <v>444.2</v>
      </c>
      <c r="BU212" s="9">
        <v>518.4</v>
      </c>
      <c r="BV212" s="9">
        <v>639.9</v>
      </c>
      <c r="BW212" s="9">
        <v>346.6</v>
      </c>
      <c r="BX212" s="9">
        <v>395.3</v>
      </c>
      <c r="BY212" s="9">
        <v>378.5</v>
      </c>
      <c r="BZ212" s="9">
        <v>415.3</v>
      </c>
      <c r="CA212" s="9">
        <v>402.7</v>
      </c>
      <c r="CB212" s="9">
        <v>387.2</v>
      </c>
      <c r="CC212" s="9">
        <v>501.1</v>
      </c>
      <c r="CD212" s="9">
        <v>408.3</v>
      </c>
      <c r="CE212" s="9">
        <v>507.2</v>
      </c>
      <c r="CF212" s="9">
        <v>539.4</v>
      </c>
      <c r="CG212" s="9">
        <v>140</v>
      </c>
      <c r="CH212" s="9">
        <v>137.1</v>
      </c>
      <c r="CI212" s="9">
        <v>175.9</v>
      </c>
      <c r="CJ212" s="9">
        <v>103.2</v>
      </c>
      <c r="CK212" s="9">
        <v>121</v>
      </c>
      <c r="CL212" s="9">
        <v>152.5</v>
      </c>
      <c r="CM212" s="9">
        <v>203</v>
      </c>
      <c r="CN212" s="9">
        <v>119.6</v>
      </c>
      <c r="CO212" s="9">
        <v>135.80000000000001</v>
      </c>
      <c r="CP212" s="9">
        <v>149.1</v>
      </c>
      <c r="CQ212" s="9">
        <v>231.6</v>
      </c>
      <c r="CR212" s="9">
        <v>255.1</v>
      </c>
      <c r="CS212" s="9">
        <v>192.2</v>
      </c>
      <c r="CT212" s="9">
        <v>233.4</v>
      </c>
      <c r="CU212" s="9">
        <v>184.1</v>
      </c>
      <c r="CV212" s="9">
        <v>153.30000000000001</v>
      </c>
      <c r="CW212" s="9">
        <v>366.4</v>
      </c>
      <c r="CX212" s="9">
        <v>263.60000000000002</v>
      </c>
      <c r="CY212" s="9">
        <v>338.3</v>
      </c>
      <c r="CZ212" s="9">
        <v>367.8</v>
      </c>
      <c r="DA212" s="9">
        <v>123.4</v>
      </c>
      <c r="DB212" s="9">
        <v>137.1</v>
      </c>
      <c r="DC212" s="9">
        <v>148.6</v>
      </c>
      <c r="DD212" s="9">
        <v>69</v>
      </c>
      <c r="DE212" s="9">
        <v>81.2</v>
      </c>
      <c r="DF212" s="9">
        <v>1</v>
      </c>
      <c r="DG212" s="9">
        <v>1</v>
      </c>
      <c r="DH212" s="9">
        <v>1</v>
      </c>
      <c r="DI212" s="9">
        <v>1</v>
      </c>
      <c r="DJ212" s="9">
        <v>1</v>
      </c>
      <c r="DK212" s="9">
        <v>1</v>
      </c>
      <c r="DL212" s="9">
        <v>1</v>
      </c>
      <c r="DM212" s="9">
        <v>1</v>
      </c>
      <c r="DN212" s="9">
        <v>1</v>
      </c>
      <c r="DO212" s="9">
        <v>1</v>
      </c>
      <c r="DP212" s="9">
        <v>1</v>
      </c>
      <c r="DQ212" s="9">
        <v>1</v>
      </c>
      <c r="DR212" s="9">
        <v>1</v>
      </c>
      <c r="DS212" s="9">
        <v>1</v>
      </c>
      <c r="DT212" s="9">
        <v>1</v>
      </c>
      <c r="DU212" s="9">
        <v>1</v>
      </c>
      <c r="DV212" s="9">
        <v>1</v>
      </c>
      <c r="DW212" s="9">
        <v>1</v>
      </c>
      <c r="DX212" s="9">
        <v>1</v>
      </c>
      <c r="DY212" s="9">
        <v>1</v>
      </c>
      <c r="DZ212" s="9" t="s">
        <v>174</v>
      </c>
      <c r="EA212" s="9" t="s">
        <v>174</v>
      </c>
      <c r="EB212" s="9" t="s">
        <v>180</v>
      </c>
      <c r="EC212" s="9" t="s">
        <v>180</v>
      </c>
      <c r="ED212" s="9" t="s">
        <v>180</v>
      </c>
      <c r="EE212" s="9" t="s">
        <v>180</v>
      </c>
      <c r="EF212" s="9" t="s">
        <v>180</v>
      </c>
      <c r="EG212" s="9" t="s">
        <v>174</v>
      </c>
      <c r="EH212" s="9" t="s">
        <v>180</v>
      </c>
      <c r="EI212" s="9" t="s">
        <v>180</v>
      </c>
      <c r="EJ212" s="9" t="s">
        <v>180</v>
      </c>
      <c r="EK212" s="9" t="s">
        <v>180</v>
      </c>
      <c r="EL212" s="9" t="s">
        <v>180</v>
      </c>
      <c r="EM212" s="9" t="s">
        <v>180</v>
      </c>
      <c r="EN212" s="9" t="s">
        <v>180</v>
      </c>
      <c r="EO212" s="9" t="s">
        <v>180</v>
      </c>
      <c r="EP212" s="9" t="s">
        <v>174</v>
      </c>
      <c r="EQ212" s="9" t="s">
        <v>180</v>
      </c>
      <c r="ER212" s="9" t="s">
        <v>180</v>
      </c>
      <c r="ES212" s="9" t="s">
        <v>180</v>
      </c>
      <c r="ET212" s="9" t="s">
        <v>174</v>
      </c>
      <c r="EU212" s="9" t="s">
        <v>174</v>
      </c>
      <c r="EV212" s="9" t="s">
        <v>174</v>
      </c>
      <c r="EW212" s="9" t="s">
        <v>174</v>
      </c>
      <c r="EX212" s="9" t="s">
        <v>174</v>
      </c>
      <c r="EY212" s="9" t="s">
        <v>174</v>
      </c>
      <c r="EZ212" s="9" t="s">
        <v>174</v>
      </c>
      <c r="FA212" s="9" t="s">
        <v>174</v>
      </c>
      <c r="FB212" s="9" t="s">
        <v>174</v>
      </c>
      <c r="FC212" s="9" t="s">
        <v>174</v>
      </c>
      <c r="FD212" s="9" t="s">
        <v>174</v>
      </c>
      <c r="FE212" s="9" t="s">
        <v>174</v>
      </c>
      <c r="FF212" s="9" t="s">
        <v>174</v>
      </c>
      <c r="FG212" s="9" t="s">
        <v>174</v>
      </c>
      <c r="FH212" s="9" t="s">
        <v>174</v>
      </c>
      <c r="FI212" s="9" t="s">
        <v>174</v>
      </c>
      <c r="FJ212" s="9" t="s">
        <v>174</v>
      </c>
      <c r="FK212" s="9" t="s">
        <v>174</v>
      </c>
      <c r="FL212" s="9" t="s">
        <v>174</v>
      </c>
      <c r="FM212" s="9" t="s">
        <v>174</v>
      </c>
      <c r="FN212" s="9" t="s">
        <v>174</v>
      </c>
      <c r="FO212" s="9" t="s">
        <v>174</v>
      </c>
      <c r="FP212" s="9" t="s">
        <v>174</v>
      </c>
      <c r="FQ212" s="9" t="s">
        <v>174</v>
      </c>
    </row>
    <row r="213" spans="1:174" x14ac:dyDescent="0.25">
      <c r="A213" s="9" t="b">
        <v>0</v>
      </c>
      <c r="B213" s="9" t="s">
        <v>174</v>
      </c>
      <c r="C213" s="9" t="s">
        <v>175</v>
      </c>
      <c r="D213" s="9">
        <v>7.2121729657876296E+18</v>
      </c>
      <c r="E213" s="9">
        <v>855</v>
      </c>
      <c r="F213" s="9" t="s">
        <v>1224</v>
      </c>
      <c r="G213" s="9" t="s">
        <v>1225</v>
      </c>
      <c r="H213" s="9" t="s">
        <v>1226</v>
      </c>
      <c r="I213" s="9" t="s">
        <v>1227</v>
      </c>
      <c r="J213" s="9">
        <v>0</v>
      </c>
      <c r="K213" s="9">
        <v>145.57300000000001</v>
      </c>
      <c r="L213" s="9">
        <v>0</v>
      </c>
      <c r="M213" s="9">
        <v>37</v>
      </c>
      <c r="N213" s="9">
        <v>30</v>
      </c>
      <c r="O213" s="9">
        <v>70</v>
      </c>
      <c r="P213" s="9">
        <v>30</v>
      </c>
      <c r="Q213" s="9">
        <v>30</v>
      </c>
      <c r="R213" s="9">
        <v>1</v>
      </c>
      <c r="S213" s="9">
        <v>903</v>
      </c>
      <c r="T213" s="9">
        <v>101.9</v>
      </c>
      <c r="U213" s="9">
        <v>8.2200000000000006</v>
      </c>
      <c r="V213" s="9">
        <v>191.99</v>
      </c>
      <c r="W213" s="9">
        <v>37</v>
      </c>
      <c r="X213" s="9">
        <v>70</v>
      </c>
      <c r="Y213" s="9">
        <v>30</v>
      </c>
      <c r="Z213" s="9">
        <v>0.69799999999999995</v>
      </c>
      <c r="AA213" s="9">
        <v>0.72799999999999998</v>
      </c>
      <c r="AB213" s="9">
        <v>1.008</v>
      </c>
      <c r="AC213" s="9">
        <v>-0.52</v>
      </c>
      <c r="AD213" s="9">
        <v>-0.46</v>
      </c>
      <c r="AE213" s="9">
        <v>0.01</v>
      </c>
      <c r="AF213" s="9">
        <v>0.25849081637757598</v>
      </c>
      <c r="AG213" s="9">
        <v>0.28147166885958502</v>
      </c>
      <c r="AH213" s="9">
        <v>0.74065072802917897</v>
      </c>
      <c r="AI213" s="9">
        <v>0.44355604711041202</v>
      </c>
      <c r="AJ213" s="9">
        <v>0.49076337113393298</v>
      </c>
      <c r="AK213" s="9">
        <v>0.99999999505592096</v>
      </c>
      <c r="AL213" s="9">
        <v>83.4</v>
      </c>
      <c r="AM213" s="9">
        <v>119.4</v>
      </c>
      <c r="AN213" s="9">
        <v>114.5</v>
      </c>
      <c r="AO213" s="9">
        <v>82.7</v>
      </c>
      <c r="AP213" s="9">
        <v>19.440000000000001</v>
      </c>
      <c r="AQ213" s="9">
        <v>6.46</v>
      </c>
      <c r="AR213" s="9">
        <v>8.8000000000000007</v>
      </c>
      <c r="AS213" s="9">
        <v>3.82</v>
      </c>
      <c r="AT213" s="9">
        <v>5</v>
      </c>
      <c r="AU213" s="9">
        <v>6</v>
      </c>
      <c r="AV213" s="9">
        <v>4</v>
      </c>
      <c r="AW213" s="9">
        <v>5</v>
      </c>
      <c r="AX213" s="9">
        <v>118.7</v>
      </c>
      <c r="AY213" s="9">
        <v>76.7</v>
      </c>
      <c r="AZ213" s="9">
        <v>79.599999999999994</v>
      </c>
      <c r="BA213" s="9">
        <v>80.5</v>
      </c>
      <c r="BB213" s="9">
        <v>95.6</v>
      </c>
      <c r="BC213" s="9">
        <v>119</v>
      </c>
      <c r="BD213" s="9">
        <v>128.4</v>
      </c>
      <c r="BE213" s="9">
        <v>106.5</v>
      </c>
      <c r="BF213" s="9">
        <v>112</v>
      </c>
      <c r="BG213" s="9">
        <v>117.6</v>
      </c>
      <c r="BH213" s="9">
        <v>112.9</v>
      </c>
      <c r="BI213" s="9">
        <v>128.6</v>
      </c>
      <c r="BJ213" s="9">
        <v>110.2</v>
      </c>
      <c r="BK213" s="9">
        <v>110.8</v>
      </c>
      <c r="BL213" s="9">
        <v>106</v>
      </c>
      <c r="BM213" s="9">
        <v>79.900000000000006</v>
      </c>
      <c r="BN213" s="9">
        <v>79</v>
      </c>
      <c r="BO213" s="9">
        <v>79.900000000000006</v>
      </c>
      <c r="BP213" s="9">
        <v>74.8</v>
      </c>
      <c r="BQ213" s="9">
        <v>83.3</v>
      </c>
      <c r="BR213" s="9">
        <v>7613.5</v>
      </c>
      <c r="BS213" s="9">
        <v>4920.3999999999996</v>
      </c>
      <c r="BT213" s="9">
        <v>5104.6000000000004</v>
      </c>
      <c r="BU213" s="9">
        <v>4170.3999999999996</v>
      </c>
      <c r="BV213" s="9">
        <v>4953.3</v>
      </c>
      <c r="BW213" s="9">
        <v>7631.3</v>
      </c>
      <c r="BX213" s="9">
        <v>8235.4</v>
      </c>
      <c r="BY213" s="9">
        <v>5519.2</v>
      </c>
      <c r="BZ213" s="9">
        <v>5800.8</v>
      </c>
      <c r="CA213" s="9">
        <v>6095.5</v>
      </c>
      <c r="CB213" s="9">
        <v>5852.1</v>
      </c>
      <c r="CC213" s="9">
        <v>8246.7999999999993</v>
      </c>
      <c r="CD213" s="9">
        <v>7067.1</v>
      </c>
      <c r="CE213" s="9">
        <v>5741.5</v>
      </c>
      <c r="CF213" s="9">
        <v>5492.7</v>
      </c>
      <c r="CG213" s="9">
        <v>5125.3</v>
      </c>
      <c r="CH213" s="9">
        <v>5067.6000000000004</v>
      </c>
      <c r="CI213" s="9">
        <v>5122.3</v>
      </c>
      <c r="CJ213" s="9">
        <v>3875.3</v>
      </c>
      <c r="CK213" s="9">
        <v>4313.8</v>
      </c>
      <c r="CL213" s="9">
        <v>2116.3000000000002</v>
      </c>
      <c r="CM213" s="9">
        <v>1761.9</v>
      </c>
      <c r="CN213" s="9">
        <v>1374.4</v>
      </c>
      <c r="CO213" s="9">
        <v>1092.2</v>
      </c>
      <c r="CP213" s="9">
        <v>1154</v>
      </c>
      <c r="CQ213" s="9">
        <v>5099.2</v>
      </c>
      <c r="CR213" s="9">
        <v>5314.2</v>
      </c>
      <c r="CS213" s="9">
        <v>2803.2</v>
      </c>
      <c r="CT213" s="9">
        <v>3260</v>
      </c>
      <c r="CU213" s="9">
        <v>2786.4</v>
      </c>
      <c r="CV213" s="9">
        <v>2316.3000000000002</v>
      </c>
      <c r="CW213" s="9">
        <v>6029.3</v>
      </c>
      <c r="CX213" s="9">
        <v>4561.7</v>
      </c>
      <c r="CY213" s="9">
        <v>3829.7</v>
      </c>
      <c r="CZ213" s="9">
        <v>3745.7</v>
      </c>
      <c r="DA213" s="9">
        <v>4518.3</v>
      </c>
      <c r="DB213" s="9">
        <v>5067.6000000000004</v>
      </c>
      <c r="DC213" s="9">
        <v>4328.7</v>
      </c>
      <c r="DD213" s="9">
        <v>2590.1999999999998</v>
      </c>
      <c r="DE213" s="9">
        <v>2893.2</v>
      </c>
      <c r="DF213" s="9">
        <v>25</v>
      </c>
      <c r="DG213" s="9">
        <v>25</v>
      </c>
      <c r="DH213" s="9">
        <v>25</v>
      </c>
      <c r="DI213" s="9">
        <v>17</v>
      </c>
      <c r="DJ213" s="9">
        <v>17</v>
      </c>
      <c r="DK213" s="9">
        <v>25</v>
      </c>
      <c r="DL213" s="9">
        <v>25</v>
      </c>
      <c r="DM213" s="9">
        <v>17</v>
      </c>
      <c r="DN213" s="9">
        <v>17</v>
      </c>
      <c r="DO213" s="9">
        <v>17</v>
      </c>
      <c r="DP213" s="9">
        <v>17</v>
      </c>
      <c r="DQ213" s="9">
        <v>25</v>
      </c>
      <c r="DR213" s="9">
        <v>25</v>
      </c>
      <c r="DS213" s="9">
        <v>17</v>
      </c>
      <c r="DT213" s="9">
        <v>17</v>
      </c>
      <c r="DU213" s="9">
        <v>25</v>
      </c>
      <c r="DV213" s="9">
        <v>25</v>
      </c>
      <c r="DW213" s="9">
        <v>25</v>
      </c>
      <c r="DX213" s="9">
        <v>17</v>
      </c>
      <c r="DY213" s="9">
        <v>17</v>
      </c>
      <c r="DZ213" s="9" t="s">
        <v>174</v>
      </c>
      <c r="EA213" s="9" t="s">
        <v>174</v>
      </c>
      <c r="EB213" s="9" t="s">
        <v>174</v>
      </c>
      <c r="EC213" s="9" t="s">
        <v>174</v>
      </c>
      <c r="ED213" s="9" t="s">
        <v>174</v>
      </c>
      <c r="EE213" s="9" t="s">
        <v>174</v>
      </c>
      <c r="EF213" s="9" t="s">
        <v>174</v>
      </c>
      <c r="EG213" s="9" t="s">
        <v>174</v>
      </c>
      <c r="EH213" s="9" t="s">
        <v>174</v>
      </c>
      <c r="EI213" s="9" t="s">
        <v>174</v>
      </c>
      <c r="EJ213" s="9" t="s">
        <v>174</v>
      </c>
      <c r="EK213" s="9" t="s">
        <v>174</v>
      </c>
      <c r="EL213" s="9" t="s">
        <v>180</v>
      </c>
      <c r="EM213" s="9" t="s">
        <v>174</v>
      </c>
      <c r="EN213" s="9" t="s">
        <v>174</v>
      </c>
      <c r="EO213" s="9" t="s">
        <v>174</v>
      </c>
      <c r="EP213" s="9" t="s">
        <v>174</v>
      </c>
      <c r="EQ213" s="9" t="s">
        <v>174</v>
      </c>
      <c r="ER213" s="9" t="s">
        <v>174</v>
      </c>
      <c r="ES213" s="9" t="s">
        <v>174</v>
      </c>
      <c r="ET213" s="9" t="s">
        <v>174</v>
      </c>
      <c r="EU213" s="9" t="s">
        <v>174</v>
      </c>
      <c r="EV213" s="9" t="s">
        <v>174</v>
      </c>
      <c r="EW213" s="9" t="s">
        <v>174</v>
      </c>
      <c r="EX213" s="9" t="s">
        <v>174</v>
      </c>
      <c r="EY213" s="9" t="s">
        <v>174</v>
      </c>
      <c r="EZ213" s="9" t="s">
        <v>174</v>
      </c>
      <c r="FA213" s="9" t="s">
        <v>174</v>
      </c>
      <c r="FB213" s="9" t="s">
        <v>174</v>
      </c>
      <c r="FC213" s="9" t="s">
        <v>174</v>
      </c>
      <c r="FD213" s="9" t="s">
        <v>174</v>
      </c>
      <c r="FE213" s="9" t="s">
        <v>174</v>
      </c>
      <c r="FF213" s="9" t="s">
        <v>174</v>
      </c>
      <c r="FG213" s="9" t="s">
        <v>174</v>
      </c>
      <c r="FH213" s="9" t="s">
        <v>174</v>
      </c>
      <c r="FI213" s="9" t="s">
        <v>174</v>
      </c>
      <c r="FJ213" s="9" t="s">
        <v>174</v>
      </c>
      <c r="FK213" s="9" t="s">
        <v>174</v>
      </c>
      <c r="FL213" s="9" t="s">
        <v>174</v>
      </c>
      <c r="FM213" s="9" t="s">
        <v>174</v>
      </c>
      <c r="FN213" s="9" t="s">
        <v>174</v>
      </c>
      <c r="FO213" s="9" t="s">
        <v>174</v>
      </c>
      <c r="FP213" s="9" t="s">
        <v>174</v>
      </c>
      <c r="FQ213" s="9" t="s">
        <v>174</v>
      </c>
      <c r="FR213" s="9" t="s">
        <v>1228</v>
      </c>
    </row>
    <row r="214" spans="1:174" x14ac:dyDescent="0.25">
      <c r="A214" s="9" t="b">
        <v>0</v>
      </c>
      <c r="B214" s="9" t="s">
        <v>174</v>
      </c>
      <c r="C214" s="9" t="s">
        <v>175</v>
      </c>
      <c r="D214" s="9">
        <v>-5.8787490919547003E+18</v>
      </c>
      <c r="E214" s="9">
        <v>161</v>
      </c>
      <c r="F214" s="9" t="s">
        <v>1229</v>
      </c>
      <c r="G214" s="9" t="s">
        <v>1230</v>
      </c>
      <c r="H214" s="9" t="s">
        <v>1231</v>
      </c>
      <c r="I214" s="9" t="s">
        <v>1232</v>
      </c>
      <c r="J214" s="9">
        <v>0</v>
      </c>
      <c r="K214" s="9">
        <v>41.747999999999998</v>
      </c>
      <c r="L214" s="9">
        <v>0</v>
      </c>
      <c r="M214" s="9">
        <v>34</v>
      </c>
      <c r="N214" s="9">
        <v>7</v>
      </c>
      <c r="O214" s="9">
        <v>11</v>
      </c>
      <c r="P214" s="9">
        <v>0</v>
      </c>
      <c r="Q214" s="9">
        <v>7</v>
      </c>
      <c r="R214" s="9">
        <v>1</v>
      </c>
      <c r="S214" s="9">
        <v>310</v>
      </c>
      <c r="T214" s="9">
        <v>33.9</v>
      </c>
      <c r="U214" s="9">
        <v>8.4700000000000006</v>
      </c>
      <c r="V214" s="9">
        <v>35.44</v>
      </c>
      <c r="W214" s="9">
        <v>34</v>
      </c>
      <c r="X214" s="9">
        <v>11</v>
      </c>
      <c r="Y214" s="9">
        <v>7</v>
      </c>
      <c r="Z214" s="9">
        <v>0.871</v>
      </c>
      <c r="AA214" s="9">
        <v>0.873</v>
      </c>
      <c r="AB214" s="9">
        <v>1.7809999999999999</v>
      </c>
      <c r="AC214" s="9">
        <v>-0.2</v>
      </c>
      <c r="AD214" s="9">
        <v>-0.2</v>
      </c>
      <c r="AE214" s="9">
        <v>0.83</v>
      </c>
      <c r="AF214" s="9">
        <v>0.47035841465099598</v>
      </c>
      <c r="AG214" s="9">
        <v>0.80737920812088104</v>
      </c>
      <c r="AH214" s="9">
        <v>0.12959051465604399</v>
      </c>
      <c r="AI214" s="9">
        <v>0.69865852267629702</v>
      </c>
      <c r="AJ214" s="9">
        <v>0.99999999980396403</v>
      </c>
      <c r="AK214" s="9">
        <v>0.26622577283953303</v>
      </c>
      <c r="AL214" s="9">
        <v>103.8</v>
      </c>
      <c r="AM214" s="9">
        <v>119.1</v>
      </c>
      <c r="AN214" s="9">
        <v>118.9</v>
      </c>
      <c r="AO214" s="9">
        <v>58.2</v>
      </c>
      <c r="AP214" s="9">
        <v>16.489999999999998</v>
      </c>
      <c r="AQ214" s="9">
        <v>8.01</v>
      </c>
      <c r="AR214" s="9">
        <v>19.739999999999998</v>
      </c>
      <c r="AS214" s="9">
        <v>6.91</v>
      </c>
      <c r="AT214" s="9">
        <v>5</v>
      </c>
      <c r="AU214" s="9">
        <v>6</v>
      </c>
      <c r="AV214" s="9">
        <v>4</v>
      </c>
      <c r="AW214" s="9">
        <v>5</v>
      </c>
      <c r="AX214" s="9">
        <v>124.9</v>
      </c>
      <c r="AY214" s="9">
        <v>81.900000000000006</v>
      </c>
      <c r="AZ214" s="9">
        <v>91.3</v>
      </c>
      <c r="BA214" s="9">
        <v>103.4</v>
      </c>
      <c r="BB214" s="9">
        <v>112.4</v>
      </c>
      <c r="BC214" s="9">
        <v>117.7</v>
      </c>
      <c r="BD214" s="9">
        <v>132.5</v>
      </c>
      <c r="BE214" s="9">
        <v>105.9</v>
      </c>
      <c r="BF214" s="9">
        <v>119.8</v>
      </c>
      <c r="BG214" s="9">
        <v>124.5</v>
      </c>
      <c r="BH214" s="9">
        <v>110.9</v>
      </c>
      <c r="BI214" s="9">
        <v>140.19999999999999</v>
      </c>
      <c r="BJ214" s="9">
        <v>142.1</v>
      </c>
      <c r="BK214" s="9">
        <v>100.1</v>
      </c>
      <c r="BL214" s="9">
        <v>99.8</v>
      </c>
      <c r="BM214" s="9">
        <v>59</v>
      </c>
      <c r="BN214" s="9">
        <v>55.5</v>
      </c>
      <c r="BO214" s="9">
        <v>54.7</v>
      </c>
      <c r="BP214" s="9">
        <v>58.1</v>
      </c>
      <c r="BQ214" s="9">
        <v>64.900000000000006</v>
      </c>
      <c r="BR214" s="9">
        <v>604.70000000000005</v>
      </c>
      <c r="BS214" s="9">
        <v>396.6</v>
      </c>
      <c r="BT214" s="9">
        <v>442</v>
      </c>
      <c r="BU214" s="9">
        <v>1004.6</v>
      </c>
      <c r="BV214" s="9">
        <v>1091.8</v>
      </c>
      <c r="BW214" s="9">
        <v>569.6</v>
      </c>
      <c r="BX214" s="9">
        <v>641.20000000000005</v>
      </c>
      <c r="BY214" s="9">
        <v>1028.4000000000001</v>
      </c>
      <c r="BZ214" s="9">
        <v>1163.8</v>
      </c>
      <c r="CA214" s="9">
        <v>1209.3</v>
      </c>
      <c r="CB214" s="9">
        <v>1077.0999999999999</v>
      </c>
      <c r="CC214" s="9">
        <v>678.8</v>
      </c>
      <c r="CD214" s="9">
        <v>687.8</v>
      </c>
      <c r="CE214" s="9">
        <v>972.5</v>
      </c>
      <c r="CF214" s="9">
        <v>969.5</v>
      </c>
      <c r="CG214" s="9">
        <v>285.7</v>
      </c>
      <c r="CH214" s="9">
        <v>268.7</v>
      </c>
      <c r="CI214" s="9">
        <v>264.8</v>
      </c>
      <c r="CJ214" s="9">
        <v>564</v>
      </c>
      <c r="CK214" s="9">
        <v>630.6</v>
      </c>
      <c r="CL214" s="9">
        <v>168.1</v>
      </c>
      <c r="CM214" s="9">
        <v>142</v>
      </c>
      <c r="CN214" s="9">
        <v>119</v>
      </c>
      <c r="CO214" s="9">
        <v>263.10000000000002</v>
      </c>
      <c r="CP214" s="9">
        <v>254.4</v>
      </c>
      <c r="CQ214" s="9">
        <v>380.6</v>
      </c>
      <c r="CR214" s="9">
        <v>413.8</v>
      </c>
      <c r="CS214" s="9">
        <v>522.29999999999995</v>
      </c>
      <c r="CT214" s="9">
        <v>654</v>
      </c>
      <c r="CU214" s="9">
        <v>552.79999999999995</v>
      </c>
      <c r="CV214" s="9">
        <v>426.3</v>
      </c>
      <c r="CW214" s="9">
        <v>496.3</v>
      </c>
      <c r="CX214" s="9">
        <v>444</v>
      </c>
      <c r="CY214" s="9">
        <v>648.70000000000005</v>
      </c>
      <c r="CZ214" s="9">
        <v>661.1</v>
      </c>
      <c r="DA214" s="9">
        <v>251.8</v>
      </c>
      <c r="DB214" s="9">
        <v>268.7</v>
      </c>
      <c r="DC214" s="9">
        <v>223.8</v>
      </c>
      <c r="DD214" s="9">
        <v>376.9</v>
      </c>
      <c r="DE214" s="9">
        <v>422.9</v>
      </c>
      <c r="DF214" s="9">
        <v>3</v>
      </c>
      <c r="DG214" s="9">
        <v>3</v>
      </c>
      <c r="DH214" s="9">
        <v>3</v>
      </c>
      <c r="DI214" s="9">
        <v>5</v>
      </c>
      <c r="DJ214" s="9">
        <v>5</v>
      </c>
      <c r="DK214" s="9">
        <v>3</v>
      </c>
      <c r="DL214" s="9">
        <v>3</v>
      </c>
      <c r="DM214" s="9">
        <v>5</v>
      </c>
      <c r="DN214" s="9">
        <v>5</v>
      </c>
      <c r="DO214" s="9">
        <v>5</v>
      </c>
      <c r="DP214" s="9">
        <v>5</v>
      </c>
      <c r="DQ214" s="9">
        <v>3</v>
      </c>
      <c r="DR214" s="9">
        <v>3</v>
      </c>
      <c r="DS214" s="9">
        <v>5</v>
      </c>
      <c r="DT214" s="9">
        <v>5</v>
      </c>
      <c r="DU214" s="9">
        <v>3</v>
      </c>
      <c r="DV214" s="9">
        <v>3</v>
      </c>
      <c r="DW214" s="9">
        <v>3</v>
      </c>
      <c r="DX214" s="9">
        <v>5</v>
      </c>
      <c r="DY214" s="9">
        <v>5</v>
      </c>
      <c r="DZ214" s="9" t="s">
        <v>174</v>
      </c>
      <c r="EA214" s="9" t="s">
        <v>174</v>
      </c>
      <c r="EB214" s="9" t="s">
        <v>174</v>
      </c>
      <c r="EC214" s="9" t="s">
        <v>180</v>
      </c>
      <c r="ED214" s="9" t="s">
        <v>180</v>
      </c>
      <c r="EE214" s="9" t="s">
        <v>174</v>
      </c>
      <c r="EF214" s="9" t="s">
        <v>174</v>
      </c>
      <c r="EG214" s="9" t="s">
        <v>174</v>
      </c>
      <c r="EH214" s="9" t="s">
        <v>174</v>
      </c>
      <c r="EI214" s="9" t="s">
        <v>180</v>
      </c>
      <c r="EJ214" s="9" t="s">
        <v>180</v>
      </c>
      <c r="EK214" s="9" t="s">
        <v>174</v>
      </c>
      <c r="EL214" s="9" t="s">
        <v>180</v>
      </c>
      <c r="EM214" s="9" t="s">
        <v>174</v>
      </c>
      <c r="EN214" s="9" t="s">
        <v>180</v>
      </c>
      <c r="EO214" s="9" t="s">
        <v>180</v>
      </c>
      <c r="EP214" s="9" t="s">
        <v>174</v>
      </c>
      <c r="EQ214" s="9" t="s">
        <v>174</v>
      </c>
      <c r="ER214" s="9" t="s">
        <v>174</v>
      </c>
      <c r="ES214" s="9" t="s">
        <v>180</v>
      </c>
      <c r="ET214" s="9" t="s">
        <v>174</v>
      </c>
      <c r="EU214" s="9" t="s">
        <v>174</v>
      </c>
      <c r="EV214" s="9" t="s">
        <v>174</v>
      </c>
      <c r="EW214" s="9" t="s">
        <v>174</v>
      </c>
      <c r="EX214" s="9" t="s">
        <v>174</v>
      </c>
      <c r="EY214" s="9" t="s">
        <v>174</v>
      </c>
      <c r="EZ214" s="9" t="s">
        <v>174</v>
      </c>
      <c r="FA214" s="9" t="s">
        <v>174</v>
      </c>
      <c r="FB214" s="9" t="s">
        <v>174</v>
      </c>
      <c r="FC214" s="9" t="s">
        <v>174</v>
      </c>
      <c r="FD214" s="9" t="s">
        <v>174</v>
      </c>
      <c r="FE214" s="9" t="s">
        <v>174</v>
      </c>
      <c r="FF214" s="9" t="s">
        <v>174</v>
      </c>
      <c r="FG214" s="9" t="s">
        <v>174</v>
      </c>
      <c r="FH214" s="9" t="s">
        <v>174</v>
      </c>
      <c r="FI214" s="9" t="s">
        <v>174</v>
      </c>
      <c r="FJ214" s="9" t="s">
        <v>174</v>
      </c>
      <c r="FK214" s="9" t="s">
        <v>174</v>
      </c>
      <c r="FL214" s="9" t="s">
        <v>174</v>
      </c>
      <c r="FM214" s="9" t="s">
        <v>174</v>
      </c>
      <c r="FN214" s="9" t="s">
        <v>174</v>
      </c>
      <c r="FO214" s="9" t="s">
        <v>174</v>
      </c>
      <c r="FP214" s="9" t="s">
        <v>174</v>
      </c>
      <c r="FQ214" s="9" t="s">
        <v>174</v>
      </c>
      <c r="FR214" s="9" t="s">
        <v>1233</v>
      </c>
    </row>
    <row r="215" spans="1:174" x14ac:dyDescent="0.25">
      <c r="A215" s="9" t="b">
        <v>0</v>
      </c>
      <c r="B215" s="9" t="s">
        <v>174</v>
      </c>
      <c r="C215" s="9" t="s">
        <v>175</v>
      </c>
      <c r="D215" s="9">
        <v>-6.0759128954491699E+18</v>
      </c>
      <c r="E215" s="9">
        <v>151</v>
      </c>
      <c r="F215" s="9" t="s">
        <v>1234</v>
      </c>
      <c r="G215" s="9" t="s">
        <v>1235</v>
      </c>
      <c r="H215" s="9" t="s">
        <v>1236</v>
      </c>
      <c r="I215" s="9" t="s">
        <v>1237</v>
      </c>
      <c r="J215" s="9">
        <v>0</v>
      </c>
      <c r="K215" s="9">
        <v>43.883000000000003</v>
      </c>
      <c r="L215" s="9">
        <v>0</v>
      </c>
      <c r="M215" s="9">
        <v>22</v>
      </c>
      <c r="N215" s="9">
        <v>7</v>
      </c>
      <c r="O215" s="9">
        <v>16</v>
      </c>
      <c r="P215" s="9">
        <v>0</v>
      </c>
      <c r="Q215" s="9">
        <v>7</v>
      </c>
      <c r="R215" s="9">
        <v>1</v>
      </c>
      <c r="S215" s="9">
        <v>399</v>
      </c>
      <c r="T215" s="9">
        <v>43.5</v>
      </c>
      <c r="U215" s="9">
        <v>8.6999999999999993</v>
      </c>
      <c r="V215" s="9">
        <v>47.55</v>
      </c>
      <c r="W215" s="9">
        <v>22</v>
      </c>
      <c r="X215" s="9">
        <v>16</v>
      </c>
      <c r="Y215" s="9">
        <v>7</v>
      </c>
      <c r="Z215" s="9">
        <v>1.647</v>
      </c>
      <c r="AA215" s="9">
        <v>0.81899999999999995</v>
      </c>
      <c r="AB215" s="9">
        <v>1.458</v>
      </c>
      <c r="AC215" s="9">
        <v>0.72</v>
      </c>
      <c r="AD215" s="9">
        <v>-0.28999999999999998</v>
      </c>
      <c r="AE215" s="9">
        <v>0.54</v>
      </c>
      <c r="AF215" s="10">
        <v>8.8009071548267298E-6</v>
      </c>
      <c r="AG215" s="9">
        <v>2.2100881557884099E-2</v>
      </c>
      <c r="AH215" s="9">
        <v>5.2810780676471004E-4</v>
      </c>
      <c r="AI215" s="10">
        <v>7.0105265326438399E-5</v>
      </c>
      <c r="AJ215" s="9">
        <v>5.9361871952994603E-2</v>
      </c>
      <c r="AK215" s="9">
        <v>2.7594057427416498E-3</v>
      </c>
      <c r="AL215" s="9">
        <v>113.8</v>
      </c>
      <c r="AM215" s="9">
        <v>69.099999999999994</v>
      </c>
      <c r="AN215" s="9">
        <v>139</v>
      </c>
      <c r="AO215" s="9">
        <v>78.099999999999994</v>
      </c>
      <c r="AP215" s="9">
        <v>15.61</v>
      </c>
      <c r="AQ215" s="9">
        <v>7.09</v>
      </c>
      <c r="AR215" s="9">
        <v>12.81</v>
      </c>
      <c r="AS215" s="9">
        <v>5.92</v>
      </c>
      <c r="AT215" s="9">
        <v>5</v>
      </c>
      <c r="AU215" s="9">
        <v>6</v>
      </c>
      <c r="AV215" s="9">
        <v>4</v>
      </c>
      <c r="AW215" s="9">
        <v>5</v>
      </c>
      <c r="AX215" s="9">
        <v>126.5</v>
      </c>
      <c r="AY215" s="9">
        <v>139.5</v>
      </c>
      <c r="AZ215" s="9">
        <v>92.2</v>
      </c>
      <c r="BA215" s="9">
        <v>117.2</v>
      </c>
      <c r="BB215" s="9">
        <v>106.5</v>
      </c>
      <c r="BC215" s="9">
        <v>65.400000000000006</v>
      </c>
      <c r="BD215" s="9">
        <v>69.5</v>
      </c>
      <c r="BE215" s="9">
        <v>64.7</v>
      </c>
      <c r="BF215" s="9">
        <v>76.599999999999994</v>
      </c>
      <c r="BG215" s="9">
        <v>75.099999999999994</v>
      </c>
      <c r="BH215" s="9">
        <v>73</v>
      </c>
      <c r="BI215" s="9">
        <v>130.4</v>
      </c>
      <c r="BJ215" s="9">
        <v>135.4</v>
      </c>
      <c r="BK215" s="9">
        <v>172.3</v>
      </c>
      <c r="BL215" s="9">
        <v>151.5</v>
      </c>
      <c r="BM215" s="9">
        <v>83.1</v>
      </c>
      <c r="BN215" s="9">
        <v>77.599999999999994</v>
      </c>
      <c r="BO215" s="9">
        <v>80.400000000000006</v>
      </c>
      <c r="BP215" s="9">
        <v>87.7</v>
      </c>
      <c r="BQ215" s="9">
        <v>75.5</v>
      </c>
      <c r="BR215" s="9">
        <v>1729.8</v>
      </c>
      <c r="BS215" s="9">
        <v>1908.4</v>
      </c>
      <c r="BT215" s="9">
        <v>1260.9000000000001</v>
      </c>
      <c r="BU215" s="9">
        <v>1617.2</v>
      </c>
      <c r="BV215" s="9">
        <v>1469.6</v>
      </c>
      <c r="BW215" s="9">
        <v>893.9</v>
      </c>
      <c r="BX215" s="9">
        <v>950</v>
      </c>
      <c r="BY215" s="9">
        <v>891.9</v>
      </c>
      <c r="BZ215" s="9">
        <v>1056</v>
      </c>
      <c r="CA215" s="9">
        <v>1036.2</v>
      </c>
      <c r="CB215" s="9">
        <v>1006.4</v>
      </c>
      <c r="CC215" s="9">
        <v>1784.1</v>
      </c>
      <c r="CD215" s="9">
        <v>1851.7</v>
      </c>
      <c r="CE215" s="9">
        <v>2377.4</v>
      </c>
      <c r="CF215" s="9">
        <v>2089.3000000000002</v>
      </c>
      <c r="CG215" s="9">
        <v>1137.0999999999999</v>
      </c>
      <c r="CH215" s="9">
        <v>1060.8</v>
      </c>
      <c r="CI215" s="9">
        <v>1100.0999999999999</v>
      </c>
      <c r="CJ215" s="9">
        <v>1209.4000000000001</v>
      </c>
      <c r="CK215" s="9">
        <v>1041</v>
      </c>
      <c r="CL215" s="9">
        <v>480.8</v>
      </c>
      <c r="CM215" s="9">
        <v>683.3</v>
      </c>
      <c r="CN215" s="9">
        <v>339.5</v>
      </c>
      <c r="CO215" s="9">
        <v>423.5</v>
      </c>
      <c r="CP215" s="9">
        <v>342.4</v>
      </c>
      <c r="CQ215" s="9">
        <v>597.29999999999995</v>
      </c>
      <c r="CR215" s="9">
        <v>613</v>
      </c>
      <c r="CS215" s="9">
        <v>453</v>
      </c>
      <c r="CT215" s="9">
        <v>593.5</v>
      </c>
      <c r="CU215" s="9">
        <v>473.6</v>
      </c>
      <c r="CV215" s="9">
        <v>398.3</v>
      </c>
      <c r="CW215" s="9">
        <v>1304.4000000000001</v>
      </c>
      <c r="CX215" s="9">
        <v>1195.2</v>
      </c>
      <c r="CY215" s="9">
        <v>1585.8</v>
      </c>
      <c r="CZ215" s="9">
        <v>1424.8</v>
      </c>
      <c r="DA215" s="9">
        <v>1002.4</v>
      </c>
      <c r="DB215" s="9">
        <v>1060.8</v>
      </c>
      <c r="DC215" s="9">
        <v>929.7</v>
      </c>
      <c r="DD215" s="9">
        <v>808.3</v>
      </c>
      <c r="DE215" s="9">
        <v>698.2</v>
      </c>
      <c r="DF215" s="9">
        <v>7</v>
      </c>
      <c r="DG215" s="9">
        <v>7</v>
      </c>
      <c r="DH215" s="9">
        <v>7</v>
      </c>
      <c r="DI215" s="9">
        <v>6</v>
      </c>
      <c r="DJ215" s="9">
        <v>6</v>
      </c>
      <c r="DK215" s="9">
        <v>7</v>
      </c>
      <c r="DL215" s="9">
        <v>7</v>
      </c>
      <c r="DM215" s="9">
        <v>6</v>
      </c>
      <c r="DN215" s="9">
        <v>6</v>
      </c>
      <c r="DO215" s="9">
        <v>6</v>
      </c>
      <c r="DP215" s="9">
        <v>6</v>
      </c>
      <c r="DQ215" s="9">
        <v>7</v>
      </c>
      <c r="DR215" s="9">
        <v>7</v>
      </c>
      <c r="DS215" s="9">
        <v>6</v>
      </c>
      <c r="DT215" s="9">
        <v>6</v>
      </c>
      <c r="DU215" s="9">
        <v>7</v>
      </c>
      <c r="DV215" s="9">
        <v>7</v>
      </c>
      <c r="DW215" s="9">
        <v>7</v>
      </c>
      <c r="DX215" s="9">
        <v>6</v>
      </c>
      <c r="DY215" s="9">
        <v>6</v>
      </c>
      <c r="DZ215" s="9" t="s">
        <v>174</v>
      </c>
      <c r="EA215" s="9" t="s">
        <v>174</v>
      </c>
      <c r="EB215" s="9" t="s">
        <v>180</v>
      </c>
      <c r="EC215" s="9" t="s">
        <v>174</v>
      </c>
      <c r="ED215" s="9" t="s">
        <v>174</v>
      </c>
      <c r="EE215" s="9" t="s">
        <v>180</v>
      </c>
      <c r="EF215" s="9" t="s">
        <v>174</v>
      </c>
      <c r="EG215" s="9" t="s">
        <v>174</v>
      </c>
      <c r="EH215" s="9" t="s">
        <v>174</v>
      </c>
      <c r="EI215" s="9" t="s">
        <v>180</v>
      </c>
      <c r="EJ215" s="9" t="s">
        <v>180</v>
      </c>
      <c r="EK215" s="9" t="s">
        <v>180</v>
      </c>
      <c r="EL215" s="9" t="s">
        <v>174</v>
      </c>
      <c r="EM215" s="9" t="s">
        <v>174</v>
      </c>
      <c r="EN215" s="9" t="s">
        <v>180</v>
      </c>
      <c r="EO215" s="9" t="s">
        <v>180</v>
      </c>
      <c r="EP215" s="9" t="s">
        <v>174</v>
      </c>
      <c r="EQ215" s="9" t="s">
        <v>174</v>
      </c>
      <c r="ER215" s="9" t="s">
        <v>180</v>
      </c>
      <c r="ES215" s="9" t="s">
        <v>180</v>
      </c>
      <c r="ET215" s="9" t="s">
        <v>174</v>
      </c>
      <c r="EU215" s="9" t="s">
        <v>174</v>
      </c>
      <c r="EV215" s="9" t="s">
        <v>174</v>
      </c>
      <c r="EW215" s="9" t="s">
        <v>174</v>
      </c>
      <c r="EX215" s="9" t="s">
        <v>174</v>
      </c>
      <c r="EY215" s="9" t="s">
        <v>174</v>
      </c>
      <c r="EZ215" s="9" t="s">
        <v>174</v>
      </c>
      <c r="FA215" s="9" t="s">
        <v>174</v>
      </c>
      <c r="FB215" s="9" t="s">
        <v>174</v>
      </c>
      <c r="FC215" s="9" t="s">
        <v>174</v>
      </c>
      <c r="FD215" s="9" t="s">
        <v>174</v>
      </c>
      <c r="FE215" s="9" t="s">
        <v>174</v>
      </c>
      <c r="FF215" s="9" t="s">
        <v>174</v>
      </c>
      <c r="FG215" s="9" t="s">
        <v>174</v>
      </c>
      <c r="FH215" s="9" t="s">
        <v>174</v>
      </c>
      <c r="FI215" s="9" t="s">
        <v>174</v>
      </c>
      <c r="FJ215" s="9" t="s">
        <v>174</v>
      </c>
      <c r="FK215" s="9" t="s">
        <v>174</v>
      </c>
      <c r="FL215" s="9" t="s">
        <v>174</v>
      </c>
      <c r="FM215" s="9" t="s">
        <v>174</v>
      </c>
      <c r="FN215" s="9" t="s">
        <v>174</v>
      </c>
      <c r="FO215" s="9" t="s">
        <v>174</v>
      </c>
      <c r="FP215" s="9" t="s">
        <v>174</v>
      </c>
      <c r="FQ215" s="9" t="s">
        <v>174</v>
      </c>
      <c r="FR215" s="9" t="s">
        <v>1238</v>
      </c>
    </row>
    <row r="216" spans="1:174" x14ac:dyDescent="0.25">
      <c r="A216" s="9" t="b">
        <v>0</v>
      </c>
      <c r="B216" s="9" t="s">
        <v>174</v>
      </c>
      <c r="C216" s="9" t="s">
        <v>175</v>
      </c>
      <c r="D216" s="9">
        <v>3.7180827251621699E+18</v>
      </c>
      <c r="E216" s="9">
        <v>677</v>
      </c>
      <c r="F216" s="9" t="s">
        <v>1239</v>
      </c>
      <c r="G216" s="9" t="s">
        <v>1240</v>
      </c>
      <c r="H216" s="9" t="s">
        <v>1241</v>
      </c>
      <c r="I216" s="9" t="s">
        <v>1242</v>
      </c>
      <c r="J216" s="9">
        <v>0</v>
      </c>
      <c r="K216" s="9">
        <v>42.853999999999999</v>
      </c>
      <c r="L216" s="9">
        <v>0</v>
      </c>
      <c r="M216" s="9">
        <v>24</v>
      </c>
      <c r="N216" s="9">
        <v>10</v>
      </c>
      <c r="O216" s="9">
        <v>18</v>
      </c>
      <c r="P216" s="9">
        <v>10</v>
      </c>
      <c r="Q216" s="9">
        <v>10</v>
      </c>
      <c r="R216" s="9">
        <v>1</v>
      </c>
      <c r="S216" s="9">
        <v>493</v>
      </c>
      <c r="T216" s="9">
        <v>55</v>
      </c>
      <c r="U216" s="9">
        <v>8.9499999999999993</v>
      </c>
      <c r="V216" s="9">
        <v>46.67</v>
      </c>
      <c r="W216" s="9">
        <v>24</v>
      </c>
      <c r="X216" s="9">
        <v>18</v>
      </c>
      <c r="Y216" s="9">
        <v>10</v>
      </c>
      <c r="Z216" s="9">
        <v>1.42</v>
      </c>
      <c r="AA216" s="9">
        <v>1.6319999999999999</v>
      </c>
      <c r="AB216" s="9">
        <v>1.4610000000000001</v>
      </c>
      <c r="AC216" s="9">
        <v>0.51</v>
      </c>
      <c r="AD216" s="9">
        <v>0.71</v>
      </c>
      <c r="AE216" s="9">
        <v>0.55000000000000004</v>
      </c>
      <c r="AF216" s="9">
        <v>0.99425183515471605</v>
      </c>
      <c r="AG216" s="9">
        <v>0.76349563357787598</v>
      </c>
      <c r="AH216" s="9">
        <v>0.81422183723058705</v>
      </c>
      <c r="AI216" s="9">
        <v>0.99999999907273995</v>
      </c>
      <c r="AJ216" s="9">
        <v>0.99999999980396403</v>
      </c>
      <c r="AK216" s="9">
        <v>0.99999999505592096</v>
      </c>
      <c r="AL216" s="9">
        <v>133.30000000000001</v>
      </c>
      <c r="AM216" s="9">
        <v>93.9</v>
      </c>
      <c r="AN216" s="9">
        <v>81.7</v>
      </c>
      <c r="AO216" s="9">
        <v>91.2</v>
      </c>
      <c r="AP216" s="9">
        <v>6.17</v>
      </c>
      <c r="AQ216" s="9">
        <v>6.86</v>
      </c>
      <c r="AR216" s="9">
        <v>9.6199999999999992</v>
      </c>
      <c r="AS216" s="9">
        <v>12.91</v>
      </c>
      <c r="AT216" s="9">
        <v>5</v>
      </c>
      <c r="AU216" s="9">
        <v>6</v>
      </c>
      <c r="AV216" s="9">
        <v>4</v>
      </c>
      <c r="AW216" s="9">
        <v>5</v>
      </c>
      <c r="AX216" s="9">
        <v>125.9</v>
      </c>
      <c r="AY216" s="9">
        <v>132.30000000000001</v>
      </c>
      <c r="AZ216" s="9">
        <v>140.1</v>
      </c>
      <c r="BA216" s="9">
        <v>120.6</v>
      </c>
      <c r="BB216" s="9">
        <v>137.69999999999999</v>
      </c>
      <c r="BC216" s="9">
        <v>80.8</v>
      </c>
      <c r="BD216" s="9">
        <v>87.3</v>
      </c>
      <c r="BE216" s="9">
        <v>98.5</v>
      </c>
      <c r="BF216" s="9">
        <v>94</v>
      </c>
      <c r="BG216" s="9">
        <v>94.4</v>
      </c>
      <c r="BH216" s="9">
        <v>92.3</v>
      </c>
      <c r="BI216" s="9">
        <v>87.9</v>
      </c>
      <c r="BJ216" s="9">
        <v>85.7</v>
      </c>
      <c r="BK216" s="9">
        <v>71.5</v>
      </c>
      <c r="BL216" s="9">
        <v>76.599999999999994</v>
      </c>
      <c r="BM216" s="9">
        <v>90.5</v>
      </c>
      <c r="BN216" s="9">
        <v>90.5</v>
      </c>
      <c r="BO216" s="9">
        <v>78.8</v>
      </c>
      <c r="BP216" s="9">
        <v>108</v>
      </c>
      <c r="BQ216" s="9">
        <v>106.4</v>
      </c>
      <c r="BR216" s="9">
        <v>747.5</v>
      </c>
      <c r="BS216" s="9">
        <v>785.1</v>
      </c>
      <c r="BT216" s="9">
        <v>831.6</v>
      </c>
      <c r="BU216" s="9">
        <v>2006.3</v>
      </c>
      <c r="BV216" s="9">
        <v>2290.6</v>
      </c>
      <c r="BW216" s="9">
        <v>479.8</v>
      </c>
      <c r="BX216" s="9">
        <v>518.4</v>
      </c>
      <c r="BY216" s="9">
        <v>1639.1</v>
      </c>
      <c r="BZ216" s="9">
        <v>1563.3</v>
      </c>
      <c r="CA216" s="9">
        <v>1570.2</v>
      </c>
      <c r="CB216" s="9">
        <v>1535.5</v>
      </c>
      <c r="CC216" s="9">
        <v>522</v>
      </c>
      <c r="CD216" s="9">
        <v>508.9</v>
      </c>
      <c r="CE216" s="9">
        <v>1189</v>
      </c>
      <c r="CF216" s="9">
        <v>1273.9000000000001</v>
      </c>
      <c r="CG216" s="9">
        <v>537.29999999999995</v>
      </c>
      <c r="CH216" s="9">
        <v>537.29999999999995</v>
      </c>
      <c r="CI216" s="9">
        <v>467.8</v>
      </c>
      <c r="CJ216" s="9">
        <v>1796.3</v>
      </c>
      <c r="CK216" s="9">
        <v>1769.2</v>
      </c>
      <c r="CL216" s="9">
        <v>207.8</v>
      </c>
      <c r="CM216" s="9">
        <v>281.10000000000002</v>
      </c>
      <c r="CN216" s="9">
        <v>223.9</v>
      </c>
      <c r="CO216" s="9">
        <v>525.4</v>
      </c>
      <c r="CP216" s="9">
        <v>533.70000000000005</v>
      </c>
      <c r="CQ216" s="9">
        <v>320.60000000000002</v>
      </c>
      <c r="CR216" s="9">
        <v>334.5</v>
      </c>
      <c r="CS216" s="9">
        <v>832.5</v>
      </c>
      <c r="CT216" s="9">
        <v>878.6</v>
      </c>
      <c r="CU216" s="9">
        <v>717.8</v>
      </c>
      <c r="CV216" s="9">
        <v>607.79999999999995</v>
      </c>
      <c r="CW216" s="9">
        <v>381.7</v>
      </c>
      <c r="CX216" s="9">
        <v>328.5</v>
      </c>
      <c r="CY216" s="9">
        <v>793.1</v>
      </c>
      <c r="CZ216" s="9">
        <v>868.8</v>
      </c>
      <c r="DA216" s="9">
        <v>473.7</v>
      </c>
      <c r="DB216" s="9">
        <v>537.29999999999995</v>
      </c>
      <c r="DC216" s="9">
        <v>395.4</v>
      </c>
      <c r="DD216" s="9">
        <v>1200.5999999999999</v>
      </c>
      <c r="DE216" s="9">
        <v>1186.5999999999999</v>
      </c>
      <c r="DF216" s="9">
        <v>6</v>
      </c>
      <c r="DG216" s="9">
        <v>6</v>
      </c>
      <c r="DH216" s="9">
        <v>6</v>
      </c>
      <c r="DI216" s="9">
        <v>8</v>
      </c>
      <c r="DJ216" s="9">
        <v>8</v>
      </c>
      <c r="DK216" s="9">
        <v>6</v>
      </c>
      <c r="DL216" s="9">
        <v>6</v>
      </c>
      <c r="DM216" s="9">
        <v>8</v>
      </c>
      <c r="DN216" s="9">
        <v>8</v>
      </c>
      <c r="DO216" s="9">
        <v>8</v>
      </c>
      <c r="DP216" s="9">
        <v>8</v>
      </c>
      <c r="DQ216" s="9">
        <v>6</v>
      </c>
      <c r="DR216" s="9">
        <v>6</v>
      </c>
      <c r="DS216" s="9">
        <v>8</v>
      </c>
      <c r="DT216" s="9">
        <v>8</v>
      </c>
      <c r="DU216" s="9">
        <v>6</v>
      </c>
      <c r="DV216" s="9">
        <v>6</v>
      </c>
      <c r="DW216" s="9">
        <v>6</v>
      </c>
      <c r="DX216" s="9">
        <v>8</v>
      </c>
      <c r="DY216" s="9">
        <v>8</v>
      </c>
      <c r="DZ216" s="9" t="s">
        <v>174</v>
      </c>
      <c r="EA216" s="9" t="s">
        <v>174</v>
      </c>
      <c r="EB216" s="9" t="s">
        <v>180</v>
      </c>
      <c r="EC216" s="9" t="s">
        <v>174</v>
      </c>
      <c r="ED216" s="9" t="s">
        <v>174</v>
      </c>
      <c r="EE216" s="9" t="s">
        <v>174</v>
      </c>
      <c r="EF216" s="9" t="s">
        <v>174</v>
      </c>
      <c r="EG216" s="9" t="s">
        <v>174</v>
      </c>
      <c r="EH216" s="9" t="s">
        <v>180</v>
      </c>
      <c r="EI216" s="9" t="s">
        <v>180</v>
      </c>
      <c r="EJ216" s="9" t="s">
        <v>174</v>
      </c>
      <c r="EK216" s="9" t="s">
        <v>180</v>
      </c>
      <c r="EL216" s="9" t="s">
        <v>174</v>
      </c>
      <c r="EM216" s="9" t="s">
        <v>174</v>
      </c>
      <c r="EN216" s="9" t="s">
        <v>180</v>
      </c>
      <c r="EO216" s="9" t="s">
        <v>174</v>
      </c>
      <c r="EP216" s="9" t="s">
        <v>174</v>
      </c>
      <c r="EQ216" s="9" t="s">
        <v>174</v>
      </c>
      <c r="ER216" s="9" t="s">
        <v>174</v>
      </c>
      <c r="ES216" s="9" t="s">
        <v>174</v>
      </c>
      <c r="ET216" s="9" t="s">
        <v>174</v>
      </c>
      <c r="EU216" s="9" t="s">
        <v>174</v>
      </c>
      <c r="EV216" s="9" t="s">
        <v>174</v>
      </c>
      <c r="EW216" s="9" t="s">
        <v>174</v>
      </c>
      <c r="EX216" s="9" t="s">
        <v>174</v>
      </c>
      <c r="EY216" s="9" t="s">
        <v>174</v>
      </c>
      <c r="EZ216" s="9" t="s">
        <v>174</v>
      </c>
      <c r="FA216" s="9" t="s">
        <v>174</v>
      </c>
      <c r="FB216" s="9" t="s">
        <v>174</v>
      </c>
      <c r="FC216" s="9" t="s">
        <v>174</v>
      </c>
      <c r="FD216" s="9" t="s">
        <v>174</v>
      </c>
      <c r="FE216" s="9" t="s">
        <v>174</v>
      </c>
      <c r="FF216" s="9" t="s">
        <v>174</v>
      </c>
      <c r="FG216" s="9" t="s">
        <v>174</v>
      </c>
      <c r="FH216" s="9" t="s">
        <v>174</v>
      </c>
      <c r="FI216" s="9" t="s">
        <v>174</v>
      </c>
      <c r="FJ216" s="9" t="s">
        <v>174</v>
      </c>
      <c r="FK216" s="9" t="s">
        <v>174</v>
      </c>
      <c r="FL216" s="9" t="s">
        <v>174</v>
      </c>
      <c r="FM216" s="9" t="s">
        <v>174</v>
      </c>
      <c r="FN216" s="9" t="s">
        <v>174</v>
      </c>
      <c r="FO216" s="9" t="s">
        <v>174</v>
      </c>
      <c r="FP216" s="9" t="s">
        <v>174</v>
      </c>
      <c r="FQ216" s="9" t="s">
        <v>174</v>
      </c>
      <c r="FR216" s="9" t="s">
        <v>1243</v>
      </c>
    </row>
    <row r="217" spans="1:174" x14ac:dyDescent="0.25">
      <c r="A217" s="9" t="b">
        <v>0</v>
      </c>
      <c r="B217" s="9" t="s">
        <v>174</v>
      </c>
      <c r="C217" s="9" t="s">
        <v>175</v>
      </c>
      <c r="D217" s="9">
        <v>6.17952591085773E+18</v>
      </c>
      <c r="E217" s="9">
        <v>810</v>
      </c>
      <c r="F217" s="9" t="s">
        <v>1244</v>
      </c>
      <c r="G217" s="9" t="s">
        <v>1245</v>
      </c>
      <c r="H217" s="9" t="s">
        <v>1246</v>
      </c>
      <c r="I217" s="9" t="s">
        <v>1247</v>
      </c>
      <c r="J217" s="9">
        <v>0</v>
      </c>
      <c r="K217" s="9">
        <v>88.174999999999997</v>
      </c>
      <c r="L217" s="9">
        <v>0</v>
      </c>
      <c r="M217" s="9">
        <v>31</v>
      </c>
      <c r="N217" s="9">
        <v>18</v>
      </c>
      <c r="O217" s="9">
        <v>43</v>
      </c>
      <c r="P217" s="9">
        <v>1</v>
      </c>
      <c r="Q217" s="9">
        <v>18</v>
      </c>
      <c r="R217" s="9">
        <v>1</v>
      </c>
      <c r="S217" s="9">
        <v>506</v>
      </c>
      <c r="T217" s="9">
        <v>56.9</v>
      </c>
      <c r="U217" s="9">
        <v>8.24</v>
      </c>
      <c r="V217" s="9">
        <v>92.7</v>
      </c>
      <c r="W217" s="9">
        <v>31</v>
      </c>
      <c r="X217" s="9">
        <v>43</v>
      </c>
      <c r="Y217" s="9">
        <v>18</v>
      </c>
      <c r="Z217" s="9">
        <v>1.48</v>
      </c>
      <c r="AA217" s="9">
        <v>2.36</v>
      </c>
      <c r="AB217" s="9">
        <v>1.6839999999999999</v>
      </c>
      <c r="AC217" s="9">
        <v>0.56999999999999995</v>
      </c>
      <c r="AD217" s="9">
        <v>1.24</v>
      </c>
      <c r="AE217" s="9">
        <v>0.75</v>
      </c>
      <c r="AF217" s="9">
        <v>6.5979766216395198E-4</v>
      </c>
      <c r="AG217" s="10">
        <v>5.60195533294561E-8</v>
      </c>
      <c r="AH217" s="10">
        <v>1.21790730940319E-5</v>
      </c>
      <c r="AI217" s="9">
        <v>3.0373121841824999E-3</v>
      </c>
      <c r="AJ217" s="10">
        <v>1.54291142644688E-6</v>
      </c>
      <c r="AK217" s="9">
        <v>1.14172767812162E-4</v>
      </c>
      <c r="AL217" s="9">
        <v>148.5</v>
      </c>
      <c r="AM217" s="9">
        <v>100.4</v>
      </c>
      <c r="AN217" s="9">
        <v>62.9</v>
      </c>
      <c r="AO217" s="9">
        <v>88.2</v>
      </c>
      <c r="AP217" s="9">
        <v>14.82</v>
      </c>
      <c r="AQ217" s="9">
        <v>8.15</v>
      </c>
      <c r="AR217" s="9">
        <v>13.9</v>
      </c>
      <c r="AS217" s="9">
        <v>3.5</v>
      </c>
      <c r="AT217" s="9">
        <v>5</v>
      </c>
      <c r="AU217" s="9">
        <v>6</v>
      </c>
      <c r="AV217" s="9">
        <v>4</v>
      </c>
      <c r="AW217" s="9">
        <v>5</v>
      </c>
      <c r="AX217" s="9">
        <v>142.80000000000001</v>
      </c>
      <c r="AY217" s="9">
        <v>114.3</v>
      </c>
      <c r="AZ217" s="9">
        <v>161.5</v>
      </c>
      <c r="BA217" s="9">
        <v>140.80000000000001</v>
      </c>
      <c r="BB217" s="9">
        <v>170.2</v>
      </c>
      <c r="BC217" s="9">
        <v>96.6</v>
      </c>
      <c r="BD217" s="9">
        <v>89.3</v>
      </c>
      <c r="BE217" s="9">
        <v>96.4</v>
      </c>
      <c r="BF217" s="9">
        <v>106.3</v>
      </c>
      <c r="BG217" s="9">
        <v>111.9</v>
      </c>
      <c r="BH217" s="9">
        <v>96.4</v>
      </c>
      <c r="BI217" s="9">
        <v>72.5</v>
      </c>
      <c r="BJ217" s="9">
        <v>65.900000000000006</v>
      </c>
      <c r="BK217" s="9">
        <v>55.6</v>
      </c>
      <c r="BL217" s="9">
        <v>54.4</v>
      </c>
      <c r="BM217" s="9">
        <v>84.8</v>
      </c>
      <c r="BN217" s="9">
        <v>83.2</v>
      </c>
      <c r="BO217" s="9">
        <v>89.1</v>
      </c>
      <c r="BP217" s="9">
        <v>81.400000000000006</v>
      </c>
      <c r="BQ217" s="9">
        <v>86.6</v>
      </c>
      <c r="BR217" s="9">
        <v>5263.6</v>
      </c>
      <c r="BS217" s="9">
        <v>4210.3999999999996</v>
      </c>
      <c r="BT217" s="9">
        <v>5950.8</v>
      </c>
      <c r="BU217" s="9">
        <v>5602.5</v>
      </c>
      <c r="BV217" s="9">
        <v>6772.6</v>
      </c>
      <c r="BW217" s="9">
        <v>3559.8</v>
      </c>
      <c r="BX217" s="9">
        <v>3292.5</v>
      </c>
      <c r="BY217" s="9">
        <v>3836.2</v>
      </c>
      <c r="BZ217" s="9">
        <v>4228.3999999999996</v>
      </c>
      <c r="CA217" s="9">
        <v>4451.7</v>
      </c>
      <c r="CB217" s="9">
        <v>3838</v>
      </c>
      <c r="CC217" s="9">
        <v>2672.2</v>
      </c>
      <c r="CD217" s="9">
        <v>2427</v>
      </c>
      <c r="CE217" s="9">
        <v>2212.9</v>
      </c>
      <c r="CF217" s="9">
        <v>2166.3000000000002</v>
      </c>
      <c r="CG217" s="9">
        <v>3125.8</v>
      </c>
      <c r="CH217" s="9">
        <v>3065.7</v>
      </c>
      <c r="CI217" s="9">
        <v>3282.3</v>
      </c>
      <c r="CJ217" s="9">
        <v>3240.3</v>
      </c>
      <c r="CK217" s="9">
        <v>3447.7</v>
      </c>
      <c r="CL217" s="9">
        <v>1463.1</v>
      </c>
      <c r="CM217" s="9">
        <v>1507.7</v>
      </c>
      <c r="CN217" s="9">
        <v>1602.2</v>
      </c>
      <c r="CO217" s="9">
        <v>1467.2</v>
      </c>
      <c r="CP217" s="9">
        <v>1577.9</v>
      </c>
      <c r="CQ217" s="9">
        <v>2378.6</v>
      </c>
      <c r="CR217" s="9">
        <v>2124.6</v>
      </c>
      <c r="CS217" s="9">
        <v>1948.4</v>
      </c>
      <c r="CT217" s="9">
        <v>2376.3000000000002</v>
      </c>
      <c r="CU217" s="9">
        <v>2035</v>
      </c>
      <c r="CV217" s="9">
        <v>1519.1</v>
      </c>
      <c r="CW217" s="9">
        <v>1953.7</v>
      </c>
      <c r="CX217" s="9">
        <v>1566.6</v>
      </c>
      <c r="CY217" s="9">
        <v>1476.1</v>
      </c>
      <c r="CZ217" s="9">
        <v>1477.3</v>
      </c>
      <c r="DA217" s="9">
        <v>2755.6</v>
      </c>
      <c r="DB217" s="9">
        <v>3065.7</v>
      </c>
      <c r="DC217" s="9">
        <v>2773.8</v>
      </c>
      <c r="DD217" s="9">
        <v>2165.8000000000002</v>
      </c>
      <c r="DE217" s="9">
        <v>2312.3000000000002</v>
      </c>
      <c r="DF217" s="9">
        <v>16</v>
      </c>
      <c r="DG217" s="9">
        <v>16</v>
      </c>
      <c r="DH217" s="9">
        <v>16</v>
      </c>
      <c r="DI217" s="9">
        <v>12</v>
      </c>
      <c r="DJ217" s="9">
        <v>12</v>
      </c>
      <c r="DK217" s="9">
        <v>16</v>
      </c>
      <c r="DL217" s="9">
        <v>16</v>
      </c>
      <c r="DM217" s="9">
        <v>12</v>
      </c>
      <c r="DN217" s="9">
        <v>12</v>
      </c>
      <c r="DO217" s="9">
        <v>12</v>
      </c>
      <c r="DP217" s="9">
        <v>12</v>
      </c>
      <c r="DQ217" s="9">
        <v>16</v>
      </c>
      <c r="DR217" s="9">
        <v>16</v>
      </c>
      <c r="DS217" s="9">
        <v>12</v>
      </c>
      <c r="DT217" s="9">
        <v>12</v>
      </c>
      <c r="DU217" s="9">
        <v>16</v>
      </c>
      <c r="DV217" s="9">
        <v>16</v>
      </c>
      <c r="DW217" s="9">
        <v>16</v>
      </c>
      <c r="DX217" s="9">
        <v>12</v>
      </c>
      <c r="DY217" s="9">
        <v>12</v>
      </c>
      <c r="DZ217" s="9" t="s">
        <v>174</v>
      </c>
      <c r="EA217" s="9" t="s">
        <v>174</v>
      </c>
      <c r="EB217" s="9" t="s">
        <v>174</v>
      </c>
      <c r="EC217" s="9" t="s">
        <v>174</v>
      </c>
      <c r="ED217" s="9" t="s">
        <v>174</v>
      </c>
      <c r="EE217" s="9" t="s">
        <v>174</v>
      </c>
      <c r="EF217" s="9" t="s">
        <v>174</v>
      </c>
      <c r="EG217" s="9" t="s">
        <v>174</v>
      </c>
      <c r="EH217" s="9" t="s">
        <v>180</v>
      </c>
      <c r="EI217" s="9" t="s">
        <v>180</v>
      </c>
      <c r="EJ217" s="9" t="s">
        <v>174</v>
      </c>
      <c r="EK217" s="9" t="s">
        <v>174</v>
      </c>
      <c r="EL217" s="9" t="s">
        <v>174</v>
      </c>
      <c r="EM217" s="9" t="s">
        <v>174</v>
      </c>
      <c r="EN217" s="9" t="s">
        <v>180</v>
      </c>
      <c r="EO217" s="9" t="s">
        <v>174</v>
      </c>
      <c r="EP217" s="9" t="s">
        <v>174</v>
      </c>
      <c r="EQ217" s="9" t="s">
        <v>174</v>
      </c>
      <c r="ER217" s="9" t="s">
        <v>180</v>
      </c>
      <c r="ES217" s="9" t="s">
        <v>174</v>
      </c>
      <c r="ET217" s="9" t="s">
        <v>174</v>
      </c>
      <c r="EU217" s="9" t="s">
        <v>174</v>
      </c>
      <c r="EV217" s="9" t="s">
        <v>174</v>
      </c>
      <c r="EW217" s="9" t="s">
        <v>174</v>
      </c>
      <c r="EX217" s="9" t="s">
        <v>174</v>
      </c>
      <c r="EY217" s="9" t="s">
        <v>174</v>
      </c>
      <c r="EZ217" s="9" t="s">
        <v>174</v>
      </c>
      <c r="FA217" s="9" t="s">
        <v>174</v>
      </c>
      <c r="FB217" s="9" t="s">
        <v>174</v>
      </c>
      <c r="FC217" s="9" t="s">
        <v>174</v>
      </c>
      <c r="FD217" s="9" t="s">
        <v>174</v>
      </c>
      <c r="FE217" s="9" t="s">
        <v>174</v>
      </c>
      <c r="FF217" s="9" t="s">
        <v>174</v>
      </c>
      <c r="FG217" s="9" t="s">
        <v>174</v>
      </c>
      <c r="FH217" s="9" t="s">
        <v>174</v>
      </c>
      <c r="FI217" s="9" t="s">
        <v>174</v>
      </c>
      <c r="FJ217" s="9" t="s">
        <v>174</v>
      </c>
      <c r="FK217" s="9" t="s">
        <v>174</v>
      </c>
      <c r="FL217" s="9" t="s">
        <v>174</v>
      </c>
      <c r="FM217" s="9" t="s">
        <v>174</v>
      </c>
      <c r="FN217" s="9" t="s">
        <v>174</v>
      </c>
      <c r="FO217" s="9" t="s">
        <v>174</v>
      </c>
      <c r="FP217" s="9" t="s">
        <v>174</v>
      </c>
      <c r="FQ217" s="9" t="s">
        <v>174</v>
      </c>
      <c r="FR217" s="9" t="s">
        <v>1248</v>
      </c>
    </row>
    <row r="218" spans="1:174" x14ac:dyDescent="0.25">
      <c r="A218" s="9" t="b">
        <v>0</v>
      </c>
      <c r="B218" s="9" t="s">
        <v>174</v>
      </c>
      <c r="C218" s="9" t="s">
        <v>175</v>
      </c>
      <c r="D218" s="9">
        <v>8.2682981913640102E+17</v>
      </c>
      <c r="E218" s="9">
        <v>520</v>
      </c>
      <c r="F218" s="9" t="s">
        <v>1249</v>
      </c>
      <c r="G218" s="9" t="s">
        <v>1250</v>
      </c>
      <c r="H218" s="9" t="s">
        <v>1251</v>
      </c>
      <c r="I218" s="9" t="s">
        <v>1252</v>
      </c>
      <c r="J218" s="9">
        <v>0</v>
      </c>
      <c r="K218" s="9">
        <v>137.274</v>
      </c>
      <c r="L218" s="9">
        <v>0</v>
      </c>
      <c r="M218" s="9">
        <v>28</v>
      </c>
      <c r="N218" s="9">
        <v>22</v>
      </c>
      <c r="O218" s="9">
        <v>80</v>
      </c>
      <c r="P218" s="9">
        <v>22</v>
      </c>
      <c r="Q218" s="9">
        <v>22</v>
      </c>
      <c r="R218" s="9">
        <v>1</v>
      </c>
      <c r="S218" s="9">
        <v>738</v>
      </c>
      <c r="T218" s="9">
        <v>79.099999999999994</v>
      </c>
      <c r="U218" s="9">
        <v>9.85</v>
      </c>
      <c r="V218" s="9">
        <v>222.72</v>
      </c>
      <c r="W218" s="9">
        <v>28</v>
      </c>
      <c r="X218" s="9">
        <v>80</v>
      </c>
      <c r="Y218" s="9">
        <v>22</v>
      </c>
      <c r="Z218" s="9">
        <v>0.41499999999999998</v>
      </c>
      <c r="AA218" s="9">
        <v>2.0289999999999999</v>
      </c>
      <c r="AB218" s="9">
        <v>0.60799999999999998</v>
      </c>
      <c r="AC218" s="9">
        <v>-1.27</v>
      </c>
      <c r="AD218" s="9">
        <v>1.02</v>
      </c>
      <c r="AE218" s="9">
        <v>-0.72</v>
      </c>
      <c r="AF218" s="10">
        <v>2.64067684718761E-7</v>
      </c>
      <c r="AG218" s="10">
        <v>1.8034296219715499E-6</v>
      </c>
      <c r="AH218" s="9">
        <v>1.53726375370089E-3</v>
      </c>
      <c r="AI218" s="10">
        <v>3.66760673220501E-6</v>
      </c>
      <c r="AJ218" s="10">
        <v>2.22013116341195E-5</v>
      </c>
      <c r="AK218" s="9">
        <v>6.9390377771220797E-3</v>
      </c>
      <c r="AL218" s="9">
        <v>72.099999999999994</v>
      </c>
      <c r="AM218" s="9">
        <v>173.7</v>
      </c>
      <c r="AN218" s="9">
        <v>35.6</v>
      </c>
      <c r="AO218" s="9">
        <v>118.6</v>
      </c>
      <c r="AP218" s="9">
        <v>26.32</v>
      </c>
      <c r="AQ218" s="9">
        <v>12.12</v>
      </c>
      <c r="AR218" s="9">
        <v>19.71</v>
      </c>
      <c r="AS218" s="9">
        <v>9.6</v>
      </c>
      <c r="AT218" s="9">
        <v>5</v>
      </c>
      <c r="AU218" s="9">
        <v>6</v>
      </c>
      <c r="AV218" s="9">
        <v>4</v>
      </c>
      <c r="AW218" s="9">
        <v>5</v>
      </c>
      <c r="AX218" s="9">
        <v>108.8</v>
      </c>
      <c r="AY218" s="9">
        <v>65.900000000000006</v>
      </c>
      <c r="AZ218" s="9">
        <v>70.099999999999994</v>
      </c>
      <c r="BA218" s="9">
        <v>63.3</v>
      </c>
      <c r="BB218" s="9">
        <v>62.9</v>
      </c>
      <c r="BC218" s="9">
        <v>153.9</v>
      </c>
      <c r="BD218" s="9">
        <v>188.8</v>
      </c>
      <c r="BE218" s="9">
        <v>133.6</v>
      </c>
      <c r="BF218" s="9">
        <v>165.9</v>
      </c>
      <c r="BG218" s="9">
        <v>163.80000000000001</v>
      </c>
      <c r="BH218" s="9">
        <v>144.4</v>
      </c>
      <c r="BI218" s="9">
        <v>41.9</v>
      </c>
      <c r="BJ218" s="9">
        <v>32.700000000000003</v>
      </c>
      <c r="BK218" s="9">
        <v>32.299999999999997</v>
      </c>
      <c r="BL218" s="9">
        <v>26</v>
      </c>
      <c r="BM218" s="9">
        <v>108.4</v>
      </c>
      <c r="BN218" s="9">
        <v>106.6</v>
      </c>
      <c r="BO218" s="9">
        <v>123</v>
      </c>
      <c r="BP218" s="9">
        <v>94.3</v>
      </c>
      <c r="BQ218" s="9">
        <v>113.5</v>
      </c>
      <c r="BR218" s="9">
        <v>8261.2999999999993</v>
      </c>
      <c r="BS218" s="9">
        <v>5007.3999999999996</v>
      </c>
      <c r="BT218" s="9">
        <v>5321.3</v>
      </c>
      <c r="BU218" s="9">
        <v>5526.7</v>
      </c>
      <c r="BV218" s="9">
        <v>5496.5</v>
      </c>
      <c r="BW218" s="9">
        <v>11689.4</v>
      </c>
      <c r="BX218" s="9">
        <v>14341.5</v>
      </c>
      <c r="BY218" s="9">
        <v>11663.9</v>
      </c>
      <c r="BZ218" s="9">
        <v>14486</v>
      </c>
      <c r="CA218" s="9">
        <v>14301.6</v>
      </c>
      <c r="CB218" s="9">
        <v>12608.4</v>
      </c>
      <c r="CC218" s="9">
        <v>3183.9</v>
      </c>
      <c r="CD218" s="9">
        <v>2481.3000000000002</v>
      </c>
      <c r="CE218" s="9">
        <v>2822.7</v>
      </c>
      <c r="CF218" s="9">
        <v>2271.1999999999998</v>
      </c>
      <c r="CG218" s="9">
        <v>8233.1</v>
      </c>
      <c r="CH218" s="9">
        <v>8095.6</v>
      </c>
      <c r="CI218" s="9">
        <v>9346.6</v>
      </c>
      <c r="CJ218" s="9">
        <v>8235.4</v>
      </c>
      <c r="CK218" s="9">
        <v>9911.9</v>
      </c>
      <c r="CL218" s="9">
        <v>2296.3000000000002</v>
      </c>
      <c r="CM218" s="9">
        <v>1793</v>
      </c>
      <c r="CN218" s="9">
        <v>1432.7</v>
      </c>
      <c r="CO218" s="9">
        <v>1447.4</v>
      </c>
      <c r="CP218" s="9">
        <v>1280.5999999999999</v>
      </c>
      <c r="CQ218" s="9">
        <v>7810.8</v>
      </c>
      <c r="CR218" s="9">
        <v>9254.4</v>
      </c>
      <c r="CS218" s="9">
        <v>5924.1</v>
      </c>
      <c r="CT218" s="9">
        <v>8140.9</v>
      </c>
      <c r="CU218" s="9">
        <v>6537.5</v>
      </c>
      <c r="CV218" s="9">
        <v>4990.5</v>
      </c>
      <c r="CW218" s="9">
        <v>2327.8000000000002</v>
      </c>
      <c r="CX218" s="9">
        <v>1601.6</v>
      </c>
      <c r="CY218" s="9">
        <v>1882.8</v>
      </c>
      <c r="CZ218" s="9">
        <v>1548.8</v>
      </c>
      <c r="DA218" s="9">
        <v>7258</v>
      </c>
      <c r="DB218" s="9">
        <v>8095.6</v>
      </c>
      <c r="DC218" s="9">
        <v>7898.5</v>
      </c>
      <c r="DD218" s="9">
        <v>5504.4</v>
      </c>
      <c r="DE218" s="9">
        <v>6647.8</v>
      </c>
      <c r="DF218" s="9">
        <v>19</v>
      </c>
      <c r="DG218" s="9">
        <v>19</v>
      </c>
      <c r="DH218" s="9">
        <v>19</v>
      </c>
      <c r="DI218" s="9">
        <v>18</v>
      </c>
      <c r="DJ218" s="9">
        <v>18</v>
      </c>
      <c r="DK218" s="9">
        <v>19</v>
      </c>
      <c r="DL218" s="9">
        <v>19</v>
      </c>
      <c r="DM218" s="9">
        <v>18</v>
      </c>
      <c r="DN218" s="9">
        <v>18</v>
      </c>
      <c r="DO218" s="9">
        <v>18</v>
      </c>
      <c r="DP218" s="9">
        <v>18</v>
      </c>
      <c r="DQ218" s="9">
        <v>19</v>
      </c>
      <c r="DR218" s="9">
        <v>19</v>
      </c>
      <c r="DS218" s="9">
        <v>18</v>
      </c>
      <c r="DT218" s="9">
        <v>18</v>
      </c>
      <c r="DU218" s="9">
        <v>19</v>
      </c>
      <c r="DV218" s="9">
        <v>19</v>
      </c>
      <c r="DW218" s="9">
        <v>19</v>
      </c>
      <c r="DX218" s="9">
        <v>18</v>
      </c>
      <c r="DY218" s="9">
        <v>18</v>
      </c>
      <c r="DZ218" s="9" t="s">
        <v>174</v>
      </c>
      <c r="EA218" s="9" t="s">
        <v>174</v>
      </c>
      <c r="EB218" s="9" t="s">
        <v>174</v>
      </c>
      <c r="EC218" s="9" t="s">
        <v>174</v>
      </c>
      <c r="ED218" s="9" t="s">
        <v>174</v>
      </c>
      <c r="EE218" s="9" t="s">
        <v>174</v>
      </c>
      <c r="EF218" s="9" t="s">
        <v>174</v>
      </c>
      <c r="EG218" s="9" t="s">
        <v>174</v>
      </c>
      <c r="EH218" s="9" t="s">
        <v>174</v>
      </c>
      <c r="EI218" s="9" t="s">
        <v>174</v>
      </c>
      <c r="EJ218" s="9" t="s">
        <v>174</v>
      </c>
      <c r="EK218" s="9" t="s">
        <v>174</v>
      </c>
      <c r="EL218" s="9" t="s">
        <v>174</v>
      </c>
      <c r="EM218" s="9" t="s">
        <v>174</v>
      </c>
      <c r="EN218" s="9" t="s">
        <v>180</v>
      </c>
      <c r="EO218" s="9" t="s">
        <v>174</v>
      </c>
      <c r="EP218" s="9" t="s">
        <v>174</v>
      </c>
      <c r="EQ218" s="9" t="s">
        <v>174</v>
      </c>
      <c r="ER218" s="9" t="s">
        <v>174</v>
      </c>
      <c r="ES218" s="9" t="s">
        <v>174</v>
      </c>
      <c r="ET218" s="9" t="s">
        <v>174</v>
      </c>
      <c r="EU218" s="9" t="s">
        <v>174</v>
      </c>
      <c r="EV218" s="9" t="s">
        <v>174</v>
      </c>
      <c r="EW218" s="9" t="s">
        <v>174</v>
      </c>
      <c r="EX218" s="9" t="s">
        <v>174</v>
      </c>
      <c r="EY218" s="9" t="s">
        <v>174</v>
      </c>
      <c r="EZ218" s="9" t="s">
        <v>174</v>
      </c>
      <c r="FA218" s="9" t="s">
        <v>174</v>
      </c>
      <c r="FB218" s="9" t="s">
        <v>174</v>
      </c>
      <c r="FC218" s="9" t="s">
        <v>174</v>
      </c>
      <c r="FD218" s="9" t="s">
        <v>174</v>
      </c>
      <c r="FE218" s="9" t="s">
        <v>174</v>
      </c>
      <c r="FF218" s="9" t="s">
        <v>174</v>
      </c>
      <c r="FG218" s="9" t="s">
        <v>174</v>
      </c>
      <c r="FH218" s="9" t="s">
        <v>174</v>
      </c>
      <c r="FI218" s="9" t="s">
        <v>174</v>
      </c>
      <c r="FJ218" s="9" t="s">
        <v>174</v>
      </c>
      <c r="FK218" s="9" t="s">
        <v>174</v>
      </c>
      <c r="FL218" s="9" t="s">
        <v>174</v>
      </c>
      <c r="FM218" s="9" t="s">
        <v>174</v>
      </c>
      <c r="FN218" s="9" t="s">
        <v>174</v>
      </c>
      <c r="FO218" s="9" t="s">
        <v>174</v>
      </c>
      <c r="FP218" s="9" t="s">
        <v>174</v>
      </c>
      <c r="FQ218" s="9" t="s">
        <v>174</v>
      </c>
      <c r="FR218" s="9" t="s">
        <v>1253</v>
      </c>
    </row>
    <row r="219" spans="1:174" x14ac:dyDescent="0.25">
      <c r="A219" s="9" t="b">
        <v>0</v>
      </c>
      <c r="B219" s="9" t="s">
        <v>174</v>
      </c>
      <c r="C219" s="9" t="s">
        <v>175</v>
      </c>
      <c r="D219" s="9">
        <v>3.4030120172910602E+18</v>
      </c>
      <c r="E219" s="9">
        <v>655</v>
      </c>
      <c r="F219" s="9" t="s">
        <v>1254</v>
      </c>
      <c r="G219" s="9" t="s">
        <v>1255</v>
      </c>
      <c r="H219" s="9" t="s">
        <v>1256</v>
      </c>
      <c r="I219" s="9" t="s">
        <v>1257</v>
      </c>
      <c r="J219" s="9">
        <v>0</v>
      </c>
      <c r="K219" s="9">
        <v>41.924999999999997</v>
      </c>
      <c r="L219" s="9">
        <v>0</v>
      </c>
      <c r="M219" s="9">
        <v>23</v>
      </c>
      <c r="N219" s="9">
        <v>7</v>
      </c>
      <c r="O219" s="9">
        <v>11</v>
      </c>
      <c r="P219" s="9">
        <v>0</v>
      </c>
      <c r="Q219" s="9">
        <v>7</v>
      </c>
      <c r="R219" s="9">
        <v>1</v>
      </c>
      <c r="S219" s="9">
        <v>445</v>
      </c>
      <c r="T219" s="9">
        <v>47.9</v>
      </c>
      <c r="U219" s="9">
        <v>7.97</v>
      </c>
      <c r="V219" s="9">
        <v>37.14</v>
      </c>
      <c r="W219" s="9">
        <v>23</v>
      </c>
      <c r="X219" s="9">
        <v>11</v>
      </c>
      <c r="Y219" s="9">
        <v>7</v>
      </c>
      <c r="Z219" s="9">
        <v>0.71799999999999997</v>
      </c>
      <c r="AA219" s="9">
        <v>1.077</v>
      </c>
      <c r="AB219" s="9">
        <v>0.749</v>
      </c>
      <c r="AC219" s="9">
        <v>-0.48</v>
      </c>
      <c r="AD219" s="9">
        <v>0.11</v>
      </c>
      <c r="AE219" s="9">
        <v>-0.42</v>
      </c>
      <c r="AF219" s="9">
        <v>0.97469572759155898</v>
      </c>
      <c r="AG219" s="9">
        <v>0.75437715989378096</v>
      </c>
      <c r="AH219" s="9">
        <v>0.77735101621199598</v>
      </c>
      <c r="AI219" s="9">
        <v>0.99999999907273995</v>
      </c>
      <c r="AJ219" s="9">
        <v>0.99999999980396403</v>
      </c>
      <c r="AK219" s="9">
        <v>0.99999999505592096</v>
      </c>
      <c r="AL219" s="9">
        <v>85.9</v>
      </c>
      <c r="AM219" s="9">
        <v>119.6</v>
      </c>
      <c r="AN219" s="9">
        <v>79.8</v>
      </c>
      <c r="AO219" s="9">
        <v>114.7</v>
      </c>
      <c r="AP219" s="9">
        <v>20.93</v>
      </c>
      <c r="AQ219" s="9">
        <v>4.0199999999999996</v>
      </c>
      <c r="AR219" s="9">
        <v>14.58</v>
      </c>
      <c r="AS219" s="9">
        <v>6.79</v>
      </c>
      <c r="AT219" s="9">
        <v>5</v>
      </c>
      <c r="AU219" s="9">
        <v>6</v>
      </c>
      <c r="AV219" s="9">
        <v>4</v>
      </c>
      <c r="AW219" s="9">
        <v>5</v>
      </c>
      <c r="AX219" s="9">
        <v>123.2</v>
      </c>
      <c r="AY219" s="9">
        <v>81.7</v>
      </c>
      <c r="AZ219" s="9">
        <v>91</v>
      </c>
      <c r="BA219" s="9">
        <v>75.3</v>
      </c>
      <c r="BB219" s="9">
        <v>82.6</v>
      </c>
      <c r="BC219" s="9">
        <v>115</v>
      </c>
      <c r="BD219" s="9">
        <v>112.3</v>
      </c>
      <c r="BE219" s="9">
        <v>108.3</v>
      </c>
      <c r="BF219" s="9">
        <v>114.9</v>
      </c>
      <c r="BG219" s="9">
        <v>122.2</v>
      </c>
      <c r="BH219" s="9">
        <v>116.7</v>
      </c>
      <c r="BI219" s="9">
        <v>73.5</v>
      </c>
      <c r="BJ219" s="9">
        <v>60.9</v>
      </c>
      <c r="BK219" s="9">
        <v>80.099999999999994</v>
      </c>
      <c r="BL219" s="9">
        <v>86.7</v>
      </c>
      <c r="BM219" s="9">
        <v>110.3</v>
      </c>
      <c r="BN219" s="9">
        <v>110</v>
      </c>
      <c r="BO219" s="9">
        <v>122.1</v>
      </c>
      <c r="BP219" s="9">
        <v>112.3</v>
      </c>
      <c r="BQ219" s="9">
        <v>101</v>
      </c>
      <c r="BR219" s="9">
        <v>894.6</v>
      </c>
      <c r="BS219" s="9">
        <v>593</v>
      </c>
      <c r="BT219" s="9">
        <v>661.1</v>
      </c>
      <c r="BU219" s="9">
        <v>299.7</v>
      </c>
      <c r="BV219" s="9">
        <v>328.8</v>
      </c>
      <c r="BW219" s="9">
        <v>834.9</v>
      </c>
      <c r="BX219" s="9">
        <v>815.5</v>
      </c>
      <c r="BY219" s="9">
        <v>431.3</v>
      </c>
      <c r="BZ219" s="9">
        <v>457.6</v>
      </c>
      <c r="CA219" s="9">
        <v>486.6</v>
      </c>
      <c r="CB219" s="9">
        <v>464.8</v>
      </c>
      <c r="CC219" s="9">
        <v>533.6</v>
      </c>
      <c r="CD219" s="9">
        <v>442.5</v>
      </c>
      <c r="CE219" s="9">
        <v>318.8</v>
      </c>
      <c r="CF219" s="9">
        <v>345.2</v>
      </c>
      <c r="CG219" s="9">
        <v>800.7</v>
      </c>
      <c r="CH219" s="9">
        <v>798.4</v>
      </c>
      <c r="CI219" s="9">
        <v>886.7</v>
      </c>
      <c r="CJ219" s="9">
        <v>447.2</v>
      </c>
      <c r="CK219" s="9">
        <v>402.1</v>
      </c>
      <c r="CL219" s="9">
        <v>248.7</v>
      </c>
      <c r="CM219" s="9">
        <v>212.3</v>
      </c>
      <c r="CN219" s="9">
        <v>178</v>
      </c>
      <c r="CO219" s="9">
        <v>78.5</v>
      </c>
      <c r="CP219" s="9">
        <v>76.599999999999994</v>
      </c>
      <c r="CQ219" s="9">
        <v>557.9</v>
      </c>
      <c r="CR219" s="9">
        <v>526.20000000000005</v>
      </c>
      <c r="CS219" s="9">
        <v>219</v>
      </c>
      <c r="CT219" s="9">
        <v>257.2</v>
      </c>
      <c r="CU219" s="9">
        <v>222.4</v>
      </c>
      <c r="CV219" s="9">
        <v>184</v>
      </c>
      <c r="CW219" s="9">
        <v>390.1</v>
      </c>
      <c r="CX219" s="9">
        <v>285.60000000000002</v>
      </c>
      <c r="CY219" s="9">
        <v>212.6</v>
      </c>
      <c r="CZ219" s="9">
        <v>235.4</v>
      </c>
      <c r="DA219" s="9">
        <v>705.9</v>
      </c>
      <c r="DB219" s="9">
        <v>798.4</v>
      </c>
      <c r="DC219" s="9">
        <v>749.3</v>
      </c>
      <c r="DD219" s="9">
        <v>298.89999999999998</v>
      </c>
      <c r="DE219" s="9">
        <v>269.7</v>
      </c>
      <c r="DF219" s="9">
        <v>5</v>
      </c>
      <c r="DG219" s="9">
        <v>5</v>
      </c>
      <c r="DH219" s="9">
        <v>5</v>
      </c>
      <c r="DI219" s="9">
        <v>3</v>
      </c>
      <c r="DJ219" s="9">
        <v>3</v>
      </c>
      <c r="DK219" s="9">
        <v>5</v>
      </c>
      <c r="DL219" s="9">
        <v>5</v>
      </c>
      <c r="DM219" s="9">
        <v>3</v>
      </c>
      <c r="DN219" s="9">
        <v>3</v>
      </c>
      <c r="DO219" s="9">
        <v>3</v>
      </c>
      <c r="DP219" s="9">
        <v>3</v>
      </c>
      <c r="DQ219" s="9">
        <v>5</v>
      </c>
      <c r="DR219" s="9">
        <v>5</v>
      </c>
      <c r="DS219" s="9">
        <v>3</v>
      </c>
      <c r="DT219" s="9">
        <v>3</v>
      </c>
      <c r="DU219" s="9">
        <v>5</v>
      </c>
      <c r="DV219" s="9">
        <v>5</v>
      </c>
      <c r="DW219" s="9">
        <v>5</v>
      </c>
      <c r="DX219" s="9">
        <v>3</v>
      </c>
      <c r="DY219" s="9">
        <v>3</v>
      </c>
      <c r="DZ219" s="9" t="s">
        <v>174</v>
      </c>
      <c r="EA219" s="9" t="s">
        <v>174</v>
      </c>
      <c r="EB219" s="9" t="s">
        <v>174</v>
      </c>
      <c r="EC219" s="9" t="s">
        <v>174</v>
      </c>
      <c r="ED219" s="9" t="s">
        <v>174</v>
      </c>
      <c r="EE219" s="9" t="s">
        <v>180</v>
      </c>
      <c r="EF219" s="9" t="s">
        <v>180</v>
      </c>
      <c r="EG219" s="9" t="s">
        <v>180</v>
      </c>
      <c r="EH219" s="9" t="s">
        <v>174</v>
      </c>
      <c r="EI219" s="9" t="s">
        <v>174</v>
      </c>
      <c r="EJ219" s="9" t="s">
        <v>180</v>
      </c>
      <c r="EK219" s="9" t="s">
        <v>180</v>
      </c>
      <c r="EL219" s="9" t="s">
        <v>174</v>
      </c>
      <c r="EM219" s="9" t="s">
        <v>180</v>
      </c>
      <c r="EN219" s="9" t="s">
        <v>180</v>
      </c>
      <c r="EO219" s="9" t="s">
        <v>180</v>
      </c>
      <c r="EP219" s="9" t="s">
        <v>180</v>
      </c>
      <c r="EQ219" s="9" t="s">
        <v>174</v>
      </c>
      <c r="ER219" s="9" t="s">
        <v>180</v>
      </c>
      <c r="ES219" s="9" t="s">
        <v>180</v>
      </c>
      <c r="ET219" s="9" t="s">
        <v>174</v>
      </c>
      <c r="EU219" s="9" t="s">
        <v>174</v>
      </c>
      <c r="EV219" s="9" t="s">
        <v>174</v>
      </c>
      <c r="EW219" s="9" t="s">
        <v>174</v>
      </c>
      <c r="EX219" s="9" t="s">
        <v>174</v>
      </c>
      <c r="EY219" s="9" t="s">
        <v>174</v>
      </c>
      <c r="EZ219" s="9" t="s">
        <v>174</v>
      </c>
      <c r="FA219" s="9" t="s">
        <v>174</v>
      </c>
      <c r="FB219" s="9" t="s">
        <v>174</v>
      </c>
      <c r="FC219" s="9" t="s">
        <v>174</v>
      </c>
      <c r="FD219" s="9" t="s">
        <v>174</v>
      </c>
      <c r="FE219" s="9" t="s">
        <v>174</v>
      </c>
      <c r="FF219" s="9" t="s">
        <v>174</v>
      </c>
      <c r="FG219" s="9" t="s">
        <v>174</v>
      </c>
      <c r="FH219" s="9" t="s">
        <v>174</v>
      </c>
      <c r="FI219" s="9" t="s">
        <v>174</v>
      </c>
      <c r="FJ219" s="9" t="s">
        <v>174</v>
      </c>
      <c r="FK219" s="9" t="s">
        <v>174</v>
      </c>
      <c r="FL219" s="9" t="s">
        <v>174</v>
      </c>
      <c r="FM219" s="9" t="s">
        <v>174</v>
      </c>
      <c r="FN219" s="9" t="s">
        <v>174</v>
      </c>
      <c r="FO219" s="9" t="s">
        <v>174</v>
      </c>
      <c r="FP219" s="9" t="s">
        <v>174</v>
      </c>
      <c r="FQ219" s="9" t="s">
        <v>174</v>
      </c>
      <c r="FR219" s="9" t="s">
        <v>1258</v>
      </c>
    </row>
    <row r="220" spans="1:174" x14ac:dyDescent="0.25">
      <c r="A220" s="9" t="b">
        <v>0</v>
      </c>
      <c r="B220" s="9" t="s">
        <v>174</v>
      </c>
      <c r="C220" s="9" t="s">
        <v>175</v>
      </c>
      <c r="D220" s="9">
        <v>6.1081376576485704E+18</v>
      </c>
      <c r="E220" s="9">
        <v>806</v>
      </c>
      <c r="F220" s="9" t="s">
        <v>1259</v>
      </c>
      <c r="G220" s="9" t="s">
        <v>1260</v>
      </c>
      <c r="H220" s="9" t="s">
        <v>1261</v>
      </c>
      <c r="I220" s="9" t="s">
        <v>1262</v>
      </c>
      <c r="J220" s="9">
        <v>0</v>
      </c>
      <c r="K220" s="9">
        <v>108.18899999999999</v>
      </c>
      <c r="L220" s="9">
        <v>0</v>
      </c>
      <c r="M220" s="9">
        <v>61</v>
      </c>
      <c r="N220" s="9">
        <v>12</v>
      </c>
      <c r="O220" s="9">
        <v>81</v>
      </c>
      <c r="P220" s="9">
        <v>12</v>
      </c>
      <c r="Q220" s="9">
        <v>12</v>
      </c>
      <c r="R220" s="9">
        <v>1</v>
      </c>
      <c r="S220" s="9">
        <v>254</v>
      </c>
      <c r="T220" s="9">
        <v>27.9</v>
      </c>
      <c r="U220" s="9">
        <v>6.83</v>
      </c>
      <c r="V220" s="9">
        <v>236.5</v>
      </c>
      <c r="W220" s="9">
        <v>61</v>
      </c>
      <c r="X220" s="9">
        <v>81</v>
      </c>
      <c r="Y220" s="9">
        <v>12</v>
      </c>
      <c r="Z220" s="9">
        <v>1.893</v>
      </c>
      <c r="AA220" s="9">
        <v>1.113</v>
      </c>
      <c r="AB220" s="9">
        <v>1.2030000000000001</v>
      </c>
      <c r="AC220" s="9">
        <v>0.92</v>
      </c>
      <c r="AD220" s="9">
        <v>0.15</v>
      </c>
      <c r="AE220" s="9">
        <v>0.27</v>
      </c>
      <c r="AF220" s="10">
        <v>1.0027645380716901E-11</v>
      </c>
      <c r="AG220" s="9">
        <v>7.0900369714282903E-3</v>
      </c>
      <c r="AH220" s="9">
        <v>4.0944634439388201E-4</v>
      </c>
      <c r="AI220" s="10">
        <v>1.01843273397906E-9</v>
      </c>
      <c r="AJ220" s="9">
        <v>2.2411953346028201E-2</v>
      </c>
      <c r="AK220" s="9">
        <v>2.2252518717058799E-3</v>
      </c>
      <c r="AL220" s="9">
        <v>122.8</v>
      </c>
      <c r="AM220" s="9">
        <v>64.900000000000006</v>
      </c>
      <c r="AN220" s="9">
        <v>110.3</v>
      </c>
      <c r="AO220" s="9">
        <v>102.1</v>
      </c>
      <c r="AP220" s="9">
        <v>7.96</v>
      </c>
      <c r="AQ220" s="9">
        <v>5.05</v>
      </c>
      <c r="AR220" s="9">
        <v>9.75</v>
      </c>
      <c r="AS220" s="9">
        <v>4.7</v>
      </c>
      <c r="AT220" s="9">
        <v>5</v>
      </c>
      <c r="AU220" s="9">
        <v>6</v>
      </c>
      <c r="AV220" s="9">
        <v>4</v>
      </c>
      <c r="AW220" s="9">
        <v>5</v>
      </c>
      <c r="AX220" s="9">
        <v>115.1</v>
      </c>
      <c r="AY220" s="9">
        <v>124.1</v>
      </c>
      <c r="AZ220" s="9">
        <v>121.8</v>
      </c>
      <c r="BA220" s="9">
        <v>141</v>
      </c>
      <c r="BB220" s="9">
        <v>132.9</v>
      </c>
      <c r="BC220" s="9">
        <v>63.9</v>
      </c>
      <c r="BD220" s="9">
        <v>67.3</v>
      </c>
      <c r="BE220" s="9">
        <v>62.9</v>
      </c>
      <c r="BF220" s="9">
        <v>70.7</v>
      </c>
      <c r="BG220" s="9">
        <v>69.8</v>
      </c>
      <c r="BH220" s="9">
        <v>63.8</v>
      </c>
      <c r="BI220" s="9">
        <v>105.2</v>
      </c>
      <c r="BJ220" s="9">
        <v>97.6</v>
      </c>
      <c r="BK220" s="9">
        <v>120.3</v>
      </c>
      <c r="BL220" s="9">
        <v>118.1</v>
      </c>
      <c r="BM220" s="9">
        <v>100.8</v>
      </c>
      <c r="BN220" s="9">
        <v>103.2</v>
      </c>
      <c r="BO220" s="9">
        <v>101</v>
      </c>
      <c r="BP220" s="9">
        <v>112</v>
      </c>
      <c r="BQ220" s="9">
        <v>108.5</v>
      </c>
      <c r="BR220" s="9">
        <v>7798</v>
      </c>
      <c r="BS220" s="9">
        <v>8407.7999999999993</v>
      </c>
      <c r="BT220" s="9">
        <v>8249.5</v>
      </c>
      <c r="BU220" s="9">
        <v>9227</v>
      </c>
      <c r="BV220" s="9">
        <v>8700.1</v>
      </c>
      <c r="BW220" s="9">
        <v>4326.5</v>
      </c>
      <c r="BX220" s="9">
        <v>4559.7</v>
      </c>
      <c r="BY220" s="9">
        <v>4117.5</v>
      </c>
      <c r="BZ220" s="9">
        <v>4626.3</v>
      </c>
      <c r="CA220" s="9">
        <v>4567.1000000000004</v>
      </c>
      <c r="CB220" s="9">
        <v>4172.8</v>
      </c>
      <c r="CC220" s="9">
        <v>7128.8</v>
      </c>
      <c r="CD220" s="9">
        <v>6614.5</v>
      </c>
      <c r="CE220" s="9">
        <v>7874.3</v>
      </c>
      <c r="CF220" s="9">
        <v>7727</v>
      </c>
      <c r="CG220" s="9">
        <v>6830.7</v>
      </c>
      <c r="CH220" s="9">
        <v>6988.1</v>
      </c>
      <c r="CI220" s="9">
        <v>6842.6</v>
      </c>
      <c r="CJ220" s="9">
        <v>7327.7</v>
      </c>
      <c r="CK220" s="9">
        <v>7101.3</v>
      </c>
      <c r="CL220" s="9">
        <v>2167.6</v>
      </c>
      <c r="CM220" s="9">
        <v>3010.6</v>
      </c>
      <c r="CN220" s="9">
        <v>2221.1</v>
      </c>
      <c r="CO220" s="9">
        <v>2416.4</v>
      </c>
      <c r="CP220" s="9">
        <v>2026.9</v>
      </c>
      <c r="CQ220" s="9">
        <v>2891</v>
      </c>
      <c r="CR220" s="9">
        <v>2942.3</v>
      </c>
      <c r="CS220" s="9">
        <v>2091.3000000000002</v>
      </c>
      <c r="CT220" s="9">
        <v>2599.9</v>
      </c>
      <c r="CU220" s="9">
        <v>2087.6999999999998</v>
      </c>
      <c r="CV220" s="9">
        <v>1651.6</v>
      </c>
      <c r="CW220" s="9">
        <v>5211.8999999999996</v>
      </c>
      <c r="CX220" s="9">
        <v>4269.5</v>
      </c>
      <c r="CY220" s="9">
        <v>5252.3</v>
      </c>
      <c r="CZ220" s="9">
        <v>5269.4</v>
      </c>
      <c r="DA220" s="9">
        <v>6021.7</v>
      </c>
      <c r="DB220" s="9">
        <v>6988.1</v>
      </c>
      <c r="DC220" s="9">
        <v>5782.4</v>
      </c>
      <c r="DD220" s="9">
        <v>4897.7</v>
      </c>
      <c r="DE220" s="9">
        <v>4762.7</v>
      </c>
      <c r="DF220" s="9">
        <v>12</v>
      </c>
      <c r="DG220" s="9">
        <v>12</v>
      </c>
      <c r="DH220" s="9">
        <v>12</v>
      </c>
      <c r="DI220" s="9">
        <v>12</v>
      </c>
      <c r="DJ220" s="9">
        <v>12</v>
      </c>
      <c r="DK220" s="9">
        <v>12</v>
      </c>
      <c r="DL220" s="9">
        <v>12</v>
      </c>
      <c r="DM220" s="9">
        <v>12</v>
      </c>
      <c r="DN220" s="9">
        <v>12</v>
      </c>
      <c r="DO220" s="9">
        <v>12</v>
      </c>
      <c r="DP220" s="9">
        <v>12</v>
      </c>
      <c r="DQ220" s="9">
        <v>12</v>
      </c>
      <c r="DR220" s="9">
        <v>12</v>
      </c>
      <c r="DS220" s="9">
        <v>12</v>
      </c>
      <c r="DT220" s="9">
        <v>12</v>
      </c>
      <c r="DU220" s="9">
        <v>12</v>
      </c>
      <c r="DV220" s="9">
        <v>12</v>
      </c>
      <c r="DW220" s="9">
        <v>12</v>
      </c>
      <c r="DX220" s="9">
        <v>12</v>
      </c>
      <c r="DY220" s="9">
        <v>12</v>
      </c>
      <c r="DZ220" s="9" t="s">
        <v>174</v>
      </c>
      <c r="EA220" s="9" t="s">
        <v>174</v>
      </c>
      <c r="EB220" s="9" t="s">
        <v>174</v>
      </c>
      <c r="EC220" s="9" t="s">
        <v>174</v>
      </c>
      <c r="ED220" s="9" t="s">
        <v>174</v>
      </c>
      <c r="EE220" s="9" t="s">
        <v>174</v>
      </c>
      <c r="EF220" s="9" t="s">
        <v>174</v>
      </c>
      <c r="EG220" s="9" t="s">
        <v>174</v>
      </c>
      <c r="EH220" s="9" t="s">
        <v>174</v>
      </c>
      <c r="EI220" s="9" t="s">
        <v>174</v>
      </c>
      <c r="EJ220" s="9" t="s">
        <v>174</v>
      </c>
      <c r="EK220" s="9" t="s">
        <v>174</v>
      </c>
      <c r="EL220" s="9" t="s">
        <v>174</v>
      </c>
      <c r="EM220" s="9" t="s">
        <v>174</v>
      </c>
      <c r="EN220" s="9" t="s">
        <v>174</v>
      </c>
      <c r="EO220" s="9" t="s">
        <v>174</v>
      </c>
      <c r="EP220" s="9" t="s">
        <v>174</v>
      </c>
      <c r="EQ220" s="9" t="s">
        <v>174</v>
      </c>
      <c r="ER220" s="9" t="s">
        <v>174</v>
      </c>
      <c r="ES220" s="9" t="s">
        <v>174</v>
      </c>
      <c r="ET220" s="9" t="s">
        <v>174</v>
      </c>
      <c r="EU220" s="9" t="s">
        <v>174</v>
      </c>
      <c r="EV220" s="9" t="s">
        <v>174</v>
      </c>
      <c r="EW220" s="9" t="s">
        <v>174</v>
      </c>
      <c r="EX220" s="9" t="s">
        <v>174</v>
      </c>
      <c r="EY220" s="9" t="s">
        <v>174</v>
      </c>
      <c r="EZ220" s="9" t="s">
        <v>174</v>
      </c>
      <c r="FA220" s="9" t="s">
        <v>174</v>
      </c>
      <c r="FB220" s="9" t="s">
        <v>174</v>
      </c>
      <c r="FC220" s="9" t="s">
        <v>174</v>
      </c>
      <c r="FD220" s="9" t="s">
        <v>174</v>
      </c>
      <c r="FE220" s="9" t="s">
        <v>174</v>
      </c>
      <c r="FF220" s="9" t="s">
        <v>174</v>
      </c>
      <c r="FG220" s="9" t="s">
        <v>174</v>
      </c>
      <c r="FH220" s="9" t="s">
        <v>174</v>
      </c>
      <c r="FI220" s="9" t="s">
        <v>174</v>
      </c>
      <c r="FJ220" s="9" t="s">
        <v>174</v>
      </c>
      <c r="FK220" s="9" t="s">
        <v>174</v>
      </c>
      <c r="FL220" s="9" t="s">
        <v>174</v>
      </c>
      <c r="FM220" s="9" t="s">
        <v>174</v>
      </c>
      <c r="FN220" s="9" t="s">
        <v>174</v>
      </c>
      <c r="FO220" s="9" t="s">
        <v>174</v>
      </c>
      <c r="FP220" s="9" t="s">
        <v>174</v>
      </c>
      <c r="FQ220" s="9" t="s">
        <v>174</v>
      </c>
      <c r="FR220" s="9" t="s">
        <v>1263</v>
      </c>
    </row>
    <row r="221" spans="1:174" x14ac:dyDescent="0.25">
      <c r="A221" s="9" t="b">
        <v>0</v>
      </c>
      <c r="B221" s="9" t="s">
        <v>174</v>
      </c>
      <c r="C221" s="9" t="s">
        <v>175</v>
      </c>
      <c r="D221" s="9">
        <v>4.2716895990319898E+18</v>
      </c>
      <c r="E221" s="9">
        <v>708</v>
      </c>
      <c r="F221" s="9" t="s">
        <v>1264</v>
      </c>
      <c r="G221" s="9" t="s">
        <v>1265</v>
      </c>
      <c r="H221" s="9" t="s">
        <v>1266</v>
      </c>
      <c r="I221" s="9" t="s">
        <v>1267</v>
      </c>
      <c r="J221" s="9">
        <v>0</v>
      </c>
      <c r="K221" s="9">
        <v>46.152000000000001</v>
      </c>
      <c r="L221" s="9">
        <v>0</v>
      </c>
      <c r="M221" s="9">
        <v>44</v>
      </c>
      <c r="N221" s="9">
        <v>7</v>
      </c>
      <c r="O221" s="9">
        <v>28</v>
      </c>
      <c r="P221" s="9">
        <v>0</v>
      </c>
      <c r="Q221" s="9">
        <v>7</v>
      </c>
      <c r="R221" s="9">
        <v>1</v>
      </c>
      <c r="S221" s="9">
        <v>167</v>
      </c>
      <c r="T221" s="9">
        <v>18</v>
      </c>
      <c r="U221" s="9">
        <v>9.48</v>
      </c>
      <c r="V221" s="9">
        <v>69.84</v>
      </c>
      <c r="W221" s="9">
        <v>44</v>
      </c>
      <c r="X221" s="9">
        <v>28</v>
      </c>
      <c r="Y221" s="9">
        <v>7</v>
      </c>
      <c r="Z221" s="9">
        <v>0.73199999999999998</v>
      </c>
      <c r="AA221" s="9">
        <v>1.2989999999999999</v>
      </c>
      <c r="AB221" s="9">
        <v>0.81699999999999995</v>
      </c>
      <c r="AC221" s="9">
        <v>-0.45</v>
      </c>
      <c r="AD221" s="9">
        <v>0.38</v>
      </c>
      <c r="AE221" s="9">
        <v>-0.28999999999999998</v>
      </c>
      <c r="AF221" s="9">
        <v>3.8634486504722503E-2</v>
      </c>
      <c r="AG221" s="9">
        <v>0.33371051175105299</v>
      </c>
      <c r="AH221" s="9">
        <v>0.29527275928925401</v>
      </c>
      <c r="AI221" s="9">
        <v>9.1119071945100105E-2</v>
      </c>
      <c r="AJ221" s="9">
        <v>0.55790080411055698</v>
      </c>
      <c r="AK221" s="9">
        <v>0.51984640719939101</v>
      </c>
      <c r="AL221" s="9">
        <v>91.7</v>
      </c>
      <c r="AM221" s="9">
        <v>125.4</v>
      </c>
      <c r="AN221" s="9">
        <v>70.599999999999994</v>
      </c>
      <c r="AO221" s="9">
        <v>112.3</v>
      </c>
      <c r="AP221" s="9">
        <v>14.18</v>
      </c>
      <c r="AQ221" s="9">
        <v>7.35</v>
      </c>
      <c r="AR221" s="9">
        <v>31.58</v>
      </c>
      <c r="AS221" s="9">
        <v>7.24</v>
      </c>
      <c r="AT221" s="9">
        <v>5</v>
      </c>
      <c r="AU221" s="9">
        <v>6</v>
      </c>
      <c r="AV221" s="9">
        <v>4</v>
      </c>
      <c r="AW221" s="9">
        <v>5</v>
      </c>
      <c r="AX221" s="9">
        <v>89.6</v>
      </c>
      <c r="AY221" s="9">
        <v>76.099999999999994</v>
      </c>
      <c r="AZ221" s="9">
        <v>70.099999999999994</v>
      </c>
      <c r="BA221" s="9">
        <v>99.8</v>
      </c>
      <c r="BB221" s="9">
        <v>92</v>
      </c>
      <c r="BC221" s="9">
        <v>130.1</v>
      </c>
      <c r="BD221" s="9">
        <v>142.5</v>
      </c>
      <c r="BE221" s="9">
        <v>117.8</v>
      </c>
      <c r="BF221" s="9">
        <v>119.4</v>
      </c>
      <c r="BG221" s="9">
        <v>121.6</v>
      </c>
      <c r="BH221" s="9">
        <v>123.4</v>
      </c>
      <c r="BI221" s="9">
        <v>59</v>
      </c>
      <c r="BJ221" s="9">
        <v>97.6</v>
      </c>
      <c r="BK221" s="9">
        <v>47.1</v>
      </c>
      <c r="BL221" s="9">
        <v>80.7</v>
      </c>
      <c r="BM221" s="9">
        <v>111.9</v>
      </c>
      <c r="BN221" s="9">
        <v>113.3</v>
      </c>
      <c r="BO221" s="9">
        <v>109.7</v>
      </c>
      <c r="BP221" s="9">
        <v>94.4</v>
      </c>
      <c r="BQ221" s="9">
        <v>103.8</v>
      </c>
      <c r="BR221" s="9">
        <v>2814.5</v>
      </c>
      <c r="BS221" s="9">
        <v>2390.3000000000002</v>
      </c>
      <c r="BT221" s="9">
        <v>2201.1999999999998</v>
      </c>
      <c r="BU221" s="9">
        <v>2725</v>
      </c>
      <c r="BV221" s="9">
        <v>2513.6999999999998</v>
      </c>
      <c r="BW221" s="9">
        <v>4086.3</v>
      </c>
      <c r="BX221" s="9">
        <v>4475.3999999999996</v>
      </c>
      <c r="BY221" s="9">
        <v>3217</v>
      </c>
      <c r="BZ221" s="9">
        <v>3261.7</v>
      </c>
      <c r="CA221" s="9">
        <v>3320.6</v>
      </c>
      <c r="CB221" s="9">
        <v>3371.1</v>
      </c>
      <c r="CC221" s="9">
        <v>1852.6</v>
      </c>
      <c r="CD221" s="9">
        <v>3063.4</v>
      </c>
      <c r="CE221" s="9">
        <v>1287.5999999999999</v>
      </c>
      <c r="CF221" s="9">
        <v>2203</v>
      </c>
      <c r="CG221" s="9">
        <v>3513.3</v>
      </c>
      <c r="CH221" s="9">
        <v>3559.1</v>
      </c>
      <c r="CI221" s="9">
        <v>3445</v>
      </c>
      <c r="CJ221" s="9">
        <v>2579.9</v>
      </c>
      <c r="CK221" s="9">
        <v>2835.4</v>
      </c>
      <c r="CL221" s="9">
        <v>782.3</v>
      </c>
      <c r="CM221" s="9">
        <v>855.9</v>
      </c>
      <c r="CN221" s="9">
        <v>592.70000000000005</v>
      </c>
      <c r="CO221" s="9">
        <v>713.6</v>
      </c>
      <c r="CP221" s="9">
        <v>585.6</v>
      </c>
      <c r="CQ221" s="9">
        <v>2730.4</v>
      </c>
      <c r="CR221" s="9">
        <v>2887.9</v>
      </c>
      <c r="CS221" s="9">
        <v>1633.9</v>
      </c>
      <c r="CT221" s="9">
        <v>1833</v>
      </c>
      <c r="CU221" s="9">
        <v>1517.9</v>
      </c>
      <c r="CV221" s="9">
        <v>1334.3</v>
      </c>
      <c r="CW221" s="9">
        <v>1354.5</v>
      </c>
      <c r="CX221" s="9">
        <v>1977.3</v>
      </c>
      <c r="CY221" s="9">
        <v>858.8</v>
      </c>
      <c r="CZ221" s="9">
        <v>1502.3</v>
      </c>
      <c r="DA221" s="9">
        <v>3097.2</v>
      </c>
      <c r="DB221" s="9">
        <v>3559.1</v>
      </c>
      <c r="DC221" s="9">
        <v>2911.2</v>
      </c>
      <c r="DD221" s="9">
        <v>1724.3</v>
      </c>
      <c r="DE221" s="9">
        <v>1901.7</v>
      </c>
      <c r="DF221" s="9">
        <v>6</v>
      </c>
      <c r="DG221" s="9">
        <v>6</v>
      </c>
      <c r="DH221" s="9">
        <v>6</v>
      </c>
      <c r="DI221" s="9">
        <v>6</v>
      </c>
      <c r="DJ221" s="9">
        <v>6</v>
      </c>
      <c r="DK221" s="9">
        <v>6</v>
      </c>
      <c r="DL221" s="9">
        <v>6</v>
      </c>
      <c r="DM221" s="9">
        <v>6</v>
      </c>
      <c r="DN221" s="9">
        <v>6</v>
      </c>
      <c r="DO221" s="9">
        <v>6</v>
      </c>
      <c r="DP221" s="9">
        <v>6</v>
      </c>
      <c r="DQ221" s="9">
        <v>6</v>
      </c>
      <c r="DR221" s="9">
        <v>6</v>
      </c>
      <c r="DS221" s="9">
        <v>6</v>
      </c>
      <c r="DT221" s="9">
        <v>6</v>
      </c>
      <c r="DU221" s="9">
        <v>6</v>
      </c>
      <c r="DV221" s="9">
        <v>6</v>
      </c>
      <c r="DW221" s="9">
        <v>6</v>
      </c>
      <c r="DX221" s="9">
        <v>6</v>
      </c>
      <c r="DY221" s="9">
        <v>6</v>
      </c>
      <c r="DZ221" s="9" t="s">
        <v>174</v>
      </c>
      <c r="EA221" s="9" t="s">
        <v>174</v>
      </c>
      <c r="EB221" s="9" t="s">
        <v>180</v>
      </c>
      <c r="EC221" s="9" t="s">
        <v>180</v>
      </c>
      <c r="ED221" s="9" t="s">
        <v>174</v>
      </c>
      <c r="EE221" s="9" t="s">
        <v>174</v>
      </c>
      <c r="EF221" s="9" t="s">
        <v>174</v>
      </c>
      <c r="EG221" s="9" t="s">
        <v>174</v>
      </c>
      <c r="EH221" s="9" t="s">
        <v>174</v>
      </c>
      <c r="EI221" s="9" t="s">
        <v>180</v>
      </c>
      <c r="EJ221" s="9" t="s">
        <v>174</v>
      </c>
      <c r="EK221" s="9" t="s">
        <v>180</v>
      </c>
      <c r="EL221" s="9" t="s">
        <v>180</v>
      </c>
      <c r="EM221" s="9" t="s">
        <v>174</v>
      </c>
      <c r="EN221" s="9" t="s">
        <v>180</v>
      </c>
      <c r="EO221" s="9" t="s">
        <v>174</v>
      </c>
      <c r="EP221" s="9" t="s">
        <v>174</v>
      </c>
      <c r="EQ221" s="9" t="s">
        <v>180</v>
      </c>
      <c r="ER221" s="9" t="s">
        <v>180</v>
      </c>
      <c r="ES221" s="9" t="s">
        <v>174</v>
      </c>
      <c r="ET221" s="9" t="s">
        <v>174</v>
      </c>
      <c r="EU221" s="9" t="s">
        <v>174</v>
      </c>
      <c r="EV221" s="9" t="s">
        <v>174</v>
      </c>
      <c r="EW221" s="9" t="s">
        <v>174</v>
      </c>
      <c r="EX221" s="9" t="s">
        <v>174</v>
      </c>
      <c r="EY221" s="9" t="s">
        <v>174</v>
      </c>
      <c r="EZ221" s="9" t="s">
        <v>174</v>
      </c>
      <c r="FA221" s="9" t="s">
        <v>174</v>
      </c>
      <c r="FB221" s="9" t="s">
        <v>174</v>
      </c>
      <c r="FC221" s="9" t="s">
        <v>174</v>
      </c>
      <c r="FD221" s="9" t="s">
        <v>174</v>
      </c>
      <c r="FE221" s="9" t="s">
        <v>174</v>
      </c>
      <c r="FF221" s="9" t="s">
        <v>174</v>
      </c>
      <c r="FG221" s="9" t="s">
        <v>174</v>
      </c>
      <c r="FH221" s="9" t="s">
        <v>174</v>
      </c>
      <c r="FI221" s="9" t="s">
        <v>174</v>
      </c>
      <c r="FJ221" s="9" t="s">
        <v>174</v>
      </c>
      <c r="FK221" s="9" t="s">
        <v>174</v>
      </c>
      <c r="FL221" s="9" t="s">
        <v>174</v>
      </c>
      <c r="FM221" s="9" t="s">
        <v>174</v>
      </c>
      <c r="FN221" s="9" t="s">
        <v>174</v>
      </c>
      <c r="FO221" s="9" t="s">
        <v>174</v>
      </c>
      <c r="FP221" s="9" t="s">
        <v>174</v>
      </c>
      <c r="FQ221" s="9" t="s">
        <v>174</v>
      </c>
      <c r="FR221" s="9" t="s">
        <v>1268</v>
      </c>
    </row>
    <row r="222" spans="1:174" x14ac:dyDescent="0.25">
      <c r="A222" s="9" t="b">
        <v>0</v>
      </c>
      <c r="B222" s="9" t="s">
        <v>174</v>
      </c>
      <c r="C222" s="9" t="s">
        <v>175</v>
      </c>
      <c r="D222" s="9">
        <v>-9.2080844835594598E+18</v>
      </c>
      <c r="E222" s="9">
        <v>3</v>
      </c>
      <c r="F222" s="9" t="s">
        <v>1269</v>
      </c>
      <c r="G222" s="9" t="s">
        <v>1270</v>
      </c>
      <c r="H222" s="9" t="s">
        <v>1271</v>
      </c>
      <c r="I222" s="9" t="s">
        <v>1272</v>
      </c>
      <c r="J222" s="9">
        <v>0</v>
      </c>
      <c r="K222" s="9">
        <v>651.96500000000003</v>
      </c>
      <c r="L222" s="9">
        <v>0</v>
      </c>
      <c r="M222" s="9">
        <v>46</v>
      </c>
      <c r="N222" s="9">
        <v>58</v>
      </c>
      <c r="O222" s="9">
        <v>413</v>
      </c>
      <c r="P222" s="9">
        <v>58</v>
      </c>
      <c r="Q222" s="9">
        <v>58</v>
      </c>
      <c r="R222" s="9">
        <v>1</v>
      </c>
      <c r="S222" s="9">
        <v>1086</v>
      </c>
      <c r="T222" s="9">
        <v>113.8</v>
      </c>
      <c r="U222" s="9">
        <v>8.09</v>
      </c>
      <c r="V222" s="9">
        <v>1265.28</v>
      </c>
      <c r="W222" s="9">
        <v>46</v>
      </c>
      <c r="X222" s="9">
        <v>413</v>
      </c>
      <c r="Y222" s="9">
        <v>58</v>
      </c>
      <c r="Z222" s="9">
        <v>1.546</v>
      </c>
      <c r="AA222" s="9">
        <v>1.661</v>
      </c>
      <c r="AB222" s="9">
        <v>1.4890000000000001</v>
      </c>
      <c r="AC222" s="9">
        <v>0.63</v>
      </c>
      <c r="AD222" s="9">
        <v>0.73</v>
      </c>
      <c r="AE222" s="9">
        <v>0.56999999999999995</v>
      </c>
      <c r="AF222" s="9">
        <v>1.52524584482483E-3</v>
      </c>
      <c r="AG222" s="9">
        <v>4.0116581050408901E-4</v>
      </c>
      <c r="AH222" s="9">
        <v>2.7133079814917198E-3</v>
      </c>
      <c r="AI222" s="9">
        <v>6.2906713143156103E-3</v>
      </c>
      <c r="AJ222" s="9">
        <v>1.9754377032398301E-3</v>
      </c>
      <c r="AK222" s="9">
        <v>1.09574167444889E-2</v>
      </c>
      <c r="AL222" s="9">
        <v>137</v>
      </c>
      <c r="AM222" s="9">
        <v>88.6</v>
      </c>
      <c r="AN222" s="9">
        <v>82.5</v>
      </c>
      <c r="AO222" s="9">
        <v>92</v>
      </c>
      <c r="AP222" s="9">
        <v>16.96</v>
      </c>
      <c r="AQ222" s="9">
        <v>1.87</v>
      </c>
      <c r="AR222" s="9">
        <v>8.15</v>
      </c>
      <c r="AS222" s="9">
        <v>2.1800000000000002</v>
      </c>
      <c r="AT222" s="9">
        <v>5</v>
      </c>
      <c r="AU222" s="9">
        <v>6</v>
      </c>
      <c r="AV222" s="9">
        <v>4</v>
      </c>
      <c r="AW222" s="9">
        <v>5</v>
      </c>
      <c r="AX222" s="9">
        <v>126.3</v>
      </c>
      <c r="AY222" s="9">
        <v>156.5</v>
      </c>
      <c r="AZ222" s="9">
        <v>97.5</v>
      </c>
      <c r="BA222" s="9">
        <v>145.1</v>
      </c>
      <c r="BB222" s="9">
        <v>138</v>
      </c>
      <c r="BC222" s="9">
        <v>88.3</v>
      </c>
      <c r="BD222" s="9">
        <v>89.7</v>
      </c>
      <c r="BE222" s="9">
        <v>90.2</v>
      </c>
      <c r="BF222" s="9">
        <v>92.9</v>
      </c>
      <c r="BG222" s="9">
        <v>88.6</v>
      </c>
      <c r="BH222" s="9">
        <v>88.8</v>
      </c>
      <c r="BI222" s="9">
        <v>90.3</v>
      </c>
      <c r="BJ222" s="9">
        <v>76.5</v>
      </c>
      <c r="BK222" s="9">
        <v>87.8</v>
      </c>
      <c r="BL222" s="9">
        <v>78.599999999999994</v>
      </c>
      <c r="BM222" s="9">
        <v>90.8</v>
      </c>
      <c r="BN222" s="9">
        <v>92.7</v>
      </c>
      <c r="BO222" s="9">
        <v>91.4</v>
      </c>
      <c r="BP222" s="9">
        <v>94.2</v>
      </c>
      <c r="BQ222" s="9">
        <v>95.8</v>
      </c>
      <c r="BR222" s="9">
        <v>82062.7</v>
      </c>
      <c r="BS222" s="9">
        <v>101624.8</v>
      </c>
      <c r="BT222" s="9">
        <v>63333.5</v>
      </c>
      <c r="BU222" s="9">
        <v>104662.39999999999</v>
      </c>
      <c r="BV222" s="9">
        <v>99519.5</v>
      </c>
      <c r="BW222" s="9">
        <v>57346.400000000001</v>
      </c>
      <c r="BX222" s="9">
        <v>58271.4</v>
      </c>
      <c r="BY222" s="9">
        <v>65089.5</v>
      </c>
      <c r="BZ222" s="9">
        <v>66972.100000000006</v>
      </c>
      <c r="CA222" s="9">
        <v>63925.9</v>
      </c>
      <c r="CB222" s="9">
        <v>64060.800000000003</v>
      </c>
      <c r="CC222" s="9">
        <v>58666.400000000001</v>
      </c>
      <c r="CD222" s="9">
        <v>49664.5</v>
      </c>
      <c r="CE222" s="9">
        <v>63326.1</v>
      </c>
      <c r="CF222" s="9">
        <v>56694.9</v>
      </c>
      <c r="CG222" s="9">
        <v>58957.1</v>
      </c>
      <c r="CH222" s="9">
        <v>60192.5</v>
      </c>
      <c r="CI222" s="9">
        <v>59396.6</v>
      </c>
      <c r="CJ222" s="9">
        <v>67912.800000000003</v>
      </c>
      <c r="CK222" s="9">
        <v>69070.8</v>
      </c>
      <c r="CL222" s="9">
        <v>22810.5</v>
      </c>
      <c r="CM222" s="9">
        <v>36389.300000000003</v>
      </c>
      <c r="CN222" s="9">
        <v>17052.099999999999</v>
      </c>
      <c r="CO222" s="9">
        <v>27409.3</v>
      </c>
      <c r="CP222" s="9">
        <v>23185.9</v>
      </c>
      <c r="CQ222" s="9">
        <v>38318.5</v>
      </c>
      <c r="CR222" s="9">
        <v>37601.699999999997</v>
      </c>
      <c r="CS222" s="9">
        <v>33059.1</v>
      </c>
      <c r="CT222" s="9">
        <v>37637.300000000003</v>
      </c>
      <c r="CU222" s="9">
        <v>29221.599999999999</v>
      </c>
      <c r="CV222" s="9">
        <v>25355.7</v>
      </c>
      <c r="CW222" s="9">
        <v>42891.6</v>
      </c>
      <c r="CX222" s="9">
        <v>32057.4</v>
      </c>
      <c r="CY222" s="9">
        <v>42240.1</v>
      </c>
      <c r="CZ222" s="9">
        <v>38663</v>
      </c>
      <c r="DA222" s="9">
        <v>51974.6</v>
      </c>
      <c r="DB222" s="9">
        <v>60192.5</v>
      </c>
      <c r="DC222" s="9">
        <v>50194.2</v>
      </c>
      <c r="DD222" s="9">
        <v>45391.6</v>
      </c>
      <c r="DE222" s="9">
        <v>46325</v>
      </c>
      <c r="DF222" s="9">
        <v>64</v>
      </c>
      <c r="DG222" s="9">
        <v>64</v>
      </c>
      <c r="DH222" s="9">
        <v>64</v>
      </c>
      <c r="DI222" s="9">
        <v>60</v>
      </c>
      <c r="DJ222" s="9">
        <v>60</v>
      </c>
      <c r="DK222" s="9">
        <v>64</v>
      </c>
      <c r="DL222" s="9">
        <v>64</v>
      </c>
      <c r="DM222" s="9">
        <v>60</v>
      </c>
      <c r="DN222" s="9">
        <v>60</v>
      </c>
      <c r="DO222" s="9">
        <v>60</v>
      </c>
      <c r="DP222" s="9">
        <v>60</v>
      </c>
      <c r="DQ222" s="9">
        <v>64</v>
      </c>
      <c r="DR222" s="9">
        <v>64</v>
      </c>
      <c r="DS222" s="9">
        <v>60</v>
      </c>
      <c r="DT222" s="9">
        <v>60</v>
      </c>
      <c r="DU222" s="9">
        <v>64</v>
      </c>
      <c r="DV222" s="9">
        <v>64</v>
      </c>
      <c r="DW222" s="9">
        <v>64</v>
      </c>
      <c r="DX222" s="9">
        <v>60</v>
      </c>
      <c r="DY222" s="9">
        <v>60</v>
      </c>
      <c r="DZ222" s="9" t="s">
        <v>174</v>
      </c>
      <c r="EA222" s="9" t="s">
        <v>174</v>
      </c>
      <c r="EB222" s="9" t="s">
        <v>174</v>
      </c>
      <c r="EC222" s="9" t="s">
        <v>174</v>
      </c>
      <c r="ED222" s="9" t="s">
        <v>174</v>
      </c>
      <c r="EE222" s="9" t="s">
        <v>174</v>
      </c>
      <c r="EF222" s="9" t="s">
        <v>174</v>
      </c>
      <c r="EG222" s="9" t="s">
        <v>174</v>
      </c>
      <c r="EH222" s="9" t="s">
        <v>174</v>
      </c>
      <c r="EI222" s="9" t="s">
        <v>174</v>
      </c>
      <c r="EJ222" s="9" t="s">
        <v>174</v>
      </c>
      <c r="EK222" s="9" t="s">
        <v>174</v>
      </c>
      <c r="EL222" s="9" t="s">
        <v>174</v>
      </c>
      <c r="EM222" s="9" t="s">
        <v>174</v>
      </c>
      <c r="EN222" s="9" t="s">
        <v>174</v>
      </c>
      <c r="EO222" s="9" t="s">
        <v>174</v>
      </c>
      <c r="EP222" s="9" t="s">
        <v>174</v>
      </c>
      <c r="EQ222" s="9" t="s">
        <v>174</v>
      </c>
      <c r="ER222" s="9" t="s">
        <v>174</v>
      </c>
      <c r="ES222" s="9" t="s">
        <v>174</v>
      </c>
      <c r="ET222" s="9" t="s">
        <v>174</v>
      </c>
      <c r="EU222" s="9" t="s">
        <v>174</v>
      </c>
      <c r="EV222" s="9" t="s">
        <v>174</v>
      </c>
      <c r="EW222" s="9" t="s">
        <v>174</v>
      </c>
      <c r="EX222" s="9" t="s">
        <v>174</v>
      </c>
      <c r="EY222" s="9" t="s">
        <v>174</v>
      </c>
      <c r="EZ222" s="9" t="s">
        <v>174</v>
      </c>
      <c r="FA222" s="9" t="s">
        <v>174</v>
      </c>
      <c r="FB222" s="9" t="s">
        <v>174</v>
      </c>
      <c r="FC222" s="9" t="s">
        <v>174</v>
      </c>
      <c r="FD222" s="9" t="s">
        <v>174</v>
      </c>
      <c r="FE222" s="9" t="s">
        <v>174</v>
      </c>
      <c r="FF222" s="9" t="s">
        <v>174</v>
      </c>
      <c r="FG222" s="9" t="s">
        <v>174</v>
      </c>
      <c r="FH222" s="9" t="s">
        <v>174</v>
      </c>
      <c r="FI222" s="9" t="s">
        <v>174</v>
      </c>
      <c r="FJ222" s="9" t="s">
        <v>174</v>
      </c>
      <c r="FK222" s="9" t="s">
        <v>174</v>
      </c>
      <c r="FL222" s="9" t="s">
        <v>174</v>
      </c>
      <c r="FM222" s="9" t="s">
        <v>174</v>
      </c>
      <c r="FN222" s="9" t="s">
        <v>174</v>
      </c>
      <c r="FO222" s="9" t="s">
        <v>174</v>
      </c>
      <c r="FP222" s="9" t="s">
        <v>174</v>
      </c>
      <c r="FQ222" s="9" t="s">
        <v>174</v>
      </c>
      <c r="FR222" s="9" t="s">
        <v>1273</v>
      </c>
    </row>
    <row r="223" spans="1:174" x14ac:dyDescent="0.25">
      <c r="A223" s="9" t="b">
        <v>0</v>
      </c>
      <c r="B223" s="9" t="s">
        <v>174</v>
      </c>
      <c r="C223" s="9" t="s">
        <v>175</v>
      </c>
      <c r="D223" s="9">
        <v>-5.1023943322266798E+18</v>
      </c>
      <c r="E223" s="9">
        <v>202</v>
      </c>
      <c r="F223" s="9" t="s">
        <v>1274</v>
      </c>
      <c r="G223" s="9" t="s">
        <v>1275</v>
      </c>
      <c r="H223" s="9" t="s">
        <v>1276</v>
      </c>
      <c r="I223" s="9" t="s">
        <v>1277</v>
      </c>
      <c r="J223" s="9">
        <v>0</v>
      </c>
      <c r="K223" s="9">
        <v>9.8610000000000007</v>
      </c>
      <c r="L223" s="9">
        <v>0</v>
      </c>
      <c r="M223" s="9">
        <v>7</v>
      </c>
      <c r="N223" s="9">
        <v>3</v>
      </c>
      <c r="O223" s="9">
        <v>5</v>
      </c>
      <c r="P223" s="9">
        <v>0</v>
      </c>
      <c r="Q223" s="9">
        <v>3</v>
      </c>
      <c r="R223" s="9">
        <v>1</v>
      </c>
      <c r="S223" s="9">
        <v>587</v>
      </c>
      <c r="T223" s="9">
        <v>64.599999999999994</v>
      </c>
      <c r="U223" s="9">
        <v>7.94</v>
      </c>
      <c r="V223" s="9">
        <v>11.65</v>
      </c>
      <c r="W223" s="9">
        <v>7</v>
      </c>
      <c r="X223" s="9">
        <v>5</v>
      </c>
      <c r="Y223" s="9">
        <v>3</v>
      </c>
      <c r="Z223" s="9">
        <v>1.3660000000000001</v>
      </c>
      <c r="AA223" s="9">
        <v>0.93700000000000006</v>
      </c>
      <c r="AB223" s="9">
        <v>1.01</v>
      </c>
      <c r="AC223" s="9">
        <v>0.45</v>
      </c>
      <c r="AD223" s="9">
        <v>-0.09</v>
      </c>
      <c r="AE223" s="9">
        <v>0.01</v>
      </c>
      <c r="AF223" s="9">
        <v>5.1120349093063101E-2</v>
      </c>
      <c r="AG223" s="9">
        <v>0.99999523689904801</v>
      </c>
      <c r="AH223" s="9">
        <v>0.99272632948519901</v>
      </c>
      <c r="AI223" s="9">
        <v>0.116156978420528</v>
      </c>
      <c r="AJ223" s="9">
        <v>0.99999999980396403</v>
      </c>
      <c r="AK223" s="9">
        <v>0.99999999505592096</v>
      </c>
      <c r="AL223" s="9">
        <v>105.5</v>
      </c>
      <c r="AM223" s="9">
        <v>77.3</v>
      </c>
      <c r="AN223" s="9">
        <v>112.7</v>
      </c>
      <c r="AO223" s="9">
        <v>104.5</v>
      </c>
      <c r="AP223" s="9">
        <v>12.42</v>
      </c>
      <c r="AQ223" s="9">
        <v>18.22</v>
      </c>
      <c r="AR223" s="9">
        <v>5.48</v>
      </c>
      <c r="AS223" s="9">
        <v>10.8</v>
      </c>
      <c r="AT223" s="9">
        <v>3</v>
      </c>
      <c r="AU223" s="9">
        <v>2</v>
      </c>
      <c r="AV223" s="9">
        <v>2</v>
      </c>
      <c r="AW223" s="9">
        <v>3</v>
      </c>
      <c r="AX223" s="9">
        <v>123.2</v>
      </c>
      <c r="AY223" s="9">
        <v>99.9</v>
      </c>
      <c r="AZ223" s="9">
        <v>100.2</v>
      </c>
      <c r="BC223" s="9">
        <v>83.5</v>
      </c>
      <c r="BD223" s="9">
        <v>64.400000000000006</v>
      </c>
      <c r="BI223" s="9">
        <v>111.2</v>
      </c>
      <c r="BJ223" s="9">
        <v>102.9</v>
      </c>
      <c r="BM223" s="9">
        <v>97.5</v>
      </c>
      <c r="BN223" s="9">
        <v>99.2</v>
      </c>
      <c r="BO223" s="9">
        <v>117.9</v>
      </c>
      <c r="BR223" s="9">
        <v>520.70000000000005</v>
      </c>
      <c r="BS223" s="9">
        <v>422.2</v>
      </c>
      <c r="BT223" s="9">
        <v>423.4</v>
      </c>
      <c r="BW223" s="9">
        <v>352.8</v>
      </c>
      <c r="BX223" s="9">
        <v>272.3</v>
      </c>
      <c r="CC223" s="9">
        <v>469.9</v>
      </c>
      <c r="CD223" s="9">
        <v>434.8</v>
      </c>
      <c r="CG223" s="9">
        <v>411.8</v>
      </c>
      <c r="CH223" s="9">
        <v>419.3</v>
      </c>
      <c r="CI223" s="9">
        <v>498.2</v>
      </c>
      <c r="CL223" s="9">
        <v>144.69999999999999</v>
      </c>
      <c r="CM223" s="9">
        <v>151.19999999999999</v>
      </c>
      <c r="CN223" s="9">
        <v>114</v>
      </c>
      <c r="CQ223" s="9">
        <v>235.8</v>
      </c>
      <c r="CR223" s="9">
        <v>175.7</v>
      </c>
      <c r="CW223" s="9">
        <v>343.6</v>
      </c>
      <c r="CX223" s="9">
        <v>280.7</v>
      </c>
      <c r="DA223" s="9">
        <v>363.1</v>
      </c>
      <c r="DB223" s="9">
        <v>419.3</v>
      </c>
      <c r="DC223" s="9">
        <v>421</v>
      </c>
      <c r="DF223" s="9">
        <v>2</v>
      </c>
      <c r="DG223" s="9">
        <v>2</v>
      </c>
      <c r="DH223" s="9">
        <v>2</v>
      </c>
      <c r="DK223" s="9">
        <v>2</v>
      </c>
      <c r="DL223" s="9">
        <v>2</v>
      </c>
      <c r="DQ223" s="9">
        <v>2</v>
      </c>
      <c r="DR223" s="9">
        <v>2</v>
      </c>
      <c r="DU223" s="9">
        <v>2</v>
      </c>
      <c r="DV223" s="9">
        <v>2</v>
      </c>
      <c r="DW223" s="9">
        <v>2</v>
      </c>
      <c r="DZ223" s="9" t="s">
        <v>174</v>
      </c>
      <c r="EA223" s="9" t="s">
        <v>174</v>
      </c>
      <c r="EB223" s="9" t="s">
        <v>180</v>
      </c>
      <c r="EC223" s="9" t="s">
        <v>180</v>
      </c>
      <c r="ED223" s="9" t="s">
        <v>174</v>
      </c>
      <c r="EE223" s="9" t="s">
        <v>180</v>
      </c>
      <c r="EF223" s="9" t="s">
        <v>180</v>
      </c>
      <c r="EG223" s="9" t="s">
        <v>180</v>
      </c>
      <c r="EH223" s="9" t="s">
        <v>174</v>
      </c>
      <c r="EI223" s="9" t="s">
        <v>174</v>
      </c>
      <c r="EJ223" s="9" t="s">
        <v>180</v>
      </c>
      <c r="EK223" s="9" t="s">
        <v>180</v>
      </c>
      <c r="EL223" s="9" t="s">
        <v>180</v>
      </c>
      <c r="EM223" s="9" t="s">
        <v>174</v>
      </c>
      <c r="EN223" s="9" t="s">
        <v>180</v>
      </c>
      <c r="EO223" s="9" t="s">
        <v>180</v>
      </c>
      <c r="EP223" s="9" t="s">
        <v>180</v>
      </c>
      <c r="EQ223" s="9" t="s">
        <v>180</v>
      </c>
      <c r="ER223" s="9" t="s">
        <v>180</v>
      </c>
      <c r="ES223" s="9" t="s">
        <v>180</v>
      </c>
      <c r="ET223" s="9" t="s">
        <v>174</v>
      </c>
      <c r="EU223" s="9" t="s">
        <v>174</v>
      </c>
      <c r="EV223" s="9" t="s">
        <v>174</v>
      </c>
      <c r="EW223" s="9" t="s">
        <v>174</v>
      </c>
      <c r="EX223" s="9" t="s">
        <v>174</v>
      </c>
      <c r="EY223" s="9" t="s">
        <v>174</v>
      </c>
      <c r="EZ223" s="9" t="s">
        <v>174</v>
      </c>
      <c r="FA223" s="9" t="s">
        <v>174</v>
      </c>
      <c r="FB223" s="9" t="s">
        <v>174</v>
      </c>
      <c r="FC223" s="9" t="s">
        <v>174</v>
      </c>
      <c r="FD223" s="9" t="s">
        <v>174</v>
      </c>
      <c r="FE223" s="9" t="s">
        <v>174</v>
      </c>
      <c r="FF223" s="9" t="s">
        <v>174</v>
      </c>
      <c r="FG223" s="9" t="s">
        <v>174</v>
      </c>
      <c r="FH223" s="9" t="s">
        <v>174</v>
      </c>
      <c r="FI223" s="9" t="s">
        <v>174</v>
      </c>
      <c r="FJ223" s="9" t="s">
        <v>174</v>
      </c>
      <c r="FK223" s="9" t="s">
        <v>174</v>
      </c>
      <c r="FL223" s="9" t="s">
        <v>174</v>
      </c>
      <c r="FM223" s="9" t="s">
        <v>174</v>
      </c>
      <c r="FN223" s="9" t="s">
        <v>174</v>
      </c>
      <c r="FO223" s="9" t="s">
        <v>174</v>
      </c>
      <c r="FP223" s="9" t="s">
        <v>174</v>
      </c>
      <c r="FQ223" s="9" t="s">
        <v>174</v>
      </c>
      <c r="FR223" s="9" t="s">
        <v>1278</v>
      </c>
    </row>
    <row r="224" spans="1:174" x14ac:dyDescent="0.25">
      <c r="A224" s="9" t="b">
        <v>0</v>
      </c>
      <c r="B224" s="9" t="s">
        <v>174</v>
      </c>
      <c r="C224" s="9" t="s">
        <v>175</v>
      </c>
      <c r="D224" s="9">
        <v>1.2332080400520599E+18</v>
      </c>
      <c r="E224" s="9">
        <v>544</v>
      </c>
      <c r="F224" s="9" t="s">
        <v>1279</v>
      </c>
      <c r="G224" s="9" t="s">
        <v>1280</v>
      </c>
      <c r="H224" s="9" t="s">
        <v>1281</v>
      </c>
      <c r="I224" s="9" t="s">
        <v>1282</v>
      </c>
      <c r="J224" s="9">
        <v>0</v>
      </c>
      <c r="K224" s="9">
        <v>9.3230000000000004</v>
      </c>
      <c r="L224" s="9">
        <v>0</v>
      </c>
      <c r="M224" s="9">
        <v>9</v>
      </c>
      <c r="N224" s="9">
        <v>4</v>
      </c>
      <c r="O224" s="9">
        <v>4</v>
      </c>
      <c r="P224" s="9">
        <v>4</v>
      </c>
      <c r="Q224" s="9">
        <v>4</v>
      </c>
      <c r="R224" s="9">
        <v>1</v>
      </c>
      <c r="S224" s="9">
        <v>415</v>
      </c>
      <c r="T224" s="9">
        <v>46.2</v>
      </c>
      <c r="U224" s="9">
        <v>9</v>
      </c>
      <c r="V224" s="9">
        <v>7.03</v>
      </c>
      <c r="W224" s="9">
        <v>9</v>
      </c>
      <c r="X224" s="9">
        <v>4</v>
      </c>
      <c r="Y224" s="9">
        <v>4</v>
      </c>
      <c r="Z224" s="9">
        <v>0.92400000000000004</v>
      </c>
      <c r="AA224" s="9">
        <v>1.538</v>
      </c>
      <c r="AB224" s="9">
        <v>0.81100000000000005</v>
      </c>
      <c r="AC224" s="9">
        <v>-0.11</v>
      </c>
      <c r="AD224" s="9">
        <v>0.62</v>
      </c>
      <c r="AE224" s="9">
        <v>-0.3</v>
      </c>
      <c r="AF224" s="9">
        <v>0.90834097823508697</v>
      </c>
      <c r="AG224" s="9">
        <v>0.164619700491904</v>
      </c>
      <c r="AH224" s="9">
        <v>0.38798489504808897</v>
      </c>
      <c r="AI224" s="9">
        <v>0.99999999907273995</v>
      </c>
      <c r="AJ224" s="9">
        <v>0.315828823257785</v>
      </c>
      <c r="AK224" s="9">
        <v>0.63300748439070798</v>
      </c>
      <c r="AL224" s="9">
        <v>100.9</v>
      </c>
      <c r="AM224" s="9">
        <v>109.2</v>
      </c>
      <c r="AN224" s="9">
        <v>65.599999999999994</v>
      </c>
      <c r="AO224" s="9">
        <v>124.4</v>
      </c>
      <c r="AP224" s="9">
        <v>30.09</v>
      </c>
      <c r="AQ224" s="9">
        <v>19.55</v>
      </c>
      <c r="AR224" s="9">
        <v>8.19</v>
      </c>
      <c r="AS224" s="9">
        <v>11.6</v>
      </c>
      <c r="AT224" s="9">
        <v>5</v>
      </c>
      <c r="AU224" s="9">
        <v>6</v>
      </c>
      <c r="AV224" s="9">
        <v>4</v>
      </c>
      <c r="AW224" s="9">
        <v>5</v>
      </c>
      <c r="AX224" s="9">
        <v>103.8</v>
      </c>
      <c r="AY224" s="9">
        <v>55.3</v>
      </c>
      <c r="AZ224" s="9">
        <v>84.5</v>
      </c>
      <c r="BA224" s="9">
        <v>123</v>
      </c>
      <c r="BB224" s="9">
        <v>127.7</v>
      </c>
      <c r="BC224" s="9">
        <v>125</v>
      </c>
      <c r="BD224" s="9">
        <v>123.1</v>
      </c>
      <c r="BE224" s="9">
        <v>86.3</v>
      </c>
      <c r="BF224" s="9">
        <v>112.7</v>
      </c>
      <c r="BG224" s="9">
        <v>112.2</v>
      </c>
      <c r="BH224" s="9">
        <v>74.3</v>
      </c>
      <c r="BI224" s="9">
        <v>76.5</v>
      </c>
      <c r="BJ224" s="9">
        <v>63.5</v>
      </c>
      <c r="BK224" s="9">
        <v>66</v>
      </c>
      <c r="BL224" s="9">
        <v>69</v>
      </c>
      <c r="BM224" s="9">
        <v>109.3</v>
      </c>
      <c r="BN224" s="9">
        <v>128.1</v>
      </c>
      <c r="BO224" s="9">
        <v>130.9</v>
      </c>
      <c r="BP224" s="9">
        <v>100.1</v>
      </c>
      <c r="BQ224" s="9">
        <v>128.80000000000001</v>
      </c>
      <c r="BR224" s="9">
        <v>147.6</v>
      </c>
      <c r="BS224" s="9">
        <v>78.599999999999994</v>
      </c>
      <c r="BT224" s="9">
        <v>120.1</v>
      </c>
      <c r="BU224" s="9">
        <v>173</v>
      </c>
      <c r="BV224" s="9">
        <v>179.7</v>
      </c>
      <c r="BW224" s="9">
        <v>177.6</v>
      </c>
      <c r="BX224" s="9">
        <v>174.9</v>
      </c>
      <c r="BY224" s="9">
        <v>121.4</v>
      </c>
      <c r="BZ224" s="9">
        <v>158.5</v>
      </c>
      <c r="CA224" s="9">
        <v>157.80000000000001</v>
      </c>
      <c r="CB224" s="9">
        <v>104.5</v>
      </c>
      <c r="CC224" s="9">
        <v>108.7</v>
      </c>
      <c r="CD224" s="9">
        <v>90.2</v>
      </c>
      <c r="CE224" s="9">
        <v>92.9</v>
      </c>
      <c r="CF224" s="9">
        <v>97.1</v>
      </c>
      <c r="CG224" s="9">
        <v>155.4</v>
      </c>
      <c r="CH224" s="9">
        <v>182</v>
      </c>
      <c r="CI224" s="9">
        <v>186</v>
      </c>
      <c r="CJ224" s="9">
        <v>140.9</v>
      </c>
      <c r="CK224" s="9">
        <v>181.2</v>
      </c>
      <c r="CL224" s="9">
        <v>41</v>
      </c>
      <c r="CM224" s="9">
        <v>28.1</v>
      </c>
      <c r="CN224" s="9">
        <v>32.299999999999997</v>
      </c>
      <c r="CO224" s="9">
        <v>45.3</v>
      </c>
      <c r="CP224" s="9">
        <v>41.9</v>
      </c>
      <c r="CQ224" s="9">
        <v>118.7</v>
      </c>
      <c r="CR224" s="9">
        <v>112.9</v>
      </c>
      <c r="CS224" s="9">
        <v>61.6</v>
      </c>
      <c r="CT224" s="9">
        <v>89.1</v>
      </c>
      <c r="CU224" s="9">
        <v>72.2</v>
      </c>
      <c r="CV224" s="9">
        <v>41.4</v>
      </c>
      <c r="CW224" s="9">
        <v>79.5</v>
      </c>
      <c r="CX224" s="9">
        <v>58.3</v>
      </c>
      <c r="CY224" s="9">
        <v>62</v>
      </c>
      <c r="CZ224" s="9">
        <v>66.2</v>
      </c>
      <c r="DA224" s="9">
        <v>137</v>
      </c>
      <c r="DB224" s="9">
        <v>182</v>
      </c>
      <c r="DC224" s="9">
        <v>157.19999999999999</v>
      </c>
      <c r="DD224" s="9">
        <v>94.2</v>
      </c>
      <c r="DE224" s="9">
        <v>121.5</v>
      </c>
      <c r="DF224" s="9">
        <v>2</v>
      </c>
      <c r="DG224" s="9">
        <v>2</v>
      </c>
      <c r="DH224" s="9">
        <v>2</v>
      </c>
      <c r="DI224" s="9">
        <v>2</v>
      </c>
      <c r="DJ224" s="9">
        <v>2</v>
      </c>
      <c r="DK224" s="9">
        <v>2</v>
      </c>
      <c r="DL224" s="9">
        <v>2</v>
      </c>
      <c r="DM224" s="9">
        <v>2</v>
      </c>
      <c r="DN224" s="9">
        <v>2</v>
      </c>
      <c r="DO224" s="9">
        <v>2</v>
      </c>
      <c r="DP224" s="9">
        <v>2</v>
      </c>
      <c r="DQ224" s="9">
        <v>2</v>
      </c>
      <c r="DR224" s="9">
        <v>2</v>
      </c>
      <c r="DS224" s="9">
        <v>2</v>
      </c>
      <c r="DT224" s="9">
        <v>2</v>
      </c>
      <c r="DU224" s="9">
        <v>2</v>
      </c>
      <c r="DV224" s="9">
        <v>2</v>
      </c>
      <c r="DW224" s="9">
        <v>2</v>
      </c>
      <c r="DX224" s="9">
        <v>2</v>
      </c>
      <c r="DY224" s="9">
        <v>2</v>
      </c>
      <c r="DZ224" s="9" t="s">
        <v>174</v>
      </c>
      <c r="EA224" s="9" t="s">
        <v>174</v>
      </c>
      <c r="EB224" s="9" t="s">
        <v>180</v>
      </c>
      <c r="EC224" s="9" t="s">
        <v>180</v>
      </c>
      <c r="ED224" s="9" t="s">
        <v>180</v>
      </c>
      <c r="EE224" s="9" t="s">
        <v>180</v>
      </c>
      <c r="EF224" s="9" t="s">
        <v>174</v>
      </c>
      <c r="EG224" s="9" t="s">
        <v>180</v>
      </c>
      <c r="EH224" s="9" t="s">
        <v>180</v>
      </c>
      <c r="EI224" s="9" t="s">
        <v>180</v>
      </c>
      <c r="EJ224" s="9" t="s">
        <v>180</v>
      </c>
      <c r="EK224" s="9" t="s">
        <v>180</v>
      </c>
      <c r="EL224" s="9" t="s">
        <v>174</v>
      </c>
      <c r="EM224" s="9" t="s">
        <v>180</v>
      </c>
      <c r="EN224" s="9" t="s">
        <v>180</v>
      </c>
      <c r="EO224" s="9" t="s">
        <v>180</v>
      </c>
      <c r="EP224" s="9" t="s">
        <v>174</v>
      </c>
      <c r="EQ224" s="9" t="s">
        <v>180</v>
      </c>
      <c r="ER224" s="9" t="s">
        <v>180</v>
      </c>
      <c r="ES224" s="9" t="s">
        <v>180</v>
      </c>
      <c r="ET224" s="9" t="s">
        <v>174</v>
      </c>
      <c r="EU224" s="9" t="s">
        <v>174</v>
      </c>
      <c r="EV224" s="9" t="s">
        <v>174</v>
      </c>
      <c r="EW224" s="9" t="s">
        <v>174</v>
      </c>
      <c r="EX224" s="9" t="s">
        <v>174</v>
      </c>
      <c r="EY224" s="9" t="s">
        <v>174</v>
      </c>
      <c r="EZ224" s="9" t="s">
        <v>174</v>
      </c>
      <c r="FA224" s="9" t="s">
        <v>174</v>
      </c>
      <c r="FB224" s="9" t="s">
        <v>174</v>
      </c>
      <c r="FC224" s="9" t="s">
        <v>174</v>
      </c>
      <c r="FD224" s="9" t="s">
        <v>174</v>
      </c>
      <c r="FE224" s="9" t="s">
        <v>174</v>
      </c>
      <c r="FF224" s="9" t="s">
        <v>174</v>
      </c>
      <c r="FG224" s="9" t="s">
        <v>174</v>
      </c>
      <c r="FH224" s="9" t="s">
        <v>174</v>
      </c>
      <c r="FI224" s="9" t="s">
        <v>174</v>
      </c>
      <c r="FJ224" s="9" t="s">
        <v>174</v>
      </c>
      <c r="FK224" s="9" t="s">
        <v>174</v>
      </c>
      <c r="FL224" s="9" t="s">
        <v>174</v>
      </c>
      <c r="FM224" s="9" t="s">
        <v>174</v>
      </c>
      <c r="FN224" s="9" t="s">
        <v>174</v>
      </c>
      <c r="FO224" s="9" t="s">
        <v>174</v>
      </c>
      <c r="FP224" s="9" t="s">
        <v>174</v>
      </c>
      <c r="FQ224" s="9" t="s">
        <v>174</v>
      </c>
      <c r="FR224" s="9" t="s">
        <v>1283</v>
      </c>
    </row>
    <row r="225" spans="1:174" x14ac:dyDescent="0.25">
      <c r="A225" s="9" t="b">
        <v>0</v>
      </c>
      <c r="B225" s="9" t="s">
        <v>174</v>
      </c>
      <c r="C225" s="9" t="s">
        <v>175</v>
      </c>
      <c r="D225" s="9">
        <v>7.0017091676773396E+18</v>
      </c>
      <c r="E225" s="9">
        <v>846</v>
      </c>
      <c r="F225" s="9" t="s">
        <v>1284</v>
      </c>
      <c r="G225" s="9" t="s">
        <v>1285</v>
      </c>
      <c r="H225" s="9" t="s">
        <v>1286</v>
      </c>
      <c r="I225" s="9" t="s">
        <v>1287</v>
      </c>
      <c r="J225" s="9">
        <v>0</v>
      </c>
      <c r="K225" s="9">
        <v>79.891000000000005</v>
      </c>
      <c r="L225" s="9">
        <v>0</v>
      </c>
      <c r="M225" s="9">
        <v>37</v>
      </c>
      <c r="N225" s="9">
        <v>15</v>
      </c>
      <c r="O225" s="9">
        <v>40</v>
      </c>
      <c r="P225" s="9">
        <v>1</v>
      </c>
      <c r="Q225" s="9">
        <v>15</v>
      </c>
      <c r="R225" s="9">
        <v>1</v>
      </c>
      <c r="S225" s="9">
        <v>439</v>
      </c>
      <c r="T225" s="9">
        <v>49.9</v>
      </c>
      <c r="U225" s="9">
        <v>8.6</v>
      </c>
      <c r="V225" s="9">
        <v>109.94</v>
      </c>
      <c r="W225" s="9">
        <v>37</v>
      </c>
      <c r="X225" s="9">
        <v>40</v>
      </c>
      <c r="Y225" s="9">
        <v>15</v>
      </c>
      <c r="Z225" s="9">
        <v>2.0499999999999998</v>
      </c>
      <c r="AA225" s="9">
        <v>2.504</v>
      </c>
      <c r="AB225" s="9">
        <v>2.8370000000000002</v>
      </c>
      <c r="AC225" s="9">
        <v>1.04</v>
      </c>
      <c r="AD225" s="9">
        <v>1.32</v>
      </c>
      <c r="AE225" s="9">
        <v>1.5</v>
      </c>
      <c r="AF225" s="9">
        <v>2.5991373520983801E-4</v>
      </c>
      <c r="AG225" s="10">
        <v>3.35942443212556E-5</v>
      </c>
      <c r="AH225" s="10">
        <v>5.0857289307648699E-6</v>
      </c>
      <c r="AI225" s="9">
        <v>1.3157626782429499E-3</v>
      </c>
      <c r="AJ225" s="9">
        <v>2.4370824563410901E-4</v>
      </c>
      <c r="AK225" s="10">
        <v>5.3664347483720203E-5</v>
      </c>
      <c r="AL225" s="9">
        <v>178.6</v>
      </c>
      <c r="AM225" s="9">
        <v>87.1</v>
      </c>
      <c r="AN225" s="9">
        <v>71.3</v>
      </c>
      <c r="AO225" s="9">
        <v>63</v>
      </c>
      <c r="AP225" s="9">
        <v>11.43</v>
      </c>
      <c r="AQ225" s="9">
        <v>6.1</v>
      </c>
      <c r="AR225" s="9">
        <v>11.69</v>
      </c>
      <c r="AS225" s="9">
        <v>10.42</v>
      </c>
      <c r="AT225" s="9">
        <v>5</v>
      </c>
      <c r="AU225" s="9">
        <v>6</v>
      </c>
      <c r="AV225" s="9">
        <v>4</v>
      </c>
      <c r="AW225" s="9">
        <v>5</v>
      </c>
      <c r="AX225" s="9">
        <v>204.3</v>
      </c>
      <c r="AY225" s="9">
        <v>166.8</v>
      </c>
      <c r="AZ225" s="9">
        <v>150</v>
      </c>
      <c r="BA225" s="9">
        <v>175</v>
      </c>
      <c r="BB225" s="9">
        <v>183.2</v>
      </c>
      <c r="BC225" s="9">
        <v>76.2</v>
      </c>
      <c r="BD225" s="9">
        <v>87.6</v>
      </c>
      <c r="BE225" s="9">
        <v>84</v>
      </c>
      <c r="BF225" s="9">
        <v>86.7</v>
      </c>
      <c r="BG225" s="9">
        <v>90.7</v>
      </c>
      <c r="BH225" s="9">
        <v>81.3</v>
      </c>
      <c r="BI225" s="9">
        <v>68.8</v>
      </c>
      <c r="BJ225" s="9">
        <v>61.6</v>
      </c>
      <c r="BK225" s="9">
        <v>81.599999999999994</v>
      </c>
      <c r="BL225" s="9">
        <v>71</v>
      </c>
      <c r="BM225" s="9">
        <v>61.5</v>
      </c>
      <c r="BN225" s="9">
        <v>61.6</v>
      </c>
      <c r="BO225" s="9">
        <v>61.7</v>
      </c>
      <c r="BP225" s="9">
        <v>69.599999999999994</v>
      </c>
      <c r="BQ225" s="9">
        <v>77</v>
      </c>
      <c r="BR225" s="9">
        <v>6032.3</v>
      </c>
      <c r="BS225" s="9">
        <v>4923.8</v>
      </c>
      <c r="BT225" s="9">
        <v>4428.1000000000004</v>
      </c>
      <c r="BU225" s="9">
        <v>6551.5</v>
      </c>
      <c r="BV225" s="9">
        <v>6859.2</v>
      </c>
      <c r="BW225" s="9">
        <v>2249.9</v>
      </c>
      <c r="BX225" s="9">
        <v>2585.5</v>
      </c>
      <c r="BY225" s="9">
        <v>3145.5</v>
      </c>
      <c r="BZ225" s="9">
        <v>3245.5</v>
      </c>
      <c r="CA225" s="9">
        <v>3397.9</v>
      </c>
      <c r="CB225" s="9">
        <v>3043</v>
      </c>
      <c r="CC225" s="9">
        <v>2030.7</v>
      </c>
      <c r="CD225" s="9">
        <v>1819.9</v>
      </c>
      <c r="CE225" s="9">
        <v>3055.8</v>
      </c>
      <c r="CF225" s="9">
        <v>2658.2</v>
      </c>
      <c r="CG225" s="9">
        <v>1817.1</v>
      </c>
      <c r="CH225" s="9">
        <v>1819.4</v>
      </c>
      <c r="CI225" s="9">
        <v>1821.2</v>
      </c>
      <c r="CJ225" s="9">
        <v>2604.6</v>
      </c>
      <c r="CK225" s="9">
        <v>2882.3</v>
      </c>
      <c r="CL225" s="9">
        <v>1676.8</v>
      </c>
      <c r="CM225" s="9">
        <v>1763.1</v>
      </c>
      <c r="CN225" s="9">
        <v>1192.2</v>
      </c>
      <c r="CO225" s="9">
        <v>1715.7</v>
      </c>
      <c r="CP225" s="9">
        <v>1598.1</v>
      </c>
      <c r="CQ225" s="9">
        <v>1503.3</v>
      </c>
      <c r="CR225" s="9">
        <v>1668.4</v>
      </c>
      <c r="CS225" s="9">
        <v>1597.6</v>
      </c>
      <c r="CT225" s="9">
        <v>1823.9</v>
      </c>
      <c r="CU225" s="9">
        <v>1553.2</v>
      </c>
      <c r="CV225" s="9">
        <v>1204.4000000000001</v>
      </c>
      <c r="CW225" s="9">
        <v>1484.7</v>
      </c>
      <c r="CX225" s="9">
        <v>1174.7</v>
      </c>
      <c r="CY225" s="9">
        <v>2038.3</v>
      </c>
      <c r="CZ225" s="9">
        <v>1812.8</v>
      </c>
      <c r="DA225" s="9">
        <v>1601.9</v>
      </c>
      <c r="DB225" s="9">
        <v>1819.4</v>
      </c>
      <c r="DC225" s="9">
        <v>1539</v>
      </c>
      <c r="DD225" s="9">
        <v>1740.9</v>
      </c>
      <c r="DE225" s="9">
        <v>1933.1</v>
      </c>
      <c r="DF225" s="9">
        <v>9</v>
      </c>
      <c r="DG225" s="9">
        <v>9</v>
      </c>
      <c r="DH225" s="9">
        <v>9</v>
      </c>
      <c r="DI225" s="9">
        <v>10</v>
      </c>
      <c r="DJ225" s="9">
        <v>10</v>
      </c>
      <c r="DK225" s="9">
        <v>9</v>
      </c>
      <c r="DL225" s="9">
        <v>9</v>
      </c>
      <c r="DM225" s="9">
        <v>10</v>
      </c>
      <c r="DN225" s="9">
        <v>10</v>
      </c>
      <c r="DO225" s="9">
        <v>10</v>
      </c>
      <c r="DP225" s="9">
        <v>10</v>
      </c>
      <c r="DQ225" s="9">
        <v>9</v>
      </c>
      <c r="DR225" s="9">
        <v>9</v>
      </c>
      <c r="DS225" s="9">
        <v>10</v>
      </c>
      <c r="DT225" s="9">
        <v>10</v>
      </c>
      <c r="DU225" s="9">
        <v>9</v>
      </c>
      <c r="DV225" s="9">
        <v>9</v>
      </c>
      <c r="DW225" s="9">
        <v>9</v>
      </c>
      <c r="DX225" s="9">
        <v>10</v>
      </c>
      <c r="DY225" s="9">
        <v>10</v>
      </c>
      <c r="DZ225" s="9" t="s">
        <v>174</v>
      </c>
      <c r="EA225" s="9" t="s">
        <v>174</v>
      </c>
      <c r="EB225" s="9" t="s">
        <v>174</v>
      </c>
      <c r="EC225" s="9" t="s">
        <v>174</v>
      </c>
      <c r="ED225" s="9" t="s">
        <v>174</v>
      </c>
      <c r="EE225" s="9" t="s">
        <v>180</v>
      </c>
      <c r="EF225" s="9" t="s">
        <v>180</v>
      </c>
      <c r="EG225" s="9" t="s">
        <v>174</v>
      </c>
      <c r="EH225" s="9" t="s">
        <v>174</v>
      </c>
      <c r="EI225" s="9" t="s">
        <v>180</v>
      </c>
      <c r="EJ225" s="9" t="s">
        <v>174</v>
      </c>
      <c r="EK225" s="9" t="s">
        <v>174</v>
      </c>
      <c r="EL225" s="9" t="s">
        <v>174</v>
      </c>
      <c r="EM225" s="9" t="s">
        <v>174</v>
      </c>
      <c r="EN225" s="9" t="s">
        <v>180</v>
      </c>
      <c r="EO225" s="9" t="s">
        <v>174</v>
      </c>
      <c r="EP225" s="9" t="s">
        <v>174</v>
      </c>
      <c r="EQ225" s="9" t="s">
        <v>180</v>
      </c>
      <c r="ER225" s="9" t="s">
        <v>174</v>
      </c>
      <c r="ES225" s="9" t="s">
        <v>174</v>
      </c>
      <c r="ET225" s="9" t="s">
        <v>174</v>
      </c>
      <c r="EU225" s="9" t="s">
        <v>174</v>
      </c>
      <c r="EV225" s="9" t="s">
        <v>174</v>
      </c>
      <c r="EW225" s="9" t="s">
        <v>174</v>
      </c>
      <c r="EX225" s="9" t="s">
        <v>174</v>
      </c>
      <c r="EY225" s="9" t="s">
        <v>174</v>
      </c>
      <c r="EZ225" s="9" t="s">
        <v>174</v>
      </c>
      <c r="FA225" s="9" t="s">
        <v>174</v>
      </c>
      <c r="FB225" s="9" t="s">
        <v>174</v>
      </c>
      <c r="FC225" s="9" t="s">
        <v>174</v>
      </c>
      <c r="FD225" s="9" t="s">
        <v>174</v>
      </c>
      <c r="FE225" s="9" t="s">
        <v>174</v>
      </c>
      <c r="FF225" s="9" t="s">
        <v>174</v>
      </c>
      <c r="FG225" s="9" t="s">
        <v>174</v>
      </c>
      <c r="FH225" s="9" t="s">
        <v>174</v>
      </c>
      <c r="FI225" s="9" t="s">
        <v>174</v>
      </c>
      <c r="FJ225" s="9" t="s">
        <v>174</v>
      </c>
      <c r="FK225" s="9" t="s">
        <v>174</v>
      </c>
      <c r="FL225" s="9" t="s">
        <v>174</v>
      </c>
      <c r="FM225" s="9" t="s">
        <v>174</v>
      </c>
      <c r="FN225" s="9" t="s">
        <v>174</v>
      </c>
      <c r="FO225" s="9" t="s">
        <v>174</v>
      </c>
      <c r="FP225" s="9" t="s">
        <v>174</v>
      </c>
      <c r="FQ225" s="9" t="s">
        <v>174</v>
      </c>
      <c r="FR225" s="9" t="s">
        <v>1288</v>
      </c>
    </row>
    <row r="226" spans="1:174" x14ac:dyDescent="0.25">
      <c r="A226" s="9" t="b">
        <v>0</v>
      </c>
      <c r="B226" s="9" t="s">
        <v>174</v>
      </c>
      <c r="C226" s="9" t="s">
        <v>175</v>
      </c>
      <c r="D226" s="9">
        <v>8.5967895266288302E+18</v>
      </c>
      <c r="E226" s="9">
        <v>922</v>
      </c>
      <c r="F226" s="9" t="s">
        <v>1289</v>
      </c>
      <c r="G226" s="9" t="s">
        <v>1290</v>
      </c>
      <c r="H226" s="9" t="s">
        <v>1291</v>
      </c>
      <c r="I226" s="9" t="s">
        <v>1292</v>
      </c>
      <c r="J226" s="9">
        <v>0</v>
      </c>
      <c r="K226" s="9">
        <v>40.170999999999999</v>
      </c>
      <c r="L226" s="9">
        <v>0</v>
      </c>
      <c r="M226" s="9">
        <v>21</v>
      </c>
      <c r="N226" s="9">
        <v>8</v>
      </c>
      <c r="O226" s="9">
        <v>16</v>
      </c>
      <c r="P226" s="9">
        <v>8</v>
      </c>
      <c r="Q226" s="9">
        <v>8</v>
      </c>
      <c r="R226" s="9">
        <v>1</v>
      </c>
      <c r="S226" s="9">
        <v>375</v>
      </c>
      <c r="T226" s="9">
        <v>43</v>
      </c>
      <c r="U226" s="9">
        <v>9.6999999999999993</v>
      </c>
      <c r="V226" s="9">
        <v>41.85</v>
      </c>
      <c r="W226" s="9">
        <v>21</v>
      </c>
      <c r="X226" s="9">
        <v>16</v>
      </c>
      <c r="Y226" s="9">
        <v>8</v>
      </c>
      <c r="Z226" s="9">
        <v>0.77700000000000002</v>
      </c>
      <c r="AA226" s="9">
        <v>0.92900000000000005</v>
      </c>
      <c r="AB226" s="9">
        <v>0.96599999999999997</v>
      </c>
      <c r="AC226" s="9">
        <v>-0.36</v>
      </c>
      <c r="AD226" s="9">
        <v>-0.11</v>
      </c>
      <c r="AE226" s="9">
        <v>-0.05</v>
      </c>
      <c r="AF226" s="9">
        <v>0.90815102158405903</v>
      </c>
      <c r="AG226" s="9">
        <v>0.96571306572340398</v>
      </c>
      <c r="AH226" s="9">
        <v>0.99022989629450997</v>
      </c>
      <c r="AI226" s="9">
        <v>0.99999999907273995</v>
      </c>
      <c r="AJ226" s="9">
        <v>0.99999999980396403</v>
      </c>
      <c r="AK226" s="9">
        <v>0.99999999505592096</v>
      </c>
      <c r="AL226" s="9">
        <v>91</v>
      </c>
      <c r="AM226" s="9">
        <v>117</v>
      </c>
      <c r="AN226" s="9">
        <v>97.9</v>
      </c>
      <c r="AO226" s="9">
        <v>94.1</v>
      </c>
      <c r="AP226" s="9">
        <v>27.34</v>
      </c>
      <c r="AQ226" s="9">
        <v>6.34</v>
      </c>
      <c r="AR226" s="9">
        <v>27.65</v>
      </c>
      <c r="AS226" s="9">
        <v>10.4</v>
      </c>
      <c r="AT226" s="9">
        <v>5</v>
      </c>
      <c r="AU226" s="9">
        <v>6</v>
      </c>
      <c r="AV226" s="9">
        <v>4</v>
      </c>
      <c r="AW226" s="9">
        <v>5</v>
      </c>
      <c r="AX226" s="9">
        <v>120.9</v>
      </c>
      <c r="AY226" s="9">
        <v>66.5</v>
      </c>
      <c r="AZ226" s="9">
        <v>64.599999999999994</v>
      </c>
      <c r="BA226" s="9">
        <v>87.4</v>
      </c>
      <c r="BB226" s="9">
        <v>104.3</v>
      </c>
      <c r="BC226" s="9">
        <v>117.1</v>
      </c>
      <c r="BD226" s="9">
        <v>125.6</v>
      </c>
      <c r="BE226" s="9">
        <v>111.9</v>
      </c>
      <c r="BF226" s="9">
        <v>105</v>
      </c>
      <c r="BG226" s="9">
        <v>108.6</v>
      </c>
      <c r="BH226" s="9">
        <v>112.9</v>
      </c>
      <c r="BI226" s="9">
        <v>145.1</v>
      </c>
      <c r="BJ226" s="9">
        <v>97.4</v>
      </c>
      <c r="BK226" s="9">
        <v>90.9</v>
      </c>
      <c r="BL226" s="9">
        <v>80.5</v>
      </c>
      <c r="BM226" s="9">
        <v>83.3</v>
      </c>
      <c r="BN226" s="9">
        <v>86.7</v>
      </c>
      <c r="BO226" s="9">
        <v>92.8</v>
      </c>
      <c r="BP226" s="9">
        <v>108.2</v>
      </c>
      <c r="BQ226" s="9">
        <v>90.4</v>
      </c>
      <c r="BR226" s="9">
        <v>1956.2</v>
      </c>
      <c r="BS226" s="9">
        <v>1076</v>
      </c>
      <c r="BT226" s="9">
        <v>1045.4000000000001</v>
      </c>
      <c r="BU226" s="9">
        <v>849.6</v>
      </c>
      <c r="BV226" s="9">
        <v>1013.7</v>
      </c>
      <c r="BW226" s="9">
        <v>1895.8</v>
      </c>
      <c r="BX226" s="9">
        <v>2032.8</v>
      </c>
      <c r="BY226" s="9">
        <v>1087.9000000000001</v>
      </c>
      <c r="BZ226" s="9">
        <v>1020.8</v>
      </c>
      <c r="CA226" s="9">
        <v>1055.8</v>
      </c>
      <c r="CB226" s="9">
        <v>1097.8</v>
      </c>
      <c r="CC226" s="9">
        <v>2349</v>
      </c>
      <c r="CD226" s="9">
        <v>1577.2</v>
      </c>
      <c r="CE226" s="9">
        <v>883.4</v>
      </c>
      <c r="CF226" s="9">
        <v>783</v>
      </c>
      <c r="CG226" s="9">
        <v>1348.3</v>
      </c>
      <c r="CH226" s="9">
        <v>1403.5</v>
      </c>
      <c r="CI226" s="9">
        <v>1502.4</v>
      </c>
      <c r="CJ226" s="9">
        <v>1051.7</v>
      </c>
      <c r="CK226" s="9">
        <v>879.1</v>
      </c>
      <c r="CL226" s="9">
        <v>543.79999999999995</v>
      </c>
      <c r="CM226" s="9">
        <v>385.3</v>
      </c>
      <c r="CN226" s="9">
        <v>281.5</v>
      </c>
      <c r="CO226" s="9">
        <v>222.5</v>
      </c>
      <c r="CP226" s="9">
        <v>236.2</v>
      </c>
      <c r="CQ226" s="9">
        <v>1266.7</v>
      </c>
      <c r="CR226" s="9">
        <v>1311.7</v>
      </c>
      <c r="CS226" s="9">
        <v>552.6</v>
      </c>
      <c r="CT226" s="9">
        <v>573.70000000000005</v>
      </c>
      <c r="CU226" s="9">
        <v>482.6</v>
      </c>
      <c r="CV226" s="9">
        <v>434.5</v>
      </c>
      <c r="CW226" s="9">
        <v>1717.4</v>
      </c>
      <c r="CX226" s="9">
        <v>1018</v>
      </c>
      <c r="CY226" s="9">
        <v>589.20000000000005</v>
      </c>
      <c r="CZ226" s="9">
        <v>534</v>
      </c>
      <c r="DA226" s="9">
        <v>1188.5999999999999</v>
      </c>
      <c r="DB226" s="9">
        <v>1403.5</v>
      </c>
      <c r="DC226" s="9">
        <v>1269.5999999999999</v>
      </c>
      <c r="DD226" s="9">
        <v>703</v>
      </c>
      <c r="DE226" s="9">
        <v>589.6</v>
      </c>
      <c r="DF226" s="9">
        <v>6</v>
      </c>
      <c r="DG226" s="9">
        <v>6</v>
      </c>
      <c r="DH226" s="9">
        <v>6</v>
      </c>
      <c r="DI226" s="9">
        <v>6</v>
      </c>
      <c r="DJ226" s="9">
        <v>6</v>
      </c>
      <c r="DK226" s="9">
        <v>6</v>
      </c>
      <c r="DL226" s="9">
        <v>6</v>
      </c>
      <c r="DM226" s="9">
        <v>6</v>
      </c>
      <c r="DN226" s="9">
        <v>6</v>
      </c>
      <c r="DO226" s="9">
        <v>6</v>
      </c>
      <c r="DP226" s="9">
        <v>6</v>
      </c>
      <c r="DQ226" s="9">
        <v>6</v>
      </c>
      <c r="DR226" s="9">
        <v>6</v>
      </c>
      <c r="DS226" s="9">
        <v>6</v>
      </c>
      <c r="DT226" s="9">
        <v>6</v>
      </c>
      <c r="DU226" s="9">
        <v>6</v>
      </c>
      <c r="DV226" s="9">
        <v>6</v>
      </c>
      <c r="DW226" s="9">
        <v>6</v>
      </c>
      <c r="DX226" s="9">
        <v>6</v>
      </c>
      <c r="DY226" s="9">
        <v>6</v>
      </c>
      <c r="DZ226" s="9" t="s">
        <v>174</v>
      </c>
      <c r="EA226" s="9" t="s">
        <v>174</v>
      </c>
      <c r="EB226" s="9" t="s">
        <v>174</v>
      </c>
      <c r="EC226" s="9" t="s">
        <v>174</v>
      </c>
      <c r="ED226" s="9" t="s">
        <v>180</v>
      </c>
      <c r="EE226" s="9" t="s">
        <v>174</v>
      </c>
      <c r="EF226" s="9" t="s">
        <v>180</v>
      </c>
      <c r="EG226" s="9" t="s">
        <v>174</v>
      </c>
      <c r="EH226" s="9" t="s">
        <v>180</v>
      </c>
      <c r="EI226" s="9" t="s">
        <v>180</v>
      </c>
      <c r="EJ226" s="9" t="s">
        <v>180</v>
      </c>
      <c r="EK226" s="9" t="s">
        <v>174</v>
      </c>
      <c r="EL226" s="9" t="s">
        <v>180</v>
      </c>
      <c r="EM226" s="9" t="s">
        <v>180</v>
      </c>
      <c r="EN226" s="9" t="s">
        <v>180</v>
      </c>
      <c r="EO226" s="9" t="s">
        <v>180</v>
      </c>
      <c r="EP226" s="9" t="s">
        <v>174</v>
      </c>
      <c r="EQ226" s="9" t="s">
        <v>180</v>
      </c>
      <c r="ER226" s="9" t="s">
        <v>174</v>
      </c>
      <c r="ES226" s="9" t="s">
        <v>180</v>
      </c>
      <c r="ET226" s="9" t="s">
        <v>174</v>
      </c>
      <c r="EU226" s="9" t="s">
        <v>174</v>
      </c>
      <c r="EV226" s="9" t="s">
        <v>174</v>
      </c>
      <c r="EW226" s="9" t="s">
        <v>174</v>
      </c>
      <c r="EX226" s="9" t="s">
        <v>174</v>
      </c>
      <c r="EY226" s="9" t="s">
        <v>174</v>
      </c>
      <c r="EZ226" s="9" t="s">
        <v>174</v>
      </c>
      <c r="FA226" s="9" t="s">
        <v>174</v>
      </c>
      <c r="FB226" s="9" t="s">
        <v>174</v>
      </c>
      <c r="FC226" s="9" t="s">
        <v>174</v>
      </c>
      <c r="FD226" s="9" t="s">
        <v>174</v>
      </c>
      <c r="FE226" s="9" t="s">
        <v>174</v>
      </c>
      <c r="FF226" s="9" t="s">
        <v>174</v>
      </c>
      <c r="FG226" s="9" t="s">
        <v>174</v>
      </c>
      <c r="FH226" s="9" t="s">
        <v>174</v>
      </c>
      <c r="FI226" s="9" t="s">
        <v>174</v>
      </c>
      <c r="FJ226" s="9" t="s">
        <v>174</v>
      </c>
      <c r="FK226" s="9" t="s">
        <v>174</v>
      </c>
      <c r="FL226" s="9" t="s">
        <v>174</v>
      </c>
      <c r="FM226" s="9" t="s">
        <v>174</v>
      </c>
      <c r="FN226" s="9" t="s">
        <v>174</v>
      </c>
      <c r="FO226" s="9" t="s">
        <v>174</v>
      </c>
      <c r="FP226" s="9" t="s">
        <v>174</v>
      </c>
      <c r="FQ226" s="9" t="s">
        <v>174</v>
      </c>
      <c r="FR226" s="9" t="s">
        <v>1293</v>
      </c>
    </row>
    <row r="227" spans="1:174" x14ac:dyDescent="0.25">
      <c r="A227" s="9" t="b">
        <v>0</v>
      </c>
      <c r="B227" s="9" t="s">
        <v>174</v>
      </c>
      <c r="C227" s="9" t="s">
        <v>175</v>
      </c>
      <c r="D227" s="9">
        <v>-2.8130121115303398E+18</v>
      </c>
      <c r="E227" s="9">
        <v>332</v>
      </c>
      <c r="F227" s="9" t="s">
        <v>1294</v>
      </c>
      <c r="G227" s="9" t="s">
        <v>1295</v>
      </c>
      <c r="H227" s="9" t="s">
        <v>1296</v>
      </c>
      <c r="I227" s="9" t="s">
        <v>1297</v>
      </c>
      <c r="J227" s="9">
        <v>0</v>
      </c>
      <c r="K227" s="9">
        <v>155.67099999999999</v>
      </c>
      <c r="L227" s="9">
        <v>0</v>
      </c>
      <c r="M227" s="9">
        <v>45</v>
      </c>
      <c r="N227" s="9">
        <v>13</v>
      </c>
      <c r="O227" s="9">
        <v>86</v>
      </c>
      <c r="P227" s="9">
        <v>13</v>
      </c>
      <c r="Q227" s="9">
        <v>13</v>
      </c>
      <c r="R227" s="9">
        <v>1</v>
      </c>
      <c r="S227" s="9">
        <v>413</v>
      </c>
      <c r="T227" s="9">
        <v>44.6</v>
      </c>
      <c r="U227" s="9">
        <v>4.84</v>
      </c>
      <c r="V227" s="9">
        <v>293.60000000000002</v>
      </c>
      <c r="W227" s="9">
        <v>45</v>
      </c>
      <c r="X227" s="9">
        <v>86</v>
      </c>
      <c r="Y227" s="9">
        <v>13</v>
      </c>
      <c r="Z227" s="9">
        <v>1.0269999999999999</v>
      </c>
      <c r="AA227" s="9">
        <v>1.806</v>
      </c>
      <c r="AB227" s="9">
        <v>0.69199999999999995</v>
      </c>
      <c r="AC227" s="9">
        <v>0.04</v>
      </c>
      <c r="AD227" s="9">
        <v>0.85</v>
      </c>
      <c r="AE227" s="9">
        <v>-0.53</v>
      </c>
      <c r="AF227" s="9">
        <v>0.98411261408344897</v>
      </c>
      <c r="AG227" s="9">
        <v>2.06823869208861E-3</v>
      </c>
      <c r="AH227" s="9">
        <v>6.7337453608559096E-3</v>
      </c>
      <c r="AI227" s="9">
        <v>0.99999999907273995</v>
      </c>
      <c r="AJ227" s="9">
        <v>7.9683904920474502E-3</v>
      </c>
      <c r="AK227" s="9">
        <v>2.2701942347283899E-2</v>
      </c>
      <c r="AL227" s="9">
        <v>100.7</v>
      </c>
      <c r="AM227" s="9">
        <v>98.1</v>
      </c>
      <c r="AN227" s="9">
        <v>55.8</v>
      </c>
      <c r="AO227" s="9">
        <v>145.5</v>
      </c>
      <c r="AP227" s="9">
        <v>9.73</v>
      </c>
      <c r="AQ227" s="9">
        <v>5.92</v>
      </c>
      <c r="AR227" s="9">
        <v>35.090000000000003</v>
      </c>
      <c r="AS227" s="9">
        <v>8.99</v>
      </c>
      <c r="AT227" s="9">
        <v>5</v>
      </c>
      <c r="AU227" s="9">
        <v>6</v>
      </c>
      <c r="AV227" s="9">
        <v>4</v>
      </c>
      <c r="AW227" s="9">
        <v>5</v>
      </c>
      <c r="AX227" s="9">
        <v>98.5</v>
      </c>
      <c r="AY227" s="9">
        <v>98</v>
      </c>
      <c r="AZ227" s="9">
        <v>101.4</v>
      </c>
      <c r="BA227" s="9">
        <v>93.1</v>
      </c>
      <c r="BB227" s="9">
        <v>78.400000000000006</v>
      </c>
      <c r="BC227" s="9">
        <v>95.5</v>
      </c>
      <c r="BD227" s="9">
        <v>92.1</v>
      </c>
      <c r="BE227" s="9">
        <v>101</v>
      </c>
      <c r="BF227" s="9">
        <v>91.5</v>
      </c>
      <c r="BG227" s="9">
        <v>95.4</v>
      </c>
      <c r="BH227" s="9">
        <v>106.5</v>
      </c>
      <c r="BI227" s="9">
        <v>42.1</v>
      </c>
      <c r="BJ227" s="9">
        <v>69.900000000000006</v>
      </c>
      <c r="BK227" s="9">
        <v>40.6</v>
      </c>
      <c r="BL227" s="9">
        <v>82</v>
      </c>
      <c r="BM227" s="9">
        <v>128.4</v>
      </c>
      <c r="BN227" s="9">
        <v>132.5</v>
      </c>
      <c r="BO227" s="9">
        <v>141.6</v>
      </c>
      <c r="BP227" s="9">
        <v>153.1</v>
      </c>
      <c r="BQ227" s="9">
        <v>158.30000000000001</v>
      </c>
      <c r="BR227" s="9">
        <v>7046.8</v>
      </c>
      <c r="BS227" s="9">
        <v>7010.1</v>
      </c>
      <c r="BT227" s="9">
        <v>7255.2</v>
      </c>
      <c r="BU227" s="9">
        <v>6706.8</v>
      </c>
      <c r="BV227" s="9">
        <v>5648.9</v>
      </c>
      <c r="BW227" s="9">
        <v>6830.7</v>
      </c>
      <c r="BX227" s="9">
        <v>6590.4</v>
      </c>
      <c r="BY227" s="9">
        <v>7273</v>
      </c>
      <c r="BZ227" s="9">
        <v>6588.9</v>
      </c>
      <c r="CA227" s="9">
        <v>6870.6</v>
      </c>
      <c r="CB227" s="9">
        <v>7669.1</v>
      </c>
      <c r="CC227" s="9">
        <v>3014.3</v>
      </c>
      <c r="CD227" s="9">
        <v>5000.5</v>
      </c>
      <c r="CE227" s="9">
        <v>2925.5</v>
      </c>
      <c r="CF227" s="9">
        <v>5908.7</v>
      </c>
      <c r="CG227" s="9">
        <v>9188.6</v>
      </c>
      <c r="CH227" s="9">
        <v>9483.2000000000007</v>
      </c>
      <c r="CI227" s="9">
        <v>10129.1</v>
      </c>
      <c r="CJ227" s="9">
        <v>11029.1</v>
      </c>
      <c r="CK227" s="9">
        <v>11397.8</v>
      </c>
      <c r="CL227" s="9">
        <v>1958.8</v>
      </c>
      <c r="CM227" s="9">
        <v>2510.1</v>
      </c>
      <c r="CN227" s="9">
        <v>1953.4</v>
      </c>
      <c r="CO227" s="9">
        <v>1756.4</v>
      </c>
      <c r="CP227" s="9">
        <v>1316.1</v>
      </c>
      <c r="CQ227" s="9">
        <v>4564.2</v>
      </c>
      <c r="CR227" s="9">
        <v>4252.7</v>
      </c>
      <c r="CS227" s="9">
        <v>3694</v>
      </c>
      <c r="CT227" s="9">
        <v>3702.9</v>
      </c>
      <c r="CU227" s="9">
        <v>3140.7</v>
      </c>
      <c r="CV227" s="9">
        <v>3035.5</v>
      </c>
      <c r="CW227" s="9">
        <v>2203.8000000000002</v>
      </c>
      <c r="CX227" s="9">
        <v>3227.7</v>
      </c>
      <c r="CY227" s="9">
        <v>1951.4</v>
      </c>
      <c r="CZ227" s="9">
        <v>4029.4</v>
      </c>
      <c r="DA227" s="9">
        <v>8100.4</v>
      </c>
      <c r="DB227" s="9">
        <v>9483.2000000000007</v>
      </c>
      <c r="DC227" s="9">
        <v>8559.7000000000007</v>
      </c>
      <c r="DD227" s="9">
        <v>7371.7</v>
      </c>
      <c r="DE227" s="9">
        <v>7644.4</v>
      </c>
      <c r="DF227" s="9">
        <v>15</v>
      </c>
      <c r="DG227" s="9">
        <v>15</v>
      </c>
      <c r="DH227" s="9">
        <v>15</v>
      </c>
      <c r="DI227" s="9">
        <v>14</v>
      </c>
      <c r="DJ227" s="9">
        <v>14</v>
      </c>
      <c r="DK227" s="9">
        <v>15</v>
      </c>
      <c r="DL227" s="9">
        <v>15</v>
      </c>
      <c r="DM227" s="9">
        <v>14</v>
      </c>
      <c r="DN227" s="9">
        <v>14</v>
      </c>
      <c r="DO227" s="9">
        <v>14</v>
      </c>
      <c r="DP227" s="9">
        <v>14</v>
      </c>
      <c r="DQ227" s="9">
        <v>15</v>
      </c>
      <c r="DR227" s="9">
        <v>15</v>
      </c>
      <c r="DS227" s="9">
        <v>14</v>
      </c>
      <c r="DT227" s="9">
        <v>14</v>
      </c>
      <c r="DU227" s="9">
        <v>15</v>
      </c>
      <c r="DV227" s="9">
        <v>15</v>
      </c>
      <c r="DW227" s="9">
        <v>15</v>
      </c>
      <c r="DX227" s="9">
        <v>14</v>
      </c>
      <c r="DY227" s="9">
        <v>14</v>
      </c>
      <c r="DZ227" s="9" t="s">
        <v>174</v>
      </c>
      <c r="EA227" s="9" t="s">
        <v>174</v>
      </c>
      <c r="EB227" s="9" t="s">
        <v>174</v>
      </c>
      <c r="EC227" s="9" t="s">
        <v>174</v>
      </c>
      <c r="ED227" s="9" t="s">
        <v>174</v>
      </c>
      <c r="EE227" s="9" t="s">
        <v>174</v>
      </c>
      <c r="EF227" s="9" t="s">
        <v>174</v>
      </c>
      <c r="EG227" s="9" t="s">
        <v>174</v>
      </c>
      <c r="EH227" s="9" t="s">
        <v>174</v>
      </c>
      <c r="EI227" s="9" t="s">
        <v>174</v>
      </c>
      <c r="EJ227" s="9" t="s">
        <v>174</v>
      </c>
      <c r="EK227" s="9" t="s">
        <v>174</v>
      </c>
      <c r="EL227" s="9" t="s">
        <v>174</v>
      </c>
      <c r="EM227" s="9" t="s">
        <v>174</v>
      </c>
      <c r="EN227" s="9" t="s">
        <v>174</v>
      </c>
      <c r="EO227" s="9" t="s">
        <v>174</v>
      </c>
      <c r="EP227" s="9" t="s">
        <v>174</v>
      </c>
      <c r="EQ227" s="9" t="s">
        <v>174</v>
      </c>
      <c r="ER227" s="9" t="s">
        <v>174</v>
      </c>
      <c r="ES227" s="9" t="s">
        <v>174</v>
      </c>
      <c r="ET227" s="9" t="s">
        <v>174</v>
      </c>
      <c r="EU227" s="9" t="s">
        <v>174</v>
      </c>
      <c r="EV227" s="9" t="s">
        <v>174</v>
      </c>
      <c r="EW227" s="9" t="s">
        <v>174</v>
      </c>
      <c r="EX227" s="9" t="s">
        <v>174</v>
      </c>
      <c r="EY227" s="9" t="s">
        <v>174</v>
      </c>
      <c r="EZ227" s="9" t="s">
        <v>174</v>
      </c>
      <c r="FA227" s="9" t="s">
        <v>174</v>
      </c>
      <c r="FB227" s="9" t="s">
        <v>174</v>
      </c>
      <c r="FC227" s="9" t="s">
        <v>174</v>
      </c>
      <c r="FD227" s="9" t="s">
        <v>174</v>
      </c>
      <c r="FE227" s="9" t="s">
        <v>174</v>
      </c>
      <c r="FF227" s="9" t="s">
        <v>174</v>
      </c>
      <c r="FG227" s="9" t="s">
        <v>174</v>
      </c>
      <c r="FH227" s="9" t="s">
        <v>174</v>
      </c>
      <c r="FI227" s="9" t="s">
        <v>174</v>
      </c>
      <c r="FJ227" s="9" t="s">
        <v>174</v>
      </c>
      <c r="FK227" s="9" t="s">
        <v>174</v>
      </c>
      <c r="FL227" s="9" t="s">
        <v>174</v>
      </c>
      <c r="FM227" s="9" t="s">
        <v>174</v>
      </c>
      <c r="FN227" s="9" t="s">
        <v>174</v>
      </c>
      <c r="FO227" s="9" t="s">
        <v>174</v>
      </c>
      <c r="FP227" s="9" t="s">
        <v>174</v>
      </c>
      <c r="FQ227" s="9" t="s">
        <v>174</v>
      </c>
      <c r="FR227" s="9" t="s">
        <v>1298</v>
      </c>
    </row>
    <row r="228" spans="1:174" x14ac:dyDescent="0.25">
      <c r="A228" s="9" t="b">
        <v>0</v>
      </c>
      <c r="B228" s="9" t="s">
        <v>174</v>
      </c>
      <c r="C228" s="9" t="s">
        <v>175</v>
      </c>
      <c r="D228" s="9">
        <v>2.00151170272879E+18</v>
      </c>
      <c r="E228" s="9">
        <v>581</v>
      </c>
      <c r="F228" s="9" t="s">
        <v>1299</v>
      </c>
      <c r="G228" s="9" t="s">
        <v>1300</v>
      </c>
      <c r="H228" s="9" t="s">
        <v>1301</v>
      </c>
      <c r="I228" s="9" t="s">
        <v>1302</v>
      </c>
      <c r="J228" s="9">
        <v>0</v>
      </c>
      <c r="K228" s="9">
        <v>101.694</v>
      </c>
      <c r="L228" s="9">
        <v>0</v>
      </c>
      <c r="M228" s="9">
        <v>35</v>
      </c>
      <c r="N228" s="9">
        <v>14</v>
      </c>
      <c r="O228" s="9">
        <v>51</v>
      </c>
      <c r="P228" s="9">
        <v>0</v>
      </c>
      <c r="Q228" s="9">
        <v>14</v>
      </c>
      <c r="R228" s="9">
        <v>1</v>
      </c>
      <c r="S228" s="9">
        <v>509</v>
      </c>
      <c r="T228" s="9">
        <v>54.4</v>
      </c>
      <c r="U228" s="9">
        <v>4.54</v>
      </c>
      <c r="V228" s="9">
        <v>140.74</v>
      </c>
      <c r="W228" s="9">
        <v>35</v>
      </c>
      <c r="X228" s="9">
        <v>51</v>
      </c>
      <c r="Y228" s="9">
        <v>14</v>
      </c>
      <c r="Z228" s="9">
        <v>1.3320000000000001</v>
      </c>
      <c r="AA228" s="9">
        <v>1.6020000000000001</v>
      </c>
      <c r="AB228" s="9">
        <v>0.84</v>
      </c>
      <c r="AC228" s="9">
        <v>0.41</v>
      </c>
      <c r="AD228" s="9">
        <v>0.68</v>
      </c>
      <c r="AE228" s="9">
        <v>-0.25</v>
      </c>
      <c r="AF228" s="9">
        <v>1.6794824804523499E-3</v>
      </c>
      <c r="AG228" s="10">
        <v>3.6370931661644499E-5</v>
      </c>
      <c r="AH228" s="9">
        <v>0.38050086953312401</v>
      </c>
      <c r="AI228" s="9">
        <v>6.8571834943092396E-3</v>
      </c>
      <c r="AJ228" s="9">
        <v>2.5696853891379298E-4</v>
      </c>
      <c r="AK228" s="9">
        <v>0.621421018081735</v>
      </c>
      <c r="AL228" s="9">
        <v>112.2</v>
      </c>
      <c r="AM228" s="9">
        <v>84.2</v>
      </c>
      <c r="AN228" s="9">
        <v>70</v>
      </c>
      <c r="AO228" s="9">
        <v>133.6</v>
      </c>
      <c r="AP228" s="9">
        <v>6.06</v>
      </c>
      <c r="AQ228" s="9">
        <v>7.47</v>
      </c>
      <c r="AR228" s="9">
        <v>22.12</v>
      </c>
      <c r="AS228" s="9">
        <v>7.43</v>
      </c>
      <c r="AT228" s="9">
        <v>5</v>
      </c>
      <c r="AU228" s="9">
        <v>6</v>
      </c>
      <c r="AV228" s="9">
        <v>4</v>
      </c>
      <c r="AW228" s="9">
        <v>5</v>
      </c>
      <c r="AX228" s="9">
        <v>111.5</v>
      </c>
      <c r="AY228" s="9">
        <v>108.8</v>
      </c>
      <c r="AZ228" s="9">
        <v>107.7</v>
      </c>
      <c r="BA228" s="9">
        <v>124.7</v>
      </c>
      <c r="BB228" s="9">
        <v>115.8</v>
      </c>
      <c r="BC228" s="9">
        <v>75.8</v>
      </c>
      <c r="BD228" s="9">
        <v>80.900000000000006</v>
      </c>
      <c r="BE228" s="9">
        <v>85.9</v>
      </c>
      <c r="BF228" s="9">
        <v>81.599999999999994</v>
      </c>
      <c r="BG228" s="9">
        <v>92.4</v>
      </c>
      <c r="BH228" s="9">
        <v>90.8</v>
      </c>
      <c r="BI228" s="9">
        <v>57.8</v>
      </c>
      <c r="BJ228" s="9">
        <v>83.8</v>
      </c>
      <c r="BK228" s="9">
        <v>57.4</v>
      </c>
      <c r="BL228" s="9">
        <v>85.9</v>
      </c>
      <c r="BM228" s="9">
        <v>128.5</v>
      </c>
      <c r="BN228" s="9">
        <v>111.2</v>
      </c>
      <c r="BO228" s="9">
        <v>133.80000000000001</v>
      </c>
      <c r="BP228" s="9">
        <v>132.80000000000001</v>
      </c>
      <c r="BQ228" s="9">
        <v>132.80000000000001</v>
      </c>
      <c r="BR228" s="9">
        <v>3758.1</v>
      </c>
      <c r="BS228" s="9">
        <v>3666.9</v>
      </c>
      <c r="BT228" s="9">
        <v>3629.4</v>
      </c>
      <c r="BU228" s="9">
        <v>4057.7</v>
      </c>
      <c r="BV228" s="9">
        <v>3769.3</v>
      </c>
      <c r="BW228" s="9">
        <v>2556</v>
      </c>
      <c r="BX228" s="9">
        <v>2726.3</v>
      </c>
      <c r="BY228" s="9">
        <v>2794.8</v>
      </c>
      <c r="BZ228" s="9">
        <v>2654.6</v>
      </c>
      <c r="CA228" s="9">
        <v>3006.1</v>
      </c>
      <c r="CB228" s="9">
        <v>2953.2</v>
      </c>
      <c r="CC228" s="9">
        <v>1949</v>
      </c>
      <c r="CD228" s="9">
        <v>2823.9</v>
      </c>
      <c r="CE228" s="9">
        <v>1867.1</v>
      </c>
      <c r="CF228" s="9">
        <v>2795.3</v>
      </c>
      <c r="CG228" s="9">
        <v>4331.1000000000004</v>
      </c>
      <c r="CH228" s="9">
        <v>3748.4</v>
      </c>
      <c r="CI228" s="9">
        <v>4509.6000000000004</v>
      </c>
      <c r="CJ228" s="9">
        <v>4320.8</v>
      </c>
      <c r="CK228" s="9">
        <v>4321</v>
      </c>
      <c r="CL228" s="9">
        <v>1044.5999999999999</v>
      </c>
      <c r="CM228" s="9">
        <v>1313</v>
      </c>
      <c r="CN228" s="9">
        <v>977.2</v>
      </c>
      <c r="CO228" s="9">
        <v>1062.7</v>
      </c>
      <c r="CP228" s="9">
        <v>878.2</v>
      </c>
      <c r="CQ228" s="9">
        <v>1707.9</v>
      </c>
      <c r="CR228" s="9">
        <v>1759.2</v>
      </c>
      <c r="CS228" s="9">
        <v>1419.5</v>
      </c>
      <c r="CT228" s="9">
        <v>1491.8</v>
      </c>
      <c r="CU228" s="9">
        <v>1374.2</v>
      </c>
      <c r="CV228" s="9">
        <v>1168.9000000000001</v>
      </c>
      <c r="CW228" s="9">
        <v>1425</v>
      </c>
      <c r="CX228" s="9">
        <v>1822.8</v>
      </c>
      <c r="CY228" s="9">
        <v>1245.4000000000001</v>
      </c>
      <c r="CZ228" s="9">
        <v>1906.3</v>
      </c>
      <c r="DA228" s="9">
        <v>3818.1</v>
      </c>
      <c r="DB228" s="9">
        <v>3748.4</v>
      </c>
      <c r="DC228" s="9">
        <v>3810.9</v>
      </c>
      <c r="DD228" s="9">
        <v>2888</v>
      </c>
      <c r="DE228" s="9">
        <v>2898.1</v>
      </c>
      <c r="DF228" s="9">
        <v>10</v>
      </c>
      <c r="DG228" s="9">
        <v>10</v>
      </c>
      <c r="DH228" s="9">
        <v>10</v>
      </c>
      <c r="DI228" s="9">
        <v>12</v>
      </c>
      <c r="DJ228" s="9">
        <v>12</v>
      </c>
      <c r="DK228" s="9">
        <v>10</v>
      </c>
      <c r="DL228" s="9">
        <v>10</v>
      </c>
      <c r="DM228" s="9">
        <v>12</v>
      </c>
      <c r="DN228" s="9">
        <v>12</v>
      </c>
      <c r="DO228" s="9">
        <v>12</v>
      </c>
      <c r="DP228" s="9">
        <v>12</v>
      </c>
      <c r="DQ228" s="9">
        <v>10</v>
      </c>
      <c r="DR228" s="9">
        <v>10</v>
      </c>
      <c r="DS228" s="9">
        <v>12</v>
      </c>
      <c r="DT228" s="9">
        <v>12</v>
      </c>
      <c r="DU228" s="9">
        <v>10</v>
      </c>
      <c r="DV228" s="9">
        <v>10</v>
      </c>
      <c r="DW228" s="9">
        <v>10</v>
      </c>
      <c r="DX228" s="9">
        <v>12</v>
      </c>
      <c r="DY228" s="9">
        <v>12</v>
      </c>
      <c r="DZ228" s="9" t="s">
        <v>174</v>
      </c>
      <c r="EA228" s="9" t="s">
        <v>174</v>
      </c>
      <c r="EB228" s="9" t="s">
        <v>174</v>
      </c>
      <c r="EC228" s="9" t="s">
        <v>174</v>
      </c>
      <c r="ED228" s="9" t="s">
        <v>174</v>
      </c>
      <c r="EE228" s="9" t="s">
        <v>174</v>
      </c>
      <c r="EF228" s="9" t="s">
        <v>174</v>
      </c>
      <c r="EG228" s="9" t="s">
        <v>174</v>
      </c>
      <c r="EH228" s="9" t="s">
        <v>174</v>
      </c>
      <c r="EI228" s="9" t="s">
        <v>180</v>
      </c>
      <c r="EJ228" s="9" t="s">
        <v>174</v>
      </c>
      <c r="EK228" s="9" t="s">
        <v>174</v>
      </c>
      <c r="EL228" s="9" t="s">
        <v>174</v>
      </c>
      <c r="EM228" s="9" t="s">
        <v>174</v>
      </c>
      <c r="EN228" s="9" t="s">
        <v>180</v>
      </c>
      <c r="EO228" s="9" t="s">
        <v>174</v>
      </c>
      <c r="EP228" s="9" t="s">
        <v>174</v>
      </c>
      <c r="EQ228" s="9" t="s">
        <v>180</v>
      </c>
      <c r="ER228" s="9" t="s">
        <v>180</v>
      </c>
      <c r="ES228" s="9" t="s">
        <v>174</v>
      </c>
      <c r="ET228" s="9" t="s">
        <v>174</v>
      </c>
      <c r="EU228" s="9" t="s">
        <v>174</v>
      </c>
      <c r="EV228" s="9" t="s">
        <v>174</v>
      </c>
      <c r="EW228" s="9" t="s">
        <v>174</v>
      </c>
      <c r="EX228" s="9" t="s">
        <v>174</v>
      </c>
      <c r="EY228" s="9" t="s">
        <v>174</v>
      </c>
      <c r="EZ228" s="9" t="s">
        <v>174</v>
      </c>
      <c r="FA228" s="9" t="s">
        <v>174</v>
      </c>
      <c r="FB228" s="9" t="s">
        <v>174</v>
      </c>
      <c r="FC228" s="9" t="s">
        <v>174</v>
      </c>
      <c r="FD228" s="9" t="s">
        <v>174</v>
      </c>
      <c r="FE228" s="9" t="s">
        <v>174</v>
      </c>
      <c r="FF228" s="9" t="s">
        <v>174</v>
      </c>
      <c r="FG228" s="9" t="s">
        <v>174</v>
      </c>
      <c r="FH228" s="9" t="s">
        <v>174</v>
      </c>
      <c r="FI228" s="9" t="s">
        <v>174</v>
      </c>
      <c r="FJ228" s="9" t="s">
        <v>174</v>
      </c>
      <c r="FK228" s="9" t="s">
        <v>174</v>
      </c>
      <c r="FL228" s="9" t="s">
        <v>174</v>
      </c>
      <c r="FM228" s="9" t="s">
        <v>174</v>
      </c>
      <c r="FN228" s="9" t="s">
        <v>174</v>
      </c>
      <c r="FO228" s="9" t="s">
        <v>174</v>
      </c>
      <c r="FP228" s="9" t="s">
        <v>174</v>
      </c>
      <c r="FQ228" s="9" t="s">
        <v>174</v>
      </c>
      <c r="FR228" s="9" t="s">
        <v>1303</v>
      </c>
    </row>
    <row r="229" spans="1:174" x14ac:dyDescent="0.25">
      <c r="A229" s="9" t="b">
        <v>0</v>
      </c>
      <c r="B229" s="9" t="s">
        <v>174</v>
      </c>
      <c r="C229" s="9" t="s">
        <v>175</v>
      </c>
      <c r="D229" s="9">
        <v>5638304543600080</v>
      </c>
      <c r="E229" s="9">
        <v>467</v>
      </c>
      <c r="F229" s="9" t="s">
        <v>1304</v>
      </c>
      <c r="G229" s="9" t="s">
        <v>1305</v>
      </c>
      <c r="H229" s="9" t="s">
        <v>1306</v>
      </c>
      <c r="I229" s="9" t="s">
        <v>1307</v>
      </c>
      <c r="J229" s="9">
        <v>0</v>
      </c>
      <c r="K229" s="9">
        <v>36.813000000000002</v>
      </c>
      <c r="L229" s="9">
        <v>0</v>
      </c>
      <c r="M229" s="9">
        <v>17</v>
      </c>
      <c r="N229" s="9">
        <v>5</v>
      </c>
      <c r="O229" s="9">
        <v>15</v>
      </c>
      <c r="P229" s="9">
        <v>0</v>
      </c>
      <c r="Q229" s="9">
        <v>5</v>
      </c>
      <c r="R229" s="9">
        <v>1</v>
      </c>
      <c r="S229" s="9">
        <v>389</v>
      </c>
      <c r="T229" s="9">
        <v>41.5</v>
      </c>
      <c r="U229" s="9">
        <v>9.32</v>
      </c>
      <c r="V229" s="9">
        <v>37.99</v>
      </c>
      <c r="W229" s="9">
        <v>17</v>
      </c>
      <c r="X229" s="9">
        <v>15</v>
      </c>
      <c r="Y229" s="9">
        <v>5</v>
      </c>
      <c r="Z229" s="9">
        <v>1.1830000000000001</v>
      </c>
      <c r="AA229" s="9">
        <v>1.464</v>
      </c>
      <c r="AB229" s="9">
        <v>1.625</v>
      </c>
      <c r="AC229" s="9">
        <v>0.24</v>
      </c>
      <c r="AD229" s="9">
        <v>0.55000000000000004</v>
      </c>
      <c r="AE229" s="9">
        <v>0.7</v>
      </c>
      <c r="AF229" s="9">
        <v>0.18079769871041201</v>
      </c>
      <c r="AG229" s="9">
        <v>4.74967231460778E-2</v>
      </c>
      <c r="AH229" s="9">
        <v>2.0498872490004202E-2</v>
      </c>
      <c r="AI229" s="9">
        <v>0.33159848804110598</v>
      </c>
      <c r="AJ229" s="9">
        <v>0.11121350880745901</v>
      </c>
      <c r="AK229" s="9">
        <v>5.6941312472233697E-2</v>
      </c>
      <c r="AL229" s="9">
        <v>127.2</v>
      </c>
      <c r="AM229" s="9">
        <v>107.6</v>
      </c>
      <c r="AN229" s="9">
        <v>86.9</v>
      </c>
      <c r="AO229" s="9">
        <v>78.3</v>
      </c>
      <c r="AP229" s="9">
        <v>13.92</v>
      </c>
      <c r="AQ229" s="9">
        <v>11.22</v>
      </c>
      <c r="AR229" s="9">
        <v>9.16</v>
      </c>
      <c r="AS229" s="9">
        <v>12.11</v>
      </c>
      <c r="AT229" s="9">
        <v>5</v>
      </c>
      <c r="AU229" s="9">
        <v>6</v>
      </c>
      <c r="AV229" s="9">
        <v>4</v>
      </c>
      <c r="AW229" s="9">
        <v>5</v>
      </c>
      <c r="AX229" s="9">
        <v>148.1</v>
      </c>
      <c r="AY229" s="9">
        <v>134.1</v>
      </c>
      <c r="AZ229" s="9">
        <v>103.3</v>
      </c>
      <c r="BA229" s="9">
        <v>126.8</v>
      </c>
      <c r="BB229" s="9">
        <v>113.8</v>
      </c>
      <c r="BC229" s="9">
        <v>89.6</v>
      </c>
      <c r="BD229" s="9">
        <v>115.1</v>
      </c>
      <c r="BE229" s="9">
        <v>90.2</v>
      </c>
      <c r="BF229" s="9">
        <v>103.5</v>
      </c>
      <c r="BG229" s="9">
        <v>114.5</v>
      </c>
      <c r="BH229" s="9">
        <v>110.9</v>
      </c>
      <c r="BI229" s="9">
        <v>94.6</v>
      </c>
      <c r="BJ229" s="9">
        <v>90.7</v>
      </c>
      <c r="BK229" s="9">
        <v>82.7</v>
      </c>
      <c r="BL229" s="9">
        <v>77</v>
      </c>
      <c r="BM229" s="9">
        <v>75.7</v>
      </c>
      <c r="BN229" s="9">
        <v>78</v>
      </c>
      <c r="BO229" s="9">
        <v>70.900000000000006</v>
      </c>
      <c r="BP229" s="9">
        <v>84.2</v>
      </c>
      <c r="BQ229" s="9">
        <v>96.3</v>
      </c>
      <c r="BR229" s="9">
        <v>1695.4</v>
      </c>
      <c r="BS229" s="9">
        <v>1535.9</v>
      </c>
      <c r="BT229" s="9">
        <v>1182.5999999999999</v>
      </c>
      <c r="BU229" s="9">
        <v>1054.0999999999999</v>
      </c>
      <c r="BV229" s="9">
        <v>946.5</v>
      </c>
      <c r="BW229" s="9">
        <v>1026.3</v>
      </c>
      <c r="BX229" s="9">
        <v>1318.5</v>
      </c>
      <c r="BY229" s="9">
        <v>750</v>
      </c>
      <c r="BZ229" s="9">
        <v>861</v>
      </c>
      <c r="CA229" s="9">
        <v>952.5</v>
      </c>
      <c r="CB229" s="9">
        <v>922.2</v>
      </c>
      <c r="CC229" s="9">
        <v>1083</v>
      </c>
      <c r="CD229" s="9">
        <v>1038.3</v>
      </c>
      <c r="CE229" s="9">
        <v>687.7</v>
      </c>
      <c r="CF229" s="9">
        <v>640.1</v>
      </c>
      <c r="CG229" s="9">
        <v>866.7</v>
      </c>
      <c r="CH229" s="9">
        <v>893.2</v>
      </c>
      <c r="CI229" s="9">
        <v>811.3</v>
      </c>
      <c r="CJ229" s="9">
        <v>700</v>
      </c>
      <c r="CK229" s="9">
        <v>800.9</v>
      </c>
      <c r="CL229" s="9">
        <v>471.3</v>
      </c>
      <c r="CM229" s="9">
        <v>550</v>
      </c>
      <c r="CN229" s="9">
        <v>318.39999999999998</v>
      </c>
      <c r="CO229" s="9">
        <v>276.10000000000002</v>
      </c>
      <c r="CP229" s="9">
        <v>220.5</v>
      </c>
      <c r="CQ229" s="9">
        <v>685.8</v>
      </c>
      <c r="CR229" s="9">
        <v>850.8</v>
      </c>
      <c r="CS229" s="9">
        <v>380.9</v>
      </c>
      <c r="CT229" s="9">
        <v>483.9</v>
      </c>
      <c r="CU229" s="9">
        <v>435.4</v>
      </c>
      <c r="CV229" s="9">
        <v>365</v>
      </c>
      <c r="CW229" s="9">
        <v>791.8</v>
      </c>
      <c r="CX229" s="9">
        <v>670.2</v>
      </c>
      <c r="CY229" s="9">
        <v>458.7</v>
      </c>
      <c r="CZ229" s="9">
        <v>436.5</v>
      </c>
      <c r="DA229" s="9">
        <v>764</v>
      </c>
      <c r="DB229" s="9">
        <v>893.2</v>
      </c>
      <c r="DC229" s="9">
        <v>685.6</v>
      </c>
      <c r="DD229" s="9">
        <v>467.8</v>
      </c>
      <c r="DE229" s="9">
        <v>537.1</v>
      </c>
      <c r="DF229" s="9">
        <v>4</v>
      </c>
      <c r="DG229" s="9">
        <v>4</v>
      </c>
      <c r="DH229" s="9">
        <v>4</v>
      </c>
      <c r="DI229" s="9">
        <v>5</v>
      </c>
      <c r="DJ229" s="9">
        <v>5</v>
      </c>
      <c r="DK229" s="9">
        <v>4</v>
      </c>
      <c r="DL229" s="9">
        <v>4</v>
      </c>
      <c r="DM229" s="9">
        <v>5</v>
      </c>
      <c r="DN229" s="9">
        <v>5</v>
      </c>
      <c r="DO229" s="9">
        <v>5</v>
      </c>
      <c r="DP229" s="9">
        <v>5</v>
      </c>
      <c r="DQ229" s="9">
        <v>4</v>
      </c>
      <c r="DR229" s="9">
        <v>4</v>
      </c>
      <c r="DS229" s="9">
        <v>5</v>
      </c>
      <c r="DT229" s="9">
        <v>5</v>
      </c>
      <c r="DU229" s="9">
        <v>4</v>
      </c>
      <c r="DV229" s="9">
        <v>4</v>
      </c>
      <c r="DW229" s="9">
        <v>4</v>
      </c>
      <c r="DX229" s="9">
        <v>5</v>
      </c>
      <c r="DY229" s="9">
        <v>5</v>
      </c>
      <c r="DZ229" s="9" t="s">
        <v>174</v>
      </c>
      <c r="EA229" s="9" t="s">
        <v>174</v>
      </c>
      <c r="EB229" s="9" t="s">
        <v>180</v>
      </c>
      <c r="EC229" s="9" t="s">
        <v>174</v>
      </c>
      <c r="ED229" s="9" t="s">
        <v>174</v>
      </c>
      <c r="EE229" s="9" t="s">
        <v>180</v>
      </c>
      <c r="EF229" s="9" t="s">
        <v>180</v>
      </c>
      <c r="EG229" s="9" t="s">
        <v>180</v>
      </c>
      <c r="EH229" s="9" t="s">
        <v>174</v>
      </c>
      <c r="EI229" s="9" t="s">
        <v>174</v>
      </c>
      <c r="EJ229" s="9" t="s">
        <v>180</v>
      </c>
      <c r="EK229" s="9" t="s">
        <v>180</v>
      </c>
      <c r="EL229" s="9" t="s">
        <v>174</v>
      </c>
      <c r="EM229" s="9" t="s">
        <v>174</v>
      </c>
      <c r="EN229" s="9" t="s">
        <v>180</v>
      </c>
      <c r="EO229" s="9" t="s">
        <v>180</v>
      </c>
      <c r="EP229" s="9" t="s">
        <v>180</v>
      </c>
      <c r="EQ229" s="9" t="s">
        <v>174</v>
      </c>
      <c r="ER229" s="9" t="s">
        <v>180</v>
      </c>
      <c r="ES229" s="9" t="s">
        <v>180</v>
      </c>
      <c r="ET229" s="9" t="s">
        <v>174</v>
      </c>
      <c r="EU229" s="9" t="s">
        <v>174</v>
      </c>
      <c r="EV229" s="9" t="s">
        <v>174</v>
      </c>
      <c r="EW229" s="9" t="s">
        <v>174</v>
      </c>
      <c r="EX229" s="9" t="s">
        <v>174</v>
      </c>
      <c r="EY229" s="9" t="s">
        <v>174</v>
      </c>
      <c r="EZ229" s="9" t="s">
        <v>174</v>
      </c>
      <c r="FA229" s="9" t="s">
        <v>174</v>
      </c>
      <c r="FB229" s="9" t="s">
        <v>174</v>
      </c>
      <c r="FC229" s="9" t="s">
        <v>174</v>
      </c>
      <c r="FD229" s="9" t="s">
        <v>174</v>
      </c>
      <c r="FE229" s="9" t="s">
        <v>174</v>
      </c>
      <c r="FF229" s="9" t="s">
        <v>174</v>
      </c>
      <c r="FG229" s="9" t="s">
        <v>174</v>
      </c>
      <c r="FH229" s="9" t="s">
        <v>174</v>
      </c>
      <c r="FI229" s="9" t="s">
        <v>174</v>
      </c>
      <c r="FJ229" s="9" t="s">
        <v>174</v>
      </c>
      <c r="FK229" s="9" t="s">
        <v>174</v>
      </c>
      <c r="FL229" s="9" t="s">
        <v>174</v>
      </c>
      <c r="FM229" s="9" t="s">
        <v>174</v>
      </c>
      <c r="FN229" s="9" t="s">
        <v>174</v>
      </c>
      <c r="FO229" s="9" t="s">
        <v>174</v>
      </c>
      <c r="FP229" s="9" t="s">
        <v>174</v>
      </c>
      <c r="FQ229" s="9" t="s">
        <v>174</v>
      </c>
      <c r="FR229" s="9" t="s">
        <v>1308</v>
      </c>
    </row>
    <row r="230" spans="1:174" x14ac:dyDescent="0.25">
      <c r="A230" s="9" t="b">
        <v>0</v>
      </c>
      <c r="B230" s="9" t="s">
        <v>174</v>
      </c>
      <c r="C230" s="9" t="s">
        <v>175</v>
      </c>
      <c r="D230" s="9">
        <v>3.6461383085148001E+18</v>
      </c>
      <c r="E230" s="9">
        <v>672</v>
      </c>
      <c r="F230" s="9" t="s">
        <v>1309</v>
      </c>
      <c r="G230" s="9" t="s">
        <v>1310</v>
      </c>
      <c r="H230" s="9" t="s">
        <v>1311</v>
      </c>
      <c r="I230" s="9" t="s">
        <v>1312</v>
      </c>
      <c r="J230" s="9">
        <v>0</v>
      </c>
      <c r="K230" s="9">
        <v>70.260999999999996</v>
      </c>
      <c r="L230" s="9">
        <v>0</v>
      </c>
      <c r="M230" s="9">
        <v>40</v>
      </c>
      <c r="N230" s="9">
        <v>11</v>
      </c>
      <c r="O230" s="9">
        <v>44</v>
      </c>
      <c r="P230" s="9">
        <v>11</v>
      </c>
      <c r="Q230" s="9">
        <v>11</v>
      </c>
      <c r="R230" s="9">
        <v>1</v>
      </c>
      <c r="S230" s="9">
        <v>303</v>
      </c>
      <c r="T230" s="9">
        <v>33.299999999999997</v>
      </c>
      <c r="U230" s="9">
        <v>7.97</v>
      </c>
      <c r="V230" s="9">
        <v>140.87</v>
      </c>
      <c r="W230" s="9">
        <v>40</v>
      </c>
      <c r="X230" s="9">
        <v>44</v>
      </c>
      <c r="Y230" s="9">
        <v>11</v>
      </c>
      <c r="Z230" s="9">
        <v>0.92100000000000004</v>
      </c>
      <c r="AA230" s="9">
        <v>1.0960000000000001</v>
      </c>
      <c r="AB230" s="9">
        <v>1.0980000000000001</v>
      </c>
      <c r="AC230" s="9">
        <v>-0.12</v>
      </c>
      <c r="AD230" s="9">
        <v>0.13</v>
      </c>
      <c r="AE230" s="9">
        <v>0.13</v>
      </c>
      <c r="AF230" s="9">
        <v>0.97947260157637095</v>
      </c>
      <c r="AG230" s="9">
        <v>0.123205794970111</v>
      </c>
      <c r="AH230" s="9">
        <v>9.8154880668259406E-2</v>
      </c>
      <c r="AI230" s="9">
        <v>0.99999999907273995</v>
      </c>
      <c r="AJ230" s="9">
        <v>0.24963767684093599</v>
      </c>
      <c r="AK230" s="9">
        <v>0.20942717642540601</v>
      </c>
      <c r="AL230" s="9">
        <v>102.3</v>
      </c>
      <c r="AM230" s="9">
        <v>111.1</v>
      </c>
      <c r="AN230" s="9">
        <v>93.3</v>
      </c>
      <c r="AO230" s="9">
        <v>93.2</v>
      </c>
      <c r="AP230" s="9">
        <v>13.8</v>
      </c>
      <c r="AQ230" s="9">
        <v>10.71</v>
      </c>
      <c r="AR230" s="9">
        <v>8.76</v>
      </c>
      <c r="AS230" s="9">
        <v>5.76</v>
      </c>
      <c r="AT230" s="9">
        <v>5</v>
      </c>
      <c r="AU230" s="9">
        <v>6</v>
      </c>
      <c r="AV230" s="9">
        <v>4</v>
      </c>
      <c r="AW230" s="9">
        <v>5</v>
      </c>
      <c r="AX230" s="9">
        <v>114.4</v>
      </c>
      <c r="AY230" s="9">
        <v>132</v>
      </c>
      <c r="AZ230" s="9">
        <v>97.9</v>
      </c>
      <c r="BA230" s="9">
        <v>99.9</v>
      </c>
      <c r="BB230" s="9">
        <v>97.5</v>
      </c>
      <c r="BC230" s="9">
        <v>92.1</v>
      </c>
      <c r="BD230" s="9">
        <v>95.5</v>
      </c>
      <c r="BE230" s="9">
        <v>110.1</v>
      </c>
      <c r="BF230" s="9">
        <v>118.6</v>
      </c>
      <c r="BG230" s="9">
        <v>119.6</v>
      </c>
      <c r="BH230" s="9">
        <v>106.9</v>
      </c>
      <c r="BI230" s="9">
        <v>94.7</v>
      </c>
      <c r="BJ230" s="9">
        <v>99.9</v>
      </c>
      <c r="BK230" s="9">
        <v>81.7</v>
      </c>
      <c r="BL230" s="9">
        <v>87.6</v>
      </c>
      <c r="BM230" s="9">
        <v>90.3</v>
      </c>
      <c r="BN230" s="9">
        <v>91</v>
      </c>
      <c r="BO230" s="9">
        <v>92.3</v>
      </c>
      <c r="BP230" s="9">
        <v>82</v>
      </c>
      <c r="BQ230" s="9">
        <v>96.2</v>
      </c>
      <c r="BR230" s="9">
        <v>7780</v>
      </c>
      <c r="BS230" s="9">
        <v>8974.2999999999993</v>
      </c>
      <c r="BT230" s="9">
        <v>6657.1</v>
      </c>
      <c r="BU230" s="9">
        <v>6365.3</v>
      </c>
      <c r="BV230" s="9">
        <v>6210.1</v>
      </c>
      <c r="BW230" s="9">
        <v>6261.1</v>
      </c>
      <c r="BX230" s="9">
        <v>6493.3</v>
      </c>
      <c r="BY230" s="9">
        <v>7019.3</v>
      </c>
      <c r="BZ230" s="9">
        <v>7557.7</v>
      </c>
      <c r="CA230" s="9">
        <v>7622</v>
      </c>
      <c r="CB230" s="9">
        <v>6810.1</v>
      </c>
      <c r="CC230" s="9">
        <v>6441.8</v>
      </c>
      <c r="CD230" s="9">
        <v>6790.9</v>
      </c>
      <c r="CE230" s="9">
        <v>5205.1000000000004</v>
      </c>
      <c r="CF230" s="9">
        <v>5583.8</v>
      </c>
      <c r="CG230" s="9">
        <v>6138.1</v>
      </c>
      <c r="CH230" s="9">
        <v>6187.5</v>
      </c>
      <c r="CI230" s="9">
        <v>6279</v>
      </c>
      <c r="CJ230" s="9">
        <v>5224.3999999999996</v>
      </c>
      <c r="CK230" s="9">
        <v>6128.5</v>
      </c>
      <c r="CL230" s="9">
        <v>2162.5</v>
      </c>
      <c r="CM230" s="9">
        <v>3213.5</v>
      </c>
      <c r="CN230" s="9">
        <v>1792.4</v>
      </c>
      <c r="CO230" s="9">
        <v>1667</v>
      </c>
      <c r="CP230" s="9">
        <v>1446.8</v>
      </c>
      <c r="CQ230" s="9">
        <v>4183.6000000000004</v>
      </c>
      <c r="CR230" s="9">
        <v>4190.1000000000004</v>
      </c>
      <c r="CS230" s="9">
        <v>3565.1</v>
      </c>
      <c r="CT230" s="9">
        <v>4247.3</v>
      </c>
      <c r="CU230" s="9">
        <v>3484.1</v>
      </c>
      <c r="CV230" s="9">
        <v>2695.5</v>
      </c>
      <c r="CW230" s="9">
        <v>4709.6000000000004</v>
      </c>
      <c r="CX230" s="9">
        <v>4383.3999999999996</v>
      </c>
      <c r="CY230" s="9">
        <v>3471.9</v>
      </c>
      <c r="CZ230" s="9">
        <v>3807.9</v>
      </c>
      <c r="DA230" s="9">
        <v>5411.1</v>
      </c>
      <c r="DB230" s="9">
        <v>6187.5</v>
      </c>
      <c r="DC230" s="9">
        <v>5306.2</v>
      </c>
      <c r="DD230" s="9">
        <v>3491.9</v>
      </c>
      <c r="DE230" s="9">
        <v>4110.3</v>
      </c>
      <c r="DF230" s="9">
        <v>9</v>
      </c>
      <c r="DG230" s="9">
        <v>9</v>
      </c>
      <c r="DH230" s="9">
        <v>9</v>
      </c>
      <c r="DI230" s="9">
        <v>9</v>
      </c>
      <c r="DJ230" s="9">
        <v>9</v>
      </c>
      <c r="DK230" s="9">
        <v>9</v>
      </c>
      <c r="DL230" s="9">
        <v>9</v>
      </c>
      <c r="DM230" s="9">
        <v>9</v>
      </c>
      <c r="DN230" s="9">
        <v>9</v>
      </c>
      <c r="DO230" s="9">
        <v>9</v>
      </c>
      <c r="DP230" s="9">
        <v>9</v>
      </c>
      <c r="DQ230" s="9">
        <v>9</v>
      </c>
      <c r="DR230" s="9">
        <v>9</v>
      </c>
      <c r="DS230" s="9">
        <v>9</v>
      </c>
      <c r="DT230" s="9">
        <v>9</v>
      </c>
      <c r="DU230" s="9">
        <v>9</v>
      </c>
      <c r="DV230" s="9">
        <v>9</v>
      </c>
      <c r="DW230" s="9">
        <v>9</v>
      </c>
      <c r="DX230" s="9">
        <v>9</v>
      </c>
      <c r="DY230" s="9">
        <v>9</v>
      </c>
      <c r="DZ230" s="9" t="s">
        <v>174</v>
      </c>
      <c r="EA230" s="9" t="s">
        <v>174</v>
      </c>
      <c r="EB230" s="9" t="s">
        <v>180</v>
      </c>
      <c r="EC230" s="9" t="s">
        <v>174</v>
      </c>
      <c r="ED230" s="9" t="s">
        <v>174</v>
      </c>
      <c r="EE230" s="9" t="s">
        <v>174</v>
      </c>
      <c r="EF230" s="9" t="s">
        <v>180</v>
      </c>
      <c r="EG230" s="9" t="s">
        <v>174</v>
      </c>
      <c r="EH230" s="9" t="s">
        <v>174</v>
      </c>
      <c r="EI230" s="9" t="s">
        <v>174</v>
      </c>
      <c r="EJ230" s="9" t="s">
        <v>174</v>
      </c>
      <c r="EK230" s="9" t="s">
        <v>180</v>
      </c>
      <c r="EL230" s="9" t="s">
        <v>180</v>
      </c>
      <c r="EM230" s="9" t="s">
        <v>174</v>
      </c>
      <c r="EN230" s="9" t="s">
        <v>174</v>
      </c>
      <c r="EO230" s="9" t="s">
        <v>174</v>
      </c>
      <c r="EP230" s="9" t="s">
        <v>174</v>
      </c>
      <c r="EQ230" s="9" t="s">
        <v>174</v>
      </c>
      <c r="ER230" s="9" t="s">
        <v>174</v>
      </c>
      <c r="ES230" s="9" t="s">
        <v>174</v>
      </c>
      <c r="ET230" s="9" t="s">
        <v>174</v>
      </c>
      <c r="EU230" s="9" t="s">
        <v>174</v>
      </c>
      <c r="EV230" s="9" t="s">
        <v>174</v>
      </c>
      <c r="EW230" s="9" t="s">
        <v>174</v>
      </c>
      <c r="EX230" s="9" t="s">
        <v>174</v>
      </c>
      <c r="EY230" s="9" t="s">
        <v>174</v>
      </c>
      <c r="EZ230" s="9" t="s">
        <v>174</v>
      </c>
      <c r="FA230" s="9" t="s">
        <v>174</v>
      </c>
      <c r="FB230" s="9" t="s">
        <v>174</v>
      </c>
      <c r="FC230" s="9" t="s">
        <v>174</v>
      </c>
      <c r="FD230" s="9" t="s">
        <v>174</v>
      </c>
      <c r="FE230" s="9" t="s">
        <v>174</v>
      </c>
      <c r="FF230" s="9" t="s">
        <v>174</v>
      </c>
      <c r="FG230" s="9" t="s">
        <v>174</v>
      </c>
      <c r="FH230" s="9" t="s">
        <v>174</v>
      </c>
      <c r="FI230" s="9" t="s">
        <v>174</v>
      </c>
      <c r="FJ230" s="9" t="s">
        <v>174</v>
      </c>
      <c r="FK230" s="9" t="s">
        <v>174</v>
      </c>
      <c r="FL230" s="9" t="s">
        <v>174</v>
      </c>
      <c r="FM230" s="9" t="s">
        <v>174</v>
      </c>
      <c r="FN230" s="9" t="s">
        <v>174</v>
      </c>
      <c r="FO230" s="9" t="s">
        <v>174</v>
      </c>
      <c r="FP230" s="9" t="s">
        <v>174</v>
      </c>
      <c r="FQ230" s="9" t="s">
        <v>174</v>
      </c>
      <c r="FR230" s="9" t="s">
        <v>1313</v>
      </c>
    </row>
    <row r="231" spans="1:174" x14ac:dyDescent="0.25">
      <c r="A231" s="9" t="b">
        <v>0</v>
      </c>
      <c r="B231" s="9" t="s">
        <v>174</v>
      </c>
      <c r="C231" s="9" t="s">
        <v>175</v>
      </c>
      <c r="D231" s="9">
        <v>-2.61205493834829E+18</v>
      </c>
      <c r="E231" s="9">
        <v>341</v>
      </c>
      <c r="F231" s="9" t="s">
        <v>1314</v>
      </c>
      <c r="G231" s="9" t="s">
        <v>1315</v>
      </c>
      <c r="H231" s="9" t="s">
        <v>1316</v>
      </c>
      <c r="I231" s="9" t="s">
        <v>1317</v>
      </c>
      <c r="J231" s="9">
        <v>0</v>
      </c>
      <c r="K231" s="9">
        <v>65.007000000000005</v>
      </c>
      <c r="L231" s="9">
        <v>0</v>
      </c>
      <c r="M231" s="9">
        <v>29</v>
      </c>
      <c r="N231" s="9">
        <v>7</v>
      </c>
      <c r="O231" s="9">
        <v>35</v>
      </c>
      <c r="P231" s="9">
        <v>5</v>
      </c>
      <c r="Q231" s="9">
        <v>7</v>
      </c>
      <c r="R231" s="9">
        <v>1</v>
      </c>
      <c r="S231" s="9">
        <v>210</v>
      </c>
      <c r="T231" s="9">
        <v>23.1</v>
      </c>
      <c r="U231" s="9">
        <v>8.69</v>
      </c>
      <c r="V231" s="9">
        <v>111.55</v>
      </c>
      <c r="W231" s="9">
        <v>29</v>
      </c>
      <c r="X231" s="9">
        <v>35</v>
      </c>
      <c r="Y231" s="9">
        <v>7</v>
      </c>
      <c r="Z231" s="9">
        <v>1.17</v>
      </c>
      <c r="AA231" s="9">
        <v>0.80900000000000005</v>
      </c>
      <c r="AB231" s="9">
        <v>1.181</v>
      </c>
      <c r="AC231" s="9">
        <v>0.23</v>
      </c>
      <c r="AD231" s="9">
        <v>-0.31</v>
      </c>
      <c r="AE231" s="9">
        <v>0.24</v>
      </c>
      <c r="AF231" s="9">
        <v>0.99999888219836897</v>
      </c>
      <c r="AG231" s="9">
        <v>0.80262805523940794</v>
      </c>
      <c r="AH231" s="9">
        <v>0.804685105940667</v>
      </c>
      <c r="AI231" s="9">
        <v>0.99999999907273995</v>
      </c>
      <c r="AJ231" s="9">
        <v>0.99999999980396403</v>
      </c>
      <c r="AK231" s="9">
        <v>0.99999999505592096</v>
      </c>
      <c r="AL231" s="9">
        <v>101.6</v>
      </c>
      <c r="AM231" s="9">
        <v>86.8</v>
      </c>
      <c r="AN231" s="9">
        <v>125.6</v>
      </c>
      <c r="AO231" s="9">
        <v>86</v>
      </c>
      <c r="AP231" s="9">
        <v>16.32</v>
      </c>
      <c r="AQ231" s="9">
        <v>5.8</v>
      </c>
      <c r="AR231" s="9">
        <v>31.03</v>
      </c>
      <c r="AS231" s="9">
        <v>8.15</v>
      </c>
      <c r="AT231" s="9">
        <v>5</v>
      </c>
      <c r="AU231" s="9">
        <v>6</v>
      </c>
      <c r="AV231" s="9">
        <v>4</v>
      </c>
      <c r="AW231" s="9">
        <v>5</v>
      </c>
      <c r="AX231" s="9">
        <v>111</v>
      </c>
      <c r="AY231" s="9">
        <v>119.3</v>
      </c>
      <c r="AZ231" s="9">
        <v>75</v>
      </c>
      <c r="BA231" s="9">
        <v>103.1</v>
      </c>
      <c r="BB231" s="9">
        <v>107.5</v>
      </c>
      <c r="BC231" s="9">
        <v>102.2</v>
      </c>
      <c r="BD231" s="9">
        <v>96.5</v>
      </c>
      <c r="BE231" s="9">
        <v>90.5</v>
      </c>
      <c r="BF231" s="9">
        <v>93.4</v>
      </c>
      <c r="BG231" s="9">
        <v>90.4</v>
      </c>
      <c r="BH231" s="9">
        <v>87</v>
      </c>
      <c r="BI231" s="9">
        <v>149.1</v>
      </c>
      <c r="BJ231" s="9">
        <v>68.099999999999994</v>
      </c>
      <c r="BK231" s="9">
        <v>146.5</v>
      </c>
      <c r="BL231" s="9">
        <v>120.6</v>
      </c>
      <c r="BM231" s="9">
        <v>91.1</v>
      </c>
      <c r="BN231" s="9">
        <v>96.4</v>
      </c>
      <c r="BO231" s="9">
        <v>91.2</v>
      </c>
      <c r="BP231" s="9">
        <v>79.2</v>
      </c>
      <c r="BQ231" s="9">
        <v>81.900000000000006</v>
      </c>
      <c r="BR231" s="9">
        <v>4398.7</v>
      </c>
      <c r="BS231" s="9">
        <v>4725.7</v>
      </c>
      <c r="BT231" s="9">
        <v>2971.4</v>
      </c>
      <c r="BU231" s="9">
        <v>5664.6</v>
      </c>
      <c r="BV231" s="9">
        <v>5909.1</v>
      </c>
      <c r="BW231" s="9">
        <v>4049.3</v>
      </c>
      <c r="BX231" s="9">
        <v>3824.4</v>
      </c>
      <c r="BY231" s="9">
        <v>4971.6000000000004</v>
      </c>
      <c r="BZ231" s="9">
        <v>5134.1000000000004</v>
      </c>
      <c r="CA231" s="9">
        <v>4969.2</v>
      </c>
      <c r="CB231" s="9">
        <v>4779.2</v>
      </c>
      <c r="CC231" s="9">
        <v>5907.6</v>
      </c>
      <c r="CD231" s="9">
        <v>2699.8</v>
      </c>
      <c r="CE231" s="9">
        <v>8050.8</v>
      </c>
      <c r="CF231" s="9">
        <v>6627.7</v>
      </c>
      <c r="CG231" s="9">
        <v>3607.6</v>
      </c>
      <c r="CH231" s="9">
        <v>3821</v>
      </c>
      <c r="CI231" s="9">
        <v>3615.2</v>
      </c>
      <c r="CJ231" s="9">
        <v>4351.5</v>
      </c>
      <c r="CK231" s="9">
        <v>4503.8999999999996</v>
      </c>
      <c r="CL231" s="9">
        <v>1222.7</v>
      </c>
      <c r="CM231" s="9">
        <v>1692.2</v>
      </c>
      <c r="CN231" s="9">
        <v>800</v>
      </c>
      <c r="CO231" s="9">
        <v>1483.5</v>
      </c>
      <c r="CP231" s="9">
        <v>1376.7</v>
      </c>
      <c r="CQ231" s="9">
        <v>2705.7</v>
      </c>
      <c r="CR231" s="9">
        <v>2467.9</v>
      </c>
      <c r="CS231" s="9">
        <v>2525.1</v>
      </c>
      <c r="CT231" s="9">
        <v>2885.3</v>
      </c>
      <c r="CU231" s="9">
        <v>2271.5</v>
      </c>
      <c r="CV231" s="9">
        <v>1891.6</v>
      </c>
      <c r="CW231" s="9">
        <v>4319.1000000000004</v>
      </c>
      <c r="CX231" s="9">
        <v>1742.6</v>
      </c>
      <c r="CY231" s="9">
        <v>5370.1</v>
      </c>
      <c r="CZ231" s="9">
        <v>4519.7</v>
      </c>
      <c r="DA231" s="9">
        <v>3180.3</v>
      </c>
      <c r="DB231" s="9">
        <v>3821</v>
      </c>
      <c r="DC231" s="9">
        <v>3055.1</v>
      </c>
      <c r="DD231" s="9">
        <v>2908.4</v>
      </c>
      <c r="DE231" s="9">
        <v>3020.7</v>
      </c>
      <c r="DF231" s="9">
        <v>6</v>
      </c>
      <c r="DG231" s="9">
        <v>6</v>
      </c>
      <c r="DH231" s="9">
        <v>6</v>
      </c>
      <c r="DI231" s="9">
        <v>7</v>
      </c>
      <c r="DJ231" s="9">
        <v>7</v>
      </c>
      <c r="DK231" s="9">
        <v>6</v>
      </c>
      <c r="DL231" s="9">
        <v>6</v>
      </c>
      <c r="DM231" s="9">
        <v>7</v>
      </c>
      <c r="DN231" s="9">
        <v>7</v>
      </c>
      <c r="DO231" s="9">
        <v>7</v>
      </c>
      <c r="DP231" s="9">
        <v>7</v>
      </c>
      <c r="DQ231" s="9">
        <v>6</v>
      </c>
      <c r="DR231" s="9">
        <v>6</v>
      </c>
      <c r="DS231" s="9">
        <v>7</v>
      </c>
      <c r="DT231" s="9">
        <v>7</v>
      </c>
      <c r="DU231" s="9">
        <v>6</v>
      </c>
      <c r="DV231" s="9">
        <v>6</v>
      </c>
      <c r="DW231" s="9">
        <v>6</v>
      </c>
      <c r="DX231" s="9">
        <v>7</v>
      </c>
      <c r="DY231" s="9">
        <v>7</v>
      </c>
      <c r="DZ231" s="9" t="s">
        <v>174</v>
      </c>
      <c r="EA231" s="9" t="s">
        <v>174</v>
      </c>
      <c r="EB231" s="9" t="s">
        <v>174</v>
      </c>
      <c r="EC231" s="9" t="s">
        <v>180</v>
      </c>
      <c r="ED231" s="9" t="s">
        <v>180</v>
      </c>
      <c r="EE231" s="9" t="s">
        <v>180</v>
      </c>
      <c r="EF231" s="9" t="s">
        <v>174</v>
      </c>
      <c r="EG231" s="9" t="s">
        <v>174</v>
      </c>
      <c r="EH231" s="9" t="s">
        <v>174</v>
      </c>
      <c r="EI231" s="9" t="s">
        <v>174</v>
      </c>
      <c r="EJ231" s="9" t="s">
        <v>174</v>
      </c>
      <c r="EK231" s="9" t="s">
        <v>180</v>
      </c>
      <c r="EL231" s="9" t="s">
        <v>180</v>
      </c>
      <c r="EM231" s="9" t="s">
        <v>180</v>
      </c>
      <c r="EN231" s="9" t="s">
        <v>180</v>
      </c>
      <c r="EO231" s="9" t="s">
        <v>174</v>
      </c>
      <c r="EP231" s="9" t="s">
        <v>174</v>
      </c>
      <c r="EQ231" s="9" t="s">
        <v>174</v>
      </c>
      <c r="ER231" s="9" t="s">
        <v>174</v>
      </c>
      <c r="ES231" s="9" t="s">
        <v>174</v>
      </c>
      <c r="ET231" s="9" t="s">
        <v>174</v>
      </c>
      <c r="EU231" s="9" t="s">
        <v>174</v>
      </c>
      <c r="EV231" s="9" t="s">
        <v>174</v>
      </c>
      <c r="EW231" s="9" t="s">
        <v>174</v>
      </c>
      <c r="EX231" s="9" t="s">
        <v>174</v>
      </c>
      <c r="EY231" s="9" t="s">
        <v>174</v>
      </c>
      <c r="EZ231" s="9" t="s">
        <v>174</v>
      </c>
      <c r="FA231" s="9" t="s">
        <v>174</v>
      </c>
      <c r="FB231" s="9" t="s">
        <v>174</v>
      </c>
      <c r="FC231" s="9" t="s">
        <v>174</v>
      </c>
      <c r="FD231" s="9" t="s">
        <v>174</v>
      </c>
      <c r="FE231" s="9" t="s">
        <v>174</v>
      </c>
      <c r="FF231" s="9" t="s">
        <v>174</v>
      </c>
      <c r="FG231" s="9" t="s">
        <v>174</v>
      </c>
      <c r="FH231" s="9" t="s">
        <v>174</v>
      </c>
      <c r="FI231" s="9" t="s">
        <v>174</v>
      </c>
      <c r="FJ231" s="9" t="s">
        <v>174</v>
      </c>
      <c r="FK231" s="9" t="s">
        <v>174</v>
      </c>
      <c r="FL231" s="9" t="s">
        <v>174</v>
      </c>
      <c r="FM231" s="9" t="s">
        <v>174</v>
      </c>
      <c r="FN231" s="9" t="s">
        <v>174</v>
      </c>
      <c r="FO231" s="9" t="s">
        <v>174</v>
      </c>
      <c r="FP231" s="9" t="s">
        <v>174</v>
      </c>
      <c r="FQ231" s="9" t="s">
        <v>174</v>
      </c>
      <c r="FR231" s="9" t="s">
        <v>1318</v>
      </c>
    </row>
    <row r="232" spans="1:174" x14ac:dyDescent="0.25">
      <c r="A232" s="9" t="b">
        <v>0</v>
      </c>
      <c r="B232" s="9" t="s">
        <v>174</v>
      </c>
      <c r="C232" s="9" t="s">
        <v>175</v>
      </c>
      <c r="D232" s="9">
        <v>4.2514482132588698E+18</v>
      </c>
      <c r="E232" s="9">
        <v>706</v>
      </c>
      <c r="F232" s="9" t="s">
        <v>1319</v>
      </c>
      <c r="G232" s="9" t="s">
        <v>1320</v>
      </c>
      <c r="H232" s="9" t="s">
        <v>1321</v>
      </c>
      <c r="I232" s="9" t="s">
        <v>1322</v>
      </c>
      <c r="J232" s="9">
        <v>0</v>
      </c>
      <c r="K232" s="9">
        <v>14.971</v>
      </c>
      <c r="L232" s="9">
        <v>0</v>
      </c>
      <c r="M232" s="9">
        <v>6</v>
      </c>
      <c r="N232" s="9">
        <v>4</v>
      </c>
      <c r="O232" s="9">
        <v>18</v>
      </c>
      <c r="P232" s="9">
        <v>4</v>
      </c>
      <c r="Q232" s="9">
        <v>4</v>
      </c>
      <c r="R232" s="9">
        <v>1</v>
      </c>
      <c r="S232" s="9">
        <v>481</v>
      </c>
      <c r="T232" s="9">
        <v>54.8</v>
      </c>
      <c r="U232" s="9">
        <v>7.27</v>
      </c>
      <c r="V232" s="9">
        <v>25.21</v>
      </c>
      <c r="W232" s="9">
        <v>6</v>
      </c>
      <c r="X232" s="9">
        <v>18</v>
      </c>
      <c r="Y232" s="9">
        <v>4</v>
      </c>
      <c r="Z232" s="9">
        <v>0.67</v>
      </c>
      <c r="AA232" s="9">
        <v>0.73199999999999998</v>
      </c>
      <c r="AB232" s="9">
        <v>0.53</v>
      </c>
      <c r="AC232" s="9">
        <v>-0.57999999999999996</v>
      </c>
      <c r="AD232" s="9">
        <v>-0.45</v>
      </c>
      <c r="AE232" s="9">
        <v>-0.92</v>
      </c>
      <c r="AF232" s="9">
        <v>0.64818828118711103</v>
      </c>
      <c r="AG232" s="9">
        <v>0.38844067763599799</v>
      </c>
      <c r="AH232" s="9">
        <v>3.8612984997932497E-2</v>
      </c>
      <c r="AI232" s="9">
        <v>0.89338927644534005</v>
      </c>
      <c r="AJ232" s="9">
        <v>0.62995618878093396</v>
      </c>
      <c r="AK232" s="9">
        <v>9.6246032950791094E-2</v>
      </c>
      <c r="AL232" s="9">
        <v>69.599999999999994</v>
      </c>
      <c r="AM232" s="9">
        <v>103.9</v>
      </c>
      <c r="AN232" s="9">
        <v>95.1</v>
      </c>
      <c r="AO232" s="9">
        <v>131.4</v>
      </c>
      <c r="AP232" s="9">
        <v>16.489999999999998</v>
      </c>
      <c r="AQ232" s="9">
        <v>12.34</v>
      </c>
      <c r="AR232" s="9">
        <v>42.5</v>
      </c>
      <c r="AS232" s="9">
        <v>9.9700000000000006</v>
      </c>
      <c r="AT232" s="9">
        <v>5</v>
      </c>
      <c r="AU232" s="9">
        <v>6</v>
      </c>
      <c r="AV232" s="9">
        <v>4</v>
      </c>
      <c r="AW232" s="9">
        <v>5</v>
      </c>
      <c r="AX232" s="9">
        <v>77.3</v>
      </c>
      <c r="AY232" s="9">
        <v>55.2</v>
      </c>
      <c r="AZ232" s="9">
        <v>83.8</v>
      </c>
      <c r="BA232" s="9">
        <v>64.599999999999994</v>
      </c>
      <c r="BB232" s="9">
        <v>64.400000000000006</v>
      </c>
      <c r="BC232" s="9">
        <v>80.099999999999994</v>
      </c>
      <c r="BD232" s="9">
        <v>94.3</v>
      </c>
      <c r="BE232" s="9">
        <v>96.3</v>
      </c>
      <c r="BF232" s="9">
        <v>96.5</v>
      </c>
      <c r="BG232" s="9">
        <v>116</v>
      </c>
      <c r="BH232" s="9">
        <v>106.5</v>
      </c>
      <c r="BI232" s="9">
        <v>79.2</v>
      </c>
      <c r="BJ232" s="9">
        <v>176.5</v>
      </c>
      <c r="BK232" s="9">
        <v>84.5</v>
      </c>
      <c r="BL232" s="9">
        <v>92</v>
      </c>
      <c r="BM232" s="9">
        <v>111.7</v>
      </c>
      <c r="BN232" s="9">
        <v>120.1</v>
      </c>
      <c r="BO232" s="9">
        <v>121.9</v>
      </c>
      <c r="BP232" s="9">
        <v>136.9</v>
      </c>
      <c r="BQ232" s="9">
        <v>142.30000000000001</v>
      </c>
      <c r="BR232" s="9">
        <v>1450.5</v>
      </c>
      <c r="BS232" s="9">
        <v>1035.5</v>
      </c>
      <c r="BT232" s="9">
        <v>1571.9</v>
      </c>
      <c r="BU232" s="9">
        <v>754</v>
      </c>
      <c r="BV232" s="9">
        <v>751.8</v>
      </c>
      <c r="BW232" s="9">
        <v>1502.7</v>
      </c>
      <c r="BX232" s="9">
        <v>1769.1</v>
      </c>
      <c r="BY232" s="9">
        <v>1124.8</v>
      </c>
      <c r="BZ232" s="9">
        <v>1126.5</v>
      </c>
      <c r="CA232" s="9">
        <v>1354.1</v>
      </c>
      <c r="CB232" s="9">
        <v>1243.9000000000001</v>
      </c>
      <c r="CC232" s="9">
        <v>1486.7</v>
      </c>
      <c r="CD232" s="9">
        <v>3312.3</v>
      </c>
      <c r="CE232" s="9">
        <v>986.8</v>
      </c>
      <c r="CF232" s="9">
        <v>1074.2</v>
      </c>
      <c r="CG232" s="9">
        <v>2096.1999999999998</v>
      </c>
      <c r="CH232" s="9">
        <v>2254.1999999999998</v>
      </c>
      <c r="CI232" s="9">
        <v>2287.1999999999998</v>
      </c>
      <c r="CJ232" s="9">
        <v>1598.1</v>
      </c>
      <c r="CK232" s="9">
        <v>1661.1</v>
      </c>
      <c r="CL232" s="9">
        <v>403.2</v>
      </c>
      <c r="CM232" s="9">
        <v>370.8</v>
      </c>
      <c r="CN232" s="9">
        <v>423.2</v>
      </c>
      <c r="CO232" s="9">
        <v>197.5</v>
      </c>
      <c r="CP232" s="9">
        <v>175.2</v>
      </c>
      <c r="CQ232" s="9">
        <v>1004.1</v>
      </c>
      <c r="CR232" s="9">
        <v>1141.5999999999999</v>
      </c>
      <c r="CS232" s="9">
        <v>571.29999999999995</v>
      </c>
      <c r="CT232" s="9">
        <v>633.1</v>
      </c>
      <c r="CU232" s="9">
        <v>619</v>
      </c>
      <c r="CV232" s="9">
        <v>492.4</v>
      </c>
      <c r="CW232" s="9">
        <v>1087</v>
      </c>
      <c r="CX232" s="9">
        <v>2138</v>
      </c>
      <c r="CY232" s="9">
        <v>658.2</v>
      </c>
      <c r="CZ232" s="9">
        <v>732.5</v>
      </c>
      <c r="DA232" s="9">
        <v>1847.9</v>
      </c>
      <c r="DB232" s="9">
        <v>2254.1999999999998</v>
      </c>
      <c r="DC232" s="9">
        <v>1932.8</v>
      </c>
      <c r="DD232" s="9">
        <v>1068.0999999999999</v>
      </c>
      <c r="DE232" s="9">
        <v>1114.0999999999999</v>
      </c>
      <c r="DF232" s="9">
        <v>3</v>
      </c>
      <c r="DG232" s="9">
        <v>3</v>
      </c>
      <c r="DH232" s="9">
        <v>3</v>
      </c>
      <c r="DI232" s="9">
        <v>3</v>
      </c>
      <c r="DJ232" s="9">
        <v>3</v>
      </c>
      <c r="DK232" s="9">
        <v>3</v>
      </c>
      <c r="DL232" s="9">
        <v>3</v>
      </c>
      <c r="DM232" s="9">
        <v>3</v>
      </c>
      <c r="DN232" s="9">
        <v>3</v>
      </c>
      <c r="DO232" s="9">
        <v>3</v>
      </c>
      <c r="DP232" s="9">
        <v>3</v>
      </c>
      <c r="DQ232" s="9">
        <v>3</v>
      </c>
      <c r="DR232" s="9">
        <v>3</v>
      </c>
      <c r="DS232" s="9">
        <v>3</v>
      </c>
      <c r="DT232" s="9">
        <v>3</v>
      </c>
      <c r="DU232" s="9">
        <v>3</v>
      </c>
      <c r="DV232" s="9">
        <v>3</v>
      </c>
      <c r="DW232" s="9">
        <v>3</v>
      </c>
      <c r="DX232" s="9">
        <v>3</v>
      </c>
      <c r="DY232" s="9">
        <v>3</v>
      </c>
      <c r="DZ232" s="9" t="s">
        <v>174</v>
      </c>
      <c r="EA232" s="9" t="s">
        <v>174</v>
      </c>
      <c r="EB232" s="9" t="s">
        <v>180</v>
      </c>
      <c r="EC232" s="9" t="s">
        <v>174</v>
      </c>
      <c r="ED232" s="9" t="s">
        <v>174</v>
      </c>
      <c r="EE232" s="9" t="s">
        <v>174</v>
      </c>
      <c r="EF232" s="9" t="s">
        <v>180</v>
      </c>
      <c r="EG232" s="9" t="s">
        <v>180</v>
      </c>
      <c r="EH232" s="9" t="s">
        <v>180</v>
      </c>
      <c r="EI232" s="9" t="s">
        <v>180</v>
      </c>
      <c r="EJ232" s="9" t="s">
        <v>174</v>
      </c>
      <c r="EK232" s="9" t="s">
        <v>180</v>
      </c>
      <c r="EL232" s="9" t="s">
        <v>174</v>
      </c>
      <c r="EM232" s="9" t="s">
        <v>174</v>
      </c>
      <c r="EN232" s="9" t="s">
        <v>180</v>
      </c>
      <c r="EO232" s="9" t="s">
        <v>180</v>
      </c>
      <c r="EP232" s="9" t="s">
        <v>180</v>
      </c>
      <c r="EQ232" s="9" t="s">
        <v>174</v>
      </c>
      <c r="ER232" s="9" t="s">
        <v>180</v>
      </c>
      <c r="ES232" s="9" t="s">
        <v>174</v>
      </c>
      <c r="ET232" s="9" t="s">
        <v>174</v>
      </c>
      <c r="EU232" s="9" t="s">
        <v>174</v>
      </c>
      <c r="EV232" s="9" t="s">
        <v>174</v>
      </c>
      <c r="EW232" s="9" t="s">
        <v>174</v>
      </c>
      <c r="EX232" s="9" t="s">
        <v>174</v>
      </c>
      <c r="EY232" s="9" t="s">
        <v>174</v>
      </c>
      <c r="EZ232" s="9" t="s">
        <v>174</v>
      </c>
      <c r="FA232" s="9" t="s">
        <v>174</v>
      </c>
      <c r="FB232" s="9" t="s">
        <v>174</v>
      </c>
      <c r="FC232" s="9" t="s">
        <v>174</v>
      </c>
      <c r="FD232" s="9" t="s">
        <v>174</v>
      </c>
      <c r="FE232" s="9" t="s">
        <v>174</v>
      </c>
      <c r="FF232" s="9" t="s">
        <v>174</v>
      </c>
      <c r="FG232" s="9" t="s">
        <v>174</v>
      </c>
      <c r="FH232" s="9" t="s">
        <v>174</v>
      </c>
      <c r="FI232" s="9" t="s">
        <v>174</v>
      </c>
      <c r="FJ232" s="9" t="s">
        <v>174</v>
      </c>
      <c r="FK232" s="9" t="s">
        <v>174</v>
      </c>
      <c r="FL232" s="9" t="s">
        <v>174</v>
      </c>
      <c r="FM232" s="9" t="s">
        <v>174</v>
      </c>
      <c r="FN232" s="9" t="s">
        <v>174</v>
      </c>
      <c r="FO232" s="9" t="s">
        <v>174</v>
      </c>
      <c r="FP232" s="9" t="s">
        <v>174</v>
      </c>
      <c r="FQ232" s="9" t="s">
        <v>174</v>
      </c>
      <c r="FR232" s="9" t="s">
        <v>1323</v>
      </c>
    </row>
    <row r="233" spans="1:174" x14ac:dyDescent="0.25">
      <c r="A233" s="9" t="b">
        <v>0</v>
      </c>
      <c r="B233" s="9" t="s">
        <v>174</v>
      </c>
      <c r="C233" s="9" t="s">
        <v>175</v>
      </c>
      <c r="D233" s="9">
        <v>4.9940861414208205E+18</v>
      </c>
      <c r="E233" s="9">
        <v>753</v>
      </c>
      <c r="F233" s="9" t="s">
        <v>1324</v>
      </c>
      <c r="G233" s="9" t="s">
        <v>1325</v>
      </c>
      <c r="H233" s="9" t="s">
        <v>1326</v>
      </c>
      <c r="I233" s="9" t="s">
        <v>1327</v>
      </c>
      <c r="J233" s="9">
        <v>6.0000000000000001E-3</v>
      </c>
      <c r="K233" s="9">
        <v>4.9459999999999997</v>
      </c>
      <c r="L233" s="9">
        <v>9</v>
      </c>
      <c r="M233" s="9">
        <v>6</v>
      </c>
      <c r="N233" s="9">
        <v>1</v>
      </c>
      <c r="O233" s="9">
        <v>1</v>
      </c>
      <c r="P233" s="9">
        <v>1</v>
      </c>
      <c r="Q233" s="9">
        <v>1</v>
      </c>
      <c r="R233" s="9">
        <v>1</v>
      </c>
      <c r="S233" s="9">
        <v>183</v>
      </c>
      <c r="T233" s="9">
        <v>21.2</v>
      </c>
      <c r="U233" s="9">
        <v>5.55</v>
      </c>
      <c r="V233" s="9">
        <v>3.72</v>
      </c>
      <c r="W233" s="9">
        <v>6</v>
      </c>
      <c r="X233" s="9">
        <v>1</v>
      </c>
      <c r="Y233" s="9">
        <v>1</v>
      </c>
      <c r="Z233" s="9">
        <v>0.78400000000000003</v>
      </c>
      <c r="AA233" s="9">
        <v>0.90900000000000003</v>
      </c>
      <c r="AB233" s="9">
        <v>1.1639999999999999</v>
      </c>
      <c r="AC233" s="9">
        <v>-0.35</v>
      </c>
      <c r="AD233" s="9">
        <v>-0.14000000000000001</v>
      </c>
      <c r="AE233" s="9">
        <v>0.22</v>
      </c>
      <c r="AF233" s="9">
        <v>0.41597821071783397</v>
      </c>
      <c r="AG233" s="9">
        <v>0.93069627656260501</v>
      </c>
      <c r="AH233" s="9">
        <v>0.78666273535926201</v>
      </c>
      <c r="AI233" s="9">
        <v>0.64438950659340399</v>
      </c>
      <c r="AJ233" s="9">
        <v>0.99999999980396403</v>
      </c>
      <c r="AK233" s="9">
        <v>0.99999999505592096</v>
      </c>
      <c r="AL233" s="9">
        <v>94.4</v>
      </c>
      <c r="AM233" s="9">
        <v>120.5</v>
      </c>
      <c r="AN233" s="9">
        <v>103.9</v>
      </c>
      <c r="AO233" s="9">
        <v>81.099999999999994</v>
      </c>
      <c r="AP233" s="9">
        <v>4.32</v>
      </c>
      <c r="AQ233" s="9">
        <v>11.19</v>
      </c>
      <c r="AR233" s="9">
        <v>16.53</v>
      </c>
      <c r="AS233" s="9">
        <v>29.31</v>
      </c>
      <c r="AT233" s="9">
        <v>2</v>
      </c>
      <c r="AU233" s="9">
        <v>4</v>
      </c>
      <c r="AV233" s="9">
        <v>2</v>
      </c>
      <c r="AW233" s="9">
        <v>2</v>
      </c>
      <c r="BA233" s="9">
        <v>93.3</v>
      </c>
      <c r="BB233" s="9">
        <v>87.8</v>
      </c>
      <c r="BE233" s="9">
        <v>98.4</v>
      </c>
      <c r="BF233" s="9">
        <v>114.7</v>
      </c>
      <c r="BG233" s="9">
        <v>129.69999999999999</v>
      </c>
      <c r="BH233" s="9">
        <v>116.4</v>
      </c>
      <c r="BK233" s="9">
        <v>112</v>
      </c>
      <c r="BL233" s="9">
        <v>88.6</v>
      </c>
      <c r="BP233" s="9">
        <v>63</v>
      </c>
      <c r="BQ233" s="9">
        <v>96</v>
      </c>
      <c r="BU233" s="9">
        <v>255.2</v>
      </c>
      <c r="BV233" s="9">
        <v>240</v>
      </c>
      <c r="BY233" s="9">
        <v>268.89999999999998</v>
      </c>
      <c r="BZ233" s="9">
        <v>313.5</v>
      </c>
      <c r="CA233" s="9">
        <v>354.6</v>
      </c>
      <c r="CB233" s="9">
        <v>318.2</v>
      </c>
      <c r="CE233" s="9">
        <v>306.3</v>
      </c>
      <c r="CF233" s="9">
        <v>242.2</v>
      </c>
      <c r="CJ233" s="9">
        <v>172.3</v>
      </c>
      <c r="CK233" s="9">
        <v>262.39999999999998</v>
      </c>
      <c r="CO233" s="9">
        <v>66.8</v>
      </c>
      <c r="CP233" s="9">
        <v>55.9</v>
      </c>
      <c r="CS233" s="9">
        <v>136.6</v>
      </c>
      <c r="CT233" s="9">
        <v>176.2</v>
      </c>
      <c r="CU233" s="9">
        <v>162.1</v>
      </c>
      <c r="CV233" s="9">
        <v>125.9</v>
      </c>
      <c r="CY233" s="9">
        <v>204.3</v>
      </c>
      <c r="CZ233" s="9">
        <v>165.2</v>
      </c>
      <c r="DD233" s="9">
        <v>115.2</v>
      </c>
      <c r="DE233" s="9">
        <v>176</v>
      </c>
      <c r="DI233" s="9">
        <v>1</v>
      </c>
      <c r="DJ233" s="9">
        <v>1</v>
      </c>
      <c r="DM233" s="9">
        <v>1</v>
      </c>
      <c r="DN233" s="9">
        <v>1</v>
      </c>
      <c r="DO233" s="9">
        <v>1</v>
      </c>
      <c r="DP233" s="9">
        <v>1</v>
      </c>
      <c r="DS233" s="9">
        <v>1</v>
      </c>
      <c r="DT233" s="9">
        <v>1</v>
      </c>
      <c r="DX233" s="9">
        <v>1</v>
      </c>
      <c r="DY233" s="9">
        <v>1</v>
      </c>
      <c r="DZ233" s="9" t="s">
        <v>180</v>
      </c>
      <c r="EA233" s="9" t="s">
        <v>174</v>
      </c>
      <c r="EB233" s="9" t="s">
        <v>180</v>
      </c>
      <c r="EC233" s="9" t="s">
        <v>180</v>
      </c>
      <c r="ED233" s="9" t="s">
        <v>180</v>
      </c>
      <c r="EE233" s="9" t="s">
        <v>180</v>
      </c>
      <c r="EF233" s="9" t="s">
        <v>180</v>
      </c>
      <c r="EG233" s="9" t="s">
        <v>180</v>
      </c>
      <c r="EH233" s="9" t="s">
        <v>180</v>
      </c>
      <c r="EI233" s="9" t="s">
        <v>180</v>
      </c>
      <c r="EJ233" s="9" t="s">
        <v>180</v>
      </c>
      <c r="EK233" s="9" t="s">
        <v>180</v>
      </c>
      <c r="EL233" s="9" t="s">
        <v>180</v>
      </c>
      <c r="EM233" s="9" t="s">
        <v>180</v>
      </c>
      <c r="EN233" s="9" t="s">
        <v>180</v>
      </c>
      <c r="EO233" s="9" t="s">
        <v>174</v>
      </c>
      <c r="EP233" s="9" t="s">
        <v>180</v>
      </c>
      <c r="EQ233" s="9" t="s">
        <v>180</v>
      </c>
      <c r="ER233" s="9" t="s">
        <v>180</v>
      </c>
      <c r="ES233" s="9" t="s">
        <v>180</v>
      </c>
      <c r="ET233" s="9" t="s">
        <v>180</v>
      </c>
      <c r="EU233" s="9" t="s">
        <v>180</v>
      </c>
      <c r="EV233" s="9" t="s">
        <v>180</v>
      </c>
      <c r="EW233" s="9" t="s">
        <v>174</v>
      </c>
      <c r="EX233" s="9" t="s">
        <v>174</v>
      </c>
      <c r="EY233" s="9" t="s">
        <v>180</v>
      </c>
      <c r="EZ233" s="9" t="s">
        <v>180</v>
      </c>
      <c r="FA233" s="9" t="s">
        <v>174</v>
      </c>
      <c r="FB233" s="9" t="s">
        <v>174</v>
      </c>
      <c r="FC233" s="9" t="s">
        <v>174</v>
      </c>
      <c r="FD233" s="9" t="s">
        <v>174</v>
      </c>
      <c r="FE233" s="9" t="s">
        <v>180</v>
      </c>
      <c r="FF233" s="9" t="s">
        <v>180</v>
      </c>
      <c r="FG233" s="9" t="s">
        <v>174</v>
      </c>
      <c r="FH233" s="9" t="s">
        <v>174</v>
      </c>
      <c r="FI233" s="9" t="s">
        <v>180</v>
      </c>
      <c r="FJ233" s="9" t="s">
        <v>180</v>
      </c>
      <c r="FK233" s="9" t="s">
        <v>180</v>
      </c>
      <c r="FL233" s="9" t="s">
        <v>174</v>
      </c>
      <c r="FM233" s="9" t="s">
        <v>174</v>
      </c>
      <c r="FN233" s="9" t="s">
        <v>174</v>
      </c>
      <c r="FO233" s="9" t="s">
        <v>174</v>
      </c>
      <c r="FP233" s="9" t="s">
        <v>174</v>
      </c>
      <c r="FQ233" s="9" t="s">
        <v>174</v>
      </c>
      <c r="FR233" s="9" t="s">
        <v>1328</v>
      </c>
    </row>
    <row r="234" spans="1:174" x14ac:dyDescent="0.25">
      <c r="A234" s="9" t="b">
        <v>0</v>
      </c>
      <c r="B234" s="9" t="s">
        <v>174</v>
      </c>
      <c r="C234" s="9" t="s">
        <v>175</v>
      </c>
      <c r="D234" s="9">
        <v>-4.1031624515027502E+18</v>
      </c>
      <c r="E234" s="9">
        <v>257</v>
      </c>
      <c r="F234" s="9" t="s">
        <v>1329</v>
      </c>
      <c r="G234" s="9" t="s">
        <v>1330</v>
      </c>
      <c r="H234" s="9" t="s">
        <v>1331</v>
      </c>
      <c r="I234" s="9" t="s">
        <v>1332</v>
      </c>
      <c r="J234" s="9">
        <v>0</v>
      </c>
      <c r="K234" s="9">
        <v>45.787999999999997</v>
      </c>
      <c r="L234" s="9">
        <v>0</v>
      </c>
      <c r="M234" s="9">
        <v>29</v>
      </c>
      <c r="N234" s="9">
        <v>7</v>
      </c>
      <c r="O234" s="9">
        <v>13</v>
      </c>
      <c r="P234" s="9">
        <v>1</v>
      </c>
      <c r="Q234" s="9">
        <v>5</v>
      </c>
      <c r="R234" s="9">
        <v>1</v>
      </c>
      <c r="S234" s="9">
        <v>291</v>
      </c>
      <c r="T234" s="9">
        <v>32.5</v>
      </c>
      <c r="U234" s="9">
        <v>9.44</v>
      </c>
      <c r="V234" s="9">
        <v>38.090000000000003</v>
      </c>
      <c r="W234" s="9">
        <v>29</v>
      </c>
      <c r="X234" s="9">
        <v>13</v>
      </c>
      <c r="Y234" s="9">
        <v>7</v>
      </c>
      <c r="Z234" s="9">
        <v>0.75</v>
      </c>
      <c r="AA234" s="9">
        <v>0.45500000000000002</v>
      </c>
      <c r="AB234" s="9">
        <v>1.248</v>
      </c>
      <c r="AC234" s="9">
        <v>-0.42</v>
      </c>
      <c r="AD234" s="9">
        <v>-1.1399999999999999</v>
      </c>
      <c r="AE234" s="9">
        <v>0.32</v>
      </c>
      <c r="AF234" s="9">
        <v>0.23155830881475301</v>
      </c>
      <c r="AG234" s="9">
        <v>4.1393193708382903E-2</v>
      </c>
      <c r="AH234" s="9">
        <v>0.960115907097566</v>
      </c>
      <c r="AI234" s="9">
        <v>0.40811524058999299</v>
      </c>
      <c r="AJ234" s="9">
        <v>9.9502869491305004E-2</v>
      </c>
      <c r="AK234" s="9">
        <v>0.99999999505592096</v>
      </c>
      <c r="AL234" s="9">
        <v>75</v>
      </c>
      <c r="AM234" s="9">
        <v>100</v>
      </c>
      <c r="AN234" s="9">
        <v>164.9</v>
      </c>
      <c r="AO234" s="9">
        <v>60.1</v>
      </c>
      <c r="AP234" s="9">
        <v>17.5</v>
      </c>
      <c r="AQ234" s="9">
        <v>10.55</v>
      </c>
      <c r="AR234" s="9">
        <v>20.16</v>
      </c>
      <c r="AS234" s="9">
        <v>12.66</v>
      </c>
      <c r="AT234" s="9">
        <v>5</v>
      </c>
      <c r="AU234" s="9">
        <v>6</v>
      </c>
      <c r="AV234" s="9">
        <v>4</v>
      </c>
      <c r="AW234" s="9">
        <v>5</v>
      </c>
      <c r="AX234" s="9">
        <v>78.2</v>
      </c>
      <c r="AY234" s="9">
        <v>91</v>
      </c>
      <c r="AZ234" s="9">
        <v>56.1</v>
      </c>
      <c r="BA234" s="9">
        <v>68.400000000000006</v>
      </c>
      <c r="BB234" s="9">
        <v>79.099999999999994</v>
      </c>
      <c r="BC234" s="9">
        <v>96.9</v>
      </c>
      <c r="BD234" s="9">
        <v>108.9</v>
      </c>
      <c r="BE234" s="9">
        <v>99.9</v>
      </c>
      <c r="BF234" s="9">
        <v>115.3</v>
      </c>
      <c r="BG234" s="9">
        <v>110.3</v>
      </c>
      <c r="BH234" s="9">
        <v>85.6</v>
      </c>
      <c r="BI234" s="9">
        <v>211.6</v>
      </c>
      <c r="BJ234" s="9">
        <v>156.80000000000001</v>
      </c>
      <c r="BK234" s="9">
        <v>188.6</v>
      </c>
      <c r="BL234" s="9">
        <v>132.6</v>
      </c>
      <c r="BM234" s="9">
        <v>62.4</v>
      </c>
      <c r="BN234" s="9">
        <v>62.7</v>
      </c>
      <c r="BO234" s="9">
        <v>75.400000000000006</v>
      </c>
      <c r="BP234" s="9">
        <v>53.1</v>
      </c>
      <c r="BQ234" s="9">
        <v>67.2</v>
      </c>
      <c r="BR234" s="9">
        <v>263.5</v>
      </c>
      <c r="BS234" s="9">
        <v>306.7</v>
      </c>
      <c r="BT234" s="9">
        <v>189.1</v>
      </c>
      <c r="BU234" s="9">
        <v>548.9</v>
      </c>
      <c r="BV234" s="9">
        <v>634</v>
      </c>
      <c r="BW234" s="9">
        <v>326.7</v>
      </c>
      <c r="BX234" s="9">
        <v>367.1</v>
      </c>
      <c r="BY234" s="9">
        <v>801.3</v>
      </c>
      <c r="BZ234" s="9">
        <v>924.4</v>
      </c>
      <c r="CA234" s="9">
        <v>884.3</v>
      </c>
      <c r="CB234" s="9">
        <v>686.2</v>
      </c>
      <c r="CC234" s="9">
        <v>713.1</v>
      </c>
      <c r="CD234" s="9">
        <v>528.4</v>
      </c>
      <c r="CE234" s="9">
        <v>1512.9</v>
      </c>
      <c r="CF234" s="9">
        <v>1063.5999999999999</v>
      </c>
      <c r="CG234" s="9">
        <v>210.3</v>
      </c>
      <c r="CH234" s="9">
        <v>211.2</v>
      </c>
      <c r="CI234" s="9">
        <v>254.2</v>
      </c>
      <c r="CJ234" s="9">
        <v>425.7</v>
      </c>
      <c r="CK234" s="9">
        <v>538.70000000000005</v>
      </c>
      <c r="CL234" s="9">
        <v>73.3</v>
      </c>
      <c r="CM234" s="9">
        <v>109.8</v>
      </c>
      <c r="CN234" s="9">
        <v>50.9</v>
      </c>
      <c r="CO234" s="9">
        <v>143.69999999999999</v>
      </c>
      <c r="CP234" s="9">
        <v>147.69999999999999</v>
      </c>
      <c r="CQ234" s="9">
        <v>218.3</v>
      </c>
      <c r="CR234" s="9">
        <v>236.9</v>
      </c>
      <c r="CS234" s="9">
        <v>407</v>
      </c>
      <c r="CT234" s="9">
        <v>519.5</v>
      </c>
      <c r="CU234" s="9">
        <v>404.2</v>
      </c>
      <c r="CV234" s="9">
        <v>271.60000000000002</v>
      </c>
      <c r="CW234" s="9">
        <v>521.4</v>
      </c>
      <c r="CX234" s="9">
        <v>341.1</v>
      </c>
      <c r="CY234" s="9">
        <v>1009.1</v>
      </c>
      <c r="CZ234" s="9">
        <v>725.3</v>
      </c>
      <c r="DA234" s="9">
        <v>185.4</v>
      </c>
      <c r="DB234" s="9">
        <v>211.2</v>
      </c>
      <c r="DC234" s="9">
        <v>214.8</v>
      </c>
      <c r="DD234" s="9">
        <v>284.5</v>
      </c>
      <c r="DE234" s="9">
        <v>361.3</v>
      </c>
      <c r="DF234" s="9">
        <v>3</v>
      </c>
      <c r="DG234" s="9">
        <v>3</v>
      </c>
      <c r="DH234" s="9">
        <v>3</v>
      </c>
      <c r="DI234" s="9">
        <v>3</v>
      </c>
      <c r="DJ234" s="9">
        <v>3</v>
      </c>
      <c r="DK234" s="9">
        <v>3</v>
      </c>
      <c r="DL234" s="9">
        <v>3</v>
      </c>
      <c r="DM234" s="9">
        <v>3</v>
      </c>
      <c r="DN234" s="9">
        <v>3</v>
      </c>
      <c r="DO234" s="9">
        <v>3</v>
      </c>
      <c r="DP234" s="9">
        <v>3</v>
      </c>
      <c r="DQ234" s="9">
        <v>3</v>
      </c>
      <c r="DR234" s="9">
        <v>3</v>
      </c>
      <c r="DS234" s="9">
        <v>3</v>
      </c>
      <c r="DT234" s="9">
        <v>3</v>
      </c>
      <c r="DU234" s="9">
        <v>3</v>
      </c>
      <c r="DV234" s="9">
        <v>3</v>
      </c>
      <c r="DW234" s="9">
        <v>3</v>
      </c>
      <c r="DX234" s="9">
        <v>3</v>
      </c>
      <c r="DY234" s="9">
        <v>3</v>
      </c>
      <c r="DZ234" s="9" t="s">
        <v>174</v>
      </c>
      <c r="EA234" s="9" t="s">
        <v>174</v>
      </c>
      <c r="EB234" s="9" t="s">
        <v>180</v>
      </c>
      <c r="EC234" s="9" t="s">
        <v>180</v>
      </c>
      <c r="ED234" s="9" t="s">
        <v>180</v>
      </c>
      <c r="EE234" s="9" t="s">
        <v>174</v>
      </c>
      <c r="EF234" s="9" t="s">
        <v>180</v>
      </c>
      <c r="EG234" s="9" t="s">
        <v>174</v>
      </c>
      <c r="EH234" s="9" t="s">
        <v>174</v>
      </c>
      <c r="EI234" s="9" t="s">
        <v>180</v>
      </c>
      <c r="EJ234" s="9" t="s">
        <v>180</v>
      </c>
      <c r="EK234" s="9" t="s">
        <v>180</v>
      </c>
      <c r="EL234" s="9" t="s">
        <v>180</v>
      </c>
      <c r="EM234" s="9" t="s">
        <v>174</v>
      </c>
      <c r="EN234" s="9" t="s">
        <v>180</v>
      </c>
      <c r="EO234" s="9" t="s">
        <v>180</v>
      </c>
      <c r="EP234" s="9" t="s">
        <v>174</v>
      </c>
      <c r="EQ234" s="9" t="s">
        <v>174</v>
      </c>
      <c r="ER234" s="9" t="s">
        <v>180</v>
      </c>
      <c r="ES234" s="9" t="s">
        <v>180</v>
      </c>
      <c r="ET234" s="9" t="s">
        <v>174</v>
      </c>
      <c r="EU234" s="9" t="s">
        <v>174</v>
      </c>
      <c r="EV234" s="9" t="s">
        <v>174</v>
      </c>
      <c r="EW234" s="9" t="s">
        <v>174</v>
      </c>
      <c r="EX234" s="9" t="s">
        <v>174</v>
      </c>
      <c r="EY234" s="9" t="s">
        <v>174</v>
      </c>
      <c r="EZ234" s="9" t="s">
        <v>174</v>
      </c>
      <c r="FA234" s="9" t="s">
        <v>174</v>
      </c>
      <c r="FB234" s="9" t="s">
        <v>174</v>
      </c>
      <c r="FC234" s="9" t="s">
        <v>174</v>
      </c>
      <c r="FD234" s="9" t="s">
        <v>174</v>
      </c>
      <c r="FE234" s="9" t="s">
        <v>174</v>
      </c>
      <c r="FF234" s="9" t="s">
        <v>174</v>
      </c>
      <c r="FG234" s="9" t="s">
        <v>174</v>
      </c>
      <c r="FH234" s="9" t="s">
        <v>174</v>
      </c>
      <c r="FI234" s="9" t="s">
        <v>174</v>
      </c>
      <c r="FJ234" s="9" t="s">
        <v>174</v>
      </c>
      <c r="FK234" s="9" t="s">
        <v>174</v>
      </c>
      <c r="FL234" s="9" t="s">
        <v>174</v>
      </c>
      <c r="FM234" s="9" t="s">
        <v>174</v>
      </c>
      <c r="FN234" s="9" t="s">
        <v>174</v>
      </c>
      <c r="FO234" s="9" t="s">
        <v>174</v>
      </c>
      <c r="FP234" s="9" t="s">
        <v>174</v>
      </c>
      <c r="FQ234" s="9" t="s">
        <v>174</v>
      </c>
      <c r="FR234" s="9" t="s">
        <v>1333</v>
      </c>
    </row>
    <row r="235" spans="1:174" x14ac:dyDescent="0.25">
      <c r="A235" s="9" t="b">
        <v>0</v>
      </c>
      <c r="B235" s="9" t="s">
        <v>174</v>
      </c>
      <c r="C235" s="9" t="s">
        <v>175</v>
      </c>
      <c r="D235" s="9">
        <v>4.5565995535151299E+18</v>
      </c>
      <c r="E235" s="9">
        <v>727</v>
      </c>
      <c r="F235" s="9" t="s">
        <v>1334</v>
      </c>
      <c r="G235" s="9" t="s">
        <v>1335</v>
      </c>
      <c r="H235" s="9" t="s">
        <v>1336</v>
      </c>
      <c r="I235" s="9" t="s">
        <v>1337</v>
      </c>
      <c r="J235" s="9">
        <v>1E-3</v>
      </c>
      <c r="K235" s="9">
        <v>8.5269999999999992</v>
      </c>
      <c r="L235" s="9">
        <v>1</v>
      </c>
      <c r="M235" s="9">
        <v>6</v>
      </c>
      <c r="N235" s="9">
        <v>2</v>
      </c>
      <c r="O235" s="9">
        <v>5</v>
      </c>
      <c r="P235" s="9">
        <v>2</v>
      </c>
      <c r="Q235" s="9">
        <v>2</v>
      </c>
      <c r="R235" s="9">
        <v>1</v>
      </c>
      <c r="S235" s="9">
        <v>335</v>
      </c>
      <c r="T235" s="9">
        <v>37.1</v>
      </c>
      <c r="U235" s="9">
        <v>6.84</v>
      </c>
      <c r="V235" s="9">
        <v>12.07</v>
      </c>
      <c r="W235" s="9">
        <v>6</v>
      </c>
      <c r="X235" s="9">
        <v>5</v>
      </c>
      <c r="Y235" s="9">
        <v>2</v>
      </c>
      <c r="Z235" s="9">
        <v>1.2609999999999999</v>
      </c>
      <c r="AA235" s="9">
        <v>1.502</v>
      </c>
      <c r="AB235" s="9">
        <v>1.575</v>
      </c>
      <c r="AC235" s="9">
        <v>0.33</v>
      </c>
      <c r="AD235" s="9">
        <v>0.59</v>
      </c>
      <c r="AE235" s="9">
        <v>0.66</v>
      </c>
      <c r="AF235" s="9">
        <v>0.99173977290942705</v>
      </c>
      <c r="AG235" s="9">
        <v>0.96938666184841205</v>
      </c>
      <c r="AH235" s="9">
        <v>0.91224315608240303</v>
      </c>
      <c r="AI235" s="9">
        <v>0.99999999907273995</v>
      </c>
      <c r="AJ235" s="9">
        <v>0.99999999980396403</v>
      </c>
      <c r="AK235" s="9">
        <v>0.99999999505592096</v>
      </c>
      <c r="AL235" s="9">
        <v>129.30000000000001</v>
      </c>
      <c r="AM235" s="9">
        <v>102.5</v>
      </c>
      <c r="AN235" s="9">
        <v>86.1</v>
      </c>
      <c r="AO235" s="9">
        <v>82.1</v>
      </c>
      <c r="AP235" s="9">
        <v>33.19</v>
      </c>
      <c r="AQ235" s="9">
        <v>16.05</v>
      </c>
      <c r="AR235" s="9">
        <v>29.78</v>
      </c>
      <c r="AS235" s="9">
        <v>15.78</v>
      </c>
      <c r="AT235" s="9">
        <v>5</v>
      </c>
      <c r="AU235" s="9">
        <v>6</v>
      </c>
      <c r="AV235" s="9">
        <v>4</v>
      </c>
      <c r="AW235" s="9">
        <v>5</v>
      </c>
      <c r="AX235" s="9">
        <v>214.7</v>
      </c>
      <c r="AY235" s="9">
        <v>106.6</v>
      </c>
      <c r="AZ235" s="9">
        <v>160.6</v>
      </c>
      <c r="BA235" s="9">
        <v>101.5</v>
      </c>
      <c r="BB235" s="9">
        <v>124.4</v>
      </c>
      <c r="BC235" s="9">
        <v>80.7</v>
      </c>
      <c r="BD235" s="9">
        <v>97.2</v>
      </c>
      <c r="BE235" s="9">
        <v>75.099999999999994</v>
      </c>
      <c r="BF235" s="9">
        <v>100</v>
      </c>
      <c r="BG235" s="9">
        <v>116.5</v>
      </c>
      <c r="BH235" s="9">
        <v>104.6</v>
      </c>
      <c r="BI235" s="9">
        <v>75.5</v>
      </c>
      <c r="BJ235" s="9">
        <v>46.3</v>
      </c>
      <c r="BK235" s="9">
        <v>99</v>
      </c>
      <c r="BL235" s="9">
        <v>90.8</v>
      </c>
      <c r="BM235" s="9">
        <v>68.099999999999994</v>
      </c>
      <c r="BN235" s="9">
        <v>71.3</v>
      </c>
      <c r="BO235" s="9">
        <v>78.900000000000006</v>
      </c>
      <c r="BP235" s="9">
        <v>88.8</v>
      </c>
      <c r="BQ235" s="9">
        <v>99.2</v>
      </c>
      <c r="BR235" s="9">
        <v>130.9</v>
      </c>
      <c r="BS235" s="9">
        <v>65</v>
      </c>
      <c r="BT235" s="9">
        <v>97.9</v>
      </c>
      <c r="BU235" s="9">
        <v>543.20000000000005</v>
      </c>
      <c r="BV235" s="9">
        <v>665.4</v>
      </c>
      <c r="BW235" s="9">
        <v>49.2</v>
      </c>
      <c r="BX235" s="9">
        <v>59.3</v>
      </c>
      <c r="BY235" s="9">
        <v>402</v>
      </c>
      <c r="BZ235" s="9">
        <v>535.1</v>
      </c>
      <c r="CA235" s="9">
        <v>623.4</v>
      </c>
      <c r="CB235" s="9">
        <v>559.5</v>
      </c>
      <c r="CC235" s="9">
        <v>46</v>
      </c>
      <c r="CD235" s="9">
        <v>28.2</v>
      </c>
      <c r="CE235" s="9">
        <v>529.79999999999995</v>
      </c>
      <c r="CF235" s="9">
        <v>486.1</v>
      </c>
      <c r="CG235" s="9">
        <v>41.5</v>
      </c>
      <c r="CH235" s="9">
        <v>43.4</v>
      </c>
      <c r="CI235" s="9">
        <v>48.1</v>
      </c>
      <c r="CJ235" s="9">
        <v>475.4</v>
      </c>
      <c r="CK235" s="9">
        <v>530.79999999999995</v>
      </c>
      <c r="CL235" s="9">
        <v>36.4</v>
      </c>
      <c r="CM235" s="9">
        <v>23.3</v>
      </c>
      <c r="CN235" s="9">
        <v>26.4</v>
      </c>
      <c r="CO235" s="9">
        <v>142.30000000000001</v>
      </c>
      <c r="CP235" s="9">
        <v>155</v>
      </c>
      <c r="CQ235" s="9">
        <v>32.9</v>
      </c>
      <c r="CR235" s="9">
        <v>38.299999999999997</v>
      </c>
      <c r="CS235" s="9">
        <v>204.2</v>
      </c>
      <c r="CT235" s="9">
        <v>300.7</v>
      </c>
      <c r="CU235" s="9">
        <v>284.89999999999998</v>
      </c>
      <c r="CV235" s="9">
        <v>221.4</v>
      </c>
      <c r="CW235" s="9">
        <v>33.6</v>
      </c>
      <c r="CX235" s="9">
        <v>18.2</v>
      </c>
      <c r="CY235" s="9">
        <v>353.4</v>
      </c>
      <c r="CZ235" s="9">
        <v>331.5</v>
      </c>
      <c r="DA235" s="9">
        <v>36.6</v>
      </c>
      <c r="DB235" s="9">
        <v>43.4</v>
      </c>
      <c r="DC235" s="9">
        <v>40.700000000000003</v>
      </c>
      <c r="DD235" s="9">
        <v>317.8</v>
      </c>
      <c r="DE235" s="9">
        <v>356</v>
      </c>
      <c r="DF235" s="9">
        <v>1</v>
      </c>
      <c r="DG235" s="9">
        <v>1</v>
      </c>
      <c r="DH235" s="9">
        <v>1</v>
      </c>
      <c r="DI235" s="9">
        <v>2</v>
      </c>
      <c r="DJ235" s="9">
        <v>2</v>
      </c>
      <c r="DK235" s="9">
        <v>1</v>
      </c>
      <c r="DL235" s="9">
        <v>1</v>
      </c>
      <c r="DM235" s="9">
        <v>2</v>
      </c>
      <c r="DN235" s="9">
        <v>2</v>
      </c>
      <c r="DO235" s="9">
        <v>2</v>
      </c>
      <c r="DP235" s="9">
        <v>2</v>
      </c>
      <c r="DQ235" s="9">
        <v>1</v>
      </c>
      <c r="DR235" s="9">
        <v>1</v>
      </c>
      <c r="DS235" s="9">
        <v>2</v>
      </c>
      <c r="DT235" s="9">
        <v>2</v>
      </c>
      <c r="DU235" s="9">
        <v>1</v>
      </c>
      <c r="DV235" s="9">
        <v>1</v>
      </c>
      <c r="DW235" s="9">
        <v>1</v>
      </c>
      <c r="DX235" s="9">
        <v>2</v>
      </c>
      <c r="DY235" s="9">
        <v>2</v>
      </c>
      <c r="DZ235" s="9" t="s">
        <v>174</v>
      </c>
      <c r="EA235" s="9" t="s">
        <v>174</v>
      </c>
      <c r="EB235" s="9" t="s">
        <v>174</v>
      </c>
      <c r="EC235" s="9" t="s">
        <v>174</v>
      </c>
      <c r="ED235" s="9" t="s">
        <v>180</v>
      </c>
      <c r="EE235" s="9" t="s">
        <v>180</v>
      </c>
      <c r="EF235" s="9" t="s">
        <v>180</v>
      </c>
      <c r="EG235" s="9" t="s">
        <v>180</v>
      </c>
      <c r="EH235" s="9" t="s">
        <v>180</v>
      </c>
      <c r="EI235" s="9" t="s">
        <v>180</v>
      </c>
      <c r="EJ235" s="9" t="s">
        <v>180</v>
      </c>
      <c r="EK235" s="9" t="s">
        <v>174</v>
      </c>
      <c r="EL235" s="9" t="s">
        <v>174</v>
      </c>
      <c r="EM235" s="9" t="s">
        <v>180</v>
      </c>
      <c r="EN235" s="9" t="s">
        <v>180</v>
      </c>
      <c r="EO235" s="9" t="s">
        <v>180</v>
      </c>
      <c r="EP235" s="9" t="s">
        <v>174</v>
      </c>
      <c r="EQ235" s="9" t="s">
        <v>180</v>
      </c>
      <c r="ER235" s="9" t="s">
        <v>180</v>
      </c>
      <c r="ES235" s="9" t="s">
        <v>180</v>
      </c>
      <c r="ET235" s="9" t="s">
        <v>174</v>
      </c>
      <c r="EU235" s="9" t="s">
        <v>174</v>
      </c>
      <c r="EV235" s="9" t="s">
        <v>174</v>
      </c>
      <c r="EW235" s="9" t="s">
        <v>174</v>
      </c>
      <c r="EX235" s="9" t="s">
        <v>174</v>
      </c>
      <c r="EY235" s="9" t="s">
        <v>174</v>
      </c>
      <c r="EZ235" s="9" t="s">
        <v>174</v>
      </c>
      <c r="FA235" s="9" t="s">
        <v>174</v>
      </c>
      <c r="FB235" s="9" t="s">
        <v>174</v>
      </c>
      <c r="FC235" s="9" t="s">
        <v>174</v>
      </c>
      <c r="FD235" s="9" t="s">
        <v>174</v>
      </c>
      <c r="FE235" s="9" t="s">
        <v>174</v>
      </c>
      <c r="FF235" s="9" t="s">
        <v>174</v>
      </c>
      <c r="FG235" s="9" t="s">
        <v>174</v>
      </c>
      <c r="FH235" s="9" t="s">
        <v>174</v>
      </c>
      <c r="FI235" s="9" t="s">
        <v>174</v>
      </c>
      <c r="FJ235" s="9" t="s">
        <v>174</v>
      </c>
      <c r="FK235" s="9" t="s">
        <v>174</v>
      </c>
      <c r="FL235" s="9" t="s">
        <v>174</v>
      </c>
      <c r="FM235" s="9" t="s">
        <v>174</v>
      </c>
      <c r="FN235" s="9" t="s">
        <v>174</v>
      </c>
      <c r="FO235" s="9" t="s">
        <v>174</v>
      </c>
      <c r="FP235" s="9" t="s">
        <v>174</v>
      </c>
      <c r="FQ235" s="9" t="s">
        <v>174</v>
      </c>
      <c r="FR235" s="9" t="s">
        <v>1338</v>
      </c>
    </row>
    <row r="236" spans="1:174" x14ac:dyDescent="0.25">
      <c r="A236" s="9" t="b">
        <v>0</v>
      </c>
      <c r="B236" s="9" t="s">
        <v>174</v>
      </c>
      <c r="C236" s="9" t="s">
        <v>175</v>
      </c>
      <c r="D236" s="9">
        <v>5.4791523580266199E+18</v>
      </c>
      <c r="E236" s="9">
        <v>777</v>
      </c>
      <c r="F236" s="9" t="s">
        <v>1339</v>
      </c>
      <c r="G236" s="9" t="s">
        <v>1340</v>
      </c>
      <c r="H236" s="9" t="s">
        <v>1341</v>
      </c>
      <c r="I236" s="9" t="s">
        <v>1342</v>
      </c>
      <c r="J236" s="9">
        <v>0</v>
      </c>
      <c r="K236" s="9">
        <v>39.536000000000001</v>
      </c>
      <c r="L236" s="9">
        <v>0</v>
      </c>
      <c r="M236" s="9">
        <v>39</v>
      </c>
      <c r="N236" s="9">
        <v>7</v>
      </c>
      <c r="O236" s="9">
        <v>18</v>
      </c>
      <c r="P236" s="9">
        <v>2</v>
      </c>
      <c r="Q236" s="9">
        <v>7</v>
      </c>
      <c r="R236" s="9">
        <v>1</v>
      </c>
      <c r="S236" s="9">
        <v>236</v>
      </c>
      <c r="T236" s="9">
        <v>25.4</v>
      </c>
      <c r="U236" s="9">
        <v>8.41</v>
      </c>
      <c r="V236" s="9">
        <v>58.83</v>
      </c>
      <c r="W236" s="9">
        <v>39</v>
      </c>
      <c r="X236" s="9">
        <v>18</v>
      </c>
      <c r="Y236" s="9">
        <v>7</v>
      </c>
      <c r="Z236" s="9">
        <v>1.345</v>
      </c>
      <c r="AA236" s="9">
        <v>1.1160000000000001</v>
      </c>
      <c r="AB236" s="9">
        <v>0.99</v>
      </c>
      <c r="AC236" s="9">
        <v>0.43</v>
      </c>
      <c r="AD236" s="9">
        <v>0.16</v>
      </c>
      <c r="AE236" s="9">
        <v>-0.01</v>
      </c>
      <c r="AF236" s="9">
        <v>0.72158603245780195</v>
      </c>
      <c r="AG236" s="9">
        <v>0.95570374253889601</v>
      </c>
      <c r="AH236" s="9">
        <v>0.99783930176401903</v>
      </c>
      <c r="AI236" s="9">
        <v>0.95409056366470901</v>
      </c>
      <c r="AJ236" s="9">
        <v>0.99999999980396403</v>
      </c>
      <c r="AK236" s="9">
        <v>0.99999999505592096</v>
      </c>
      <c r="AL236" s="9">
        <v>109.6</v>
      </c>
      <c r="AM236" s="9">
        <v>81.5</v>
      </c>
      <c r="AN236" s="9">
        <v>98.2</v>
      </c>
      <c r="AO236" s="9">
        <v>110.7</v>
      </c>
      <c r="AP236" s="9">
        <v>14.96</v>
      </c>
      <c r="AQ236" s="9">
        <v>5.49</v>
      </c>
      <c r="AR236" s="9">
        <v>22.68</v>
      </c>
      <c r="AS236" s="9">
        <v>7.19</v>
      </c>
      <c r="AT236" s="9">
        <v>5</v>
      </c>
      <c r="AU236" s="9">
        <v>6</v>
      </c>
      <c r="AV236" s="9">
        <v>4</v>
      </c>
      <c r="AW236" s="9">
        <v>5</v>
      </c>
      <c r="AX236" s="9">
        <v>134.4</v>
      </c>
      <c r="AY236" s="9">
        <v>109.8</v>
      </c>
      <c r="AZ236" s="9">
        <v>89.2</v>
      </c>
      <c r="BA236" s="9">
        <v>105.1</v>
      </c>
      <c r="BB236" s="9">
        <v>118.3</v>
      </c>
      <c r="BC236" s="9">
        <v>72.8</v>
      </c>
      <c r="BD236" s="9">
        <v>78.5</v>
      </c>
      <c r="BE236" s="9">
        <v>82.6</v>
      </c>
      <c r="BF236" s="9">
        <v>80.900000000000006</v>
      </c>
      <c r="BG236" s="9">
        <v>85.7</v>
      </c>
      <c r="BH236" s="9">
        <v>82.3</v>
      </c>
      <c r="BI236" s="9">
        <v>70.5</v>
      </c>
      <c r="BJ236" s="9">
        <v>110.3</v>
      </c>
      <c r="BK236" s="9">
        <v>87.8</v>
      </c>
      <c r="BL236" s="9">
        <v>118.9</v>
      </c>
      <c r="BM236" s="9">
        <v>109.7</v>
      </c>
      <c r="BN236" s="9">
        <v>110.9</v>
      </c>
      <c r="BO236" s="9">
        <v>114</v>
      </c>
      <c r="BP236" s="9">
        <v>129</v>
      </c>
      <c r="BQ236" s="9">
        <v>109.4</v>
      </c>
      <c r="BR236" s="9">
        <v>1221.5</v>
      </c>
      <c r="BS236" s="9">
        <v>997.7</v>
      </c>
      <c r="BT236" s="9">
        <v>810.9</v>
      </c>
      <c r="BU236" s="9">
        <v>1489.5</v>
      </c>
      <c r="BV236" s="9">
        <v>1676.4</v>
      </c>
      <c r="BW236" s="9">
        <v>661.8</v>
      </c>
      <c r="BX236" s="9">
        <v>713.2</v>
      </c>
      <c r="BY236" s="9">
        <v>1170.4000000000001</v>
      </c>
      <c r="BZ236" s="9">
        <v>1146.3</v>
      </c>
      <c r="CA236" s="9">
        <v>1214.0999999999999</v>
      </c>
      <c r="CB236" s="9">
        <v>1166.5999999999999</v>
      </c>
      <c r="CC236" s="9">
        <v>640.29999999999995</v>
      </c>
      <c r="CD236" s="9">
        <v>1002.5</v>
      </c>
      <c r="CE236" s="9">
        <v>1243.5</v>
      </c>
      <c r="CF236" s="9">
        <v>1685.4</v>
      </c>
      <c r="CG236" s="9">
        <v>996.5</v>
      </c>
      <c r="CH236" s="9">
        <v>1007.4</v>
      </c>
      <c r="CI236" s="9">
        <v>1035.8</v>
      </c>
      <c r="CJ236" s="9">
        <v>1827.3</v>
      </c>
      <c r="CK236" s="9">
        <v>1551</v>
      </c>
      <c r="CL236" s="9">
        <v>339.5</v>
      </c>
      <c r="CM236" s="9">
        <v>357.2</v>
      </c>
      <c r="CN236" s="9">
        <v>218.3</v>
      </c>
      <c r="CO236" s="9">
        <v>390.1</v>
      </c>
      <c r="CP236" s="9">
        <v>390.6</v>
      </c>
      <c r="CQ236" s="9">
        <v>442.2</v>
      </c>
      <c r="CR236" s="9">
        <v>460.2</v>
      </c>
      <c r="CS236" s="9">
        <v>594.5</v>
      </c>
      <c r="CT236" s="9">
        <v>644.20000000000005</v>
      </c>
      <c r="CU236" s="9">
        <v>555</v>
      </c>
      <c r="CV236" s="9">
        <v>461.7</v>
      </c>
      <c r="CW236" s="9">
        <v>468.2</v>
      </c>
      <c r="CX236" s="9">
        <v>647.1</v>
      </c>
      <c r="CY236" s="9">
        <v>829.5</v>
      </c>
      <c r="CZ236" s="9">
        <v>1149.4000000000001</v>
      </c>
      <c r="DA236" s="9">
        <v>878.4</v>
      </c>
      <c r="DB236" s="9">
        <v>1007.4</v>
      </c>
      <c r="DC236" s="9">
        <v>875.3</v>
      </c>
      <c r="DD236" s="9">
        <v>1221.3</v>
      </c>
      <c r="DE236" s="9">
        <v>1040.2</v>
      </c>
      <c r="DF236" s="9">
        <v>5</v>
      </c>
      <c r="DG236" s="9">
        <v>5</v>
      </c>
      <c r="DH236" s="9">
        <v>5</v>
      </c>
      <c r="DI236" s="9">
        <v>6</v>
      </c>
      <c r="DJ236" s="9">
        <v>6</v>
      </c>
      <c r="DK236" s="9">
        <v>5</v>
      </c>
      <c r="DL236" s="9">
        <v>5</v>
      </c>
      <c r="DM236" s="9">
        <v>6</v>
      </c>
      <c r="DN236" s="9">
        <v>6</v>
      </c>
      <c r="DO236" s="9">
        <v>6</v>
      </c>
      <c r="DP236" s="9">
        <v>6</v>
      </c>
      <c r="DQ236" s="9">
        <v>5</v>
      </c>
      <c r="DR236" s="9">
        <v>5</v>
      </c>
      <c r="DS236" s="9">
        <v>6</v>
      </c>
      <c r="DT236" s="9">
        <v>6</v>
      </c>
      <c r="DU236" s="9">
        <v>5</v>
      </c>
      <c r="DV236" s="9">
        <v>5</v>
      </c>
      <c r="DW236" s="9">
        <v>5</v>
      </c>
      <c r="DX236" s="9">
        <v>6</v>
      </c>
      <c r="DY236" s="9">
        <v>6</v>
      </c>
      <c r="DZ236" s="9" t="s">
        <v>174</v>
      </c>
      <c r="EA236" s="9" t="s">
        <v>174</v>
      </c>
      <c r="EB236" s="9" t="s">
        <v>180</v>
      </c>
      <c r="EC236" s="9" t="s">
        <v>174</v>
      </c>
      <c r="ED236" s="9" t="s">
        <v>174</v>
      </c>
      <c r="EE236" s="9" t="s">
        <v>180</v>
      </c>
      <c r="EF236" s="9" t="s">
        <v>174</v>
      </c>
      <c r="EG236" s="9" t="s">
        <v>174</v>
      </c>
      <c r="EH236" s="9" t="s">
        <v>180</v>
      </c>
      <c r="EI236" s="9" t="s">
        <v>174</v>
      </c>
      <c r="EJ236" s="9" t="s">
        <v>180</v>
      </c>
      <c r="EK236" s="9" t="s">
        <v>174</v>
      </c>
      <c r="EL236" s="9" t="s">
        <v>174</v>
      </c>
      <c r="EM236" s="9" t="s">
        <v>174</v>
      </c>
      <c r="EN236" s="9" t="s">
        <v>180</v>
      </c>
      <c r="EO236" s="9" t="s">
        <v>174</v>
      </c>
      <c r="EP236" s="9" t="s">
        <v>174</v>
      </c>
      <c r="EQ236" s="9" t="s">
        <v>174</v>
      </c>
      <c r="ER236" s="9" t="s">
        <v>174</v>
      </c>
      <c r="ES236" s="9" t="s">
        <v>180</v>
      </c>
      <c r="ET236" s="9" t="s">
        <v>174</v>
      </c>
      <c r="EU236" s="9" t="s">
        <v>174</v>
      </c>
      <c r="EV236" s="9" t="s">
        <v>174</v>
      </c>
      <c r="EW236" s="9" t="s">
        <v>174</v>
      </c>
      <c r="EX236" s="9" t="s">
        <v>174</v>
      </c>
      <c r="EY236" s="9" t="s">
        <v>174</v>
      </c>
      <c r="EZ236" s="9" t="s">
        <v>174</v>
      </c>
      <c r="FA236" s="9" t="s">
        <v>174</v>
      </c>
      <c r="FB236" s="9" t="s">
        <v>174</v>
      </c>
      <c r="FC236" s="9" t="s">
        <v>174</v>
      </c>
      <c r="FD236" s="9" t="s">
        <v>174</v>
      </c>
      <c r="FE236" s="9" t="s">
        <v>174</v>
      </c>
      <c r="FF236" s="9" t="s">
        <v>174</v>
      </c>
      <c r="FG236" s="9" t="s">
        <v>174</v>
      </c>
      <c r="FH236" s="9" t="s">
        <v>174</v>
      </c>
      <c r="FI236" s="9" t="s">
        <v>174</v>
      </c>
      <c r="FJ236" s="9" t="s">
        <v>174</v>
      </c>
      <c r="FK236" s="9" t="s">
        <v>174</v>
      </c>
      <c r="FL236" s="9" t="s">
        <v>174</v>
      </c>
      <c r="FM236" s="9" t="s">
        <v>174</v>
      </c>
      <c r="FN236" s="9" t="s">
        <v>174</v>
      </c>
      <c r="FO236" s="9" t="s">
        <v>174</v>
      </c>
      <c r="FP236" s="9" t="s">
        <v>174</v>
      </c>
      <c r="FQ236" s="9" t="s">
        <v>174</v>
      </c>
      <c r="FR236" s="9" t="s">
        <v>1343</v>
      </c>
    </row>
    <row r="237" spans="1:174" x14ac:dyDescent="0.25">
      <c r="A237" s="9" t="b">
        <v>0</v>
      </c>
      <c r="B237" s="9" t="s">
        <v>174</v>
      </c>
      <c r="C237" s="9" t="s">
        <v>175</v>
      </c>
      <c r="D237" s="9">
        <v>-4.08437649602488E+16</v>
      </c>
      <c r="E237" s="9">
        <v>464</v>
      </c>
      <c r="F237" s="9" t="s">
        <v>1344</v>
      </c>
      <c r="G237" s="9" t="s">
        <v>1345</v>
      </c>
      <c r="H237" s="9" t="s">
        <v>1346</v>
      </c>
      <c r="I237" s="9" t="s">
        <v>1347</v>
      </c>
      <c r="J237" s="9">
        <v>0</v>
      </c>
      <c r="K237" s="9">
        <v>227.32900000000001</v>
      </c>
      <c r="L237" s="9">
        <v>0</v>
      </c>
      <c r="M237" s="9">
        <v>57</v>
      </c>
      <c r="N237" s="9">
        <v>24</v>
      </c>
      <c r="O237" s="9">
        <v>127</v>
      </c>
      <c r="P237" s="9">
        <v>24</v>
      </c>
      <c r="Q237" s="9">
        <v>24</v>
      </c>
      <c r="R237" s="9">
        <v>1</v>
      </c>
      <c r="S237" s="9">
        <v>469</v>
      </c>
      <c r="T237" s="9">
        <v>51.9</v>
      </c>
      <c r="U237" s="9">
        <v>6.9</v>
      </c>
      <c r="V237" s="9">
        <v>411.81</v>
      </c>
      <c r="W237" s="9">
        <v>57</v>
      </c>
      <c r="X237" s="9">
        <v>127</v>
      </c>
      <c r="Y237" s="9">
        <v>24</v>
      </c>
      <c r="Z237" s="9">
        <v>0.68500000000000005</v>
      </c>
      <c r="AA237" s="9">
        <v>1.163</v>
      </c>
      <c r="AB237" s="9">
        <v>0.83199999999999996</v>
      </c>
      <c r="AC237" s="9">
        <v>-0.54</v>
      </c>
      <c r="AD237" s="9">
        <v>0.22</v>
      </c>
      <c r="AE237" s="9">
        <v>-0.27</v>
      </c>
      <c r="AF237" s="10">
        <v>1.49253681669403E-6</v>
      </c>
      <c r="AG237" s="9">
        <v>5.5570207960237802E-2</v>
      </c>
      <c r="AH237" s="9">
        <v>4.1166341245121599E-2</v>
      </c>
      <c r="AI237" s="10">
        <v>1.58521067132536E-5</v>
      </c>
      <c r="AJ237" s="9">
        <v>0.12754461572794701</v>
      </c>
      <c r="AK237" s="9">
        <v>0.100292810379794</v>
      </c>
      <c r="AL237" s="9">
        <v>88.5</v>
      </c>
      <c r="AM237" s="9">
        <v>129.1</v>
      </c>
      <c r="AN237" s="9">
        <v>76</v>
      </c>
      <c r="AO237" s="9">
        <v>106.4</v>
      </c>
      <c r="AP237" s="9">
        <v>13.47</v>
      </c>
      <c r="AQ237" s="9">
        <v>3.96</v>
      </c>
      <c r="AR237" s="9">
        <v>8.83</v>
      </c>
      <c r="AS237" s="9">
        <v>5.64</v>
      </c>
      <c r="AT237" s="9">
        <v>5</v>
      </c>
      <c r="AU237" s="9">
        <v>6</v>
      </c>
      <c r="AV237" s="9">
        <v>4</v>
      </c>
      <c r="AW237" s="9">
        <v>5</v>
      </c>
      <c r="AX237" s="9">
        <v>99.8</v>
      </c>
      <c r="AY237" s="9">
        <v>99.8</v>
      </c>
      <c r="AZ237" s="9">
        <v>73.599999999999994</v>
      </c>
      <c r="BA237" s="9">
        <v>85.6</v>
      </c>
      <c r="BB237" s="9">
        <v>79.8</v>
      </c>
      <c r="BC237" s="9">
        <v>124.4</v>
      </c>
      <c r="BD237" s="9">
        <v>132.19999999999999</v>
      </c>
      <c r="BE237" s="9">
        <v>121.5</v>
      </c>
      <c r="BF237" s="9">
        <v>132.80000000000001</v>
      </c>
      <c r="BG237" s="9">
        <v>125.5</v>
      </c>
      <c r="BH237" s="9">
        <v>121.8</v>
      </c>
      <c r="BI237" s="9">
        <v>72.400000000000006</v>
      </c>
      <c r="BJ237" s="9">
        <v>83.5</v>
      </c>
      <c r="BK237" s="9">
        <v>67.8</v>
      </c>
      <c r="BL237" s="9">
        <v>74.8</v>
      </c>
      <c r="BM237" s="9">
        <v>103.5</v>
      </c>
      <c r="BN237" s="9">
        <v>107.9</v>
      </c>
      <c r="BO237" s="9">
        <v>103</v>
      </c>
      <c r="BP237" s="9">
        <v>96.4</v>
      </c>
      <c r="BQ237" s="9">
        <v>93.8</v>
      </c>
      <c r="BR237" s="9">
        <v>12836.2</v>
      </c>
      <c r="BS237" s="9">
        <v>12836.9</v>
      </c>
      <c r="BT237" s="9">
        <v>9466.2999999999993</v>
      </c>
      <c r="BU237" s="9">
        <v>12220.2</v>
      </c>
      <c r="BV237" s="9">
        <v>11382</v>
      </c>
      <c r="BW237" s="9">
        <v>15995.9</v>
      </c>
      <c r="BX237" s="9">
        <v>17009.8</v>
      </c>
      <c r="BY237" s="9">
        <v>17336.400000000001</v>
      </c>
      <c r="BZ237" s="9">
        <v>18954.8</v>
      </c>
      <c r="CA237" s="9">
        <v>17911.900000000001</v>
      </c>
      <c r="CB237" s="9">
        <v>17384.900000000001</v>
      </c>
      <c r="CC237" s="9">
        <v>9311.2999999999993</v>
      </c>
      <c r="CD237" s="9">
        <v>10735.4</v>
      </c>
      <c r="CE237" s="9">
        <v>9669.6</v>
      </c>
      <c r="CF237" s="9">
        <v>10679.6</v>
      </c>
      <c r="CG237" s="9">
        <v>13309.8</v>
      </c>
      <c r="CH237" s="9">
        <v>13877.6</v>
      </c>
      <c r="CI237" s="9">
        <v>13245.5</v>
      </c>
      <c r="CJ237" s="9">
        <v>13762.3</v>
      </c>
      <c r="CK237" s="9">
        <v>13389.1</v>
      </c>
      <c r="CL237" s="9">
        <v>3568</v>
      </c>
      <c r="CM237" s="9">
        <v>4596.6000000000004</v>
      </c>
      <c r="CN237" s="9">
        <v>2548.6999999999998</v>
      </c>
      <c r="CO237" s="9">
        <v>3200.3</v>
      </c>
      <c r="CP237" s="9">
        <v>2651.8</v>
      </c>
      <c r="CQ237" s="9">
        <v>10688.3</v>
      </c>
      <c r="CR237" s="9">
        <v>10976.2</v>
      </c>
      <c r="CS237" s="9">
        <v>8805.2000000000007</v>
      </c>
      <c r="CT237" s="9">
        <v>10652.3</v>
      </c>
      <c r="CU237" s="9">
        <v>8187.9</v>
      </c>
      <c r="CV237" s="9">
        <v>6881.1</v>
      </c>
      <c r="CW237" s="9">
        <v>6807.6</v>
      </c>
      <c r="CX237" s="9">
        <v>6929.5</v>
      </c>
      <c r="CY237" s="9">
        <v>6449.9</v>
      </c>
      <c r="CZ237" s="9">
        <v>7282.9</v>
      </c>
      <c r="DA237" s="9">
        <v>11733.5</v>
      </c>
      <c r="DB237" s="9">
        <v>13877.6</v>
      </c>
      <c r="DC237" s="9">
        <v>11193.3</v>
      </c>
      <c r="DD237" s="9">
        <v>9198.4</v>
      </c>
      <c r="DE237" s="9">
        <v>8979.9</v>
      </c>
      <c r="DF237" s="9">
        <v>24</v>
      </c>
      <c r="DG237" s="9">
        <v>24</v>
      </c>
      <c r="DH237" s="9">
        <v>24</v>
      </c>
      <c r="DI237" s="9">
        <v>22</v>
      </c>
      <c r="DJ237" s="9">
        <v>22</v>
      </c>
      <c r="DK237" s="9">
        <v>24</v>
      </c>
      <c r="DL237" s="9">
        <v>24</v>
      </c>
      <c r="DM237" s="9">
        <v>22</v>
      </c>
      <c r="DN237" s="9">
        <v>22</v>
      </c>
      <c r="DO237" s="9">
        <v>22</v>
      </c>
      <c r="DP237" s="9">
        <v>22</v>
      </c>
      <c r="DQ237" s="9">
        <v>24</v>
      </c>
      <c r="DR237" s="9">
        <v>24</v>
      </c>
      <c r="DS237" s="9">
        <v>22</v>
      </c>
      <c r="DT237" s="9">
        <v>22</v>
      </c>
      <c r="DU237" s="9">
        <v>24</v>
      </c>
      <c r="DV237" s="9">
        <v>24</v>
      </c>
      <c r="DW237" s="9">
        <v>24</v>
      </c>
      <c r="DX237" s="9">
        <v>22</v>
      </c>
      <c r="DY237" s="9">
        <v>22</v>
      </c>
      <c r="DZ237" s="9" t="s">
        <v>174</v>
      </c>
      <c r="EA237" s="9" t="s">
        <v>174</v>
      </c>
      <c r="EB237" s="9" t="s">
        <v>174</v>
      </c>
      <c r="EC237" s="9" t="s">
        <v>174</v>
      </c>
      <c r="ED237" s="9" t="s">
        <v>174</v>
      </c>
      <c r="EE237" s="9" t="s">
        <v>174</v>
      </c>
      <c r="EF237" s="9" t="s">
        <v>174</v>
      </c>
      <c r="EG237" s="9" t="s">
        <v>174</v>
      </c>
      <c r="EH237" s="9" t="s">
        <v>174</v>
      </c>
      <c r="EI237" s="9" t="s">
        <v>174</v>
      </c>
      <c r="EJ237" s="9" t="s">
        <v>174</v>
      </c>
      <c r="EK237" s="9" t="s">
        <v>174</v>
      </c>
      <c r="EL237" s="9" t="s">
        <v>174</v>
      </c>
      <c r="EM237" s="9" t="s">
        <v>174</v>
      </c>
      <c r="EN237" s="9" t="s">
        <v>174</v>
      </c>
      <c r="EO237" s="9" t="s">
        <v>174</v>
      </c>
      <c r="EP237" s="9" t="s">
        <v>174</v>
      </c>
      <c r="EQ237" s="9" t="s">
        <v>174</v>
      </c>
      <c r="ER237" s="9" t="s">
        <v>174</v>
      </c>
      <c r="ES237" s="9" t="s">
        <v>174</v>
      </c>
      <c r="ET237" s="9" t="s">
        <v>174</v>
      </c>
      <c r="EU237" s="9" t="s">
        <v>174</v>
      </c>
      <c r="EV237" s="9" t="s">
        <v>174</v>
      </c>
      <c r="EW237" s="9" t="s">
        <v>174</v>
      </c>
      <c r="EX237" s="9" t="s">
        <v>174</v>
      </c>
      <c r="EY237" s="9" t="s">
        <v>174</v>
      </c>
      <c r="EZ237" s="9" t="s">
        <v>174</v>
      </c>
      <c r="FA237" s="9" t="s">
        <v>174</v>
      </c>
      <c r="FB237" s="9" t="s">
        <v>174</v>
      </c>
      <c r="FC237" s="9" t="s">
        <v>174</v>
      </c>
      <c r="FD237" s="9" t="s">
        <v>174</v>
      </c>
      <c r="FE237" s="9" t="s">
        <v>174</v>
      </c>
      <c r="FF237" s="9" t="s">
        <v>174</v>
      </c>
      <c r="FG237" s="9" t="s">
        <v>174</v>
      </c>
      <c r="FH237" s="9" t="s">
        <v>174</v>
      </c>
      <c r="FI237" s="9" t="s">
        <v>174</v>
      </c>
      <c r="FJ237" s="9" t="s">
        <v>174</v>
      </c>
      <c r="FK237" s="9" t="s">
        <v>174</v>
      </c>
      <c r="FL237" s="9" t="s">
        <v>174</v>
      </c>
      <c r="FM237" s="9" t="s">
        <v>174</v>
      </c>
      <c r="FN237" s="9" t="s">
        <v>174</v>
      </c>
      <c r="FO237" s="9" t="s">
        <v>174</v>
      </c>
      <c r="FP237" s="9" t="s">
        <v>174</v>
      </c>
      <c r="FQ237" s="9" t="s">
        <v>174</v>
      </c>
      <c r="FR237" s="9" t="s">
        <v>1348</v>
      </c>
    </row>
    <row r="238" spans="1:174" x14ac:dyDescent="0.25">
      <c r="A238" s="9" t="b">
        <v>0</v>
      </c>
      <c r="B238" s="9" t="s">
        <v>174</v>
      </c>
      <c r="C238" s="9" t="s">
        <v>175</v>
      </c>
      <c r="D238" s="9">
        <v>-7.3382502011681004E+18</v>
      </c>
      <c r="E238" s="9">
        <v>95</v>
      </c>
      <c r="F238" s="9" t="s">
        <v>1349</v>
      </c>
      <c r="G238" s="9" t="s">
        <v>1350</v>
      </c>
      <c r="H238" s="9" t="s">
        <v>1351</v>
      </c>
      <c r="I238" s="9" t="s">
        <v>1352</v>
      </c>
      <c r="J238" s="9">
        <v>0</v>
      </c>
      <c r="K238" s="9">
        <v>15.311</v>
      </c>
      <c r="L238" s="9">
        <v>0</v>
      </c>
      <c r="M238" s="9">
        <v>7</v>
      </c>
      <c r="N238" s="9">
        <v>6</v>
      </c>
      <c r="O238" s="9">
        <v>9</v>
      </c>
      <c r="P238" s="9">
        <v>0</v>
      </c>
      <c r="Q238" s="9">
        <v>6</v>
      </c>
      <c r="R238" s="9">
        <v>1</v>
      </c>
      <c r="S238" s="9">
        <v>732</v>
      </c>
      <c r="T238" s="9">
        <v>81.5</v>
      </c>
      <c r="U238" s="9">
        <v>8.16</v>
      </c>
      <c r="V238" s="9">
        <v>21.64</v>
      </c>
      <c r="W238" s="9">
        <v>7</v>
      </c>
      <c r="X238" s="9">
        <v>9</v>
      </c>
      <c r="Y238" s="9">
        <v>6</v>
      </c>
      <c r="Z238" s="9">
        <v>1.0669999999999999</v>
      </c>
      <c r="AA238" s="9">
        <v>1.5980000000000001</v>
      </c>
      <c r="AB238" s="9">
        <v>0.95099999999999996</v>
      </c>
      <c r="AC238" s="9">
        <v>0.09</v>
      </c>
      <c r="AD238" s="9">
        <v>0.68</v>
      </c>
      <c r="AE238" s="9">
        <v>-7.0000000000000007E-2</v>
      </c>
      <c r="AF238" s="9">
        <v>0.88022755392897201</v>
      </c>
      <c r="AG238" s="9">
        <v>0.94146796458355397</v>
      </c>
      <c r="AH238" s="9">
        <v>0.99465862624405599</v>
      </c>
      <c r="AI238" s="9">
        <v>0.99999999907273995</v>
      </c>
      <c r="AJ238" s="9">
        <v>0.99999999980396403</v>
      </c>
      <c r="AK238" s="9">
        <v>0.99999999505592096</v>
      </c>
      <c r="AL238" s="9">
        <v>110.7</v>
      </c>
      <c r="AM238" s="9">
        <v>103.7</v>
      </c>
      <c r="AN238" s="9">
        <v>69.3</v>
      </c>
      <c r="AO238" s="9">
        <v>116.3</v>
      </c>
      <c r="AP238" s="9">
        <v>17.149999999999999</v>
      </c>
      <c r="AQ238" s="9">
        <v>11.15</v>
      </c>
      <c r="AR238" s="9">
        <v>4.92</v>
      </c>
      <c r="AS238" s="9">
        <v>8.18</v>
      </c>
      <c r="AT238" s="9">
        <v>5</v>
      </c>
      <c r="AU238" s="9">
        <v>6</v>
      </c>
      <c r="AV238" s="9">
        <v>4</v>
      </c>
      <c r="AW238" s="9">
        <v>5</v>
      </c>
      <c r="AX238" s="9">
        <v>107.7</v>
      </c>
      <c r="AY238" s="9">
        <v>82.7</v>
      </c>
      <c r="AZ238" s="9">
        <v>124.9</v>
      </c>
      <c r="BA238" s="9">
        <v>92.1</v>
      </c>
      <c r="BB238" s="9">
        <v>120.7</v>
      </c>
      <c r="BC238" s="9">
        <v>98.7</v>
      </c>
      <c r="BD238" s="9">
        <v>121</v>
      </c>
      <c r="BE238" s="9">
        <v>89.3</v>
      </c>
      <c r="BF238" s="9">
        <v>103.3</v>
      </c>
      <c r="BG238" s="9">
        <v>107.8</v>
      </c>
      <c r="BH238" s="9">
        <v>93.2</v>
      </c>
      <c r="BI238" s="9">
        <v>68.3</v>
      </c>
      <c r="BJ238" s="9">
        <v>61.6</v>
      </c>
      <c r="BK238" s="9">
        <v>66.599999999999994</v>
      </c>
      <c r="BL238" s="9">
        <v>68.599999999999994</v>
      </c>
      <c r="BM238" s="9">
        <v>111.5</v>
      </c>
      <c r="BN238" s="9">
        <v>110.4</v>
      </c>
      <c r="BO238" s="9">
        <v>113.2</v>
      </c>
      <c r="BP238" s="9">
        <v>127.6</v>
      </c>
      <c r="BQ238" s="9">
        <v>130.80000000000001</v>
      </c>
      <c r="BR238" s="9">
        <v>479.8</v>
      </c>
      <c r="BS238" s="9">
        <v>368.5</v>
      </c>
      <c r="BT238" s="9">
        <v>556.5</v>
      </c>
      <c r="BU238" s="9">
        <v>1776</v>
      </c>
      <c r="BV238" s="9">
        <v>2329.1999999999998</v>
      </c>
      <c r="BW238" s="9">
        <v>439.4</v>
      </c>
      <c r="BX238" s="9">
        <v>539.1</v>
      </c>
      <c r="BY238" s="9">
        <v>1721.8</v>
      </c>
      <c r="BZ238" s="9">
        <v>1992.6</v>
      </c>
      <c r="CA238" s="9">
        <v>2079.6</v>
      </c>
      <c r="CB238" s="9">
        <v>1797.1</v>
      </c>
      <c r="CC238" s="9">
        <v>304</v>
      </c>
      <c r="CD238" s="9">
        <v>274.2</v>
      </c>
      <c r="CE238" s="9">
        <v>1285</v>
      </c>
      <c r="CF238" s="9">
        <v>1324.1</v>
      </c>
      <c r="CG238" s="9">
        <v>496.5</v>
      </c>
      <c r="CH238" s="9">
        <v>491.7</v>
      </c>
      <c r="CI238" s="9">
        <v>504.3</v>
      </c>
      <c r="CJ238" s="9">
        <v>2461.9</v>
      </c>
      <c r="CK238" s="9">
        <v>2523.6</v>
      </c>
      <c r="CL238" s="9">
        <v>133.4</v>
      </c>
      <c r="CM238" s="9">
        <v>132</v>
      </c>
      <c r="CN238" s="9">
        <v>149.80000000000001</v>
      </c>
      <c r="CO238" s="9">
        <v>465.1</v>
      </c>
      <c r="CP238" s="9">
        <v>542.6</v>
      </c>
      <c r="CQ238" s="9">
        <v>293.60000000000002</v>
      </c>
      <c r="CR238" s="9">
        <v>347.9</v>
      </c>
      <c r="CS238" s="9">
        <v>874.5</v>
      </c>
      <c r="CT238" s="9">
        <v>1119.8</v>
      </c>
      <c r="CU238" s="9">
        <v>950.6</v>
      </c>
      <c r="CV238" s="9">
        <v>711.3</v>
      </c>
      <c r="CW238" s="9">
        <v>222.3</v>
      </c>
      <c r="CX238" s="9">
        <v>177</v>
      </c>
      <c r="CY238" s="9">
        <v>857.1</v>
      </c>
      <c r="CZ238" s="9">
        <v>903</v>
      </c>
      <c r="DA238" s="9">
        <v>437.7</v>
      </c>
      <c r="DB238" s="9">
        <v>491.7</v>
      </c>
      <c r="DC238" s="9">
        <v>426.1</v>
      </c>
      <c r="DD238" s="9">
        <v>1645.5</v>
      </c>
      <c r="DE238" s="9">
        <v>1692.6</v>
      </c>
      <c r="DF238" s="9">
        <v>2</v>
      </c>
      <c r="DG238" s="9">
        <v>2</v>
      </c>
      <c r="DH238" s="9">
        <v>2</v>
      </c>
      <c r="DI238" s="9">
        <v>6</v>
      </c>
      <c r="DJ238" s="9">
        <v>6</v>
      </c>
      <c r="DK238" s="9">
        <v>2</v>
      </c>
      <c r="DL238" s="9">
        <v>2</v>
      </c>
      <c r="DM238" s="9">
        <v>6</v>
      </c>
      <c r="DN238" s="9">
        <v>6</v>
      </c>
      <c r="DO238" s="9">
        <v>6</v>
      </c>
      <c r="DP238" s="9">
        <v>6</v>
      </c>
      <c r="DQ238" s="9">
        <v>2</v>
      </c>
      <c r="DR238" s="9">
        <v>2</v>
      </c>
      <c r="DS238" s="9">
        <v>6</v>
      </c>
      <c r="DT238" s="9">
        <v>6</v>
      </c>
      <c r="DU238" s="9">
        <v>2</v>
      </c>
      <c r="DV238" s="9">
        <v>2</v>
      </c>
      <c r="DW238" s="9">
        <v>2</v>
      </c>
      <c r="DX238" s="9">
        <v>6</v>
      </c>
      <c r="DY238" s="9">
        <v>6</v>
      </c>
      <c r="DZ238" s="9" t="s">
        <v>174</v>
      </c>
      <c r="EA238" s="9" t="s">
        <v>174</v>
      </c>
      <c r="EB238" s="9" t="s">
        <v>180</v>
      </c>
      <c r="EC238" s="9" t="s">
        <v>180</v>
      </c>
      <c r="ED238" s="9" t="s">
        <v>174</v>
      </c>
      <c r="EE238" s="9" t="s">
        <v>174</v>
      </c>
      <c r="EF238" s="9" t="s">
        <v>180</v>
      </c>
      <c r="EG238" s="9" t="s">
        <v>180</v>
      </c>
      <c r="EH238" s="9" t="s">
        <v>180</v>
      </c>
      <c r="EI238" s="9" t="s">
        <v>180</v>
      </c>
      <c r="EJ238" s="9" t="s">
        <v>180</v>
      </c>
      <c r="EK238" s="9" t="s">
        <v>180</v>
      </c>
      <c r="EL238" s="9" t="s">
        <v>180</v>
      </c>
      <c r="EM238" s="9" t="s">
        <v>174</v>
      </c>
      <c r="EN238" s="9" t="s">
        <v>180</v>
      </c>
      <c r="EO238" s="9" t="s">
        <v>180</v>
      </c>
      <c r="EP238" s="9" t="s">
        <v>174</v>
      </c>
      <c r="EQ238" s="9" t="s">
        <v>180</v>
      </c>
      <c r="ER238" s="9" t="s">
        <v>174</v>
      </c>
      <c r="ES238" s="9" t="s">
        <v>180</v>
      </c>
      <c r="ET238" s="9" t="s">
        <v>174</v>
      </c>
      <c r="EU238" s="9" t="s">
        <v>174</v>
      </c>
      <c r="EV238" s="9" t="s">
        <v>174</v>
      </c>
      <c r="EW238" s="9" t="s">
        <v>174</v>
      </c>
      <c r="EX238" s="9" t="s">
        <v>174</v>
      </c>
      <c r="EY238" s="9" t="s">
        <v>174</v>
      </c>
      <c r="EZ238" s="9" t="s">
        <v>174</v>
      </c>
      <c r="FA238" s="9" t="s">
        <v>174</v>
      </c>
      <c r="FB238" s="9" t="s">
        <v>174</v>
      </c>
      <c r="FC238" s="9" t="s">
        <v>174</v>
      </c>
      <c r="FD238" s="9" t="s">
        <v>174</v>
      </c>
      <c r="FE238" s="9" t="s">
        <v>174</v>
      </c>
      <c r="FF238" s="9" t="s">
        <v>174</v>
      </c>
      <c r="FG238" s="9" t="s">
        <v>174</v>
      </c>
      <c r="FH238" s="9" t="s">
        <v>174</v>
      </c>
      <c r="FI238" s="9" t="s">
        <v>174</v>
      </c>
      <c r="FJ238" s="9" t="s">
        <v>174</v>
      </c>
      <c r="FK238" s="9" t="s">
        <v>174</v>
      </c>
      <c r="FL238" s="9" t="s">
        <v>174</v>
      </c>
      <c r="FM238" s="9" t="s">
        <v>174</v>
      </c>
      <c r="FN238" s="9" t="s">
        <v>174</v>
      </c>
      <c r="FO238" s="9" t="s">
        <v>174</v>
      </c>
      <c r="FP238" s="9" t="s">
        <v>174</v>
      </c>
      <c r="FQ238" s="9" t="s">
        <v>174</v>
      </c>
      <c r="FR238" s="9" t="s">
        <v>1353</v>
      </c>
    </row>
    <row r="239" spans="1:174" x14ac:dyDescent="0.25">
      <c r="A239" s="9" t="b">
        <v>0</v>
      </c>
      <c r="B239" s="9" t="s">
        <v>174</v>
      </c>
      <c r="C239" s="9" t="s">
        <v>175</v>
      </c>
      <c r="D239" s="9">
        <v>-8.3226969695338895E+18</v>
      </c>
      <c r="E239" s="9">
        <v>44</v>
      </c>
      <c r="F239" s="9" t="s">
        <v>1354</v>
      </c>
      <c r="G239" s="9" t="s">
        <v>1355</v>
      </c>
      <c r="H239" s="9" t="s">
        <v>1356</v>
      </c>
      <c r="I239" s="9" t="s">
        <v>1357</v>
      </c>
      <c r="J239" s="9">
        <v>0</v>
      </c>
      <c r="K239" s="9">
        <v>169.58199999999999</v>
      </c>
      <c r="L239" s="9">
        <v>0</v>
      </c>
      <c r="M239" s="9">
        <v>57</v>
      </c>
      <c r="N239" s="9">
        <v>11</v>
      </c>
      <c r="O239" s="9">
        <v>96</v>
      </c>
      <c r="P239" s="9">
        <v>1</v>
      </c>
      <c r="Q239" s="9">
        <v>11</v>
      </c>
      <c r="R239" s="9">
        <v>1</v>
      </c>
      <c r="S239" s="9">
        <v>214</v>
      </c>
      <c r="T239" s="9">
        <v>22</v>
      </c>
      <c r="U239" s="9">
        <v>8.57</v>
      </c>
      <c r="V239" s="9">
        <v>339.92</v>
      </c>
      <c r="W239" s="9">
        <v>57</v>
      </c>
      <c r="X239" s="9">
        <v>96</v>
      </c>
      <c r="Y239" s="9">
        <v>11</v>
      </c>
      <c r="Z239" s="9">
        <v>1.2669999999999999</v>
      </c>
      <c r="AA239" s="9">
        <v>1.0229999999999999</v>
      </c>
      <c r="AB239" s="9">
        <v>2.8029999999999999</v>
      </c>
      <c r="AC239" s="9">
        <v>0.34</v>
      </c>
      <c r="AD239" s="9">
        <v>0.03</v>
      </c>
      <c r="AE239" s="9">
        <v>1.49</v>
      </c>
      <c r="AF239" s="9">
        <v>6.9914365128942696E-2</v>
      </c>
      <c r="AG239" s="9">
        <v>0.95191357066591697</v>
      </c>
      <c r="AH239" s="10">
        <v>2.88957427985181E-8</v>
      </c>
      <c r="AI239" s="9">
        <v>0.15107824911506901</v>
      </c>
      <c r="AJ239" s="9">
        <v>0.99999999980396403</v>
      </c>
      <c r="AK239" s="10">
        <v>7.4532669916812699E-7</v>
      </c>
      <c r="AL239" s="9">
        <v>128</v>
      </c>
      <c r="AM239" s="9">
        <v>101.1</v>
      </c>
      <c r="AN239" s="9">
        <v>125.2</v>
      </c>
      <c r="AO239" s="9">
        <v>45.7</v>
      </c>
      <c r="AP239" s="9">
        <v>15.85</v>
      </c>
      <c r="AQ239" s="9">
        <v>3.66</v>
      </c>
      <c r="AR239" s="9">
        <v>27.14</v>
      </c>
      <c r="AS239" s="9">
        <v>4.74</v>
      </c>
      <c r="AT239" s="9">
        <v>5</v>
      </c>
      <c r="AU239" s="9">
        <v>6</v>
      </c>
      <c r="AV239" s="9">
        <v>4</v>
      </c>
      <c r="AW239" s="9">
        <v>5</v>
      </c>
      <c r="AX239" s="9">
        <v>110.7</v>
      </c>
      <c r="AY239" s="9">
        <v>125.2</v>
      </c>
      <c r="AZ239" s="9">
        <v>166.9</v>
      </c>
      <c r="BA239" s="9">
        <v>126.3</v>
      </c>
      <c r="BB239" s="9">
        <v>130.69999999999999</v>
      </c>
      <c r="BC239" s="9">
        <v>98.5</v>
      </c>
      <c r="BD239" s="9">
        <v>96.5</v>
      </c>
      <c r="BE239" s="9">
        <v>100</v>
      </c>
      <c r="BF239" s="9">
        <v>105.6</v>
      </c>
      <c r="BG239" s="9">
        <v>105.1</v>
      </c>
      <c r="BH239" s="9">
        <v>99.4</v>
      </c>
      <c r="BI239" s="9">
        <v>102.1</v>
      </c>
      <c r="BJ239" s="9">
        <v>162.69999999999999</v>
      </c>
      <c r="BK239" s="9">
        <v>92.9</v>
      </c>
      <c r="BL239" s="9">
        <v>149.19999999999999</v>
      </c>
      <c r="BM239" s="9">
        <v>48.3</v>
      </c>
      <c r="BN239" s="9">
        <v>44.1</v>
      </c>
      <c r="BO239" s="9">
        <v>45</v>
      </c>
      <c r="BP239" s="9">
        <v>47.5</v>
      </c>
      <c r="BQ239" s="9">
        <v>43.3</v>
      </c>
      <c r="BR239" s="9">
        <v>14049.1</v>
      </c>
      <c r="BS239" s="9">
        <v>15898.7</v>
      </c>
      <c r="BT239" s="9">
        <v>21182.2</v>
      </c>
      <c r="BU239" s="9">
        <v>17256.3</v>
      </c>
      <c r="BV239" s="9">
        <v>17867.400000000001</v>
      </c>
      <c r="BW239" s="9">
        <v>12503.9</v>
      </c>
      <c r="BX239" s="9">
        <v>12250</v>
      </c>
      <c r="BY239" s="9">
        <v>13660.7</v>
      </c>
      <c r="BZ239" s="9">
        <v>14427.5</v>
      </c>
      <c r="CA239" s="9">
        <v>14366.6</v>
      </c>
      <c r="CB239" s="9">
        <v>13582.8</v>
      </c>
      <c r="CC239" s="9">
        <v>12966.2</v>
      </c>
      <c r="CD239" s="9">
        <v>20648.400000000001</v>
      </c>
      <c r="CE239" s="9">
        <v>12691.9</v>
      </c>
      <c r="CF239" s="9">
        <v>20395.3</v>
      </c>
      <c r="CG239" s="9">
        <v>6127.5</v>
      </c>
      <c r="CH239" s="9">
        <v>5598.6</v>
      </c>
      <c r="CI239" s="9">
        <v>5718.2</v>
      </c>
      <c r="CJ239" s="9">
        <v>6494.2</v>
      </c>
      <c r="CK239" s="9">
        <v>5914.3</v>
      </c>
      <c r="CL239" s="9">
        <v>3905.1</v>
      </c>
      <c r="CM239" s="9">
        <v>5692.9</v>
      </c>
      <c r="CN239" s="9">
        <v>5703.2</v>
      </c>
      <c r="CO239" s="9">
        <v>4519.1000000000004</v>
      </c>
      <c r="CP239" s="9">
        <v>4162.7</v>
      </c>
      <c r="CQ239" s="9">
        <v>8355</v>
      </c>
      <c r="CR239" s="9">
        <v>7904.7</v>
      </c>
      <c r="CS239" s="9">
        <v>6938.3</v>
      </c>
      <c r="CT239" s="9">
        <v>8108</v>
      </c>
      <c r="CU239" s="9">
        <v>6567.2</v>
      </c>
      <c r="CV239" s="9">
        <v>5376.1</v>
      </c>
      <c r="CW239" s="9">
        <v>9479.7000000000007</v>
      </c>
      <c r="CX239" s="9">
        <v>13328.1</v>
      </c>
      <c r="CY239" s="9">
        <v>8465.7999999999993</v>
      </c>
      <c r="CZ239" s="9">
        <v>13908.5</v>
      </c>
      <c r="DA239" s="9">
        <v>5401.8</v>
      </c>
      <c r="DB239" s="9">
        <v>5598.6</v>
      </c>
      <c r="DC239" s="9">
        <v>4832.3</v>
      </c>
      <c r="DD239" s="9">
        <v>4340.6000000000004</v>
      </c>
      <c r="DE239" s="9">
        <v>3966.6</v>
      </c>
      <c r="DF239" s="9">
        <v>12</v>
      </c>
      <c r="DG239" s="9">
        <v>12</v>
      </c>
      <c r="DH239" s="9">
        <v>12</v>
      </c>
      <c r="DI239" s="9">
        <v>13</v>
      </c>
      <c r="DJ239" s="9">
        <v>13</v>
      </c>
      <c r="DK239" s="9">
        <v>12</v>
      </c>
      <c r="DL239" s="9">
        <v>12</v>
      </c>
      <c r="DM239" s="9">
        <v>13</v>
      </c>
      <c r="DN239" s="9">
        <v>13</v>
      </c>
      <c r="DO239" s="9">
        <v>13</v>
      </c>
      <c r="DP239" s="9">
        <v>13</v>
      </c>
      <c r="DQ239" s="9">
        <v>12</v>
      </c>
      <c r="DR239" s="9">
        <v>12</v>
      </c>
      <c r="DS239" s="9">
        <v>13</v>
      </c>
      <c r="DT239" s="9">
        <v>13</v>
      </c>
      <c r="DU239" s="9">
        <v>12</v>
      </c>
      <c r="DV239" s="9">
        <v>12</v>
      </c>
      <c r="DW239" s="9">
        <v>12</v>
      </c>
      <c r="DX239" s="9">
        <v>13</v>
      </c>
      <c r="DY239" s="9">
        <v>13</v>
      </c>
      <c r="DZ239" s="9" t="s">
        <v>174</v>
      </c>
      <c r="EA239" s="9" t="s">
        <v>174</v>
      </c>
      <c r="EB239" s="9" t="s">
        <v>174</v>
      </c>
      <c r="EC239" s="9" t="s">
        <v>174</v>
      </c>
      <c r="ED239" s="9" t="s">
        <v>174</v>
      </c>
      <c r="EE239" s="9" t="s">
        <v>174</v>
      </c>
      <c r="EF239" s="9" t="s">
        <v>174</v>
      </c>
      <c r="EG239" s="9" t="s">
        <v>174</v>
      </c>
      <c r="EH239" s="9" t="s">
        <v>174</v>
      </c>
      <c r="EI239" s="9" t="s">
        <v>174</v>
      </c>
      <c r="EJ239" s="9" t="s">
        <v>174</v>
      </c>
      <c r="EK239" s="9" t="s">
        <v>174</v>
      </c>
      <c r="EL239" s="9" t="s">
        <v>174</v>
      </c>
      <c r="EM239" s="9" t="s">
        <v>174</v>
      </c>
      <c r="EN239" s="9" t="s">
        <v>174</v>
      </c>
      <c r="EO239" s="9" t="s">
        <v>174</v>
      </c>
      <c r="EP239" s="9" t="s">
        <v>174</v>
      </c>
      <c r="EQ239" s="9" t="s">
        <v>174</v>
      </c>
      <c r="ER239" s="9" t="s">
        <v>174</v>
      </c>
      <c r="ES239" s="9" t="s">
        <v>174</v>
      </c>
      <c r="ET239" s="9" t="s">
        <v>174</v>
      </c>
      <c r="EU239" s="9" t="s">
        <v>174</v>
      </c>
      <c r="EV239" s="9" t="s">
        <v>174</v>
      </c>
      <c r="EW239" s="9" t="s">
        <v>174</v>
      </c>
      <c r="EX239" s="9" t="s">
        <v>174</v>
      </c>
      <c r="EY239" s="9" t="s">
        <v>174</v>
      </c>
      <c r="EZ239" s="9" t="s">
        <v>174</v>
      </c>
      <c r="FA239" s="9" t="s">
        <v>174</v>
      </c>
      <c r="FB239" s="9" t="s">
        <v>174</v>
      </c>
      <c r="FC239" s="9" t="s">
        <v>174</v>
      </c>
      <c r="FD239" s="9" t="s">
        <v>174</v>
      </c>
      <c r="FE239" s="9" t="s">
        <v>174</v>
      </c>
      <c r="FF239" s="9" t="s">
        <v>174</v>
      </c>
      <c r="FG239" s="9" t="s">
        <v>174</v>
      </c>
      <c r="FH239" s="9" t="s">
        <v>174</v>
      </c>
      <c r="FI239" s="9" t="s">
        <v>174</v>
      </c>
      <c r="FJ239" s="9" t="s">
        <v>174</v>
      </c>
      <c r="FK239" s="9" t="s">
        <v>174</v>
      </c>
      <c r="FL239" s="9" t="s">
        <v>174</v>
      </c>
      <c r="FM239" s="9" t="s">
        <v>174</v>
      </c>
      <c r="FN239" s="9" t="s">
        <v>174</v>
      </c>
      <c r="FO239" s="9" t="s">
        <v>174</v>
      </c>
      <c r="FP239" s="9" t="s">
        <v>174</v>
      </c>
      <c r="FQ239" s="9" t="s">
        <v>174</v>
      </c>
      <c r="FR239" s="9" t="s">
        <v>1358</v>
      </c>
    </row>
    <row r="240" spans="1:174" x14ac:dyDescent="0.25">
      <c r="A240" s="9" t="b">
        <v>0</v>
      </c>
      <c r="B240" s="9" t="s">
        <v>174</v>
      </c>
      <c r="C240" s="9" t="s">
        <v>175</v>
      </c>
      <c r="D240" s="9">
        <v>-2.8588609979824998E+18</v>
      </c>
      <c r="E240" s="9">
        <v>328</v>
      </c>
      <c r="F240" s="9" t="s">
        <v>1359</v>
      </c>
      <c r="G240" s="9" t="s">
        <v>1360</v>
      </c>
      <c r="H240" s="9" t="s">
        <v>1361</v>
      </c>
      <c r="I240" s="9" t="s">
        <v>1362</v>
      </c>
      <c r="J240" s="9">
        <v>0</v>
      </c>
      <c r="K240" s="9">
        <v>75.287999999999997</v>
      </c>
      <c r="L240" s="9">
        <v>0</v>
      </c>
      <c r="M240" s="9">
        <v>42</v>
      </c>
      <c r="N240" s="9">
        <v>6</v>
      </c>
      <c r="O240" s="9">
        <v>54</v>
      </c>
      <c r="P240" s="9">
        <v>6</v>
      </c>
      <c r="Q240" s="9">
        <v>6</v>
      </c>
      <c r="R240" s="9">
        <v>1</v>
      </c>
      <c r="S240" s="9">
        <v>166</v>
      </c>
      <c r="T240" s="9">
        <v>18.399999999999999</v>
      </c>
      <c r="U240" s="9">
        <v>8.2899999999999991</v>
      </c>
      <c r="V240" s="9">
        <v>187.49</v>
      </c>
      <c r="W240" s="9">
        <v>42</v>
      </c>
      <c r="X240" s="9">
        <v>54</v>
      </c>
      <c r="Y240" s="9">
        <v>6</v>
      </c>
      <c r="Z240" s="9">
        <v>1.246</v>
      </c>
      <c r="AA240" s="9">
        <v>0.93500000000000005</v>
      </c>
      <c r="AB240" s="9">
        <v>1.1859999999999999</v>
      </c>
      <c r="AC240" s="9">
        <v>0.32</v>
      </c>
      <c r="AD240" s="9">
        <v>-0.1</v>
      </c>
      <c r="AE240" s="9">
        <v>0.25</v>
      </c>
      <c r="AF240" s="9">
        <v>5.27959467727444E-2</v>
      </c>
      <c r="AG240" s="9">
        <v>0.99547606652656295</v>
      </c>
      <c r="AH240" s="9">
        <v>0.65439466770176402</v>
      </c>
      <c r="AI240" s="9">
        <v>0.118663089219515</v>
      </c>
      <c r="AJ240" s="9">
        <v>0.99999999980396403</v>
      </c>
      <c r="AK240" s="9">
        <v>0.92629907231303699</v>
      </c>
      <c r="AL240" s="9">
        <v>107.7</v>
      </c>
      <c r="AM240" s="9">
        <v>86.4</v>
      </c>
      <c r="AN240" s="9">
        <v>115.2</v>
      </c>
      <c r="AO240" s="9">
        <v>90.8</v>
      </c>
      <c r="AP240" s="9">
        <v>29.46</v>
      </c>
      <c r="AQ240" s="9">
        <v>10.15</v>
      </c>
      <c r="AR240" s="9">
        <v>12.26</v>
      </c>
      <c r="AS240" s="9">
        <v>14.42</v>
      </c>
      <c r="AT240" s="9">
        <v>5</v>
      </c>
      <c r="AU240" s="9">
        <v>6</v>
      </c>
      <c r="AV240" s="9">
        <v>4</v>
      </c>
      <c r="AW240" s="9">
        <v>5</v>
      </c>
      <c r="AX240" s="9">
        <v>90</v>
      </c>
      <c r="AY240" s="9">
        <v>170.5</v>
      </c>
      <c r="AZ240" s="9">
        <v>130.30000000000001</v>
      </c>
      <c r="BA240" s="9">
        <v>104.9</v>
      </c>
      <c r="BB240" s="9">
        <v>88.3</v>
      </c>
      <c r="BC240" s="9">
        <v>79.099999999999994</v>
      </c>
      <c r="BD240" s="9">
        <v>66.400000000000006</v>
      </c>
      <c r="BE240" s="9">
        <v>87.3</v>
      </c>
      <c r="BF240" s="9">
        <v>88.3</v>
      </c>
      <c r="BG240" s="9">
        <v>81.599999999999994</v>
      </c>
      <c r="BH240" s="9">
        <v>86.8</v>
      </c>
      <c r="BI240" s="9">
        <v>99.2</v>
      </c>
      <c r="BJ240" s="9">
        <v>111.7</v>
      </c>
      <c r="BK240" s="9">
        <v>133</v>
      </c>
      <c r="BL240" s="9">
        <v>112.7</v>
      </c>
      <c r="BM240" s="9">
        <v>83.4</v>
      </c>
      <c r="BN240" s="9">
        <v>81</v>
      </c>
      <c r="BO240" s="9">
        <v>88.4</v>
      </c>
      <c r="BP240" s="9">
        <v>107.8</v>
      </c>
      <c r="BQ240" s="9">
        <v>109.2</v>
      </c>
      <c r="BR240" s="9">
        <v>9822.7000000000007</v>
      </c>
      <c r="BS240" s="9">
        <v>18608.900000000001</v>
      </c>
      <c r="BT240" s="9">
        <v>14220.5</v>
      </c>
      <c r="BU240" s="9">
        <v>7350.4</v>
      </c>
      <c r="BV240" s="9">
        <v>6189.6</v>
      </c>
      <c r="BW240" s="9">
        <v>8634</v>
      </c>
      <c r="BX240" s="9">
        <v>7242.6</v>
      </c>
      <c r="BY240" s="9">
        <v>6114.6</v>
      </c>
      <c r="BZ240" s="9">
        <v>6185</v>
      </c>
      <c r="CA240" s="9">
        <v>5715.8</v>
      </c>
      <c r="CB240" s="9">
        <v>6084.8</v>
      </c>
      <c r="CC240" s="9">
        <v>10827.5</v>
      </c>
      <c r="CD240" s="9">
        <v>12190.9</v>
      </c>
      <c r="CE240" s="9">
        <v>9321.7999999999993</v>
      </c>
      <c r="CF240" s="9">
        <v>7899.4</v>
      </c>
      <c r="CG240" s="9">
        <v>9103.1</v>
      </c>
      <c r="CH240" s="9">
        <v>8838</v>
      </c>
      <c r="CI240" s="9">
        <v>9651.4</v>
      </c>
      <c r="CJ240" s="9">
        <v>7551.7</v>
      </c>
      <c r="CK240" s="9">
        <v>7652.6</v>
      </c>
      <c r="CL240" s="9">
        <v>2730.4</v>
      </c>
      <c r="CM240" s="9">
        <v>6663.4</v>
      </c>
      <c r="CN240" s="9">
        <v>3828.8</v>
      </c>
      <c r="CO240" s="9">
        <v>1924.9</v>
      </c>
      <c r="CP240" s="9">
        <v>1442</v>
      </c>
      <c r="CQ240" s="9">
        <v>5769.2</v>
      </c>
      <c r="CR240" s="9">
        <v>4673.6000000000004</v>
      </c>
      <c r="CS240" s="9">
        <v>3105.6</v>
      </c>
      <c r="CT240" s="9">
        <v>3475.9</v>
      </c>
      <c r="CU240" s="9">
        <v>2612.8000000000002</v>
      </c>
      <c r="CV240" s="9">
        <v>2408.4</v>
      </c>
      <c r="CW240" s="9">
        <v>7916.1</v>
      </c>
      <c r="CX240" s="9">
        <v>7868.9</v>
      </c>
      <c r="CY240" s="9">
        <v>6217.9</v>
      </c>
      <c r="CZ240" s="9">
        <v>5387</v>
      </c>
      <c r="DA240" s="9">
        <v>8025</v>
      </c>
      <c r="DB240" s="9">
        <v>8838</v>
      </c>
      <c r="DC240" s="9">
        <v>8156.1</v>
      </c>
      <c r="DD240" s="9">
        <v>5047.3999999999996</v>
      </c>
      <c r="DE240" s="9">
        <v>5132.5</v>
      </c>
      <c r="DF240" s="9">
        <v>6</v>
      </c>
      <c r="DG240" s="9">
        <v>6</v>
      </c>
      <c r="DH240" s="9">
        <v>6</v>
      </c>
      <c r="DI240" s="9">
        <v>6</v>
      </c>
      <c r="DJ240" s="9">
        <v>6</v>
      </c>
      <c r="DK240" s="9">
        <v>6</v>
      </c>
      <c r="DL240" s="9">
        <v>6</v>
      </c>
      <c r="DM240" s="9">
        <v>6</v>
      </c>
      <c r="DN240" s="9">
        <v>6</v>
      </c>
      <c r="DO240" s="9">
        <v>6</v>
      </c>
      <c r="DP240" s="9">
        <v>6</v>
      </c>
      <c r="DQ240" s="9">
        <v>6</v>
      </c>
      <c r="DR240" s="9">
        <v>6</v>
      </c>
      <c r="DS240" s="9">
        <v>6</v>
      </c>
      <c r="DT240" s="9">
        <v>6</v>
      </c>
      <c r="DU240" s="9">
        <v>6</v>
      </c>
      <c r="DV240" s="9">
        <v>6</v>
      </c>
      <c r="DW240" s="9">
        <v>6</v>
      </c>
      <c r="DX240" s="9">
        <v>6</v>
      </c>
      <c r="DY240" s="9">
        <v>6</v>
      </c>
      <c r="DZ240" s="9" t="s">
        <v>174</v>
      </c>
      <c r="EA240" s="9" t="s">
        <v>174</v>
      </c>
      <c r="EB240" s="9" t="s">
        <v>174</v>
      </c>
      <c r="EC240" s="9" t="s">
        <v>174</v>
      </c>
      <c r="ED240" s="9" t="s">
        <v>174</v>
      </c>
      <c r="EE240" s="9" t="s">
        <v>174</v>
      </c>
      <c r="EF240" s="9" t="s">
        <v>174</v>
      </c>
      <c r="EG240" s="9" t="s">
        <v>174</v>
      </c>
      <c r="EH240" s="9" t="s">
        <v>174</v>
      </c>
      <c r="EI240" s="9" t="s">
        <v>180</v>
      </c>
      <c r="EJ240" s="9" t="s">
        <v>174</v>
      </c>
      <c r="EK240" s="9" t="s">
        <v>174</v>
      </c>
      <c r="EL240" s="9" t="s">
        <v>174</v>
      </c>
      <c r="EM240" s="9" t="s">
        <v>174</v>
      </c>
      <c r="EN240" s="9" t="s">
        <v>174</v>
      </c>
      <c r="EO240" s="9" t="s">
        <v>174</v>
      </c>
      <c r="EP240" s="9" t="s">
        <v>174</v>
      </c>
      <c r="EQ240" s="9" t="s">
        <v>174</v>
      </c>
      <c r="ER240" s="9" t="s">
        <v>180</v>
      </c>
      <c r="ES240" s="9" t="s">
        <v>174</v>
      </c>
      <c r="ET240" s="9" t="s">
        <v>174</v>
      </c>
      <c r="EU240" s="9" t="s">
        <v>174</v>
      </c>
      <c r="EV240" s="9" t="s">
        <v>174</v>
      </c>
      <c r="EW240" s="9" t="s">
        <v>174</v>
      </c>
      <c r="EX240" s="9" t="s">
        <v>174</v>
      </c>
      <c r="EY240" s="9" t="s">
        <v>174</v>
      </c>
      <c r="EZ240" s="9" t="s">
        <v>174</v>
      </c>
      <c r="FA240" s="9" t="s">
        <v>174</v>
      </c>
      <c r="FB240" s="9" t="s">
        <v>174</v>
      </c>
      <c r="FC240" s="9" t="s">
        <v>174</v>
      </c>
      <c r="FD240" s="9" t="s">
        <v>174</v>
      </c>
      <c r="FE240" s="9" t="s">
        <v>174</v>
      </c>
      <c r="FF240" s="9" t="s">
        <v>174</v>
      </c>
      <c r="FG240" s="9" t="s">
        <v>174</v>
      </c>
      <c r="FH240" s="9" t="s">
        <v>174</v>
      </c>
      <c r="FI240" s="9" t="s">
        <v>174</v>
      </c>
      <c r="FJ240" s="9" t="s">
        <v>174</v>
      </c>
      <c r="FK240" s="9" t="s">
        <v>174</v>
      </c>
      <c r="FL240" s="9" t="s">
        <v>174</v>
      </c>
      <c r="FM240" s="9" t="s">
        <v>174</v>
      </c>
      <c r="FN240" s="9" t="s">
        <v>174</v>
      </c>
      <c r="FO240" s="9" t="s">
        <v>174</v>
      </c>
      <c r="FP240" s="9" t="s">
        <v>174</v>
      </c>
      <c r="FQ240" s="9" t="s">
        <v>174</v>
      </c>
      <c r="FR240" s="9" t="s">
        <v>1363</v>
      </c>
    </row>
    <row r="241" spans="1:174" x14ac:dyDescent="0.25">
      <c r="A241" s="9" t="b">
        <v>0</v>
      </c>
      <c r="B241" s="9" t="s">
        <v>174</v>
      </c>
      <c r="C241" s="9" t="s">
        <v>175</v>
      </c>
      <c r="D241" s="9">
        <v>3.2702762700057098E+18</v>
      </c>
      <c r="E241" s="9">
        <v>645</v>
      </c>
      <c r="F241" s="9" t="s">
        <v>1364</v>
      </c>
      <c r="G241" s="9" t="s">
        <v>1365</v>
      </c>
      <c r="H241" s="9" t="s">
        <v>1366</v>
      </c>
      <c r="I241" s="9" t="s">
        <v>1367</v>
      </c>
      <c r="J241" s="9">
        <v>0</v>
      </c>
      <c r="K241" s="9">
        <v>26.545999999999999</v>
      </c>
      <c r="L241" s="9">
        <v>0</v>
      </c>
      <c r="M241" s="9">
        <v>28</v>
      </c>
      <c r="N241" s="9">
        <v>4</v>
      </c>
      <c r="O241" s="9">
        <v>15</v>
      </c>
      <c r="P241" s="9">
        <v>4</v>
      </c>
      <c r="Q241" s="9">
        <v>4</v>
      </c>
      <c r="R241" s="9">
        <v>1</v>
      </c>
      <c r="S241" s="9">
        <v>127</v>
      </c>
      <c r="T241" s="9">
        <v>14.3</v>
      </c>
      <c r="U241" s="9">
        <v>10.43</v>
      </c>
      <c r="V241" s="9">
        <v>28.63</v>
      </c>
      <c r="W241" s="9">
        <v>28</v>
      </c>
      <c r="X241" s="9">
        <v>15</v>
      </c>
      <c r="Y241" s="9">
        <v>4</v>
      </c>
      <c r="Z241" s="9">
        <v>0.79700000000000004</v>
      </c>
      <c r="AA241" s="9">
        <v>0.73799999999999999</v>
      </c>
      <c r="AB241" s="9">
        <v>0.78800000000000003</v>
      </c>
      <c r="AC241" s="9">
        <v>-0.33</v>
      </c>
      <c r="AD241" s="9">
        <v>-0.44</v>
      </c>
      <c r="AE241" s="9">
        <v>-0.34</v>
      </c>
      <c r="AF241" s="9">
        <v>6.0160171959037001E-2</v>
      </c>
      <c r="AG241" s="9">
        <v>4.0900432922517403E-2</v>
      </c>
      <c r="AH241" s="9">
        <v>3.3059227922257003E-2</v>
      </c>
      <c r="AI241" s="9">
        <v>0.13282646662151501</v>
      </c>
      <c r="AJ241" s="9">
        <v>9.8610094212300894E-2</v>
      </c>
      <c r="AK241" s="9">
        <v>8.4600386415224604E-2</v>
      </c>
      <c r="AL241" s="9">
        <v>82</v>
      </c>
      <c r="AM241" s="9">
        <v>102.9</v>
      </c>
      <c r="AN241" s="9">
        <v>111.1</v>
      </c>
      <c r="AO241" s="9">
        <v>104</v>
      </c>
      <c r="AP241" s="9">
        <v>19.690000000000001</v>
      </c>
      <c r="AQ241" s="9">
        <v>11.57</v>
      </c>
      <c r="AR241" s="9">
        <v>12.24</v>
      </c>
      <c r="AS241" s="9">
        <v>6.65</v>
      </c>
      <c r="AT241" s="9">
        <v>5</v>
      </c>
      <c r="AU241" s="9">
        <v>6</v>
      </c>
      <c r="AV241" s="9">
        <v>4</v>
      </c>
      <c r="AW241" s="9">
        <v>5</v>
      </c>
      <c r="AX241" s="9">
        <v>110.8</v>
      </c>
      <c r="AY241" s="9">
        <v>69.599999999999994</v>
      </c>
      <c r="AZ241" s="9">
        <v>71.400000000000006</v>
      </c>
      <c r="BA241" s="9">
        <v>85</v>
      </c>
      <c r="BB241" s="9">
        <v>82</v>
      </c>
      <c r="BC241" s="9">
        <v>105</v>
      </c>
      <c r="BD241" s="9">
        <v>120.1</v>
      </c>
      <c r="BE241" s="9">
        <v>87.7</v>
      </c>
      <c r="BF241" s="9">
        <v>93</v>
      </c>
      <c r="BG241" s="9">
        <v>100.9</v>
      </c>
      <c r="BH241" s="9">
        <v>111.8</v>
      </c>
      <c r="BI241" s="9">
        <v>116.6</v>
      </c>
      <c r="BJ241" s="9">
        <v>89.5</v>
      </c>
      <c r="BK241" s="9">
        <v>118</v>
      </c>
      <c r="BL241" s="9">
        <v>106.1</v>
      </c>
      <c r="BM241" s="9">
        <v>100.8</v>
      </c>
      <c r="BN241" s="9">
        <v>104.1</v>
      </c>
      <c r="BO241" s="9">
        <v>112.3</v>
      </c>
      <c r="BP241" s="9">
        <v>99.7</v>
      </c>
      <c r="BQ241" s="9">
        <v>115.6</v>
      </c>
      <c r="BR241" s="9">
        <v>1571.8</v>
      </c>
      <c r="BS241" s="9">
        <v>987.6</v>
      </c>
      <c r="BT241" s="9">
        <v>1012.6</v>
      </c>
      <c r="BU241" s="9">
        <v>1211.3</v>
      </c>
      <c r="BV241" s="9">
        <v>1168.8</v>
      </c>
      <c r="BW241" s="9">
        <v>1489.8</v>
      </c>
      <c r="BX241" s="9">
        <v>1704.6</v>
      </c>
      <c r="BY241" s="9">
        <v>1250.0999999999999</v>
      </c>
      <c r="BZ241" s="9">
        <v>1325.6</v>
      </c>
      <c r="CA241" s="9">
        <v>1438.3</v>
      </c>
      <c r="CB241" s="9">
        <v>1593.6</v>
      </c>
      <c r="CC241" s="9">
        <v>1654.6</v>
      </c>
      <c r="CD241" s="9">
        <v>1270</v>
      </c>
      <c r="CE241" s="9">
        <v>1681.5</v>
      </c>
      <c r="CF241" s="9">
        <v>1511.3</v>
      </c>
      <c r="CG241" s="9">
        <v>1430.7</v>
      </c>
      <c r="CH241" s="9">
        <v>1476.8</v>
      </c>
      <c r="CI241" s="9">
        <v>1593.2</v>
      </c>
      <c r="CJ241" s="9">
        <v>1421.4</v>
      </c>
      <c r="CK241" s="9">
        <v>1647.8</v>
      </c>
      <c r="CL241" s="9">
        <v>436.9</v>
      </c>
      <c r="CM241" s="9">
        <v>353.6</v>
      </c>
      <c r="CN241" s="9">
        <v>272.60000000000002</v>
      </c>
      <c r="CO241" s="9">
        <v>317.2</v>
      </c>
      <c r="CP241" s="9">
        <v>272.3</v>
      </c>
      <c r="CQ241" s="9">
        <v>995.5</v>
      </c>
      <c r="CR241" s="9">
        <v>1100</v>
      </c>
      <c r="CS241" s="9">
        <v>634.9</v>
      </c>
      <c r="CT241" s="9">
        <v>745</v>
      </c>
      <c r="CU241" s="9">
        <v>657.5</v>
      </c>
      <c r="CV241" s="9">
        <v>630.79999999999995</v>
      </c>
      <c r="CW241" s="9">
        <v>1209.7</v>
      </c>
      <c r="CX241" s="9">
        <v>819.8</v>
      </c>
      <c r="CY241" s="9">
        <v>1121.5999999999999</v>
      </c>
      <c r="CZ241" s="9">
        <v>1030.5999999999999</v>
      </c>
      <c r="DA241" s="9">
        <v>1261.3</v>
      </c>
      <c r="DB241" s="9">
        <v>1476.8</v>
      </c>
      <c r="DC241" s="9">
        <v>1346.3</v>
      </c>
      <c r="DD241" s="9">
        <v>950</v>
      </c>
      <c r="DE241" s="9">
        <v>1105.2</v>
      </c>
      <c r="DF241" s="9">
        <v>4</v>
      </c>
      <c r="DG241" s="9">
        <v>4</v>
      </c>
      <c r="DH241" s="9">
        <v>4</v>
      </c>
      <c r="DI241" s="9">
        <v>5</v>
      </c>
      <c r="DJ241" s="9">
        <v>5</v>
      </c>
      <c r="DK241" s="9">
        <v>4</v>
      </c>
      <c r="DL241" s="9">
        <v>4</v>
      </c>
      <c r="DM241" s="9">
        <v>5</v>
      </c>
      <c r="DN241" s="9">
        <v>5</v>
      </c>
      <c r="DO241" s="9">
        <v>5</v>
      </c>
      <c r="DP241" s="9">
        <v>5</v>
      </c>
      <c r="DQ241" s="9">
        <v>4</v>
      </c>
      <c r="DR241" s="9">
        <v>4</v>
      </c>
      <c r="DS241" s="9">
        <v>5</v>
      </c>
      <c r="DT241" s="9">
        <v>5</v>
      </c>
      <c r="DU241" s="9">
        <v>4</v>
      </c>
      <c r="DV241" s="9">
        <v>4</v>
      </c>
      <c r="DW241" s="9">
        <v>4</v>
      </c>
      <c r="DX241" s="9">
        <v>5</v>
      </c>
      <c r="DY241" s="9">
        <v>5</v>
      </c>
      <c r="DZ241" s="9" t="s">
        <v>174</v>
      </c>
      <c r="EA241" s="9" t="s">
        <v>174</v>
      </c>
      <c r="EB241" s="9" t="s">
        <v>180</v>
      </c>
      <c r="EC241" s="9" t="s">
        <v>174</v>
      </c>
      <c r="ED241" s="9" t="s">
        <v>174</v>
      </c>
      <c r="EE241" s="9" t="s">
        <v>180</v>
      </c>
      <c r="EF241" s="9" t="s">
        <v>174</v>
      </c>
      <c r="EG241" s="9" t="s">
        <v>174</v>
      </c>
      <c r="EH241" s="9" t="s">
        <v>180</v>
      </c>
      <c r="EI241" s="9" t="s">
        <v>180</v>
      </c>
      <c r="EJ241" s="9" t="s">
        <v>180</v>
      </c>
      <c r="EK241" s="9" t="s">
        <v>180</v>
      </c>
      <c r="EL241" s="9" t="s">
        <v>174</v>
      </c>
      <c r="EM241" s="9" t="s">
        <v>174</v>
      </c>
      <c r="EN241" s="9" t="s">
        <v>180</v>
      </c>
      <c r="EO241" s="9" t="s">
        <v>174</v>
      </c>
      <c r="EP241" s="9" t="s">
        <v>174</v>
      </c>
      <c r="EQ241" s="9" t="s">
        <v>174</v>
      </c>
      <c r="ER241" s="9" t="s">
        <v>180</v>
      </c>
      <c r="ES241" s="9" t="s">
        <v>180</v>
      </c>
      <c r="ET241" s="9" t="s">
        <v>174</v>
      </c>
      <c r="EU241" s="9" t="s">
        <v>174</v>
      </c>
      <c r="EV241" s="9" t="s">
        <v>174</v>
      </c>
      <c r="EW241" s="9" t="s">
        <v>174</v>
      </c>
      <c r="EX241" s="9" t="s">
        <v>174</v>
      </c>
      <c r="EY241" s="9" t="s">
        <v>174</v>
      </c>
      <c r="EZ241" s="9" t="s">
        <v>174</v>
      </c>
      <c r="FA241" s="9" t="s">
        <v>174</v>
      </c>
      <c r="FB241" s="9" t="s">
        <v>174</v>
      </c>
      <c r="FC241" s="9" t="s">
        <v>174</v>
      </c>
      <c r="FD241" s="9" t="s">
        <v>174</v>
      </c>
      <c r="FE241" s="9" t="s">
        <v>174</v>
      </c>
      <c r="FF241" s="9" t="s">
        <v>174</v>
      </c>
      <c r="FG241" s="9" t="s">
        <v>174</v>
      </c>
      <c r="FH241" s="9" t="s">
        <v>174</v>
      </c>
      <c r="FI241" s="9" t="s">
        <v>174</v>
      </c>
      <c r="FJ241" s="9" t="s">
        <v>174</v>
      </c>
      <c r="FK241" s="9" t="s">
        <v>174</v>
      </c>
      <c r="FL241" s="9" t="s">
        <v>174</v>
      </c>
      <c r="FM241" s="9" t="s">
        <v>174</v>
      </c>
      <c r="FN241" s="9" t="s">
        <v>174</v>
      </c>
      <c r="FO241" s="9" t="s">
        <v>174</v>
      </c>
      <c r="FP241" s="9" t="s">
        <v>174</v>
      </c>
      <c r="FQ241" s="9" t="s">
        <v>174</v>
      </c>
      <c r="FR241" s="9" t="s">
        <v>1368</v>
      </c>
    </row>
    <row r="242" spans="1:174" x14ac:dyDescent="0.25">
      <c r="A242" s="9" t="b">
        <v>0</v>
      </c>
      <c r="B242" s="9" t="s">
        <v>174</v>
      </c>
      <c r="C242" s="9" t="s">
        <v>175</v>
      </c>
      <c r="D242" s="9">
        <v>3.8922156540275502E+18</v>
      </c>
      <c r="E242" s="9">
        <v>687</v>
      </c>
      <c r="F242" s="9" t="s">
        <v>1369</v>
      </c>
      <c r="G242" s="9" t="s">
        <v>1370</v>
      </c>
      <c r="H242" s="9" t="s">
        <v>1371</v>
      </c>
      <c r="I242" s="9" t="s">
        <v>1372</v>
      </c>
      <c r="J242" s="9">
        <v>0</v>
      </c>
      <c r="K242" s="9">
        <v>22.251999999999999</v>
      </c>
      <c r="L242" s="9">
        <v>0</v>
      </c>
      <c r="M242" s="9">
        <v>12</v>
      </c>
      <c r="N242" s="9">
        <v>4</v>
      </c>
      <c r="O242" s="9">
        <v>10</v>
      </c>
      <c r="P242" s="9">
        <v>0</v>
      </c>
      <c r="Q242" s="9">
        <v>4</v>
      </c>
      <c r="R242" s="9">
        <v>1</v>
      </c>
      <c r="S242" s="9">
        <v>373</v>
      </c>
      <c r="T242" s="9">
        <v>43.3</v>
      </c>
      <c r="U242" s="9">
        <v>10.27</v>
      </c>
      <c r="V242" s="9">
        <v>23.24</v>
      </c>
      <c r="W242" s="9">
        <v>12</v>
      </c>
      <c r="X242" s="9">
        <v>10</v>
      </c>
      <c r="Y242" s="9">
        <v>4</v>
      </c>
      <c r="Z242" s="9">
        <v>0.84</v>
      </c>
      <c r="AA242" s="9">
        <v>1.9370000000000001</v>
      </c>
      <c r="AB242" s="9">
        <v>1.1950000000000001</v>
      </c>
      <c r="AC242" s="9">
        <v>-0.25</v>
      </c>
      <c r="AD242" s="9">
        <v>0.95</v>
      </c>
      <c r="AE242" s="9">
        <v>0.26</v>
      </c>
      <c r="AF242" s="9">
        <v>0.99887005268968099</v>
      </c>
      <c r="AG242" s="9">
        <v>0.10695561935514</v>
      </c>
      <c r="AH242" s="9">
        <v>0.93805278842293605</v>
      </c>
      <c r="AI242" s="9">
        <v>0.99999999907273995</v>
      </c>
      <c r="AJ242" s="9">
        <v>0.22253890070691801</v>
      </c>
      <c r="AK242" s="9">
        <v>0.99999999505592096</v>
      </c>
      <c r="AL242" s="9">
        <v>112.9</v>
      </c>
      <c r="AM242" s="9">
        <v>134.4</v>
      </c>
      <c r="AN242" s="9">
        <v>58.3</v>
      </c>
      <c r="AO242" s="9">
        <v>94.5</v>
      </c>
      <c r="AP242" s="9">
        <v>14.43</v>
      </c>
      <c r="AQ242" s="9">
        <v>11.93</v>
      </c>
      <c r="AR242" s="9">
        <v>12.8</v>
      </c>
      <c r="AS242" s="9">
        <v>10.65</v>
      </c>
      <c r="AT242" s="9">
        <v>5</v>
      </c>
      <c r="AU242" s="9">
        <v>6</v>
      </c>
      <c r="AV242" s="9">
        <v>4</v>
      </c>
      <c r="AW242" s="9">
        <v>5</v>
      </c>
      <c r="AX242" s="9">
        <v>130.1</v>
      </c>
      <c r="AY242" s="9">
        <v>105.2</v>
      </c>
      <c r="AZ242" s="9">
        <v>86.5</v>
      </c>
      <c r="BA242" s="9">
        <v>109.2</v>
      </c>
      <c r="BB242" s="9">
        <v>113.5</v>
      </c>
      <c r="BC242" s="9">
        <v>134</v>
      </c>
      <c r="BD242" s="9">
        <v>143.9</v>
      </c>
      <c r="BE242" s="9">
        <v>98.8</v>
      </c>
      <c r="BF242" s="9">
        <v>125.5</v>
      </c>
      <c r="BG242" s="9">
        <v>130.19999999999999</v>
      </c>
      <c r="BH242" s="9">
        <v>129.80000000000001</v>
      </c>
      <c r="BI242" s="9">
        <v>49.7</v>
      </c>
      <c r="BJ242" s="9">
        <v>54.8</v>
      </c>
      <c r="BK242" s="9">
        <v>58</v>
      </c>
      <c r="BL242" s="9">
        <v>67.2</v>
      </c>
      <c r="BM242" s="9">
        <v>102.1</v>
      </c>
      <c r="BN242" s="9">
        <v>91.4</v>
      </c>
      <c r="BO242" s="9">
        <v>102.3</v>
      </c>
      <c r="BP242" s="9">
        <v>78.8</v>
      </c>
      <c r="BQ242" s="9">
        <v>88.9</v>
      </c>
      <c r="BR242" s="9">
        <v>1892.4</v>
      </c>
      <c r="BS242" s="9">
        <v>1530.1</v>
      </c>
      <c r="BT242" s="9">
        <v>1257.9000000000001</v>
      </c>
      <c r="BU242" s="9">
        <v>767.2</v>
      </c>
      <c r="BV242" s="9">
        <v>797.4</v>
      </c>
      <c r="BW242" s="9">
        <v>1948.5</v>
      </c>
      <c r="BX242" s="9">
        <v>2093.1999999999998</v>
      </c>
      <c r="BY242" s="9">
        <v>694.4</v>
      </c>
      <c r="BZ242" s="9">
        <v>881.7</v>
      </c>
      <c r="CA242" s="9">
        <v>915</v>
      </c>
      <c r="CB242" s="9">
        <v>912.1</v>
      </c>
      <c r="CC242" s="9">
        <v>723.2</v>
      </c>
      <c r="CD242" s="9">
        <v>797.1</v>
      </c>
      <c r="CE242" s="9">
        <v>407.4</v>
      </c>
      <c r="CF242" s="9">
        <v>472.2</v>
      </c>
      <c r="CG242" s="9">
        <v>1484.8</v>
      </c>
      <c r="CH242" s="9">
        <v>1329.1</v>
      </c>
      <c r="CI242" s="9">
        <v>1488.1</v>
      </c>
      <c r="CJ242" s="9">
        <v>553.6</v>
      </c>
      <c r="CK242" s="9">
        <v>624.9</v>
      </c>
      <c r="CL242" s="9">
        <v>526</v>
      </c>
      <c r="CM242" s="9">
        <v>547.9</v>
      </c>
      <c r="CN242" s="9">
        <v>338.7</v>
      </c>
      <c r="CO242" s="9">
        <v>200.9</v>
      </c>
      <c r="CP242" s="9">
        <v>185.8</v>
      </c>
      <c r="CQ242" s="9">
        <v>1302</v>
      </c>
      <c r="CR242" s="9">
        <v>1350.7</v>
      </c>
      <c r="CS242" s="9">
        <v>352.7</v>
      </c>
      <c r="CT242" s="9">
        <v>495.5</v>
      </c>
      <c r="CU242" s="9">
        <v>418.3</v>
      </c>
      <c r="CV242" s="9">
        <v>361</v>
      </c>
      <c r="CW242" s="9">
        <v>528.79999999999995</v>
      </c>
      <c r="CX242" s="9">
        <v>514.5</v>
      </c>
      <c r="CY242" s="9">
        <v>271.8</v>
      </c>
      <c r="CZ242" s="9">
        <v>322</v>
      </c>
      <c r="DA242" s="9">
        <v>1309</v>
      </c>
      <c r="DB242" s="9">
        <v>1329.1</v>
      </c>
      <c r="DC242" s="9">
        <v>1257.5999999999999</v>
      </c>
      <c r="DD242" s="9">
        <v>370</v>
      </c>
      <c r="DE242" s="9">
        <v>419.1</v>
      </c>
      <c r="DF242" s="9">
        <v>2</v>
      </c>
      <c r="DG242" s="9">
        <v>2</v>
      </c>
      <c r="DH242" s="9">
        <v>2</v>
      </c>
      <c r="DI242" s="9">
        <v>3</v>
      </c>
      <c r="DJ242" s="9">
        <v>3</v>
      </c>
      <c r="DK242" s="9">
        <v>2</v>
      </c>
      <c r="DL242" s="9">
        <v>2</v>
      </c>
      <c r="DM242" s="9">
        <v>3</v>
      </c>
      <c r="DN242" s="9">
        <v>3</v>
      </c>
      <c r="DO242" s="9">
        <v>3</v>
      </c>
      <c r="DP242" s="9">
        <v>3</v>
      </c>
      <c r="DQ242" s="9">
        <v>2</v>
      </c>
      <c r="DR242" s="9">
        <v>2</v>
      </c>
      <c r="DS242" s="9">
        <v>3</v>
      </c>
      <c r="DT242" s="9">
        <v>3</v>
      </c>
      <c r="DU242" s="9">
        <v>2</v>
      </c>
      <c r="DV242" s="9">
        <v>2</v>
      </c>
      <c r="DW242" s="9">
        <v>2</v>
      </c>
      <c r="DX242" s="9">
        <v>3</v>
      </c>
      <c r="DY242" s="9">
        <v>3</v>
      </c>
      <c r="DZ242" s="9" t="s">
        <v>174</v>
      </c>
      <c r="EA242" s="9" t="s">
        <v>174</v>
      </c>
      <c r="EB242" s="9" t="s">
        <v>180</v>
      </c>
      <c r="EC242" s="9" t="s">
        <v>180</v>
      </c>
      <c r="ED242" s="9" t="s">
        <v>180</v>
      </c>
      <c r="EE242" s="9" t="s">
        <v>174</v>
      </c>
      <c r="EF242" s="9" t="s">
        <v>174</v>
      </c>
      <c r="EG242" s="9" t="s">
        <v>174</v>
      </c>
      <c r="EH242" s="9" t="s">
        <v>180</v>
      </c>
      <c r="EI242" s="9" t="s">
        <v>180</v>
      </c>
      <c r="EJ242" s="9" t="s">
        <v>174</v>
      </c>
      <c r="EK242" s="9" t="s">
        <v>180</v>
      </c>
      <c r="EL242" s="9" t="s">
        <v>180</v>
      </c>
      <c r="EM242" s="9" t="s">
        <v>180</v>
      </c>
      <c r="EN242" s="9" t="s">
        <v>180</v>
      </c>
      <c r="EO242" s="9" t="s">
        <v>174</v>
      </c>
      <c r="EP242" s="9" t="s">
        <v>174</v>
      </c>
      <c r="EQ242" s="9" t="s">
        <v>174</v>
      </c>
      <c r="ER242" s="9" t="s">
        <v>180</v>
      </c>
      <c r="ES242" s="9" t="s">
        <v>180</v>
      </c>
      <c r="ET242" s="9" t="s">
        <v>174</v>
      </c>
      <c r="EU242" s="9" t="s">
        <v>174</v>
      </c>
      <c r="EV242" s="9" t="s">
        <v>174</v>
      </c>
      <c r="EW242" s="9" t="s">
        <v>174</v>
      </c>
      <c r="EX242" s="9" t="s">
        <v>174</v>
      </c>
      <c r="EY242" s="9" t="s">
        <v>174</v>
      </c>
      <c r="EZ242" s="9" t="s">
        <v>174</v>
      </c>
      <c r="FA242" s="9" t="s">
        <v>174</v>
      </c>
      <c r="FB242" s="9" t="s">
        <v>174</v>
      </c>
      <c r="FC242" s="9" t="s">
        <v>174</v>
      </c>
      <c r="FD242" s="9" t="s">
        <v>174</v>
      </c>
      <c r="FE242" s="9" t="s">
        <v>174</v>
      </c>
      <c r="FF242" s="9" t="s">
        <v>174</v>
      </c>
      <c r="FG242" s="9" t="s">
        <v>174</v>
      </c>
      <c r="FH242" s="9" t="s">
        <v>174</v>
      </c>
      <c r="FI242" s="9" t="s">
        <v>174</v>
      </c>
      <c r="FJ242" s="9" t="s">
        <v>174</v>
      </c>
      <c r="FK242" s="9" t="s">
        <v>174</v>
      </c>
      <c r="FL242" s="9" t="s">
        <v>174</v>
      </c>
      <c r="FM242" s="9" t="s">
        <v>174</v>
      </c>
      <c r="FN242" s="9" t="s">
        <v>174</v>
      </c>
      <c r="FO242" s="9" t="s">
        <v>174</v>
      </c>
      <c r="FP242" s="9" t="s">
        <v>174</v>
      </c>
      <c r="FQ242" s="9" t="s">
        <v>174</v>
      </c>
      <c r="FR242" s="9" t="s">
        <v>1373</v>
      </c>
    </row>
    <row r="243" spans="1:174" x14ac:dyDescent="0.25">
      <c r="A243" s="9" t="b">
        <v>0</v>
      </c>
      <c r="B243" s="9" t="s">
        <v>174</v>
      </c>
      <c r="C243" s="9" t="s">
        <v>175</v>
      </c>
      <c r="D243" s="9">
        <v>3.4229083177339899E+18</v>
      </c>
      <c r="E243" s="9">
        <v>659</v>
      </c>
      <c r="F243" s="9" t="s">
        <v>1374</v>
      </c>
      <c r="G243" s="9" t="s">
        <v>1375</v>
      </c>
      <c r="H243" s="9" t="s">
        <v>1376</v>
      </c>
      <c r="I243" s="9" t="s">
        <v>1377</v>
      </c>
      <c r="J243" s="9">
        <v>7.0000000000000001E-3</v>
      </c>
      <c r="K243" s="9">
        <v>4.4560000000000004</v>
      </c>
      <c r="L243" s="9">
        <v>11</v>
      </c>
      <c r="M243" s="9">
        <v>8</v>
      </c>
      <c r="N243" s="9">
        <v>2</v>
      </c>
      <c r="O243" s="9">
        <v>2</v>
      </c>
      <c r="P243" s="9">
        <v>2</v>
      </c>
      <c r="Q243" s="9">
        <v>2</v>
      </c>
      <c r="R243" s="9">
        <v>1</v>
      </c>
      <c r="S243" s="9">
        <v>213</v>
      </c>
      <c r="T243" s="9">
        <v>24.9</v>
      </c>
      <c r="U243" s="9">
        <v>9.86</v>
      </c>
      <c r="V243" s="9">
        <v>4.59</v>
      </c>
      <c r="W243" s="9">
        <v>8</v>
      </c>
      <c r="X243" s="9">
        <v>2</v>
      </c>
      <c r="Y243" s="9">
        <v>2</v>
      </c>
      <c r="Z243" s="9">
        <v>1.2749999999999999</v>
      </c>
      <c r="AA243" s="9">
        <v>3.7719999999999998</v>
      </c>
      <c r="AB243" s="9">
        <v>3.1280000000000001</v>
      </c>
      <c r="AC243" s="9">
        <v>0.35</v>
      </c>
      <c r="AD243" s="9">
        <v>1.92</v>
      </c>
      <c r="AE243" s="9">
        <v>1.65</v>
      </c>
      <c r="AF243" s="9">
        <v>0.99999998529742695</v>
      </c>
      <c r="AG243" s="9">
        <v>3.7624678060180203E-2</v>
      </c>
      <c r="AH243" s="9">
        <v>0.22657993179260599</v>
      </c>
      <c r="AI243" s="9">
        <v>0.99999999907273995</v>
      </c>
      <c r="AJ243" s="9">
        <v>9.2356649316907596E-2</v>
      </c>
      <c r="AK243" s="9">
        <v>0.42079130190055403</v>
      </c>
      <c r="AL243" s="9">
        <v>168.9</v>
      </c>
      <c r="AM243" s="9">
        <v>132.4</v>
      </c>
      <c r="AN243" s="9">
        <v>44.8</v>
      </c>
      <c r="AO243" s="9">
        <v>54</v>
      </c>
      <c r="AP243" s="9">
        <v>49.31</v>
      </c>
      <c r="AQ243" s="9">
        <v>27.51</v>
      </c>
      <c r="AR243" s="9">
        <v>53.66</v>
      </c>
      <c r="AS243" s="9">
        <v>28.79</v>
      </c>
      <c r="AT243" s="9">
        <v>5</v>
      </c>
      <c r="AU243" s="9">
        <v>6</v>
      </c>
      <c r="AV243" s="9">
        <v>4</v>
      </c>
      <c r="AW243" s="9">
        <v>5</v>
      </c>
      <c r="AX243" s="9">
        <v>173.9</v>
      </c>
      <c r="AY243" s="9">
        <v>195.1</v>
      </c>
      <c r="AZ243" s="9">
        <v>172.2</v>
      </c>
      <c r="BA243" s="9">
        <v>52.5</v>
      </c>
      <c r="BB243" s="9">
        <v>72.099999999999994</v>
      </c>
      <c r="BC243" s="9">
        <v>88.7</v>
      </c>
      <c r="BD243" s="9">
        <v>99.3</v>
      </c>
      <c r="BE243" s="9">
        <v>117</v>
      </c>
      <c r="BF243" s="9">
        <v>155.80000000000001</v>
      </c>
      <c r="BG243" s="9">
        <v>171.3</v>
      </c>
      <c r="BH243" s="9">
        <v>171</v>
      </c>
      <c r="BI243" s="9">
        <v>88.7</v>
      </c>
      <c r="BJ243" s="9">
        <v>23.8</v>
      </c>
      <c r="BK243" s="9">
        <v>41.6</v>
      </c>
      <c r="BL243" s="9">
        <v>50.1</v>
      </c>
      <c r="BM243" s="9">
        <v>50.8</v>
      </c>
      <c r="BN243" s="9">
        <v>52.5</v>
      </c>
      <c r="BO243" s="9">
        <v>55</v>
      </c>
      <c r="BP243" s="9">
        <v>73.900000000000006</v>
      </c>
      <c r="BQ243" s="9">
        <v>94.7</v>
      </c>
      <c r="BR243" s="9">
        <v>470.8</v>
      </c>
      <c r="BS243" s="9">
        <v>528.20000000000005</v>
      </c>
      <c r="BT243" s="9">
        <v>466.3</v>
      </c>
      <c r="BU243" s="9">
        <v>98.3</v>
      </c>
      <c r="BV243" s="9">
        <v>135.1</v>
      </c>
      <c r="BW243" s="9">
        <v>240.2</v>
      </c>
      <c r="BX243" s="9">
        <v>268.89999999999998</v>
      </c>
      <c r="BY243" s="9">
        <v>219.2</v>
      </c>
      <c r="BZ243" s="9">
        <v>291.7</v>
      </c>
      <c r="CA243" s="9">
        <v>320.7</v>
      </c>
      <c r="CB243" s="9">
        <v>320.3</v>
      </c>
      <c r="CC243" s="9">
        <v>240.2</v>
      </c>
      <c r="CD243" s="9">
        <v>64.5</v>
      </c>
      <c r="CE243" s="9">
        <v>77.900000000000006</v>
      </c>
      <c r="CF243" s="9">
        <v>93.8</v>
      </c>
      <c r="CG243" s="9">
        <v>137.5</v>
      </c>
      <c r="CH243" s="9">
        <v>142.1</v>
      </c>
      <c r="CI243" s="9">
        <v>149.1</v>
      </c>
      <c r="CJ243" s="9">
        <v>138.30000000000001</v>
      </c>
      <c r="CK243" s="9">
        <v>177.3</v>
      </c>
      <c r="CL243" s="9">
        <v>130.9</v>
      </c>
      <c r="CM243" s="9">
        <v>189.1</v>
      </c>
      <c r="CN243" s="9">
        <v>125.5</v>
      </c>
      <c r="CO243" s="9">
        <v>25.7</v>
      </c>
      <c r="CP243" s="9">
        <v>31.5</v>
      </c>
      <c r="CQ243" s="9">
        <v>160.5</v>
      </c>
      <c r="CR243" s="9">
        <v>173.5</v>
      </c>
      <c r="CS243" s="9">
        <v>111.3</v>
      </c>
      <c r="CT243" s="9">
        <v>163.9</v>
      </c>
      <c r="CU243" s="9">
        <v>146.6</v>
      </c>
      <c r="CV243" s="9">
        <v>126.8</v>
      </c>
      <c r="CW243" s="9">
        <v>175.6</v>
      </c>
      <c r="CX243" s="9">
        <v>41.6</v>
      </c>
      <c r="CY243" s="9">
        <v>52</v>
      </c>
      <c r="CZ243" s="9">
        <v>64</v>
      </c>
      <c r="DA243" s="9">
        <v>121.2</v>
      </c>
      <c r="DB243" s="9">
        <v>142.1</v>
      </c>
      <c r="DC243" s="9">
        <v>126</v>
      </c>
      <c r="DD243" s="9">
        <v>92.4</v>
      </c>
      <c r="DE243" s="9">
        <v>118.9</v>
      </c>
      <c r="DF243" s="9">
        <v>1</v>
      </c>
      <c r="DG243" s="9">
        <v>1</v>
      </c>
      <c r="DH243" s="9">
        <v>1</v>
      </c>
      <c r="DI243" s="9">
        <v>1</v>
      </c>
      <c r="DJ243" s="9">
        <v>1</v>
      </c>
      <c r="DK243" s="9">
        <v>1</v>
      </c>
      <c r="DL243" s="9">
        <v>1</v>
      </c>
      <c r="DM243" s="9">
        <v>1</v>
      </c>
      <c r="DN243" s="9">
        <v>1</v>
      </c>
      <c r="DO243" s="9">
        <v>1</v>
      </c>
      <c r="DP243" s="9">
        <v>1</v>
      </c>
      <c r="DQ243" s="9">
        <v>1</v>
      </c>
      <c r="DR243" s="9">
        <v>1</v>
      </c>
      <c r="DS243" s="9">
        <v>1</v>
      </c>
      <c r="DT243" s="9">
        <v>1</v>
      </c>
      <c r="DU243" s="9">
        <v>1</v>
      </c>
      <c r="DV243" s="9">
        <v>1</v>
      </c>
      <c r="DW243" s="9">
        <v>1</v>
      </c>
      <c r="DX243" s="9">
        <v>1</v>
      </c>
      <c r="DY243" s="9">
        <v>1</v>
      </c>
      <c r="DZ243" s="9" t="s">
        <v>174</v>
      </c>
      <c r="EA243" s="9" t="s">
        <v>174</v>
      </c>
      <c r="EB243" s="9" t="s">
        <v>180</v>
      </c>
      <c r="EC243" s="9" t="s">
        <v>180</v>
      </c>
      <c r="ED243" s="9" t="s">
        <v>180</v>
      </c>
      <c r="EE243" s="9" t="s">
        <v>180</v>
      </c>
      <c r="EF243" s="9" t="s">
        <v>174</v>
      </c>
      <c r="EG243" s="9" t="s">
        <v>180</v>
      </c>
      <c r="EH243" s="9" t="s">
        <v>180</v>
      </c>
      <c r="EI243" s="9" t="s">
        <v>180</v>
      </c>
      <c r="EJ243" s="9" t="s">
        <v>180</v>
      </c>
      <c r="EK243" s="9" t="s">
        <v>180</v>
      </c>
      <c r="EL243" s="9" t="s">
        <v>180</v>
      </c>
      <c r="EM243" s="9" t="s">
        <v>174</v>
      </c>
      <c r="EN243" s="9" t="s">
        <v>180</v>
      </c>
      <c r="EO243" s="9" t="s">
        <v>180</v>
      </c>
      <c r="EP243" s="9" t="s">
        <v>180</v>
      </c>
      <c r="EQ243" s="9" t="s">
        <v>180</v>
      </c>
      <c r="ER243" s="9" t="s">
        <v>180</v>
      </c>
      <c r="ES243" s="9" t="s">
        <v>180</v>
      </c>
      <c r="ET243" s="9" t="s">
        <v>174</v>
      </c>
      <c r="EU243" s="9" t="s">
        <v>174</v>
      </c>
      <c r="EV243" s="9" t="s">
        <v>174</v>
      </c>
      <c r="EW243" s="9" t="s">
        <v>174</v>
      </c>
      <c r="EX243" s="9" t="s">
        <v>174</v>
      </c>
      <c r="EY243" s="9" t="s">
        <v>174</v>
      </c>
      <c r="EZ243" s="9" t="s">
        <v>174</v>
      </c>
      <c r="FA243" s="9" t="s">
        <v>174</v>
      </c>
      <c r="FB243" s="9" t="s">
        <v>174</v>
      </c>
      <c r="FC243" s="9" t="s">
        <v>174</v>
      </c>
      <c r="FD243" s="9" t="s">
        <v>174</v>
      </c>
      <c r="FE243" s="9" t="s">
        <v>174</v>
      </c>
      <c r="FF243" s="9" t="s">
        <v>174</v>
      </c>
      <c r="FG243" s="9" t="s">
        <v>174</v>
      </c>
      <c r="FH243" s="9" t="s">
        <v>174</v>
      </c>
      <c r="FI243" s="9" t="s">
        <v>174</v>
      </c>
      <c r="FJ243" s="9" t="s">
        <v>174</v>
      </c>
      <c r="FK243" s="9" t="s">
        <v>174</v>
      </c>
      <c r="FL243" s="9" t="s">
        <v>174</v>
      </c>
      <c r="FM243" s="9" t="s">
        <v>174</v>
      </c>
      <c r="FN243" s="9" t="s">
        <v>174</v>
      </c>
      <c r="FO243" s="9" t="s">
        <v>174</v>
      </c>
      <c r="FP243" s="9" t="s">
        <v>174</v>
      </c>
      <c r="FQ243" s="9" t="s">
        <v>174</v>
      </c>
    </row>
    <row r="244" spans="1:174" x14ac:dyDescent="0.25">
      <c r="A244" s="9" t="b">
        <v>0</v>
      </c>
      <c r="B244" s="9" t="s">
        <v>174</v>
      </c>
      <c r="C244" s="9" t="s">
        <v>175</v>
      </c>
      <c r="D244" s="9">
        <v>3.5556987626939002E+17</v>
      </c>
      <c r="E244" s="9">
        <v>492</v>
      </c>
      <c r="F244" s="9" t="s">
        <v>1378</v>
      </c>
      <c r="G244" s="9" t="s">
        <v>1379</v>
      </c>
      <c r="H244" s="9" t="s">
        <v>1380</v>
      </c>
      <c r="I244" s="9" t="s">
        <v>1381</v>
      </c>
      <c r="J244" s="9">
        <v>0</v>
      </c>
      <c r="K244" s="9">
        <v>254.00899999999999</v>
      </c>
      <c r="L244" s="9">
        <v>0</v>
      </c>
      <c r="M244" s="9">
        <v>39</v>
      </c>
      <c r="N244" s="9">
        <v>35</v>
      </c>
      <c r="O244" s="9">
        <v>144</v>
      </c>
      <c r="P244" s="9">
        <v>0</v>
      </c>
      <c r="Q244" s="9">
        <v>1</v>
      </c>
      <c r="R244" s="9">
        <v>1</v>
      </c>
      <c r="S244" s="9">
        <v>979</v>
      </c>
      <c r="T244" s="9">
        <v>105.8</v>
      </c>
      <c r="U244" s="9">
        <v>8.06</v>
      </c>
      <c r="V244" s="9">
        <v>407.86</v>
      </c>
      <c r="W244" s="9">
        <v>39</v>
      </c>
      <c r="X244" s="9">
        <v>144</v>
      </c>
      <c r="Y244" s="9">
        <v>35</v>
      </c>
      <c r="Z244" s="9">
        <v>0.92200000000000004</v>
      </c>
      <c r="AA244" s="9">
        <v>0.67400000000000004</v>
      </c>
      <c r="AB244" s="9">
        <v>0.81799999999999995</v>
      </c>
      <c r="AC244" s="9">
        <v>-0.12</v>
      </c>
      <c r="AD244" s="9">
        <v>-0.56999999999999995</v>
      </c>
      <c r="AE244" s="9">
        <v>-0.28999999999999998</v>
      </c>
      <c r="AF244" s="9">
        <v>0.78011010301846095</v>
      </c>
      <c r="AG244" s="9">
        <v>3.3746266556645102E-2</v>
      </c>
      <c r="AH244" s="9">
        <v>0.308179798947679</v>
      </c>
      <c r="AI244" s="9">
        <v>0.98960102841920305</v>
      </c>
      <c r="AJ244" s="9">
        <v>8.4756851861744004E-2</v>
      </c>
      <c r="AK244" s="9">
        <v>0.53733065803645796</v>
      </c>
      <c r="AL244" s="9">
        <v>83.5</v>
      </c>
      <c r="AM244" s="9">
        <v>90.6</v>
      </c>
      <c r="AN244" s="9">
        <v>123.9</v>
      </c>
      <c r="AO244" s="9">
        <v>102</v>
      </c>
      <c r="AP244" s="9">
        <v>15.73</v>
      </c>
      <c r="AQ244" s="9">
        <v>5.22</v>
      </c>
      <c r="AR244" s="9">
        <v>16.05</v>
      </c>
      <c r="AS244" s="9">
        <v>7.37</v>
      </c>
      <c r="AT244" s="9">
        <v>2</v>
      </c>
      <c r="AU244" s="9">
        <v>4</v>
      </c>
      <c r="AV244" s="9">
        <v>2</v>
      </c>
      <c r="AW244" s="9">
        <v>2</v>
      </c>
      <c r="BA244" s="9">
        <v>75.7</v>
      </c>
      <c r="BB244" s="9">
        <v>94.7</v>
      </c>
      <c r="BE244" s="9">
        <v>87.9</v>
      </c>
      <c r="BF244" s="9">
        <v>97.6</v>
      </c>
      <c r="BG244" s="9">
        <v>95.2</v>
      </c>
      <c r="BH244" s="9">
        <v>88.6</v>
      </c>
      <c r="BK244" s="9">
        <v>140.9</v>
      </c>
      <c r="BL244" s="9">
        <v>112.1</v>
      </c>
      <c r="BP244" s="9">
        <v>98.2</v>
      </c>
      <c r="BQ244" s="9">
        <v>109</v>
      </c>
      <c r="BU244" s="9">
        <v>609</v>
      </c>
      <c r="BV244" s="9">
        <v>761.4</v>
      </c>
      <c r="BY244" s="9">
        <v>707</v>
      </c>
      <c r="BZ244" s="9">
        <v>784.8</v>
      </c>
      <c r="CA244" s="9">
        <v>765.9</v>
      </c>
      <c r="CB244" s="9">
        <v>712.2</v>
      </c>
      <c r="CE244" s="9">
        <v>1132.7</v>
      </c>
      <c r="CF244" s="9">
        <v>901.8</v>
      </c>
      <c r="CJ244" s="9">
        <v>789.7</v>
      </c>
      <c r="CK244" s="9">
        <v>876.6</v>
      </c>
      <c r="CO244" s="9">
        <v>159.5</v>
      </c>
      <c r="CP244" s="9">
        <v>177.4</v>
      </c>
      <c r="CS244" s="9">
        <v>359.1</v>
      </c>
      <c r="CT244" s="9">
        <v>441</v>
      </c>
      <c r="CU244" s="9">
        <v>350.1</v>
      </c>
      <c r="CV244" s="9">
        <v>281.89999999999998</v>
      </c>
      <c r="CY244" s="9">
        <v>755.5</v>
      </c>
      <c r="CZ244" s="9">
        <v>615</v>
      </c>
      <c r="DD244" s="9">
        <v>527.79999999999995</v>
      </c>
      <c r="DE244" s="9">
        <v>587.9</v>
      </c>
      <c r="DI244" s="9">
        <v>1</v>
      </c>
      <c r="DJ244" s="9">
        <v>1</v>
      </c>
      <c r="DM244" s="9">
        <v>1</v>
      </c>
      <c r="DN244" s="9">
        <v>1</v>
      </c>
      <c r="DO244" s="9">
        <v>1</v>
      </c>
      <c r="DP244" s="9">
        <v>1</v>
      </c>
      <c r="DS244" s="9">
        <v>1</v>
      </c>
      <c r="DT244" s="9">
        <v>1</v>
      </c>
      <c r="DX244" s="9">
        <v>1</v>
      </c>
      <c r="DY244" s="9">
        <v>1</v>
      </c>
      <c r="DZ244" s="9" t="s">
        <v>180</v>
      </c>
      <c r="EA244" s="9" t="s">
        <v>174</v>
      </c>
      <c r="EB244" s="9" t="s">
        <v>180</v>
      </c>
      <c r="EC244" s="9" t="s">
        <v>180</v>
      </c>
      <c r="ED244" s="9" t="s">
        <v>180</v>
      </c>
      <c r="EE244" s="9" t="s">
        <v>180</v>
      </c>
      <c r="EF244" s="9" t="s">
        <v>180</v>
      </c>
      <c r="EG244" s="9" t="s">
        <v>180</v>
      </c>
      <c r="EH244" s="9" t="s">
        <v>180</v>
      </c>
      <c r="EI244" s="9" t="s">
        <v>180</v>
      </c>
      <c r="EJ244" s="9" t="s">
        <v>180</v>
      </c>
      <c r="EK244" s="9" t="s">
        <v>180</v>
      </c>
      <c r="EL244" s="9" t="s">
        <v>180</v>
      </c>
      <c r="EM244" s="9" t="s">
        <v>180</v>
      </c>
      <c r="EN244" s="9" t="s">
        <v>180</v>
      </c>
      <c r="EO244" s="9" t="s">
        <v>180</v>
      </c>
      <c r="EP244" s="9" t="s">
        <v>180</v>
      </c>
      <c r="EQ244" s="9" t="s">
        <v>174</v>
      </c>
      <c r="ER244" s="9" t="s">
        <v>180</v>
      </c>
      <c r="ES244" s="9" t="s">
        <v>174</v>
      </c>
      <c r="ET244" s="9" t="s">
        <v>180</v>
      </c>
      <c r="EU244" s="9" t="s">
        <v>180</v>
      </c>
      <c r="EV244" s="9" t="s">
        <v>180</v>
      </c>
      <c r="EW244" s="9" t="s">
        <v>174</v>
      </c>
      <c r="EX244" s="9" t="s">
        <v>174</v>
      </c>
      <c r="EY244" s="9" t="s">
        <v>180</v>
      </c>
      <c r="EZ244" s="9" t="s">
        <v>180</v>
      </c>
      <c r="FA244" s="9" t="s">
        <v>174</v>
      </c>
      <c r="FB244" s="9" t="s">
        <v>174</v>
      </c>
      <c r="FC244" s="9" t="s">
        <v>174</v>
      </c>
      <c r="FD244" s="9" t="s">
        <v>174</v>
      </c>
      <c r="FE244" s="9" t="s">
        <v>180</v>
      </c>
      <c r="FF244" s="9" t="s">
        <v>180</v>
      </c>
      <c r="FG244" s="9" t="s">
        <v>174</v>
      </c>
      <c r="FH244" s="9" t="s">
        <v>174</v>
      </c>
      <c r="FI244" s="9" t="s">
        <v>180</v>
      </c>
      <c r="FJ244" s="9" t="s">
        <v>180</v>
      </c>
      <c r="FK244" s="9" t="s">
        <v>180</v>
      </c>
      <c r="FL244" s="9" t="s">
        <v>174</v>
      </c>
      <c r="FM244" s="9" t="s">
        <v>174</v>
      </c>
      <c r="FN244" s="9" t="s">
        <v>174</v>
      </c>
      <c r="FO244" s="9" t="s">
        <v>174</v>
      </c>
      <c r="FP244" s="9" t="s">
        <v>174</v>
      </c>
      <c r="FQ244" s="9" t="s">
        <v>174</v>
      </c>
      <c r="FR244" s="9" t="s">
        <v>1382</v>
      </c>
    </row>
    <row r="245" spans="1:174" x14ac:dyDescent="0.25">
      <c r="A245" s="9" t="b">
        <v>0</v>
      </c>
      <c r="B245" s="9" t="s">
        <v>174</v>
      </c>
      <c r="C245" s="9" t="s">
        <v>175</v>
      </c>
      <c r="D245" s="9">
        <v>8.6836363238207296E+17</v>
      </c>
      <c r="E245" s="9">
        <v>523</v>
      </c>
      <c r="F245" s="9" t="s">
        <v>1383</v>
      </c>
      <c r="G245" s="9" t="s">
        <v>1379</v>
      </c>
      <c r="H245" s="9" t="s">
        <v>1384</v>
      </c>
      <c r="I245" s="9" t="s">
        <v>1385</v>
      </c>
      <c r="J245" s="9">
        <v>0</v>
      </c>
      <c r="K245" s="9">
        <v>254.36099999999999</v>
      </c>
      <c r="L245" s="9">
        <v>0</v>
      </c>
      <c r="M245" s="9">
        <v>39</v>
      </c>
      <c r="N245" s="9">
        <v>35</v>
      </c>
      <c r="O245" s="9">
        <v>145</v>
      </c>
      <c r="P245" s="9">
        <v>0</v>
      </c>
      <c r="Q245" s="9">
        <v>1</v>
      </c>
      <c r="R245" s="9">
        <v>1</v>
      </c>
      <c r="S245" s="9">
        <v>978</v>
      </c>
      <c r="T245" s="9">
        <v>105.7</v>
      </c>
      <c r="U245" s="9">
        <v>8.06</v>
      </c>
      <c r="V245" s="9">
        <v>413.27</v>
      </c>
      <c r="W245" s="9">
        <v>39</v>
      </c>
      <c r="X245" s="9">
        <v>145</v>
      </c>
      <c r="Y245" s="9">
        <v>35</v>
      </c>
      <c r="Z245" s="9">
        <v>0.21299999999999999</v>
      </c>
      <c r="AA245" s="9">
        <v>0.17100000000000001</v>
      </c>
      <c r="AB245" s="9">
        <v>0.16700000000000001</v>
      </c>
      <c r="AC245" s="9">
        <v>-2.23</v>
      </c>
      <c r="AD245" s="9">
        <v>-2.54</v>
      </c>
      <c r="AE245" s="9">
        <v>-2.58</v>
      </c>
      <c r="AF245" s="10">
        <v>2.22464486208107E-5</v>
      </c>
      <c r="AG245" s="10">
        <v>2.3676110146086901E-5</v>
      </c>
      <c r="AH245" s="10">
        <v>2.1885936491550199E-5</v>
      </c>
      <c r="AI245" s="9">
        <v>1.58554732494813E-4</v>
      </c>
      <c r="AJ245" s="9">
        <v>1.8306030125598999E-4</v>
      </c>
      <c r="AK245" s="9">
        <v>1.9120777848800601E-4</v>
      </c>
      <c r="AL245" s="9">
        <v>22.8</v>
      </c>
      <c r="AM245" s="9">
        <v>107.1</v>
      </c>
      <c r="AN245" s="9">
        <v>133.30000000000001</v>
      </c>
      <c r="AO245" s="9">
        <v>136.80000000000001</v>
      </c>
      <c r="AP245" s="9">
        <v>48.32</v>
      </c>
      <c r="AQ245" s="9">
        <v>10.31</v>
      </c>
      <c r="AR245" s="9">
        <v>9.44</v>
      </c>
      <c r="AS245" s="9">
        <v>7.31</v>
      </c>
      <c r="AT245" s="9">
        <v>5</v>
      </c>
      <c r="AU245" s="9">
        <v>6</v>
      </c>
      <c r="AV245" s="9">
        <v>4</v>
      </c>
      <c r="AW245" s="9">
        <v>5</v>
      </c>
      <c r="AX245" s="9">
        <v>54</v>
      </c>
      <c r="AY245" s="9">
        <v>31.6</v>
      </c>
      <c r="AZ245" s="9">
        <v>18.7</v>
      </c>
      <c r="BA245" s="9">
        <v>21.7</v>
      </c>
      <c r="BB245" s="9">
        <v>22.7</v>
      </c>
      <c r="BC245" s="9">
        <v>108.3</v>
      </c>
      <c r="BD245" s="9">
        <v>118.6</v>
      </c>
      <c r="BE245" s="9">
        <v>86.1</v>
      </c>
      <c r="BF245" s="9">
        <v>111.2</v>
      </c>
      <c r="BG245" s="9">
        <v>105</v>
      </c>
      <c r="BH245" s="9">
        <v>103.6</v>
      </c>
      <c r="BI245" s="9">
        <v>130.80000000000001</v>
      </c>
      <c r="BJ245" s="9">
        <v>126.7</v>
      </c>
      <c r="BK245" s="9">
        <v>155.80000000000001</v>
      </c>
      <c r="BL245" s="9">
        <v>134.6</v>
      </c>
      <c r="BM245" s="9">
        <v>125</v>
      </c>
      <c r="BN245" s="9">
        <v>140.5</v>
      </c>
      <c r="BO245" s="9">
        <v>145.9</v>
      </c>
      <c r="BP245" s="9">
        <v>123.2</v>
      </c>
      <c r="BQ245" s="9">
        <v>136.19999999999999</v>
      </c>
      <c r="BR245" s="9">
        <v>292.89999999999998</v>
      </c>
      <c r="BS245" s="9">
        <v>171.7</v>
      </c>
      <c r="BT245" s="9">
        <v>101.4</v>
      </c>
      <c r="BU245" s="9">
        <v>226.1</v>
      </c>
      <c r="BV245" s="9">
        <v>237</v>
      </c>
      <c r="BW245" s="9">
        <v>587.5</v>
      </c>
      <c r="BX245" s="9">
        <v>643.4</v>
      </c>
      <c r="BY245" s="9">
        <v>897.1</v>
      </c>
      <c r="BZ245" s="9">
        <v>1158.5</v>
      </c>
      <c r="CA245" s="9">
        <v>1094.0999999999999</v>
      </c>
      <c r="CB245" s="9">
        <v>1079.3</v>
      </c>
      <c r="CC245" s="9">
        <v>710</v>
      </c>
      <c r="CD245" s="9">
        <v>687.7</v>
      </c>
      <c r="CE245" s="9">
        <v>1623.3</v>
      </c>
      <c r="CF245" s="9">
        <v>1402.8</v>
      </c>
      <c r="CG245" s="9">
        <v>678.3</v>
      </c>
      <c r="CH245" s="9">
        <v>762.3</v>
      </c>
      <c r="CI245" s="9">
        <v>791.7</v>
      </c>
      <c r="CJ245" s="9">
        <v>1284.2</v>
      </c>
      <c r="CK245" s="9">
        <v>1419.4</v>
      </c>
      <c r="CL245" s="9">
        <v>81.400000000000006</v>
      </c>
      <c r="CM245" s="9">
        <v>61.5</v>
      </c>
      <c r="CN245" s="9">
        <v>27.3</v>
      </c>
      <c r="CO245" s="9">
        <v>59.2</v>
      </c>
      <c r="CP245" s="9">
        <v>55.2</v>
      </c>
      <c r="CQ245" s="9">
        <v>392.6</v>
      </c>
      <c r="CR245" s="9">
        <v>415.2</v>
      </c>
      <c r="CS245" s="9">
        <v>455.7</v>
      </c>
      <c r="CT245" s="9">
        <v>651.1</v>
      </c>
      <c r="CU245" s="9">
        <v>500.2</v>
      </c>
      <c r="CV245" s="9">
        <v>427.2</v>
      </c>
      <c r="CW245" s="9">
        <v>519.1</v>
      </c>
      <c r="CX245" s="9">
        <v>443.9</v>
      </c>
      <c r="CY245" s="9">
        <v>1082.8</v>
      </c>
      <c r="CZ245" s="9">
        <v>956.6</v>
      </c>
      <c r="DA245" s="9">
        <v>598</v>
      </c>
      <c r="DB245" s="9">
        <v>762.3</v>
      </c>
      <c r="DC245" s="9">
        <v>669</v>
      </c>
      <c r="DD245" s="9">
        <v>858.4</v>
      </c>
      <c r="DE245" s="9">
        <v>951.9</v>
      </c>
      <c r="DF245" s="9">
        <v>1</v>
      </c>
      <c r="DG245" s="9">
        <v>1</v>
      </c>
      <c r="DH245" s="9">
        <v>1</v>
      </c>
      <c r="DI245" s="9">
        <v>1</v>
      </c>
      <c r="DJ245" s="9">
        <v>1</v>
      </c>
      <c r="DK245" s="9">
        <v>1</v>
      </c>
      <c r="DL245" s="9">
        <v>1</v>
      </c>
      <c r="DM245" s="9">
        <v>1</v>
      </c>
      <c r="DN245" s="9">
        <v>1</v>
      </c>
      <c r="DO245" s="9">
        <v>1</v>
      </c>
      <c r="DP245" s="9">
        <v>1</v>
      </c>
      <c r="DQ245" s="9">
        <v>1</v>
      </c>
      <c r="DR245" s="9">
        <v>1</v>
      </c>
      <c r="DS245" s="9">
        <v>1</v>
      </c>
      <c r="DT245" s="9">
        <v>1</v>
      </c>
      <c r="DU245" s="9">
        <v>1</v>
      </c>
      <c r="DV245" s="9">
        <v>1</v>
      </c>
      <c r="DW245" s="9">
        <v>1</v>
      </c>
      <c r="DX245" s="9">
        <v>1</v>
      </c>
      <c r="DY245" s="9">
        <v>1</v>
      </c>
      <c r="DZ245" s="9" t="s">
        <v>174</v>
      </c>
      <c r="EA245" s="9" t="s">
        <v>174</v>
      </c>
      <c r="EB245" s="9" t="s">
        <v>180</v>
      </c>
      <c r="EC245" s="9" t="s">
        <v>180</v>
      </c>
      <c r="ED245" s="9" t="s">
        <v>180</v>
      </c>
      <c r="EE245" s="9" t="s">
        <v>180</v>
      </c>
      <c r="EF245" s="9" t="s">
        <v>174</v>
      </c>
      <c r="EG245" s="9" t="s">
        <v>180</v>
      </c>
      <c r="EH245" s="9" t="s">
        <v>180</v>
      </c>
      <c r="EI245" s="9" t="s">
        <v>180</v>
      </c>
      <c r="EJ245" s="9" t="s">
        <v>180</v>
      </c>
      <c r="EK245" s="9" t="s">
        <v>180</v>
      </c>
      <c r="EL245" s="9" t="s">
        <v>180</v>
      </c>
      <c r="EM245" s="9" t="s">
        <v>180</v>
      </c>
      <c r="EN245" s="9" t="s">
        <v>180</v>
      </c>
      <c r="EO245" s="9" t="s">
        <v>174</v>
      </c>
      <c r="EP245" s="9" t="s">
        <v>174</v>
      </c>
      <c r="EQ245" s="9" t="s">
        <v>180</v>
      </c>
      <c r="ER245" s="9" t="s">
        <v>180</v>
      </c>
      <c r="ES245" s="9" t="s">
        <v>180</v>
      </c>
      <c r="ET245" s="9" t="s">
        <v>174</v>
      </c>
      <c r="EU245" s="9" t="s">
        <v>174</v>
      </c>
      <c r="EV245" s="9" t="s">
        <v>174</v>
      </c>
      <c r="EW245" s="9" t="s">
        <v>174</v>
      </c>
      <c r="EX245" s="9" t="s">
        <v>174</v>
      </c>
      <c r="EY245" s="9" t="s">
        <v>174</v>
      </c>
      <c r="EZ245" s="9" t="s">
        <v>174</v>
      </c>
      <c r="FA245" s="9" t="s">
        <v>174</v>
      </c>
      <c r="FB245" s="9" t="s">
        <v>174</v>
      </c>
      <c r="FC245" s="9" t="s">
        <v>174</v>
      </c>
      <c r="FD245" s="9" t="s">
        <v>174</v>
      </c>
      <c r="FE245" s="9" t="s">
        <v>174</v>
      </c>
      <c r="FF245" s="9" t="s">
        <v>174</v>
      </c>
      <c r="FG245" s="9" t="s">
        <v>174</v>
      </c>
      <c r="FH245" s="9" t="s">
        <v>174</v>
      </c>
      <c r="FI245" s="9" t="s">
        <v>174</v>
      </c>
      <c r="FJ245" s="9" t="s">
        <v>174</v>
      </c>
      <c r="FK245" s="9" t="s">
        <v>174</v>
      </c>
      <c r="FL245" s="9" t="s">
        <v>174</v>
      </c>
      <c r="FM245" s="9" t="s">
        <v>174</v>
      </c>
      <c r="FN245" s="9" t="s">
        <v>174</v>
      </c>
      <c r="FO245" s="9" t="s">
        <v>174</v>
      </c>
      <c r="FP245" s="9" t="s">
        <v>174</v>
      </c>
      <c r="FQ245" s="9" t="s">
        <v>174</v>
      </c>
      <c r="FR245" s="9" t="s">
        <v>1386</v>
      </c>
    </row>
    <row r="246" spans="1:174" x14ac:dyDescent="0.25">
      <c r="A246" s="9" t="b">
        <v>0</v>
      </c>
      <c r="B246" s="9" t="s">
        <v>174</v>
      </c>
      <c r="C246" s="9" t="s">
        <v>175</v>
      </c>
      <c r="D246" s="9">
        <v>1.70129947643231E+18</v>
      </c>
      <c r="E246" s="9">
        <v>564</v>
      </c>
      <c r="F246" s="9" t="s">
        <v>1387</v>
      </c>
      <c r="G246" s="9" t="s">
        <v>1388</v>
      </c>
      <c r="H246" s="9" t="s">
        <v>1389</v>
      </c>
      <c r="I246" s="9" t="s">
        <v>1390</v>
      </c>
      <c r="J246" s="9">
        <v>0</v>
      </c>
      <c r="K246" s="9">
        <v>62.878</v>
      </c>
      <c r="L246" s="9">
        <v>0</v>
      </c>
      <c r="M246" s="9">
        <v>52</v>
      </c>
      <c r="N246" s="9">
        <v>6</v>
      </c>
      <c r="O246" s="9">
        <v>24</v>
      </c>
      <c r="P246" s="9">
        <v>2</v>
      </c>
      <c r="Q246" s="9">
        <v>6</v>
      </c>
      <c r="R246" s="9">
        <v>1</v>
      </c>
      <c r="S246" s="9">
        <v>184</v>
      </c>
      <c r="T246" s="9">
        <v>20.3</v>
      </c>
      <c r="U246" s="9">
        <v>8.2200000000000006</v>
      </c>
      <c r="V246" s="9">
        <v>63.52</v>
      </c>
      <c r="W246" s="9">
        <v>52</v>
      </c>
      <c r="X246" s="9">
        <v>24</v>
      </c>
      <c r="Y246" s="9">
        <v>6</v>
      </c>
      <c r="Z246" s="9">
        <v>1.0620000000000001</v>
      </c>
      <c r="AA246" s="9">
        <v>1.5229999999999999</v>
      </c>
      <c r="AB246" s="9">
        <v>1.157</v>
      </c>
      <c r="AC246" s="9">
        <v>0.09</v>
      </c>
      <c r="AD246" s="9">
        <v>0.61</v>
      </c>
      <c r="AE246" s="9">
        <v>0.21</v>
      </c>
      <c r="AF246" s="9">
        <v>0.61107404760543604</v>
      </c>
      <c r="AG246" s="9">
        <v>0.39193804326611698</v>
      </c>
      <c r="AH246" s="9">
        <v>0.89972014561642999</v>
      </c>
      <c r="AI246" s="9">
        <v>0.85315417708683405</v>
      </c>
      <c r="AJ246" s="9">
        <v>0.63327524302862703</v>
      </c>
      <c r="AK246" s="9">
        <v>0.99999999505592096</v>
      </c>
      <c r="AL246" s="9">
        <v>115.5</v>
      </c>
      <c r="AM246" s="9">
        <v>108.8</v>
      </c>
      <c r="AN246" s="9">
        <v>75.900000000000006</v>
      </c>
      <c r="AO246" s="9">
        <v>99.9</v>
      </c>
      <c r="AP246" s="9">
        <v>17.8</v>
      </c>
      <c r="AQ246" s="9">
        <v>15.73</v>
      </c>
      <c r="AR246" s="9">
        <v>12.72</v>
      </c>
      <c r="AS246" s="9">
        <v>10.61</v>
      </c>
      <c r="AT246" s="9">
        <v>5</v>
      </c>
      <c r="AU246" s="9">
        <v>6</v>
      </c>
      <c r="AV246" s="9">
        <v>4</v>
      </c>
      <c r="AW246" s="9">
        <v>5</v>
      </c>
      <c r="AX246" s="9">
        <v>137.30000000000001</v>
      </c>
      <c r="AY246" s="9">
        <v>113.1</v>
      </c>
      <c r="AZ246" s="9">
        <v>149.4</v>
      </c>
      <c r="BA246" s="9">
        <v>96.1</v>
      </c>
      <c r="BB246" s="9">
        <v>110.6</v>
      </c>
      <c r="BC246" s="9">
        <v>87</v>
      </c>
      <c r="BD246" s="9">
        <v>83.6</v>
      </c>
      <c r="BE246" s="9">
        <v>102.8</v>
      </c>
      <c r="BF246" s="9">
        <v>110.3</v>
      </c>
      <c r="BG246" s="9">
        <v>124.3</v>
      </c>
      <c r="BH246" s="9">
        <v>117.6</v>
      </c>
      <c r="BI246" s="9">
        <v>82.2</v>
      </c>
      <c r="BJ246" s="9">
        <v>79.8</v>
      </c>
      <c r="BK246" s="9">
        <v>69.099999999999994</v>
      </c>
      <c r="BL246" s="9">
        <v>62.3</v>
      </c>
      <c r="BM246" s="9">
        <v>86.7</v>
      </c>
      <c r="BN246" s="9">
        <v>83.2</v>
      </c>
      <c r="BO246" s="9">
        <v>97.7</v>
      </c>
      <c r="BP246" s="9">
        <v>98.7</v>
      </c>
      <c r="BQ246" s="9">
        <v>108.3</v>
      </c>
      <c r="BR246" s="9">
        <v>1462.1</v>
      </c>
      <c r="BS246" s="9">
        <v>1203.8</v>
      </c>
      <c r="BT246" s="9">
        <v>1591.1</v>
      </c>
      <c r="BU246" s="9">
        <v>386.6</v>
      </c>
      <c r="BV246" s="9">
        <v>445.2</v>
      </c>
      <c r="BW246" s="9">
        <v>926.3</v>
      </c>
      <c r="BX246" s="9">
        <v>890</v>
      </c>
      <c r="BY246" s="9">
        <v>413.6</v>
      </c>
      <c r="BZ246" s="9">
        <v>443.9</v>
      </c>
      <c r="CA246" s="9">
        <v>500.3</v>
      </c>
      <c r="CB246" s="9">
        <v>473.3</v>
      </c>
      <c r="CC246" s="9">
        <v>875.4</v>
      </c>
      <c r="CD246" s="9">
        <v>849.8</v>
      </c>
      <c r="CE246" s="9">
        <v>278</v>
      </c>
      <c r="CF246" s="9">
        <v>250.6</v>
      </c>
      <c r="CG246" s="9">
        <v>923</v>
      </c>
      <c r="CH246" s="9">
        <v>885.9</v>
      </c>
      <c r="CI246" s="9">
        <v>1040.7</v>
      </c>
      <c r="CJ246" s="9">
        <v>397.3</v>
      </c>
      <c r="CK246" s="9">
        <v>435.7</v>
      </c>
      <c r="CL246" s="9">
        <v>406.4</v>
      </c>
      <c r="CM246" s="9">
        <v>431.1</v>
      </c>
      <c r="CN246" s="9">
        <v>428.4</v>
      </c>
      <c r="CO246" s="9">
        <v>101.3</v>
      </c>
      <c r="CP246" s="9">
        <v>103.7</v>
      </c>
      <c r="CQ246" s="9">
        <v>618.9</v>
      </c>
      <c r="CR246" s="9">
        <v>574.29999999999995</v>
      </c>
      <c r="CS246" s="9">
        <v>210</v>
      </c>
      <c r="CT246" s="9">
        <v>249.5</v>
      </c>
      <c r="CU246" s="9">
        <v>228.7</v>
      </c>
      <c r="CV246" s="9">
        <v>187.3</v>
      </c>
      <c r="CW246" s="9">
        <v>640</v>
      </c>
      <c r="CX246" s="9">
        <v>548.5</v>
      </c>
      <c r="CY246" s="9">
        <v>185.4</v>
      </c>
      <c r="CZ246" s="9">
        <v>170.9</v>
      </c>
      <c r="DA246" s="9">
        <v>813.7</v>
      </c>
      <c r="DB246" s="9">
        <v>885.9</v>
      </c>
      <c r="DC246" s="9">
        <v>879.5</v>
      </c>
      <c r="DD246" s="9">
        <v>265.5</v>
      </c>
      <c r="DE246" s="9">
        <v>292.2</v>
      </c>
      <c r="DF246" s="9">
        <v>6</v>
      </c>
      <c r="DG246" s="9">
        <v>6</v>
      </c>
      <c r="DH246" s="9">
        <v>6</v>
      </c>
      <c r="DI246" s="9">
        <v>4</v>
      </c>
      <c r="DJ246" s="9">
        <v>4</v>
      </c>
      <c r="DK246" s="9">
        <v>6</v>
      </c>
      <c r="DL246" s="9">
        <v>6</v>
      </c>
      <c r="DM246" s="9">
        <v>4</v>
      </c>
      <c r="DN246" s="9">
        <v>4</v>
      </c>
      <c r="DO246" s="9">
        <v>4</v>
      </c>
      <c r="DP246" s="9">
        <v>4</v>
      </c>
      <c r="DQ246" s="9">
        <v>6</v>
      </c>
      <c r="DR246" s="9">
        <v>6</v>
      </c>
      <c r="DS246" s="9">
        <v>4</v>
      </c>
      <c r="DT246" s="9">
        <v>4</v>
      </c>
      <c r="DU246" s="9">
        <v>6</v>
      </c>
      <c r="DV246" s="9">
        <v>6</v>
      </c>
      <c r="DW246" s="9">
        <v>6</v>
      </c>
      <c r="DX246" s="9">
        <v>4</v>
      </c>
      <c r="DY246" s="9">
        <v>4</v>
      </c>
      <c r="DZ246" s="9" t="s">
        <v>174</v>
      </c>
      <c r="EA246" s="9" t="s">
        <v>174</v>
      </c>
      <c r="EB246" s="9" t="s">
        <v>174</v>
      </c>
      <c r="EC246" s="9" t="s">
        <v>174</v>
      </c>
      <c r="ED246" s="9" t="s">
        <v>174</v>
      </c>
      <c r="EE246" s="9" t="s">
        <v>174</v>
      </c>
      <c r="EF246" s="9" t="s">
        <v>174</v>
      </c>
      <c r="EG246" s="9" t="s">
        <v>174</v>
      </c>
      <c r="EH246" s="9" t="s">
        <v>180</v>
      </c>
      <c r="EI246" s="9" t="s">
        <v>180</v>
      </c>
      <c r="EJ246" s="9" t="s">
        <v>174</v>
      </c>
      <c r="EK246" s="9" t="s">
        <v>174</v>
      </c>
      <c r="EL246" s="9" t="s">
        <v>174</v>
      </c>
      <c r="EM246" s="9" t="s">
        <v>174</v>
      </c>
      <c r="EN246" s="9" t="s">
        <v>180</v>
      </c>
      <c r="EO246" s="9" t="s">
        <v>174</v>
      </c>
      <c r="EP246" s="9" t="s">
        <v>174</v>
      </c>
      <c r="EQ246" s="9" t="s">
        <v>180</v>
      </c>
      <c r="ER246" s="9" t="s">
        <v>180</v>
      </c>
      <c r="ES246" s="9" t="s">
        <v>174</v>
      </c>
      <c r="ET246" s="9" t="s">
        <v>174</v>
      </c>
      <c r="EU246" s="9" t="s">
        <v>174</v>
      </c>
      <c r="EV246" s="9" t="s">
        <v>174</v>
      </c>
      <c r="EW246" s="9" t="s">
        <v>174</v>
      </c>
      <c r="EX246" s="9" t="s">
        <v>174</v>
      </c>
      <c r="EY246" s="9" t="s">
        <v>174</v>
      </c>
      <c r="EZ246" s="9" t="s">
        <v>174</v>
      </c>
      <c r="FA246" s="9" t="s">
        <v>174</v>
      </c>
      <c r="FB246" s="9" t="s">
        <v>174</v>
      </c>
      <c r="FC246" s="9" t="s">
        <v>174</v>
      </c>
      <c r="FD246" s="9" t="s">
        <v>174</v>
      </c>
      <c r="FE246" s="9" t="s">
        <v>174</v>
      </c>
      <c r="FF246" s="9" t="s">
        <v>174</v>
      </c>
      <c r="FG246" s="9" t="s">
        <v>174</v>
      </c>
      <c r="FH246" s="9" t="s">
        <v>174</v>
      </c>
      <c r="FI246" s="9" t="s">
        <v>174</v>
      </c>
      <c r="FJ246" s="9" t="s">
        <v>174</v>
      </c>
      <c r="FK246" s="9" t="s">
        <v>174</v>
      </c>
      <c r="FL246" s="9" t="s">
        <v>174</v>
      </c>
      <c r="FM246" s="9" t="s">
        <v>174</v>
      </c>
      <c r="FN246" s="9" t="s">
        <v>174</v>
      </c>
      <c r="FO246" s="9" t="s">
        <v>174</v>
      </c>
      <c r="FP246" s="9" t="s">
        <v>174</v>
      </c>
      <c r="FQ246" s="9" t="s">
        <v>174</v>
      </c>
      <c r="FR246" s="9" t="s">
        <v>1391</v>
      </c>
    </row>
    <row r="247" spans="1:174" x14ac:dyDescent="0.25">
      <c r="A247" s="9" t="b">
        <v>0</v>
      </c>
      <c r="B247" s="9" t="s">
        <v>174</v>
      </c>
      <c r="C247" s="9" t="s">
        <v>175</v>
      </c>
      <c r="D247" s="9">
        <v>-3.0114691500958198E+18</v>
      </c>
      <c r="E247" s="9">
        <v>321</v>
      </c>
      <c r="F247" s="9" t="s">
        <v>1392</v>
      </c>
      <c r="G247" s="9" t="s">
        <v>1393</v>
      </c>
      <c r="H247" s="9" t="s">
        <v>1394</v>
      </c>
      <c r="I247" s="9" t="s">
        <v>1395</v>
      </c>
      <c r="J247" s="9">
        <v>0</v>
      </c>
      <c r="K247" s="9">
        <v>108.48099999999999</v>
      </c>
      <c r="L247" s="9">
        <v>0</v>
      </c>
      <c r="M247" s="9">
        <v>62</v>
      </c>
      <c r="N247" s="9">
        <v>14</v>
      </c>
      <c r="O247" s="9">
        <v>53</v>
      </c>
      <c r="P247" s="9">
        <v>14</v>
      </c>
      <c r="Q247" s="9">
        <v>14</v>
      </c>
      <c r="R247" s="9">
        <v>1</v>
      </c>
      <c r="S247" s="9">
        <v>253</v>
      </c>
      <c r="T247" s="9">
        <v>28.8</v>
      </c>
      <c r="U247" s="9">
        <v>5.59</v>
      </c>
      <c r="V247" s="9">
        <v>126.6</v>
      </c>
      <c r="W247" s="9">
        <v>62</v>
      </c>
      <c r="X247" s="9">
        <v>53</v>
      </c>
      <c r="Y247" s="9">
        <v>14</v>
      </c>
      <c r="Z247" s="9">
        <v>2.008</v>
      </c>
      <c r="AA247" s="9">
        <v>1.7729999999999999</v>
      </c>
      <c r="AB247" s="9">
        <v>2.0649999999999999</v>
      </c>
      <c r="AC247" s="9">
        <v>1.01</v>
      </c>
      <c r="AD247" s="9">
        <v>0.83</v>
      </c>
      <c r="AE247" s="9">
        <v>1.05</v>
      </c>
      <c r="AF247" s="9">
        <v>1.83186278879E-3</v>
      </c>
      <c r="AG247" s="9">
        <v>3.82445451953978E-2</v>
      </c>
      <c r="AH247" s="9">
        <v>1.98478416346018E-2</v>
      </c>
      <c r="AI247" s="9">
        <v>7.4049179895118002E-3</v>
      </c>
      <c r="AJ247" s="9">
        <v>9.3287830441877106E-2</v>
      </c>
      <c r="AK247" s="9">
        <v>5.5704218749962002E-2</v>
      </c>
      <c r="AL247" s="9">
        <v>157.1</v>
      </c>
      <c r="AM247" s="9">
        <v>78.2</v>
      </c>
      <c r="AN247" s="9">
        <v>88.6</v>
      </c>
      <c r="AO247" s="9">
        <v>76.099999999999994</v>
      </c>
      <c r="AP247" s="9">
        <v>46.07</v>
      </c>
      <c r="AQ247" s="9">
        <v>11.96</v>
      </c>
      <c r="AR247" s="9">
        <v>36.53</v>
      </c>
      <c r="AS247" s="9">
        <v>18.57</v>
      </c>
      <c r="AT247" s="9">
        <v>5</v>
      </c>
      <c r="AU247" s="9">
        <v>6</v>
      </c>
      <c r="AV247" s="9">
        <v>4</v>
      </c>
      <c r="AW247" s="9">
        <v>5</v>
      </c>
      <c r="AX247" s="9">
        <v>102.6</v>
      </c>
      <c r="AY247" s="9">
        <v>113.6</v>
      </c>
      <c r="AZ247" s="9">
        <v>297.39999999999998</v>
      </c>
      <c r="BA247" s="9">
        <v>148.80000000000001</v>
      </c>
      <c r="BB247" s="9">
        <v>199.8</v>
      </c>
      <c r="BC247" s="9">
        <v>58.7</v>
      </c>
      <c r="BD247" s="9">
        <v>60</v>
      </c>
      <c r="BE247" s="9">
        <v>77</v>
      </c>
      <c r="BF247" s="9">
        <v>73.099999999999994</v>
      </c>
      <c r="BG247" s="9">
        <v>76.2</v>
      </c>
      <c r="BH247" s="9">
        <v>75.099999999999994</v>
      </c>
      <c r="BI247" s="9">
        <v>51.7</v>
      </c>
      <c r="BJ247" s="9">
        <v>120.3</v>
      </c>
      <c r="BK247" s="9">
        <v>68.400000000000006</v>
      </c>
      <c r="BL247" s="9">
        <v>103.1</v>
      </c>
      <c r="BM247" s="9">
        <v>63.7</v>
      </c>
      <c r="BN247" s="9">
        <v>59.9</v>
      </c>
      <c r="BO247" s="9">
        <v>72.099999999999994</v>
      </c>
      <c r="BP247" s="9">
        <v>88.3</v>
      </c>
      <c r="BQ247" s="9">
        <v>90.2</v>
      </c>
      <c r="BR247" s="9">
        <v>9407.1</v>
      </c>
      <c r="BS247" s="9">
        <v>10413.299999999999</v>
      </c>
      <c r="BT247" s="9">
        <v>27255.8</v>
      </c>
      <c r="BU247" s="9">
        <v>7259.8</v>
      </c>
      <c r="BV247" s="9">
        <v>9746.5</v>
      </c>
      <c r="BW247" s="9">
        <v>5376.1</v>
      </c>
      <c r="BX247" s="9">
        <v>5501.3</v>
      </c>
      <c r="BY247" s="9">
        <v>3753.5</v>
      </c>
      <c r="BZ247" s="9">
        <v>3566.5</v>
      </c>
      <c r="CA247" s="9">
        <v>3715.5</v>
      </c>
      <c r="CB247" s="9">
        <v>3663.3</v>
      </c>
      <c r="CC247" s="9">
        <v>4741.5</v>
      </c>
      <c r="CD247" s="9">
        <v>11021.9</v>
      </c>
      <c r="CE247" s="9">
        <v>3334.8</v>
      </c>
      <c r="CF247" s="9">
        <v>5029.8999999999996</v>
      </c>
      <c r="CG247" s="9">
        <v>5835.7</v>
      </c>
      <c r="CH247" s="9">
        <v>5491.8</v>
      </c>
      <c r="CI247" s="9">
        <v>6605.4</v>
      </c>
      <c r="CJ247" s="9">
        <v>4306.2</v>
      </c>
      <c r="CK247" s="9">
        <v>4400.3999999999996</v>
      </c>
      <c r="CL247" s="9">
        <v>2614.8000000000002</v>
      </c>
      <c r="CM247" s="9">
        <v>3728.7</v>
      </c>
      <c r="CN247" s="9">
        <v>7338.4</v>
      </c>
      <c r="CO247" s="9">
        <v>1901.2</v>
      </c>
      <c r="CP247" s="9">
        <v>2270.6999999999998</v>
      </c>
      <c r="CQ247" s="9">
        <v>3592.3</v>
      </c>
      <c r="CR247" s="9">
        <v>3549.9</v>
      </c>
      <c r="CS247" s="9">
        <v>1906.4</v>
      </c>
      <c r="CT247" s="9">
        <v>2004.3</v>
      </c>
      <c r="CU247" s="9">
        <v>1698.4</v>
      </c>
      <c r="CV247" s="9">
        <v>1449.9</v>
      </c>
      <c r="CW247" s="9">
        <v>3466.6</v>
      </c>
      <c r="CX247" s="9">
        <v>7114.4</v>
      </c>
      <c r="CY247" s="9">
        <v>2224.4</v>
      </c>
      <c r="CZ247" s="9">
        <v>3430.2</v>
      </c>
      <c r="DA247" s="9">
        <v>5144.6000000000004</v>
      </c>
      <c r="DB247" s="9">
        <v>5491.8</v>
      </c>
      <c r="DC247" s="9">
        <v>5582</v>
      </c>
      <c r="DD247" s="9">
        <v>2878.2</v>
      </c>
      <c r="DE247" s="9">
        <v>2951.3</v>
      </c>
      <c r="DF247" s="9">
        <v>14</v>
      </c>
      <c r="DG247" s="9">
        <v>14</v>
      </c>
      <c r="DH247" s="9">
        <v>14</v>
      </c>
      <c r="DI247" s="9">
        <v>10</v>
      </c>
      <c r="DJ247" s="9">
        <v>10</v>
      </c>
      <c r="DK247" s="9">
        <v>14</v>
      </c>
      <c r="DL247" s="9">
        <v>14</v>
      </c>
      <c r="DM247" s="9">
        <v>10</v>
      </c>
      <c r="DN247" s="9">
        <v>10</v>
      </c>
      <c r="DO247" s="9">
        <v>10</v>
      </c>
      <c r="DP247" s="9">
        <v>10</v>
      </c>
      <c r="DQ247" s="9">
        <v>14</v>
      </c>
      <c r="DR247" s="9">
        <v>14</v>
      </c>
      <c r="DS247" s="9">
        <v>10</v>
      </c>
      <c r="DT247" s="9">
        <v>10</v>
      </c>
      <c r="DU247" s="9">
        <v>14</v>
      </c>
      <c r="DV247" s="9">
        <v>14</v>
      </c>
      <c r="DW247" s="9">
        <v>14</v>
      </c>
      <c r="DX247" s="9">
        <v>10</v>
      </c>
      <c r="DY247" s="9">
        <v>10</v>
      </c>
      <c r="DZ247" s="9" t="s">
        <v>174</v>
      </c>
      <c r="EA247" s="9" t="s">
        <v>174</v>
      </c>
      <c r="EB247" s="9" t="s">
        <v>174</v>
      </c>
      <c r="EC247" s="9" t="s">
        <v>174</v>
      </c>
      <c r="ED247" s="9" t="s">
        <v>174</v>
      </c>
      <c r="EE247" s="9" t="s">
        <v>174</v>
      </c>
      <c r="EF247" s="9" t="s">
        <v>174</v>
      </c>
      <c r="EG247" s="9" t="s">
        <v>174</v>
      </c>
      <c r="EH247" s="9" t="s">
        <v>174</v>
      </c>
      <c r="EI247" s="9" t="s">
        <v>174</v>
      </c>
      <c r="EJ247" s="9" t="s">
        <v>174</v>
      </c>
      <c r="EK247" s="9" t="s">
        <v>174</v>
      </c>
      <c r="EL247" s="9" t="s">
        <v>174</v>
      </c>
      <c r="EM247" s="9" t="s">
        <v>174</v>
      </c>
      <c r="EN247" s="9" t="s">
        <v>180</v>
      </c>
      <c r="EO247" s="9" t="s">
        <v>174</v>
      </c>
      <c r="EP247" s="9" t="s">
        <v>174</v>
      </c>
      <c r="EQ247" s="9" t="s">
        <v>174</v>
      </c>
      <c r="ER247" s="9" t="s">
        <v>180</v>
      </c>
      <c r="ES247" s="9" t="s">
        <v>174</v>
      </c>
      <c r="ET247" s="9" t="s">
        <v>174</v>
      </c>
      <c r="EU247" s="9" t="s">
        <v>174</v>
      </c>
      <c r="EV247" s="9" t="s">
        <v>174</v>
      </c>
      <c r="EW247" s="9" t="s">
        <v>174</v>
      </c>
      <c r="EX247" s="9" t="s">
        <v>174</v>
      </c>
      <c r="EY247" s="9" t="s">
        <v>174</v>
      </c>
      <c r="EZ247" s="9" t="s">
        <v>174</v>
      </c>
      <c r="FA247" s="9" t="s">
        <v>174</v>
      </c>
      <c r="FB247" s="9" t="s">
        <v>174</v>
      </c>
      <c r="FC247" s="9" t="s">
        <v>174</v>
      </c>
      <c r="FD247" s="9" t="s">
        <v>174</v>
      </c>
      <c r="FE247" s="9" t="s">
        <v>174</v>
      </c>
      <c r="FF247" s="9" t="s">
        <v>174</v>
      </c>
      <c r="FG247" s="9" t="s">
        <v>174</v>
      </c>
      <c r="FH247" s="9" t="s">
        <v>174</v>
      </c>
      <c r="FI247" s="9" t="s">
        <v>174</v>
      </c>
      <c r="FJ247" s="9" t="s">
        <v>174</v>
      </c>
      <c r="FK247" s="9" t="s">
        <v>174</v>
      </c>
      <c r="FL247" s="9" t="s">
        <v>174</v>
      </c>
      <c r="FM247" s="9" t="s">
        <v>174</v>
      </c>
      <c r="FN247" s="9" t="s">
        <v>174</v>
      </c>
      <c r="FO247" s="9" t="s">
        <v>174</v>
      </c>
      <c r="FP247" s="9" t="s">
        <v>174</v>
      </c>
      <c r="FQ247" s="9" t="s">
        <v>174</v>
      </c>
      <c r="FR247" s="9" t="s">
        <v>1396</v>
      </c>
    </row>
    <row r="248" spans="1:174" x14ac:dyDescent="0.25">
      <c r="A248" s="9" t="b">
        <v>0</v>
      </c>
      <c r="B248" s="9" t="s">
        <v>174</v>
      </c>
      <c r="C248" s="9" t="s">
        <v>175</v>
      </c>
      <c r="D248" s="9">
        <v>3.3352183366301501E+18</v>
      </c>
      <c r="E248" s="9">
        <v>651</v>
      </c>
      <c r="F248" s="9" t="s">
        <v>1397</v>
      </c>
      <c r="G248" s="9" t="s">
        <v>1398</v>
      </c>
      <c r="H248" s="9" t="s">
        <v>1399</v>
      </c>
      <c r="I248" s="9" t="s">
        <v>1400</v>
      </c>
      <c r="J248" s="9">
        <v>0</v>
      </c>
      <c r="K248" s="9">
        <v>118.467</v>
      </c>
      <c r="L248" s="9">
        <v>0</v>
      </c>
      <c r="M248" s="9">
        <v>61</v>
      </c>
      <c r="N248" s="9">
        <v>12</v>
      </c>
      <c r="O248" s="9">
        <v>74</v>
      </c>
      <c r="P248" s="9">
        <v>9</v>
      </c>
      <c r="Q248" s="9">
        <v>9</v>
      </c>
      <c r="R248" s="9">
        <v>1</v>
      </c>
      <c r="S248" s="9">
        <v>247</v>
      </c>
      <c r="T248" s="9">
        <v>28.4</v>
      </c>
      <c r="U248" s="9">
        <v>9.16</v>
      </c>
      <c r="V248" s="9">
        <v>198.81</v>
      </c>
      <c r="W248" s="9">
        <v>61</v>
      </c>
      <c r="X248" s="9">
        <v>74</v>
      </c>
      <c r="Y248" s="9">
        <v>12</v>
      </c>
      <c r="Z248" s="9">
        <v>0.68500000000000005</v>
      </c>
      <c r="AA248" s="9">
        <v>1.6759999999999999</v>
      </c>
      <c r="AB248" s="9">
        <v>1.1950000000000001</v>
      </c>
      <c r="AC248" s="9">
        <v>-0.55000000000000004</v>
      </c>
      <c r="AD248" s="9">
        <v>0.75</v>
      </c>
      <c r="AE248" s="9">
        <v>0.26</v>
      </c>
      <c r="AF248" s="9">
        <v>5.0435331245387597E-3</v>
      </c>
      <c r="AG248" s="9">
        <v>9.9915128839909197E-3</v>
      </c>
      <c r="AH248" s="9">
        <v>0.83749730869833505</v>
      </c>
      <c r="AI248" s="9">
        <v>1.66305083894338E-2</v>
      </c>
      <c r="AJ248" s="9">
        <v>2.9900936347118299E-2</v>
      </c>
      <c r="AK248" s="9">
        <v>0.99999999505592096</v>
      </c>
      <c r="AL248" s="9">
        <v>102.8</v>
      </c>
      <c r="AM248" s="9">
        <v>150</v>
      </c>
      <c r="AN248" s="9">
        <v>61.3</v>
      </c>
      <c r="AO248" s="9">
        <v>86</v>
      </c>
      <c r="AP248" s="9">
        <v>12.66</v>
      </c>
      <c r="AQ248" s="9">
        <v>16.72</v>
      </c>
      <c r="AR248" s="9">
        <v>21.78</v>
      </c>
      <c r="AS248" s="9">
        <v>13.99</v>
      </c>
      <c r="AT248" s="9">
        <v>5</v>
      </c>
      <c r="AU248" s="9">
        <v>6</v>
      </c>
      <c r="AV248" s="9">
        <v>4</v>
      </c>
      <c r="AW248" s="9">
        <v>5</v>
      </c>
      <c r="AX248" s="9">
        <v>98.1</v>
      </c>
      <c r="AY248" s="9">
        <v>79.099999999999994</v>
      </c>
      <c r="AZ248" s="9">
        <v>92.3</v>
      </c>
      <c r="BA248" s="9">
        <v>112.7</v>
      </c>
      <c r="BB248" s="9">
        <v>99.3</v>
      </c>
      <c r="BC248" s="9">
        <v>174</v>
      </c>
      <c r="BD248" s="9">
        <v>142</v>
      </c>
      <c r="BE248" s="9">
        <v>111</v>
      </c>
      <c r="BF248" s="9">
        <v>114.5</v>
      </c>
      <c r="BG248" s="9">
        <v>144.5</v>
      </c>
      <c r="BH248" s="9">
        <v>144.80000000000001</v>
      </c>
      <c r="BI248" s="9">
        <v>54.8</v>
      </c>
      <c r="BJ248" s="9">
        <v>80.7</v>
      </c>
      <c r="BK248" s="9">
        <v>49.9</v>
      </c>
      <c r="BL248" s="9">
        <v>62.6</v>
      </c>
      <c r="BM248" s="9">
        <v>103.5</v>
      </c>
      <c r="BN248" s="9">
        <v>76.900000000000006</v>
      </c>
      <c r="BO248" s="9">
        <v>98.8</v>
      </c>
      <c r="BP248" s="9">
        <v>78.599999999999994</v>
      </c>
      <c r="BQ248" s="9">
        <v>82.1</v>
      </c>
      <c r="BR248" s="9">
        <v>5567.1</v>
      </c>
      <c r="BS248" s="9">
        <v>4486</v>
      </c>
      <c r="BT248" s="9">
        <v>5234</v>
      </c>
      <c r="BU248" s="9">
        <v>8095.5</v>
      </c>
      <c r="BV248" s="9">
        <v>7134.2</v>
      </c>
      <c r="BW248" s="9">
        <v>9868.2000000000007</v>
      </c>
      <c r="BX248" s="9">
        <v>8052.9</v>
      </c>
      <c r="BY248" s="9">
        <v>7970.2</v>
      </c>
      <c r="BZ248" s="9">
        <v>8224.1</v>
      </c>
      <c r="CA248" s="9">
        <v>10378.799999999999</v>
      </c>
      <c r="CB248" s="9">
        <v>10401.200000000001</v>
      </c>
      <c r="CC248" s="9">
        <v>3106</v>
      </c>
      <c r="CD248" s="9">
        <v>4576.3999999999996</v>
      </c>
      <c r="CE248" s="9">
        <v>3587.6</v>
      </c>
      <c r="CF248" s="9">
        <v>4496.7</v>
      </c>
      <c r="CG248" s="9">
        <v>5874</v>
      </c>
      <c r="CH248" s="9">
        <v>4360.3999999999996</v>
      </c>
      <c r="CI248" s="9">
        <v>5603.8</v>
      </c>
      <c r="CJ248" s="9">
        <v>5642.9</v>
      </c>
      <c r="CK248" s="9">
        <v>5899.5</v>
      </c>
      <c r="CL248" s="9">
        <v>1547.5</v>
      </c>
      <c r="CM248" s="9">
        <v>1606.3</v>
      </c>
      <c r="CN248" s="9">
        <v>1409.2</v>
      </c>
      <c r="CO248" s="9">
        <v>2120.1</v>
      </c>
      <c r="CP248" s="9">
        <v>1662.1</v>
      </c>
      <c r="CQ248" s="9">
        <v>6593.9</v>
      </c>
      <c r="CR248" s="9">
        <v>5196.3999999999996</v>
      </c>
      <c r="CS248" s="9">
        <v>4048.1</v>
      </c>
      <c r="CT248" s="9">
        <v>4621.8</v>
      </c>
      <c r="CU248" s="9">
        <v>4744.3</v>
      </c>
      <c r="CV248" s="9">
        <v>4116.8999999999996</v>
      </c>
      <c r="CW248" s="9">
        <v>2270.8000000000002</v>
      </c>
      <c r="CX248" s="9">
        <v>2954</v>
      </c>
      <c r="CY248" s="9">
        <v>2393</v>
      </c>
      <c r="CZ248" s="9">
        <v>3066.5</v>
      </c>
      <c r="DA248" s="9">
        <v>5178.3999999999996</v>
      </c>
      <c r="DB248" s="9">
        <v>4360.3999999999996</v>
      </c>
      <c r="DC248" s="9">
        <v>4735.6000000000004</v>
      </c>
      <c r="DD248" s="9">
        <v>3771.6</v>
      </c>
      <c r="DE248" s="9">
        <v>3956.7</v>
      </c>
      <c r="DF248" s="9">
        <v>10</v>
      </c>
      <c r="DG248" s="9">
        <v>10</v>
      </c>
      <c r="DH248" s="9">
        <v>10</v>
      </c>
      <c r="DI248" s="9">
        <v>11</v>
      </c>
      <c r="DJ248" s="9">
        <v>11</v>
      </c>
      <c r="DK248" s="9">
        <v>10</v>
      </c>
      <c r="DL248" s="9">
        <v>10</v>
      </c>
      <c r="DM248" s="9">
        <v>11</v>
      </c>
      <c r="DN248" s="9">
        <v>11</v>
      </c>
      <c r="DO248" s="9">
        <v>11</v>
      </c>
      <c r="DP248" s="9">
        <v>11</v>
      </c>
      <c r="DQ248" s="9">
        <v>10</v>
      </c>
      <c r="DR248" s="9">
        <v>10</v>
      </c>
      <c r="DS248" s="9">
        <v>11</v>
      </c>
      <c r="DT248" s="9">
        <v>11</v>
      </c>
      <c r="DU248" s="9">
        <v>10</v>
      </c>
      <c r="DV248" s="9">
        <v>10</v>
      </c>
      <c r="DW248" s="9">
        <v>10</v>
      </c>
      <c r="DX248" s="9">
        <v>11</v>
      </c>
      <c r="DY248" s="9">
        <v>11</v>
      </c>
      <c r="DZ248" s="9" t="s">
        <v>174</v>
      </c>
      <c r="EA248" s="9" t="s">
        <v>174</v>
      </c>
      <c r="EB248" s="9" t="s">
        <v>180</v>
      </c>
      <c r="EC248" s="9" t="s">
        <v>174</v>
      </c>
      <c r="ED248" s="9" t="s">
        <v>174</v>
      </c>
      <c r="EE248" s="9" t="s">
        <v>174</v>
      </c>
      <c r="EF248" s="9" t="s">
        <v>174</v>
      </c>
      <c r="EG248" s="9" t="s">
        <v>174</v>
      </c>
      <c r="EH248" s="9" t="s">
        <v>174</v>
      </c>
      <c r="EI248" s="9" t="s">
        <v>174</v>
      </c>
      <c r="EJ248" s="9" t="s">
        <v>174</v>
      </c>
      <c r="EK248" s="9" t="s">
        <v>180</v>
      </c>
      <c r="EL248" s="9" t="s">
        <v>174</v>
      </c>
      <c r="EM248" s="9" t="s">
        <v>174</v>
      </c>
      <c r="EN248" s="9" t="s">
        <v>174</v>
      </c>
      <c r="EO248" s="9" t="s">
        <v>174</v>
      </c>
      <c r="EP248" s="9" t="s">
        <v>174</v>
      </c>
      <c r="EQ248" s="9" t="s">
        <v>174</v>
      </c>
      <c r="ER248" s="9" t="s">
        <v>174</v>
      </c>
      <c r="ES248" s="9" t="s">
        <v>174</v>
      </c>
      <c r="ET248" s="9" t="s">
        <v>174</v>
      </c>
      <c r="EU248" s="9" t="s">
        <v>174</v>
      </c>
      <c r="EV248" s="9" t="s">
        <v>174</v>
      </c>
      <c r="EW248" s="9" t="s">
        <v>174</v>
      </c>
      <c r="EX248" s="9" t="s">
        <v>174</v>
      </c>
      <c r="EY248" s="9" t="s">
        <v>174</v>
      </c>
      <c r="EZ248" s="9" t="s">
        <v>174</v>
      </c>
      <c r="FA248" s="9" t="s">
        <v>174</v>
      </c>
      <c r="FB248" s="9" t="s">
        <v>174</v>
      </c>
      <c r="FC248" s="9" t="s">
        <v>174</v>
      </c>
      <c r="FD248" s="9" t="s">
        <v>174</v>
      </c>
      <c r="FE248" s="9" t="s">
        <v>174</v>
      </c>
      <c r="FF248" s="9" t="s">
        <v>174</v>
      </c>
      <c r="FG248" s="9" t="s">
        <v>174</v>
      </c>
      <c r="FH248" s="9" t="s">
        <v>174</v>
      </c>
      <c r="FI248" s="9" t="s">
        <v>174</v>
      </c>
      <c r="FJ248" s="9" t="s">
        <v>174</v>
      </c>
      <c r="FK248" s="9" t="s">
        <v>174</v>
      </c>
      <c r="FL248" s="9" t="s">
        <v>174</v>
      </c>
      <c r="FM248" s="9" t="s">
        <v>174</v>
      </c>
      <c r="FN248" s="9" t="s">
        <v>174</v>
      </c>
      <c r="FO248" s="9" t="s">
        <v>174</v>
      </c>
      <c r="FP248" s="9" t="s">
        <v>174</v>
      </c>
      <c r="FQ248" s="9" t="s">
        <v>174</v>
      </c>
      <c r="FR248" s="9" t="s">
        <v>1401</v>
      </c>
    </row>
    <row r="249" spans="1:174" x14ac:dyDescent="0.25">
      <c r="A249" s="9" t="b">
        <v>0</v>
      </c>
      <c r="B249" s="9" t="s">
        <v>174</v>
      </c>
      <c r="C249" s="9" t="s">
        <v>175</v>
      </c>
      <c r="D249" s="9">
        <v>5.6231957489221299E+17</v>
      </c>
      <c r="E249" s="9">
        <v>504</v>
      </c>
      <c r="F249" s="9" t="s">
        <v>1402</v>
      </c>
      <c r="G249" s="9" t="s">
        <v>1403</v>
      </c>
      <c r="H249" s="9" t="s">
        <v>1404</v>
      </c>
      <c r="I249" s="9" t="s">
        <v>1405</v>
      </c>
      <c r="J249" s="9">
        <v>0</v>
      </c>
      <c r="K249" s="9">
        <v>433.82499999999999</v>
      </c>
      <c r="L249" s="9">
        <v>0</v>
      </c>
      <c r="M249" s="9">
        <v>70</v>
      </c>
      <c r="N249" s="9">
        <v>26</v>
      </c>
      <c r="O249" s="9">
        <v>342</v>
      </c>
      <c r="P249" s="9">
        <v>2</v>
      </c>
      <c r="Q249" s="9">
        <v>26</v>
      </c>
      <c r="R249" s="9">
        <v>1</v>
      </c>
      <c r="S249" s="9">
        <v>335</v>
      </c>
      <c r="T249" s="9">
        <v>36</v>
      </c>
      <c r="U249" s="9">
        <v>8.4600000000000009</v>
      </c>
      <c r="V249" s="9">
        <v>1136.1300000000001</v>
      </c>
      <c r="W249" s="9">
        <v>70</v>
      </c>
      <c r="X249" s="9">
        <v>342</v>
      </c>
      <c r="Y249" s="9">
        <v>26</v>
      </c>
      <c r="Z249" s="9">
        <v>1.7669999999999999</v>
      </c>
      <c r="AA249" s="9">
        <v>1.167</v>
      </c>
      <c r="AB249" s="9">
        <v>2.169</v>
      </c>
      <c r="AC249" s="9">
        <v>0.82</v>
      </c>
      <c r="AD249" s="9">
        <v>0.22</v>
      </c>
      <c r="AE249" s="9">
        <v>1.1200000000000001</v>
      </c>
      <c r="AF249" s="9">
        <v>5.9459666032775998E-2</v>
      </c>
      <c r="AG249" s="9">
        <v>0.862167979354443</v>
      </c>
      <c r="AH249" s="9">
        <v>4.5094033289336699E-2</v>
      </c>
      <c r="AI249" s="9">
        <v>0.131637544009892</v>
      </c>
      <c r="AJ249" s="9">
        <v>0.99999999980396403</v>
      </c>
      <c r="AK249" s="9">
        <v>0.108239001617684</v>
      </c>
      <c r="AL249" s="9">
        <v>138.69999999999999</v>
      </c>
      <c r="AM249" s="9">
        <v>78.5</v>
      </c>
      <c r="AN249" s="9">
        <v>118.9</v>
      </c>
      <c r="AO249" s="9">
        <v>63.9</v>
      </c>
      <c r="AP249" s="9">
        <v>79.319999999999993</v>
      </c>
      <c r="AQ249" s="9">
        <v>16.37</v>
      </c>
      <c r="AR249" s="9">
        <v>14.87</v>
      </c>
      <c r="AS249" s="9">
        <v>22.09</v>
      </c>
      <c r="AT249" s="9">
        <v>5</v>
      </c>
      <c r="AU249" s="9">
        <v>6</v>
      </c>
      <c r="AV249" s="9">
        <v>4</v>
      </c>
      <c r="AW249" s="9">
        <v>5</v>
      </c>
      <c r="AX249" s="9">
        <v>53.8</v>
      </c>
      <c r="AY249" s="9">
        <v>85.4</v>
      </c>
      <c r="AZ249" s="9">
        <v>374.8</v>
      </c>
      <c r="BA249" s="9">
        <v>130.4</v>
      </c>
      <c r="BB249" s="9">
        <v>152.4</v>
      </c>
      <c r="BC249" s="9">
        <v>68.7</v>
      </c>
      <c r="BD249" s="9">
        <v>54.3</v>
      </c>
      <c r="BE249" s="9">
        <v>90.5</v>
      </c>
      <c r="BF249" s="9">
        <v>72.2</v>
      </c>
      <c r="BG249" s="9">
        <v>75.5</v>
      </c>
      <c r="BH249" s="9">
        <v>79.900000000000006</v>
      </c>
      <c r="BI249" s="9">
        <v>104.4</v>
      </c>
      <c r="BJ249" s="9">
        <v>87.5</v>
      </c>
      <c r="BK249" s="9">
        <v>119.6</v>
      </c>
      <c r="BL249" s="9">
        <v>122.6</v>
      </c>
      <c r="BM249" s="9">
        <v>59.4</v>
      </c>
      <c r="BN249" s="9">
        <v>51.6</v>
      </c>
      <c r="BO249" s="9">
        <v>60.1</v>
      </c>
      <c r="BP249" s="9">
        <v>89.5</v>
      </c>
      <c r="BQ249" s="9">
        <v>67.400000000000006</v>
      </c>
      <c r="BR249" s="9">
        <v>29567.4</v>
      </c>
      <c r="BS249" s="9">
        <v>46899.9</v>
      </c>
      <c r="BT249" s="9">
        <v>205937.7</v>
      </c>
      <c r="BU249" s="9">
        <v>57663.9</v>
      </c>
      <c r="BV249" s="9">
        <v>67402.7</v>
      </c>
      <c r="BW249" s="9">
        <v>37722.400000000001</v>
      </c>
      <c r="BX249" s="9">
        <v>29855.4</v>
      </c>
      <c r="BY249" s="9">
        <v>39995.1</v>
      </c>
      <c r="BZ249" s="9">
        <v>31931.5</v>
      </c>
      <c r="CA249" s="9">
        <v>33366.400000000001</v>
      </c>
      <c r="CB249" s="9">
        <v>35318.199999999997</v>
      </c>
      <c r="CC249" s="9">
        <v>57374.400000000001</v>
      </c>
      <c r="CD249" s="9">
        <v>48062</v>
      </c>
      <c r="CE249" s="9">
        <v>52895.199999999997</v>
      </c>
      <c r="CF249" s="9">
        <v>54215.7</v>
      </c>
      <c r="CG249" s="9">
        <v>32610.6</v>
      </c>
      <c r="CH249" s="9">
        <v>28366.2</v>
      </c>
      <c r="CI249" s="9">
        <v>33039.4</v>
      </c>
      <c r="CJ249" s="9">
        <v>39588</v>
      </c>
      <c r="CK249" s="9">
        <v>29794.3</v>
      </c>
      <c r="CL249" s="9">
        <v>8218.7000000000007</v>
      </c>
      <c r="CM249" s="9">
        <v>16793.7</v>
      </c>
      <c r="CN249" s="9">
        <v>55447.4</v>
      </c>
      <c r="CO249" s="9">
        <v>15101.2</v>
      </c>
      <c r="CP249" s="9">
        <v>15703.4</v>
      </c>
      <c r="CQ249" s="9">
        <v>25205.9</v>
      </c>
      <c r="CR249" s="9">
        <v>19265.3</v>
      </c>
      <c r="CS249" s="9">
        <v>20313.599999999999</v>
      </c>
      <c r="CT249" s="9">
        <v>17945</v>
      </c>
      <c r="CU249" s="9">
        <v>15252.3</v>
      </c>
      <c r="CV249" s="9">
        <v>13979.2</v>
      </c>
      <c r="CW249" s="9">
        <v>41947</v>
      </c>
      <c r="CX249" s="9">
        <v>31023</v>
      </c>
      <c r="CY249" s="9">
        <v>35282.5</v>
      </c>
      <c r="CZ249" s="9">
        <v>36972.300000000003</v>
      </c>
      <c r="DA249" s="9">
        <v>28748.400000000001</v>
      </c>
      <c r="DB249" s="9">
        <v>28366.2</v>
      </c>
      <c r="DC249" s="9">
        <v>27920.5</v>
      </c>
      <c r="DD249" s="9">
        <v>26459.8</v>
      </c>
      <c r="DE249" s="9">
        <v>19982.7</v>
      </c>
      <c r="DF249" s="9">
        <v>32</v>
      </c>
      <c r="DG249" s="9">
        <v>32</v>
      </c>
      <c r="DH249" s="9">
        <v>32</v>
      </c>
      <c r="DI249" s="9">
        <v>31</v>
      </c>
      <c r="DJ249" s="9">
        <v>31</v>
      </c>
      <c r="DK249" s="9">
        <v>32</v>
      </c>
      <c r="DL249" s="9">
        <v>32</v>
      </c>
      <c r="DM249" s="9">
        <v>31</v>
      </c>
      <c r="DN249" s="9">
        <v>31</v>
      </c>
      <c r="DO249" s="9">
        <v>31</v>
      </c>
      <c r="DP249" s="9">
        <v>31</v>
      </c>
      <c r="DQ249" s="9">
        <v>32</v>
      </c>
      <c r="DR249" s="9">
        <v>32</v>
      </c>
      <c r="DS249" s="9">
        <v>31</v>
      </c>
      <c r="DT249" s="9">
        <v>31</v>
      </c>
      <c r="DU249" s="9">
        <v>32</v>
      </c>
      <c r="DV249" s="9">
        <v>32</v>
      </c>
      <c r="DW249" s="9">
        <v>32</v>
      </c>
      <c r="DX249" s="9">
        <v>31</v>
      </c>
      <c r="DY249" s="9">
        <v>31</v>
      </c>
      <c r="DZ249" s="9" t="s">
        <v>174</v>
      </c>
      <c r="EA249" s="9" t="s">
        <v>174</v>
      </c>
      <c r="EB249" s="9" t="s">
        <v>180</v>
      </c>
      <c r="EC249" s="9" t="s">
        <v>174</v>
      </c>
      <c r="ED249" s="9" t="s">
        <v>174</v>
      </c>
      <c r="EE249" s="9" t="s">
        <v>174</v>
      </c>
      <c r="EF249" s="9" t="s">
        <v>174</v>
      </c>
      <c r="EG249" s="9" t="s">
        <v>174</v>
      </c>
      <c r="EH249" s="9" t="s">
        <v>174</v>
      </c>
      <c r="EI249" s="9" t="s">
        <v>174</v>
      </c>
      <c r="EJ249" s="9" t="s">
        <v>174</v>
      </c>
      <c r="EK249" s="9" t="s">
        <v>174</v>
      </c>
      <c r="EL249" s="9" t="s">
        <v>174</v>
      </c>
      <c r="EM249" s="9" t="s">
        <v>174</v>
      </c>
      <c r="EN249" s="9" t="s">
        <v>174</v>
      </c>
      <c r="EO249" s="9" t="s">
        <v>174</v>
      </c>
      <c r="EP249" s="9" t="s">
        <v>174</v>
      </c>
      <c r="EQ249" s="9" t="s">
        <v>174</v>
      </c>
      <c r="ER249" s="9" t="s">
        <v>174</v>
      </c>
      <c r="ES249" s="9" t="s">
        <v>174</v>
      </c>
      <c r="ET249" s="9" t="s">
        <v>174</v>
      </c>
      <c r="EU249" s="9" t="s">
        <v>174</v>
      </c>
      <c r="EV249" s="9" t="s">
        <v>174</v>
      </c>
      <c r="EW249" s="9" t="s">
        <v>174</v>
      </c>
      <c r="EX249" s="9" t="s">
        <v>174</v>
      </c>
      <c r="EY249" s="9" t="s">
        <v>174</v>
      </c>
      <c r="EZ249" s="9" t="s">
        <v>174</v>
      </c>
      <c r="FA249" s="9" t="s">
        <v>174</v>
      </c>
      <c r="FB249" s="9" t="s">
        <v>174</v>
      </c>
      <c r="FC249" s="9" t="s">
        <v>174</v>
      </c>
      <c r="FD249" s="9" t="s">
        <v>174</v>
      </c>
      <c r="FE249" s="9" t="s">
        <v>174</v>
      </c>
      <c r="FF249" s="9" t="s">
        <v>174</v>
      </c>
      <c r="FG249" s="9" t="s">
        <v>174</v>
      </c>
      <c r="FH249" s="9" t="s">
        <v>174</v>
      </c>
      <c r="FI249" s="9" t="s">
        <v>174</v>
      </c>
      <c r="FJ249" s="9" t="s">
        <v>174</v>
      </c>
      <c r="FK249" s="9" t="s">
        <v>174</v>
      </c>
      <c r="FL249" s="9" t="s">
        <v>174</v>
      </c>
      <c r="FM249" s="9" t="s">
        <v>174</v>
      </c>
      <c r="FN249" s="9" t="s">
        <v>174</v>
      </c>
      <c r="FO249" s="9" t="s">
        <v>174</v>
      </c>
      <c r="FP249" s="9" t="s">
        <v>174</v>
      </c>
      <c r="FQ249" s="9" t="s">
        <v>174</v>
      </c>
      <c r="FR249" s="9" t="s">
        <v>1406</v>
      </c>
    </row>
    <row r="250" spans="1:174" x14ac:dyDescent="0.25">
      <c r="A250" s="9" t="b">
        <v>0</v>
      </c>
      <c r="B250" s="9" t="s">
        <v>174</v>
      </c>
      <c r="C250" s="9" t="s">
        <v>175</v>
      </c>
      <c r="D250" s="9">
        <v>3.86472690658336E+18</v>
      </c>
      <c r="E250" s="9">
        <v>684</v>
      </c>
      <c r="F250" s="9" t="s">
        <v>1407</v>
      </c>
      <c r="G250" s="9" t="s">
        <v>1408</v>
      </c>
      <c r="H250" s="9" t="s">
        <v>1409</v>
      </c>
      <c r="I250" s="9" t="s">
        <v>1410</v>
      </c>
      <c r="J250" s="9">
        <v>0</v>
      </c>
      <c r="K250" s="9">
        <v>45.164000000000001</v>
      </c>
      <c r="L250" s="9">
        <v>0</v>
      </c>
      <c r="M250" s="9">
        <v>31</v>
      </c>
      <c r="N250" s="9">
        <v>8</v>
      </c>
      <c r="O250" s="9">
        <v>12</v>
      </c>
      <c r="P250" s="9">
        <v>8</v>
      </c>
      <c r="Q250" s="9">
        <v>8</v>
      </c>
      <c r="R250" s="9">
        <v>1</v>
      </c>
      <c r="S250" s="9">
        <v>475</v>
      </c>
      <c r="T250" s="9">
        <v>53.2</v>
      </c>
      <c r="U250" s="9">
        <v>8.1</v>
      </c>
      <c r="V250" s="9">
        <v>35.18</v>
      </c>
      <c r="W250" s="9">
        <v>31</v>
      </c>
      <c r="X250" s="9">
        <v>12</v>
      </c>
      <c r="Y250" s="9">
        <v>8</v>
      </c>
      <c r="Z250" s="9">
        <v>0.871</v>
      </c>
      <c r="AA250" s="9">
        <v>0.98099999999999998</v>
      </c>
      <c r="AB250" s="9">
        <v>0.97499999999999998</v>
      </c>
      <c r="AC250" s="9">
        <v>-0.2</v>
      </c>
      <c r="AD250" s="9">
        <v>-0.03</v>
      </c>
      <c r="AE250" s="9">
        <v>-0.04</v>
      </c>
      <c r="AF250" s="9">
        <v>0.79877379513425395</v>
      </c>
      <c r="AG250" s="9">
        <v>0.99176610401286103</v>
      </c>
      <c r="AH250" s="9">
        <v>0.99999998487300901</v>
      </c>
      <c r="AI250" s="9">
        <v>0.99978697712734899</v>
      </c>
      <c r="AJ250" s="9">
        <v>0.99999999980396403</v>
      </c>
      <c r="AK250" s="9">
        <v>0.99999999505592096</v>
      </c>
      <c r="AL250" s="9">
        <v>95.4</v>
      </c>
      <c r="AM250" s="9">
        <v>109.5</v>
      </c>
      <c r="AN250" s="9">
        <v>97.2</v>
      </c>
      <c r="AO250" s="9">
        <v>97.8</v>
      </c>
      <c r="AP250" s="9">
        <v>15.59</v>
      </c>
      <c r="AQ250" s="9">
        <v>12.63</v>
      </c>
      <c r="AR250" s="9">
        <v>17.66</v>
      </c>
      <c r="AS250" s="9">
        <v>5.53</v>
      </c>
      <c r="AT250" s="9">
        <v>5</v>
      </c>
      <c r="AU250" s="9">
        <v>6</v>
      </c>
      <c r="AV250" s="9">
        <v>4</v>
      </c>
      <c r="AW250" s="9">
        <v>5</v>
      </c>
      <c r="AX250" s="9">
        <v>87.4</v>
      </c>
      <c r="AY250" s="9">
        <v>115.4</v>
      </c>
      <c r="AZ250" s="9">
        <v>112.2</v>
      </c>
      <c r="BA250" s="9">
        <v>80.7</v>
      </c>
      <c r="BB250" s="9">
        <v>93.9</v>
      </c>
      <c r="BC250" s="9">
        <v>85.6</v>
      </c>
      <c r="BD250" s="9">
        <v>92.3</v>
      </c>
      <c r="BE250" s="9">
        <v>105.7</v>
      </c>
      <c r="BF250" s="9">
        <v>109.9</v>
      </c>
      <c r="BG250" s="9">
        <v>118.1</v>
      </c>
      <c r="BH250" s="9">
        <v>117</v>
      </c>
      <c r="BI250" s="9">
        <v>92.1</v>
      </c>
      <c r="BJ250" s="9">
        <v>122.4</v>
      </c>
      <c r="BK250" s="9">
        <v>81.099999999999994</v>
      </c>
      <c r="BL250" s="9">
        <v>99.4</v>
      </c>
      <c r="BM250" s="9">
        <v>106.2</v>
      </c>
      <c r="BN250" s="9">
        <v>92.4</v>
      </c>
      <c r="BO250" s="9">
        <v>93.9</v>
      </c>
      <c r="BP250" s="9">
        <v>97.9</v>
      </c>
      <c r="BQ250" s="9">
        <v>96.3</v>
      </c>
      <c r="BR250" s="9">
        <v>124.3</v>
      </c>
      <c r="BS250" s="9">
        <v>164.1</v>
      </c>
      <c r="BT250" s="9">
        <v>159.69999999999999</v>
      </c>
      <c r="BU250" s="9">
        <v>922.6</v>
      </c>
      <c r="BV250" s="9">
        <v>1072.9000000000001</v>
      </c>
      <c r="BW250" s="9">
        <v>121.8</v>
      </c>
      <c r="BX250" s="9">
        <v>131.30000000000001</v>
      </c>
      <c r="BY250" s="9">
        <v>1207.5999999999999</v>
      </c>
      <c r="BZ250" s="9">
        <v>1255.4000000000001</v>
      </c>
      <c r="CA250" s="9">
        <v>1349.3</v>
      </c>
      <c r="CB250" s="9">
        <v>1336.6</v>
      </c>
      <c r="CC250" s="9">
        <v>131</v>
      </c>
      <c r="CD250" s="9">
        <v>174.1</v>
      </c>
      <c r="CE250" s="9">
        <v>927.2</v>
      </c>
      <c r="CF250" s="9">
        <v>1135.8</v>
      </c>
      <c r="CG250" s="9">
        <v>151.1</v>
      </c>
      <c r="CH250" s="9">
        <v>131.5</v>
      </c>
      <c r="CI250" s="9">
        <v>133.6</v>
      </c>
      <c r="CJ250" s="9">
        <v>1118.5</v>
      </c>
      <c r="CK250" s="9">
        <v>1100.2</v>
      </c>
      <c r="CL250" s="9">
        <v>34.6</v>
      </c>
      <c r="CM250" s="9">
        <v>58.8</v>
      </c>
      <c r="CN250" s="9">
        <v>43</v>
      </c>
      <c r="CO250" s="9">
        <v>241.6</v>
      </c>
      <c r="CP250" s="9">
        <v>250</v>
      </c>
      <c r="CQ250" s="9">
        <v>81.400000000000006</v>
      </c>
      <c r="CR250" s="9">
        <v>84.7</v>
      </c>
      <c r="CS250" s="9">
        <v>613.29999999999995</v>
      </c>
      <c r="CT250" s="9">
        <v>705.5</v>
      </c>
      <c r="CU250" s="9">
        <v>616.79999999999995</v>
      </c>
      <c r="CV250" s="9">
        <v>529</v>
      </c>
      <c r="CW250" s="9">
        <v>95.8</v>
      </c>
      <c r="CX250" s="9">
        <v>112.4</v>
      </c>
      <c r="CY250" s="9">
        <v>618.5</v>
      </c>
      <c r="CZ250" s="9">
        <v>774.6</v>
      </c>
      <c r="DA250" s="9">
        <v>133.19999999999999</v>
      </c>
      <c r="DB250" s="9">
        <v>131.5</v>
      </c>
      <c r="DC250" s="9">
        <v>112.9</v>
      </c>
      <c r="DD250" s="9">
        <v>747.6</v>
      </c>
      <c r="DE250" s="9">
        <v>737.9</v>
      </c>
      <c r="DF250" s="9">
        <v>3</v>
      </c>
      <c r="DG250" s="9">
        <v>3</v>
      </c>
      <c r="DH250" s="9">
        <v>3</v>
      </c>
      <c r="DI250" s="9">
        <v>5</v>
      </c>
      <c r="DJ250" s="9">
        <v>5</v>
      </c>
      <c r="DK250" s="9">
        <v>3</v>
      </c>
      <c r="DL250" s="9">
        <v>3</v>
      </c>
      <c r="DM250" s="9">
        <v>5</v>
      </c>
      <c r="DN250" s="9">
        <v>5</v>
      </c>
      <c r="DO250" s="9">
        <v>5</v>
      </c>
      <c r="DP250" s="9">
        <v>5</v>
      </c>
      <c r="DQ250" s="9">
        <v>3</v>
      </c>
      <c r="DR250" s="9">
        <v>3</v>
      </c>
      <c r="DS250" s="9">
        <v>5</v>
      </c>
      <c r="DT250" s="9">
        <v>5</v>
      </c>
      <c r="DU250" s="9">
        <v>3</v>
      </c>
      <c r="DV250" s="9">
        <v>3</v>
      </c>
      <c r="DW250" s="9">
        <v>3</v>
      </c>
      <c r="DX250" s="9">
        <v>5</v>
      </c>
      <c r="DY250" s="9">
        <v>5</v>
      </c>
      <c r="DZ250" s="9" t="s">
        <v>174</v>
      </c>
      <c r="EA250" s="9" t="s">
        <v>174</v>
      </c>
      <c r="EB250" s="9" t="s">
        <v>180</v>
      </c>
      <c r="EC250" s="9" t="s">
        <v>180</v>
      </c>
      <c r="ED250" s="9" t="s">
        <v>174</v>
      </c>
      <c r="EE250" s="9" t="s">
        <v>174</v>
      </c>
      <c r="EF250" s="9" t="s">
        <v>174</v>
      </c>
      <c r="EG250" s="9" t="s">
        <v>174</v>
      </c>
      <c r="EH250" s="9" t="s">
        <v>180</v>
      </c>
      <c r="EI250" s="9" t="s">
        <v>174</v>
      </c>
      <c r="EJ250" s="9" t="s">
        <v>180</v>
      </c>
      <c r="EK250" s="9" t="s">
        <v>174</v>
      </c>
      <c r="EL250" s="9" t="s">
        <v>180</v>
      </c>
      <c r="EM250" s="9" t="s">
        <v>180</v>
      </c>
      <c r="EN250" s="9" t="s">
        <v>180</v>
      </c>
      <c r="EO250" s="9" t="s">
        <v>180</v>
      </c>
      <c r="EP250" s="9" t="s">
        <v>174</v>
      </c>
      <c r="EQ250" s="9" t="s">
        <v>174</v>
      </c>
      <c r="ER250" s="9" t="s">
        <v>174</v>
      </c>
      <c r="ES250" s="9" t="s">
        <v>180</v>
      </c>
      <c r="ET250" s="9" t="s">
        <v>174</v>
      </c>
      <c r="EU250" s="9" t="s">
        <v>174</v>
      </c>
      <c r="EV250" s="9" t="s">
        <v>174</v>
      </c>
      <c r="EW250" s="9" t="s">
        <v>174</v>
      </c>
      <c r="EX250" s="9" t="s">
        <v>174</v>
      </c>
      <c r="EY250" s="9" t="s">
        <v>174</v>
      </c>
      <c r="EZ250" s="9" t="s">
        <v>174</v>
      </c>
      <c r="FA250" s="9" t="s">
        <v>174</v>
      </c>
      <c r="FB250" s="9" t="s">
        <v>174</v>
      </c>
      <c r="FC250" s="9" t="s">
        <v>174</v>
      </c>
      <c r="FD250" s="9" t="s">
        <v>174</v>
      </c>
      <c r="FE250" s="9" t="s">
        <v>174</v>
      </c>
      <c r="FF250" s="9" t="s">
        <v>174</v>
      </c>
      <c r="FG250" s="9" t="s">
        <v>174</v>
      </c>
      <c r="FH250" s="9" t="s">
        <v>174</v>
      </c>
      <c r="FI250" s="9" t="s">
        <v>174</v>
      </c>
      <c r="FJ250" s="9" t="s">
        <v>174</v>
      </c>
      <c r="FK250" s="9" t="s">
        <v>174</v>
      </c>
      <c r="FL250" s="9" t="s">
        <v>174</v>
      </c>
      <c r="FM250" s="9" t="s">
        <v>174</v>
      </c>
      <c r="FN250" s="9" t="s">
        <v>174</v>
      </c>
      <c r="FO250" s="9" t="s">
        <v>174</v>
      </c>
      <c r="FP250" s="9" t="s">
        <v>174</v>
      </c>
      <c r="FQ250" s="9" t="s">
        <v>174</v>
      </c>
      <c r="FR250" s="9" t="s">
        <v>1411</v>
      </c>
    </row>
    <row r="251" spans="1:174" x14ac:dyDescent="0.25">
      <c r="A251" s="9" t="b">
        <v>0</v>
      </c>
      <c r="B251" s="9" t="s">
        <v>174</v>
      </c>
      <c r="C251" s="9" t="s">
        <v>175</v>
      </c>
      <c r="D251" s="9">
        <v>-4.1769504126823101E+18</v>
      </c>
      <c r="E251" s="9">
        <v>253</v>
      </c>
      <c r="F251" s="9" t="s">
        <v>1412</v>
      </c>
      <c r="G251" s="9" t="s">
        <v>1413</v>
      </c>
      <c r="H251" s="9" t="s">
        <v>1414</v>
      </c>
      <c r="I251" s="9" t="s">
        <v>1415</v>
      </c>
      <c r="J251" s="9">
        <v>0</v>
      </c>
      <c r="K251" s="9">
        <v>13.836</v>
      </c>
      <c r="L251" s="9">
        <v>0</v>
      </c>
      <c r="M251" s="9">
        <v>12</v>
      </c>
      <c r="N251" s="9">
        <v>4</v>
      </c>
      <c r="O251" s="9">
        <v>10</v>
      </c>
      <c r="P251" s="9">
        <v>4</v>
      </c>
      <c r="Q251" s="9">
        <v>4</v>
      </c>
      <c r="R251" s="9">
        <v>1</v>
      </c>
      <c r="S251" s="9">
        <v>325</v>
      </c>
      <c r="T251" s="9">
        <v>35.1</v>
      </c>
      <c r="U251" s="9">
        <v>9.5500000000000007</v>
      </c>
      <c r="V251" s="9">
        <v>15.75</v>
      </c>
      <c r="W251" s="9">
        <v>12</v>
      </c>
      <c r="X251" s="9">
        <v>10</v>
      </c>
      <c r="Y251" s="9">
        <v>4</v>
      </c>
      <c r="Z251" s="9">
        <v>2.0920000000000001</v>
      </c>
      <c r="AA251" s="9">
        <v>3.1349999999999998</v>
      </c>
      <c r="AB251" s="9">
        <v>1.756</v>
      </c>
      <c r="AC251" s="9">
        <v>1.06</v>
      </c>
      <c r="AD251" s="9">
        <v>1.65</v>
      </c>
      <c r="AE251" s="9">
        <v>0.81</v>
      </c>
      <c r="AF251" s="9">
        <v>0.113114916914815</v>
      </c>
      <c r="AG251" s="9">
        <v>2.4300766577668399E-3</v>
      </c>
      <c r="AH251" s="9">
        <v>0.126693752408928</v>
      </c>
      <c r="AI251" s="9">
        <v>0.22640973283697799</v>
      </c>
      <c r="AJ251" s="9">
        <v>9.0890770202798708E-3</v>
      </c>
      <c r="AK251" s="9">
        <v>0.260604237550011</v>
      </c>
      <c r="AL251" s="9">
        <v>169</v>
      </c>
      <c r="AM251" s="9">
        <v>80.8</v>
      </c>
      <c r="AN251" s="9">
        <v>53.9</v>
      </c>
      <c r="AO251" s="9">
        <v>96.3</v>
      </c>
      <c r="AP251" s="9">
        <v>13.98</v>
      </c>
      <c r="AQ251" s="9">
        <v>8.81</v>
      </c>
      <c r="AR251" s="9">
        <v>21.01</v>
      </c>
      <c r="AS251" s="9">
        <v>14.37</v>
      </c>
      <c r="AT251" s="9">
        <v>5</v>
      </c>
      <c r="AU251" s="9">
        <v>6</v>
      </c>
      <c r="AV251" s="9">
        <v>4</v>
      </c>
      <c r="AW251" s="9">
        <v>5</v>
      </c>
      <c r="AX251" s="9">
        <v>195.4</v>
      </c>
      <c r="AY251" s="9">
        <v>137.5</v>
      </c>
      <c r="AZ251" s="9">
        <v>147.1</v>
      </c>
      <c r="BA251" s="9">
        <v>171.5</v>
      </c>
      <c r="BB251" s="9">
        <v>174.4</v>
      </c>
      <c r="BC251" s="9">
        <v>76.3</v>
      </c>
      <c r="BD251" s="9">
        <v>90.4</v>
      </c>
      <c r="BE251" s="9">
        <v>72.7</v>
      </c>
      <c r="BF251" s="9">
        <v>79.599999999999994</v>
      </c>
      <c r="BG251" s="9">
        <v>89.9</v>
      </c>
      <c r="BH251" s="9">
        <v>84.4</v>
      </c>
      <c r="BI251" s="9">
        <v>54.5</v>
      </c>
      <c r="BJ251" s="9">
        <v>37.1</v>
      </c>
      <c r="BK251" s="9">
        <v>63.4</v>
      </c>
      <c r="BL251" s="9">
        <v>54.9</v>
      </c>
      <c r="BM251" s="9">
        <v>78.3</v>
      </c>
      <c r="BN251" s="9">
        <v>83.1</v>
      </c>
      <c r="BO251" s="9">
        <v>100.4</v>
      </c>
      <c r="BP251" s="9">
        <v>97.7</v>
      </c>
      <c r="BQ251" s="9">
        <v>111.7</v>
      </c>
      <c r="BR251" s="9">
        <v>1483.6</v>
      </c>
      <c r="BS251" s="9">
        <v>1043.8</v>
      </c>
      <c r="BT251" s="9">
        <v>1116.8</v>
      </c>
      <c r="BU251" s="9">
        <v>2203.6</v>
      </c>
      <c r="BV251" s="9">
        <v>2241.9</v>
      </c>
      <c r="BW251" s="9">
        <v>579.5</v>
      </c>
      <c r="BX251" s="9">
        <v>686.2</v>
      </c>
      <c r="BY251" s="9">
        <v>934.3</v>
      </c>
      <c r="BZ251" s="9">
        <v>1022.6</v>
      </c>
      <c r="CA251" s="9">
        <v>1155</v>
      </c>
      <c r="CB251" s="9">
        <v>1085.2</v>
      </c>
      <c r="CC251" s="9">
        <v>414</v>
      </c>
      <c r="CD251" s="9">
        <v>281.8</v>
      </c>
      <c r="CE251" s="9">
        <v>814.4</v>
      </c>
      <c r="CF251" s="9">
        <v>705.1</v>
      </c>
      <c r="CG251" s="9">
        <v>594.20000000000005</v>
      </c>
      <c r="CH251" s="9">
        <v>630.70000000000005</v>
      </c>
      <c r="CI251" s="9">
        <v>762.4</v>
      </c>
      <c r="CJ251" s="9">
        <v>1255.0999999999999</v>
      </c>
      <c r="CK251" s="9">
        <v>1435.1</v>
      </c>
      <c r="CL251" s="9">
        <v>412.4</v>
      </c>
      <c r="CM251" s="9">
        <v>373.8</v>
      </c>
      <c r="CN251" s="9">
        <v>300.7</v>
      </c>
      <c r="CO251" s="9">
        <v>577.1</v>
      </c>
      <c r="CP251" s="9">
        <v>522.29999999999995</v>
      </c>
      <c r="CQ251" s="9">
        <v>387.2</v>
      </c>
      <c r="CR251" s="9">
        <v>442.8</v>
      </c>
      <c r="CS251" s="9">
        <v>474.5</v>
      </c>
      <c r="CT251" s="9">
        <v>574.70000000000005</v>
      </c>
      <c r="CU251" s="9">
        <v>528</v>
      </c>
      <c r="CV251" s="9">
        <v>429.5</v>
      </c>
      <c r="CW251" s="9">
        <v>302.7</v>
      </c>
      <c r="CX251" s="9">
        <v>181.9</v>
      </c>
      <c r="CY251" s="9">
        <v>543.20000000000005</v>
      </c>
      <c r="CZ251" s="9">
        <v>480.9</v>
      </c>
      <c r="DA251" s="9">
        <v>523.79999999999995</v>
      </c>
      <c r="DB251" s="9">
        <v>630.70000000000005</v>
      </c>
      <c r="DC251" s="9">
        <v>644.29999999999995</v>
      </c>
      <c r="DD251" s="9">
        <v>838.9</v>
      </c>
      <c r="DE251" s="9">
        <v>962.5</v>
      </c>
      <c r="DF251" s="9">
        <v>4</v>
      </c>
      <c r="DG251" s="9">
        <v>4</v>
      </c>
      <c r="DH251" s="9">
        <v>4</v>
      </c>
      <c r="DI251" s="9">
        <v>5</v>
      </c>
      <c r="DJ251" s="9">
        <v>5</v>
      </c>
      <c r="DK251" s="9">
        <v>4</v>
      </c>
      <c r="DL251" s="9">
        <v>4</v>
      </c>
      <c r="DM251" s="9">
        <v>5</v>
      </c>
      <c r="DN251" s="9">
        <v>5</v>
      </c>
      <c r="DO251" s="9">
        <v>5</v>
      </c>
      <c r="DP251" s="9">
        <v>5</v>
      </c>
      <c r="DQ251" s="9">
        <v>4</v>
      </c>
      <c r="DR251" s="9">
        <v>4</v>
      </c>
      <c r="DS251" s="9">
        <v>5</v>
      </c>
      <c r="DT251" s="9">
        <v>5</v>
      </c>
      <c r="DU251" s="9">
        <v>4</v>
      </c>
      <c r="DV251" s="9">
        <v>4</v>
      </c>
      <c r="DW251" s="9">
        <v>4</v>
      </c>
      <c r="DX251" s="9">
        <v>5</v>
      </c>
      <c r="DY251" s="9">
        <v>5</v>
      </c>
      <c r="DZ251" s="9" t="s">
        <v>174</v>
      </c>
      <c r="EA251" s="9" t="s">
        <v>174</v>
      </c>
      <c r="EB251" s="9" t="s">
        <v>180</v>
      </c>
      <c r="EC251" s="9" t="s">
        <v>174</v>
      </c>
      <c r="ED251" s="9" t="s">
        <v>174</v>
      </c>
      <c r="EE251" s="9" t="s">
        <v>174</v>
      </c>
      <c r="EF251" s="9" t="s">
        <v>180</v>
      </c>
      <c r="EG251" s="9" t="s">
        <v>180</v>
      </c>
      <c r="EH251" s="9" t="s">
        <v>174</v>
      </c>
      <c r="EI251" s="9" t="s">
        <v>180</v>
      </c>
      <c r="EJ251" s="9" t="s">
        <v>180</v>
      </c>
      <c r="EK251" s="9" t="s">
        <v>180</v>
      </c>
      <c r="EL251" s="9" t="s">
        <v>174</v>
      </c>
      <c r="EM251" s="9" t="s">
        <v>174</v>
      </c>
      <c r="EN251" s="9" t="s">
        <v>180</v>
      </c>
      <c r="EO251" s="9" t="s">
        <v>180</v>
      </c>
      <c r="EP251" s="9" t="s">
        <v>180</v>
      </c>
      <c r="EQ251" s="9" t="s">
        <v>174</v>
      </c>
      <c r="ER251" s="9" t="s">
        <v>174</v>
      </c>
      <c r="ES251" s="9" t="s">
        <v>174</v>
      </c>
      <c r="ET251" s="9" t="s">
        <v>174</v>
      </c>
      <c r="EU251" s="9" t="s">
        <v>174</v>
      </c>
      <c r="EV251" s="9" t="s">
        <v>174</v>
      </c>
      <c r="EW251" s="9" t="s">
        <v>174</v>
      </c>
      <c r="EX251" s="9" t="s">
        <v>174</v>
      </c>
      <c r="EY251" s="9" t="s">
        <v>174</v>
      </c>
      <c r="EZ251" s="9" t="s">
        <v>174</v>
      </c>
      <c r="FA251" s="9" t="s">
        <v>174</v>
      </c>
      <c r="FB251" s="9" t="s">
        <v>174</v>
      </c>
      <c r="FC251" s="9" t="s">
        <v>174</v>
      </c>
      <c r="FD251" s="9" t="s">
        <v>174</v>
      </c>
      <c r="FE251" s="9" t="s">
        <v>174</v>
      </c>
      <c r="FF251" s="9" t="s">
        <v>174</v>
      </c>
      <c r="FG251" s="9" t="s">
        <v>174</v>
      </c>
      <c r="FH251" s="9" t="s">
        <v>174</v>
      </c>
      <c r="FI251" s="9" t="s">
        <v>174</v>
      </c>
      <c r="FJ251" s="9" t="s">
        <v>174</v>
      </c>
      <c r="FK251" s="9" t="s">
        <v>174</v>
      </c>
      <c r="FL251" s="9" t="s">
        <v>174</v>
      </c>
      <c r="FM251" s="9" t="s">
        <v>174</v>
      </c>
      <c r="FN251" s="9" t="s">
        <v>174</v>
      </c>
      <c r="FO251" s="9" t="s">
        <v>174</v>
      </c>
      <c r="FP251" s="9" t="s">
        <v>174</v>
      </c>
      <c r="FQ251" s="9" t="s">
        <v>174</v>
      </c>
      <c r="FR251" s="9" t="s">
        <v>1416</v>
      </c>
    </row>
    <row r="252" spans="1:174" x14ac:dyDescent="0.25">
      <c r="A252" s="9" t="b">
        <v>0</v>
      </c>
      <c r="B252" s="9" t="s">
        <v>174</v>
      </c>
      <c r="C252" s="9" t="s">
        <v>175</v>
      </c>
      <c r="D252" s="9">
        <v>-2.31102703931761E+18</v>
      </c>
      <c r="E252" s="9">
        <v>355</v>
      </c>
      <c r="F252" s="9" t="s">
        <v>1417</v>
      </c>
      <c r="G252" s="9" t="s">
        <v>1418</v>
      </c>
      <c r="H252" s="9" t="s">
        <v>1419</v>
      </c>
      <c r="I252" s="9" t="s">
        <v>1420</v>
      </c>
      <c r="J252" s="9">
        <v>0</v>
      </c>
      <c r="K252" s="9">
        <v>29.442</v>
      </c>
      <c r="L252" s="9">
        <v>0</v>
      </c>
      <c r="M252" s="9">
        <v>40</v>
      </c>
      <c r="N252" s="9">
        <v>8</v>
      </c>
      <c r="O252" s="9">
        <v>14</v>
      </c>
      <c r="P252" s="9">
        <v>8</v>
      </c>
      <c r="Q252" s="9">
        <v>8</v>
      </c>
      <c r="R252" s="9">
        <v>1</v>
      </c>
      <c r="S252" s="9">
        <v>237</v>
      </c>
      <c r="T252" s="9">
        <v>26.8</v>
      </c>
      <c r="U252" s="9">
        <v>6.87</v>
      </c>
      <c r="V252" s="9">
        <v>26.67</v>
      </c>
      <c r="W252" s="9">
        <v>40</v>
      </c>
      <c r="X252" s="9">
        <v>14</v>
      </c>
      <c r="Y252" s="9">
        <v>8</v>
      </c>
      <c r="Z252" s="9">
        <v>1.145</v>
      </c>
      <c r="AA252" s="9">
        <v>0.83</v>
      </c>
      <c r="AB252" s="9">
        <v>2.6509999999999998</v>
      </c>
      <c r="AC252" s="9">
        <v>0.2</v>
      </c>
      <c r="AD252" s="9">
        <v>-0.27</v>
      </c>
      <c r="AE252" s="9">
        <v>1.41</v>
      </c>
      <c r="AF252" s="9">
        <v>0.34825129919354902</v>
      </c>
      <c r="AG252" s="9">
        <v>0.88728234159661301</v>
      </c>
      <c r="AH252" s="9">
        <v>2.37712420318892E-4</v>
      </c>
      <c r="AI252" s="9">
        <v>0.56030530810843304</v>
      </c>
      <c r="AJ252" s="9">
        <v>0.99999999980396403</v>
      </c>
      <c r="AK252" s="9">
        <v>1.4253973543107E-3</v>
      </c>
      <c r="AL252" s="9">
        <v>115.7</v>
      </c>
      <c r="AM252" s="9">
        <v>101.1</v>
      </c>
      <c r="AN252" s="9">
        <v>139.5</v>
      </c>
      <c r="AO252" s="9">
        <v>43.7</v>
      </c>
      <c r="AP252" s="9">
        <v>27.22</v>
      </c>
      <c r="AQ252" s="9">
        <v>8.86</v>
      </c>
      <c r="AR252" s="9">
        <v>9.59</v>
      </c>
      <c r="AS252" s="9">
        <v>11.07</v>
      </c>
      <c r="AT252" s="9">
        <v>5</v>
      </c>
      <c r="AU252" s="9">
        <v>6</v>
      </c>
      <c r="AV252" s="9">
        <v>4</v>
      </c>
      <c r="AW252" s="9">
        <v>5</v>
      </c>
      <c r="AX252" s="9">
        <v>123.3</v>
      </c>
      <c r="AY252" s="9">
        <v>90.2</v>
      </c>
      <c r="AZ252" s="9">
        <v>176.6</v>
      </c>
      <c r="BA252" s="9">
        <v>103.4</v>
      </c>
      <c r="BB252" s="9">
        <v>114.8</v>
      </c>
      <c r="BC252" s="9">
        <v>89.9</v>
      </c>
      <c r="BD252" s="9">
        <v>112.1</v>
      </c>
      <c r="BE252" s="9">
        <v>90.4</v>
      </c>
      <c r="BF252" s="9">
        <v>97.2</v>
      </c>
      <c r="BG252" s="9">
        <v>105.4</v>
      </c>
      <c r="BH252" s="9">
        <v>103.4</v>
      </c>
      <c r="BI252" s="9">
        <v>131.80000000000001</v>
      </c>
      <c r="BJ252" s="9">
        <v>145.30000000000001</v>
      </c>
      <c r="BK252" s="9">
        <v>129.9</v>
      </c>
      <c r="BL252" s="9">
        <v>159.1</v>
      </c>
      <c r="BM252" s="9">
        <v>42</v>
      </c>
      <c r="BN252" s="9">
        <v>40.799999999999997</v>
      </c>
      <c r="BO252" s="9">
        <v>48</v>
      </c>
      <c r="BP252" s="9">
        <v>43.3</v>
      </c>
      <c r="BQ252" s="9">
        <v>52.9</v>
      </c>
      <c r="BR252" s="9">
        <v>1685.8</v>
      </c>
      <c r="BS252" s="9">
        <v>1232.9000000000001</v>
      </c>
      <c r="BT252" s="9">
        <v>2413</v>
      </c>
      <c r="BU252" s="9">
        <v>932.6</v>
      </c>
      <c r="BV252" s="9">
        <v>1036.0999999999999</v>
      </c>
      <c r="BW252" s="9">
        <v>1228.0999999999999</v>
      </c>
      <c r="BX252" s="9">
        <v>1532.7</v>
      </c>
      <c r="BY252" s="9">
        <v>815.9</v>
      </c>
      <c r="BZ252" s="9">
        <v>877.5</v>
      </c>
      <c r="CA252" s="9">
        <v>951.4</v>
      </c>
      <c r="CB252" s="9">
        <v>933.3</v>
      </c>
      <c r="CC252" s="9">
        <v>1801.4</v>
      </c>
      <c r="CD252" s="9">
        <v>1985.2</v>
      </c>
      <c r="CE252" s="9">
        <v>1172</v>
      </c>
      <c r="CF252" s="9">
        <v>1435.6</v>
      </c>
      <c r="CG252" s="9">
        <v>573.79999999999995</v>
      </c>
      <c r="CH252" s="9">
        <v>557.20000000000005</v>
      </c>
      <c r="CI252" s="9">
        <v>656.7</v>
      </c>
      <c r="CJ252" s="9">
        <v>390.9</v>
      </c>
      <c r="CK252" s="9">
        <v>477.5</v>
      </c>
      <c r="CL252" s="9">
        <v>468.6</v>
      </c>
      <c r="CM252" s="9">
        <v>441.5</v>
      </c>
      <c r="CN252" s="9">
        <v>649.70000000000005</v>
      </c>
      <c r="CO252" s="9">
        <v>244.2</v>
      </c>
      <c r="CP252" s="9">
        <v>241.4</v>
      </c>
      <c r="CQ252" s="9">
        <v>820.6</v>
      </c>
      <c r="CR252" s="9">
        <v>989</v>
      </c>
      <c r="CS252" s="9">
        <v>414.4</v>
      </c>
      <c r="CT252" s="9">
        <v>493.1</v>
      </c>
      <c r="CU252" s="9">
        <v>434.9</v>
      </c>
      <c r="CV252" s="9">
        <v>369.4</v>
      </c>
      <c r="CW252" s="9">
        <v>1317</v>
      </c>
      <c r="CX252" s="9">
        <v>1281.4000000000001</v>
      </c>
      <c r="CY252" s="9">
        <v>781.7</v>
      </c>
      <c r="CZ252" s="9">
        <v>979</v>
      </c>
      <c r="DA252" s="9">
        <v>505.8</v>
      </c>
      <c r="DB252" s="9">
        <v>557.20000000000005</v>
      </c>
      <c r="DC252" s="9">
        <v>554.9</v>
      </c>
      <c r="DD252" s="9">
        <v>261.2</v>
      </c>
      <c r="DE252" s="9">
        <v>320.3</v>
      </c>
      <c r="DF252" s="9">
        <v>7</v>
      </c>
      <c r="DG252" s="9">
        <v>7</v>
      </c>
      <c r="DH252" s="9">
        <v>7</v>
      </c>
      <c r="DI252" s="9">
        <v>4</v>
      </c>
      <c r="DJ252" s="9">
        <v>4</v>
      </c>
      <c r="DK252" s="9">
        <v>7</v>
      </c>
      <c r="DL252" s="9">
        <v>7</v>
      </c>
      <c r="DM252" s="9">
        <v>4</v>
      </c>
      <c r="DN252" s="9">
        <v>4</v>
      </c>
      <c r="DO252" s="9">
        <v>4</v>
      </c>
      <c r="DP252" s="9">
        <v>4</v>
      </c>
      <c r="DQ252" s="9">
        <v>7</v>
      </c>
      <c r="DR252" s="9">
        <v>7</v>
      </c>
      <c r="DS252" s="9">
        <v>4</v>
      </c>
      <c r="DT252" s="9">
        <v>4</v>
      </c>
      <c r="DU252" s="9">
        <v>7</v>
      </c>
      <c r="DV252" s="9">
        <v>7</v>
      </c>
      <c r="DW252" s="9">
        <v>7</v>
      </c>
      <c r="DX252" s="9">
        <v>4</v>
      </c>
      <c r="DY252" s="9">
        <v>4</v>
      </c>
      <c r="DZ252" s="9" t="s">
        <v>174</v>
      </c>
      <c r="EA252" s="9" t="s">
        <v>174</v>
      </c>
      <c r="EB252" s="9" t="s">
        <v>174</v>
      </c>
      <c r="EC252" s="9" t="s">
        <v>180</v>
      </c>
      <c r="ED252" s="9" t="s">
        <v>174</v>
      </c>
      <c r="EE252" s="9" t="s">
        <v>174</v>
      </c>
      <c r="EF252" s="9" t="s">
        <v>180</v>
      </c>
      <c r="EG252" s="9" t="s">
        <v>174</v>
      </c>
      <c r="EH252" s="9" t="s">
        <v>174</v>
      </c>
      <c r="EI252" s="9" t="s">
        <v>180</v>
      </c>
      <c r="EJ252" s="9" t="s">
        <v>180</v>
      </c>
      <c r="EK252" s="9" t="s">
        <v>174</v>
      </c>
      <c r="EL252" s="9" t="s">
        <v>180</v>
      </c>
      <c r="EM252" s="9" t="s">
        <v>180</v>
      </c>
      <c r="EN252" s="9" t="s">
        <v>180</v>
      </c>
      <c r="EO252" s="9" t="s">
        <v>174</v>
      </c>
      <c r="EP252" s="9" t="s">
        <v>174</v>
      </c>
      <c r="EQ252" s="9" t="s">
        <v>174</v>
      </c>
      <c r="ER252" s="9" t="s">
        <v>180</v>
      </c>
      <c r="ES252" s="9" t="s">
        <v>180</v>
      </c>
      <c r="ET252" s="9" t="s">
        <v>174</v>
      </c>
      <c r="EU252" s="9" t="s">
        <v>174</v>
      </c>
      <c r="EV252" s="9" t="s">
        <v>174</v>
      </c>
      <c r="EW252" s="9" t="s">
        <v>174</v>
      </c>
      <c r="EX252" s="9" t="s">
        <v>174</v>
      </c>
      <c r="EY252" s="9" t="s">
        <v>174</v>
      </c>
      <c r="EZ252" s="9" t="s">
        <v>174</v>
      </c>
      <c r="FA252" s="9" t="s">
        <v>174</v>
      </c>
      <c r="FB252" s="9" t="s">
        <v>174</v>
      </c>
      <c r="FC252" s="9" t="s">
        <v>174</v>
      </c>
      <c r="FD252" s="9" t="s">
        <v>174</v>
      </c>
      <c r="FE252" s="9" t="s">
        <v>174</v>
      </c>
      <c r="FF252" s="9" t="s">
        <v>174</v>
      </c>
      <c r="FG252" s="9" t="s">
        <v>174</v>
      </c>
      <c r="FH252" s="9" t="s">
        <v>174</v>
      </c>
      <c r="FI252" s="9" t="s">
        <v>174</v>
      </c>
      <c r="FJ252" s="9" t="s">
        <v>174</v>
      </c>
      <c r="FK252" s="9" t="s">
        <v>174</v>
      </c>
      <c r="FL252" s="9" t="s">
        <v>174</v>
      </c>
      <c r="FM252" s="9" t="s">
        <v>174</v>
      </c>
      <c r="FN252" s="9" t="s">
        <v>174</v>
      </c>
      <c r="FO252" s="9" t="s">
        <v>174</v>
      </c>
      <c r="FP252" s="9" t="s">
        <v>174</v>
      </c>
      <c r="FQ252" s="9" t="s">
        <v>174</v>
      </c>
      <c r="FR252" s="9" t="s">
        <v>1421</v>
      </c>
    </row>
    <row r="253" spans="1:174" x14ac:dyDescent="0.25">
      <c r="A253" s="9" t="b">
        <v>0</v>
      </c>
      <c r="B253" s="9" t="s">
        <v>174</v>
      </c>
      <c r="C253" s="9" t="s">
        <v>175</v>
      </c>
      <c r="D253" s="9">
        <v>-6.6030364996225198E+18</v>
      </c>
      <c r="E253" s="9">
        <v>129</v>
      </c>
      <c r="F253" s="9" t="s">
        <v>1422</v>
      </c>
      <c r="G253" s="9" t="s">
        <v>1423</v>
      </c>
      <c r="H253" s="9" t="s">
        <v>1424</v>
      </c>
      <c r="I253" s="9" t="s">
        <v>1425</v>
      </c>
      <c r="J253" s="9">
        <v>0</v>
      </c>
      <c r="K253" s="9">
        <v>105.276</v>
      </c>
      <c r="L253" s="9">
        <v>0</v>
      </c>
      <c r="M253" s="9">
        <v>49</v>
      </c>
      <c r="N253" s="9">
        <v>15</v>
      </c>
      <c r="O253" s="9">
        <v>56</v>
      </c>
      <c r="P253" s="9">
        <v>15</v>
      </c>
      <c r="Q253" s="9">
        <v>15</v>
      </c>
      <c r="R253" s="9">
        <v>1</v>
      </c>
      <c r="S253" s="9">
        <v>368</v>
      </c>
      <c r="T253" s="9">
        <v>42</v>
      </c>
      <c r="U253" s="9">
        <v>8.6300000000000008</v>
      </c>
      <c r="V253" s="9">
        <v>177</v>
      </c>
      <c r="W253" s="9">
        <v>49</v>
      </c>
      <c r="X253" s="9">
        <v>56</v>
      </c>
      <c r="Y253" s="9">
        <v>15</v>
      </c>
      <c r="Z253" s="9">
        <v>0.55300000000000005</v>
      </c>
      <c r="AA253" s="9">
        <v>0.67600000000000005</v>
      </c>
      <c r="AB253" s="9">
        <v>0.65300000000000002</v>
      </c>
      <c r="AC253" s="9">
        <v>-0.86</v>
      </c>
      <c r="AD253" s="9">
        <v>-0.56999999999999995</v>
      </c>
      <c r="AE253" s="9">
        <v>-0.61</v>
      </c>
      <c r="AF253" s="9">
        <v>7.2881500579413704E-4</v>
      </c>
      <c r="AG253" s="9">
        <v>0.111455231468658</v>
      </c>
      <c r="AH253" s="9">
        <v>5.81986048529727E-2</v>
      </c>
      <c r="AI253" s="9">
        <v>3.29895371703474E-3</v>
      </c>
      <c r="AJ253" s="9">
        <v>0.230133101825375</v>
      </c>
      <c r="AK253" s="9">
        <v>0.13433626830409201</v>
      </c>
      <c r="AL253" s="9">
        <v>68.7</v>
      </c>
      <c r="AM253" s="9">
        <v>124.3</v>
      </c>
      <c r="AN253" s="9">
        <v>101.7</v>
      </c>
      <c r="AO253" s="9">
        <v>105.3</v>
      </c>
      <c r="AP253" s="9">
        <v>30.26</v>
      </c>
      <c r="AQ253" s="9">
        <v>2.89</v>
      </c>
      <c r="AR253" s="9">
        <v>9.8000000000000007</v>
      </c>
      <c r="AS253" s="9">
        <v>3.11</v>
      </c>
      <c r="AT253" s="9">
        <v>5</v>
      </c>
      <c r="AU253" s="9">
        <v>6</v>
      </c>
      <c r="AV253" s="9">
        <v>4</v>
      </c>
      <c r="AW253" s="9">
        <v>5</v>
      </c>
      <c r="AX253" s="9">
        <v>118.2</v>
      </c>
      <c r="AY253" s="9">
        <v>65.7</v>
      </c>
      <c r="AZ253" s="9">
        <v>87.5</v>
      </c>
      <c r="BA253" s="9">
        <v>63.1</v>
      </c>
      <c r="BB253" s="9">
        <v>62.6</v>
      </c>
      <c r="BC253" s="9">
        <v>111</v>
      </c>
      <c r="BD253" s="9">
        <v>118.8</v>
      </c>
      <c r="BE253" s="9">
        <v>115.8</v>
      </c>
      <c r="BF253" s="9">
        <v>119.9</v>
      </c>
      <c r="BG253" s="9">
        <v>119.1</v>
      </c>
      <c r="BH253" s="9">
        <v>119.1</v>
      </c>
      <c r="BI253" s="9">
        <v>109.1</v>
      </c>
      <c r="BJ253" s="9">
        <v>87.5</v>
      </c>
      <c r="BK253" s="9">
        <v>101.9</v>
      </c>
      <c r="BL253" s="9">
        <v>92.8</v>
      </c>
      <c r="BM253" s="9">
        <v>99.1</v>
      </c>
      <c r="BN253" s="9">
        <v>104.8</v>
      </c>
      <c r="BO253" s="9">
        <v>98.3</v>
      </c>
      <c r="BP253" s="9">
        <v>100.7</v>
      </c>
      <c r="BQ253" s="9">
        <v>105.1</v>
      </c>
      <c r="BR253" s="9">
        <v>6180.3</v>
      </c>
      <c r="BS253" s="9">
        <v>3436.1</v>
      </c>
      <c r="BT253" s="9">
        <v>4572.2</v>
      </c>
      <c r="BU253" s="9">
        <v>4038.8</v>
      </c>
      <c r="BV253" s="9">
        <v>4005.4</v>
      </c>
      <c r="BW253" s="9">
        <v>5801.4</v>
      </c>
      <c r="BX253" s="9">
        <v>6207.9</v>
      </c>
      <c r="BY253" s="9">
        <v>7416.3</v>
      </c>
      <c r="BZ253" s="9">
        <v>7678.1</v>
      </c>
      <c r="CA253" s="9">
        <v>7624</v>
      </c>
      <c r="CB253" s="9">
        <v>7624.4</v>
      </c>
      <c r="CC253" s="9">
        <v>5704.5</v>
      </c>
      <c r="CD253" s="9">
        <v>4574.1000000000004</v>
      </c>
      <c r="CE253" s="9">
        <v>6523.2</v>
      </c>
      <c r="CF253" s="9">
        <v>5943.9</v>
      </c>
      <c r="CG253" s="9">
        <v>5181.3999999999996</v>
      </c>
      <c r="CH253" s="9">
        <v>5477.3</v>
      </c>
      <c r="CI253" s="9">
        <v>5139.7</v>
      </c>
      <c r="CJ253" s="9">
        <v>6445.4</v>
      </c>
      <c r="CK253" s="9">
        <v>6727.2</v>
      </c>
      <c r="CL253" s="9">
        <v>1717.9</v>
      </c>
      <c r="CM253" s="9">
        <v>1230.4000000000001</v>
      </c>
      <c r="CN253" s="9">
        <v>1231</v>
      </c>
      <c r="CO253" s="9">
        <v>1057.7</v>
      </c>
      <c r="CP253" s="9">
        <v>933.2</v>
      </c>
      <c r="CQ253" s="9">
        <v>3876.5</v>
      </c>
      <c r="CR253" s="9">
        <v>4005.9</v>
      </c>
      <c r="CS253" s="9">
        <v>3766.8</v>
      </c>
      <c r="CT253" s="9">
        <v>4315</v>
      </c>
      <c r="CU253" s="9">
        <v>3485.1</v>
      </c>
      <c r="CV253" s="9">
        <v>3017.8</v>
      </c>
      <c r="CW253" s="9">
        <v>4170.7</v>
      </c>
      <c r="CX253" s="9">
        <v>2952.5</v>
      </c>
      <c r="CY253" s="9">
        <v>4351.1000000000004</v>
      </c>
      <c r="CZ253" s="9">
        <v>4053.5</v>
      </c>
      <c r="DA253" s="9">
        <v>4567.8</v>
      </c>
      <c r="DB253" s="9">
        <v>5477.3</v>
      </c>
      <c r="DC253" s="9">
        <v>4343.3999999999996</v>
      </c>
      <c r="DD253" s="9">
        <v>4308</v>
      </c>
      <c r="DE253" s="9">
        <v>4511.8999999999996</v>
      </c>
      <c r="DF253" s="9">
        <v>11</v>
      </c>
      <c r="DG253" s="9">
        <v>11</v>
      </c>
      <c r="DH253" s="9">
        <v>11</v>
      </c>
      <c r="DI253" s="9">
        <v>12</v>
      </c>
      <c r="DJ253" s="9">
        <v>12</v>
      </c>
      <c r="DK253" s="9">
        <v>11</v>
      </c>
      <c r="DL253" s="9">
        <v>11</v>
      </c>
      <c r="DM253" s="9">
        <v>12</v>
      </c>
      <c r="DN253" s="9">
        <v>12</v>
      </c>
      <c r="DO253" s="9">
        <v>12</v>
      </c>
      <c r="DP253" s="9">
        <v>12</v>
      </c>
      <c r="DQ253" s="9">
        <v>11</v>
      </c>
      <c r="DR253" s="9">
        <v>11</v>
      </c>
      <c r="DS253" s="9">
        <v>12</v>
      </c>
      <c r="DT253" s="9">
        <v>12</v>
      </c>
      <c r="DU253" s="9">
        <v>11</v>
      </c>
      <c r="DV253" s="9">
        <v>11</v>
      </c>
      <c r="DW253" s="9">
        <v>11</v>
      </c>
      <c r="DX253" s="9">
        <v>12</v>
      </c>
      <c r="DY253" s="9">
        <v>12</v>
      </c>
      <c r="DZ253" s="9" t="s">
        <v>174</v>
      </c>
      <c r="EA253" s="9" t="s">
        <v>174</v>
      </c>
      <c r="EB253" s="9" t="s">
        <v>174</v>
      </c>
      <c r="EC253" s="9" t="s">
        <v>174</v>
      </c>
      <c r="ED253" s="9" t="s">
        <v>174</v>
      </c>
      <c r="EE253" s="9" t="s">
        <v>174</v>
      </c>
      <c r="EF253" s="9" t="s">
        <v>174</v>
      </c>
      <c r="EG253" s="9" t="s">
        <v>174</v>
      </c>
      <c r="EH253" s="9" t="s">
        <v>174</v>
      </c>
      <c r="EI253" s="9" t="s">
        <v>174</v>
      </c>
      <c r="EJ253" s="9" t="s">
        <v>174</v>
      </c>
      <c r="EK253" s="9" t="s">
        <v>174</v>
      </c>
      <c r="EL253" s="9" t="s">
        <v>174</v>
      </c>
      <c r="EM253" s="9" t="s">
        <v>174</v>
      </c>
      <c r="EN253" s="9" t="s">
        <v>174</v>
      </c>
      <c r="EO253" s="9" t="s">
        <v>174</v>
      </c>
      <c r="EP253" s="9" t="s">
        <v>174</v>
      </c>
      <c r="EQ253" s="9" t="s">
        <v>174</v>
      </c>
      <c r="ER253" s="9" t="s">
        <v>174</v>
      </c>
      <c r="ES253" s="9" t="s">
        <v>174</v>
      </c>
      <c r="ET253" s="9" t="s">
        <v>174</v>
      </c>
      <c r="EU253" s="9" t="s">
        <v>174</v>
      </c>
      <c r="EV253" s="9" t="s">
        <v>174</v>
      </c>
      <c r="EW253" s="9" t="s">
        <v>174</v>
      </c>
      <c r="EX253" s="9" t="s">
        <v>174</v>
      </c>
      <c r="EY253" s="9" t="s">
        <v>174</v>
      </c>
      <c r="EZ253" s="9" t="s">
        <v>174</v>
      </c>
      <c r="FA253" s="9" t="s">
        <v>174</v>
      </c>
      <c r="FB253" s="9" t="s">
        <v>174</v>
      </c>
      <c r="FC253" s="9" t="s">
        <v>174</v>
      </c>
      <c r="FD253" s="9" t="s">
        <v>174</v>
      </c>
      <c r="FE253" s="9" t="s">
        <v>174</v>
      </c>
      <c r="FF253" s="9" t="s">
        <v>174</v>
      </c>
      <c r="FG253" s="9" t="s">
        <v>174</v>
      </c>
      <c r="FH253" s="9" t="s">
        <v>174</v>
      </c>
      <c r="FI253" s="9" t="s">
        <v>174</v>
      </c>
      <c r="FJ253" s="9" t="s">
        <v>174</v>
      </c>
      <c r="FK253" s="9" t="s">
        <v>174</v>
      </c>
      <c r="FL253" s="9" t="s">
        <v>174</v>
      </c>
      <c r="FM253" s="9" t="s">
        <v>174</v>
      </c>
      <c r="FN253" s="9" t="s">
        <v>174</v>
      </c>
      <c r="FO253" s="9" t="s">
        <v>174</v>
      </c>
      <c r="FP253" s="9" t="s">
        <v>174</v>
      </c>
      <c r="FQ253" s="9" t="s">
        <v>174</v>
      </c>
      <c r="FR253" s="9" t="s">
        <v>1426</v>
      </c>
    </row>
    <row r="254" spans="1:174" x14ac:dyDescent="0.25">
      <c r="A254" s="9" t="b">
        <v>0</v>
      </c>
      <c r="B254" s="9" t="s">
        <v>174</v>
      </c>
      <c r="C254" s="9" t="s">
        <v>175</v>
      </c>
      <c r="D254" s="9">
        <v>-8.2478553340613898E+18</v>
      </c>
      <c r="E254" s="9">
        <v>49</v>
      </c>
      <c r="F254" s="9" t="s">
        <v>1427</v>
      </c>
      <c r="G254" s="9" t="s">
        <v>1428</v>
      </c>
      <c r="H254" s="9" t="s">
        <v>1429</v>
      </c>
      <c r="I254" s="9" t="s">
        <v>1430</v>
      </c>
      <c r="J254" s="9">
        <v>0</v>
      </c>
      <c r="K254" s="9">
        <v>37.877000000000002</v>
      </c>
      <c r="L254" s="9">
        <v>0</v>
      </c>
      <c r="M254" s="9">
        <v>22</v>
      </c>
      <c r="N254" s="9">
        <v>9</v>
      </c>
      <c r="O254" s="9">
        <v>18</v>
      </c>
      <c r="P254" s="9">
        <v>9</v>
      </c>
      <c r="Q254" s="9">
        <v>9</v>
      </c>
      <c r="R254" s="9">
        <v>1</v>
      </c>
      <c r="S254" s="9">
        <v>406</v>
      </c>
      <c r="T254" s="9">
        <v>43.9</v>
      </c>
      <c r="U254" s="9">
        <v>9.4499999999999993</v>
      </c>
      <c r="V254" s="9">
        <v>30.16</v>
      </c>
      <c r="W254" s="9">
        <v>22</v>
      </c>
      <c r="X254" s="9">
        <v>18</v>
      </c>
      <c r="Y254" s="9">
        <v>9</v>
      </c>
      <c r="Z254" s="9">
        <v>0.47499999999999998</v>
      </c>
      <c r="AA254" s="9">
        <v>1.113</v>
      </c>
      <c r="AB254" s="9">
        <v>0.70899999999999996</v>
      </c>
      <c r="AC254" s="9">
        <v>-1.08</v>
      </c>
      <c r="AD254" s="9">
        <v>0.15</v>
      </c>
      <c r="AE254" s="9">
        <v>-0.5</v>
      </c>
      <c r="AF254" s="9">
        <v>0.120034433532096</v>
      </c>
      <c r="AG254" s="9">
        <v>0.999955366270465</v>
      </c>
      <c r="AH254" s="9">
        <v>0.954781065645255</v>
      </c>
      <c r="AI254" s="9">
        <v>0.23625582621490701</v>
      </c>
      <c r="AJ254" s="9">
        <v>0.99999999980396403</v>
      </c>
      <c r="AK254" s="9">
        <v>0.99999999505592096</v>
      </c>
      <c r="AL254" s="9">
        <v>73.900000000000006</v>
      </c>
      <c r="AM254" s="9">
        <v>155.6</v>
      </c>
      <c r="AN254" s="9">
        <v>66.3</v>
      </c>
      <c r="AO254" s="9">
        <v>104.2</v>
      </c>
      <c r="AP254" s="9">
        <v>23.93</v>
      </c>
      <c r="AQ254" s="9">
        <v>17.97</v>
      </c>
      <c r="AR254" s="9">
        <v>40.68</v>
      </c>
      <c r="AS254" s="9">
        <v>12.34</v>
      </c>
      <c r="AT254" s="9">
        <v>5</v>
      </c>
      <c r="AU254" s="9">
        <v>6</v>
      </c>
      <c r="AV254" s="9">
        <v>4</v>
      </c>
      <c r="AW254" s="9">
        <v>5</v>
      </c>
      <c r="AX254" s="9">
        <v>105.3</v>
      </c>
      <c r="AY254" s="9">
        <v>63.8</v>
      </c>
      <c r="AZ254" s="9">
        <v>75.400000000000006</v>
      </c>
      <c r="BA254" s="9">
        <v>61</v>
      </c>
      <c r="BB254" s="9">
        <v>68.5</v>
      </c>
      <c r="BC254" s="9">
        <v>132.19999999999999</v>
      </c>
      <c r="BD254" s="9">
        <v>148.4</v>
      </c>
      <c r="BE254" s="9">
        <v>113</v>
      </c>
      <c r="BF254" s="9">
        <v>140.30000000000001</v>
      </c>
      <c r="BG254" s="9">
        <v>171</v>
      </c>
      <c r="BH254" s="9">
        <v>186.8</v>
      </c>
      <c r="BI254" s="9">
        <v>77.599999999999994</v>
      </c>
      <c r="BJ254" s="9">
        <v>95.9</v>
      </c>
      <c r="BK254" s="9">
        <v>38</v>
      </c>
      <c r="BL254" s="9">
        <v>48.8</v>
      </c>
      <c r="BM254" s="9">
        <v>98.3</v>
      </c>
      <c r="BN254" s="9">
        <v>95.1</v>
      </c>
      <c r="BO254" s="9">
        <v>108</v>
      </c>
      <c r="BP254" s="9">
        <v>75.900000000000006</v>
      </c>
      <c r="BQ254" s="9">
        <v>96.6</v>
      </c>
      <c r="BR254" s="9">
        <v>636.5</v>
      </c>
      <c r="BS254" s="9">
        <v>385.8</v>
      </c>
      <c r="BT254" s="9">
        <v>455.9</v>
      </c>
      <c r="BU254" s="9">
        <v>1800.2</v>
      </c>
      <c r="BV254" s="9">
        <v>2022.3</v>
      </c>
      <c r="BW254" s="9">
        <v>799.5</v>
      </c>
      <c r="BX254" s="9">
        <v>897.2</v>
      </c>
      <c r="BY254" s="9">
        <v>3336.6</v>
      </c>
      <c r="BZ254" s="9">
        <v>4142.8</v>
      </c>
      <c r="CA254" s="9">
        <v>5050.8</v>
      </c>
      <c r="CB254" s="9">
        <v>5516.3</v>
      </c>
      <c r="CC254" s="9">
        <v>469.1</v>
      </c>
      <c r="CD254" s="9">
        <v>580</v>
      </c>
      <c r="CE254" s="9">
        <v>1123.5</v>
      </c>
      <c r="CF254" s="9">
        <v>1441</v>
      </c>
      <c r="CG254" s="9">
        <v>594.29999999999995</v>
      </c>
      <c r="CH254" s="9">
        <v>574.79999999999995</v>
      </c>
      <c r="CI254" s="9">
        <v>653.20000000000005</v>
      </c>
      <c r="CJ254" s="9">
        <v>2241.6</v>
      </c>
      <c r="CK254" s="9">
        <v>2853.5</v>
      </c>
      <c r="CL254" s="9">
        <v>176.9</v>
      </c>
      <c r="CM254" s="9">
        <v>138.19999999999999</v>
      </c>
      <c r="CN254" s="9">
        <v>122.7</v>
      </c>
      <c r="CO254" s="9">
        <v>471.4</v>
      </c>
      <c r="CP254" s="9">
        <v>471.2</v>
      </c>
      <c r="CQ254" s="9">
        <v>534.20000000000005</v>
      </c>
      <c r="CR254" s="9">
        <v>579</v>
      </c>
      <c r="CS254" s="9">
        <v>1694.7</v>
      </c>
      <c r="CT254" s="9">
        <v>2328.1999999999998</v>
      </c>
      <c r="CU254" s="9">
        <v>2308.8000000000002</v>
      </c>
      <c r="CV254" s="9">
        <v>2183.4</v>
      </c>
      <c r="CW254" s="9">
        <v>342.9</v>
      </c>
      <c r="CX254" s="9">
        <v>374.4</v>
      </c>
      <c r="CY254" s="9">
        <v>749.4</v>
      </c>
      <c r="CZ254" s="9">
        <v>982.7</v>
      </c>
      <c r="DA254" s="9">
        <v>523.9</v>
      </c>
      <c r="DB254" s="9">
        <v>574.79999999999995</v>
      </c>
      <c r="DC254" s="9">
        <v>552</v>
      </c>
      <c r="DD254" s="9">
        <v>1498.2</v>
      </c>
      <c r="DE254" s="9">
        <v>1913.8</v>
      </c>
      <c r="DF254" s="9">
        <v>5</v>
      </c>
      <c r="DG254" s="9">
        <v>5</v>
      </c>
      <c r="DH254" s="9">
        <v>5</v>
      </c>
      <c r="DI254" s="9">
        <v>9</v>
      </c>
      <c r="DJ254" s="9">
        <v>9</v>
      </c>
      <c r="DK254" s="9">
        <v>5</v>
      </c>
      <c r="DL254" s="9">
        <v>5</v>
      </c>
      <c r="DM254" s="9">
        <v>9</v>
      </c>
      <c r="DN254" s="9">
        <v>9</v>
      </c>
      <c r="DO254" s="9">
        <v>9</v>
      </c>
      <c r="DP254" s="9">
        <v>9</v>
      </c>
      <c r="DQ254" s="9">
        <v>5</v>
      </c>
      <c r="DR254" s="9">
        <v>5</v>
      </c>
      <c r="DS254" s="9">
        <v>9</v>
      </c>
      <c r="DT254" s="9">
        <v>9</v>
      </c>
      <c r="DU254" s="9">
        <v>5</v>
      </c>
      <c r="DV254" s="9">
        <v>5</v>
      </c>
      <c r="DW254" s="9">
        <v>5</v>
      </c>
      <c r="DX254" s="9">
        <v>9</v>
      </c>
      <c r="DY254" s="9">
        <v>9</v>
      </c>
      <c r="DZ254" s="9" t="s">
        <v>174</v>
      </c>
      <c r="EA254" s="9" t="s">
        <v>174</v>
      </c>
      <c r="EB254" s="9" t="s">
        <v>180</v>
      </c>
      <c r="EC254" s="9" t="s">
        <v>174</v>
      </c>
      <c r="ED254" s="9" t="s">
        <v>174</v>
      </c>
      <c r="EE254" s="9" t="s">
        <v>174</v>
      </c>
      <c r="EF254" s="9" t="s">
        <v>180</v>
      </c>
      <c r="EG254" s="9" t="s">
        <v>174</v>
      </c>
      <c r="EH254" s="9" t="s">
        <v>174</v>
      </c>
      <c r="EI254" s="9" t="s">
        <v>180</v>
      </c>
      <c r="EJ254" s="9" t="s">
        <v>180</v>
      </c>
      <c r="EK254" s="9" t="s">
        <v>180</v>
      </c>
      <c r="EL254" s="9" t="s">
        <v>174</v>
      </c>
      <c r="EM254" s="9" t="s">
        <v>174</v>
      </c>
      <c r="EN254" s="9" t="s">
        <v>180</v>
      </c>
      <c r="EO254" s="9" t="s">
        <v>180</v>
      </c>
      <c r="EP254" s="9" t="s">
        <v>174</v>
      </c>
      <c r="EQ254" s="9" t="s">
        <v>174</v>
      </c>
      <c r="ER254" s="9" t="s">
        <v>174</v>
      </c>
      <c r="ES254" s="9" t="s">
        <v>180</v>
      </c>
      <c r="ET254" s="9" t="s">
        <v>174</v>
      </c>
      <c r="EU254" s="9" t="s">
        <v>174</v>
      </c>
      <c r="EV254" s="9" t="s">
        <v>174</v>
      </c>
      <c r="EW254" s="9" t="s">
        <v>174</v>
      </c>
      <c r="EX254" s="9" t="s">
        <v>174</v>
      </c>
      <c r="EY254" s="9" t="s">
        <v>174</v>
      </c>
      <c r="EZ254" s="9" t="s">
        <v>174</v>
      </c>
      <c r="FA254" s="9" t="s">
        <v>174</v>
      </c>
      <c r="FB254" s="9" t="s">
        <v>174</v>
      </c>
      <c r="FC254" s="9" t="s">
        <v>174</v>
      </c>
      <c r="FD254" s="9" t="s">
        <v>174</v>
      </c>
      <c r="FE254" s="9" t="s">
        <v>174</v>
      </c>
      <c r="FF254" s="9" t="s">
        <v>174</v>
      </c>
      <c r="FG254" s="9" t="s">
        <v>174</v>
      </c>
      <c r="FH254" s="9" t="s">
        <v>174</v>
      </c>
      <c r="FI254" s="9" t="s">
        <v>174</v>
      </c>
      <c r="FJ254" s="9" t="s">
        <v>174</v>
      </c>
      <c r="FK254" s="9" t="s">
        <v>174</v>
      </c>
      <c r="FL254" s="9" t="s">
        <v>174</v>
      </c>
      <c r="FM254" s="9" t="s">
        <v>174</v>
      </c>
      <c r="FN254" s="9" t="s">
        <v>174</v>
      </c>
      <c r="FO254" s="9" t="s">
        <v>174</v>
      </c>
      <c r="FP254" s="9" t="s">
        <v>174</v>
      </c>
      <c r="FQ254" s="9" t="s">
        <v>174</v>
      </c>
      <c r="FR254" s="9" t="s">
        <v>1431</v>
      </c>
    </row>
    <row r="255" spans="1:174" x14ac:dyDescent="0.25">
      <c r="A255" s="9" t="b">
        <v>0</v>
      </c>
      <c r="B255" s="9" t="s">
        <v>174</v>
      </c>
      <c r="C255" s="9" t="s">
        <v>175</v>
      </c>
      <c r="D255" s="9">
        <v>7.7382173658169897E+18</v>
      </c>
      <c r="E255" s="9">
        <v>880</v>
      </c>
      <c r="F255" s="9" t="s">
        <v>1432</v>
      </c>
      <c r="G255" s="9" t="s">
        <v>1433</v>
      </c>
      <c r="H255" s="9" t="s">
        <v>1434</v>
      </c>
      <c r="I255" s="9" t="s">
        <v>1435</v>
      </c>
      <c r="J255" s="9">
        <v>0</v>
      </c>
      <c r="K255" s="9">
        <v>267.02800000000002</v>
      </c>
      <c r="L255" s="9">
        <v>0</v>
      </c>
      <c r="M255" s="9">
        <v>45</v>
      </c>
      <c r="N255" s="9">
        <v>36</v>
      </c>
      <c r="O255" s="9">
        <v>148</v>
      </c>
      <c r="P255" s="9">
        <v>36</v>
      </c>
      <c r="Q255" s="9">
        <v>36</v>
      </c>
      <c r="R255" s="9">
        <v>1</v>
      </c>
      <c r="S255" s="9">
        <v>739</v>
      </c>
      <c r="T255" s="9">
        <v>83.1</v>
      </c>
      <c r="U255" s="9">
        <v>7.03</v>
      </c>
      <c r="V255" s="9">
        <v>395.45</v>
      </c>
      <c r="W255" s="9">
        <v>45</v>
      </c>
      <c r="X255" s="9">
        <v>148</v>
      </c>
      <c r="Y255" s="9">
        <v>36</v>
      </c>
      <c r="Z255" s="9">
        <v>0.83799999999999997</v>
      </c>
      <c r="AA255" s="9">
        <v>0.98899999999999999</v>
      </c>
      <c r="AB255" s="9">
        <v>0.85299999999999998</v>
      </c>
      <c r="AC255" s="9">
        <v>-0.25</v>
      </c>
      <c r="AD255" s="9">
        <v>-0.02</v>
      </c>
      <c r="AE255" s="9">
        <v>-0.23</v>
      </c>
      <c r="AF255" s="9">
        <v>0.37018178012039998</v>
      </c>
      <c r="AG255" s="9">
        <v>0.98978418433459103</v>
      </c>
      <c r="AH255" s="9">
        <v>0.405241823752367</v>
      </c>
      <c r="AI255" s="9">
        <v>0.58943842710771699</v>
      </c>
      <c r="AJ255" s="9">
        <v>0.99999999980396403</v>
      </c>
      <c r="AK255" s="9">
        <v>0.65264416610267195</v>
      </c>
      <c r="AL255" s="9">
        <v>91.4</v>
      </c>
      <c r="AM255" s="9">
        <v>109</v>
      </c>
      <c r="AN255" s="9">
        <v>92.4</v>
      </c>
      <c r="AO255" s="9">
        <v>107.2</v>
      </c>
      <c r="AP255" s="9">
        <v>26.47</v>
      </c>
      <c r="AQ255" s="9">
        <v>6.45</v>
      </c>
      <c r="AR255" s="9">
        <v>2.59</v>
      </c>
      <c r="AS255" s="9">
        <v>8.4700000000000006</v>
      </c>
      <c r="AT255" s="9">
        <v>5</v>
      </c>
      <c r="AU255" s="9">
        <v>6</v>
      </c>
      <c r="AV255" s="9">
        <v>4</v>
      </c>
      <c r="AW255" s="9">
        <v>5</v>
      </c>
      <c r="AX255" s="9">
        <v>88.8</v>
      </c>
      <c r="AY255" s="9">
        <v>73.3</v>
      </c>
      <c r="AZ255" s="9">
        <v>137.80000000000001</v>
      </c>
      <c r="BA255" s="9">
        <v>80.7</v>
      </c>
      <c r="BB255" s="9">
        <v>95.4</v>
      </c>
      <c r="BC255" s="9">
        <v>101.3</v>
      </c>
      <c r="BD255" s="9">
        <v>104.2</v>
      </c>
      <c r="BE255" s="9">
        <v>107.7</v>
      </c>
      <c r="BF255" s="9">
        <v>109.3</v>
      </c>
      <c r="BG255" s="9">
        <v>112.6</v>
      </c>
      <c r="BH255" s="9">
        <v>93.6</v>
      </c>
      <c r="BI255" s="9">
        <v>90.5</v>
      </c>
      <c r="BJ255" s="9">
        <v>89.2</v>
      </c>
      <c r="BK255" s="9">
        <v>91.8</v>
      </c>
      <c r="BL255" s="9">
        <v>86.3</v>
      </c>
      <c r="BM255" s="9">
        <v>112.5</v>
      </c>
      <c r="BN255" s="9">
        <v>104.2</v>
      </c>
      <c r="BO255" s="9">
        <v>98.3</v>
      </c>
      <c r="BP255" s="9">
        <v>120.8</v>
      </c>
      <c r="BQ255" s="9">
        <v>101.7</v>
      </c>
      <c r="BR255" s="9">
        <v>13435.3</v>
      </c>
      <c r="BS255" s="9">
        <v>11090.8</v>
      </c>
      <c r="BT255" s="9">
        <v>20835</v>
      </c>
      <c r="BU255" s="9">
        <v>13360</v>
      </c>
      <c r="BV255" s="9">
        <v>15801.8</v>
      </c>
      <c r="BW255" s="9">
        <v>15319.7</v>
      </c>
      <c r="BX255" s="9">
        <v>15766.3</v>
      </c>
      <c r="BY255" s="9">
        <v>17840.3</v>
      </c>
      <c r="BZ255" s="9">
        <v>18098.099999999999</v>
      </c>
      <c r="CA255" s="9">
        <v>18645.5</v>
      </c>
      <c r="CB255" s="9">
        <v>15496.1</v>
      </c>
      <c r="CC255" s="9">
        <v>13683.2</v>
      </c>
      <c r="CD255" s="9">
        <v>13487.7</v>
      </c>
      <c r="CE255" s="9">
        <v>15192.8</v>
      </c>
      <c r="CF255" s="9">
        <v>14294.6</v>
      </c>
      <c r="CG255" s="9">
        <v>17009.5</v>
      </c>
      <c r="CH255" s="9">
        <v>15759.3</v>
      </c>
      <c r="CI255" s="9">
        <v>14865.1</v>
      </c>
      <c r="CJ255" s="9">
        <v>20003.5</v>
      </c>
      <c r="CK255" s="9">
        <v>16839.099999999999</v>
      </c>
      <c r="CL255" s="9">
        <v>3734.5</v>
      </c>
      <c r="CM255" s="9">
        <v>3971.3</v>
      </c>
      <c r="CN255" s="9">
        <v>5609.7</v>
      </c>
      <c r="CO255" s="9">
        <v>3498.7</v>
      </c>
      <c r="CP255" s="9">
        <v>3681.5</v>
      </c>
      <c r="CQ255" s="9">
        <v>10236.5</v>
      </c>
      <c r="CR255" s="9">
        <v>10173.799999999999</v>
      </c>
      <c r="CS255" s="9">
        <v>9061.1</v>
      </c>
      <c r="CT255" s="9">
        <v>10170.9</v>
      </c>
      <c r="CU255" s="9">
        <v>8523.2000000000007</v>
      </c>
      <c r="CV255" s="9">
        <v>6133.4</v>
      </c>
      <c r="CW255" s="9">
        <v>10003.9</v>
      </c>
      <c r="CX255" s="9">
        <v>8706</v>
      </c>
      <c r="CY255" s="9">
        <v>10134</v>
      </c>
      <c r="CZ255" s="9">
        <v>9748.2000000000007</v>
      </c>
      <c r="DA255" s="9">
        <v>14995</v>
      </c>
      <c r="DB255" s="9">
        <v>15759.3</v>
      </c>
      <c r="DC255" s="9">
        <v>12562</v>
      </c>
      <c r="DD255" s="9">
        <v>13370</v>
      </c>
      <c r="DE255" s="9">
        <v>11293.8</v>
      </c>
      <c r="DF255" s="9">
        <v>32</v>
      </c>
      <c r="DG255" s="9">
        <v>32</v>
      </c>
      <c r="DH255" s="9">
        <v>32</v>
      </c>
      <c r="DI255" s="9">
        <v>31</v>
      </c>
      <c r="DJ255" s="9">
        <v>31</v>
      </c>
      <c r="DK255" s="9">
        <v>32</v>
      </c>
      <c r="DL255" s="9">
        <v>32</v>
      </c>
      <c r="DM255" s="9">
        <v>31</v>
      </c>
      <c r="DN255" s="9">
        <v>31</v>
      </c>
      <c r="DO255" s="9">
        <v>31</v>
      </c>
      <c r="DP255" s="9">
        <v>31</v>
      </c>
      <c r="DQ255" s="9">
        <v>32</v>
      </c>
      <c r="DR255" s="9">
        <v>32</v>
      </c>
      <c r="DS255" s="9">
        <v>31</v>
      </c>
      <c r="DT255" s="9">
        <v>31</v>
      </c>
      <c r="DU255" s="9">
        <v>32</v>
      </c>
      <c r="DV255" s="9">
        <v>32</v>
      </c>
      <c r="DW255" s="9">
        <v>32</v>
      </c>
      <c r="DX255" s="9">
        <v>31</v>
      </c>
      <c r="DY255" s="9">
        <v>31</v>
      </c>
      <c r="DZ255" s="9" t="s">
        <v>174</v>
      </c>
      <c r="EA255" s="9" t="s">
        <v>174</v>
      </c>
      <c r="EB255" s="9" t="s">
        <v>174</v>
      </c>
      <c r="EC255" s="9" t="s">
        <v>174</v>
      </c>
      <c r="ED255" s="9" t="s">
        <v>174</v>
      </c>
      <c r="EE255" s="9" t="s">
        <v>174</v>
      </c>
      <c r="EF255" s="9" t="s">
        <v>174</v>
      </c>
      <c r="EG255" s="9" t="s">
        <v>174</v>
      </c>
      <c r="EH255" s="9" t="s">
        <v>174</v>
      </c>
      <c r="EI255" s="9" t="s">
        <v>174</v>
      </c>
      <c r="EJ255" s="9" t="s">
        <v>174</v>
      </c>
      <c r="EK255" s="9" t="s">
        <v>174</v>
      </c>
      <c r="EL255" s="9" t="s">
        <v>174</v>
      </c>
      <c r="EM255" s="9" t="s">
        <v>174</v>
      </c>
      <c r="EN255" s="9" t="s">
        <v>174</v>
      </c>
      <c r="EO255" s="9" t="s">
        <v>174</v>
      </c>
      <c r="EP255" s="9" t="s">
        <v>174</v>
      </c>
      <c r="EQ255" s="9" t="s">
        <v>174</v>
      </c>
      <c r="ER255" s="9" t="s">
        <v>174</v>
      </c>
      <c r="ES255" s="9" t="s">
        <v>174</v>
      </c>
      <c r="ET255" s="9" t="s">
        <v>174</v>
      </c>
      <c r="EU255" s="9" t="s">
        <v>174</v>
      </c>
      <c r="EV255" s="9" t="s">
        <v>174</v>
      </c>
      <c r="EW255" s="9" t="s">
        <v>174</v>
      </c>
      <c r="EX255" s="9" t="s">
        <v>174</v>
      </c>
      <c r="EY255" s="9" t="s">
        <v>174</v>
      </c>
      <c r="EZ255" s="9" t="s">
        <v>174</v>
      </c>
      <c r="FA255" s="9" t="s">
        <v>174</v>
      </c>
      <c r="FB255" s="9" t="s">
        <v>174</v>
      </c>
      <c r="FC255" s="9" t="s">
        <v>174</v>
      </c>
      <c r="FD255" s="9" t="s">
        <v>174</v>
      </c>
      <c r="FE255" s="9" t="s">
        <v>174</v>
      </c>
      <c r="FF255" s="9" t="s">
        <v>174</v>
      </c>
      <c r="FG255" s="9" t="s">
        <v>174</v>
      </c>
      <c r="FH255" s="9" t="s">
        <v>174</v>
      </c>
      <c r="FI255" s="9" t="s">
        <v>174</v>
      </c>
      <c r="FJ255" s="9" t="s">
        <v>174</v>
      </c>
      <c r="FK255" s="9" t="s">
        <v>174</v>
      </c>
      <c r="FL255" s="9" t="s">
        <v>174</v>
      </c>
      <c r="FM255" s="9" t="s">
        <v>174</v>
      </c>
      <c r="FN255" s="9" t="s">
        <v>174</v>
      </c>
      <c r="FO255" s="9" t="s">
        <v>174</v>
      </c>
      <c r="FP255" s="9" t="s">
        <v>174</v>
      </c>
      <c r="FQ255" s="9" t="s">
        <v>174</v>
      </c>
      <c r="FR255" s="9" t="s">
        <v>1436</v>
      </c>
    </row>
    <row r="256" spans="1:174" x14ac:dyDescent="0.25">
      <c r="A256" s="9" t="b">
        <v>0</v>
      </c>
      <c r="B256" s="9" t="s">
        <v>174</v>
      </c>
      <c r="C256" s="9" t="s">
        <v>175</v>
      </c>
      <c r="D256" s="9">
        <v>1.71463033372131E+18</v>
      </c>
      <c r="E256" s="9">
        <v>565</v>
      </c>
      <c r="F256" s="9" t="s">
        <v>1437</v>
      </c>
      <c r="G256" s="9" t="s">
        <v>1438</v>
      </c>
      <c r="H256" s="9" t="s">
        <v>1439</v>
      </c>
      <c r="I256" s="9" t="s">
        <v>1440</v>
      </c>
      <c r="J256" s="9">
        <v>0</v>
      </c>
      <c r="K256" s="9">
        <v>108.19199999999999</v>
      </c>
      <c r="L256" s="9">
        <v>0</v>
      </c>
      <c r="M256" s="9">
        <v>41</v>
      </c>
      <c r="N256" s="9">
        <v>16</v>
      </c>
      <c r="O256" s="9">
        <v>61</v>
      </c>
      <c r="P256" s="9">
        <v>4</v>
      </c>
      <c r="Q256" s="9">
        <v>16</v>
      </c>
      <c r="R256" s="9">
        <v>1</v>
      </c>
      <c r="S256" s="9">
        <v>386</v>
      </c>
      <c r="T256" s="9">
        <v>43.5</v>
      </c>
      <c r="U256" s="9">
        <v>8.19</v>
      </c>
      <c r="V256" s="9">
        <v>165.3</v>
      </c>
      <c r="W256" s="9">
        <v>41</v>
      </c>
      <c r="X256" s="9">
        <v>61</v>
      </c>
      <c r="Y256" s="9">
        <v>16</v>
      </c>
      <c r="Z256" s="9">
        <v>1.0880000000000001</v>
      </c>
      <c r="AA256" s="9">
        <v>0.94</v>
      </c>
      <c r="AB256" s="9">
        <v>1.333</v>
      </c>
      <c r="AC256" s="9">
        <v>0.12</v>
      </c>
      <c r="AD256" s="9">
        <v>-0.09</v>
      </c>
      <c r="AE256" s="9">
        <v>0.41</v>
      </c>
      <c r="AF256" s="9">
        <v>0.39810215851114</v>
      </c>
      <c r="AG256" s="9">
        <v>0.21513214970983699</v>
      </c>
      <c r="AH256" s="10">
        <v>2.3889455761261201E-5</v>
      </c>
      <c r="AI256" s="9">
        <v>0.62203462267365595</v>
      </c>
      <c r="AJ256" s="9">
        <v>0.39457081634140601</v>
      </c>
      <c r="AK256" s="9">
        <v>2.0649130644707201E-4</v>
      </c>
      <c r="AL256" s="9">
        <v>107.1</v>
      </c>
      <c r="AM256" s="9">
        <v>98.5</v>
      </c>
      <c r="AN256" s="9">
        <v>114</v>
      </c>
      <c r="AO256" s="9">
        <v>80.400000000000006</v>
      </c>
      <c r="AP256" s="9">
        <v>6.99</v>
      </c>
      <c r="AQ256" s="9">
        <v>5.57</v>
      </c>
      <c r="AR256" s="9">
        <v>9.33</v>
      </c>
      <c r="AS256" s="9">
        <v>4.74</v>
      </c>
      <c r="AT256" s="9">
        <v>5</v>
      </c>
      <c r="AU256" s="9">
        <v>6</v>
      </c>
      <c r="AV256" s="9">
        <v>4</v>
      </c>
      <c r="AW256" s="9">
        <v>5</v>
      </c>
      <c r="AX256" s="9">
        <v>103.1</v>
      </c>
      <c r="AY256" s="9">
        <v>110.3</v>
      </c>
      <c r="AZ256" s="9">
        <v>96.3</v>
      </c>
      <c r="BA256" s="9">
        <v>116</v>
      </c>
      <c r="BB256" s="9">
        <v>107.5</v>
      </c>
      <c r="BC256" s="9">
        <v>94.6</v>
      </c>
      <c r="BD256" s="9">
        <v>106</v>
      </c>
      <c r="BE256" s="9">
        <v>95.9</v>
      </c>
      <c r="BF256" s="9">
        <v>105.8</v>
      </c>
      <c r="BG256" s="9">
        <v>101.7</v>
      </c>
      <c r="BH256" s="9">
        <v>93.9</v>
      </c>
      <c r="BI256" s="9">
        <v>131.4</v>
      </c>
      <c r="BJ256" s="9">
        <v>111.1</v>
      </c>
      <c r="BK256" s="9">
        <v>117.8</v>
      </c>
      <c r="BL256" s="9">
        <v>106.4</v>
      </c>
      <c r="BM256" s="9">
        <v>80.3</v>
      </c>
      <c r="BN256" s="9">
        <v>82.6</v>
      </c>
      <c r="BO256" s="9">
        <v>84.2</v>
      </c>
      <c r="BP256" s="9">
        <v>74.2</v>
      </c>
      <c r="BQ256" s="9">
        <v>80.7</v>
      </c>
      <c r="BR256" s="9">
        <v>9635.5</v>
      </c>
      <c r="BS256" s="9">
        <v>10308.4</v>
      </c>
      <c r="BT256" s="9">
        <v>8996.9</v>
      </c>
      <c r="BU256" s="9">
        <v>10961.9</v>
      </c>
      <c r="BV256" s="9">
        <v>10155.700000000001</v>
      </c>
      <c r="BW256" s="9">
        <v>8837</v>
      </c>
      <c r="BX256" s="9">
        <v>9905.2000000000007</v>
      </c>
      <c r="BY256" s="9">
        <v>9064.2999999999993</v>
      </c>
      <c r="BZ256" s="9">
        <v>9990.5</v>
      </c>
      <c r="CA256" s="9">
        <v>9611.4</v>
      </c>
      <c r="CB256" s="9">
        <v>8874.6</v>
      </c>
      <c r="CC256" s="9">
        <v>12279</v>
      </c>
      <c r="CD256" s="9">
        <v>10381.6</v>
      </c>
      <c r="CE256" s="9">
        <v>11131.2</v>
      </c>
      <c r="CF256" s="9">
        <v>10050.200000000001</v>
      </c>
      <c r="CG256" s="9">
        <v>7505.2</v>
      </c>
      <c r="CH256" s="9">
        <v>7718.7</v>
      </c>
      <c r="CI256" s="9">
        <v>7870.8</v>
      </c>
      <c r="CJ256" s="9">
        <v>7008.7</v>
      </c>
      <c r="CK256" s="9">
        <v>7620.8</v>
      </c>
      <c r="CL256" s="9">
        <v>2678.3</v>
      </c>
      <c r="CM256" s="9">
        <v>3691.2</v>
      </c>
      <c r="CN256" s="9">
        <v>2422.4</v>
      </c>
      <c r="CO256" s="9">
        <v>2870.7</v>
      </c>
      <c r="CP256" s="9">
        <v>2366.1</v>
      </c>
      <c r="CQ256" s="9">
        <v>5904.8</v>
      </c>
      <c r="CR256" s="9">
        <v>6391.7</v>
      </c>
      <c r="CS256" s="9">
        <v>4603.8</v>
      </c>
      <c r="CT256" s="9">
        <v>5614.5</v>
      </c>
      <c r="CU256" s="9">
        <v>4393.5</v>
      </c>
      <c r="CV256" s="9">
        <v>3512.6</v>
      </c>
      <c r="CW256" s="9">
        <v>8977.2999999999993</v>
      </c>
      <c r="CX256" s="9">
        <v>6701.1</v>
      </c>
      <c r="CY256" s="9">
        <v>7424.8</v>
      </c>
      <c r="CZ256" s="9">
        <v>6853.7</v>
      </c>
      <c r="DA256" s="9">
        <v>6616.4</v>
      </c>
      <c r="DB256" s="9">
        <v>7718.7</v>
      </c>
      <c r="DC256" s="9">
        <v>6651.4</v>
      </c>
      <c r="DD256" s="9">
        <v>4684.5</v>
      </c>
      <c r="DE256" s="9">
        <v>5111.2</v>
      </c>
      <c r="DF256" s="9">
        <v>15</v>
      </c>
      <c r="DG256" s="9">
        <v>15</v>
      </c>
      <c r="DH256" s="9">
        <v>15</v>
      </c>
      <c r="DI256" s="9">
        <v>14</v>
      </c>
      <c r="DJ256" s="9">
        <v>14</v>
      </c>
      <c r="DK256" s="9">
        <v>15</v>
      </c>
      <c r="DL256" s="9">
        <v>15</v>
      </c>
      <c r="DM256" s="9">
        <v>14</v>
      </c>
      <c r="DN256" s="9">
        <v>14</v>
      </c>
      <c r="DO256" s="9">
        <v>14</v>
      </c>
      <c r="DP256" s="9">
        <v>14</v>
      </c>
      <c r="DQ256" s="9">
        <v>15</v>
      </c>
      <c r="DR256" s="9">
        <v>15</v>
      </c>
      <c r="DS256" s="9">
        <v>14</v>
      </c>
      <c r="DT256" s="9">
        <v>14</v>
      </c>
      <c r="DU256" s="9">
        <v>15</v>
      </c>
      <c r="DV256" s="9">
        <v>15</v>
      </c>
      <c r="DW256" s="9">
        <v>15</v>
      </c>
      <c r="DX256" s="9">
        <v>14</v>
      </c>
      <c r="DY256" s="9">
        <v>14</v>
      </c>
      <c r="DZ256" s="9" t="s">
        <v>174</v>
      </c>
      <c r="EA256" s="9" t="s">
        <v>174</v>
      </c>
      <c r="EB256" s="9" t="s">
        <v>174</v>
      </c>
      <c r="EC256" s="9" t="s">
        <v>174</v>
      </c>
      <c r="ED256" s="9" t="s">
        <v>174</v>
      </c>
      <c r="EE256" s="9" t="s">
        <v>174</v>
      </c>
      <c r="EF256" s="9" t="s">
        <v>174</v>
      </c>
      <c r="EG256" s="9" t="s">
        <v>174</v>
      </c>
      <c r="EH256" s="9" t="s">
        <v>174</v>
      </c>
      <c r="EI256" s="9" t="s">
        <v>174</v>
      </c>
      <c r="EJ256" s="9" t="s">
        <v>174</v>
      </c>
      <c r="EK256" s="9" t="s">
        <v>174</v>
      </c>
      <c r="EL256" s="9" t="s">
        <v>174</v>
      </c>
      <c r="EM256" s="9" t="s">
        <v>174</v>
      </c>
      <c r="EN256" s="9" t="s">
        <v>174</v>
      </c>
      <c r="EO256" s="9" t="s">
        <v>174</v>
      </c>
      <c r="EP256" s="9" t="s">
        <v>174</v>
      </c>
      <c r="EQ256" s="9" t="s">
        <v>174</v>
      </c>
      <c r="ER256" s="9" t="s">
        <v>174</v>
      </c>
      <c r="ES256" s="9" t="s">
        <v>174</v>
      </c>
      <c r="ET256" s="9" t="s">
        <v>174</v>
      </c>
      <c r="EU256" s="9" t="s">
        <v>174</v>
      </c>
      <c r="EV256" s="9" t="s">
        <v>174</v>
      </c>
      <c r="EW256" s="9" t="s">
        <v>174</v>
      </c>
      <c r="EX256" s="9" t="s">
        <v>174</v>
      </c>
      <c r="EY256" s="9" t="s">
        <v>174</v>
      </c>
      <c r="EZ256" s="9" t="s">
        <v>174</v>
      </c>
      <c r="FA256" s="9" t="s">
        <v>174</v>
      </c>
      <c r="FB256" s="9" t="s">
        <v>174</v>
      </c>
      <c r="FC256" s="9" t="s">
        <v>174</v>
      </c>
      <c r="FD256" s="9" t="s">
        <v>174</v>
      </c>
      <c r="FE256" s="9" t="s">
        <v>174</v>
      </c>
      <c r="FF256" s="9" t="s">
        <v>174</v>
      </c>
      <c r="FG256" s="9" t="s">
        <v>174</v>
      </c>
      <c r="FH256" s="9" t="s">
        <v>174</v>
      </c>
      <c r="FI256" s="9" t="s">
        <v>174</v>
      </c>
      <c r="FJ256" s="9" t="s">
        <v>174</v>
      </c>
      <c r="FK256" s="9" t="s">
        <v>174</v>
      </c>
      <c r="FL256" s="9" t="s">
        <v>174</v>
      </c>
      <c r="FM256" s="9" t="s">
        <v>174</v>
      </c>
      <c r="FN256" s="9" t="s">
        <v>174</v>
      </c>
      <c r="FO256" s="9" t="s">
        <v>174</v>
      </c>
      <c r="FP256" s="9" t="s">
        <v>174</v>
      </c>
      <c r="FQ256" s="9" t="s">
        <v>174</v>
      </c>
      <c r="FR256" s="9" t="s">
        <v>1441</v>
      </c>
    </row>
    <row r="257" spans="1:174" x14ac:dyDescent="0.25">
      <c r="A257" s="9" t="b">
        <v>0</v>
      </c>
      <c r="B257" s="9" t="s">
        <v>174</v>
      </c>
      <c r="C257" s="9" t="s">
        <v>175</v>
      </c>
      <c r="D257" s="9">
        <v>3.2645948508442501E+18</v>
      </c>
      <c r="E257" s="9">
        <v>644</v>
      </c>
      <c r="F257" s="9" t="s">
        <v>1442</v>
      </c>
      <c r="G257" s="9" t="s">
        <v>1443</v>
      </c>
      <c r="H257" s="9" t="s">
        <v>1444</v>
      </c>
      <c r="I257" s="9" t="s">
        <v>1445</v>
      </c>
      <c r="J257" s="9">
        <v>0</v>
      </c>
      <c r="K257" s="9">
        <v>88.388000000000005</v>
      </c>
      <c r="L257" s="9">
        <v>0</v>
      </c>
      <c r="M257" s="9">
        <v>46</v>
      </c>
      <c r="N257" s="9">
        <v>15</v>
      </c>
      <c r="O257" s="9">
        <v>38</v>
      </c>
      <c r="P257" s="9">
        <v>15</v>
      </c>
      <c r="Q257" s="9">
        <v>15</v>
      </c>
      <c r="R257" s="9">
        <v>1</v>
      </c>
      <c r="S257" s="9">
        <v>423</v>
      </c>
      <c r="T257" s="9">
        <v>48.4</v>
      </c>
      <c r="U257" s="9">
        <v>8.0500000000000007</v>
      </c>
      <c r="V257" s="9">
        <v>96.84</v>
      </c>
      <c r="W257" s="9">
        <v>46</v>
      </c>
      <c r="X257" s="9">
        <v>38</v>
      </c>
      <c r="Y257" s="9">
        <v>15</v>
      </c>
      <c r="Z257" s="9">
        <v>2.839</v>
      </c>
      <c r="AA257" s="9">
        <v>0.88100000000000001</v>
      </c>
      <c r="AB257" s="9">
        <v>1.1200000000000001</v>
      </c>
      <c r="AC257" s="9">
        <v>1.51</v>
      </c>
      <c r="AD257" s="9">
        <v>-0.18</v>
      </c>
      <c r="AE257" s="9">
        <v>0.16</v>
      </c>
      <c r="AF257" s="10">
        <v>4.3108854615336901E-5</v>
      </c>
      <c r="AG257" s="9">
        <v>0.999359763566257</v>
      </c>
      <c r="AH257" s="9">
        <v>0.91183365578884901</v>
      </c>
      <c r="AI257" s="9">
        <v>2.8133288654587298E-4</v>
      </c>
      <c r="AJ257" s="9">
        <v>0.99999999980396403</v>
      </c>
      <c r="AK257" s="9">
        <v>0.99999999505592096</v>
      </c>
      <c r="AL257" s="9">
        <v>118.3</v>
      </c>
      <c r="AM257" s="9">
        <v>41.7</v>
      </c>
      <c r="AN257" s="9">
        <v>134.30000000000001</v>
      </c>
      <c r="AO257" s="9">
        <v>105.7</v>
      </c>
      <c r="AP257" s="9">
        <v>5.14</v>
      </c>
      <c r="AQ257" s="9">
        <v>5.31</v>
      </c>
      <c r="AR257" s="9">
        <v>33.020000000000003</v>
      </c>
      <c r="AS257" s="9">
        <v>11.53</v>
      </c>
      <c r="AT257" s="9">
        <v>5</v>
      </c>
      <c r="AU257" s="9">
        <v>6</v>
      </c>
      <c r="AV257" s="9">
        <v>4</v>
      </c>
      <c r="AW257" s="9">
        <v>5</v>
      </c>
      <c r="AX257" s="9">
        <v>129.6</v>
      </c>
      <c r="AY257" s="9">
        <v>123.4</v>
      </c>
      <c r="AZ257" s="9">
        <v>122.5</v>
      </c>
      <c r="BA257" s="9">
        <v>115.7</v>
      </c>
      <c r="BB257" s="9">
        <v>132</v>
      </c>
      <c r="BC257" s="9">
        <v>41.1</v>
      </c>
      <c r="BD257" s="9">
        <v>45.1</v>
      </c>
      <c r="BE257" s="9">
        <v>43.8</v>
      </c>
      <c r="BF257" s="9">
        <v>40.1</v>
      </c>
      <c r="BG257" s="9">
        <v>46.1</v>
      </c>
      <c r="BH257" s="9">
        <v>43.1</v>
      </c>
      <c r="BI257" s="9">
        <v>143.6</v>
      </c>
      <c r="BJ257" s="9">
        <v>86.7</v>
      </c>
      <c r="BK257" s="9">
        <v>201.2</v>
      </c>
      <c r="BL257" s="9">
        <v>136.5</v>
      </c>
      <c r="BM257" s="9">
        <v>110.1</v>
      </c>
      <c r="BN257" s="9">
        <v>108.1</v>
      </c>
      <c r="BO257" s="9">
        <v>89.8</v>
      </c>
      <c r="BP257" s="9">
        <v>121.1</v>
      </c>
      <c r="BQ257" s="9">
        <v>120.3</v>
      </c>
      <c r="BR257" s="9">
        <v>4777.1000000000004</v>
      </c>
      <c r="BS257" s="9">
        <v>4548</v>
      </c>
      <c r="BT257" s="9">
        <v>4515.6000000000004</v>
      </c>
      <c r="BU257" s="9">
        <v>2274.9</v>
      </c>
      <c r="BV257" s="9">
        <v>2594.6</v>
      </c>
      <c r="BW257" s="9">
        <v>1513.9</v>
      </c>
      <c r="BX257" s="9">
        <v>1663.3</v>
      </c>
      <c r="BY257" s="9">
        <v>860.6</v>
      </c>
      <c r="BZ257" s="9">
        <v>788.5</v>
      </c>
      <c r="CA257" s="9">
        <v>905.5</v>
      </c>
      <c r="CB257" s="9">
        <v>847.6</v>
      </c>
      <c r="CC257" s="9">
        <v>5295.5</v>
      </c>
      <c r="CD257" s="9">
        <v>3195</v>
      </c>
      <c r="CE257" s="9">
        <v>3953.7</v>
      </c>
      <c r="CF257" s="9">
        <v>2683</v>
      </c>
      <c r="CG257" s="9">
        <v>4060.4</v>
      </c>
      <c r="CH257" s="9">
        <v>3986.5</v>
      </c>
      <c r="CI257" s="9">
        <v>3310.6</v>
      </c>
      <c r="CJ257" s="9">
        <v>2380.8000000000002</v>
      </c>
      <c r="CK257" s="9">
        <v>2365.3000000000002</v>
      </c>
      <c r="CL257" s="9">
        <v>1327.9</v>
      </c>
      <c r="CM257" s="9">
        <v>1628.5</v>
      </c>
      <c r="CN257" s="9">
        <v>1215.8</v>
      </c>
      <c r="CO257" s="9">
        <v>595.70000000000005</v>
      </c>
      <c r="CP257" s="9">
        <v>604.5</v>
      </c>
      <c r="CQ257" s="9">
        <v>1011.6</v>
      </c>
      <c r="CR257" s="9">
        <v>1073.3</v>
      </c>
      <c r="CS257" s="9">
        <v>437.1</v>
      </c>
      <c r="CT257" s="9">
        <v>443.1</v>
      </c>
      <c r="CU257" s="9">
        <v>413.9</v>
      </c>
      <c r="CV257" s="9">
        <v>335.5</v>
      </c>
      <c r="CW257" s="9">
        <v>3871.6</v>
      </c>
      <c r="CX257" s="9">
        <v>2062.3000000000002</v>
      </c>
      <c r="CY257" s="9">
        <v>2637.2</v>
      </c>
      <c r="CZ257" s="9">
        <v>1829.6</v>
      </c>
      <c r="DA257" s="9">
        <v>3579.5</v>
      </c>
      <c r="DB257" s="9">
        <v>3986.5</v>
      </c>
      <c r="DC257" s="9">
        <v>2797.7</v>
      </c>
      <c r="DD257" s="9">
        <v>1591.3</v>
      </c>
      <c r="DE257" s="9">
        <v>1586.4</v>
      </c>
      <c r="DF257" s="9">
        <v>14</v>
      </c>
      <c r="DG257" s="9">
        <v>14</v>
      </c>
      <c r="DH257" s="9">
        <v>14</v>
      </c>
      <c r="DI257" s="9">
        <v>8</v>
      </c>
      <c r="DJ257" s="9">
        <v>8</v>
      </c>
      <c r="DK257" s="9">
        <v>14</v>
      </c>
      <c r="DL257" s="9">
        <v>14</v>
      </c>
      <c r="DM257" s="9">
        <v>8</v>
      </c>
      <c r="DN257" s="9">
        <v>8</v>
      </c>
      <c r="DO257" s="9">
        <v>8</v>
      </c>
      <c r="DP257" s="9">
        <v>8</v>
      </c>
      <c r="DQ257" s="9">
        <v>14</v>
      </c>
      <c r="DR257" s="9">
        <v>14</v>
      </c>
      <c r="DS257" s="9">
        <v>8</v>
      </c>
      <c r="DT257" s="9">
        <v>8</v>
      </c>
      <c r="DU257" s="9">
        <v>14</v>
      </c>
      <c r="DV257" s="9">
        <v>14</v>
      </c>
      <c r="DW257" s="9">
        <v>14</v>
      </c>
      <c r="DX257" s="9">
        <v>8</v>
      </c>
      <c r="DY257" s="9">
        <v>8</v>
      </c>
      <c r="DZ257" s="9" t="s">
        <v>174</v>
      </c>
      <c r="EA257" s="9" t="s">
        <v>174</v>
      </c>
      <c r="EB257" s="9" t="s">
        <v>174</v>
      </c>
      <c r="EC257" s="9" t="s">
        <v>174</v>
      </c>
      <c r="ED257" s="9" t="s">
        <v>174</v>
      </c>
      <c r="EE257" s="9" t="s">
        <v>174</v>
      </c>
      <c r="EF257" s="9" t="s">
        <v>174</v>
      </c>
      <c r="EG257" s="9" t="s">
        <v>174</v>
      </c>
      <c r="EH257" s="9" t="s">
        <v>174</v>
      </c>
      <c r="EI257" s="9" t="s">
        <v>174</v>
      </c>
      <c r="EJ257" s="9" t="s">
        <v>174</v>
      </c>
      <c r="EK257" s="9" t="s">
        <v>174</v>
      </c>
      <c r="EL257" s="9" t="s">
        <v>174</v>
      </c>
      <c r="EM257" s="9" t="s">
        <v>174</v>
      </c>
      <c r="EN257" s="9" t="s">
        <v>180</v>
      </c>
      <c r="EO257" s="9" t="s">
        <v>174</v>
      </c>
      <c r="EP257" s="9" t="s">
        <v>174</v>
      </c>
      <c r="EQ257" s="9" t="s">
        <v>174</v>
      </c>
      <c r="ER257" s="9" t="s">
        <v>174</v>
      </c>
      <c r="ES257" s="9" t="s">
        <v>174</v>
      </c>
      <c r="ET257" s="9" t="s">
        <v>174</v>
      </c>
      <c r="EU257" s="9" t="s">
        <v>174</v>
      </c>
      <c r="EV257" s="9" t="s">
        <v>174</v>
      </c>
      <c r="EW257" s="9" t="s">
        <v>174</v>
      </c>
      <c r="EX257" s="9" t="s">
        <v>174</v>
      </c>
      <c r="EY257" s="9" t="s">
        <v>174</v>
      </c>
      <c r="EZ257" s="9" t="s">
        <v>174</v>
      </c>
      <c r="FA257" s="9" t="s">
        <v>174</v>
      </c>
      <c r="FB257" s="9" t="s">
        <v>174</v>
      </c>
      <c r="FC257" s="9" t="s">
        <v>174</v>
      </c>
      <c r="FD257" s="9" t="s">
        <v>174</v>
      </c>
      <c r="FE257" s="9" t="s">
        <v>174</v>
      </c>
      <c r="FF257" s="9" t="s">
        <v>174</v>
      </c>
      <c r="FG257" s="9" t="s">
        <v>174</v>
      </c>
      <c r="FH257" s="9" t="s">
        <v>174</v>
      </c>
      <c r="FI257" s="9" t="s">
        <v>174</v>
      </c>
      <c r="FJ257" s="9" t="s">
        <v>174</v>
      </c>
      <c r="FK257" s="9" t="s">
        <v>174</v>
      </c>
      <c r="FL257" s="9" t="s">
        <v>174</v>
      </c>
      <c r="FM257" s="9" t="s">
        <v>174</v>
      </c>
      <c r="FN257" s="9" t="s">
        <v>174</v>
      </c>
      <c r="FO257" s="9" t="s">
        <v>174</v>
      </c>
      <c r="FP257" s="9" t="s">
        <v>174</v>
      </c>
      <c r="FQ257" s="9" t="s">
        <v>174</v>
      </c>
      <c r="FR257" s="9" t="s">
        <v>1446</v>
      </c>
    </row>
    <row r="258" spans="1:174" x14ac:dyDescent="0.25">
      <c r="A258" s="9" t="b">
        <v>0</v>
      </c>
      <c r="B258" s="9" t="s">
        <v>174</v>
      </c>
      <c r="C258" s="9" t="s">
        <v>175</v>
      </c>
      <c r="D258" s="9">
        <v>-7.5035937719058803E+17</v>
      </c>
      <c r="E258" s="9">
        <v>432</v>
      </c>
      <c r="F258" s="9" t="s">
        <v>1447</v>
      </c>
      <c r="G258" s="9" t="s">
        <v>1448</v>
      </c>
      <c r="H258" s="9" t="s">
        <v>1449</v>
      </c>
      <c r="I258" s="9" t="s">
        <v>1450</v>
      </c>
      <c r="J258" s="9">
        <v>0</v>
      </c>
      <c r="K258" s="9">
        <v>58.268000000000001</v>
      </c>
      <c r="L258" s="9">
        <v>0</v>
      </c>
      <c r="M258" s="9">
        <v>34</v>
      </c>
      <c r="N258" s="9">
        <v>11</v>
      </c>
      <c r="O258" s="9">
        <v>22</v>
      </c>
      <c r="P258" s="9">
        <v>11</v>
      </c>
      <c r="Q258" s="9">
        <v>11</v>
      </c>
      <c r="R258" s="9">
        <v>1</v>
      </c>
      <c r="S258" s="9">
        <v>437</v>
      </c>
      <c r="T258" s="9">
        <v>48.3</v>
      </c>
      <c r="U258" s="9">
        <v>8.84</v>
      </c>
      <c r="V258" s="9">
        <v>59.74</v>
      </c>
      <c r="W258" s="9">
        <v>34</v>
      </c>
      <c r="X258" s="9">
        <v>22</v>
      </c>
      <c r="Y258" s="9">
        <v>11</v>
      </c>
      <c r="Z258" s="9">
        <v>1.046</v>
      </c>
      <c r="AA258" s="9">
        <v>1.0309999999999999</v>
      </c>
      <c r="AB258" s="9">
        <v>1.169</v>
      </c>
      <c r="AC258" s="9">
        <v>0.06</v>
      </c>
      <c r="AD258" s="9">
        <v>0.04</v>
      </c>
      <c r="AE258" s="9">
        <v>0.22</v>
      </c>
      <c r="AF258" s="9">
        <v>0.98915544856793403</v>
      </c>
      <c r="AG258" s="9">
        <v>0.99364266669396994</v>
      </c>
      <c r="AH258" s="9">
        <v>0.835673739990756</v>
      </c>
      <c r="AI258" s="9">
        <v>0.99999999907273995</v>
      </c>
      <c r="AJ258" s="9">
        <v>0.99999999980396403</v>
      </c>
      <c r="AK258" s="9">
        <v>0.99999999505592096</v>
      </c>
      <c r="AL258" s="9">
        <v>105.8</v>
      </c>
      <c r="AM258" s="9">
        <v>101.1</v>
      </c>
      <c r="AN258" s="9">
        <v>102.6</v>
      </c>
      <c r="AO258" s="9">
        <v>90.5</v>
      </c>
      <c r="AP258" s="9">
        <v>32.97</v>
      </c>
      <c r="AQ258" s="9">
        <v>11.44</v>
      </c>
      <c r="AR258" s="9">
        <v>15.2</v>
      </c>
      <c r="AS258" s="9">
        <v>13.73</v>
      </c>
      <c r="AT258" s="9">
        <v>5</v>
      </c>
      <c r="AU258" s="9">
        <v>6</v>
      </c>
      <c r="AV258" s="9">
        <v>4</v>
      </c>
      <c r="AW258" s="9">
        <v>5</v>
      </c>
      <c r="AX258" s="9">
        <v>114.7</v>
      </c>
      <c r="AY258" s="9">
        <v>106.4</v>
      </c>
      <c r="AZ258" s="9">
        <v>161</v>
      </c>
      <c r="BA258" s="9">
        <v>72.8</v>
      </c>
      <c r="BB258" s="9">
        <v>78.7</v>
      </c>
      <c r="BC258" s="9">
        <v>79.400000000000006</v>
      </c>
      <c r="BD258" s="9">
        <v>86.6</v>
      </c>
      <c r="BE258" s="9">
        <v>102.1</v>
      </c>
      <c r="BF258" s="9">
        <v>101.3</v>
      </c>
      <c r="BG258" s="9">
        <v>102.8</v>
      </c>
      <c r="BH258" s="9">
        <v>107.7</v>
      </c>
      <c r="BI258" s="9">
        <v>89.7</v>
      </c>
      <c r="BJ258" s="9">
        <v>106.4</v>
      </c>
      <c r="BK258" s="9">
        <v>99.9</v>
      </c>
      <c r="BL258" s="9">
        <v>127.8</v>
      </c>
      <c r="BM258" s="9">
        <v>78.8</v>
      </c>
      <c r="BN258" s="9">
        <v>86</v>
      </c>
      <c r="BO258" s="9">
        <v>91</v>
      </c>
      <c r="BP258" s="9">
        <v>94.2</v>
      </c>
      <c r="BQ258" s="9">
        <v>112.8</v>
      </c>
      <c r="BR258" s="9">
        <v>2522.1</v>
      </c>
      <c r="BS258" s="9">
        <v>2338</v>
      </c>
      <c r="BT258" s="9">
        <v>3539.1</v>
      </c>
      <c r="BU258" s="9">
        <v>1756.8</v>
      </c>
      <c r="BV258" s="9">
        <v>1899.7</v>
      </c>
      <c r="BW258" s="9">
        <v>1745</v>
      </c>
      <c r="BX258" s="9">
        <v>1902.9</v>
      </c>
      <c r="BY258" s="9">
        <v>2464.5</v>
      </c>
      <c r="BZ258" s="9">
        <v>2446</v>
      </c>
      <c r="CA258" s="9">
        <v>2481.1</v>
      </c>
      <c r="CB258" s="9">
        <v>2601.3000000000002</v>
      </c>
      <c r="CC258" s="9">
        <v>1972.8</v>
      </c>
      <c r="CD258" s="9">
        <v>2339.8000000000002</v>
      </c>
      <c r="CE258" s="9">
        <v>2411.6</v>
      </c>
      <c r="CF258" s="9">
        <v>3086.5</v>
      </c>
      <c r="CG258" s="9">
        <v>1732</v>
      </c>
      <c r="CH258" s="9">
        <v>1890.2</v>
      </c>
      <c r="CI258" s="9">
        <v>2000.4</v>
      </c>
      <c r="CJ258" s="9">
        <v>2274</v>
      </c>
      <c r="CK258" s="9">
        <v>2722.3</v>
      </c>
      <c r="CL258" s="9">
        <v>701.1</v>
      </c>
      <c r="CM258" s="9">
        <v>837.2</v>
      </c>
      <c r="CN258" s="9">
        <v>952.9</v>
      </c>
      <c r="CO258" s="9">
        <v>460.1</v>
      </c>
      <c r="CP258" s="9">
        <v>442.6</v>
      </c>
      <c r="CQ258" s="9">
        <v>1166</v>
      </c>
      <c r="CR258" s="9">
        <v>1227.9000000000001</v>
      </c>
      <c r="CS258" s="9">
        <v>1251.7</v>
      </c>
      <c r="CT258" s="9">
        <v>1374.6</v>
      </c>
      <c r="CU258" s="9">
        <v>1134.2</v>
      </c>
      <c r="CV258" s="9">
        <v>1029.5999999999999</v>
      </c>
      <c r="CW258" s="9">
        <v>1442.3</v>
      </c>
      <c r="CX258" s="9">
        <v>1510.3</v>
      </c>
      <c r="CY258" s="9">
        <v>1608.6</v>
      </c>
      <c r="CZ258" s="9">
        <v>2104.8000000000002</v>
      </c>
      <c r="DA258" s="9">
        <v>1526.8</v>
      </c>
      <c r="DB258" s="9">
        <v>1890.2</v>
      </c>
      <c r="DC258" s="9">
        <v>1690.5</v>
      </c>
      <c r="DD258" s="9">
        <v>1519.9</v>
      </c>
      <c r="DE258" s="9">
        <v>1825.8</v>
      </c>
      <c r="DF258" s="9">
        <v>7</v>
      </c>
      <c r="DG258" s="9">
        <v>7</v>
      </c>
      <c r="DH258" s="9">
        <v>7</v>
      </c>
      <c r="DI258" s="9">
        <v>7</v>
      </c>
      <c r="DJ258" s="9">
        <v>7</v>
      </c>
      <c r="DK258" s="9">
        <v>7</v>
      </c>
      <c r="DL258" s="9">
        <v>7</v>
      </c>
      <c r="DM258" s="9">
        <v>7</v>
      </c>
      <c r="DN258" s="9">
        <v>7</v>
      </c>
      <c r="DO258" s="9">
        <v>7</v>
      </c>
      <c r="DP258" s="9">
        <v>7</v>
      </c>
      <c r="DQ258" s="9">
        <v>7</v>
      </c>
      <c r="DR258" s="9">
        <v>7</v>
      </c>
      <c r="DS258" s="9">
        <v>7</v>
      </c>
      <c r="DT258" s="9">
        <v>7</v>
      </c>
      <c r="DU258" s="9">
        <v>7</v>
      </c>
      <c r="DV258" s="9">
        <v>7</v>
      </c>
      <c r="DW258" s="9">
        <v>7</v>
      </c>
      <c r="DX258" s="9">
        <v>7</v>
      </c>
      <c r="DY258" s="9">
        <v>7</v>
      </c>
      <c r="DZ258" s="9" t="s">
        <v>174</v>
      </c>
      <c r="EA258" s="9" t="s">
        <v>174</v>
      </c>
      <c r="EB258" s="9" t="s">
        <v>180</v>
      </c>
      <c r="EC258" s="9" t="s">
        <v>180</v>
      </c>
      <c r="ED258" s="9" t="s">
        <v>174</v>
      </c>
      <c r="EE258" s="9" t="s">
        <v>174</v>
      </c>
      <c r="EF258" s="9" t="s">
        <v>174</v>
      </c>
      <c r="EG258" s="9" t="s">
        <v>174</v>
      </c>
      <c r="EH258" s="9" t="s">
        <v>174</v>
      </c>
      <c r="EI258" s="9" t="s">
        <v>174</v>
      </c>
      <c r="EJ258" s="9" t="s">
        <v>174</v>
      </c>
      <c r="EK258" s="9" t="s">
        <v>180</v>
      </c>
      <c r="EL258" s="9" t="s">
        <v>180</v>
      </c>
      <c r="EM258" s="9" t="s">
        <v>174</v>
      </c>
      <c r="EN258" s="9" t="s">
        <v>180</v>
      </c>
      <c r="EO258" s="9" t="s">
        <v>174</v>
      </c>
      <c r="EP258" s="9" t="s">
        <v>174</v>
      </c>
      <c r="EQ258" s="9" t="s">
        <v>180</v>
      </c>
      <c r="ER258" s="9" t="s">
        <v>174</v>
      </c>
      <c r="ES258" s="9" t="s">
        <v>180</v>
      </c>
      <c r="ET258" s="9" t="s">
        <v>174</v>
      </c>
      <c r="EU258" s="9" t="s">
        <v>174</v>
      </c>
      <c r="EV258" s="9" t="s">
        <v>174</v>
      </c>
      <c r="EW258" s="9" t="s">
        <v>174</v>
      </c>
      <c r="EX258" s="9" t="s">
        <v>174</v>
      </c>
      <c r="EY258" s="9" t="s">
        <v>174</v>
      </c>
      <c r="EZ258" s="9" t="s">
        <v>174</v>
      </c>
      <c r="FA258" s="9" t="s">
        <v>174</v>
      </c>
      <c r="FB258" s="9" t="s">
        <v>174</v>
      </c>
      <c r="FC258" s="9" t="s">
        <v>174</v>
      </c>
      <c r="FD258" s="9" t="s">
        <v>174</v>
      </c>
      <c r="FE258" s="9" t="s">
        <v>174</v>
      </c>
      <c r="FF258" s="9" t="s">
        <v>174</v>
      </c>
      <c r="FG258" s="9" t="s">
        <v>174</v>
      </c>
      <c r="FH258" s="9" t="s">
        <v>174</v>
      </c>
      <c r="FI258" s="9" t="s">
        <v>174</v>
      </c>
      <c r="FJ258" s="9" t="s">
        <v>174</v>
      </c>
      <c r="FK258" s="9" t="s">
        <v>174</v>
      </c>
      <c r="FL258" s="9" t="s">
        <v>174</v>
      </c>
      <c r="FM258" s="9" t="s">
        <v>174</v>
      </c>
      <c r="FN258" s="9" t="s">
        <v>174</v>
      </c>
      <c r="FO258" s="9" t="s">
        <v>174</v>
      </c>
      <c r="FP258" s="9" t="s">
        <v>174</v>
      </c>
      <c r="FQ258" s="9" t="s">
        <v>174</v>
      </c>
      <c r="FR258" s="9" t="s">
        <v>1451</v>
      </c>
    </row>
    <row r="259" spans="1:174" x14ac:dyDescent="0.25">
      <c r="A259" s="9" t="b">
        <v>0</v>
      </c>
      <c r="B259" s="9" t="s">
        <v>174</v>
      </c>
      <c r="C259" s="9" t="s">
        <v>175</v>
      </c>
      <c r="D259" s="9">
        <v>-3.47243399844883E+18</v>
      </c>
      <c r="E259" s="9">
        <v>289</v>
      </c>
      <c r="F259" s="9" t="s">
        <v>1452</v>
      </c>
      <c r="G259" s="9" t="s">
        <v>1453</v>
      </c>
      <c r="H259" s="9" t="s">
        <v>1454</v>
      </c>
      <c r="I259" s="9" t="s">
        <v>1455</v>
      </c>
      <c r="J259" s="9">
        <v>0</v>
      </c>
      <c r="K259" s="9">
        <v>138.70599999999999</v>
      </c>
      <c r="L259" s="9">
        <v>0</v>
      </c>
      <c r="M259" s="9">
        <v>57</v>
      </c>
      <c r="N259" s="9">
        <v>20</v>
      </c>
      <c r="O259" s="9">
        <v>117</v>
      </c>
      <c r="P259" s="9">
        <v>6</v>
      </c>
      <c r="Q259" s="9">
        <v>17</v>
      </c>
      <c r="R259" s="9">
        <v>1</v>
      </c>
      <c r="S259" s="9">
        <v>286</v>
      </c>
      <c r="T259" s="9">
        <v>33.700000000000003</v>
      </c>
      <c r="U259" s="9">
        <v>9.36</v>
      </c>
      <c r="V259" s="9">
        <v>329.52</v>
      </c>
      <c r="W259" s="9">
        <v>57</v>
      </c>
      <c r="X259" s="9">
        <v>117</v>
      </c>
      <c r="Y259" s="9">
        <v>20</v>
      </c>
      <c r="Z259" s="9">
        <v>0.96599999999999997</v>
      </c>
      <c r="AA259" s="9">
        <v>0.76600000000000001</v>
      </c>
      <c r="AB259" s="9">
        <v>1.4550000000000001</v>
      </c>
      <c r="AC259" s="9">
        <v>-0.05</v>
      </c>
      <c r="AD259" s="9">
        <v>-0.38</v>
      </c>
      <c r="AE259" s="9">
        <v>0.54</v>
      </c>
      <c r="AF259" s="9">
        <v>0.97160018106624302</v>
      </c>
      <c r="AG259" s="9">
        <v>0.15353007151894299</v>
      </c>
      <c r="AH259" s="9">
        <v>4.68968356538935E-3</v>
      </c>
      <c r="AI259" s="9">
        <v>0.99999999907273995</v>
      </c>
      <c r="AJ259" s="9">
        <v>0.29771642746811799</v>
      </c>
      <c r="AK259" s="9">
        <v>1.72025638685275E-2</v>
      </c>
      <c r="AL259" s="9">
        <v>99.3</v>
      </c>
      <c r="AM259" s="9">
        <v>102.8</v>
      </c>
      <c r="AN259" s="9">
        <v>129.6</v>
      </c>
      <c r="AO259" s="9">
        <v>68.3</v>
      </c>
      <c r="AP259" s="9">
        <v>21.56</v>
      </c>
      <c r="AQ259" s="9">
        <v>3.53</v>
      </c>
      <c r="AR259" s="9">
        <v>3.46</v>
      </c>
      <c r="AS259" s="9">
        <v>2.0699999999999998</v>
      </c>
      <c r="AT259" s="9">
        <v>5</v>
      </c>
      <c r="AU259" s="9">
        <v>6</v>
      </c>
      <c r="AV259" s="9">
        <v>4</v>
      </c>
      <c r="AW259" s="9">
        <v>5</v>
      </c>
      <c r="AX259" s="9">
        <v>139.6</v>
      </c>
      <c r="AY259" s="9">
        <v>105.7</v>
      </c>
      <c r="AZ259" s="9">
        <v>80</v>
      </c>
      <c r="BA259" s="9">
        <v>92.5</v>
      </c>
      <c r="BB259" s="9">
        <v>100</v>
      </c>
      <c r="BC259" s="9">
        <v>99.8</v>
      </c>
      <c r="BD259" s="9">
        <v>106.1</v>
      </c>
      <c r="BE259" s="9">
        <v>97.4</v>
      </c>
      <c r="BF259" s="9">
        <v>105.4</v>
      </c>
      <c r="BG259" s="9">
        <v>105.8</v>
      </c>
      <c r="BH259" s="9">
        <v>101.6</v>
      </c>
      <c r="BI259" s="9">
        <v>128</v>
      </c>
      <c r="BJ259" s="9">
        <v>136.69999999999999</v>
      </c>
      <c r="BK259" s="9">
        <v>133</v>
      </c>
      <c r="BL259" s="9">
        <v>127.1</v>
      </c>
      <c r="BM259" s="9">
        <v>68.7</v>
      </c>
      <c r="BN259" s="9">
        <v>69.2</v>
      </c>
      <c r="BO259" s="9">
        <v>66.2</v>
      </c>
      <c r="BP259" s="9">
        <v>67.599999999999994</v>
      </c>
      <c r="BQ259" s="9">
        <v>69.7</v>
      </c>
      <c r="BR259" s="9">
        <v>15393.8</v>
      </c>
      <c r="BS259" s="9">
        <v>11654.2</v>
      </c>
      <c r="BT259" s="9">
        <v>8822.2999999999993</v>
      </c>
      <c r="BU259" s="9">
        <v>8470.7000000000007</v>
      </c>
      <c r="BV259" s="9">
        <v>9153.7000000000007</v>
      </c>
      <c r="BW259" s="9">
        <v>11004.4</v>
      </c>
      <c r="BX259" s="9">
        <v>11700.7</v>
      </c>
      <c r="BY259" s="9">
        <v>8920.7000000000007</v>
      </c>
      <c r="BZ259" s="9">
        <v>9649.4</v>
      </c>
      <c r="CA259" s="9">
        <v>9686.4</v>
      </c>
      <c r="CB259" s="9">
        <v>9307</v>
      </c>
      <c r="CC259" s="9">
        <v>14110.6</v>
      </c>
      <c r="CD259" s="9">
        <v>15078.3</v>
      </c>
      <c r="CE259" s="9">
        <v>12181.9</v>
      </c>
      <c r="CF259" s="9">
        <v>11635.8</v>
      </c>
      <c r="CG259" s="9">
        <v>7574.6</v>
      </c>
      <c r="CH259" s="9">
        <v>7633.3</v>
      </c>
      <c r="CI259" s="9">
        <v>7294.5</v>
      </c>
      <c r="CJ259" s="9">
        <v>6194.6</v>
      </c>
      <c r="CK259" s="9">
        <v>6382.7</v>
      </c>
      <c r="CL259" s="9">
        <v>4278.8999999999996</v>
      </c>
      <c r="CM259" s="9">
        <v>4173.1000000000004</v>
      </c>
      <c r="CN259" s="9">
        <v>2375.3000000000002</v>
      </c>
      <c r="CO259" s="9">
        <v>2218.3000000000002</v>
      </c>
      <c r="CP259" s="9">
        <v>2132.6</v>
      </c>
      <c r="CQ259" s="9">
        <v>7353</v>
      </c>
      <c r="CR259" s="9">
        <v>7550.3</v>
      </c>
      <c r="CS259" s="9">
        <v>4530.8</v>
      </c>
      <c r="CT259" s="9">
        <v>5422.8</v>
      </c>
      <c r="CU259" s="9">
        <v>4427.8</v>
      </c>
      <c r="CV259" s="9">
        <v>3683.8</v>
      </c>
      <c r="CW259" s="9">
        <v>10316.4</v>
      </c>
      <c r="CX259" s="9">
        <v>9732.7000000000007</v>
      </c>
      <c r="CY259" s="9">
        <v>8125.6</v>
      </c>
      <c r="CZ259" s="9">
        <v>7935</v>
      </c>
      <c r="DA259" s="9">
        <v>6677.5</v>
      </c>
      <c r="DB259" s="9">
        <v>7633.3</v>
      </c>
      <c r="DC259" s="9">
        <v>6164.3</v>
      </c>
      <c r="DD259" s="9">
        <v>4140.3</v>
      </c>
      <c r="DE259" s="9">
        <v>4280.8</v>
      </c>
      <c r="DF259" s="9">
        <v>18</v>
      </c>
      <c r="DG259" s="9">
        <v>18</v>
      </c>
      <c r="DH259" s="9">
        <v>18</v>
      </c>
      <c r="DI259" s="9">
        <v>14</v>
      </c>
      <c r="DJ259" s="9">
        <v>14</v>
      </c>
      <c r="DK259" s="9">
        <v>18</v>
      </c>
      <c r="DL259" s="9">
        <v>18</v>
      </c>
      <c r="DM259" s="9">
        <v>14</v>
      </c>
      <c r="DN259" s="9">
        <v>14</v>
      </c>
      <c r="DO259" s="9">
        <v>14</v>
      </c>
      <c r="DP259" s="9">
        <v>14</v>
      </c>
      <c r="DQ259" s="9">
        <v>18</v>
      </c>
      <c r="DR259" s="9">
        <v>18</v>
      </c>
      <c r="DS259" s="9">
        <v>14</v>
      </c>
      <c r="DT259" s="9">
        <v>14</v>
      </c>
      <c r="DU259" s="9">
        <v>18</v>
      </c>
      <c r="DV259" s="9">
        <v>18</v>
      </c>
      <c r="DW259" s="9">
        <v>18</v>
      </c>
      <c r="DX259" s="9">
        <v>14</v>
      </c>
      <c r="DY259" s="9">
        <v>14</v>
      </c>
      <c r="DZ259" s="9" t="s">
        <v>174</v>
      </c>
      <c r="EA259" s="9" t="s">
        <v>174</v>
      </c>
      <c r="EB259" s="9" t="s">
        <v>180</v>
      </c>
      <c r="EC259" s="9" t="s">
        <v>174</v>
      </c>
      <c r="ED259" s="9" t="s">
        <v>174</v>
      </c>
      <c r="EE259" s="9" t="s">
        <v>174</v>
      </c>
      <c r="EF259" s="9" t="s">
        <v>174</v>
      </c>
      <c r="EG259" s="9" t="s">
        <v>174</v>
      </c>
      <c r="EH259" s="9" t="s">
        <v>174</v>
      </c>
      <c r="EI259" s="9" t="s">
        <v>174</v>
      </c>
      <c r="EJ259" s="9" t="s">
        <v>174</v>
      </c>
      <c r="EK259" s="9" t="s">
        <v>180</v>
      </c>
      <c r="EL259" s="9" t="s">
        <v>174</v>
      </c>
      <c r="EM259" s="9" t="s">
        <v>174</v>
      </c>
      <c r="EN259" s="9" t="s">
        <v>180</v>
      </c>
      <c r="EO259" s="9" t="s">
        <v>174</v>
      </c>
      <c r="EP259" s="9" t="s">
        <v>174</v>
      </c>
      <c r="EQ259" s="9" t="s">
        <v>174</v>
      </c>
      <c r="ER259" s="9" t="s">
        <v>174</v>
      </c>
      <c r="ES259" s="9" t="s">
        <v>174</v>
      </c>
      <c r="ET259" s="9" t="s">
        <v>174</v>
      </c>
      <c r="EU259" s="9" t="s">
        <v>174</v>
      </c>
      <c r="EV259" s="9" t="s">
        <v>174</v>
      </c>
      <c r="EW259" s="9" t="s">
        <v>174</v>
      </c>
      <c r="EX259" s="9" t="s">
        <v>174</v>
      </c>
      <c r="EY259" s="9" t="s">
        <v>174</v>
      </c>
      <c r="EZ259" s="9" t="s">
        <v>174</v>
      </c>
      <c r="FA259" s="9" t="s">
        <v>174</v>
      </c>
      <c r="FB259" s="9" t="s">
        <v>174</v>
      </c>
      <c r="FC259" s="9" t="s">
        <v>174</v>
      </c>
      <c r="FD259" s="9" t="s">
        <v>174</v>
      </c>
      <c r="FE259" s="9" t="s">
        <v>174</v>
      </c>
      <c r="FF259" s="9" t="s">
        <v>174</v>
      </c>
      <c r="FG259" s="9" t="s">
        <v>174</v>
      </c>
      <c r="FH259" s="9" t="s">
        <v>174</v>
      </c>
      <c r="FI259" s="9" t="s">
        <v>174</v>
      </c>
      <c r="FJ259" s="9" t="s">
        <v>174</v>
      </c>
      <c r="FK259" s="9" t="s">
        <v>174</v>
      </c>
      <c r="FL259" s="9" t="s">
        <v>174</v>
      </c>
      <c r="FM259" s="9" t="s">
        <v>174</v>
      </c>
      <c r="FN259" s="9" t="s">
        <v>174</v>
      </c>
      <c r="FO259" s="9" t="s">
        <v>174</v>
      </c>
      <c r="FP259" s="9" t="s">
        <v>174</v>
      </c>
      <c r="FQ259" s="9" t="s">
        <v>174</v>
      </c>
      <c r="FR259" s="9" t="s">
        <v>1456</v>
      </c>
    </row>
    <row r="260" spans="1:174" x14ac:dyDescent="0.25">
      <c r="A260" s="9" t="b">
        <v>0</v>
      </c>
      <c r="B260" s="9" t="s">
        <v>174</v>
      </c>
      <c r="C260" s="9" t="s">
        <v>175</v>
      </c>
      <c r="D260" s="9">
        <v>-9.7603342370996096E+17</v>
      </c>
      <c r="E260" s="9">
        <v>423</v>
      </c>
      <c r="F260" s="9" t="s">
        <v>1457</v>
      </c>
      <c r="G260" s="9" t="s">
        <v>1458</v>
      </c>
      <c r="H260" s="9" t="s">
        <v>1459</v>
      </c>
      <c r="I260" s="9" t="s">
        <v>1460</v>
      </c>
      <c r="J260" s="9">
        <v>0</v>
      </c>
      <c r="K260" s="9">
        <v>46.875</v>
      </c>
      <c r="L260" s="9">
        <v>0</v>
      </c>
      <c r="M260" s="9">
        <v>33</v>
      </c>
      <c r="N260" s="9">
        <v>7</v>
      </c>
      <c r="O260" s="9">
        <v>23</v>
      </c>
      <c r="P260" s="9">
        <v>7</v>
      </c>
      <c r="Q260" s="9">
        <v>7</v>
      </c>
      <c r="R260" s="9">
        <v>1</v>
      </c>
      <c r="S260" s="9">
        <v>154</v>
      </c>
      <c r="T260" s="9">
        <v>17.3</v>
      </c>
      <c r="U260" s="9">
        <v>9.77</v>
      </c>
      <c r="V260" s="9">
        <v>72.02</v>
      </c>
      <c r="W260" s="9">
        <v>33</v>
      </c>
      <c r="X260" s="9">
        <v>23</v>
      </c>
      <c r="Y260" s="9">
        <v>7</v>
      </c>
      <c r="Z260" s="9">
        <v>1.5269999999999999</v>
      </c>
      <c r="AA260" s="9">
        <v>0.877</v>
      </c>
      <c r="AB260" s="9">
        <v>1.4450000000000001</v>
      </c>
      <c r="AC260" s="9">
        <v>0.61</v>
      </c>
      <c r="AD260" s="9">
        <v>-0.19</v>
      </c>
      <c r="AE260" s="9">
        <v>0.53</v>
      </c>
      <c r="AF260" s="9">
        <v>2.1706949841537901E-3</v>
      </c>
      <c r="AG260" s="9">
        <v>0.8239044036473</v>
      </c>
      <c r="AH260" s="9">
        <v>5.8004614336635302E-3</v>
      </c>
      <c r="AI260" s="9">
        <v>8.5408700950360909E-3</v>
      </c>
      <c r="AJ260" s="9">
        <v>0.99999999980396403</v>
      </c>
      <c r="AK260" s="9">
        <v>2.0761563501549E-2</v>
      </c>
      <c r="AL260" s="9">
        <v>114.7</v>
      </c>
      <c r="AM260" s="9">
        <v>75.099999999999994</v>
      </c>
      <c r="AN260" s="9">
        <v>130.80000000000001</v>
      </c>
      <c r="AO260" s="9">
        <v>79.400000000000006</v>
      </c>
      <c r="AP260" s="9">
        <v>11.2</v>
      </c>
      <c r="AQ260" s="9">
        <v>12.39</v>
      </c>
      <c r="AR260" s="9">
        <v>21.06</v>
      </c>
      <c r="AS260" s="9">
        <v>11.36</v>
      </c>
      <c r="AT260" s="9">
        <v>5</v>
      </c>
      <c r="AU260" s="9">
        <v>6</v>
      </c>
      <c r="AV260" s="9">
        <v>4</v>
      </c>
      <c r="AW260" s="9">
        <v>5</v>
      </c>
      <c r="AX260" s="9">
        <v>115.2</v>
      </c>
      <c r="AY260" s="9">
        <v>118.5</v>
      </c>
      <c r="AZ260" s="9">
        <v>96.7</v>
      </c>
      <c r="BA260" s="9">
        <v>131.5</v>
      </c>
      <c r="BB260" s="9">
        <v>125</v>
      </c>
      <c r="BC260" s="9">
        <v>74.7</v>
      </c>
      <c r="BD260" s="9">
        <v>77.900000000000006</v>
      </c>
      <c r="BE260" s="9">
        <v>69.099999999999994</v>
      </c>
      <c r="BF260" s="9">
        <v>77.400000000000006</v>
      </c>
      <c r="BG260" s="9">
        <v>88.3</v>
      </c>
      <c r="BH260" s="9">
        <v>96.5</v>
      </c>
      <c r="BI260" s="9">
        <v>129.30000000000001</v>
      </c>
      <c r="BJ260" s="9">
        <v>155.4</v>
      </c>
      <c r="BK260" s="9">
        <v>91.9</v>
      </c>
      <c r="BL260" s="9">
        <v>141.4</v>
      </c>
      <c r="BM260" s="9">
        <v>76</v>
      </c>
      <c r="BN260" s="9">
        <v>72.599999999999994</v>
      </c>
      <c r="BO260" s="9">
        <v>83.6</v>
      </c>
      <c r="BP260" s="9">
        <v>82.1</v>
      </c>
      <c r="BQ260" s="9">
        <v>96.9</v>
      </c>
      <c r="BR260" s="9">
        <v>4710.3</v>
      </c>
      <c r="BS260" s="9">
        <v>4845.8</v>
      </c>
      <c r="BT260" s="9">
        <v>3952.7</v>
      </c>
      <c r="BU260" s="9">
        <v>5258.7</v>
      </c>
      <c r="BV260" s="9">
        <v>4999.3999999999996</v>
      </c>
      <c r="BW260" s="9">
        <v>3051.7</v>
      </c>
      <c r="BX260" s="9">
        <v>3186.3</v>
      </c>
      <c r="BY260" s="9">
        <v>2761.1</v>
      </c>
      <c r="BZ260" s="9">
        <v>3093.5</v>
      </c>
      <c r="CA260" s="9">
        <v>3529.2</v>
      </c>
      <c r="CB260" s="9">
        <v>3860</v>
      </c>
      <c r="CC260" s="9">
        <v>5286.2</v>
      </c>
      <c r="CD260" s="9">
        <v>6354</v>
      </c>
      <c r="CE260" s="9">
        <v>3672.8</v>
      </c>
      <c r="CF260" s="9">
        <v>5654.3</v>
      </c>
      <c r="CG260" s="9">
        <v>3107.3</v>
      </c>
      <c r="CH260" s="9">
        <v>2967.1</v>
      </c>
      <c r="CI260" s="9">
        <v>3415.7</v>
      </c>
      <c r="CJ260" s="9">
        <v>3281.5</v>
      </c>
      <c r="CK260" s="9">
        <v>3875.5</v>
      </c>
      <c r="CL260" s="9">
        <v>1309.3</v>
      </c>
      <c r="CM260" s="9">
        <v>1735.2</v>
      </c>
      <c r="CN260" s="9">
        <v>1064.2</v>
      </c>
      <c r="CO260" s="9">
        <v>1377.2</v>
      </c>
      <c r="CP260" s="9">
        <v>1164.7</v>
      </c>
      <c r="CQ260" s="9">
        <v>2039.1</v>
      </c>
      <c r="CR260" s="9">
        <v>2056.1</v>
      </c>
      <c r="CS260" s="9">
        <v>1402.4</v>
      </c>
      <c r="CT260" s="9">
        <v>1738.5</v>
      </c>
      <c r="CU260" s="9">
        <v>1613.3</v>
      </c>
      <c r="CV260" s="9">
        <v>1527.8</v>
      </c>
      <c r="CW260" s="9">
        <v>3864.8</v>
      </c>
      <c r="CX260" s="9">
        <v>4101.3999999999996</v>
      </c>
      <c r="CY260" s="9">
        <v>2449.9</v>
      </c>
      <c r="CZ260" s="9">
        <v>3855.9</v>
      </c>
      <c r="DA260" s="9">
        <v>2739.3</v>
      </c>
      <c r="DB260" s="9">
        <v>2967.1</v>
      </c>
      <c r="DC260" s="9">
        <v>2886.5</v>
      </c>
      <c r="DD260" s="9">
        <v>2193.3000000000002</v>
      </c>
      <c r="DE260" s="9">
        <v>2599.1999999999998</v>
      </c>
      <c r="DF260" s="9">
        <v>8</v>
      </c>
      <c r="DG260" s="9">
        <v>8</v>
      </c>
      <c r="DH260" s="9">
        <v>8</v>
      </c>
      <c r="DI260" s="9">
        <v>6</v>
      </c>
      <c r="DJ260" s="9">
        <v>6</v>
      </c>
      <c r="DK260" s="9">
        <v>8</v>
      </c>
      <c r="DL260" s="9">
        <v>8</v>
      </c>
      <c r="DM260" s="9">
        <v>6</v>
      </c>
      <c r="DN260" s="9">
        <v>6</v>
      </c>
      <c r="DO260" s="9">
        <v>6</v>
      </c>
      <c r="DP260" s="9">
        <v>6</v>
      </c>
      <c r="DQ260" s="9">
        <v>8</v>
      </c>
      <c r="DR260" s="9">
        <v>8</v>
      </c>
      <c r="DS260" s="9">
        <v>6</v>
      </c>
      <c r="DT260" s="9">
        <v>6</v>
      </c>
      <c r="DU260" s="9">
        <v>8</v>
      </c>
      <c r="DV260" s="9">
        <v>8</v>
      </c>
      <c r="DW260" s="9">
        <v>8</v>
      </c>
      <c r="DX260" s="9">
        <v>6</v>
      </c>
      <c r="DY260" s="9">
        <v>6</v>
      </c>
      <c r="DZ260" s="9" t="s">
        <v>174</v>
      </c>
      <c r="EA260" s="9" t="s">
        <v>174</v>
      </c>
      <c r="EB260" s="9" t="s">
        <v>174</v>
      </c>
      <c r="EC260" s="9" t="s">
        <v>180</v>
      </c>
      <c r="ED260" s="9" t="s">
        <v>180</v>
      </c>
      <c r="EE260" s="9" t="s">
        <v>174</v>
      </c>
      <c r="EF260" s="9" t="s">
        <v>174</v>
      </c>
      <c r="EG260" s="9" t="s">
        <v>180</v>
      </c>
      <c r="EH260" s="9" t="s">
        <v>174</v>
      </c>
      <c r="EI260" s="9" t="s">
        <v>174</v>
      </c>
      <c r="EJ260" s="9" t="s">
        <v>174</v>
      </c>
      <c r="EK260" s="9" t="s">
        <v>174</v>
      </c>
      <c r="EL260" s="9" t="s">
        <v>174</v>
      </c>
      <c r="EM260" s="9" t="s">
        <v>180</v>
      </c>
      <c r="EN260" s="9" t="s">
        <v>180</v>
      </c>
      <c r="EO260" s="9" t="s">
        <v>174</v>
      </c>
      <c r="EP260" s="9" t="s">
        <v>180</v>
      </c>
      <c r="EQ260" s="9" t="s">
        <v>174</v>
      </c>
      <c r="ER260" s="9" t="s">
        <v>174</v>
      </c>
      <c r="ES260" s="9" t="s">
        <v>174</v>
      </c>
      <c r="ET260" s="9" t="s">
        <v>174</v>
      </c>
      <c r="EU260" s="9" t="s">
        <v>174</v>
      </c>
      <c r="EV260" s="9" t="s">
        <v>174</v>
      </c>
      <c r="EW260" s="9" t="s">
        <v>174</v>
      </c>
      <c r="EX260" s="9" t="s">
        <v>174</v>
      </c>
      <c r="EY260" s="9" t="s">
        <v>174</v>
      </c>
      <c r="EZ260" s="9" t="s">
        <v>174</v>
      </c>
      <c r="FA260" s="9" t="s">
        <v>174</v>
      </c>
      <c r="FB260" s="9" t="s">
        <v>174</v>
      </c>
      <c r="FC260" s="9" t="s">
        <v>174</v>
      </c>
      <c r="FD260" s="9" t="s">
        <v>174</v>
      </c>
      <c r="FE260" s="9" t="s">
        <v>174</v>
      </c>
      <c r="FF260" s="9" t="s">
        <v>174</v>
      </c>
      <c r="FG260" s="9" t="s">
        <v>174</v>
      </c>
      <c r="FH260" s="9" t="s">
        <v>174</v>
      </c>
      <c r="FI260" s="9" t="s">
        <v>174</v>
      </c>
      <c r="FJ260" s="9" t="s">
        <v>174</v>
      </c>
      <c r="FK260" s="9" t="s">
        <v>174</v>
      </c>
      <c r="FL260" s="9" t="s">
        <v>174</v>
      </c>
      <c r="FM260" s="9" t="s">
        <v>174</v>
      </c>
      <c r="FN260" s="9" t="s">
        <v>174</v>
      </c>
      <c r="FO260" s="9" t="s">
        <v>174</v>
      </c>
      <c r="FP260" s="9" t="s">
        <v>174</v>
      </c>
      <c r="FQ260" s="9" t="s">
        <v>174</v>
      </c>
      <c r="FR260" s="9" t="s">
        <v>1461</v>
      </c>
    </row>
    <row r="261" spans="1:174" x14ac:dyDescent="0.25">
      <c r="A261" s="9" t="b">
        <v>0</v>
      </c>
      <c r="B261" s="9" t="s">
        <v>174</v>
      </c>
      <c r="C261" s="9" t="s">
        <v>175</v>
      </c>
      <c r="D261" s="9">
        <v>-5.7233535118196797E+18</v>
      </c>
      <c r="E261" s="9">
        <v>168</v>
      </c>
      <c r="F261" s="9" t="s">
        <v>1462</v>
      </c>
      <c r="G261" s="9" t="s">
        <v>1463</v>
      </c>
      <c r="H261" s="9" t="s">
        <v>1464</v>
      </c>
      <c r="I261" s="9" t="s">
        <v>1465</v>
      </c>
      <c r="J261" s="9">
        <v>0</v>
      </c>
      <c r="K261" s="9">
        <v>187.15899999999999</v>
      </c>
      <c r="L261" s="9">
        <v>0</v>
      </c>
      <c r="M261" s="9">
        <v>46</v>
      </c>
      <c r="N261" s="9">
        <v>15</v>
      </c>
      <c r="O261" s="9">
        <v>101</v>
      </c>
      <c r="P261" s="9">
        <v>2</v>
      </c>
      <c r="Q261" s="9">
        <v>14</v>
      </c>
      <c r="R261" s="9">
        <v>1</v>
      </c>
      <c r="S261" s="9">
        <v>438</v>
      </c>
      <c r="T261" s="9">
        <v>48.1</v>
      </c>
      <c r="U261" s="9">
        <v>8.06</v>
      </c>
      <c r="V261" s="9">
        <v>315.33</v>
      </c>
      <c r="W261" s="9">
        <v>46</v>
      </c>
      <c r="X261" s="9">
        <v>101</v>
      </c>
      <c r="Y261" s="9">
        <v>15</v>
      </c>
      <c r="Z261" s="9">
        <v>0.77</v>
      </c>
      <c r="AA261" s="9">
        <v>0.86099999999999999</v>
      </c>
      <c r="AB261" s="9">
        <v>0.77</v>
      </c>
      <c r="AC261" s="9">
        <v>-0.38</v>
      </c>
      <c r="AD261" s="9">
        <v>-0.22</v>
      </c>
      <c r="AE261" s="9">
        <v>-0.38</v>
      </c>
      <c r="AF261" s="9">
        <v>6.5105001031871806E-2</v>
      </c>
      <c r="AG261" s="9">
        <v>0.76476784913610096</v>
      </c>
      <c r="AH261" s="9">
        <v>0.24703818057943699</v>
      </c>
      <c r="AI261" s="9">
        <v>0.14200755258629799</v>
      </c>
      <c r="AJ261" s="9">
        <v>0.99999999980396403</v>
      </c>
      <c r="AK261" s="9">
        <v>0.452068742614397</v>
      </c>
      <c r="AL261" s="9">
        <v>84</v>
      </c>
      <c r="AM261" s="9">
        <v>109.2</v>
      </c>
      <c r="AN261" s="9">
        <v>97.6</v>
      </c>
      <c r="AO261" s="9">
        <v>109.2</v>
      </c>
      <c r="AP261" s="9">
        <v>16.37</v>
      </c>
      <c r="AQ261" s="9">
        <v>3.93</v>
      </c>
      <c r="AR261" s="9">
        <v>1.41</v>
      </c>
      <c r="AS261" s="9">
        <v>3.26</v>
      </c>
      <c r="AT261" s="9">
        <v>5</v>
      </c>
      <c r="AU261" s="9">
        <v>6</v>
      </c>
      <c r="AV261" s="9">
        <v>4</v>
      </c>
      <c r="AW261" s="9">
        <v>5</v>
      </c>
      <c r="AX261" s="9">
        <v>113.4</v>
      </c>
      <c r="AY261" s="9">
        <v>90.8</v>
      </c>
      <c r="AZ261" s="9">
        <v>82.4</v>
      </c>
      <c r="BA261" s="9">
        <v>77.3</v>
      </c>
      <c r="BB261" s="9">
        <v>80.900000000000006</v>
      </c>
      <c r="BC261" s="9">
        <v>101.3</v>
      </c>
      <c r="BD261" s="9">
        <v>108.6</v>
      </c>
      <c r="BE261" s="9">
        <v>102.2</v>
      </c>
      <c r="BF261" s="9">
        <v>112.1</v>
      </c>
      <c r="BG261" s="9">
        <v>108.9</v>
      </c>
      <c r="BH261" s="9">
        <v>105.6</v>
      </c>
      <c r="BI261" s="9">
        <v>93.1</v>
      </c>
      <c r="BJ261" s="9">
        <v>95.7</v>
      </c>
      <c r="BK261" s="9">
        <v>95.7</v>
      </c>
      <c r="BL261" s="9">
        <v>95.9</v>
      </c>
      <c r="BM261" s="9">
        <v>103.5</v>
      </c>
      <c r="BN261" s="9">
        <v>104</v>
      </c>
      <c r="BO261" s="9">
        <v>107.1</v>
      </c>
      <c r="BP261" s="9">
        <v>110.4</v>
      </c>
      <c r="BQ261" s="9">
        <v>111.1</v>
      </c>
      <c r="BR261" s="9">
        <v>10314.1</v>
      </c>
      <c r="BS261" s="9">
        <v>8258.5</v>
      </c>
      <c r="BT261" s="9">
        <v>7491</v>
      </c>
      <c r="BU261" s="9">
        <v>9246.5</v>
      </c>
      <c r="BV261" s="9">
        <v>9673.9</v>
      </c>
      <c r="BW261" s="9">
        <v>9211.6</v>
      </c>
      <c r="BX261" s="9">
        <v>9870.9</v>
      </c>
      <c r="BY261" s="9">
        <v>12229.5</v>
      </c>
      <c r="BZ261" s="9">
        <v>13409</v>
      </c>
      <c r="CA261" s="9">
        <v>13034.9</v>
      </c>
      <c r="CB261" s="9">
        <v>12631.5</v>
      </c>
      <c r="CC261" s="9">
        <v>8464.2999999999993</v>
      </c>
      <c r="CD261" s="9">
        <v>8704.2999999999993</v>
      </c>
      <c r="CE261" s="9">
        <v>11455.1</v>
      </c>
      <c r="CF261" s="9">
        <v>11468.9</v>
      </c>
      <c r="CG261" s="9">
        <v>9410.9</v>
      </c>
      <c r="CH261" s="9">
        <v>9458.4</v>
      </c>
      <c r="CI261" s="9">
        <v>9734.6</v>
      </c>
      <c r="CJ261" s="9">
        <v>13207.5</v>
      </c>
      <c r="CK261" s="9">
        <v>13288.1</v>
      </c>
      <c r="CL261" s="9">
        <v>2866.9</v>
      </c>
      <c r="CM261" s="9">
        <v>2957.2</v>
      </c>
      <c r="CN261" s="9">
        <v>2016.9</v>
      </c>
      <c r="CO261" s="9">
        <v>2421.5</v>
      </c>
      <c r="CP261" s="9">
        <v>2253.8000000000002</v>
      </c>
      <c r="CQ261" s="9">
        <v>6155.1</v>
      </c>
      <c r="CR261" s="9">
        <v>6369.6</v>
      </c>
      <c r="CS261" s="9">
        <v>6211.4</v>
      </c>
      <c r="CT261" s="9">
        <v>7535.7</v>
      </c>
      <c r="CU261" s="9">
        <v>5958.5</v>
      </c>
      <c r="CV261" s="9">
        <v>4999.6000000000004</v>
      </c>
      <c r="CW261" s="9">
        <v>6188.4</v>
      </c>
      <c r="CX261" s="9">
        <v>5618.4</v>
      </c>
      <c r="CY261" s="9">
        <v>7640.8</v>
      </c>
      <c r="CZ261" s="9">
        <v>7821.2</v>
      </c>
      <c r="DA261" s="9">
        <v>8296.4</v>
      </c>
      <c r="DB261" s="9">
        <v>9458.4</v>
      </c>
      <c r="DC261" s="9">
        <v>8226.4</v>
      </c>
      <c r="DD261" s="9">
        <v>8827.7000000000007</v>
      </c>
      <c r="DE261" s="9">
        <v>8912.2000000000007</v>
      </c>
      <c r="DF261" s="9">
        <v>18</v>
      </c>
      <c r="DG261" s="9">
        <v>18</v>
      </c>
      <c r="DH261" s="9">
        <v>18</v>
      </c>
      <c r="DI261" s="9">
        <v>16</v>
      </c>
      <c r="DJ261" s="9">
        <v>16</v>
      </c>
      <c r="DK261" s="9">
        <v>18</v>
      </c>
      <c r="DL261" s="9">
        <v>18</v>
      </c>
      <c r="DM261" s="9">
        <v>16</v>
      </c>
      <c r="DN261" s="9">
        <v>16</v>
      </c>
      <c r="DO261" s="9">
        <v>16</v>
      </c>
      <c r="DP261" s="9">
        <v>16</v>
      </c>
      <c r="DQ261" s="9">
        <v>18</v>
      </c>
      <c r="DR261" s="9">
        <v>18</v>
      </c>
      <c r="DS261" s="9">
        <v>16</v>
      </c>
      <c r="DT261" s="9">
        <v>16</v>
      </c>
      <c r="DU261" s="9">
        <v>18</v>
      </c>
      <c r="DV261" s="9">
        <v>18</v>
      </c>
      <c r="DW261" s="9">
        <v>18</v>
      </c>
      <c r="DX261" s="9">
        <v>16</v>
      </c>
      <c r="DY261" s="9">
        <v>16</v>
      </c>
      <c r="DZ261" s="9" t="s">
        <v>174</v>
      </c>
      <c r="EA261" s="9" t="s">
        <v>174</v>
      </c>
      <c r="EB261" s="9" t="s">
        <v>180</v>
      </c>
      <c r="EC261" s="9" t="s">
        <v>174</v>
      </c>
      <c r="ED261" s="9" t="s">
        <v>174</v>
      </c>
      <c r="EE261" s="9" t="s">
        <v>174</v>
      </c>
      <c r="EF261" s="9" t="s">
        <v>174</v>
      </c>
      <c r="EG261" s="9" t="s">
        <v>174</v>
      </c>
      <c r="EH261" s="9" t="s">
        <v>174</v>
      </c>
      <c r="EI261" s="9" t="s">
        <v>174</v>
      </c>
      <c r="EJ261" s="9" t="s">
        <v>174</v>
      </c>
      <c r="EK261" s="9" t="s">
        <v>180</v>
      </c>
      <c r="EL261" s="9" t="s">
        <v>174</v>
      </c>
      <c r="EM261" s="9" t="s">
        <v>174</v>
      </c>
      <c r="EN261" s="9" t="s">
        <v>174</v>
      </c>
      <c r="EO261" s="9" t="s">
        <v>174</v>
      </c>
      <c r="EP261" s="9" t="s">
        <v>174</v>
      </c>
      <c r="EQ261" s="9" t="s">
        <v>174</v>
      </c>
      <c r="ER261" s="9" t="s">
        <v>174</v>
      </c>
      <c r="ES261" s="9" t="s">
        <v>174</v>
      </c>
      <c r="ET261" s="9" t="s">
        <v>174</v>
      </c>
      <c r="EU261" s="9" t="s">
        <v>174</v>
      </c>
      <c r="EV261" s="9" t="s">
        <v>174</v>
      </c>
      <c r="EW261" s="9" t="s">
        <v>174</v>
      </c>
      <c r="EX261" s="9" t="s">
        <v>174</v>
      </c>
      <c r="EY261" s="9" t="s">
        <v>174</v>
      </c>
      <c r="EZ261" s="9" t="s">
        <v>174</v>
      </c>
      <c r="FA261" s="9" t="s">
        <v>174</v>
      </c>
      <c r="FB261" s="9" t="s">
        <v>174</v>
      </c>
      <c r="FC261" s="9" t="s">
        <v>174</v>
      </c>
      <c r="FD261" s="9" t="s">
        <v>174</v>
      </c>
      <c r="FE261" s="9" t="s">
        <v>174</v>
      </c>
      <c r="FF261" s="9" t="s">
        <v>174</v>
      </c>
      <c r="FG261" s="9" t="s">
        <v>174</v>
      </c>
      <c r="FH261" s="9" t="s">
        <v>174</v>
      </c>
      <c r="FI261" s="9" t="s">
        <v>174</v>
      </c>
      <c r="FJ261" s="9" t="s">
        <v>174</v>
      </c>
      <c r="FK261" s="9" t="s">
        <v>174</v>
      </c>
      <c r="FL261" s="9" t="s">
        <v>174</v>
      </c>
      <c r="FM261" s="9" t="s">
        <v>174</v>
      </c>
      <c r="FN261" s="9" t="s">
        <v>174</v>
      </c>
      <c r="FO261" s="9" t="s">
        <v>174</v>
      </c>
      <c r="FP261" s="9" t="s">
        <v>174</v>
      </c>
      <c r="FQ261" s="9" t="s">
        <v>174</v>
      </c>
      <c r="FR261" s="9" t="s">
        <v>1466</v>
      </c>
    </row>
    <row r="262" spans="1:174" x14ac:dyDescent="0.25">
      <c r="A262" s="9" t="b">
        <v>0</v>
      </c>
      <c r="B262" s="9" t="s">
        <v>174</v>
      </c>
      <c r="C262" s="9" t="s">
        <v>175</v>
      </c>
      <c r="D262" s="9">
        <v>-4.62943255535411E+18</v>
      </c>
      <c r="E262" s="9">
        <v>232</v>
      </c>
      <c r="F262" s="9" t="s">
        <v>1467</v>
      </c>
      <c r="G262" s="9" t="s">
        <v>1468</v>
      </c>
      <c r="H262" s="9" t="s">
        <v>1469</v>
      </c>
      <c r="I262" s="9" t="s">
        <v>1470</v>
      </c>
      <c r="J262" s="9">
        <v>0</v>
      </c>
      <c r="K262" s="9">
        <v>21.103000000000002</v>
      </c>
      <c r="L262" s="9">
        <v>0</v>
      </c>
      <c r="M262" s="9">
        <v>23</v>
      </c>
      <c r="N262" s="9">
        <v>3</v>
      </c>
      <c r="O262" s="9">
        <v>10</v>
      </c>
      <c r="P262" s="9">
        <v>3</v>
      </c>
      <c r="Q262" s="9">
        <v>3</v>
      </c>
      <c r="R262" s="9">
        <v>1</v>
      </c>
      <c r="S262" s="9">
        <v>153</v>
      </c>
      <c r="T262" s="9">
        <v>17.3</v>
      </c>
      <c r="U262" s="9">
        <v>9.33</v>
      </c>
      <c r="V262" s="9">
        <v>23.02</v>
      </c>
      <c r="W262" s="9">
        <v>23</v>
      </c>
      <c r="X262" s="9">
        <v>10</v>
      </c>
      <c r="Y262" s="9">
        <v>3</v>
      </c>
      <c r="Z262" s="9">
        <v>1.7709999999999999</v>
      </c>
      <c r="AA262" s="9">
        <v>2.214</v>
      </c>
      <c r="AB262" s="9">
        <v>1.593</v>
      </c>
      <c r="AC262" s="9">
        <v>0.82</v>
      </c>
      <c r="AD262" s="9">
        <v>1.1499999999999999</v>
      </c>
      <c r="AE262" s="9">
        <v>0.67</v>
      </c>
      <c r="AF262" s="9">
        <v>5.0454403913790004E-3</v>
      </c>
      <c r="AG262" s="9">
        <v>2.8049464134327601E-4</v>
      </c>
      <c r="AH262" s="9">
        <v>9.7889529955643706E-3</v>
      </c>
      <c r="AI262" s="9">
        <v>1.66305083894338E-2</v>
      </c>
      <c r="AJ262" s="9">
        <v>1.4750931785851901E-3</v>
      </c>
      <c r="AK262" s="9">
        <v>3.1374849344757601E-2</v>
      </c>
      <c r="AL262" s="9">
        <v>151.30000000000001</v>
      </c>
      <c r="AM262" s="9">
        <v>85.4</v>
      </c>
      <c r="AN262" s="9">
        <v>68.3</v>
      </c>
      <c r="AO262" s="9">
        <v>94.9</v>
      </c>
      <c r="AP262" s="9">
        <v>9.36</v>
      </c>
      <c r="AQ262" s="9">
        <v>4.5</v>
      </c>
      <c r="AR262" s="9">
        <v>20.37</v>
      </c>
      <c r="AS262" s="9">
        <v>2.99</v>
      </c>
      <c r="AT262" s="9">
        <v>5</v>
      </c>
      <c r="AU262" s="9">
        <v>6</v>
      </c>
      <c r="AV262" s="9">
        <v>4</v>
      </c>
      <c r="AW262" s="9">
        <v>5</v>
      </c>
      <c r="AX262" s="9">
        <v>135.4</v>
      </c>
      <c r="AY262" s="9">
        <v>141.19999999999999</v>
      </c>
      <c r="AZ262" s="9">
        <v>161.5</v>
      </c>
      <c r="BA262" s="9">
        <v>149.5</v>
      </c>
      <c r="BB262" s="9">
        <v>169.9</v>
      </c>
      <c r="BC262" s="9">
        <v>83.8</v>
      </c>
      <c r="BD262" s="9">
        <v>85.1</v>
      </c>
      <c r="BE262" s="9">
        <v>79.3</v>
      </c>
      <c r="BF262" s="9">
        <v>87</v>
      </c>
      <c r="BG262" s="9">
        <v>89.5</v>
      </c>
      <c r="BH262" s="9">
        <v>81</v>
      </c>
      <c r="BI262" s="9">
        <v>53.1</v>
      </c>
      <c r="BJ262" s="9">
        <v>66.7</v>
      </c>
      <c r="BK262" s="9">
        <v>68.3</v>
      </c>
      <c r="BL262" s="9">
        <v>87.3</v>
      </c>
      <c r="BM262" s="9">
        <v>93.8</v>
      </c>
      <c r="BN262" s="9">
        <v>91.6</v>
      </c>
      <c r="BO262" s="9">
        <v>87.8</v>
      </c>
      <c r="BP262" s="9">
        <v>94</v>
      </c>
      <c r="BQ262" s="9">
        <v>94.3</v>
      </c>
      <c r="BR262" s="9">
        <v>603.4</v>
      </c>
      <c r="BS262" s="9">
        <v>628.9</v>
      </c>
      <c r="BT262" s="9">
        <v>719.4</v>
      </c>
      <c r="BU262" s="9">
        <v>867.9</v>
      </c>
      <c r="BV262" s="9">
        <v>985.8</v>
      </c>
      <c r="BW262" s="9">
        <v>373.4</v>
      </c>
      <c r="BX262" s="9">
        <v>379.1</v>
      </c>
      <c r="BY262" s="9">
        <v>460.1</v>
      </c>
      <c r="BZ262" s="9">
        <v>505</v>
      </c>
      <c r="CA262" s="9">
        <v>519.5</v>
      </c>
      <c r="CB262" s="9">
        <v>469.9</v>
      </c>
      <c r="CC262" s="9">
        <v>236.8</v>
      </c>
      <c r="CD262" s="9">
        <v>297.39999999999998</v>
      </c>
      <c r="CE262" s="9">
        <v>396.6</v>
      </c>
      <c r="CF262" s="9">
        <v>506.5</v>
      </c>
      <c r="CG262" s="9">
        <v>418.1</v>
      </c>
      <c r="CH262" s="9">
        <v>407.9</v>
      </c>
      <c r="CI262" s="9">
        <v>391</v>
      </c>
      <c r="CJ262" s="9">
        <v>545.6</v>
      </c>
      <c r="CK262" s="9">
        <v>547</v>
      </c>
      <c r="CL262" s="9">
        <v>167.7</v>
      </c>
      <c r="CM262" s="9">
        <v>225.2</v>
      </c>
      <c r="CN262" s="9">
        <v>193.7</v>
      </c>
      <c r="CO262" s="9">
        <v>227.3</v>
      </c>
      <c r="CP262" s="9">
        <v>229.7</v>
      </c>
      <c r="CQ262" s="9">
        <v>249.5</v>
      </c>
      <c r="CR262" s="9">
        <v>244.7</v>
      </c>
      <c r="CS262" s="9">
        <v>233.7</v>
      </c>
      <c r="CT262" s="9">
        <v>283.8</v>
      </c>
      <c r="CU262" s="9">
        <v>237.5</v>
      </c>
      <c r="CV262" s="9">
        <v>186</v>
      </c>
      <c r="CW262" s="9">
        <v>173.1</v>
      </c>
      <c r="CX262" s="9">
        <v>192</v>
      </c>
      <c r="CY262" s="9">
        <v>264.60000000000002</v>
      </c>
      <c r="CZ262" s="9">
        <v>345.4</v>
      </c>
      <c r="DA262" s="9">
        <v>368.6</v>
      </c>
      <c r="DB262" s="9">
        <v>407.9</v>
      </c>
      <c r="DC262" s="9">
        <v>330.4</v>
      </c>
      <c r="DD262" s="9">
        <v>364.7</v>
      </c>
      <c r="DE262" s="9">
        <v>366.9</v>
      </c>
      <c r="DF262" s="9">
        <v>2</v>
      </c>
      <c r="DG262" s="9">
        <v>2</v>
      </c>
      <c r="DH262" s="9">
        <v>2</v>
      </c>
      <c r="DI262" s="9">
        <v>3</v>
      </c>
      <c r="DJ262" s="9">
        <v>3</v>
      </c>
      <c r="DK262" s="9">
        <v>2</v>
      </c>
      <c r="DL262" s="9">
        <v>2</v>
      </c>
      <c r="DM262" s="9">
        <v>3</v>
      </c>
      <c r="DN262" s="9">
        <v>3</v>
      </c>
      <c r="DO262" s="9">
        <v>3</v>
      </c>
      <c r="DP262" s="9">
        <v>3</v>
      </c>
      <c r="DQ262" s="9">
        <v>2</v>
      </c>
      <c r="DR262" s="9">
        <v>2</v>
      </c>
      <c r="DS262" s="9">
        <v>3</v>
      </c>
      <c r="DT262" s="9">
        <v>3</v>
      </c>
      <c r="DU262" s="9">
        <v>2</v>
      </c>
      <c r="DV262" s="9">
        <v>2</v>
      </c>
      <c r="DW262" s="9">
        <v>2</v>
      </c>
      <c r="DX262" s="9">
        <v>3</v>
      </c>
      <c r="DY262" s="9">
        <v>3</v>
      </c>
      <c r="DZ262" s="9" t="s">
        <v>174</v>
      </c>
      <c r="EA262" s="9" t="s">
        <v>174</v>
      </c>
      <c r="EB262" s="9" t="s">
        <v>180</v>
      </c>
      <c r="EC262" s="9" t="s">
        <v>180</v>
      </c>
      <c r="ED262" s="9" t="s">
        <v>174</v>
      </c>
      <c r="EE262" s="9" t="s">
        <v>174</v>
      </c>
      <c r="EF262" s="9" t="s">
        <v>180</v>
      </c>
      <c r="EG262" s="9" t="s">
        <v>174</v>
      </c>
      <c r="EH262" s="9" t="s">
        <v>174</v>
      </c>
      <c r="EI262" s="9" t="s">
        <v>180</v>
      </c>
      <c r="EJ262" s="9" t="s">
        <v>180</v>
      </c>
      <c r="EK262" s="9" t="s">
        <v>180</v>
      </c>
      <c r="EL262" s="9" t="s">
        <v>180</v>
      </c>
      <c r="EM262" s="9" t="s">
        <v>174</v>
      </c>
      <c r="EN262" s="9" t="s">
        <v>180</v>
      </c>
      <c r="EO262" s="9" t="s">
        <v>180</v>
      </c>
      <c r="EP262" s="9" t="s">
        <v>174</v>
      </c>
      <c r="EQ262" s="9" t="s">
        <v>174</v>
      </c>
      <c r="ER262" s="9" t="s">
        <v>180</v>
      </c>
      <c r="ES262" s="9" t="s">
        <v>174</v>
      </c>
      <c r="ET262" s="9" t="s">
        <v>174</v>
      </c>
      <c r="EU262" s="9" t="s">
        <v>174</v>
      </c>
      <c r="EV262" s="9" t="s">
        <v>174</v>
      </c>
      <c r="EW262" s="9" t="s">
        <v>174</v>
      </c>
      <c r="EX262" s="9" t="s">
        <v>174</v>
      </c>
      <c r="EY262" s="9" t="s">
        <v>174</v>
      </c>
      <c r="EZ262" s="9" t="s">
        <v>174</v>
      </c>
      <c r="FA262" s="9" t="s">
        <v>174</v>
      </c>
      <c r="FB262" s="9" t="s">
        <v>174</v>
      </c>
      <c r="FC262" s="9" t="s">
        <v>174</v>
      </c>
      <c r="FD262" s="9" t="s">
        <v>174</v>
      </c>
      <c r="FE262" s="9" t="s">
        <v>174</v>
      </c>
      <c r="FF262" s="9" t="s">
        <v>174</v>
      </c>
      <c r="FG262" s="9" t="s">
        <v>174</v>
      </c>
      <c r="FH262" s="9" t="s">
        <v>174</v>
      </c>
      <c r="FI262" s="9" t="s">
        <v>174</v>
      </c>
      <c r="FJ262" s="9" t="s">
        <v>174</v>
      </c>
      <c r="FK262" s="9" t="s">
        <v>174</v>
      </c>
      <c r="FL262" s="9" t="s">
        <v>174</v>
      </c>
      <c r="FM262" s="9" t="s">
        <v>174</v>
      </c>
      <c r="FN262" s="9" t="s">
        <v>174</v>
      </c>
      <c r="FO262" s="9" t="s">
        <v>174</v>
      </c>
      <c r="FP262" s="9" t="s">
        <v>174</v>
      </c>
      <c r="FQ262" s="9" t="s">
        <v>174</v>
      </c>
      <c r="FR262" s="9" t="s">
        <v>1471</v>
      </c>
    </row>
    <row r="263" spans="1:174" x14ac:dyDescent="0.25">
      <c r="A263" s="9" t="b">
        <v>0</v>
      </c>
      <c r="B263" s="9" t="s">
        <v>174</v>
      </c>
      <c r="C263" s="9" t="s">
        <v>175</v>
      </c>
      <c r="D263" s="9">
        <v>-4.9047929248612301E+18</v>
      </c>
      <c r="E263" s="9">
        <v>214</v>
      </c>
      <c r="F263" s="9" t="s">
        <v>1472</v>
      </c>
      <c r="G263" s="9" t="s">
        <v>1473</v>
      </c>
      <c r="H263" s="9" t="s">
        <v>1474</v>
      </c>
      <c r="I263" s="9" t="s">
        <v>1475</v>
      </c>
      <c r="J263" s="9">
        <v>0</v>
      </c>
      <c r="K263" s="9">
        <v>34.374000000000002</v>
      </c>
      <c r="L263" s="9">
        <v>0</v>
      </c>
      <c r="M263" s="9">
        <v>59</v>
      </c>
      <c r="N263" s="9">
        <v>6</v>
      </c>
      <c r="O263" s="9">
        <v>13</v>
      </c>
      <c r="P263" s="9">
        <v>6</v>
      </c>
      <c r="Q263" s="9">
        <v>6</v>
      </c>
      <c r="R263" s="9">
        <v>1</v>
      </c>
      <c r="S263" s="9">
        <v>103</v>
      </c>
      <c r="T263" s="9">
        <v>11.6</v>
      </c>
      <c r="U263" s="9">
        <v>7.43</v>
      </c>
      <c r="V263" s="9">
        <v>38.42</v>
      </c>
      <c r="W263" s="9">
        <v>59</v>
      </c>
      <c r="X263" s="9">
        <v>13</v>
      </c>
      <c r="Y263" s="9">
        <v>6</v>
      </c>
      <c r="Z263" s="9">
        <v>0.96199999999999997</v>
      </c>
      <c r="AA263" s="9">
        <v>1.1599999999999999</v>
      </c>
      <c r="AB263" s="9">
        <v>1.121</v>
      </c>
      <c r="AC263" s="9">
        <v>-0.06</v>
      </c>
      <c r="AD263" s="9">
        <v>0.21</v>
      </c>
      <c r="AE263" s="9">
        <v>0.16</v>
      </c>
      <c r="AF263" s="9">
        <v>0.69913909220620096</v>
      </c>
      <c r="AG263" s="9">
        <v>0.99990503950458398</v>
      </c>
      <c r="AH263" s="9">
        <v>0.99855566012298502</v>
      </c>
      <c r="AI263" s="9">
        <v>0.93583280464174301</v>
      </c>
      <c r="AJ263" s="9">
        <v>0.99999999980396403</v>
      </c>
      <c r="AK263" s="9">
        <v>0.99999999505592096</v>
      </c>
      <c r="AL263" s="9">
        <v>105.4</v>
      </c>
      <c r="AM263" s="9">
        <v>109.6</v>
      </c>
      <c r="AN263" s="9">
        <v>90.9</v>
      </c>
      <c r="AO263" s="9">
        <v>94.1</v>
      </c>
      <c r="AP263" s="9">
        <v>19.48</v>
      </c>
      <c r="AQ263" s="9">
        <v>4.83</v>
      </c>
      <c r="AR263" s="9">
        <v>6.49</v>
      </c>
      <c r="AS263" s="9">
        <v>4.53</v>
      </c>
      <c r="AT263" s="9">
        <v>5</v>
      </c>
      <c r="AU263" s="9">
        <v>6</v>
      </c>
      <c r="AV263" s="9">
        <v>4</v>
      </c>
      <c r="AW263" s="9">
        <v>5</v>
      </c>
      <c r="AX263" s="9">
        <v>114.1</v>
      </c>
      <c r="AY263" s="9">
        <v>84</v>
      </c>
      <c r="AZ263" s="9">
        <v>104.6</v>
      </c>
      <c r="BA263" s="9">
        <v>78.2</v>
      </c>
      <c r="BB263" s="9">
        <v>124.6</v>
      </c>
      <c r="BC263" s="9">
        <v>104.9</v>
      </c>
      <c r="BD263" s="9">
        <v>111.2</v>
      </c>
      <c r="BE263" s="9">
        <v>100.8</v>
      </c>
      <c r="BF263" s="9">
        <v>113.7</v>
      </c>
      <c r="BG263" s="9">
        <v>113.5</v>
      </c>
      <c r="BH263" s="9">
        <v>106.2</v>
      </c>
      <c r="BI263" s="9">
        <v>101.7</v>
      </c>
      <c r="BJ263" s="9">
        <v>89.5</v>
      </c>
      <c r="BK263" s="9">
        <v>90.8</v>
      </c>
      <c r="BL263" s="9">
        <v>88.9</v>
      </c>
      <c r="BM263" s="9">
        <v>96.2</v>
      </c>
      <c r="BN263" s="9">
        <v>101.3</v>
      </c>
      <c r="BO263" s="9">
        <v>92.7</v>
      </c>
      <c r="BP263" s="9">
        <v>90.1</v>
      </c>
      <c r="BQ263" s="9">
        <v>93.3</v>
      </c>
      <c r="BR263" s="9">
        <v>579.20000000000005</v>
      </c>
      <c r="BS263" s="9">
        <v>426.5</v>
      </c>
      <c r="BT263" s="9">
        <v>531</v>
      </c>
      <c r="BU263" s="9">
        <v>1010.1</v>
      </c>
      <c r="BV263" s="9">
        <v>1610</v>
      </c>
      <c r="BW263" s="9">
        <v>532.79999999999995</v>
      </c>
      <c r="BX263" s="9">
        <v>564.5</v>
      </c>
      <c r="BY263" s="9">
        <v>1302.2</v>
      </c>
      <c r="BZ263" s="9">
        <v>1469.3</v>
      </c>
      <c r="CA263" s="9">
        <v>1466.9</v>
      </c>
      <c r="CB263" s="9">
        <v>1372.2</v>
      </c>
      <c r="CC263" s="9">
        <v>516.29999999999995</v>
      </c>
      <c r="CD263" s="9">
        <v>454.5</v>
      </c>
      <c r="CE263" s="9">
        <v>1173.5999999999999</v>
      </c>
      <c r="CF263" s="9">
        <v>1149.3</v>
      </c>
      <c r="CG263" s="9">
        <v>488.4</v>
      </c>
      <c r="CH263" s="9">
        <v>514.6</v>
      </c>
      <c r="CI263" s="9">
        <v>470.5</v>
      </c>
      <c r="CJ263" s="9">
        <v>1164.2</v>
      </c>
      <c r="CK263" s="9">
        <v>1205.7</v>
      </c>
      <c r="CL263" s="9">
        <v>161</v>
      </c>
      <c r="CM263" s="9">
        <v>152.69999999999999</v>
      </c>
      <c r="CN263" s="9">
        <v>143</v>
      </c>
      <c r="CO263" s="9">
        <v>264.5</v>
      </c>
      <c r="CP263" s="9">
        <v>375.1</v>
      </c>
      <c r="CQ263" s="9">
        <v>356</v>
      </c>
      <c r="CR263" s="9">
        <v>364.3</v>
      </c>
      <c r="CS263" s="9">
        <v>661.4</v>
      </c>
      <c r="CT263" s="9">
        <v>825.7</v>
      </c>
      <c r="CU263" s="9">
        <v>670.6</v>
      </c>
      <c r="CV263" s="9">
        <v>543.1</v>
      </c>
      <c r="CW263" s="9">
        <v>377.5</v>
      </c>
      <c r="CX263" s="9">
        <v>293.39999999999998</v>
      </c>
      <c r="CY263" s="9">
        <v>782.8</v>
      </c>
      <c r="CZ263" s="9">
        <v>783.8</v>
      </c>
      <c r="DA263" s="9">
        <v>430.6</v>
      </c>
      <c r="DB263" s="9">
        <v>514.6</v>
      </c>
      <c r="DC263" s="9">
        <v>397.6</v>
      </c>
      <c r="DD263" s="9">
        <v>778.1</v>
      </c>
      <c r="DE263" s="9">
        <v>808.7</v>
      </c>
      <c r="DF263" s="9">
        <v>3</v>
      </c>
      <c r="DG263" s="9">
        <v>3</v>
      </c>
      <c r="DH263" s="9">
        <v>3</v>
      </c>
      <c r="DI263" s="9">
        <v>6</v>
      </c>
      <c r="DJ263" s="9">
        <v>6</v>
      </c>
      <c r="DK263" s="9">
        <v>3</v>
      </c>
      <c r="DL263" s="9">
        <v>3</v>
      </c>
      <c r="DM263" s="9">
        <v>6</v>
      </c>
      <c r="DN263" s="9">
        <v>6</v>
      </c>
      <c r="DO263" s="9">
        <v>6</v>
      </c>
      <c r="DP263" s="9">
        <v>6</v>
      </c>
      <c r="DQ263" s="9">
        <v>3</v>
      </c>
      <c r="DR263" s="9">
        <v>3</v>
      </c>
      <c r="DS263" s="9">
        <v>6</v>
      </c>
      <c r="DT263" s="9">
        <v>6</v>
      </c>
      <c r="DU263" s="9">
        <v>3</v>
      </c>
      <c r="DV263" s="9">
        <v>3</v>
      </c>
      <c r="DW263" s="9">
        <v>3</v>
      </c>
      <c r="DX263" s="9">
        <v>6</v>
      </c>
      <c r="DY263" s="9">
        <v>6</v>
      </c>
      <c r="DZ263" s="9" t="s">
        <v>174</v>
      </c>
      <c r="EA263" s="9" t="s">
        <v>174</v>
      </c>
      <c r="EB263" s="9" t="s">
        <v>174</v>
      </c>
      <c r="EC263" s="9" t="s">
        <v>174</v>
      </c>
      <c r="ED263" s="9" t="s">
        <v>180</v>
      </c>
      <c r="EE263" s="9" t="s">
        <v>180</v>
      </c>
      <c r="EF263" s="9" t="s">
        <v>174</v>
      </c>
      <c r="EG263" s="9" t="s">
        <v>180</v>
      </c>
      <c r="EH263" s="9" t="s">
        <v>180</v>
      </c>
      <c r="EI263" s="9" t="s">
        <v>180</v>
      </c>
      <c r="EJ263" s="9" t="s">
        <v>180</v>
      </c>
      <c r="EK263" s="9" t="s">
        <v>174</v>
      </c>
      <c r="EL263" s="9" t="s">
        <v>174</v>
      </c>
      <c r="EM263" s="9" t="s">
        <v>180</v>
      </c>
      <c r="EN263" s="9" t="s">
        <v>180</v>
      </c>
      <c r="EO263" s="9" t="s">
        <v>174</v>
      </c>
      <c r="EP263" s="9" t="s">
        <v>180</v>
      </c>
      <c r="EQ263" s="9" t="s">
        <v>180</v>
      </c>
      <c r="ER263" s="9" t="s">
        <v>180</v>
      </c>
      <c r="ES263" s="9" t="s">
        <v>174</v>
      </c>
      <c r="ET263" s="9" t="s">
        <v>174</v>
      </c>
      <c r="EU263" s="9" t="s">
        <v>174</v>
      </c>
      <c r="EV263" s="9" t="s">
        <v>174</v>
      </c>
      <c r="EW263" s="9" t="s">
        <v>174</v>
      </c>
      <c r="EX263" s="9" t="s">
        <v>174</v>
      </c>
      <c r="EY263" s="9" t="s">
        <v>174</v>
      </c>
      <c r="EZ263" s="9" t="s">
        <v>174</v>
      </c>
      <c r="FA263" s="9" t="s">
        <v>174</v>
      </c>
      <c r="FB263" s="9" t="s">
        <v>174</v>
      </c>
      <c r="FC263" s="9" t="s">
        <v>174</v>
      </c>
      <c r="FD263" s="9" t="s">
        <v>174</v>
      </c>
      <c r="FE263" s="9" t="s">
        <v>174</v>
      </c>
      <c r="FF263" s="9" t="s">
        <v>174</v>
      </c>
      <c r="FG263" s="9" t="s">
        <v>174</v>
      </c>
      <c r="FH263" s="9" t="s">
        <v>174</v>
      </c>
      <c r="FI263" s="9" t="s">
        <v>174</v>
      </c>
      <c r="FJ263" s="9" t="s">
        <v>174</v>
      </c>
      <c r="FK263" s="9" t="s">
        <v>174</v>
      </c>
      <c r="FL263" s="9" t="s">
        <v>174</v>
      </c>
      <c r="FM263" s="9" t="s">
        <v>174</v>
      </c>
      <c r="FN263" s="9" t="s">
        <v>174</v>
      </c>
      <c r="FO263" s="9" t="s">
        <v>174</v>
      </c>
      <c r="FP263" s="9" t="s">
        <v>174</v>
      </c>
      <c r="FQ263" s="9" t="s">
        <v>174</v>
      </c>
      <c r="FR263" s="9" t="s">
        <v>1476</v>
      </c>
    </row>
    <row r="264" spans="1:174" x14ac:dyDescent="0.25">
      <c r="A264" s="9" t="b">
        <v>0</v>
      </c>
      <c r="B264" s="9" t="s">
        <v>174</v>
      </c>
      <c r="C264" s="9" t="s">
        <v>175</v>
      </c>
      <c r="D264" s="9">
        <v>2.0317000927808699E+18</v>
      </c>
      <c r="E264" s="9">
        <v>588</v>
      </c>
      <c r="F264" s="9" t="s">
        <v>1477</v>
      </c>
      <c r="G264" s="9" t="s">
        <v>1478</v>
      </c>
      <c r="H264" s="9" t="s">
        <v>1479</v>
      </c>
      <c r="I264" s="9" t="s">
        <v>1480</v>
      </c>
      <c r="J264" s="9">
        <v>0</v>
      </c>
      <c r="K264" s="9">
        <v>63.051000000000002</v>
      </c>
      <c r="L264" s="9">
        <v>0</v>
      </c>
      <c r="M264" s="9">
        <v>62</v>
      </c>
      <c r="N264" s="9">
        <v>6</v>
      </c>
      <c r="O264" s="9">
        <v>55</v>
      </c>
      <c r="P264" s="9">
        <v>6</v>
      </c>
      <c r="Q264" s="9">
        <v>6</v>
      </c>
      <c r="R264" s="9">
        <v>1</v>
      </c>
      <c r="S264" s="9">
        <v>95</v>
      </c>
      <c r="T264" s="9">
        <v>10.5</v>
      </c>
      <c r="U264" s="9">
        <v>8.18</v>
      </c>
      <c r="V264" s="9">
        <v>172.6</v>
      </c>
      <c r="W264" s="9">
        <v>62</v>
      </c>
      <c r="X264" s="9">
        <v>55</v>
      </c>
      <c r="Y264" s="9">
        <v>6</v>
      </c>
      <c r="Z264" s="9">
        <v>0.42199999999999999</v>
      </c>
      <c r="AA264" s="9">
        <v>0.42899999999999999</v>
      </c>
      <c r="AB264" s="9">
        <v>0.41</v>
      </c>
      <c r="AC264" s="9">
        <v>-1.25</v>
      </c>
      <c r="AD264" s="9">
        <v>-1.22</v>
      </c>
      <c r="AE264" s="9">
        <v>-1.29</v>
      </c>
      <c r="AF264" s="10">
        <v>3.0893743230286903E-8</v>
      </c>
      <c r="AG264" s="10">
        <v>2.6774001427032298E-7</v>
      </c>
      <c r="AH264" s="10">
        <v>1.5234814032538701E-7</v>
      </c>
      <c r="AI264" s="10">
        <v>6.0484738252067798E-7</v>
      </c>
      <c r="AJ264" s="10">
        <v>5.3058234535277502E-6</v>
      </c>
      <c r="AK264" s="10">
        <v>2.7507303114305999E-6</v>
      </c>
      <c r="AL264" s="9">
        <v>49.1</v>
      </c>
      <c r="AM264" s="9">
        <v>116.5</v>
      </c>
      <c r="AN264" s="9">
        <v>114.4</v>
      </c>
      <c r="AO264" s="9">
        <v>119.9</v>
      </c>
      <c r="AP264" s="9">
        <v>15.11</v>
      </c>
      <c r="AQ264" s="9">
        <v>12.09</v>
      </c>
      <c r="AR264" s="9">
        <v>15.63</v>
      </c>
      <c r="AS264" s="9">
        <v>11.27</v>
      </c>
      <c r="AT264" s="9">
        <v>5</v>
      </c>
      <c r="AU264" s="9">
        <v>6</v>
      </c>
      <c r="AV264" s="9">
        <v>4</v>
      </c>
      <c r="AW264" s="9">
        <v>5</v>
      </c>
      <c r="AX264" s="9">
        <v>53</v>
      </c>
      <c r="AY264" s="9">
        <v>63.4</v>
      </c>
      <c r="AZ264" s="9">
        <v>43.3</v>
      </c>
      <c r="BA264" s="9">
        <v>47.4</v>
      </c>
      <c r="BB264" s="9">
        <v>48.2</v>
      </c>
      <c r="BC264" s="9">
        <v>114.4</v>
      </c>
      <c r="BD264" s="9">
        <v>105.7</v>
      </c>
      <c r="BE264" s="9">
        <v>108.8</v>
      </c>
      <c r="BF264" s="9">
        <v>114.3</v>
      </c>
      <c r="BG264" s="9">
        <v>129.80000000000001</v>
      </c>
      <c r="BH264" s="9">
        <v>143.6</v>
      </c>
      <c r="BI264" s="9">
        <v>113.1</v>
      </c>
      <c r="BJ264" s="9">
        <v>139.80000000000001</v>
      </c>
      <c r="BK264" s="9">
        <v>96.5</v>
      </c>
      <c r="BL264" s="9">
        <v>111.4</v>
      </c>
      <c r="BM264" s="9">
        <v>117.7</v>
      </c>
      <c r="BN264" s="9">
        <v>124.2</v>
      </c>
      <c r="BO264" s="9">
        <v>125.4</v>
      </c>
      <c r="BP264" s="9">
        <v>97.1</v>
      </c>
      <c r="BQ264" s="9">
        <v>102.9</v>
      </c>
      <c r="BR264" s="9">
        <v>3560.9</v>
      </c>
      <c r="BS264" s="9">
        <v>4259</v>
      </c>
      <c r="BT264" s="9">
        <v>2907.9</v>
      </c>
      <c r="BU264" s="9">
        <v>3271.3</v>
      </c>
      <c r="BV264" s="9">
        <v>3326.1</v>
      </c>
      <c r="BW264" s="9">
        <v>7679.4</v>
      </c>
      <c r="BX264" s="9">
        <v>7099.7</v>
      </c>
      <c r="BY264" s="9">
        <v>7508.5</v>
      </c>
      <c r="BZ264" s="9">
        <v>7886.3</v>
      </c>
      <c r="CA264" s="9">
        <v>8955.1</v>
      </c>
      <c r="CB264" s="9">
        <v>9906.9</v>
      </c>
      <c r="CC264" s="9">
        <v>7597.6</v>
      </c>
      <c r="CD264" s="9">
        <v>9388.9</v>
      </c>
      <c r="CE264" s="9">
        <v>6662.1</v>
      </c>
      <c r="CF264" s="9">
        <v>7685.1</v>
      </c>
      <c r="CG264" s="9">
        <v>7901.9</v>
      </c>
      <c r="CH264" s="9">
        <v>8337.4</v>
      </c>
      <c r="CI264" s="9">
        <v>8421.9</v>
      </c>
      <c r="CJ264" s="9">
        <v>6700.3</v>
      </c>
      <c r="CK264" s="9">
        <v>7100</v>
      </c>
      <c r="CL264" s="9">
        <v>989.8</v>
      </c>
      <c r="CM264" s="9">
        <v>1525</v>
      </c>
      <c r="CN264" s="9">
        <v>782.9</v>
      </c>
      <c r="CO264" s="9">
        <v>856.7</v>
      </c>
      <c r="CP264" s="9">
        <v>774.9</v>
      </c>
      <c r="CQ264" s="9">
        <v>5131.3</v>
      </c>
      <c r="CR264" s="9">
        <v>4581.3</v>
      </c>
      <c r="CS264" s="9">
        <v>3813.6</v>
      </c>
      <c r="CT264" s="9">
        <v>4432</v>
      </c>
      <c r="CU264" s="9">
        <v>4093.5</v>
      </c>
      <c r="CV264" s="9">
        <v>3921.2</v>
      </c>
      <c r="CW264" s="9">
        <v>5554.7</v>
      </c>
      <c r="CX264" s="9">
        <v>6060.4</v>
      </c>
      <c r="CY264" s="9">
        <v>4443.8</v>
      </c>
      <c r="CZ264" s="9">
        <v>5240.8</v>
      </c>
      <c r="DA264" s="9">
        <v>6966.1</v>
      </c>
      <c r="DB264" s="9">
        <v>8337.4</v>
      </c>
      <c r="DC264" s="9">
        <v>7117.1</v>
      </c>
      <c r="DD264" s="9">
        <v>4478.3</v>
      </c>
      <c r="DE264" s="9">
        <v>4761.8999999999996</v>
      </c>
      <c r="DF264" s="9">
        <v>8</v>
      </c>
      <c r="DG264" s="9">
        <v>8</v>
      </c>
      <c r="DH264" s="9">
        <v>8</v>
      </c>
      <c r="DI264" s="9">
        <v>7</v>
      </c>
      <c r="DJ264" s="9">
        <v>7</v>
      </c>
      <c r="DK264" s="9">
        <v>8</v>
      </c>
      <c r="DL264" s="9">
        <v>8</v>
      </c>
      <c r="DM264" s="9">
        <v>7</v>
      </c>
      <c r="DN264" s="9">
        <v>7</v>
      </c>
      <c r="DO264" s="9">
        <v>7</v>
      </c>
      <c r="DP264" s="9">
        <v>7</v>
      </c>
      <c r="DQ264" s="9">
        <v>8</v>
      </c>
      <c r="DR264" s="9">
        <v>8</v>
      </c>
      <c r="DS264" s="9">
        <v>7</v>
      </c>
      <c r="DT264" s="9">
        <v>7</v>
      </c>
      <c r="DU264" s="9">
        <v>8</v>
      </c>
      <c r="DV264" s="9">
        <v>8</v>
      </c>
      <c r="DW264" s="9">
        <v>8</v>
      </c>
      <c r="DX264" s="9">
        <v>7</v>
      </c>
      <c r="DY264" s="9">
        <v>7</v>
      </c>
      <c r="DZ264" s="9" t="s">
        <v>174</v>
      </c>
      <c r="EA264" s="9" t="s">
        <v>174</v>
      </c>
      <c r="EB264" s="9" t="s">
        <v>180</v>
      </c>
      <c r="EC264" s="9" t="s">
        <v>180</v>
      </c>
      <c r="ED264" s="9" t="s">
        <v>174</v>
      </c>
      <c r="EE264" s="9" t="s">
        <v>174</v>
      </c>
      <c r="EF264" s="9" t="s">
        <v>174</v>
      </c>
      <c r="EG264" s="9" t="s">
        <v>174</v>
      </c>
      <c r="EH264" s="9" t="s">
        <v>174</v>
      </c>
      <c r="EI264" s="9" t="s">
        <v>180</v>
      </c>
      <c r="EJ264" s="9" t="s">
        <v>174</v>
      </c>
      <c r="EK264" s="9" t="s">
        <v>180</v>
      </c>
      <c r="EL264" s="9" t="s">
        <v>180</v>
      </c>
      <c r="EM264" s="9" t="s">
        <v>174</v>
      </c>
      <c r="EN264" s="9" t="s">
        <v>174</v>
      </c>
      <c r="EO264" s="9" t="s">
        <v>174</v>
      </c>
      <c r="EP264" s="9" t="s">
        <v>174</v>
      </c>
      <c r="EQ264" s="9" t="s">
        <v>174</v>
      </c>
      <c r="ER264" s="9" t="s">
        <v>180</v>
      </c>
      <c r="ES264" s="9" t="s">
        <v>174</v>
      </c>
      <c r="ET264" s="9" t="s">
        <v>174</v>
      </c>
      <c r="EU264" s="9" t="s">
        <v>174</v>
      </c>
      <c r="EV264" s="9" t="s">
        <v>174</v>
      </c>
      <c r="EW264" s="9" t="s">
        <v>174</v>
      </c>
      <c r="EX264" s="9" t="s">
        <v>174</v>
      </c>
      <c r="EY264" s="9" t="s">
        <v>174</v>
      </c>
      <c r="EZ264" s="9" t="s">
        <v>174</v>
      </c>
      <c r="FA264" s="9" t="s">
        <v>174</v>
      </c>
      <c r="FB264" s="9" t="s">
        <v>174</v>
      </c>
      <c r="FC264" s="9" t="s">
        <v>174</v>
      </c>
      <c r="FD264" s="9" t="s">
        <v>174</v>
      </c>
      <c r="FE264" s="9" t="s">
        <v>174</v>
      </c>
      <c r="FF264" s="9" t="s">
        <v>174</v>
      </c>
      <c r="FG264" s="9" t="s">
        <v>174</v>
      </c>
      <c r="FH264" s="9" t="s">
        <v>174</v>
      </c>
      <c r="FI264" s="9" t="s">
        <v>174</v>
      </c>
      <c r="FJ264" s="9" t="s">
        <v>174</v>
      </c>
      <c r="FK264" s="9" t="s">
        <v>174</v>
      </c>
      <c r="FL264" s="9" t="s">
        <v>174</v>
      </c>
      <c r="FM264" s="9" t="s">
        <v>174</v>
      </c>
      <c r="FN264" s="9" t="s">
        <v>174</v>
      </c>
      <c r="FO264" s="9" t="s">
        <v>174</v>
      </c>
      <c r="FP264" s="9" t="s">
        <v>174</v>
      </c>
      <c r="FQ264" s="9" t="s">
        <v>174</v>
      </c>
      <c r="FR264" s="9" t="s">
        <v>1481</v>
      </c>
    </row>
    <row r="265" spans="1:174" x14ac:dyDescent="0.25">
      <c r="A265" s="9" t="b">
        <v>0</v>
      </c>
      <c r="B265" s="9" t="s">
        <v>174</v>
      </c>
      <c r="C265" s="9" t="s">
        <v>175</v>
      </c>
      <c r="D265" s="9">
        <v>7.8433271156080896E+17</v>
      </c>
      <c r="E265" s="9">
        <v>518</v>
      </c>
      <c r="F265" s="9" t="s">
        <v>1482</v>
      </c>
      <c r="G265" s="9" t="s">
        <v>1483</v>
      </c>
      <c r="H265" s="9" t="s">
        <v>1484</v>
      </c>
      <c r="I265" s="9" t="s">
        <v>1485</v>
      </c>
      <c r="J265" s="9">
        <v>0</v>
      </c>
      <c r="K265" s="9">
        <v>79.186999999999998</v>
      </c>
      <c r="L265" s="9">
        <v>0</v>
      </c>
      <c r="M265" s="9">
        <v>69</v>
      </c>
      <c r="N265" s="9">
        <v>9</v>
      </c>
      <c r="O265" s="9">
        <v>47</v>
      </c>
      <c r="P265" s="9">
        <v>9</v>
      </c>
      <c r="Q265" s="9">
        <v>9</v>
      </c>
      <c r="R265" s="9">
        <v>1</v>
      </c>
      <c r="S265" s="9">
        <v>90</v>
      </c>
      <c r="T265" s="9">
        <v>10.3</v>
      </c>
      <c r="U265" s="9">
        <v>6.29</v>
      </c>
      <c r="V265" s="9">
        <v>108.72</v>
      </c>
      <c r="W265" s="9">
        <v>69</v>
      </c>
      <c r="X265" s="9">
        <v>47</v>
      </c>
      <c r="Y265" s="9">
        <v>9</v>
      </c>
      <c r="Z265" s="9">
        <v>0.76400000000000001</v>
      </c>
      <c r="AA265" s="9">
        <v>0.94</v>
      </c>
      <c r="AB265" s="9">
        <v>1.0109999999999999</v>
      </c>
      <c r="AC265" s="9">
        <v>-0.39</v>
      </c>
      <c r="AD265" s="9">
        <v>-0.09</v>
      </c>
      <c r="AE265" s="9">
        <v>0.02</v>
      </c>
      <c r="AF265" s="9">
        <v>0.86852407254623598</v>
      </c>
      <c r="AG265" s="9">
        <v>0.99999968904169201</v>
      </c>
      <c r="AH265" s="9">
        <v>0.96820778652066497</v>
      </c>
      <c r="AI265" s="9">
        <v>0.99999999907273995</v>
      </c>
      <c r="AJ265" s="9">
        <v>0.99999999980396403</v>
      </c>
      <c r="AK265" s="9">
        <v>0.99999999505592096</v>
      </c>
      <c r="AL265" s="9">
        <v>91.7</v>
      </c>
      <c r="AM265" s="9">
        <v>120</v>
      </c>
      <c r="AN265" s="9">
        <v>97.5</v>
      </c>
      <c r="AO265" s="9">
        <v>90.7</v>
      </c>
      <c r="AP265" s="9">
        <v>21.7</v>
      </c>
      <c r="AQ265" s="9">
        <v>8.25</v>
      </c>
      <c r="AR265" s="9">
        <v>11.11</v>
      </c>
      <c r="AS265" s="9">
        <v>11.06</v>
      </c>
      <c r="AT265" s="9">
        <v>5</v>
      </c>
      <c r="AU265" s="9">
        <v>6</v>
      </c>
      <c r="AV265" s="9">
        <v>4</v>
      </c>
      <c r="AW265" s="9">
        <v>5</v>
      </c>
      <c r="AX265" s="9">
        <v>125</v>
      </c>
      <c r="AY265" s="9">
        <v>87.8</v>
      </c>
      <c r="AZ265" s="9">
        <v>80.599999999999994</v>
      </c>
      <c r="BA265" s="9">
        <v>76.7</v>
      </c>
      <c r="BB265" s="9">
        <v>111</v>
      </c>
      <c r="BC265" s="9">
        <v>102.9</v>
      </c>
      <c r="BD265" s="9">
        <v>118.8</v>
      </c>
      <c r="BE265" s="9">
        <v>104.2</v>
      </c>
      <c r="BF265" s="9">
        <v>120.4</v>
      </c>
      <c r="BG265" s="9">
        <v>126.3</v>
      </c>
      <c r="BH265" s="9">
        <v>111.3</v>
      </c>
      <c r="BI265" s="9">
        <v>93.2</v>
      </c>
      <c r="BJ265" s="9">
        <v>113.7</v>
      </c>
      <c r="BK265" s="9">
        <v>89.9</v>
      </c>
      <c r="BL265" s="9">
        <v>93.7</v>
      </c>
      <c r="BM265" s="9">
        <v>88.5</v>
      </c>
      <c r="BN265" s="9">
        <v>84</v>
      </c>
      <c r="BO265" s="9">
        <v>105.5</v>
      </c>
      <c r="BP265" s="9">
        <v>79.7</v>
      </c>
      <c r="BQ265" s="9">
        <v>86.9</v>
      </c>
      <c r="BR265" s="9">
        <v>6542.5</v>
      </c>
      <c r="BS265" s="9">
        <v>4596.7</v>
      </c>
      <c r="BT265" s="9">
        <v>4215.2</v>
      </c>
      <c r="BU265" s="9">
        <v>2991.1</v>
      </c>
      <c r="BV265" s="9">
        <v>4327.5</v>
      </c>
      <c r="BW265" s="9">
        <v>5383.6</v>
      </c>
      <c r="BX265" s="9">
        <v>6218.3</v>
      </c>
      <c r="BY265" s="9">
        <v>4062.5</v>
      </c>
      <c r="BZ265" s="9">
        <v>4692.7</v>
      </c>
      <c r="CA265" s="9">
        <v>4923.8999999999996</v>
      </c>
      <c r="CB265" s="9">
        <v>4337.8999999999996</v>
      </c>
      <c r="CC265" s="9">
        <v>4878.6000000000004</v>
      </c>
      <c r="CD265" s="9">
        <v>5947.6</v>
      </c>
      <c r="CE265" s="9">
        <v>3503</v>
      </c>
      <c r="CF265" s="9">
        <v>3651.5</v>
      </c>
      <c r="CG265" s="9">
        <v>4629.5</v>
      </c>
      <c r="CH265" s="9">
        <v>4398.1000000000004</v>
      </c>
      <c r="CI265" s="9">
        <v>5518.7</v>
      </c>
      <c r="CJ265" s="9">
        <v>3106.6</v>
      </c>
      <c r="CK265" s="9">
        <v>3388.7</v>
      </c>
      <c r="CL265" s="9">
        <v>1818.6</v>
      </c>
      <c r="CM265" s="9">
        <v>1646</v>
      </c>
      <c r="CN265" s="9">
        <v>1134.9000000000001</v>
      </c>
      <c r="CO265" s="9">
        <v>783.3</v>
      </c>
      <c r="CP265" s="9">
        <v>1008.2</v>
      </c>
      <c r="CQ265" s="9">
        <v>3597.3</v>
      </c>
      <c r="CR265" s="9">
        <v>4012.6</v>
      </c>
      <c r="CS265" s="9">
        <v>2063.3000000000002</v>
      </c>
      <c r="CT265" s="9">
        <v>2637.2</v>
      </c>
      <c r="CU265" s="9">
        <v>2250.8000000000002</v>
      </c>
      <c r="CV265" s="9">
        <v>1717</v>
      </c>
      <c r="CW265" s="9">
        <v>3566.8</v>
      </c>
      <c r="CX265" s="9">
        <v>3839.1</v>
      </c>
      <c r="CY265" s="9">
        <v>2336.6</v>
      </c>
      <c r="CZ265" s="9">
        <v>2490.1</v>
      </c>
      <c r="DA265" s="9">
        <v>4081.3</v>
      </c>
      <c r="DB265" s="9">
        <v>4398.1000000000004</v>
      </c>
      <c r="DC265" s="9">
        <v>4663.7</v>
      </c>
      <c r="DD265" s="9">
        <v>2076.4</v>
      </c>
      <c r="DE265" s="9">
        <v>2272.8000000000002</v>
      </c>
      <c r="DF265" s="9">
        <v>10</v>
      </c>
      <c r="DG265" s="9">
        <v>10</v>
      </c>
      <c r="DH265" s="9">
        <v>10</v>
      </c>
      <c r="DI265" s="9">
        <v>9</v>
      </c>
      <c r="DJ265" s="9">
        <v>9</v>
      </c>
      <c r="DK265" s="9">
        <v>10</v>
      </c>
      <c r="DL265" s="9">
        <v>10</v>
      </c>
      <c r="DM265" s="9">
        <v>9</v>
      </c>
      <c r="DN265" s="9">
        <v>9</v>
      </c>
      <c r="DO265" s="9">
        <v>9</v>
      </c>
      <c r="DP265" s="9">
        <v>9</v>
      </c>
      <c r="DQ265" s="9">
        <v>10</v>
      </c>
      <c r="DR265" s="9">
        <v>10</v>
      </c>
      <c r="DS265" s="9">
        <v>9</v>
      </c>
      <c r="DT265" s="9">
        <v>9</v>
      </c>
      <c r="DU265" s="9">
        <v>10</v>
      </c>
      <c r="DV265" s="9">
        <v>10</v>
      </c>
      <c r="DW265" s="9">
        <v>10</v>
      </c>
      <c r="DX265" s="9">
        <v>9</v>
      </c>
      <c r="DY265" s="9">
        <v>9</v>
      </c>
      <c r="DZ265" s="9" t="s">
        <v>174</v>
      </c>
      <c r="EA265" s="9" t="s">
        <v>174</v>
      </c>
      <c r="EB265" s="9" t="s">
        <v>174</v>
      </c>
      <c r="EC265" s="9" t="s">
        <v>174</v>
      </c>
      <c r="ED265" s="9" t="s">
        <v>174</v>
      </c>
      <c r="EE265" s="9" t="s">
        <v>174</v>
      </c>
      <c r="EF265" s="9" t="s">
        <v>174</v>
      </c>
      <c r="EG265" s="9" t="s">
        <v>180</v>
      </c>
      <c r="EH265" s="9" t="s">
        <v>180</v>
      </c>
      <c r="EI265" s="9" t="s">
        <v>180</v>
      </c>
      <c r="EJ265" s="9" t="s">
        <v>174</v>
      </c>
      <c r="EK265" s="9" t="s">
        <v>174</v>
      </c>
      <c r="EL265" s="9" t="s">
        <v>174</v>
      </c>
      <c r="EM265" s="9" t="s">
        <v>174</v>
      </c>
      <c r="EN265" s="9" t="s">
        <v>180</v>
      </c>
      <c r="EO265" s="9" t="s">
        <v>174</v>
      </c>
      <c r="EP265" s="9" t="s">
        <v>180</v>
      </c>
      <c r="EQ265" s="9" t="s">
        <v>180</v>
      </c>
      <c r="ER265" s="9" t="s">
        <v>180</v>
      </c>
      <c r="ES265" s="9" t="s">
        <v>174</v>
      </c>
      <c r="ET265" s="9" t="s">
        <v>174</v>
      </c>
      <c r="EU265" s="9" t="s">
        <v>174</v>
      </c>
      <c r="EV265" s="9" t="s">
        <v>174</v>
      </c>
      <c r="EW265" s="9" t="s">
        <v>174</v>
      </c>
      <c r="EX265" s="9" t="s">
        <v>174</v>
      </c>
      <c r="EY265" s="9" t="s">
        <v>174</v>
      </c>
      <c r="EZ265" s="9" t="s">
        <v>174</v>
      </c>
      <c r="FA265" s="9" t="s">
        <v>174</v>
      </c>
      <c r="FB265" s="9" t="s">
        <v>174</v>
      </c>
      <c r="FC265" s="9" t="s">
        <v>174</v>
      </c>
      <c r="FD265" s="9" t="s">
        <v>174</v>
      </c>
      <c r="FE265" s="9" t="s">
        <v>174</v>
      </c>
      <c r="FF265" s="9" t="s">
        <v>174</v>
      </c>
      <c r="FG265" s="9" t="s">
        <v>174</v>
      </c>
      <c r="FH265" s="9" t="s">
        <v>174</v>
      </c>
      <c r="FI265" s="9" t="s">
        <v>174</v>
      </c>
      <c r="FJ265" s="9" t="s">
        <v>174</v>
      </c>
      <c r="FK265" s="9" t="s">
        <v>174</v>
      </c>
      <c r="FL265" s="9" t="s">
        <v>174</v>
      </c>
      <c r="FM265" s="9" t="s">
        <v>174</v>
      </c>
      <c r="FN265" s="9" t="s">
        <v>174</v>
      </c>
      <c r="FO265" s="9" t="s">
        <v>174</v>
      </c>
      <c r="FP265" s="9" t="s">
        <v>174</v>
      </c>
      <c r="FQ265" s="9" t="s">
        <v>174</v>
      </c>
      <c r="FR265" s="9" t="s">
        <v>1486</v>
      </c>
    </row>
    <row r="266" spans="1:174" x14ac:dyDescent="0.25">
      <c r="A266" s="9" t="b">
        <v>0</v>
      </c>
      <c r="B266" s="9" t="s">
        <v>174</v>
      </c>
      <c r="C266" s="9" t="s">
        <v>175</v>
      </c>
      <c r="D266" s="9">
        <v>1.0404588969903E+18</v>
      </c>
      <c r="E266" s="9">
        <v>531</v>
      </c>
      <c r="F266" s="9" t="s">
        <v>1487</v>
      </c>
      <c r="G266" s="9" t="s">
        <v>1488</v>
      </c>
      <c r="H266" s="9" t="s">
        <v>1489</v>
      </c>
      <c r="I266" s="9" t="s">
        <v>1490</v>
      </c>
      <c r="J266" s="9">
        <v>0</v>
      </c>
      <c r="K266" s="9">
        <v>38.314</v>
      </c>
      <c r="L266" s="9">
        <v>0</v>
      </c>
      <c r="M266" s="9">
        <v>65</v>
      </c>
      <c r="N266" s="9">
        <v>5</v>
      </c>
      <c r="O266" s="9">
        <v>34</v>
      </c>
      <c r="P266" s="9">
        <v>5</v>
      </c>
      <c r="Q266" s="9">
        <v>5</v>
      </c>
      <c r="R266" s="9">
        <v>1</v>
      </c>
      <c r="S266" s="9">
        <v>89</v>
      </c>
      <c r="T266" s="9">
        <v>10.4</v>
      </c>
      <c r="U266" s="9">
        <v>7.21</v>
      </c>
      <c r="V266" s="9">
        <v>96.05</v>
      </c>
      <c r="W266" s="9">
        <v>65</v>
      </c>
      <c r="X266" s="9">
        <v>34</v>
      </c>
      <c r="Y266" s="9">
        <v>5</v>
      </c>
      <c r="Z266" s="9">
        <v>0.77</v>
      </c>
      <c r="AA266" s="9">
        <v>0.71799999999999997</v>
      </c>
      <c r="AB266" s="9">
        <v>1.1559999999999999</v>
      </c>
      <c r="AC266" s="9">
        <v>-0.38</v>
      </c>
      <c r="AD266" s="9">
        <v>-0.48</v>
      </c>
      <c r="AE266" s="9">
        <v>0.21</v>
      </c>
      <c r="AF266" s="9">
        <v>2.7153593168893802E-4</v>
      </c>
      <c r="AG266" s="9">
        <v>2.7141821525156201E-4</v>
      </c>
      <c r="AH266" s="9">
        <v>0.147702237066096</v>
      </c>
      <c r="AI266" s="9">
        <v>1.37032884780908E-3</v>
      </c>
      <c r="AJ266" s="9">
        <v>1.4319954538434699E-3</v>
      </c>
      <c r="AK266" s="9">
        <v>0.29704967231733398</v>
      </c>
      <c r="AL266" s="9">
        <v>87.8</v>
      </c>
      <c r="AM266" s="9">
        <v>114</v>
      </c>
      <c r="AN266" s="9">
        <v>122.3</v>
      </c>
      <c r="AO266" s="9">
        <v>75.900000000000006</v>
      </c>
      <c r="AP266" s="9">
        <v>7.53</v>
      </c>
      <c r="AQ266" s="9">
        <v>7.05</v>
      </c>
      <c r="AR266" s="9">
        <v>12.82</v>
      </c>
      <c r="AS266" s="9">
        <v>5.78</v>
      </c>
      <c r="AT266" s="9">
        <v>5</v>
      </c>
      <c r="AU266" s="9">
        <v>6</v>
      </c>
      <c r="AV266" s="9">
        <v>4</v>
      </c>
      <c r="AW266" s="9">
        <v>5</v>
      </c>
      <c r="AX266" s="9">
        <v>84.6</v>
      </c>
      <c r="AY266" s="9">
        <v>91.4</v>
      </c>
      <c r="AZ266" s="9">
        <v>75.400000000000006</v>
      </c>
      <c r="BA266" s="9">
        <v>88.7</v>
      </c>
      <c r="BB266" s="9">
        <v>90.1</v>
      </c>
      <c r="BC266" s="9">
        <v>116.2</v>
      </c>
      <c r="BD266" s="9">
        <v>133.69999999999999</v>
      </c>
      <c r="BE266" s="9">
        <v>110.1</v>
      </c>
      <c r="BF266" s="9">
        <v>113.8</v>
      </c>
      <c r="BG266" s="9">
        <v>114.3</v>
      </c>
      <c r="BH266" s="9">
        <v>118.8</v>
      </c>
      <c r="BI266" s="9">
        <v>133.80000000000001</v>
      </c>
      <c r="BJ266" s="9">
        <v>135.30000000000001</v>
      </c>
      <c r="BK266" s="9">
        <v>114.1</v>
      </c>
      <c r="BL266" s="9">
        <v>103.3</v>
      </c>
      <c r="BM266" s="9">
        <v>76.7</v>
      </c>
      <c r="BN266" s="9">
        <v>72.599999999999994</v>
      </c>
      <c r="BO266" s="9">
        <v>80.3</v>
      </c>
      <c r="BP266" s="9">
        <v>69.3</v>
      </c>
      <c r="BQ266" s="9">
        <v>77.5</v>
      </c>
      <c r="BR266" s="9">
        <v>3942.2</v>
      </c>
      <c r="BS266" s="9">
        <v>4261.3</v>
      </c>
      <c r="BT266" s="9">
        <v>3514.4</v>
      </c>
      <c r="BU266" s="9">
        <v>4003</v>
      </c>
      <c r="BV266" s="9">
        <v>4066.8</v>
      </c>
      <c r="BW266" s="9">
        <v>5416.5</v>
      </c>
      <c r="BX266" s="9">
        <v>6233.4</v>
      </c>
      <c r="BY266" s="9">
        <v>4968.6000000000004</v>
      </c>
      <c r="BZ266" s="9">
        <v>5134.6000000000004</v>
      </c>
      <c r="CA266" s="9">
        <v>5159.6000000000004</v>
      </c>
      <c r="CB266" s="9">
        <v>5361.4</v>
      </c>
      <c r="CC266" s="9">
        <v>6239.1</v>
      </c>
      <c r="CD266" s="9">
        <v>6308</v>
      </c>
      <c r="CE266" s="9">
        <v>5151.2</v>
      </c>
      <c r="CF266" s="9">
        <v>4661.1000000000004</v>
      </c>
      <c r="CG266" s="9">
        <v>3576.6</v>
      </c>
      <c r="CH266" s="9">
        <v>3383.8</v>
      </c>
      <c r="CI266" s="9">
        <v>3742.5</v>
      </c>
      <c r="CJ266" s="9">
        <v>3125.6</v>
      </c>
      <c r="CK266" s="9">
        <v>3499.5</v>
      </c>
      <c r="CL266" s="9">
        <v>1095.8</v>
      </c>
      <c r="CM266" s="9">
        <v>1525.9</v>
      </c>
      <c r="CN266" s="9">
        <v>946.2</v>
      </c>
      <c r="CO266" s="9">
        <v>1048.3</v>
      </c>
      <c r="CP266" s="9">
        <v>947.5</v>
      </c>
      <c r="CQ266" s="9">
        <v>3619.3</v>
      </c>
      <c r="CR266" s="9">
        <v>4022.3</v>
      </c>
      <c r="CS266" s="9">
        <v>2523.6</v>
      </c>
      <c r="CT266" s="9">
        <v>2885.6</v>
      </c>
      <c r="CU266" s="9">
        <v>2358.5</v>
      </c>
      <c r="CV266" s="9">
        <v>2122.1</v>
      </c>
      <c r="CW266" s="9">
        <v>4561.3999999999996</v>
      </c>
      <c r="CX266" s="9">
        <v>4071.7</v>
      </c>
      <c r="CY266" s="9">
        <v>3436</v>
      </c>
      <c r="CZ266" s="9">
        <v>3178.7</v>
      </c>
      <c r="DA266" s="9">
        <v>3153</v>
      </c>
      <c r="DB266" s="9">
        <v>3383.8</v>
      </c>
      <c r="DC266" s="9">
        <v>3162.6</v>
      </c>
      <c r="DD266" s="9">
        <v>2089.1</v>
      </c>
      <c r="DE266" s="9">
        <v>2347.1</v>
      </c>
      <c r="DF266" s="9">
        <v>4</v>
      </c>
      <c r="DG266" s="9">
        <v>4</v>
      </c>
      <c r="DH266" s="9">
        <v>4</v>
      </c>
      <c r="DI266" s="9">
        <v>5</v>
      </c>
      <c r="DJ266" s="9">
        <v>5</v>
      </c>
      <c r="DK266" s="9">
        <v>4</v>
      </c>
      <c r="DL266" s="9">
        <v>4</v>
      </c>
      <c r="DM266" s="9">
        <v>5</v>
      </c>
      <c r="DN266" s="9">
        <v>5</v>
      </c>
      <c r="DO266" s="9">
        <v>5</v>
      </c>
      <c r="DP266" s="9">
        <v>5</v>
      </c>
      <c r="DQ266" s="9">
        <v>4</v>
      </c>
      <c r="DR266" s="9">
        <v>4</v>
      </c>
      <c r="DS266" s="9">
        <v>5</v>
      </c>
      <c r="DT266" s="9">
        <v>5</v>
      </c>
      <c r="DU266" s="9">
        <v>4</v>
      </c>
      <c r="DV266" s="9">
        <v>4</v>
      </c>
      <c r="DW266" s="9">
        <v>4</v>
      </c>
      <c r="DX266" s="9">
        <v>5</v>
      </c>
      <c r="DY266" s="9">
        <v>5</v>
      </c>
      <c r="DZ266" s="9" t="s">
        <v>174</v>
      </c>
      <c r="EA266" s="9" t="s">
        <v>174</v>
      </c>
      <c r="EB266" s="9" t="s">
        <v>180</v>
      </c>
      <c r="EC266" s="9" t="s">
        <v>180</v>
      </c>
      <c r="ED266" s="9" t="s">
        <v>174</v>
      </c>
      <c r="EE266" s="9" t="s">
        <v>174</v>
      </c>
      <c r="EF266" s="9" t="s">
        <v>174</v>
      </c>
      <c r="EG266" s="9" t="s">
        <v>174</v>
      </c>
      <c r="EH266" s="9" t="s">
        <v>180</v>
      </c>
      <c r="EI266" s="9" t="s">
        <v>180</v>
      </c>
      <c r="EJ266" s="9" t="s">
        <v>174</v>
      </c>
      <c r="EK266" s="9" t="s">
        <v>180</v>
      </c>
      <c r="EL266" s="9" t="s">
        <v>180</v>
      </c>
      <c r="EM266" s="9" t="s">
        <v>174</v>
      </c>
      <c r="EN266" s="9" t="s">
        <v>174</v>
      </c>
      <c r="EO266" s="9" t="s">
        <v>174</v>
      </c>
      <c r="EP266" s="9" t="s">
        <v>174</v>
      </c>
      <c r="EQ266" s="9" t="s">
        <v>180</v>
      </c>
      <c r="ER266" s="9" t="s">
        <v>180</v>
      </c>
      <c r="ES266" s="9" t="s">
        <v>174</v>
      </c>
      <c r="ET266" s="9" t="s">
        <v>174</v>
      </c>
      <c r="EU266" s="9" t="s">
        <v>174</v>
      </c>
      <c r="EV266" s="9" t="s">
        <v>174</v>
      </c>
      <c r="EW266" s="9" t="s">
        <v>174</v>
      </c>
      <c r="EX266" s="9" t="s">
        <v>174</v>
      </c>
      <c r="EY266" s="9" t="s">
        <v>174</v>
      </c>
      <c r="EZ266" s="9" t="s">
        <v>174</v>
      </c>
      <c r="FA266" s="9" t="s">
        <v>174</v>
      </c>
      <c r="FB266" s="9" t="s">
        <v>174</v>
      </c>
      <c r="FC266" s="9" t="s">
        <v>174</v>
      </c>
      <c r="FD266" s="9" t="s">
        <v>174</v>
      </c>
      <c r="FE266" s="9" t="s">
        <v>174</v>
      </c>
      <c r="FF266" s="9" t="s">
        <v>174</v>
      </c>
      <c r="FG266" s="9" t="s">
        <v>174</v>
      </c>
      <c r="FH266" s="9" t="s">
        <v>174</v>
      </c>
      <c r="FI266" s="9" t="s">
        <v>174</v>
      </c>
      <c r="FJ266" s="9" t="s">
        <v>174</v>
      </c>
      <c r="FK266" s="9" t="s">
        <v>174</v>
      </c>
      <c r="FL266" s="9" t="s">
        <v>174</v>
      </c>
      <c r="FM266" s="9" t="s">
        <v>174</v>
      </c>
      <c r="FN266" s="9" t="s">
        <v>174</v>
      </c>
      <c r="FO266" s="9" t="s">
        <v>174</v>
      </c>
      <c r="FP266" s="9" t="s">
        <v>174</v>
      </c>
      <c r="FQ266" s="9" t="s">
        <v>174</v>
      </c>
      <c r="FR266" s="9" t="s">
        <v>1491</v>
      </c>
    </row>
    <row r="267" spans="1:174" x14ac:dyDescent="0.25">
      <c r="A267" s="9" t="b">
        <v>0</v>
      </c>
      <c r="B267" s="9" t="s">
        <v>174</v>
      </c>
      <c r="C267" s="9" t="s">
        <v>175</v>
      </c>
      <c r="D267" s="9">
        <v>-8.9167744895197204E+18</v>
      </c>
      <c r="E267" s="9">
        <v>16</v>
      </c>
      <c r="F267" s="9" t="s">
        <v>1492</v>
      </c>
      <c r="G267" s="9" t="s">
        <v>1493</v>
      </c>
      <c r="H267" s="9" t="s">
        <v>1494</v>
      </c>
      <c r="I267" s="9" t="s">
        <v>1495</v>
      </c>
      <c r="J267" s="9">
        <v>0</v>
      </c>
      <c r="K267" s="9">
        <v>35.917999999999999</v>
      </c>
      <c r="L267" s="9">
        <v>0</v>
      </c>
      <c r="M267" s="9">
        <v>55</v>
      </c>
      <c r="N267" s="9">
        <v>5</v>
      </c>
      <c r="O267" s="9">
        <v>35</v>
      </c>
      <c r="P267" s="9">
        <v>5</v>
      </c>
      <c r="Q267" s="9">
        <v>5</v>
      </c>
      <c r="R267" s="9">
        <v>1</v>
      </c>
      <c r="S267" s="9">
        <v>98</v>
      </c>
      <c r="T267" s="9">
        <v>11.1</v>
      </c>
      <c r="U267" s="9">
        <v>8.1</v>
      </c>
      <c r="V267" s="9">
        <v>99.35</v>
      </c>
      <c r="W267" s="9">
        <v>55</v>
      </c>
      <c r="X267" s="9">
        <v>35</v>
      </c>
      <c r="Y267" s="9">
        <v>5</v>
      </c>
      <c r="Z267" s="9">
        <v>0.53600000000000003</v>
      </c>
      <c r="AA267" s="9">
        <v>0.375</v>
      </c>
      <c r="AB267" s="9">
        <v>0.45300000000000001</v>
      </c>
      <c r="AC267" s="9">
        <v>-0.9</v>
      </c>
      <c r="AD267" s="9">
        <v>-1.42</v>
      </c>
      <c r="AE267" s="9">
        <v>-1.1399999999999999</v>
      </c>
      <c r="AF267" s="10">
        <v>1.4447498770664401E-5</v>
      </c>
      <c r="AG267" s="10">
        <v>3.5774364837148898E-7</v>
      </c>
      <c r="AH267" s="10">
        <v>3.1436285149455401E-6</v>
      </c>
      <c r="AI267" s="9">
        <v>1.0720176028461E-4</v>
      </c>
      <c r="AJ267" s="10">
        <v>6.5318362764457297E-6</v>
      </c>
      <c r="AK267" s="10">
        <v>3.5723051306199303E-5</v>
      </c>
      <c r="AL267" s="9">
        <v>51.7</v>
      </c>
      <c r="AM267" s="9">
        <v>96.3</v>
      </c>
      <c r="AN267" s="9">
        <v>137.9</v>
      </c>
      <c r="AO267" s="9">
        <v>114.1</v>
      </c>
      <c r="AP267" s="9">
        <v>21.56</v>
      </c>
      <c r="AQ267" s="9">
        <v>9.73</v>
      </c>
      <c r="AR267" s="9">
        <v>23.32</v>
      </c>
      <c r="AS267" s="9">
        <v>4.6900000000000004</v>
      </c>
      <c r="AT267" s="9">
        <v>5</v>
      </c>
      <c r="AU267" s="9">
        <v>6</v>
      </c>
      <c r="AV267" s="9">
        <v>4</v>
      </c>
      <c r="AW267" s="9">
        <v>5</v>
      </c>
      <c r="AX267" s="9">
        <v>69.900000000000006</v>
      </c>
      <c r="AY267" s="9">
        <v>52.9</v>
      </c>
      <c r="AZ267" s="9">
        <v>54.1</v>
      </c>
      <c r="BA267" s="9">
        <v>40</v>
      </c>
      <c r="BB267" s="9">
        <v>45.5</v>
      </c>
      <c r="BC267" s="9">
        <v>111.1</v>
      </c>
      <c r="BD267" s="9">
        <v>104.9</v>
      </c>
      <c r="BE267" s="9">
        <v>96.7</v>
      </c>
      <c r="BF267" s="9">
        <v>100.5</v>
      </c>
      <c r="BG267" s="9">
        <v>86</v>
      </c>
      <c r="BH267" s="9">
        <v>88.8</v>
      </c>
      <c r="BI267" s="9">
        <v>102.9</v>
      </c>
      <c r="BJ267" s="9">
        <v>145</v>
      </c>
      <c r="BK267" s="9">
        <v>137.5</v>
      </c>
      <c r="BL267" s="9">
        <v>183.8</v>
      </c>
      <c r="BM267" s="9">
        <v>119.5</v>
      </c>
      <c r="BN267" s="9">
        <v>116.8</v>
      </c>
      <c r="BO267" s="9">
        <v>122.9</v>
      </c>
      <c r="BP267" s="9">
        <v>110.5</v>
      </c>
      <c r="BQ267" s="9">
        <v>110.7</v>
      </c>
      <c r="BR267" s="9">
        <v>2567</v>
      </c>
      <c r="BS267" s="9">
        <v>1941.2</v>
      </c>
      <c r="BT267" s="9">
        <v>1986.7</v>
      </c>
      <c r="BU267" s="9">
        <v>1766.2</v>
      </c>
      <c r="BV267" s="9">
        <v>2009.9</v>
      </c>
      <c r="BW267" s="9">
        <v>4077.1</v>
      </c>
      <c r="BX267" s="9">
        <v>3849.5</v>
      </c>
      <c r="BY267" s="9">
        <v>4271.1000000000004</v>
      </c>
      <c r="BZ267" s="9">
        <v>4439.5</v>
      </c>
      <c r="CA267" s="9">
        <v>3800.3</v>
      </c>
      <c r="CB267" s="9">
        <v>3920.7</v>
      </c>
      <c r="CC267" s="9">
        <v>3777.2</v>
      </c>
      <c r="CD267" s="9">
        <v>5322.3</v>
      </c>
      <c r="CE267" s="9">
        <v>6074.4</v>
      </c>
      <c r="CF267" s="9">
        <v>8119</v>
      </c>
      <c r="CG267" s="9">
        <v>4384.8999999999996</v>
      </c>
      <c r="CH267" s="9">
        <v>4288.8</v>
      </c>
      <c r="CI267" s="9">
        <v>4511.8999999999996</v>
      </c>
      <c r="CJ267" s="9">
        <v>4882.8999999999996</v>
      </c>
      <c r="CK267" s="9">
        <v>4888</v>
      </c>
      <c r="CL267" s="9">
        <v>713.5</v>
      </c>
      <c r="CM267" s="9">
        <v>695.1</v>
      </c>
      <c r="CN267" s="9">
        <v>534.9</v>
      </c>
      <c r="CO267" s="9">
        <v>462.5</v>
      </c>
      <c r="CP267" s="9">
        <v>468.3</v>
      </c>
      <c r="CQ267" s="9">
        <v>2724.3</v>
      </c>
      <c r="CR267" s="9">
        <v>2484</v>
      </c>
      <c r="CS267" s="9">
        <v>2169.3000000000002</v>
      </c>
      <c r="CT267" s="9">
        <v>2494.9</v>
      </c>
      <c r="CU267" s="9">
        <v>1737.2</v>
      </c>
      <c r="CV267" s="9">
        <v>1551.8</v>
      </c>
      <c r="CW267" s="9">
        <v>2761.6</v>
      </c>
      <c r="CX267" s="9">
        <v>3435.4</v>
      </c>
      <c r="CY267" s="9">
        <v>4051.8</v>
      </c>
      <c r="CZ267" s="9">
        <v>5536.7</v>
      </c>
      <c r="DA267" s="9">
        <v>3865.6</v>
      </c>
      <c r="DB267" s="9">
        <v>4288.8</v>
      </c>
      <c r="DC267" s="9">
        <v>3812.9</v>
      </c>
      <c r="DD267" s="9">
        <v>3263.6</v>
      </c>
      <c r="DE267" s="9">
        <v>3278.3</v>
      </c>
      <c r="DF267" s="9">
        <v>4</v>
      </c>
      <c r="DG267" s="9">
        <v>4</v>
      </c>
      <c r="DH267" s="9">
        <v>4</v>
      </c>
      <c r="DI267" s="9">
        <v>5</v>
      </c>
      <c r="DJ267" s="9">
        <v>5</v>
      </c>
      <c r="DK267" s="9">
        <v>4</v>
      </c>
      <c r="DL267" s="9">
        <v>4</v>
      </c>
      <c r="DM267" s="9">
        <v>5</v>
      </c>
      <c r="DN267" s="9">
        <v>5</v>
      </c>
      <c r="DO267" s="9">
        <v>5</v>
      </c>
      <c r="DP267" s="9">
        <v>5</v>
      </c>
      <c r="DQ267" s="9">
        <v>4</v>
      </c>
      <c r="DR267" s="9">
        <v>4</v>
      </c>
      <c r="DS267" s="9">
        <v>5</v>
      </c>
      <c r="DT267" s="9">
        <v>5</v>
      </c>
      <c r="DU267" s="9">
        <v>4</v>
      </c>
      <c r="DV267" s="9">
        <v>4</v>
      </c>
      <c r="DW267" s="9">
        <v>4</v>
      </c>
      <c r="DX267" s="9">
        <v>5</v>
      </c>
      <c r="DY267" s="9">
        <v>5</v>
      </c>
      <c r="DZ267" s="9" t="s">
        <v>174</v>
      </c>
      <c r="EA267" s="9" t="s">
        <v>174</v>
      </c>
      <c r="EB267" s="9" t="s">
        <v>174</v>
      </c>
      <c r="EC267" s="9" t="s">
        <v>174</v>
      </c>
      <c r="ED267" s="9" t="s">
        <v>174</v>
      </c>
      <c r="EE267" s="9" t="s">
        <v>174</v>
      </c>
      <c r="EF267" s="9" t="s">
        <v>174</v>
      </c>
      <c r="EG267" s="9" t="s">
        <v>180</v>
      </c>
      <c r="EH267" s="9" t="s">
        <v>174</v>
      </c>
      <c r="EI267" s="9" t="s">
        <v>174</v>
      </c>
      <c r="EJ267" s="9" t="s">
        <v>174</v>
      </c>
      <c r="EK267" s="9" t="s">
        <v>174</v>
      </c>
      <c r="EL267" s="9" t="s">
        <v>174</v>
      </c>
      <c r="EM267" s="9" t="s">
        <v>174</v>
      </c>
      <c r="EN267" s="9" t="s">
        <v>180</v>
      </c>
      <c r="EO267" s="9" t="s">
        <v>180</v>
      </c>
      <c r="EP267" s="9" t="s">
        <v>174</v>
      </c>
      <c r="EQ267" s="9" t="s">
        <v>174</v>
      </c>
      <c r="ER267" s="9" t="s">
        <v>174</v>
      </c>
      <c r="ES267" s="9" t="s">
        <v>174</v>
      </c>
      <c r="ET267" s="9" t="s">
        <v>174</v>
      </c>
      <c r="EU267" s="9" t="s">
        <v>174</v>
      </c>
      <c r="EV267" s="9" t="s">
        <v>174</v>
      </c>
      <c r="EW267" s="9" t="s">
        <v>174</v>
      </c>
      <c r="EX267" s="9" t="s">
        <v>174</v>
      </c>
      <c r="EY267" s="9" t="s">
        <v>174</v>
      </c>
      <c r="EZ267" s="9" t="s">
        <v>174</v>
      </c>
      <c r="FA267" s="9" t="s">
        <v>174</v>
      </c>
      <c r="FB267" s="9" t="s">
        <v>174</v>
      </c>
      <c r="FC267" s="9" t="s">
        <v>174</v>
      </c>
      <c r="FD267" s="9" t="s">
        <v>174</v>
      </c>
      <c r="FE267" s="9" t="s">
        <v>174</v>
      </c>
      <c r="FF267" s="9" t="s">
        <v>174</v>
      </c>
      <c r="FG267" s="9" t="s">
        <v>174</v>
      </c>
      <c r="FH267" s="9" t="s">
        <v>174</v>
      </c>
      <c r="FI267" s="9" t="s">
        <v>174</v>
      </c>
      <c r="FJ267" s="9" t="s">
        <v>174</v>
      </c>
      <c r="FK267" s="9" t="s">
        <v>174</v>
      </c>
      <c r="FL267" s="9" t="s">
        <v>174</v>
      </c>
      <c r="FM267" s="9" t="s">
        <v>174</v>
      </c>
      <c r="FN267" s="9" t="s">
        <v>174</v>
      </c>
      <c r="FO267" s="9" t="s">
        <v>174</v>
      </c>
      <c r="FP267" s="9" t="s">
        <v>174</v>
      </c>
      <c r="FQ267" s="9" t="s">
        <v>174</v>
      </c>
      <c r="FR267" s="9" t="s">
        <v>1496</v>
      </c>
    </row>
    <row r="268" spans="1:174" x14ac:dyDescent="0.25">
      <c r="A268" s="9" t="b">
        <v>0</v>
      </c>
      <c r="B268" s="9" t="s">
        <v>174</v>
      </c>
      <c r="C268" s="9" t="s">
        <v>175</v>
      </c>
      <c r="D268" s="9">
        <v>-4.7117939451835003E+18</v>
      </c>
      <c r="E268" s="9">
        <v>228</v>
      </c>
      <c r="F268" s="9" t="s">
        <v>1497</v>
      </c>
      <c r="G268" s="9" t="s">
        <v>1498</v>
      </c>
      <c r="H268" s="9" t="s">
        <v>1499</v>
      </c>
      <c r="I268" s="9" t="s">
        <v>1500</v>
      </c>
      <c r="J268" s="9">
        <v>0</v>
      </c>
      <c r="K268" s="9">
        <v>43.622</v>
      </c>
      <c r="L268" s="9">
        <v>0</v>
      </c>
      <c r="M268" s="9">
        <v>17</v>
      </c>
      <c r="N268" s="9">
        <v>2</v>
      </c>
      <c r="O268" s="9">
        <v>34</v>
      </c>
      <c r="P268" s="9">
        <v>2</v>
      </c>
      <c r="Q268" s="9">
        <v>2</v>
      </c>
      <c r="R268" s="9">
        <v>1</v>
      </c>
      <c r="S268" s="9">
        <v>173</v>
      </c>
      <c r="T268" s="9">
        <v>18.899999999999999</v>
      </c>
      <c r="U268" s="9">
        <v>4.88</v>
      </c>
      <c r="V268" s="9">
        <v>105.7</v>
      </c>
      <c r="W268" s="9">
        <v>17</v>
      </c>
      <c r="X268" s="9">
        <v>34</v>
      </c>
      <c r="Y268" s="9">
        <v>2</v>
      </c>
      <c r="Z268" s="9">
        <v>0.69599999999999995</v>
      </c>
      <c r="AA268" s="9">
        <v>0.21199999999999999</v>
      </c>
      <c r="AB268" s="9">
        <v>0.78</v>
      </c>
      <c r="AC268" s="9">
        <v>-0.52</v>
      </c>
      <c r="AD268" s="9">
        <v>-2.2400000000000002</v>
      </c>
      <c r="AE268" s="9">
        <v>-0.36</v>
      </c>
      <c r="AF268" s="9">
        <v>0.77831500231095896</v>
      </c>
      <c r="AG268" s="10">
        <v>1.54324245704718E-6</v>
      </c>
      <c r="AH268" s="9">
        <v>0.96485555083855701</v>
      </c>
      <c r="AI268" s="9">
        <v>0.98960102841920305</v>
      </c>
      <c r="AJ268" s="10">
        <v>1.99029285135053E-5</v>
      </c>
      <c r="AK268" s="9">
        <v>0.99999999505592096</v>
      </c>
      <c r="AL268" s="9">
        <v>47.4</v>
      </c>
      <c r="AM268" s="9">
        <v>68.099999999999994</v>
      </c>
      <c r="AN268" s="9">
        <v>223.7</v>
      </c>
      <c r="AO268" s="9">
        <v>60.7</v>
      </c>
      <c r="AP268" s="9">
        <v>41.74</v>
      </c>
      <c r="AQ268" s="9">
        <v>19.7</v>
      </c>
      <c r="AR268" s="9">
        <v>10.6</v>
      </c>
      <c r="AS268" s="9">
        <v>6.92</v>
      </c>
      <c r="AT268" s="9">
        <v>5</v>
      </c>
      <c r="AU268" s="9">
        <v>6</v>
      </c>
      <c r="AV268" s="9">
        <v>4</v>
      </c>
      <c r="AW268" s="9">
        <v>5</v>
      </c>
      <c r="AX268" s="9">
        <v>45.1</v>
      </c>
      <c r="AY268" s="9">
        <v>48.3</v>
      </c>
      <c r="AZ268" s="9">
        <v>50.3</v>
      </c>
      <c r="BA268" s="9">
        <v>63.8</v>
      </c>
      <c r="BB268" s="9">
        <v>108.7</v>
      </c>
      <c r="BC268" s="9">
        <v>97.1</v>
      </c>
      <c r="BD268" s="9">
        <v>74.5</v>
      </c>
      <c r="BE268" s="9">
        <v>79.2</v>
      </c>
      <c r="BF268" s="9">
        <v>58.8</v>
      </c>
      <c r="BG268" s="9">
        <v>58.8</v>
      </c>
      <c r="BH268" s="9">
        <v>70.099999999999994</v>
      </c>
      <c r="BI268" s="9">
        <v>253</v>
      </c>
      <c r="BJ268" s="9">
        <v>231.2</v>
      </c>
      <c r="BK268" s="9">
        <v>243.4</v>
      </c>
      <c r="BL268" s="9">
        <v>196.9</v>
      </c>
      <c r="BM268" s="9">
        <v>66.8</v>
      </c>
      <c r="BN268" s="9">
        <v>69.3</v>
      </c>
      <c r="BO268" s="9">
        <v>64.400000000000006</v>
      </c>
      <c r="BP268" s="9">
        <v>62.9</v>
      </c>
      <c r="BQ268" s="9">
        <v>57.5</v>
      </c>
      <c r="BR268" s="9">
        <v>1050.3</v>
      </c>
      <c r="BS268" s="9">
        <v>1123.8</v>
      </c>
      <c r="BT268" s="9">
        <v>1169.5</v>
      </c>
      <c r="BU268" s="9">
        <v>1230.2</v>
      </c>
      <c r="BV268" s="9">
        <v>2095</v>
      </c>
      <c r="BW268" s="9">
        <v>2259.4</v>
      </c>
      <c r="BX268" s="9">
        <v>1732.9</v>
      </c>
      <c r="BY268" s="9">
        <v>1525.5</v>
      </c>
      <c r="BZ268" s="9">
        <v>1132</v>
      </c>
      <c r="CA268" s="9">
        <v>1132</v>
      </c>
      <c r="CB268" s="9">
        <v>1350.3</v>
      </c>
      <c r="CC268" s="9">
        <v>5887.1</v>
      </c>
      <c r="CD268" s="9">
        <v>5379.7</v>
      </c>
      <c r="CE268" s="9">
        <v>4689.3</v>
      </c>
      <c r="CF268" s="9">
        <v>3793.4</v>
      </c>
      <c r="CG268" s="9">
        <v>1555.1</v>
      </c>
      <c r="CH268" s="9">
        <v>1611.4</v>
      </c>
      <c r="CI268" s="9">
        <v>1498.4</v>
      </c>
      <c r="CJ268" s="9">
        <v>1211.5999999999999</v>
      </c>
      <c r="CK268" s="9">
        <v>1108.2</v>
      </c>
      <c r="CL268" s="9">
        <v>292</v>
      </c>
      <c r="CM268" s="9">
        <v>402.4</v>
      </c>
      <c r="CN268" s="9">
        <v>314.89999999999998</v>
      </c>
      <c r="CO268" s="9">
        <v>322.2</v>
      </c>
      <c r="CP268" s="9">
        <v>488.1</v>
      </c>
      <c r="CQ268" s="9">
        <v>1509.7</v>
      </c>
      <c r="CR268" s="9">
        <v>1118.2</v>
      </c>
      <c r="CS268" s="9">
        <v>774.8</v>
      </c>
      <c r="CT268" s="9">
        <v>636.20000000000005</v>
      </c>
      <c r="CU268" s="9">
        <v>517.5</v>
      </c>
      <c r="CV268" s="9">
        <v>534.5</v>
      </c>
      <c r="CW268" s="9">
        <v>4304.1000000000004</v>
      </c>
      <c r="CX268" s="9">
        <v>3472.5</v>
      </c>
      <c r="CY268" s="9">
        <v>3127.8</v>
      </c>
      <c r="CZ268" s="9">
        <v>2586.9</v>
      </c>
      <c r="DA268" s="9">
        <v>1370.9</v>
      </c>
      <c r="DB268" s="9">
        <v>1611.4</v>
      </c>
      <c r="DC268" s="9">
        <v>1266.3</v>
      </c>
      <c r="DD268" s="9">
        <v>809.8</v>
      </c>
      <c r="DE268" s="9">
        <v>743.2</v>
      </c>
      <c r="DF268" s="9">
        <v>4</v>
      </c>
      <c r="DG268" s="9">
        <v>4</v>
      </c>
      <c r="DH268" s="9">
        <v>4</v>
      </c>
      <c r="DI268" s="9">
        <v>3</v>
      </c>
      <c r="DJ268" s="9">
        <v>3</v>
      </c>
      <c r="DK268" s="9">
        <v>4</v>
      </c>
      <c r="DL268" s="9">
        <v>4</v>
      </c>
      <c r="DM268" s="9">
        <v>3</v>
      </c>
      <c r="DN268" s="9">
        <v>3</v>
      </c>
      <c r="DO268" s="9">
        <v>3</v>
      </c>
      <c r="DP268" s="9">
        <v>3</v>
      </c>
      <c r="DQ268" s="9">
        <v>4</v>
      </c>
      <c r="DR268" s="9">
        <v>4</v>
      </c>
      <c r="DS268" s="9">
        <v>3</v>
      </c>
      <c r="DT268" s="9">
        <v>3</v>
      </c>
      <c r="DU268" s="9">
        <v>4</v>
      </c>
      <c r="DV268" s="9">
        <v>4</v>
      </c>
      <c r="DW268" s="9">
        <v>4</v>
      </c>
      <c r="DX268" s="9">
        <v>3</v>
      </c>
      <c r="DY268" s="9">
        <v>3</v>
      </c>
      <c r="DZ268" s="9" t="s">
        <v>174</v>
      </c>
      <c r="EA268" s="9" t="s">
        <v>174</v>
      </c>
      <c r="EB268" s="9" t="s">
        <v>174</v>
      </c>
      <c r="EC268" s="9" t="s">
        <v>174</v>
      </c>
      <c r="ED268" s="9" t="s">
        <v>174</v>
      </c>
      <c r="EE268" s="9" t="s">
        <v>174</v>
      </c>
      <c r="EF268" s="9" t="s">
        <v>180</v>
      </c>
      <c r="EG268" s="9" t="s">
        <v>180</v>
      </c>
      <c r="EH268" s="9" t="s">
        <v>180</v>
      </c>
      <c r="EI268" s="9" t="s">
        <v>180</v>
      </c>
      <c r="EJ268" s="9" t="s">
        <v>174</v>
      </c>
      <c r="EK268" s="9" t="s">
        <v>174</v>
      </c>
      <c r="EL268" s="9" t="s">
        <v>174</v>
      </c>
      <c r="EM268" s="9" t="s">
        <v>174</v>
      </c>
      <c r="EN268" s="9" t="s">
        <v>180</v>
      </c>
      <c r="EO268" s="9" t="s">
        <v>180</v>
      </c>
      <c r="EP268" s="9" t="s">
        <v>180</v>
      </c>
      <c r="EQ268" s="9" t="s">
        <v>180</v>
      </c>
      <c r="ER268" s="9" t="s">
        <v>180</v>
      </c>
      <c r="ES268" s="9" t="s">
        <v>174</v>
      </c>
      <c r="ET268" s="9" t="s">
        <v>174</v>
      </c>
      <c r="EU268" s="9" t="s">
        <v>174</v>
      </c>
      <c r="EV268" s="9" t="s">
        <v>174</v>
      </c>
      <c r="EW268" s="9" t="s">
        <v>174</v>
      </c>
      <c r="EX268" s="9" t="s">
        <v>174</v>
      </c>
      <c r="EY268" s="9" t="s">
        <v>174</v>
      </c>
      <c r="EZ268" s="9" t="s">
        <v>174</v>
      </c>
      <c r="FA268" s="9" t="s">
        <v>174</v>
      </c>
      <c r="FB268" s="9" t="s">
        <v>174</v>
      </c>
      <c r="FC268" s="9" t="s">
        <v>174</v>
      </c>
      <c r="FD268" s="9" t="s">
        <v>174</v>
      </c>
      <c r="FE268" s="9" t="s">
        <v>174</v>
      </c>
      <c r="FF268" s="9" t="s">
        <v>174</v>
      </c>
      <c r="FG268" s="9" t="s">
        <v>174</v>
      </c>
      <c r="FH268" s="9" t="s">
        <v>174</v>
      </c>
      <c r="FI268" s="9" t="s">
        <v>174</v>
      </c>
      <c r="FJ268" s="9" t="s">
        <v>174</v>
      </c>
      <c r="FK268" s="9" t="s">
        <v>174</v>
      </c>
      <c r="FL268" s="9" t="s">
        <v>174</v>
      </c>
      <c r="FM268" s="9" t="s">
        <v>174</v>
      </c>
      <c r="FN268" s="9" t="s">
        <v>174</v>
      </c>
      <c r="FO268" s="9" t="s">
        <v>174</v>
      </c>
      <c r="FP268" s="9" t="s">
        <v>174</v>
      </c>
      <c r="FQ268" s="9" t="s">
        <v>174</v>
      </c>
      <c r="FR268" s="9" t="s">
        <v>1501</v>
      </c>
    </row>
    <row r="269" spans="1:174" x14ac:dyDescent="0.25">
      <c r="A269" s="9" t="b">
        <v>0</v>
      </c>
      <c r="B269" s="9" t="s">
        <v>174</v>
      </c>
      <c r="C269" s="9" t="s">
        <v>175</v>
      </c>
      <c r="D269" s="9">
        <v>8.25015409020962E+18</v>
      </c>
      <c r="E269" s="9">
        <v>900</v>
      </c>
      <c r="F269" s="9" t="s">
        <v>1502</v>
      </c>
      <c r="G269" s="9" t="s">
        <v>1503</v>
      </c>
      <c r="H269" s="9" t="s">
        <v>1504</v>
      </c>
      <c r="I269" s="9" t="s">
        <v>1505</v>
      </c>
      <c r="J269" s="9">
        <v>0</v>
      </c>
      <c r="K269" s="9">
        <v>67.438000000000002</v>
      </c>
      <c r="L269" s="9">
        <v>0</v>
      </c>
      <c r="M269" s="9">
        <v>30</v>
      </c>
      <c r="N269" s="9">
        <v>8</v>
      </c>
      <c r="O269" s="9">
        <v>30</v>
      </c>
      <c r="P269" s="9">
        <v>8</v>
      </c>
      <c r="Q269" s="9">
        <v>8</v>
      </c>
      <c r="R269" s="9">
        <v>1</v>
      </c>
      <c r="S269" s="9">
        <v>279</v>
      </c>
      <c r="T269" s="9">
        <v>31.7</v>
      </c>
      <c r="U269" s="9">
        <v>7.05</v>
      </c>
      <c r="V269" s="9">
        <v>83.11</v>
      </c>
      <c r="W269" s="9">
        <v>30</v>
      </c>
      <c r="X269" s="9">
        <v>30</v>
      </c>
      <c r="Y269" s="9">
        <v>8</v>
      </c>
      <c r="Z269" s="9">
        <v>0.56599999999999995</v>
      </c>
      <c r="AA269" s="9">
        <v>0.52500000000000002</v>
      </c>
      <c r="AB269" s="9">
        <v>0.70799999999999996</v>
      </c>
      <c r="AC269" s="9">
        <v>-0.82</v>
      </c>
      <c r="AD269" s="9">
        <v>-0.93</v>
      </c>
      <c r="AE269" s="9">
        <v>-0.5</v>
      </c>
      <c r="AF269" s="9">
        <v>8.6105493981802905E-4</v>
      </c>
      <c r="AG269" s="9">
        <v>1.31579035329332E-3</v>
      </c>
      <c r="AH269" s="9">
        <v>6.1912849730381497E-2</v>
      </c>
      <c r="AI269" s="9">
        <v>3.8229898284270398E-3</v>
      </c>
      <c r="AJ269" s="9">
        <v>5.3453983102541196E-3</v>
      </c>
      <c r="AK269" s="9">
        <v>0.14230322604224899</v>
      </c>
      <c r="AL269" s="9">
        <v>65.7</v>
      </c>
      <c r="AM269" s="9">
        <v>116.2</v>
      </c>
      <c r="AN269" s="9">
        <v>125.3</v>
      </c>
      <c r="AO269" s="9">
        <v>92.8</v>
      </c>
      <c r="AP269" s="9">
        <v>32.53</v>
      </c>
      <c r="AQ269" s="9">
        <v>6.9</v>
      </c>
      <c r="AR269" s="9">
        <v>14.06</v>
      </c>
      <c r="AS269" s="9">
        <v>4.3600000000000003</v>
      </c>
      <c r="AT269" s="9">
        <v>5</v>
      </c>
      <c r="AU269" s="9">
        <v>6</v>
      </c>
      <c r="AV269" s="9">
        <v>4</v>
      </c>
      <c r="AW269" s="9">
        <v>5</v>
      </c>
      <c r="AX269" s="9">
        <v>96.4</v>
      </c>
      <c r="AY269" s="9">
        <v>66.3</v>
      </c>
      <c r="AZ269" s="9">
        <v>72.900000000000006</v>
      </c>
      <c r="BA269" s="9">
        <v>44.8</v>
      </c>
      <c r="BB269" s="9">
        <v>46.3</v>
      </c>
      <c r="BC269" s="9">
        <v>107.2</v>
      </c>
      <c r="BD269" s="9">
        <v>101.3</v>
      </c>
      <c r="BE269" s="9">
        <v>116.3</v>
      </c>
      <c r="BF269" s="9">
        <v>121.5</v>
      </c>
      <c r="BG269" s="9">
        <v>119.1</v>
      </c>
      <c r="BH269" s="9">
        <v>117.9</v>
      </c>
      <c r="BI269" s="9">
        <v>152.5</v>
      </c>
      <c r="BJ269" s="9">
        <v>126.4</v>
      </c>
      <c r="BK269" s="9">
        <v>126.2</v>
      </c>
      <c r="BL269" s="9">
        <v>108.7</v>
      </c>
      <c r="BM269" s="9">
        <v>93.6</v>
      </c>
      <c r="BN269" s="9">
        <v>92.4</v>
      </c>
      <c r="BO269" s="9">
        <v>91.2</v>
      </c>
      <c r="BP269" s="9">
        <v>98.4</v>
      </c>
      <c r="BQ269" s="9">
        <v>100.9</v>
      </c>
      <c r="BR269" s="9">
        <v>2629.5</v>
      </c>
      <c r="BS269" s="9">
        <v>1807.9</v>
      </c>
      <c r="BT269" s="9">
        <v>1988</v>
      </c>
      <c r="BU269" s="9">
        <v>1887.8</v>
      </c>
      <c r="BV269" s="9">
        <v>1948.8</v>
      </c>
      <c r="BW269" s="9">
        <v>2924</v>
      </c>
      <c r="BX269" s="9">
        <v>2764.6</v>
      </c>
      <c r="BY269" s="9">
        <v>4899.6000000000004</v>
      </c>
      <c r="BZ269" s="9">
        <v>5117.6000000000004</v>
      </c>
      <c r="CA269" s="9">
        <v>5015</v>
      </c>
      <c r="CB269" s="9">
        <v>4965.6000000000004</v>
      </c>
      <c r="CC269" s="9">
        <v>4159.2</v>
      </c>
      <c r="CD269" s="9">
        <v>3446.9</v>
      </c>
      <c r="CE269" s="9">
        <v>5315.7</v>
      </c>
      <c r="CF269" s="9">
        <v>4576.8</v>
      </c>
      <c r="CG269" s="9">
        <v>2552</v>
      </c>
      <c r="CH269" s="9">
        <v>2519.8000000000002</v>
      </c>
      <c r="CI269" s="9">
        <v>2487.1</v>
      </c>
      <c r="CJ269" s="9">
        <v>4142.6000000000004</v>
      </c>
      <c r="CK269" s="9">
        <v>4249</v>
      </c>
      <c r="CL269" s="9">
        <v>730.9</v>
      </c>
      <c r="CM269" s="9">
        <v>647.4</v>
      </c>
      <c r="CN269" s="9">
        <v>535.29999999999995</v>
      </c>
      <c r="CO269" s="9">
        <v>494.4</v>
      </c>
      <c r="CP269" s="9">
        <v>454</v>
      </c>
      <c r="CQ269" s="9">
        <v>1953.8</v>
      </c>
      <c r="CR269" s="9">
        <v>1784</v>
      </c>
      <c r="CS269" s="9">
        <v>2488.5</v>
      </c>
      <c r="CT269" s="9">
        <v>2876</v>
      </c>
      <c r="CU269" s="9">
        <v>2292.5</v>
      </c>
      <c r="CV269" s="9">
        <v>1965.4</v>
      </c>
      <c r="CW269" s="9">
        <v>3040.9</v>
      </c>
      <c r="CX269" s="9">
        <v>2224.9</v>
      </c>
      <c r="CY269" s="9">
        <v>3545.7</v>
      </c>
      <c r="CZ269" s="9">
        <v>3121.2</v>
      </c>
      <c r="DA269" s="9">
        <v>2249.8000000000002</v>
      </c>
      <c r="DB269" s="9">
        <v>2519.8000000000002</v>
      </c>
      <c r="DC269" s="9">
        <v>2101.6999999999998</v>
      </c>
      <c r="DD269" s="9">
        <v>2768.8</v>
      </c>
      <c r="DE269" s="9">
        <v>2849.7</v>
      </c>
      <c r="DF269" s="9">
        <v>9</v>
      </c>
      <c r="DG269" s="9">
        <v>9</v>
      </c>
      <c r="DH269" s="9">
        <v>9</v>
      </c>
      <c r="DI269" s="9">
        <v>6</v>
      </c>
      <c r="DJ269" s="9">
        <v>6</v>
      </c>
      <c r="DK269" s="9">
        <v>9</v>
      </c>
      <c r="DL269" s="9">
        <v>9</v>
      </c>
      <c r="DM269" s="9">
        <v>6</v>
      </c>
      <c r="DN269" s="9">
        <v>6</v>
      </c>
      <c r="DO269" s="9">
        <v>6</v>
      </c>
      <c r="DP269" s="9">
        <v>6</v>
      </c>
      <c r="DQ269" s="9">
        <v>9</v>
      </c>
      <c r="DR269" s="9">
        <v>9</v>
      </c>
      <c r="DS269" s="9">
        <v>6</v>
      </c>
      <c r="DT269" s="9">
        <v>6</v>
      </c>
      <c r="DU269" s="9">
        <v>9</v>
      </c>
      <c r="DV269" s="9">
        <v>9</v>
      </c>
      <c r="DW269" s="9">
        <v>9</v>
      </c>
      <c r="DX269" s="9">
        <v>6</v>
      </c>
      <c r="DY269" s="9">
        <v>6</v>
      </c>
      <c r="DZ269" s="9" t="s">
        <v>174</v>
      </c>
      <c r="EA269" s="9" t="s">
        <v>174</v>
      </c>
      <c r="EB269" s="9" t="s">
        <v>174</v>
      </c>
      <c r="EC269" s="9" t="s">
        <v>174</v>
      </c>
      <c r="ED269" s="9" t="s">
        <v>174</v>
      </c>
      <c r="EE269" s="9" t="s">
        <v>174</v>
      </c>
      <c r="EF269" s="9" t="s">
        <v>180</v>
      </c>
      <c r="EG269" s="9" t="s">
        <v>180</v>
      </c>
      <c r="EH269" s="9" t="s">
        <v>174</v>
      </c>
      <c r="EI269" s="9" t="s">
        <v>174</v>
      </c>
      <c r="EJ269" s="9" t="s">
        <v>174</v>
      </c>
      <c r="EK269" s="9" t="s">
        <v>180</v>
      </c>
      <c r="EL269" s="9" t="s">
        <v>180</v>
      </c>
      <c r="EM269" s="9" t="s">
        <v>174</v>
      </c>
      <c r="EN269" s="9" t="s">
        <v>180</v>
      </c>
      <c r="EO269" s="9" t="s">
        <v>174</v>
      </c>
      <c r="EP269" s="9" t="s">
        <v>180</v>
      </c>
      <c r="EQ269" s="9" t="s">
        <v>174</v>
      </c>
      <c r="ER269" s="9" t="s">
        <v>174</v>
      </c>
      <c r="ES269" s="9" t="s">
        <v>174</v>
      </c>
      <c r="ET269" s="9" t="s">
        <v>174</v>
      </c>
      <c r="EU269" s="9" t="s">
        <v>174</v>
      </c>
      <c r="EV269" s="9" t="s">
        <v>174</v>
      </c>
      <c r="EW269" s="9" t="s">
        <v>174</v>
      </c>
      <c r="EX269" s="9" t="s">
        <v>174</v>
      </c>
      <c r="EY269" s="9" t="s">
        <v>174</v>
      </c>
      <c r="EZ269" s="9" t="s">
        <v>174</v>
      </c>
      <c r="FA269" s="9" t="s">
        <v>174</v>
      </c>
      <c r="FB269" s="9" t="s">
        <v>174</v>
      </c>
      <c r="FC269" s="9" t="s">
        <v>174</v>
      </c>
      <c r="FD269" s="9" t="s">
        <v>174</v>
      </c>
      <c r="FE269" s="9" t="s">
        <v>174</v>
      </c>
      <c r="FF269" s="9" t="s">
        <v>174</v>
      </c>
      <c r="FG269" s="9" t="s">
        <v>174</v>
      </c>
      <c r="FH269" s="9" t="s">
        <v>174</v>
      </c>
      <c r="FI269" s="9" t="s">
        <v>174</v>
      </c>
      <c r="FJ269" s="9" t="s">
        <v>174</v>
      </c>
      <c r="FK269" s="9" t="s">
        <v>174</v>
      </c>
      <c r="FL269" s="9" t="s">
        <v>174</v>
      </c>
      <c r="FM269" s="9" t="s">
        <v>174</v>
      </c>
      <c r="FN269" s="9" t="s">
        <v>174</v>
      </c>
      <c r="FO269" s="9" t="s">
        <v>174</v>
      </c>
      <c r="FP269" s="9" t="s">
        <v>174</v>
      </c>
      <c r="FQ269" s="9" t="s">
        <v>174</v>
      </c>
      <c r="FR269" s="9" t="s">
        <v>1506</v>
      </c>
    </row>
    <row r="270" spans="1:174" x14ac:dyDescent="0.25">
      <c r="A270" s="9" t="b">
        <v>0</v>
      </c>
      <c r="B270" s="9" t="s">
        <v>174</v>
      </c>
      <c r="C270" s="9" t="s">
        <v>175</v>
      </c>
      <c r="D270" s="9">
        <v>-3.1321782205843699E+17</v>
      </c>
      <c r="E270" s="9">
        <v>450</v>
      </c>
      <c r="F270" s="9" t="s">
        <v>1507</v>
      </c>
      <c r="G270" s="9" t="s">
        <v>1508</v>
      </c>
      <c r="H270" s="9" t="s">
        <v>1509</v>
      </c>
      <c r="I270" s="9" t="s">
        <v>1510</v>
      </c>
      <c r="J270" s="9">
        <v>0</v>
      </c>
      <c r="K270" s="9">
        <v>9.9849999999999994</v>
      </c>
      <c r="L270" s="9">
        <v>0</v>
      </c>
      <c r="M270" s="9">
        <v>12</v>
      </c>
      <c r="N270" s="9">
        <v>1</v>
      </c>
      <c r="O270" s="9">
        <v>2</v>
      </c>
      <c r="P270" s="9">
        <v>1</v>
      </c>
      <c r="Q270" s="9">
        <v>1</v>
      </c>
      <c r="R270" s="9">
        <v>1</v>
      </c>
      <c r="S270" s="9">
        <v>205</v>
      </c>
      <c r="T270" s="9">
        <v>23.4</v>
      </c>
      <c r="U270" s="9">
        <v>7.62</v>
      </c>
      <c r="V270" s="9">
        <v>12.61</v>
      </c>
      <c r="W270" s="9">
        <v>12</v>
      </c>
      <c r="X270" s="9">
        <v>2</v>
      </c>
      <c r="Y270" s="9">
        <v>1</v>
      </c>
      <c r="Z270" s="9">
        <v>0.751</v>
      </c>
      <c r="AA270" s="9">
        <v>1.1619999999999999</v>
      </c>
      <c r="AB270" s="9">
        <v>0.998</v>
      </c>
      <c r="AC270" s="9">
        <v>-0.41</v>
      </c>
      <c r="AD270" s="9">
        <v>0.22</v>
      </c>
      <c r="AE270" s="9">
        <v>0</v>
      </c>
      <c r="AF270" s="9">
        <v>0.98451887252592996</v>
      </c>
      <c r="AG270" s="9">
        <v>0.51316547960743297</v>
      </c>
      <c r="AH270" s="9">
        <v>0.98999025806287</v>
      </c>
      <c r="AI270" s="9">
        <v>0.99999999907273995</v>
      </c>
      <c r="AJ270" s="9">
        <v>0.78153130680607097</v>
      </c>
      <c r="AK270" s="9">
        <v>0.99999999505592096</v>
      </c>
      <c r="AL270" s="9">
        <v>95.3</v>
      </c>
      <c r="AM270" s="9">
        <v>127</v>
      </c>
      <c r="AN270" s="9">
        <v>82.1</v>
      </c>
      <c r="AO270" s="9">
        <v>95.6</v>
      </c>
      <c r="AP270" s="9">
        <v>21.16</v>
      </c>
      <c r="AQ270" s="9">
        <v>15.88</v>
      </c>
      <c r="AR270" s="9">
        <v>53.39</v>
      </c>
      <c r="AS270" s="9">
        <v>11.18</v>
      </c>
      <c r="AT270" s="9">
        <v>5</v>
      </c>
      <c r="AU270" s="9">
        <v>6</v>
      </c>
      <c r="AV270" s="9">
        <v>4</v>
      </c>
      <c r="AW270" s="9">
        <v>5</v>
      </c>
      <c r="AX270" s="9">
        <v>117.1</v>
      </c>
      <c r="AY270" s="9">
        <v>126.8</v>
      </c>
      <c r="AZ270" s="9">
        <v>85.5</v>
      </c>
      <c r="BA270" s="9">
        <v>84.6</v>
      </c>
      <c r="BB270" s="9">
        <v>82.4</v>
      </c>
      <c r="BC270" s="9">
        <v>110.1</v>
      </c>
      <c r="BD270" s="9">
        <v>147.69999999999999</v>
      </c>
      <c r="BE270" s="9">
        <v>111.2</v>
      </c>
      <c r="BF270" s="9">
        <v>116.8</v>
      </c>
      <c r="BG270" s="9">
        <v>149.4</v>
      </c>
      <c r="BH270" s="9">
        <v>106.3</v>
      </c>
      <c r="BI270" s="9">
        <v>48.3</v>
      </c>
      <c r="BJ270" s="9">
        <v>114.2</v>
      </c>
      <c r="BK270" s="9">
        <v>35.6</v>
      </c>
      <c r="BL270" s="9">
        <v>112.2</v>
      </c>
      <c r="BM270" s="9">
        <v>85.7</v>
      </c>
      <c r="BN270" s="9">
        <v>83.3</v>
      </c>
      <c r="BO270" s="9">
        <v>81.2</v>
      </c>
      <c r="BP270" s="9">
        <v>96.5</v>
      </c>
      <c r="BQ270" s="9">
        <v>105</v>
      </c>
      <c r="BR270" s="9">
        <v>67.900000000000006</v>
      </c>
      <c r="BS270" s="9">
        <v>73.5</v>
      </c>
      <c r="BT270" s="9">
        <v>49.6</v>
      </c>
      <c r="BU270" s="9">
        <v>29.6</v>
      </c>
      <c r="BV270" s="9">
        <v>28.8</v>
      </c>
      <c r="BW270" s="9">
        <v>63.9</v>
      </c>
      <c r="BX270" s="9">
        <v>85.6</v>
      </c>
      <c r="BY270" s="9">
        <v>38.9</v>
      </c>
      <c r="BZ270" s="9">
        <v>40.799999999999997</v>
      </c>
      <c r="CA270" s="9">
        <v>52.3</v>
      </c>
      <c r="CB270" s="9">
        <v>37.200000000000003</v>
      </c>
      <c r="CC270" s="9">
        <v>28</v>
      </c>
      <c r="CD270" s="9">
        <v>66.2</v>
      </c>
      <c r="CE270" s="9">
        <v>12.5</v>
      </c>
      <c r="CF270" s="9">
        <v>39.200000000000003</v>
      </c>
      <c r="CG270" s="9">
        <v>49.7</v>
      </c>
      <c r="CH270" s="9">
        <v>48.3</v>
      </c>
      <c r="CI270" s="9">
        <v>47.1</v>
      </c>
      <c r="CJ270" s="9">
        <v>33.700000000000003</v>
      </c>
      <c r="CK270" s="9">
        <v>36.700000000000003</v>
      </c>
      <c r="CL270" s="9">
        <v>18.899999999999999</v>
      </c>
      <c r="CM270" s="9">
        <v>26.3</v>
      </c>
      <c r="CN270" s="9">
        <v>13.4</v>
      </c>
      <c r="CO270" s="9">
        <v>7.7</v>
      </c>
      <c r="CP270" s="9">
        <v>6.7</v>
      </c>
      <c r="CQ270" s="9">
        <v>42.7</v>
      </c>
      <c r="CR270" s="9">
        <v>55.3</v>
      </c>
      <c r="CS270" s="9">
        <v>19.7</v>
      </c>
      <c r="CT270" s="9">
        <v>22.9</v>
      </c>
      <c r="CU270" s="9">
        <v>23.9</v>
      </c>
      <c r="CV270" s="9">
        <v>14.7</v>
      </c>
      <c r="CW270" s="9">
        <v>20.5</v>
      </c>
      <c r="CX270" s="9">
        <v>42.7</v>
      </c>
      <c r="CY270" s="9">
        <v>8.3000000000000007</v>
      </c>
      <c r="CZ270" s="9">
        <v>26.7</v>
      </c>
      <c r="DA270" s="9">
        <v>43.8</v>
      </c>
      <c r="DB270" s="9">
        <v>48.3</v>
      </c>
      <c r="DC270" s="9">
        <v>39.799999999999997</v>
      </c>
      <c r="DD270" s="9">
        <v>22.5</v>
      </c>
      <c r="DE270" s="9">
        <v>24.6</v>
      </c>
      <c r="DF270" s="9">
        <v>1</v>
      </c>
      <c r="DG270" s="9">
        <v>1</v>
      </c>
      <c r="DH270" s="9">
        <v>1</v>
      </c>
      <c r="DI270" s="9">
        <v>1</v>
      </c>
      <c r="DJ270" s="9">
        <v>1</v>
      </c>
      <c r="DK270" s="9">
        <v>1</v>
      </c>
      <c r="DL270" s="9">
        <v>1</v>
      </c>
      <c r="DM270" s="9">
        <v>1</v>
      </c>
      <c r="DN270" s="9">
        <v>1</v>
      </c>
      <c r="DO270" s="9">
        <v>1</v>
      </c>
      <c r="DP270" s="9">
        <v>1</v>
      </c>
      <c r="DQ270" s="9">
        <v>1</v>
      </c>
      <c r="DR270" s="9">
        <v>1</v>
      </c>
      <c r="DS270" s="9">
        <v>1</v>
      </c>
      <c r="DT270" s="9">
        <v>1</v>
      </c>
      <c r="DU270" s="9">
        <v>1</v>
      </c>
      <c r="DV270" s="9">
        <v>1</v>
      </c>
      <c r="DW270" s="9">
        <v>1</v>
      </c>
      <c r="DX270" s="9">
        <v>1</v>
      </c>
      <c r="DY270" s="9">
        <v>1</v>
      </c>
      <c r="DZ270" s="9" t="s">
        <v>174</v>
      </c>
      <c r="EA270" s="9" t="s">
        <v>174</v>
      </c>
      <c r="EB270" s="9" t="s">
        <v>174</v>
      </c>
      <c r="EC270" s="9" t="s">
        <v>180</v>
      </c>
      <c r="ED270" s="9" t="s">
        <v>180</v>
      </c>
      <c r="EE270" s="9" t="s">
        <v>180</v>
      </c>
      <c r="EF270" s="9" t="s">
        <v>180</v>
      </c>
      <c r="EG270" s="9" t="s">
        <v>180</v>
      </c>
      <c r="EH270" s="9" t="s">
        <v>180</v>
      </c>
      <c r="EI270" s="9" t="s">
        <v>180</v>
      </c>
      <c r="EJ270" s="9" t="s">
        <v>180</v>
      </c>
      <c r="EK270" s="9" t="s">
        <v>174</v>
      </c>
      <c r="EL270" s="9" t="s">
        <v>180</v>
      </c>
      <c r="EM270" s="9" t="s">
        <v>180</v>
      </c>
      <c r="EN270" s="9" t="s">
        <v>180</v>
      </c>
      <c r="EO270" s="9" t="s">
        <v>180</v>
      </c>
      <c r="EP270" s="9" t="s">
        <v>180</v>
      </c>
      <c r="EQ270" s="9" t="s">
        <v>180</v>
      </c>
      <c r="ER270" s="9" t="s">
        <v>180</v>
      </c>
      <c r="ES270" s="9" t="s">
        <v>180</v>
      </c>
      <c r="ET270" s="9" t="s">
        <v>174</v>
      </c>
      <c r="EU270" s="9" t="s">
        <v>174</v>
      </c>
      <c r="EV270" s="9" t="s">
        <v>174</v>
      </c>
      <c r="EW270" s="9" t="s">
        <v>174</v>
      </c>
      <c r="EX270" s="9" t="s">
        <v>174</v>
      </c>
      <c r="EY270" s="9" t="s">
        <v>174</v>
      </c>
      <c r="EZ270" s="9" t="s">
        <v>174</v>
      </c>
      <c r="FA270" s="9" t="s">
        <v>174</v>
      </c>
      <c r="FB270" s="9" t="s">
        <v>174</v>
      </c>
      <c r="FC270" s="9" t="s">
        <v>174</v>
      </c>
      <c r="FD270" s="9" t="s">
        <v>174</v>
      </c>
      <c r="FE270" s="9" t="s">
        <v>174</v>
      </c>
      <c r="FF270" s="9" t="s">
        <v>174</v>
      </c>
      <c r="FG270" s="9" t="s">
        <v>174</v>
      </c>
      <c r="FH270" s="9" t="s">
        <v>174</v>
      </c>
      <c r="FI270" s="9" t="s">
        <v>174</v>
      </c>
      <c r="FJ270" s="9" t="s">
        <v>174</v>
      </c>
      <c r="FK270" s="9" t="s">
        <v>174</v>
      </c>
      <c r="FL270" s="9" t="s">
        <v>174</v>
      </c>
      <c r="FM270" s="9" t="s">
        <v>174</v>
      </c>
      <c r="FN270" s="9" t="s">
        <v>174</v>
      </c>
      <c r="FO270" s="9" t="s">
        <v>174</v>
      </c>
      <c r="FP270" s="9" t="s">
        <v>174</v>
      </c>
      <c r="FQ270" s="9" t="s">
        <v>174</v>
      </c>
    </row>
    <row r="271" spans="1:174" x14ac:dyDescent="0.25">
      <c r="A271" s="9" t="b">
        <v>0</v>
      </c>
      <c r="B271" s="9" t="s">
        <v>174</v>
      </c>
      <c r="C271" s="9" t="s">
        <v>175</v>
      </c>
      <c r="D271" s="9">
        <v>-5.7033876608501699E+18</v>
      </c>
      <c r="E271" s="9">
        <v>169</v>
      </c>
      <c r="F271" s="9" t="s">
        <v>1511</v>
      </c>
      <c r="G271" s="9" t="s">
        <v>1512</v>
      </c>
      <c r="H271" s="9" t="s">
        <v>1513</v>
      </c>
      <c r="I271" s="9" t="s">
        <v>1514</v>
      </c>
      <c r="J271" s="9">
        <v>0</v>
      </c>
      <c r="K271" s="9">
        <v>15.237</v>
      </c>
      <c r="L271" s="9">
        <v>0</v>
      </c>
      <c r="M271" s="9">
        <v>18</v>
      </c>
      <c r="N271" s="9">
        <v>4</v>
      </c>
      <c r="O271" s="9">
        <v>7</v>
      </c>
      <c r="P271" s="9">
        <v>4</v>
      </c>
      <c r="Q271" s="9">
        <v>4</v>
      </c>
      <c r="R271" s="9">
        <v>1</v>
      </c>
      <c r="S271" s="9">
        <v>331</v>
      </c>
      <c r="T271" s="9">
        <v>36.700000000000003</v>
      </c>
      <c r="U271" s="9">
        <v>8.98</v>
      </c>
      <c r="V271" s="9">
        <v>17.399999999999999</v>
      </c>
      <c r="W271" s="9">
        <v>18</v>
      </c>
      <c r="X271" s="9">
        <v>7</v>
      </c>
      <c r="Y271" s="9">
        <v>4</v>
      </c>
      <c r="Z271" s="9">
        <v>0.76</v>
      </c>
      <c r="AA271" s="9">
        <v>1.4119999999999999</v>
      </c>
      <c r="AB271" s="9">
        <v>1.016</v>
      </c>
      <c r="AC271" s="9">
        <v>-0.4</v>
      </c>
      <c r="AD271" s="9">
        <v>0.5</v>
      </c>
      <c r="AE271" s="9">
        <v>0.02</v>
      </c>
      <c r="AF271" s="9">
        <v>0.936640442181087</v>
      </c>
      <c r="AG271" s="9">
        <v>0.47676175732208698</v>
      </c>
      <c r="AH271" s="9">
        <v>0.99968480651727298</v>
      </c>
      <c r="AI271" s="9">
        <v>0.99999999907273995</v>
      </c>
      <c r="AJ271" s="9">
        <v>0.73714353534575805</v>
      </c>
      <c r="AK271" s="9">
        <v>0.99999999505592096</v>
      </c>
      <c r="AL271" s="9">
        <v>99.8</v>
      </c>
      <c r="AM271" s="9">
        <v>131.30000000000001</v>
      </c>
      <c r="AN271" s="9">
        <v>70.7</v>
      </c>
      <c r="AO271" s="9">
        <v>98.2</v>
      </c>
      <c r="AP271" s="9">
        <v>15.68</v>
      </c>
      <c r="AQ271" s="9">
        <v>7.28</v>
      </c>
      <c r="AR271" s="9">
        <v>14.85</v>
      </c>
      <c r="AS271" s="9">
        <v>22.55</v>
      </c>
      <c r="AT271" s="9">
        <v>5</v>
      </c>
      <c r="AU271" s="9">
        <v>6</v>
      </c>
      <c r="AV271" s="9">
        <v>4</v>
      </c>
      <c r="AW271" s="9">
        <v>5</v>
      </c>
      <c r="AX271" s="9">
        <v>101.5</v>
      </c>
      <c r="AY271" s="9">
        <v>89.1</v>
      </c>
      <c r="AZ271" s="9">
        <v>95.3</v>
      </c>
      <c r="BA271" s="9">
        <v>79</v>
      </c>
      <c r="BB271" s="9">
        <v>119.7</v>
      </c>
      <c r="BC271" s="9">
        <v>133.19999999999999</v>
      </c>
      <c r="BD271" s="9">
        <v>125.1</v>
      </c>
      <c r="BE271" s="9">
        <v>112.1</v>
      </c>
      <c r="BF271" s="9">
        <v>125.7</v>
      </c>
      <c r="BG271" s="9">
        <v>115.4</v>
      </c>
      <c r="BH271" s="9">
        <v>134.30000000000001</v>
      </c>
      <c r="BI271" s="9">
        <v>67.7</v>
      </c>
      <c r="BJ271" s="9">
        <v>67.3</v>
      </c>
      <c r="BK271" s="9">
        <v>66.400000000000006</v>
      </c>
      <c r="BL271" s="9">
        <v>88.6</v>
      </c>
      <c r="BM271" s="9">
        <v>98.4</v>
      </c>
      <c r="BN271" s="9">
        <v>93.8</v>
      </c>
      <c r="BO271" s="9">
        <v>128.80000000000001</v>
      </c>
      <c r="BP271" s="9">
        <v>68.5</v>
      </c>
      <c r="BQ271" s="9">
        <v>90.3</v>
      </c>
      <c r="BR271" s="9">
        <v>266.7</v>
      </c>
      <c r="BS271" s="9">
        <v>234</v>
      </c>
      <c r="BT271" s="9">
        <v>250.2</v>
      </c>
      <c r="BU271" s="9">
        <v>124.9</v>
      </c>
      <c r="BV271" s="9">
        <v>189.1</v>
      </c>
      <c r="BW271" s="9">
        <v>349.7</v>
      </c>
      <c r="BX271" s="9">
        <v>328.4</v>
      </c>
      <c r="BY271" s="9">
        <v>177.2</v>
      </c>
      <c r="BZ271" s="9">
        <v>198.7</v>
      </c>
      <c r="CA271" s="9">
        <v>182.4</v>
      </c>
      <c r="CB271" s="9">
        <v>212.2</v>
      </c>
      <c r="CC271" s="9">
        <v>177.8</v>
      </c>
      <c r="CD271" s="9">
        <v>176.6</v>
      </c>
      <c r="CE271" s="9">
        <v>105</v>
      </c>
      <c r="CF271" s="9">
        <v>140.1</v>
      </c>
      <c r="CG271" s="9">
        <v>258.3</v>
      </c>
      <c r="CH271" s="9">
        <v>246.2</v>
      </c>
      <c r="CI271" s="9">
        <v>338.3</v>
      </c>
      <c r="CJ271" s="9">
        <v>108.3</v>
      </c>
      <c r="CK271" s="9">
        <v>142.80000000000001</v>
      </c>
      <c r="CL271" s="9">
        <v>74.099999999999994</v>
      </c>
      <c r="CM271" s="9">
        <v>83.8</v>
      </c>
      <c r="CN271" s="9">
        <v>67.400000000000006</v>
      </c>
      <c r="CO271" s="9">
        <v>32.700000000000003</v>
      </c>
      <c r="CP271" s="9">
        <v>44.1</v>
      </c>
      <c r="CQ271" s="9">
        <v>233.7</v>
      </c>
      <c r="CR271" s="9">
        <v>211.9</v>
      </c>
      <c r="CS271" s="9">
        <v>90</v>
      </c>
      <c r="CT271" s="9">
        <v>111.7</v>
      </c>
      <c r="CU271" s="9">
        <v>83.4</v>
      </c>
      <c r="CV271" s="9">
        <v>84</v>
      </c>
      <c r="CW271" s="9">
        <v>130</v>
      </c>
      <c r="CX271" s="9">
        <v>114</v>
      </c>
      <c r="CY271" s="9">
        <v>70</v>
      </c>
      <c r="CZ271" s="9">
        <v>95.5</v>
      </c>
      <c r="DA271" s="9">
        <v>227.7</v>
      </c>
      <c r="DB271" s="9">
        <v>246.2</v>
      </c>
      <c r="DC271" s="9">
        <v>285.89999999999998</v>
      </c>
      <c r="DD271" s="9">
        <v>72.400000000000006</v>
      </c>
      <c r="DE271" s="9">
        <v>95.8</v>
      </c>
      <c r="DF271" s="9">
        <v>2</v>
      </c>
      <c r="DG271" s="9">
        <v>2</v>
      </c>
      <c r="DH271" s="9">
        <v>2</v>
      </c>
      <c r="DI271" s="9">
        <v>2</v>
      </c>
      <c r="DJ271" s="9">
        <v>2</v>
      </c>
      <c r="DK271" s="9">
        <v>2</v>
      </c>
      <c r="DL271" s="9">
        <v>2</v>
      </c>
      <c r="DM271" s="9">
        <v>2</v>
      </c>
      <c r="DN271" s="9">
        <v>2</v>
      </c>
      <c r="DO271" s="9">
        <v>2</v>
      </c>
      <c r="DP271" s="9">
        <v>2</v>
      </c>
      <c r="DQ271" s="9">
        <v>2</v>
      </c>
      <c r="DR271" s="9">
        <v>2</v>
      </c>
      <c r="DS271" s="9">
        <v>2</v>
      </c>
      <c r="DT271" s="9">
        <v>2</v>
      </c>
      <c r="DU271" s="9">
        <v>2</v>
      </c>
      <c r="DV271" s="9">
        <v>2</v>
      </c>
      <c r="DW271" s="9">
        <v>2</v>
      </c>
      <c r="DX271" s="9">
        <v>2</v>
      </c>
      <c r="DY271" s="9">
        <v>2</v>
      </c>
      <c r="DZ271" s="9" t="s">
        <v>174</v>
      </c>
      <c r="EA271" s="9" t="s">
        <v>174</v>
      </c>
      <c r="EB271" s="9" t="s">
        <v>180</v>
      </c>
      <c r="EC271" s="9" t="s">
        <v>180</v>
      </c>
      <c r="ED271" s="9" t="s">
        <v>180</v>
      </c>
      <c r="EE271" s="9" t="s">
        <v>174</v>
      </c>
      <c r="EF271" s="9" t="s">
        <v>174</v>
      </c>
      <c r="EG271" s="9" t="s">
        <v>174</v>
      </c>
      <c r="EH271" s="9" t="s">
        <v>180</v>
      </c>
      <c r="EI271" s="9" t="s">
        <v>180</v>
      </c>
      <c r="EJ271" s="9" t="s">
        <v>180</v>
      </c>
      <c r="EK271" s="9" t="s">
        <v>180</v>
      </c>
      <c r="EL271" s="9" t="s">
        <v>180</v>
      </c>
      <c r="EM271" s="9" t="s">
        <v>180</v>
      </c>
      <c r="EN271" s="9" t="s">
        <v>180</v>
      </c>
      <c r="EO271" s="9" t="s">
        <v>174</v>
      </c>
      <c r="EP271" s="9" t="s">
        <v>174</v>
      </c>
      <c r="EQ271" s="9" t="s">
        <v>180</v>
      </c>
      <c r="ER271" s="9" t="s">
        <v>180</v>
      </c>
      <c r="ES271" s="9" t="s">
        <v>180</v>
      </c>
      <c r="ET271" s="9" t="s">
        <v>174</v>
      </c>
      <c r="EU271" s="9" t="s">
        <v>174</v>
      </c>
      <c r="EV271" s="9" t="s">
        <v>174</v>
      </c>
      <c r="EW271" s="9" t="s">
        <v>174</v>
      </c>
      <c r="EX271" s="9" t="s">
        <v>174</v>
      </c>
      <c r="EY271" s="9" t="s">
        <v>174</v>
      </c>
      <c r="EZ271" s="9" t="s">
        <v>174</v>
      </c>
      <c r="FA271" s="9" t="s">
        <v>174</v>
      </c>
      <c r="FB271" s="9" t="s">
        <v>174</v>
      </c>
      <c r="FC271" s="9" t="s">
        <v>174</v>
      </c>
      <c r="FD271" s="9" t="s">
        <v>174</v>
      </c>
      <c r="FE271" s="9" t="s">
        <v>174</v>
      </c>
      <c r="FF271" s="9" t="s">
        <v>174</v>
      </c>
      <c r="FG271" s="9" t="s">
        <v>174</v>
      </c>
      <c r="FH271" s="9" t="s">
        <v>174</v>
      </c>
      <c r="FI271" s="9" t="s">
        <v>174</v>
      </c>
      <c r="FJ271" s="9" t="s">
        <v>174</v>
      </c>
      <c r="FK271" s="9" t="s">
        <v>174</v>
      </c>
      <c r="FL271" s="9" t="s">
        <v>174</v>
      </c>
      <c r="FM271" s="9" t="s">
        <v>174</v>
      </c>
      <c r="FN271" s="9" t="s">
        <v>174</v>
      </c>
      <c r="FO271" s="9" t="s">
        <v>174</v>
      </c>
      <c r="FP271" s="9" t="s">
        <v>174</v>
      </c>
      <c r="FQ271" s="9" t="s">
        <v>174</v>
      </c>
      <c r="FR271" s="9" t="s">
        <v>1515</v>
      </c>
    </row>
    <row r="272" spans="1:174" x14ac:dyDescent="0.25">
      <c r="A272" s="9" t="b">
        <v>0</v>
      </c>
      <c r="B272" s="9" t="s">
        <v>174</v>
      </c>
      <c r="C272" s="9" t="s">
        <v>175</v>
      </c>
      <c r="D272" s="9">
        <v>-3.4086176028498801E+18</v>
      </c>
      <c r="E272" s="9">
        <v>291</v>
      </c>
      <c r="F272" s="9" t="s">
        <v>1516</v>
      </c>
      <c r="G272" s="9" t="s">
        <v>1517</v>
      </c>
      <c r="H272" s="9" t="s">
        <v>1518</v>
      </c>
      <c r="I272" s="9" t="s">
        <v>1519</v>
      </c>
      <c r="J272" s="9">
        <v>0</v>
      </c>
      <c r="K272" s="9">
        <v>157.661</v>
      </c>
      <c r="L272" s="9">
        <v>0</v>
      </c>
      <c r="M272" s="9">
        <v>53</v>
      </c>
      <c r="N272" s="9">
        <v>19</v>
      </c>
      <c r="O272" s="9">
        <v>61</v>
      </c>
      <c r="P272" s="9">
        <v>19</v>
      </c>
      <c r="Q272" s="9">
        <v>19</v>
      </c>
      <c r="R272" s="9">
        <v>1</v>
      </c>
      <c r="S272" s="9">
        <v>415</v>
      </c>
      <c r="T272" s="9">
        <v>45</v>
      </c>
      <c r="U272" s="9">
        <v>7.85</v>
      </c>
      <c r="V272" s="9">
        <v>191.06</v>
      </c>
      <c r="W272" s="9">
        <v>53</v>
      </c>
      <c r="X272" s="9">
        <v>61</v>
      </c>
      <c r="Y272" s="9">
        <v>19</v>
      </c>
      <c r="Z272" s="9">
        <v>1.921</v>
      </c>
      <c r="AA272" s="9">
        <v>0.97899999999999998</v>
      </c>
      <c r="AB272" s="9">
        <v>2.1259999999999999</v>
      </c>
      <c r="AC272" s="9">
        <v>0.94</v>
      </c>
      <c r="AD272" s="9">
        <v>-0.03</v>
      </c>
      <c r="AE272" s="9">
        <v>1.0900000000000001</v>
      </c>
      <c r="AF272" s="10">
        <v>4.7726314678087098E-8</v>
      </c>
      <c r="AG272" s="9">
        <v>0.91588100939654105</v>
      </c>
      <c r="AH272" s="10">
        <v>1.30024373490301E-8</v>
      </c>
      <c r="AI272" s="10">
        <v>8.8130978808967598E-7</v>
      </c>
      <c r="AJ272" s="9">
        <v>0.99999999980396403</v>
      </c>
      <c r="AK272" s="10">
        <v>4.1429334690537001E-7</v>
      </c>
      <c r="AL272" s="9">
        <v>132.80000000000001</v>
      </c>
      <c r="AM272" s="9">
        <v>69.099999999999994</v>
      </c>
      <c r="AN272" s="9">
        <v>135.6</v>
      </c>
      <c r="AO272" s="9">
        <v>62.5</v>
      </c>
      <c r="AP272" s="9">
        <v>6.83</v>
      </c>
      <c r="AQ272" s="9">
        <v>8.0500000000000007</v>
      </c>
      <c r="AR272" s="9">
        <v>2.2200000000000002</v>
      </c>
      <c r="AS272" s="9">
        <v>3.96</v>
      </c>
      <c r="AT272" s="9">
        <v>5</v>
      </c>
      <c r="AU272" s="9">
        <v>6</v>
      </c>
      <c r="AV272" s="9">
        <v>4</v>
      </c>
      <c r="AW272" s="9">
        <v>5</v>
      </c>
      <c r="AX272" s="9">
        <v>138.5</v>
      </c>
      <c r="AY272" s="9">
        <v>137.80000000000001</v>
      </c>
      <c r="AZ272" s="9">
        <v>120</v>
      </c>
      <c r="BA272" s="9">
        <v>138.1</v>
      </c>
      <c r="BB272" s="9">
        <v>144.6</v>
      </c>
      <c r="BC272" s="9">
        <v>61.7</v>
      </c>
      <c r="BD272" s="9">
        <v>69.400000000000006</v>
      </c>
      <c r="BE272" s="9">
        <v>70.400000000000006</v>
      </c>
      <c r="BF272" s="9">
        <v>73.400000000000006</v>
      </c>
      <c r="BG272" s="9">
        <v>78.5</v>
      </c>
      <c r="BH272" s="9">
        <v>74.599999999999994</v>
      </c>
      <c r="BI272" s="9">
        <v>135.69999999999999</v>
      </c>
      <c r="BJ272" s="9">
        <v>142.69999999999999</v>
      </c>
      <c r="BK272" s="9">
        <v>141.9</v>
      </c>
      <c r="BL272" s="9">
        <v>140.19999999999999</v>
      </c>
      <c r="BM272" s="9">
        <v>64.3</v>
      </c>
      <c r="BN272" s="9">
        <v>65</v>
      </c>
      <c r="BO272" s="9">
        <v>64.900000000000006</v>
      </c>
      <c r="BP272" s="9">
        <v>70.599999999999994</v>
      </c>
      <c r="BQ272" s="9">
        <v>67.599999999999994</v>
      </c>
      <c r="BR272" s="9">
        <v>6016.5</v>
      </c>
      <c r="BS272" s="9">
        <v>5984.5</v>
      </c>
      <c r="BT272" s="9">
        <v>5213.3999999999996</v>
      </c>
      <c r="BU272" s="9">
        <v>6484.2</v>
      </c>
      <c r="BV272" s="9">
        <v>6791.7</v>
      </c>
      <c r="BW272" s="9">
        <v>2678.8</v>
      </c>
      <c r="BX272" s="9">
        <v>3016.4</v>
      </c>
      <c r="BY272" s="9">
        <v>3307.2</v>
      </c>
      <c r="BZ272" s="9">
        <v>3446.6</v>
      </c>
      <c r="CA272" s="9">
        <v>3687.6</v>
      </c>
      <c r="CB272" s="9">
        <v>3504.1</v>
      </c>
      <c r="CC272" s="9">
        <v>5896.2</v>
      </c>
      <c r="CD272" s="9">
        <v>6200.1</v>
      </c>
      <c r="CE272" s="9">
        <v>6662.1</v>
      </c>
      <c r="CF272" s="9">
        <v>6584.2</v>
      </c>
      <c r="CG272" s="9">
        <v>2792.6</v>
      </c>
      <c r="CH272" s="9">
        <v>2821.3</v>
      </c>
      <c r="CI272" s="9">
        <v>2817.8</v>
      </c>
      <c r="CJ272" s="9">
        <v>3313.7</v>
      </c>
      <c r="CK272" s="9">
        <v>3171.7</v>
      </c>
      <c r="CL272" s="9">
        <v>1672.4</v>
      </c>
      <c r="CM272" s="9">
        <v>2142.9</v>
      </c>
      <c r="CN272" s="9">
        <v>1403.7</v>
      </c>
      <c r="CO272" s="9">
        <v>1698.1</v>
      </c>
      <c r="CP272" s="9">
        <v>1582.3</v>
      </c>
      <c r="CQ272" s="9">
        <v>1790</v>
      </c>
      <c r="CR272" s="9">
        <v>1946.5</v>
      </c>
      <c r="CS272" s="9">
        <v>1679.7</v>
      </c>
      <c r="CT272" s="9">
        <v>1936.9</v>
      </c>
      <c r="CU272" s="9">
        <v>1685.7</v>
      </c>
      <c r="CV272" s="9">
        <v>1387</v>
      </c>
      <c r="CW272" s="9">
        <v>4310.7</v>
      </c>
      <c r="CX272" s="9">
        <v>4002</v>
      </c>
      <c r="CY272" s="9">
        <v>4443.8</v>
      </c>
      <c r="CZ272" s="9">
        <v>4490.1000000000004</v>
      </c>
      <c r="DA272" s="9">
        <v>2461.8000000000002</v>
      </c>
      <c r="DB272" s="9">
        <v>2821.3</v>
      </c>
      <c r="DC272" s="9">
        <v>2381.1999999999998</v>
      </c>
      <c r="DD272" s="9">
        <v>2214.8000000000002</v>
      </c>
      <c r="DE272" s="9">
        <v>2127.1999999999998</v>
      </c>
      <c r="DF272" s="9">
        <v>17</v>
      </c>
      <c r="DG272" s="9">
        <v>17</v>
      </c>
      <c r="DH272" s="9">
        <v>17</v>
      </c>
      <c r="DI272" s="9">
        <v>17</v>
      </c>
      <c r="DJ272" s="9">
        <v>17</v>
      </c>
      <c r="DK272" s="9">
        <v>17</v>
      </c>
      <c r="DL272" s="9">
        <v>17</v>
      </c>
      <c r="DM272" s="9">
        <v>17</v>
      </c>
      <c r="DN272" s="9">
        <v>17</v>
      </c>
      <c r="DO272" s="9">
        <v>17</v>
      </c>
      <c r="DP272" s="9">
        <v>17</v>
      </c>
      <c r="DQ272" s="9">
        <v>17</v>
      </c>
      <c r="DR272" s="9">
        <v>17</v>
      </c>
      <c r="DS272" s="9">
        <v>17</v>
      </c>
      <c r="DT272" s="9">
        <v>17</v>
      </c>
      <c r="DU272" s="9">
        <v>17</v>
      </c>
      <c r="DV272" s="9">
        <v>17</v>
      </c>
      <c r="DW272" s="9">
        <v>17</v>
      </c>
      <c r="DX272" s="9">
        <v>17</v>
      </c>
      <c r="DY272" s="9">
        <v>17</v>
      </c>
      <c r="DZ272" s="9" t="s">
        <v>174</v>
      </c>
      <c r="EA272" s="9" t="s">
        <v>174</v>
      </c>
      <c r="EB272" s="9" t="s">
        <v>180</v>
      </c>
      <c r="EC272" s="9" t="s">
        <v>174</v>
      </c>
      <c r="ED272" s="9" t="s">
        <v>174</v>
      </c>
      <c r="EE272" s="9" t="s">
        <v>174</v>
      </c>
      <c r="EF272" s="9" t="s">
        <v>174</v>
      </c>
      <c r="EG272" s="9" t="s">
        <v>174</v>
      </c>
      <c r="EH272" s="9" t="s">
        <v>174</v>
      </c>
      <c r="EI272" s="9" t="s">
        <v>174</v>
      </c>
      <c r="EJ272" s="9" t="s">
        <v>174</v>
      </c>
      <c r="EK272" s="9" t="s">
        <v>180</v>
      </c>
      <c r="EL272" s="9" t="s">
        <v>174</v>
      </c>
      <c r="EM272" s="9" t="s">
        <v>174</v>
      </c>
      <c r="EN272" s="9" t="s">
        <v>180</v>
      </c>
      <c r="EO272" s="9" t="s">
        <v>174</v>
      </c>
      <c r="EP272" s="9" t="s">
        <v>174</v>
      </c>
      <c r="EQ272" s="9" t="s">
        <v>174</v>
      </c>
      <c r="ER272" s="9" t="s">
        <v>174</v>
      </c>
      <c r="ES272" s="9" t="s">
        <v>174</v>
      </c>
      <c r="ET272" s="9" t="s">
        <v>174</v>
      </c>
      <c r="EU272" s="9" t="s">
        <v>174</v>
      </c>
      <c r="EV272" s="9" t="s">
        <v>174</v>
      </c>
      <c r="EW272" s="9" t="s">
        <v>174</v>
      </c>
      <c r="EX272" s="9" t="s">
        <v>174</v>
      </c>
      <c r="EY272" s="9" t="s">
        <v>174</v>
      </c>
      <c r="EZ272" s="9" t="s">
        <v>174</v>
      </c>
      <c r="FA272" s="9" t="s">
        <v>174</v>
      </c>
      <c r="FB272" s="9" t="s">
        <v>174</v>
      </c>
      <c r="FC272" s="9" t="s">
        <v>174</v>
      </c>
      <c r="FD272" s="9" t="s">
        <v>174</v>
      </c>
      <c r="FE272" s="9" t="s">
        <v>174</v>
      </c>
      <c r="FF272" s="9" t="s">
        <v>174</v>
      </c>
      <c r="FG272" s="9" t="s">
        <v>174</v>
      </c>
      <c r="FH272" s="9" t="s">
        <v>174</v>
      </c>
      <c r="FI272" s="9" t="s">
        <v>174</v>
      </c>
      <c r="FJ272" s="9" t="s">
        <v>174</v>
      </c>
      <c r="FK272" s="9" t="s">
        <v>174</v>
      </c>
      <c r="FL272" s="9" t="s">
        <v>174</v>
      </c>
      <c r="FM272" s="9" t="s">
        <v>174</v>
      </c>
      <c r="FN272" s="9" t="s">
        <v>174</v>
      </c>
      <c r="FO272" s="9" t="s">
        <v>174</v>
      </c>
      <c r="FP272" s="9" t="s">
        <v>174</v>
      </c>
      <c r="FQ272" s="9" t="s">
        <v>174</v>
      </c>
      <c r="FR272" s="9" t="s">
        <v>1520</v>
      </c>
    </row>
    <row r="273" spans="1:174" x14ac:dyDescent="0.25">
      <c r="A273" s="9" t="b">
        <v>0</v>
      </c>
      <c r="B273" s="9" t="s">
        <v>174</v>
      </c>
      <c r="C273" s="9" t="s">
        <v>175</v>
      </c>
      <c r="D273" s="9">
        <v>7.7422495965962004E+18</v>
      </c>
      <c r="E273" s="9">
        <v>881</v>
      </c>
      <c r="F273" s="9" t="s">
        <v>1521</v>
      </c>
      <c r="G273" s="9" t="s">
        <v>1522</v>
      </c>
      <c r="H273" s="9" t="s">
        <v>1523</v>
      </c>
      <c r="I273" s="9" t="s">
        <v>1524</v>
      </c>
      <c r="J273" s="9">
        <v>0</v>
      </c>
      <c r="K273" s="9">
        <v>490.98899999999998</v>
      </c>
      <c r="L273" s="9">
        <v>0</v>
      </c>
      <c r="M273" s="9">
        <v>57</v>
      </c>
      <c r="N273" s="9">
        <v>52</v>
      </c>
      <c r="O273" s="9">
        <v>277</v>
      </c>
      <c r="P273" s="9">
        <v>52</v>
      </c>
      <c r="Q273" s="9">
        <v>52</v>
      </c>
      <c r="R273" s="9">
        <v>1</v>
      </c>
      <c r="S273" s="9">
        <v>910</v>
      </c>
      <c r="T273" s="9">
        <v>101.9</v>
      </c>
      <c r="U273" s="9">
        <v>7.17</v>
      </c>
      <c r="V273" s="9">
        <v>921.03</v>
      </c>
      <c r="W273" s="9">
        <v>57</v>
      </c>
      <c r="X273" s="9">
        <v>277</v>
      </c>
      <c r="Y273" s="9">
        <v>52</v>
      </c>
      <c r="Z273" s="9">
        <v>0.97599999999999998</v>
      </c>
      <c r="AA273" s="9">
        <v>0.60899999999999999</v>
      </c>
      <c r="AB273" s="9">
        <v>0.98499999999999999</v>
      </c>
      <c r="AC273" s="9">
        <v>-0.03</v>
      </c>
      <c r="AD273" s="9">
        <v>-0.72</v>
      </c>
      <c r="AE273" s="9">
        <v>-0.02</v>
      </c>
      <c r="AF273" s="9">
        <v>0.99999913141049601</v>
      </c>
      <c r="AG273" s="10">
        <v>2.7397838706422199E-5</v>
      </c>
      <c r="AH273" s="9">
        <v>0.99994511455965696</v>
      </c>
      <c r="AI273" s="9">
        <v>0.99999999907273995</v>
      </c>
      <c r="AJ273" s="9">
        <v>2.0804433597166401E-4</v>
      </c>
      <c r="AK273" s="9">
        <v>0.99999999505592096</v>
      </c>
      <c r="AL273" s="9">
        <v>85.5</v>
      </c>
      <c r="AM273" s="9">
        <v>87.5</v>
      </c>
      <c r="AN273" s="9">
        <v>140.30000000000001</v>
      </c>
      <c r="AO273" s="9">
        <v>86.7</v>
      </c>
      <c r="AP273" s="9">
        <v>20.66</v>
      </c>
      <c r="AQ273" s="9">
        <v>4.6900000000000004</v>
      </c>
      <c r="AR273" s="9">
        <v>7.35</v>
      </c>
      <c r="AS273" s="9">
        <v>5.8</v>
      </c>
      <c r="AT273" s="9">
        <v>5</v>
      </c>
      <c r="AU273" s="9">
        <v>6</v>
      </c>
      <c r="AV273" s="9">
        <v>4</v>
      </c>
      <c r="AW273" s="9">
        <v>5</v>
      </c>
      <c r="AX273" s="9">
        <v>80.2</v>
      </c>
      <c r="AY273" s="9">
        <v>70.400000000000006</v>
      </c>
      <c r="AZ273" s="9">
        <v>119.7</v>
      </c>
      <c r="BA273" s="9">
        <v>88.5</v>
      </c>
      <c r="BB273" s="9">
        <v>88.7</v>
      </c>
      <c r="BC273" s="9">
        <v>90.3</v>
      </c>
      <c r="BD273" s="9">
        <v>91.2</v>
      </c>
      <c r="BE273" s="9">
        <v>91.1</v>
      </c>
      <c r="BF273" s="9">
        <v>81</v>
      </c>
      <c r="BG273" s="9">
        <v>86.3</v>
      </c>
      <c r="BH273" s="9">
        <v>91.4</v>
      </c>
      <c r="BI273" s="9">
        <v>156</v>
      </c>
      <c r="BJ273" s="9">
        <v>134.80000000000001</v>
      </c>
      <c r="BK273" s="9">
        <v>153.19999999999999</v>
      </c>
      <c r="BL273" s="9">
        <v>137.80000000000001</v>
      </c>
      <c r="BM273" s="9">
        <v>90.3</v>
      </c>
      <c r="BN273" s="9">
        <v>79.2</v>
      </c>
      <c r="BO273" s="9">
        <v>87.9</v>
      </c>
      <c r="BP273" s="9">
        <v>89.8</v>
      </c>
      <c r="BQ273" s="9">
        <v>92.3</v>
      </c>
      <c r="BR273" s="9">
        <v>21204.6</v>
      </c>
      <c r="BS273" s="9">
        <v>18620.400000000001</v>
      </c>
      <c r="BT273" s="9">
        <v>31672.1</v>
      </c>
      <c r="BU273" s="9">
        <v>22996.3</v>
      </c>
      <c r="BV273" s="9">
        <v>23054</v>
      </c>
      <c r="BW273" s="9">
        <v>23871.1</v>
      </c>
      <c r="BX273" s="9">
        <v>24118.1</v>
      </c>
      <c r="BY273" s="9">
        <v>23660.400000000001</v>
      </c>
      <c r="BZ273" s="9">
        <v>21049.7</v>
      </c>
      <c r="CA273" s="9">
        <v>22413.1</v>
      </c>
      <c r="CB273" s="9">
        <v>23741.4</v>
      </c>
      <c r="CC273" s="9">
        <v>41269.199999999997</v>
      </c>
      <c r="CD273" s="9">
        <v>35658.6</v>
      </c>
      <c r="CE273" s="9">
        <v>39795.199999999997</v>
      </c>
      <c r="CF273" s="9">
        <v>35808.300000000003</v>
      </c>
      <c r="CG273" s="9">
        <v>23876.1</v>
      </c>
      <c r="CH273" s="9">
        <v>20951.5</v>
      </c>
      <c r="CI273" s="9">
        <v>23255.200000000001</v>
      </c>
      <c r="CJ273" s="9">
        <v>23340.6</v>
      </c>
      <c r="CK273" s="9">
        <v>23970.799999999999</v>
      </c>
      <c r="CL273" s="9">
        <v>5894.1</v>
      </c>
      <c r="CM273" s="9">
        <v>6667.5</v>
      </c>
      <c r="CN273" s="9">
        <v>8527.5</v>
      </c>
      <c r="CO273" s="9">
        <v>6022.3</v>
      </c>
      <c r="CP273" s="9">
        <v>5371.1</v>
      </c>
      <c r="CQ273" s="9">
        <v>15950.5</v>
      </c>
      <c r="CR273" s="9">
        <v>15563</v>
      </c>
      <c r="CS273" s="9">
        <v>12017.2</v>
      </c>
      <c r="CT273" s="9">
        <v>11829.6</v>
      </c>
      <c r="CU273" s="9">
        <v>10245.4</v>
      </c>
      <c r="CV273" s="9">
        <v>9397</v>
      </c>
      <c r="CW273" s="9">
        <v>30172.3</v>
      </c>
      <c r="CX273" s="9">
        <v>23016.799999999999</v>
      </c>
      <c r="CY273" s="9">
        <v>26544.400000000001</v>
      </c>
      <c r="CZ273" s="9">
        <v>24419.5</v>
      </c>
      <c r="DA273" s="9">
        <v>21048.400000000001</v>
      </c>
      <c r="DB273" s="9">
        <v>20951.5</v>
      </c>
      <c r="DC273" s="9">
        <v>19652.2</v>
      </c>
      <c r="DD273" s="9">
        <v>15600.4</v>
      </c>
      <c r="DE273" s="9">
        <v>16076.9</v>
      </c>
      <c r="DF273" s="9">
        <v>51</v>
      </c>
      <c r="DG273" s="9">
        <v>51</v>
      </c>
      <c r="DH273" s="9">
        <v>51</v>
      </c>
      <c r="DI273" s="9">
        <v>50</v>
      </c>
      <c r="DJ273" s="9">
        <v>50</v>
      </c>
      <c r="DK273" s="9">
        <v>51</v>
      </c>
      <c r="DL273" s="9">
        <v>51</v>
      </c>
      <c r="DM273" s="9">
        <v>50</v>
      </c>
      <c r="DN273" s="9">
        <v>50</v>
      </c>
      <c r="DO273" s="9">
        <v>50</v>
      </c>
      <c r="DP273" s="9">
        <v>50</v>
      </c>
      <c r="DQ273" s="9">
        <v>51</v>
      </c>
      <c r="DR273" s="9">
        <v>51</v>
      </c>
      <c r="DS273" s="9">
        <v>50</v>
      </c>
      <c r="DT273" s="9">
        <v>50</v>
      </c>
      <c r="DU273" s="9">
        <v>51</v>
      </c>
      <c r="DV273" s="9">
        <v>51</v>
      </c>
      <c r="DW273" s="9">
        <v>51</v>
      </c>
      <c r="DX273" s="9">
        <v>50</v>
      </c>
      <c r="DY273" s="9">
        <v>50</v>
      </c>
      <c r="DZ273" s="9" t="s">
        <v>174</v>
      </c>
      <c r="EA273" s="9" t="s">
        <v>174</v>
      </c>
      <c r="EB273" s="9" t="s">
        <v>174</v>
      </c>
      <c r="EC273" s="9" t="s">
        <v>174</v>
      </c>
      <c r="ED273" s="9" t="s">
        <v>174</v>
      </c>
      <c r="EE273" s="9" t="s">
        <v>174</v>
      </c>
      <c r="EF273" s="9" t="s">
        <v>174</v>
      </c>
      <c r="EG273" s="9" t="s">
        <v>174</v>
      </c>
      <c r="EH273" s="9" t="s">
        <v>174</v>
      </c>
      <c r="EI273" s="9" t="s">
        <v>174</v>
      </c>
      <c r="EJ273" s="9" t="s">
        <v>174</v>
      </c>
      <c r="EK273" s="9" t="s">
        <v>174</v>
      </c>
      <c r="EL273" s="9" t="s">
        <v>174</v>
      </c>
      <c r="EM273" s="9" t="s">
        <v>174</v>
      </c>
      <c r="EN273" s="9" t="s">
        <v>180</v>
      </c>
      <c r="EO273" s="9" t="s">
        <v>174</v>
      </c>
      <c r="EP273" s="9" t="s">
        <v>174</v>
      </c>
      <c r="EQ273" s="9" t="s">
        <v>174</v>
      </c>
      <c r="ER273" s="9" t="s">
        <v>174</v>
      </c>
      <c r="ES273" s="9" t="s">
        <v>174</v>
      </c>
      <c r="ET273" s="9" t="s">
        <v>174</v>
      </c>
      <c r="EU273" s="9" t="s">
        <v>174</v>
      </c>
      <c r="EV273" s="9" t="s">
        <v>174</v>
      </c>
      <c r="EW273" s="9" t="s">
        <v>174</v>
      </c>
      <c r="EX273" s="9" t="s">
        <v>174</v>
      </c>
      <c r="EY273" s="9" t="s">
        <v>174</v>
      </c>
      <c r="EZ273" s="9" t="s">
        <v>174</v>
      </c>
      <c r="FA273" s="9" t="s">
        <v>174</v>
      </c>
      <c r="FB273" s="9" t="s">
        <v>174</v>
      </c>
      <c r="FC273" s="9" t="s">
        <v>174</v>
      </c>
      <c r="FD273" s="9" t="s">
        <v>174</v>
      </c>
      <c r="FE273" s="9" t="s">
        <v>174</v>
      </c>
      <c r="FF273" s="9" t="s">
        <v>174</v>
      </c>
      <c r="FG273" s="9" t="s">
        <v>174</v>
      </c>
      <c r="FH273" s="9" t="s">
        <v>174</v>
      </c>
      <c r="FI273" s="9" t="s">
        <v>174</v>
      </c>
      <c r="FJ273" s="9" t="s">
        <v>174</v>
      </c>
      <c r="FK273" s="9" t="s">
        <v>174</v>
      </c>
      <c r="FL273" s="9" t="s">
        <v>174</v>
      </c>
      <c r="FM273" s="9" t="s">
        <v>174</v>
      </c>
      <c r="FN273" s="9" t="s">
        <v>174</v>
      </c>
      <c r="FO273" s="9" t="s">
        <v>174</v>
      </c>
      <c r="FP273" s="9" t="s">
        <v>174</v>
      </c>
      <c r="FQ273" s="9" t="s">
        <v>174</v>
      </c>
      <c r="FR273" s="9" t="s">
        <v>1525</v>
      </c>
    </row>
    <row r="274" spans="1:174" x14ac:dyDescent="0.25">
      <c r="A274" s="9" t="b">
        <v>0</v>
      </c>
      <c r="B274" s="9" t="s">
        <v>174</v>
      </c>
      <c r="C274" s="9" t="s">
        <v>175</v>
      </c>
      <c r="D274" s="9">
        <v>-1.39325548311875E+18</v>
      </c>
      <c r="E274" s="9">
        <v>398</v>
      </c>
      <c r="F274" s="9" t="s">
        <v>1526</v>
      </c>
      <c r="G274" s="9" t="s">
        <v>1527</v>
      </c>
      <c r="H274" s="9" t="s">
        <v>1528</v>
      </c>
      <c r="I274" s="9" t="s">
        <v>1529</v>
      </c>
      <c r="J274" s="9">
        <v>0</v>
      </c>
      <c r="K274" s="9">
        <v>217.607</v>
      </c>
      <c r="L274" s="9">
        <v>0</v>
      </c>
      <c r="M274" s="9">
        <v>68</v>
      </c>
      <c r="N274" s="9">
        <v>24</v>
      </c>
      <c r="O274" s="9">
        <v>157</v>
      </c>
      <c r="P274" s="9">
        <v>3</v>
      </c>
      <c r="Q274" s="9">
        <v>24</v>
      </c>
      <c r="R274" s="9">
        <v>1</v>
      </c>
      <c r="S274" s="9">
        <v>334</v>
      </c>
      <c r="T274" s="9">
        <v>37.9</v>
      </c>
      <c r="U274" s="9">
        <v>7.39</v>
      </c>
      <c r="V274" s="9">
        <v>497.75</v>
      </c>
      <c r="W274" s="9">
        <v>68</v>
      </c>
      <c r="X274" s="9">
        <v>157</v>
      </c>
      <c r="Y274" s="9">
        <v>24</v>
      </c>
      <c r="Z274" s="9">
        <v>1.012</v>
      </c>
      <c r="AA274" s="9">
        <v>1.113</v>
      </c>
      <c r="AB274" s="9">
        <v>0.81499999999999995</v>
      </c>
      <c r="AC274" s="9">
        <v>0.02</v>
      </c>
      <c r="AD274" s="9">
        <v>0.15</v>
      </c>
      <c r="AE274" s="9">
        <v>-0.3</v>
      </c>
      <c r="AF274" s="9">
        <v>0.99585708948260099</v>
      </c>
      <c r="AG274" s="9">
        <v>0.46188450558194899</v>
      </c>
      <c r="AH274" s="9">
        <v>7.6430056364595899E-4</v>
      </c>
      <c r="AI274" s="9">
        <v>0.99999999907273995</v>
      </c>
      <c r="AJ274" s="9">
        <v>0.71961871675040001</v>
      </c>
      <c r="AK274" s="9">
        <v>3.8451653743798199E-3</v>
      </c>
      <c r="AL274" s="9">
        <v>97.2</v>
      </c>
      <c r="AM274" s="9">
        <v>96.1</v>
      </c>
      <c r="AN274" s="9">
        <v>87.4</v>
      </c>
      <c r="AO274" s="9">
        <v>119.3</v>
      </c>
      <c r="AP274" s="9">
        <v>11.34</v>
      </c>
      <c r="AQ274" s="9">
        <v>2.33</v>
      </c>
      <c r="AR274" s="9">
        <v>7.11</v>
      </c>
      <c r="AS274" s="9">
        <v>4.0599999999999996</v>
      </c>
      <c r="AT274" s="9">
        <v>5</v>
      </c>
      <c r="AU274" s="9">
        <v>6</v>
      </c>
      <c r="AV274" s="9">
        <v>4</v>
      </c>
      <c r="AW274" s="9">
        <v>5</v>
      </c>
      <c r="AX274" s="9">
        <v>105.5</v>
      </c>
      <c r="AY274" s="9">
        <v>101.6</v>
      </c>
      <c r="AZ274" s="9">
        <v>78.400000000000006</v>
      </c>
      <c r="BA274" s="9">
        <v>97.5</v>
      </c>
      <c r="BB274" s="9">
        <v>90</v>
      </c>
      <c r="BC274" s="9">
        <v>94.5</v>
      </c>
      <c r="BD274" s="9">
        <v>94.8</v>
      </c>
      <c r="BE274" s="9">
        <v>95.8</v>
      </c>
      <c r="BF274" s="9">
        <v>99.4</v>
      </c>
      <c r="BG274" s="9">
        <v>99.7</v>
      </c>
      <c r="BH274" s="9">
        <v>97</v>
      </c>
      <c r="BI274" s="9">
        <v>81.5</v>
      </c>
      <c r="BJ274" s="9">
        <v>90.8</v>
      </c>
      <c r="BK274" s="9">
        <v>84.6</v>
      </c>
      <c r="BL274" s="9">
        <v>95.5</v>
      </c>
      <c r="BM274" s="9">
        <v>121.6</v>
      </c>
      <c r="BN274" s="9">
        <v>119.7</v>
      </c>
      <c r="BO274" s="9">
        <v>111.7</v>
      </c>
      <c r="BP274" s="9">
        <v>124.2</v>
      </c>
      <c r="BQ274" s="9">
        <v>116.4</v>
      </c>
      <c r="BR274" s="9">
        <v>22597.5</v>
      </c>
      <c r="BS274" s="9">
        <v>21755.9</v>
      </c>
      <c r="BT274" s="9">
        <v>16790.2</v>
      </c>
      <c r="BU274" s="9">
        <v>19482.7</v>
      </c>
      <c r="BV274" s="9">
        <v>17971.099999999999</v>
      </c>
      <c r="BW274" s="9">
        <v>20235.599999999999</v>
      </c>
      <c r="BX274" s="9">
        <v>20300.099999999999</v>
      </c>
      <c r="BY274" s="9">
        <v>19131.400000000001</v>
      </c>
      <c r="BZ274" s="9">
        <v>19851.8</v>
      </c>
      <c r="CA274" s="9">
        <v>19910.2</v>
      </c>
      <c r="CB274" s="9">
        <v>19369.400000000001</v>
      </c>
      <c r="CC274" s="9">
        <v>17460.099999999999</v>
      </c>
      <c r="CD274" s="9">
        <v>19446.8</v>
      </c>
      <c r="CE274" s="9">
        <v>16897.900000000001</v>
      </c>
      <c r="CF274" s="9">
        <v>19079.2</v>
      </c>
      <c r="CG274" s="9">
        <v>26037.7</v>
      </c>
      <c r="CH274" s="9">
        <v>25637.5</v>
      </c>
      <c r="CI274" s="9">
        <v>23929.599999999999</v>
      </c>
      <c r="CJ274" s="9">
        <v>24802.2</v>
      </c>
      <c r="CK274" s="9">
        <v>23261.4</v>
      </c>
      <c r="CL274" s="9">
        <v>6281.3</v>
      </c>
      <c r="CM274" s="9">
        <v>7790.2</v>
      </c>
      <c r="CN274" s="9">
        <v>4520.7</v>
      </c>
      <c r="CO274" s="9">
        <v>5102.2</v>
      </c>
      <c r="CP274" s="9">
        <v>4186.8999999999996</v>
      </c>
      <c r="CQ274" s="9">
        <v>13521.3</v>
      </c>
      <c r="CR274" s="9">
        <v>13099.4</v>
      </c>
      <c r="CS274" s="9">
        <v>9716.9</v>
      </c>
      <c r="CT274" s="9">
        <v>11156.4</v>
      </c>
      <c r="CU274" s="9">
        <v>9101.2999999999993</v>
      </c>
      <c r="CV274" s="9">
        <v>7666.5</v>
      </c>
      <c r="CW274" s="9">
        <v>12765.3</v>
      </c>
      <c r="CX274" s="9">
        <v>12552.5</v>
      </c>
      <c r="CY274" s="9">
        <v>11271.3</v>
      </c>
      <c r="CZ274" s="9">
        <v>13011</v>
      </c>
      <c r="DA274" s="9">
        <v>22954</v>
      </c>
      <c r="DB274" s="9">
        <v>25637.5</v>
      </c>
      <c r="DC274" s="9">
        <v>20222.099999999999</v>
      </c>
      <c r="DD274" s="9">
        <v>16577.3</v>
      </c>
      <c r="DE274" s="9">
        <v>15601.2</v>
      </c>
      <c r="DF274" s="9">
        <v>22</v>
      </c>
      <c r="DG274" s="9">
        <v>22</v>
      </c>
      <c r="DH274" s="9">
        <v>22</v>
      </c>
      <c r="DI274" s="9">
        <v>21</v>
      </c>
      <c r="DJ274" s="9">
        <v>21</v>
      </c>
      <c r="DK274" s="9">
        <v>22</v>
      </c>
      <c r="DL274" s="9">
        <v>22</v>
      </c>
      <c r="DM274" s="9">
        <v>21</v>
      </c>
      <c r="DN274" s="9">
        <v>21</v>
      </c>
      <c r="DO274" s="9">
        <v>21</v>
      </c>
      <c r="DP274" s="9">
        <v>21</v>
      </c>
      <c r="DQ274" s="9">
        <v>22</v>
      </c>
      <c r="DR274" s="9">
        <v>22</v>
      </c>
      <c r="DS274" s="9">
        <v>21</v>
      </c>
      <c r="DT274" s="9">
        <v>21</v>
      </c>
      <c r="DU274" s="9">
        <v>22</v>
      </c>
      <c r="DV274" s="9">
        <v>22</v>
      </c>
      <c r="DW274" s="9">
        <v>22</v>
      </c>
      <c r="DX274" s="9">
        <v>21</v>
      </c>
      <c r="DY274" s="9">
        <v>21</v>
      </c>
      <c r="DZ274" s="9" t="s">
        <v>174</v>
      </c>
      <c r="EA274" s="9" t="s">
        <v>174</v>
      </c>
      <c r="EB274" s="9" t="s">
        <v>174</v>
      </c>
      <c r="EC274" s="9" t="s">
        <v>174</v>
      </c>
      <c r="ED274" s="9" t="s">
        <v>174</v>
      </c>
      <c r="EE274" s="9" t="s">
        <v>174</v>
      </c>
      <c r="EF274" s="9" t="s">
        <v>174</v>
      </c>
      <c r="EG274" s="9" t="s">
        <v>174</v>
      </c>
      <c r="EH274" s="9" t="s">
        <v>174</v>
      </c>
      <c r="EI274" s="9" t="s">
        <v>174</v>
      </c>
      <c r="EJ274" s="9" t="s">
        <v>174</v>
      </c>
      <c r="EK274" s="9" t="s">
        <v>174</v>
      </c>
      <c r="EL274" s="9" t="s">
        <v>174</v>
      </c>
      <c r="EM274" s="9" t="s">
        <v>174</v>
      </c>
      <c r="EN274" s="9" t="s">
        <v>174</v>
      </c>
      <c r="EO274" s="9" t="s">
        <v>174</v>
      </c>
      <c r="EP274" s="9" t="s">
        <v>174</v>
      </c>
      <c r="EQ274" s="9" t="s">
        <v>174</v>
      </c>
      <c r="ER274" s="9" t="s">
        <v>174</v>
      </c>
      <c r="ES274" s="9" t="s">
        <v>174</v>
      </c>
      <c r="ET274" s="9" t="s">
        <v>174</v>
      </c>
      <c r="EU274" s="9" t="s">
        <v>174</v>
      </c>
      <c r="EV274" s="9" t="s">
        <v>174</v>
      </c>
      <c r="EW274" s="9" t="s">
        <v>174</v>
      </c>
      <c r="EX274" s="9" t="s">
        <v>174</v>
      </c>
      <c r="EY274" s="9" t="s">
        <v>174</v>
      </c>
      <c r="EZ274" s="9" t="s">
        <v>174</v>
      </c>
      <c r="FA274" s="9" t="s">
        <v>174</v>
      </c>
      <c r="FB274" s="9" t="s">
        <v>174</v>
      </c>
      <c r="FC274" s="9" t="s">
        <v>174</v>
      </c>
      <c r="FD274" s="9" t="s">
        <v>174</v>
      </c>
      <c r="FE274" s="9" t="s">
        <v>174</v>
      </c>
      <c r="FF274" s="9" t="s">
        <v>174</v>
      </c>
      <c r="FG274" s="9" t="s">
        <v>174</v>
      </c>
      <c r="FH274" s="9" t="s">
        <v>174</v>
      </c>
      <c r="FI274" s="9" t="s">
        <v>174</v>
      </c>
      <c r="FJ274" s="9" t="s">
        <v>174</v>
      </c>
      <c r="FK274" s="9" t="s">
        <v>174</v>
      </c>
      <c r="FL274" s="9" t="s">
        <v>174</v>
      </c>
      <c r="FM274" s="9" t="s">
        <v>174</v>
      </c>
      <c r="FN274" s="9" t="s">
        <v>174</v>
      </c>
      <c r="FO274" s="9" t="s">
        <v>174</v>
      </c>
      <c r="FP274" s="9" t="s">
        <v>174</v>
      </c>
      <c r="FQ274" s="9" t="s">
        <v>174</v>
      </c>
      <c r="FR274" s="9" t="s">
        <v>1530</v>
      </c>
    </row>
    <row r="275" spans="1:174" x14ac:dyDescent="0.25">
      <c r="A275" s="9" t="b">
        <v>0</v>
      </c>
      <c r="B275" s="9" t="s">
        <v>174</v>
      </c>
      <c r="C275" s="9" t="s">
        <v>175</v>
      </c>
      <c r="D275" s="9">
        <v>2.6458804806131501E+17</v>
      </c>
      <c r="E275" s="9">
        <v>484</v>
      </c>
      <c r="F275" s="9" t="s">
        <v>1531</v>
      </c>
      <c r="G275" s="9" t="s">
        <v>1532</v>
      </c>
      <c r="H275" s="9" t="s">
        <v>1533</v>
      </c>
      <c r="I275" s="9" t="s">
        <v>1534</v>
      </c>
      <c r="J275" s="9">
        <v>0</v>
      </c>
      <c r="K275" s="9">
        <v>33.780999999999999</v>
      </c>
      <c r="L275" s="9">
        <v>0</v>
      </c>
      <c r="M275" s="9">
        <v>18</v>
      </c>
      <c r="N275" s="9">
        <v>7</v>
      </c>
      <c r="O275" s="9">
        <v>14</v>
      </c>
      <c r="P275" s="9">
        <v>7</v>
      </c>
      <c r="Q275" s="9">
        <v>7</v>
      </c>
      <c r="R275" s="9">
        <v>1</v>
      </c>
      <c r="S275" s="9">
        <v>345</v>
      </c>
      <c r="T275" s="9">
        <v>37.200000000000003</v>
      </c>
      <c r="U275" s="9">
        <v>9.94</v>
      </c>
      <c r="V275" s="9">
        <v>34.26</v>
      </c>
      <c r="W275" s="9">
        <v>18</v>
      </c>
      <c r="X275" s="9">
        <v>14</v>
      </c>
      <c r="Y275" s="9">
        <v>7</v>
      </c>
      <c r="Z275" s="9">
        <v>0.52300000000000002</v>
      </c>
      <c r="AA275" s="9">
        <v>1.22</v>
      </c>
      <c r="AB275" s="9">
        <v>0.66200000000000003</v>
      </c>
      <c r="AC275" s="9">
        <v>-0.94</v>
      </c>
      <c r="AD275" s="9">
        <v>0.28999999999999998</v>
      </c>
      <c r="AE275" s="9">
        <v>-0.59</v>
      </c>
      <c r="AF275" s="9">
        <v>6.2658602462488694E-2</v>
      </c>
      <c r="AG275" s="9">
        <v>0.99989902322066304</v>
      </c>
      <c r="AH275" s="9">
        <v>0.75256555848791395</v>
      </c>
      <c r="AI275" s="9">
        <v>0.137594904056141</v>
      </c>
      <c r="AJ275" s="9">
        <v>0.99999999980396403</v>
      </c>
      <c r="AK275" s="9">
        <v>0.99999999505592096</v>
      </c>
      <c r="AL275" s="9">
        <v>76.3</v>
      </c>
      <c r="AM275" s="9">
        <v>146</v>
      </c>
      <c r="AN275" s="9">
        <v>62.5</v>
      </c>
      <c r="AO275" s="9">
        <v>115.2</v>
      </c>
      <c r="AP275" s="9">
        <v>20.28</v>
      </c>
      <c r="AQ275" s="9">
        <v>6.85</v>
      </c>
      <c r="AR275" s="9">
        <v>30.87</v>
      </c>
      <c r="AS275" s="9">
        <v>21.93</v>
      </c>
      <c r="AT275" s="9">
        <v>5</v>
      </c>
      <c r="AU275" s="9">
        <v>6</v>
      </c>
      <c r="AV275" s="9">
        <v>4</v>
      </c>
      <c r="AW275" s="9">
        <v>5</v>
      </c>
      <c r="AX275" s="9">
        <v>72.900000000000006</v>
      </c>
      <c r="AY275" s="9">
        <v>86</v>
      </c>
      <c r="AZ275" s="9">
        <v>47.6</v>
      </c>
      <c r="BA275" s="9">
        <v>79.7</v>
      </c>
      <c r="BB275" s="9">
        <v>74.099999999999994</v>
      </c>
      <c r="BC275" s="9">
        <v>130.19999999999999</v>
      </c>
      <c r="BD275" s="9">
        <v>152.1</v>
      </c>
      <c r="BE275" s="9">
        <v>130</v>
      </c>
      <c r="BF275" s="9">
        <v>145</v>
      </c>
      <c r="BG275" s="9">
        <v>150</v>
      </c>
      <c r="BH275" s="9">
        <v>138.5</v>
      </c>
      <c r="BI275" s="9">
        <v>54.5</v>
      </c>
      <c r="BJ275" s="9">
        <v>95.7</v>
      </c>
      <c r="BK275" s="9">
        <v>49.8</v>
      </c>
      <c r="BL275" s="9">
        <v>67.599999999999994</v>
      </c>
      <c r="BM275" s="9">
        <v>111.8</v>
      </c>
      <c r="BN275" s="9">
        <v>115.4</v>
      </c>
      <c r="BO275" s="9">
        <v>133.6</v>
      </c>
      <c r="BP275" s="9">
        <v>73.599999999999994</v>
      </c>
      <c r="BQ275" s="9">
        <v>91.8</v>
      </c>
      <c r="BR275" s="9">
        <v>428.9</v>
      </c>
      <c r="BS275" s="9">
        <v>505.8</v>
      </c>
      <c r="BT275" s="9">
        <v>280.10000000000002</v>
      </c>
      <c r="BU275" s="9">
        <v>1468.1</v>
      </c>
      <c r="BV275" s="9">
        <v>1363.9</v>
      </c>
      <c r="BW275" s="9">
        <v>765.4</v>
      </c>
      <c r="BX275" s="9">
        <v>894.5</v>
      </c>
      <c r="BY275" s="9">
        <v>2393.5</v>
      </c>
      <c r="BZ275" s="9">
        <v>2669.7</v>
      </c>
      <c r="CA275" s="9">
        <v>2762.2</v>
      </c>
      <c r="CB275" s="9">
        <v>2550.1</v>
      </c>
      <c r="CC275" s="9">
        <v>320.39999999999998</v>
      </c>
      <c r="CD275" s="9">
        <v>562.79999999999995</v>
      </c>
      <c r="CE275" s="9">
        <v>916.2</v>
      </c>
      <c r="CF275" s="9">
        <v>1245</v>
      </c>
      <c r="CG275" s="9">
        <v>657.3</v>
      </c>
      <c r="CH275" s="9">
        <v>678.5</v>
      </c>
      <c r="CI275" s="9">
        <v>785.5</v>
      </c>
      <c r="CJ275" s="9">
        <v>1355.9</v>
      </c>
      <c r="CK275" s="9">
        <v>1690.4</v>
      </c>
      <c r="CL275" s="9">
        <v>119.2</v>
      </c>
      <c r="CM275" s="9">
        <v>181.1</v>
      </c>
      <c r="CN275" s="9">
        <v>75.400000000000006</v>
      </c>
      <c r="CO275" s="9">
        <v>384.5</v>
      </c>
      <c r="CP275" s="9">
        <v>317.8</v>
      </c>
      <c r="CQ275" s="9">
        <v>511.4</v>
      </c>
      <c r="CR275" s="9">
        <v>577.20000000000005</v>
      </c>
      <c r="CS275" s="9">
        <v>1215.7</v>
      </c>
      <c r="CT275" s="9">
        <v>1500.4</v>
      </c>
      <c r="CU275" s="9">
        <v>1262.7</v>
      </c>
      <c r="CV275" s="9">
        <v>1009.3</v>
      </c>
      <c r="CW275" s="9">
        <v>234.2</v>
      </c>
      <c r="CX275" s="9">
        <v>363.3</v>
      </c>
      <c r="CY275" s="9">
        <v>611.1</v>
      </c>
      <c r="CZ275" s="9">
        <v>849</v>
      </c>
      <c r="DA275" s="9">
        <v>579.5</v>
      </c>
      <c r="DB275" s="9">
        <v>678.5</v>
      </c>
      <c r="DC275" s="9">
        <v>663.8</v>
      </c>
      <c r="DD275" s="9">
        <v>906.3</v>
      </c>
      <c r="DE275" s="9">
        <v>1133.8</v>
      </c>
      <c r="DF275" s="9">
        <v>3</v>
      </c>
      <c r="DG275" s="9">
        <v>3</v>
      </c>
      <c r="DH275" s="9">
        <v>3</v>
      </c>
      <c r="DI275" s="9">
        <v>6</v>
      </c>
      <c r="DJ275" s="9">
        <v>6</v>
      </c>
      <c r="DK275" s="9">
        <v>3</v>
      </c>
      <c r="DL275" s="9">
        <v>3</v>
      </c>
      <c r="DM275" s="9">
        <v>6</v>
      </c>
      <c r="DN275" s="9">
        <v>6</v>
      </c>
      <c r="DO275" s="9">
        <v>6</v>
      </c>
      <c r="DP275" s="9">
        <v>6</v>
      </c>
      <c r="DQ275" s="9">
        <v>3</v>
      </c>
      <c r="DR275" s="9">
        <v>3</v>
      </c>
      <c r="DS275" s="9">
        <v>6</v>
      </c>
      <c r="DT275" s="9">
        <v>6</v>
      </c>
      <c r="DU275" s="9">
        <v>3</v>
      </c>
      <c r="DV275" s="9">
        <v>3</v>
      </c>
      <c r="DW275" s="9">
        <v>3</v>
      </c>
      <c r="DX275" s="9">
        <v>6</v>
      </c>
      <c r="DY275" s="9">
        <v>6</v>
      </c>
      <c r="DZ275" s="9" t="s">
        <v>174</v>
      </c>
      <c r="EA275" s="9" t="s">
        <v>174</v>
      </c>
      <c r="EB275" s="9" t="s">
        <v>180</v>
      </c>
      <c r="EC275" s="9" t="s">
        <v>174</v>
      </c>
      <c r="ED275" s="9" t="s">
        <v>180</v>
      </c>
      <c r="EE275" s="9" t="s">
        <v>174</v>
      </c>
      <c r="EF275" s="9" t="s">
        <v>180</v>
      </c>
      <c r="EG275" s="9" t="s">
        <v>180</v>
      </c>
      <c r="EH275" s="9" t="s">
        <v>174</v>
      </c>
      <c r="EI275" s="9" t="s">
        <v>174</v>
      </c>
      <c r="EJ275" s="9" t="s">
        <v>174</v>
      </c>
      <c r="EK275" s="9" t="s">
        <v>174</v>
      </c>
      <c r="EL275" s="9" t="s">
        <v>180</v>
      </c>
      <c r="EM275" s="9" t="s">
        <v>174</v>
      </c>
      <c r="EN275" s="9" t="s">
        <v>180</v>
      </c>
      <c r="EO275" s="9" t="s">
        <v>174</v>
      </c>
      <c r="EP275" s="9" t="s">
        <v>180</v>
      </c>
      <c r="EQ275" s="9" t="s">
        <v>174</v>
      </c>
      <c r="ER275" s="9" t="s">
        <v>174</v>
      </c>
      <c r="ES275" s="9" t="s">
        <v>174</v>
      </c>
      <c r="ET275" s="9" t="s">
        <v>174</v>
      </c>
      <c r="EU275" s="9" t="s">
        <v>174</v>
      </c>
      <c r="EV275" s="9" t="s">
        <v>174</v>
      </c>
      <c r="EW275" s="9" t="s">
        <v>174</v>
      </c>
      <c r="EX275" s="9" t="s">
        <v>174</v>
      </c>
      <c r="EY275" s="9" t="s">
        <v>174</v>
      </c>
      <c r="EZ275" s="9" t="s">
        <v>174</v>
      </c>
      <c r="FA275" s="9" t="s">
        <v>174</v>
      </c>
      <c r="FB275" s="9" t="s">
        <v>174</v>
      </c>
      <c r="FC275" s="9" t="s">
        <v>174</v>
      </c>
      <c r="FD275" s="9" t="s">
        <v>174</v>
      </c>
      <c r="FE275" s="9" t="s">
        <v>174</v>
      </c>
      <c r="FF275" s="9" t="s">
        <v>174</v>
      </c>
      <c r="FG275" s="9" t="s">
        <v>174</v>
      </c>
      <c r="FH275" s="9" t="s">
        <v>174</v>
      </c>
      <c r="FI275" s="9" t="s">
        <v>174</v>
      </c>
      <c r="FJ275" s="9" t="s">
        <v>174</v>
      </c>
      <c r="FK275" s="9" t="s">
        <v>174</v>
      </c>
      <c r="FL275" s="9" t="s">
        <v>174</v>
      </c>
      <c r="FM275" s="9" t="s">
        <v>174</v>
      </c>
      <c r="FN275" s="9" t="s">
        <v>174</v>
      </c>
      <c r="FO275" s="9" t="s">
        <v>174</v>
      </c>
      <c r="FP275" s="9" t="s">
        <v>174</v>
      </c>
      <c r="FQ275" s="9" t="s">
        <v>174</v>
      </c>
      <c r="FR275" s="9" t="s">
        <v>1535</v>
      </c>
    </row>
    <row r="276" spans="1:174" x14ac:dyDescent="0.25">
      <c r="A276" s="9" t="b">
        <v>0</v>
      </c>
      <c r="B276" s="9" t="s">
        <v>174</v>
      </c>
      <c r="C276" s="9" t="s">
        <v>175</v>
      </c>
      <c r="D276" s="9">
        <v>1.2353071520076401E+18</v>
      </c>
      <c r="E276" s="9">
        <v>545</v>
      </c>
      <c r="F276" s="9" t="s">
        <v>1536</v>
      </c>
      <c r="G276" s="9" t="s">
        <v>1537</v>
      </c>
      <c r="H276" s="9" t="s">
        <v>1538</v>
      </c>
      <c r="I276" s="9" t="s">
        <v>1539</v>
      </c>
      <c r="J276" s="9">
        <v>0</v>
      </c>
      <c r="K276" s="9">
        <v>41.152999999999999</v>
      </c>
      <c r="L276" s="9">
        <v>0</v>
      </c>
      <c r="M276" s="9">
        <v>65</v>
      </c>
      <c r="N276" s="9">
        <v>8</v>
      </c>
      <c r="O276" s="9">
        <v>45</v>
      </c>
      <c r="P276" s="9">
        <v>8</v>
      </c>
      <c r="Q276" s="9">
        <v>8</v>
      </c>
      <c r="R276" s="9">
        <v>1</v>
      </c>
      <c r="S276" s="9">
        <v>82</v>
      </c>
      <c r="T276" s="9">
        <v>9.9</v>
      </c>
      <c r="U276" s="9">
        <v>10.08</v>
      </c>
      <c r="V276" s="9">
        <v>140.88999999999999</v>
      </c>
      <c r="W276" s="9">
        <v>65</v>
      </c>
      <c r="X276" s="9">
        <v>45</v>
      </c>
      <c r="Y276" s="9">
        <v>8</v>
      </c>
      <c r="Z276" s="9">
        <v>0.69499999999999995</v>
      </c>
      <c r="AA276" s="9">
        <v>0.872</v>
      </c>
      <c r="AB276" s="9">
        <v>0.70799999999999996</v>
      </c>
      <c r="AC276" s="9">
        <v>-0.53</v>
      </c>
      <c r="AD276" s="9">
        <v>-0.2</v>
      </c>
      <c r="AE276" s="9">
        <v>-0.5</v>
      </c>
      <c r="AF276" s="9">
        <v>0.51138654197685196</v>
      </c>
      <c r="AG276" s="9">
        <v>0.99752644698007797</v>
      </c>
      <c r="AH276" s="9">
        <v>0.33991706139931499</v>
      </c>
      <c r="AI276" s="9">
        <v>0.74196708099320097</v>
      </c>
      <c r="AJ276" s="9">
        <v>0.99999999980396403</v>
      </c>
      <c r="AK276" s="9">
        <v>0.57503885879373395</v>
      </c>
      <c r="AL276" s="9">
        <v>80</v>
      </c>
      <c r="AM276" s="9">
        <v>115.2</v>
      </c>
      <c r="AN276" s="9">
        <v>91.8</v>
      </c>
      <c r="AO276" s="9">
        <v>113</v>
      </c>
      <c r="AP276" s="9">
        <v>30.61</v>
      </c>
      <c r="AQ276" s="9">
        <v>10.62</v>
      </c>
      <c r="AR276" s="9">
        <v>15.65</v>
      </c>
      <c r="AS276" s="9">
        <v>3.84</v>
      </c>
      <c r="AT276" s="9">
        <v>5</v>
      </c>
      <c r="AU276" s="9">
        <v>6</v>
      </c>
      <c r="AV276" s="9">
        <v>4</v>
      </c>
      <c r="AW276" s="9">
        <v>5</v>
      </c>
      <c r="AX276" s="9">
        <v>134</v>
      </c>
      <c r="AY276" s="9">
        <v>92.2</v>
      </c>
      <c r="AZ276" s="9">
        <v>66.3</v>
      </c>
      <c r="BA276" s="9">
        <v>73.2</v>
      </c>
      <c r="BB276" s="9">
        <v>77.2</v>
      </c>
      <c r="BC276" s="9">
        <v>102.3</v>
      </c>
      <c r="BD276" s="9">
        <v>122.7</v>
      </c>
      <c r="BE276" s="9">
        <v>90.3</v>
      </c>
      <c r="BF276" s="9">
        <v>114.2</v>
      </c>
      <c r="BG276" s="9">
        <v>116.8</v>
      </c>
      <c r="BH276" s="9">
        <v>108.2</v>
      </c>
      <c r="BI276" s="9">
        <v>88.4</v>
      </c>
      <c r="BJ276" s="9">
        <v>75.8</v>
      </c>
      <c r="BK276" s="9">
        <v>110.1</v>
      </c>
      <c r="BL276" s="9">
        <v>88.7</v>
      </c>
      <c r="BM276" s="9">
        <v>108.5</v>
      </c>
      <c r="BN276" s="9">
        <v>109</v>
      </c>
      <c r="BO276" s="9">
        <v>100.7</v>
      </c>
      <c r="BP276" s="9">
        <v>111.2</v>
      </c>
      <c r="BQ276" s="9">
        <v>110.1</v>
      </c>
      <c r="BR276" s="9">
        <v>7666.4</v>
      </c>
      <c r="BS276" s="9">
        <v>5273.3</v>
      </c>
      <c r="BT276" s="9">
        <v>3792.7</v>
      </c>
      <c r="BU276" s="9">
        <v>3373.4</v>
      </c>
      <c r="BV276" s="9">
        <v>3559.2</v>
      </c>
      <c r="BW276" s="9">
        <v>5854.5</v>
      </c>
      <c r="BX276" s="9">
        <v>7021</v>
      </c>
      <c r="BY276" s="9">
        <v>4163.6000000000004</v>
      </c>
      <c r="BZ276" s="9">
        <v>5266.2</v>
      </c>
      <c r="CA276" s="9">
        <v>5385.9</v>
      </c>
      <c r="CB276" s="9">
        <v>4987</v>
      </c>
      <c r="CC276" s="9">
        <v>5053.7</v>
      </c>
      <c r="CD276" s="9">
        <v>4337.6000000000004</v>
      </c>
      <c r="CE276" s="9">
        <v>5073.7</v>
      </c>
      <c r="CF276" s="9">
        <v>4091</v>
      </c>
      <c r="CG276" s="9">
        <v>6203.7</v>
      </c>
      <c r="CH276" s="9">
        <v>6235.9</v>
      </c>
      <c r="CI276" s="9">
        <v>5762.3</v>
      </c>
      <c r="CJ276" s="9">
        <v>5128</v>
      </c>
      <c r="CK276" s="9">
        <v>5073.5</v>
      </c>
      <c r="CL276" s="9">
        <v>2131</v>
      </c>
      <c r="CM276" s="9">
        <v>1888.2</v>
      </c>
      <c r="CN276" s="9">
        <v>1021.2</v>
      </c>
      <c r="CO276" s="9">
        <v>883.4</v>
      </c>
      <c r="CP276" s="9">
        <v>829.2</v>
      </c>
      <c r="CQ276" s="9">
        <v>3911.9</v>
      </c>
      <c r="CR276" s="9">
        <v>4530.5</v>
      </c>
      <c r="CS276" s="9">
        <v>2114.6999999999998</v>
      </c>
      <c r="CT276" s="9">
        <v>2959.5</v>
      </c>
      <c r="CU276" s="9">
        <v>2462</v>
      </c>
      <c r="CV276" s="9">
        <v>1973.9</v>
      </c>
      <c r="CW276" s="9">
        <v>3694.8</v>
      </c>
      <c r="CX276" s="9">
        <v>2799.9</v>
      </c>
      <c r="CY276" s="9">
        <v>3384.3</v>
      </c>
      <c r="CZ276" s="9">
        <v>2789.9</v>
      </c>
      <c r="DA276" s="9">
        <v>5468.9</v>
      </c>
      <c r="DB276" s="9">
        <v>6235.9</v>
      </c>
      <c r="DC276" s="9">
        <v>4869.5</v>
      </c>
      <c r="DD276" s="9">
        <v>3427.5</v>
      </c>
      <c r="DE276" s="9">
        <v>3402.7</v>
      </c>
      <c r="DF276" s="9">
        <v>8</v>
      </c>
      <c r="DG276" s="9">
        <v>8</v>
      </c>
      <c r="DH276" s="9">
        <v>8</v>
      </c>
      <c r="DI276" s="9">
        <v>8</v>
      </c>
      <c r="DJ276" s="9">
        <v>8</v>
      </c>
      <c r="DK276" s="9">
        <v>8</v>
      </c>
      <c r="DL276" s="9">
        <v>8</v>
      </c>
      <c r="DM276" s="9">
        <v>8</v>
      </c>
      <c r="DN276" s="9">
        <v>8</v>
      </c>
      <c r="DO276" s="9">
        <v>8</v>
      </c>
      <c r="DP276" s="9">
        <v>8</v>
      </c>
      <c r="DQ276" s="9">
        <v>8</v>
      </c>
      <c r="DR276" s="9">
        <v>8</v>
      </c>
      <c r="DS276" s="9">
        <v>8</v>
      </c>
      <c r="DT276" s="9">
        <v>8</v>
      </c>
      <c r="DU276" s="9">
        <v>8</v>
      </c>
      <c r="DV276" s="9">
        <v>8</v>
      </c>
      <c r="DW276" s="9">
        <v>8</v>
      </c>
      <c r="DX276" s="9">
        <v>8</v>
      </c>
      <c r="DY276" s="9">
        <v>8</v>
      </c>
      <c r="DZ276" s="9" t="s">
        <v>174</v>
      </c>
      <c r="EA276" s="9" t="s">
        <v>174</v>
      </c>
      <c r="EB276" s="9" t="s">
        <v>174</v>
      </c>
      <c r="EC276" s="9" t="s">
        <v>174</v>
      </c>
      <c r="ED276" s="9" t="s">
        <v>174</v>
      </c>
      <c r="EE276" s="9" t="s">
        <v>174</v>
      </c>
      <c r="EF276" s="9" t="s">
        <v>174</v>
      </c>
      <c r="EG276" s="9" t="s">
        <v>174</v>
      </c>
      <c r="EH276" s="9" t="s">
        <v>174</v>
      </c>
      <c r="EI276" s="9" t="s">
        <v>174</v>
      </c>
      <c r="EJ276" s="9" t="s">
        <v>174</v>
      </c>
      <c r="EK276" s="9" t="s">
        <v>174</v>
      </c>
      <c r="EL276" s="9" t="s">
        <v>174</v>
      </c>
      <c r="EM276" s="9" t="s">
        <v>174</v>
      </c>
      <c r="EN276" s="9" t="s">
        <v>174</v>
      </c>
      <c r="EO276" s="9" t="s">
        <v>174</v>
      </c>
      <c r="EP276" s="9" t="s">
        <v>174</v>
      </c>
      <c r="EQ276" s="9" t="s">
        <v>180</v>
      </c>
      <c r="ER276" s="9" t="s">
        <v>180</v>
      </c>
      <c r="ES276" s="9" t="s">
        <v>174</v>
      </c>
      <c r="ET276" s="9" t="s">
        <v>174</v>
      </c>
      <c r="EU276" s="9" t="s">
        <v>174</v>
      </c>
      <c r="EV276" s="9" t="s">
        <v>174</v>
      </c>
      <c r="EW276" s="9" t="s">
        <v>174</v>
      </c>
      <c r="EX276" s="9" t="s">
        <v>174</v>
      </c>
      <c r="EY276" s="9" t="s">
        <v>174</v>
      </c>
      <c r="EZ276" s="9" t="s">
        <v>174</v>
      </c>
      <c r="FA276" s="9" t="s">
        <v>174</v>
      </c>
      <c r="FB276" s="9" t="s">
        <v>174</v>
      </c>
      <c r="FC276" s="9" t="s">
        <v>174</v>
      </c>
      <c r="FD276" s="9" t="s">
        <v>174</v>
      </c>
      <c r="FE276" s="9" t="s">
        <v>174</v>
      </c>
      <c r="FF276" s="9" t="s">
        <v>174</v>
      </c>
      <c r="FG276" s="9" t="s">
        <v>174</v>
      </c>
      <c r="FH276" s="9" t="s">
        <v>174</v>
      </c>
      <c r="FI276" s="9" t="s">
        <v>174</v>
      </c>
      <c r="FJ276" s="9" t="s">
        <v>174</v>
      </c>
      <c r="FK276" s="9" t="s">
        <v>174</v>
      </c>
      <c r="FL276" s="9" t="s">
        <v>174</v>
      </c>
      <c r="FM276" s="9" t="s">
        <v>174</v>
      </c>
      <c r="FN276" s="9" t="s">
        <v>174</v>
      </c>
      <c r="FO276" s="9" t="s">
        <v>174</v>
      </c>
      <c r="FP276" s="9" t="s">
        <v>174</v>
      </c>
      <c r="FQ276" s="9" t="s">
        <v>174</v>
      </c>
      <c r="FR276" s="9" t="s">
        <v>1540</v>
      </c>
    </row>
    <row r="277" spans="1:174" x14ac:dyDescent="0.25">
      <c r="A277" s="9" t="b">
        <v>0</v>
      </c>
      <c r="B277" s="9" t="s">
        <v>174</v>
      </c>
      <c r="C277" s="9" t="s">
        <v>175</v>
      </c>
      <c r="D277" s="9">
        <v>9.2171078293661501E+18</v>
      </c>
      <c r="E277" s="9">
        <v>962</v>
      </c>
      <c r="F277" s="9" t="s">
        <v>1541</v>
      </c>
      <c r="G277" s="9" t="s">
        <v>1542</v>
      </c>
      <c r="H277" s="9" t="s">
        <v>1543</v>
      </c>
      <c r="I277" s="9" t="s">
        <v>1544</v>
      </c>
      <c r="J277" s="9">
        <v>0</v>
      </c>
      <c r="K277" s="9">
        <v>133.25700000000001</v>
      </c>
      <c r="L277" s="9">
        <v>0</v>
      </c>
      <c r="M277" s="9">
        <v>36</v>
      </c>
      <c r="N277" s="9">
        <v>18</v>
      </c>
      <c r="O277" s="9">
        <v>62</v>
      </c>
      <c r="P277" s="9">
        <v>0</v>
      </c>
      <c r="Q277" s="9">
        <v>18</v>
      </c>
      <c r="R277" s="9">
        <v>1</v>
      </c>
      <c r="S277" s="9">
        <v>559</v>
      </c>
      <c r="T277" s="9">
        <v>61.2</v>
      </c>
      <c r="U277" s="9">
        <v>6.54</v>
      </c>
      <c r="V277" s="9">
        <v>162.79</v>
      </c>
      <c r="W277" s="9">
        <v>36</v>
      </c>
      <c r="X277" s="9">
        <v>62</v>
      </c>
      <c r="Y277" s="9">
        <v>18</v>
      </c>
      <c r="Z277" s="9">
        <v>1.944</v>
      </c>
      <c r="AA277" s="9">
        <v>3.3239999999999998</v>
      </c>
      <c r="AB277" s="9">
        <v>1.552</v>
      </c>
      <c r="AC277" s="9">
        <v>0.96</v>
      </c>
      <c r="AD277" s="9">
        <v>1.73</v>
      </c>
      <c r="AE277" s="9">
        <v>0.63</v>
      </c>
      <c r="AF277" s="9">
        <v>7.31307375349932E-3</v>
      </c>
      <c r="AG277" s="9">
        <v>5.9678903299153997E-4</v>
      </c>
      <c r="AH277" s="9">
        <v>0.609476291931345</v>
      </c>
      <c r="AI277" s="9">
        <v>2.2464546029180299E-2</v>
      </c>
      <c r="AJ277" s="9">
        <v>2.7241072432900399E-3</v>
      </c>
      <c r="AK277" s="9">
        <v>0.88113787756978201</v>
      </c>
      <c r="AL277" s="9">
        <v>162.6</v>
      </c>
      <c r="AM277" s="9">
        <v>83.6</v>
      </c>
      <c r="AN277" s="9">
        <v>48.9</v>
      </c>
      <c r="AO277" s="9">
        <v>104.8</v>
      </c>
      <c r="AP277" s="9">
        <v>10.8</v>
      </c>
      <c r="AQ277" s="9">
        <v>10.26</v>
      </c>
      <c r="AR277" s="9">
        <v>13.65</v>
      </c>
      <c r="AS277" s="9">
        <v>23.25</v>
      </c>
      <c r="AT277" s="9">
        <v>5</v>
      </c>
      <c r="AU277" s="9">
        <v>6</v>
      </c>
      <c r="AV277" s="9">
        <v>4</v>
      </c>
      <c r="AW277" s="9">
        <v>5</v>
      </c>
      <c r="AX277" s="9">
        <v>156.1</v>
      </c>
      <c r="AY277" s="9">
        <v>173.3</v>
      </c>
      <c r="AZ277" s="9">
        <v>159</v>
      </c>
      <c r="BA277" s="9">
        <v>131.69999999999999</v>
      </c>
      <c r="BB277" s="9">
        <v>139.9</v>
      </c>
      <c r="BC277" s="9">
        <v>66.3</v>
      </c>
      <c r="BD277" s="9">
        <v>74.900000000000006</v>
      </c>
      <c r="BE277" s="9">
        <v>81.2</v>
      </c>
      <c r="BF277" s="9">
        <v>87.8</v>
      </c>
      <c r="BG277" s="9">
        <v>87.5</v>
      </c>
      <c r="BH277" s="9">
        <v>79.3</v>
      </c>
      <c r="BI277" s="9">
        <v>42.8</v>
      </c>
      <c r="BJ277" s="9">
        <v>39.700000000000003</v>
      </c>
      <c r="BK277" s="9">
        <v>51.5</v>
      </c>
      <c r="BL277" s="9">
        <v>52.5</v>
      </c>
      <c r="BM277" s="9">
        <v>97.3</v>
      </c>
      <c r="BN277" s="9">
        <v>100.6</v>
      </c>
      <c r="BO277" s="9">
        <v>90.1</v>
      </c>
      <c r="BP277" s="9">
        <v>147.6</v>
      </c>
      <c r="BQ277" s="9">
        <v>140.9</v>
      </c>
      <c r="BR277" s="9">
        <v>12412.1</v>
      </c>
      <c r="BS277" s="9">
        <v>13783.1</v>
      </c>
      <c r="BT277" s="9">
        <v>12647.6</v>
      </c>
      <c r="BU277" s="9">
        <v>4709.1000000000004</v>
      </c>
      <c r="BV277" s="9">
        <v>5001.6000000000004</v>
      </c>
      <c r="BW277" s="9">
        <v>5270.1</v>
      </c>
      <c r="BX277" s="9">
        <v>5953.6</v>
      </c>
      <c r="BY277" s="9">
        <v>2903.7</v>
      </c>
      <c r="BZ277" s="9">
        <v>3140.1</v>
      </c>
      <c r="CA277" s="9">
        <v>3127</v>
      </c>
      <c r="CB277" s="9">
        <v>2836.2</v>
      </c>
      <c r="CC277" s="9">
        <v>3402.1</v>
      </c>
      <c r="CD277" s="9">
        <v>3157.3</v>
      </c>
      <c r="CE277" s="9">
        <v>1843</v>
      </c>
      <c r="CF277" s="9">
        <v>1877</v>
      </c>
      <c r="CG277" s="9">
        <v>7740.7</v>
      </c>
      <c r="CH277" s="9">
        <v>7999</v>
      </c>
      <c r="CI277" s="9">
        <v>7168.9</v>
      </c>
      <c r="CJ277" s="9">
        <v>5278.9</v>
      </c>
      <c r="CK277" s="9">
        <v>5038</v>
      </c>
      <c r="CL277" s="9">
        <v>3450.1</v>
      </c>
      <c r="CM277" s="9">
        <v>4935.3999999999996</v>
      </c>
      <c r="CN277" s="9">
        <v>3405.3</v>
      </c>
      <c r="CO277" s="9">
        <v>1233.2</v>
      </c>
      <c r="CP277" s="9">
        <v>1165.3</v>
      </c>
      <c r="CQ277" s="9">
        <v>3521.5</v>
      </c>
      <c r="CR277" s="9">
        <v>3841.8</v>
      </c>
      <c r="CS277" s="9">
        <v>1474.8</v>
      </c>
      <c r="CT277" s="9">
        <v>1764.7</v>
      </c>
      <c r="CU277" s="9">
        <v>1429.4</v>
      </c>
      <c r="CV277" s="9">
        <v>1122.5999999999999</v>
      </c>
      <c r="CW277" s="9">
        <v>2487.3000000000002</v>
      </c>
      <c r="CX277" s="9">
        <v>2038</v>
      </c>
      <c r="CY277" s="9">
        <v>1229.3</v>
      </c>
      <c r="CZ277" s="9">
        <v>1280</v>
      </c>
      <c r="DA277" s="9">
        <v>6824</v>
      </c>
      <c r="DB277" s="9">
        <v>7999</v>
      </c>
      <c r="DC277" s="9">
        <v>6058.2</v>
      </c>
      <c r="DD277" s="9">
        <v>3528.3</v>
      </c>
      <c r="DE277" s="9">
        <v>3378.9</v>
      </c>
      <c r="DF277" s="9">
        <v>17</v>
      </c>
      <c r="DG277" s="9">
        <v>17</v>
      </c>
      <c r="DH277" s="9">
        <v>17</v>
      </c>
      <c r="DI277" s="9">
        <v>10</v>
      </c>
      <c r="DJ277" s="9">
        <v>10</v>
      </c>
      <c r="DK277" s="9">
        <v>17</v>
      </c>
      <c r="DL277" s="9">
        <v>17</v>
      </c>
      <c r="DM277" s="9">
        <v>10</v>
      </c>
      <c r="DN277" s="9">
        <v>10</v>
      </c>
      <c r="DO277" s="9">
        <v>10</v>
      </c>
      <c r="DP277" s="9">
        <v>10</v>
      </c>
      <c r="DQ277" s="9">
        <v>17</v>
      </c>
      <c r="DR277" s="9">
        <v>17</v>
      </c>
      <c r="DS277" s="9">
        <v>10</v>
      </c>
      <c r="DT277" s="9">
        <v>10</v>
      </c>
      <c r="DU277" s="9">
        <v>17</v>
      </c>
      <c r="DV277" s="9">
        <v>17</v>
      </c>
      <c r="DW277" s="9">
        <v>17</v>
      </c>
      <c r="DX277" s="9">
        <v>10</v>
      </c>
      <c r="DY277" s="9">
        <v>10</v>
      </c>
      <c r="DZ277" s="9" t="s">
        <v>174</v>
      </c>
      <c r="EA277" s="9" t="s">
        <v>174</v>
      </c>
      <c r="EB277" s="9" t="s">
        <v>174</v>
      </c>
      <c r="EC277" s="9" t="s">
        <v>174</v>
      </c>
      <c r="ED277" s="9" t="s">
        <v>174</v>
      </c>
      <c r="EE277" s="9" t="s">
        <v>174</v>
      </c>
      <c r="EF277" s="9" t="s">
        <v>174</v>
      </c>
      <c r="EG277" s="9" t="s">
        <v>174</v>
      </c>
      <c r="EH277" s="9" t="s">
        <v>174</v>
      </c>
      <c r="EI277" s="9" t="s">
        <v>174</v>
      </c>
      <c r="EJ277" s="9" t="s">
        <v>174</v>
      </c>
      <c r="EK277" s="9" t="s">
        <v>174</v>
      </c>
      <c r="EL277" s="9" t="s">
        <v>174</v>
      </c>
      <c r="EM277" s="9" t="s">
        <v>174</v>
      </c>
      <c r="EN277" s="9" t="s">
        <v>180</v>
      </c>
      <c r="EO277" s="9" t="s">
        <v>174</v>
      </c>
      <c r="EP277" s="9" t="s">
        <v>174</v>
      </c>
      <c r="EQ277" s="9" t="s">
        <v>174</v>
      </c>
      <c r="ER277" s="9" t="s">
        <v>174</v>
      </c>
      <c r="ES277" s="9" t="s">
        <v>174</v>
      </c>
      <c r="ET277" s="9" t="s">
        <v>174</v>
      </c>
      <c r="EU277" s="9" t="s">
        <v>174</v>
      </c>
      <c r="EV277" s="9" t="s">
        <v>174</v>
      </c>
      <c r="EW277" s="9" t="s">
        <v>174</v>
      </c>
      <c r="EX277" s="9" t="s">
        <v>174</v>
      </c>
      <c r="EY277" s="9" t="s">
        <v>174</v>
      </c>
      <c r="EZ277" s="9" t="s">
        <v>174</v>
      </c>
      <c r="FA277" s="9" t="s">
        <v>174</v>
      </c>
      <c r="FB277" s="9" t="s">
        <v>174</v>
      </c>
      <c r="FC277" s="9" t="s">
        <v>174</v>
      </c>
      <c r="FD277" s="9" t="s">
        <v>174</v>
      </c>
      <c r="FE277" s="9" t="s">
        <v>174</v>
      </c>
      <c r="FF277" s="9" t="s">
        <v>174</v>
      </c>
      <c r="FG277" s="9" t="s">
        <v>174</v>
      </c>
      <c r="FH277" s="9" t="s">
        <v>174</v>
      </c>
      <c r="FI277" s="9" t="s">
        <v>174</v>
      </c>
      <c r="FJ277" s="9" t="s">
        <v>174</v>
      </c>
      <c r="FK277" s="9" t="s">
        <v>174</v>
      </c>
      <c r="FL277" s="9" t="s">
        <v>174</v>
      </c>
      <c r="FM277" s="9" t="s">
        <v>174</v>
      </c>
      <c r="FN277" s="9" t="s">
        <v>174</v>
      </c>
      <c r="FO277" s="9" t="s">
        <v>174</v>
      </c>
      <c r="FP277" s="9" t="s">
        <v>174</v>
      </c>
      <c r="FQ277" s="9" t="s">
        <v>174</v>
      </c>
      <c r="FR277" s="9" t="s">
        <v>1545</v>
      </c>
    </row>
    <row r="278" spans="1:174" x14ac:dyDescent="0.25">
      <c r="A278" s="9" t="b">
        <v>0</v>
      </c>
      <c r="B278" s="9" t="s">
        <v>174</v>
      </c>
      <c r="C278" s="9" t="s">
        <v>175</v>
      </c>
      <c r="D278" s="9">
        <v>-8.0018300976906803E+18</v>
      </c>
      <c r="E278" s="9">
        <v>65</v>
      </c>
      <c r="F278" s="9" t="s">
        <v>1546</v>
      </c>
      <c r="G278" s="9" t="s">
        <v>1547</v>
      </c>
      <c r="H278" s="9" t="s">
        <v>1548</v>
      </c>
      <c r="I278" s="9" t="s">
        <v>1549</v>
      </c>
      <c r="J278" s="9">
        <v>0</v>
      </c>
      <c r="K278" s="9">
        <v>40.737000000000002</v>
      </c>
      <c r="L278" s="9">
        <v>0</v>
      </c>
      <c r="M278" s="9">
        <v>34</v>
      </c>
      <c r="N278" s="9">
        <v>8</v>
      </c>
      <c r="O278" s="9">
        <v>25</v>
      </c>
      <c r="P278" s="9">
        <v>6</v>
      </c>
      <c r="Q278" s="9">
        <v>8</v>
      </c>
      <c r="R278" s="9">
        <v>1</v>
      </c>
      <c r="S278" s="9">
        <v>215</v>
      </c>
      <c r="T278" s="9">
        <v>24.9</v>
      </c>
      <c r="U278" s="9">
        <v>7.56</v>
      </c>
      <c r="V278" s="9">
        <v>68.14</v>
      </c>
      <c r="W278" s="9">
        <v>34</v>
      </c>
      <c r="X278" s="9">
        <v>25</v>
      </c>
      <c r="Y278" s="9">
        <v>8</v>
      </c>
      <c r="Z278" s="9">
        <v>0.90900000000000003</v>
      </c>
      <c r="AA278" s="9">
        <v>1.294</v>
      </c>
      <c r="AB278" s="9">
        <v>1.0289999999999999</v>
      </c>
      <c r="AC278" s="9">
        <v>-0.14000000000000001</v>
      </c>
      <c r="AD278" s="9">
        <v>0.37</v>
      </c>
      <c r="AE278" s="9">
        <v>0.04</v>
      </c>
      <c r="AF278" s="9">
        <v>1.8451781952325198E-2</v>
      </c>
      <c r="AG278" s="9">
        <v>4.6612998645862999E-3</v>
      </c>
      <c r="AH278" s="9">
        <v>0.99955320830907102</v>
      </c>
      <c r="AI278" s="9">
        <v>4.9560571359551199E-2</v>
      </c>
      <c r="AJ278" s="9">
        <v>1.55856219752114E-2</v>
      </c>
      <c r="AK278" s="9">
        <v>0.99999999505592096</v>
      </c>
      <c r="AL278" s="9">
        <v>104</v>
      </c>
      <c r="AM278" s="9">
        <v>114.5</v>
      </c>
      <c r="AN278" s="9">
        <v>80.400000000000006</v>
      </c>
      <c r="AO278" s="9">
        <v>101.1</v>
      </c>
      <c r="AP278" s="9">
        <v>9.11</v>
      </c>
      <c r="AQ278" s="9">
        <v>4.51</v>
      </c>
      <c r="AR278" s="9">
        <v>4.5199999999999996</v>
      </c>
      <c r="AS278" s="9">
        <v>4.18</v>
      </c>
      <c r="AT278" s="9">
        <v>5</v>
      </c>
      <c r="AU278" s="9">
        <v>6</v>
      </c>
      <c r="AV278" s="9">
        <v>4</v>
      </c>
      <c r="AW278" s="9">
        <v>5</v>
      </c>
      <c r="AX278" s="9">
        <v>111.9</v>
      </c>
      <c r="AY278" s="9">
        <v>105</v>
      </c>
      <c r="AZ278" s="9">
        <v>102.7</v>
      </c>
      <c r="BA278" s="9">
        <v>91.7</v>
      </c>
      <c r="BB278" s="9">
        <v>90.4</v>
      </c>
      <c r="BC278" s="9">
        <v>108.7</v>
      </c>
      <c r="BD278" s="9">
        <v>119.6</v>
      </c>
      <c r="BE278" s="9">
        <v>109.5</v>
      </c>
      <c r="BF278" s="9">
        <v>114.2</v>
      </c>
      <c r="BG278" s="9">
        <v>120.9</v>
      </c>
      <c r="BH278" s="9">
        <v>111.9</v>
      </c>
      <c r="BI278" s="9">
        <v>82.6</v>
      </c>
      <c r="BJ278" s="9">
        <v>74.3</v>
      </c>
      <c r="BK278" s="9">
        <v>80.5</v>
      </c>
      <c r="BL278" s="9">
        <v>78.400000000000006</v>
      </c>
      <c r="BM278" s="9">
        <v>99.8</v>
      </c>
      <c r="BN278" s="9">
        <v>102</v>
      </c>
      <c r="BO278" s="9">
        <v>93.4</v>
      </c>
      <c r="BP278" s="9">
        <v>104.3</v>
      </c>
      <c r="BQ278" s="9">
        <v>98.2</v>
      </c>
      <c r="BR278" s="9">
        <v>3501.6</v>
      </c>
      <c r="BS278" s="9">
        <v>3287.7</v>
      </c>
      <c r="BT278" s="9">
        <v>3216</v>
      </c>
      <c r="BU278" s="9">
        <v>3295.3</v>
      </c>
      <c r="BV278" s="9">
        <v>3248</v>
      </c>
      <c r="BW278" s="9">
        <v>3400.8</v>
      </c>
      <c r="BX278" s="9">
        <v>3744</v>
      </c>
      <c r="BY278" s="9">
        <v>3936</v>
      </c>
      <c r="BZ278" s="9">
        <v>4103</v>
      </c>
      <c r="CA278" s="9">
        <v>4345.8999999999996</v>
      </c>
      <c r="CB278" s="9">
        <v>4020.7</v>
      </c>
      <c r="CC278" s="9">
        <v>2586.4</v>
      </c>
      <c r="CD278" s="9">
        <v>2324.6999999999998</v>
      </c>
      <c r="CE278" s="9">
        <v>2891.8</v>
      </c>
      <c r="CF278" s="9">
        <v>2815.6</v>
      </c>
      <c r="CG278" s="9">
        <v>3123.9</v>
      </c>
      <c r="CH278" s="9">
        <v>3192.8</v>
      </c>
      <c r="CI278" s="9">
        <v>2922.2</v>
      </c>
      <c r="CJ278" s="9">
        <v>3748.7</v>
      </c>
      <c r="CK278" s="9">
        <v>3527.7</v>
      </c>
      <c r="CL278" s="9">
        <v>973.3</v>
      </c>
      <c r="CM278" s="9">
        <v>1177.2</v>
      </c>
      <c r="CN278" s="9">
        <v>865.9</v>
      </c>
      <c r="CO278" s="9">
        <v>863</v>
      </c>
      <c r="CP278" s="9">
        <v>756.7</v>
      </c>
      <c r="CQ278" s="9">
        <v>2272.4</v>
      </c>
      <c r="CR278" s="9">
        <v>2415.9</v>
      </c>
      <c r="CS278" s="9">
        <v>1999.1</v>
      </c>
      <c r="CT278" s="9">
        <v>2305.8000000000002</v>
      </c>
      <c r="CU278" s="9">
        <v>1986.6</v>
      </c>
      <c r="CV278" s="9">
        <v>1591.4</v>
      </c>
      <c r="CW278" s="9">
        <v>1890.9</v>
      </c>
      <c r="CX278" s="9">
        <v>1500.6</v>
      </c>
      <c r="CY278" s="9">
        <v>1928.9</v>
      </c>
      <c r="CZ278" s="9">
        <v>1920.1</v>
      </c>
      <c r="DA278" s="9">
        <v>2753.9</v>
      </c>
      <c r="DB278" s="9">
        <v>3192.8</v>
      </c>
      <c r="DC278" s="9">
        <v>2469.4</v>
      </c>
      <c r="DD278" s="9">
        <v>2505.5</v>
      </c>
      <c r="DE278" s="9">
        <v>2366</v>
      </c>
      <c r="DF278" s="9">
        <v>6</v>
      </c>
      <c r="DG278" s="9">
        <v>6</v>
      </c>
      <c r="DH278" s="9">
        <v>6</v>
      </c>
      <c r="DI278" s="9">
        <v>8</v>
      </c>
      <c r="DJ278" s="9">
        <v>8</v>
      </c>
      <c r="DK278" s="9">
        <v>6</v>
      </c>
      <c r="DL278" s="9">
        <v>6</v>
      </c>
      <c r="DM278" s="9">
        <v>8</v>
      </c>
      <c r="DN278" s="9">
        <v>8</v>
      </c>
      <c r="DO278" s="9">
        <v>8</v>
      </c>
      <c r="DP278" s="9">
        <v>8</v>
      </c>
      <c r="DQ278" s="9">
        <v>6</v>
      </c>
      <c r="DR278" s="9">
        <v>6</v>
      </c>
      <c r="DS278" s="9">
        <v>8</v>
      </c>
      <c r="DT278" s="9">
        <v>8</v>
      </c>
      <c r="DU278" s="9">
        <v>6</v>
      </c>
      <c r="DV278" s="9">
        <v>6</v>
      </c>
      <c r="DW278" s="9">
        <v>6</v>
      </c>
      <c r="DX278" s="9">
        <v>8</v>
      </c>
      <c r="DY278" s="9">
        <v>8</v>
      </c>
      <c r="DZ278" s="9" t="s">
        <v>174</v>
      </c>
      <c r="EA278" s="9" t="s">
        <v>174</v>
      </c>
      <c r="EB278" s="9" t="s">
        <v>180</v>
      </c>
      <c r="EC278" s="9" t="s">
        <v>180</v>
      </c>
      <c r="ED278" s="9" t="s">
        <v>174</v>
      </c>
      <c r="EE278" s="9" t="s">
        <v>180</v>
      </c>
      <c r="EF278" s="9" t="s">
        <v>174</v>
      </c>
      <c r="EG278" s="9" t="s">
        <v>174</v>
      </c>
      <c r="EH278" s="9" t="s">
        <v>180</v>
      </c>
      <c r="EI278" s="9" t="s">
        <v>180</v>
      </c>
      <c r="EJ278" s="9" t="s">
        <v>174</v>
      </c>
      <c r="EK278" s="9" t="s">
        <v>174</v>
      </c>
      <c r="EL278" s="9" t="s">
        <v>180</v>
      </c>
      <c r="EM278" s="9" t="s">
        <v>174</v>
      </c>
      <c r="EN278" s="9" t="s">
        <v>180</v>
      </c>
      <c r="EO278" s="9" t="s">
        <v>174</v>
      </c>
      <c r="EP278" s="9" t="s">
        <v>174</v>
      </c>
      <c r="EQ278" s="9" t="s">
        <v>174</v>
      </c>
      <c r="ER278" s="9" t="s">
        <v>180</v>
      </c>
      <c r="ES278" s="9" t="s">
        <v>174</v>
      </c>
      <c r="ET278" s="9" t="s">
        <v>174</v>
      </c>
      <c r="EU278" s="9" t="s">
        <v>174</v>
      </c>
      <c r="EV278" s="9" t="s">
        <v>174</v>
      </c>
      <c r="EW278" s="9" t="s">
        <v>174</v>
      </c>
      <c r="EX278" s="9" t="s">
        <v>174</v>
      </c>
      <c r="EY278" s="9" t="s">
        <v>174</v>
      </c>
      <c r="EZ278" s="9" t="s">
        <v>174</v>
      </c>
      <c r="FA278" s="9" t="s">
        <v>174</v>
      </c>
      <c r="FB278" s="9" t="s">
        <v>174</v>
      </c>
      <c r="FC278" s="9" t="s">
        <v>174</v>
      </c>
      <c r="FD278" s="9" t="s">
        <v>174</v>
      </c>
      <c r="FE278" s="9" t="s">
        <v>174</v>
      </c>
      <c r="FF278" s="9" t="s">
        <v>174</v>
      </c>
      <c r="FG278" s="9" t="s">
        <v>174</v>
      </c>
      <c r="FH278" s="9" t="s">
        <v>174</v>
      </c>
      <c r="FI278" s="9" t="s">
        <v>174</v>
      </c>
      <c r="FJ278" s="9" t="s">
        <v>174</v>
      </c>
      <c r="FK278" s="9" t="s">
        <v>174</v>
      </c>
      <c r="FL278" s="9" t="s">
        <v>174</v>
      </c>
      <c r="FM278" s="9" t="s">
        <v>174</v>
      </c>
      <c r="FN278" s="9" t="s">
        <v>174</v>
      </c>
      <c r="FO278" s="9" t="s">
        <v>174</v>
      </c>
      <c r="FP278" s="9" t="s">
        <v>174</v>
      </c>
      <c r="FQ278" s="9" t="s">
        <v>174</v>
      </c>
      <c r="FR278" s="9" t="s">
        <v>1550</v>
      </c>
    </row>
    <row r="279" spans="1:174" x14ac:dyDescent="0.25">
      <c r="A279" s="9" t="b">
        <v>0</v>
      </c>
      <c r="B279" s="9" t="s">
        <v>174</v>
      </c>
      <c r="C279" s="9" t="s">
        <v>175</v>
      </c>
      <c r="D279" s="9">
        <v>7.7746574507404196E+18</v>
      </c>
      <c r="E279" s="9">
        <v>882</v>
      </c>
      <c r="F279" s="9" t="s">
        <v>1551</v>
      </c>
      <c r="G279" s="9" t="s">
        <v>1552</v>
      </c>
      <c r="H279" s="9" t="s">
        <v>1553</v>
      </c>
      <c r="I279" s="9" t="s">
        <v>1554</v>
      </c>
      <c r="J279" s="9">
        <v>6.0000000000000001E-3</v>
      </c>
      <c r="K279" s="9">
        <v>4.8360000000000003</v>
      </c>
      <c r="L279" s="9">
        <v>9</v>
      </c>
      <c r="M279" s="9">
        <v>5</v>
      </c>
      <c r="N279" s="9">
        <v>1</v>
      </c>
      <c r="O279" s="9">
        <v>1</v>
      </c>
      <c r="P279" s="9">
        <v>1</v>
      </c>
      <c r="Q279" s="9">
        <v>1</v>
      </c>
      <c r="R279" s="9">
        <v>1</v>
      </c>
      <c r="S279" s="9">
        <v>421</v>
      </c>
      <c r="T279" s="9">
        <v>45.6</v>
      </c>
      <c r="U279" s="9">
        <v>9.58</v>
      </c>
      <c r="V279" s="9">
        <v>2.5499999999999998</v>
      </c>
      <c r="W279" s="9">
        <v>5</v>
      </c>
      <c r="X279" s="9">
        <v>1</v>
      </c>
      <c r="Y279" s="9">
        <v>1</v>
      </c>
      <c r="Z279" s="9">
        <v>1.2330000000000001</v>
      </c>
      <c r="AA279" s="9">
        <v>1.3160000000000001</v>
      </c>
      <c r="AB279" s="9">
        <v>0.997</v>
      </c>
      <c r="AC279" s="9">
        <v>0.3</v>
      </c>
      <c r="AD279" s="9">
        <v>0.4</v>
      </c>
      <c r="AE279" s="9">
        <v>0</v>
      </c>
      <c r="AF279" s="9">
        <v>0.51526705080635204</v>
      </c>
      <c r="AG279" s="9">
        <v>0.42178322883222302</v>
      </c>
      <c r="AH279" s="9">
        <v>0.99999847210812098</v>
      </c>
      <c r="AI279" s="9">
        <v>0.74693038140974299</v>
      </c>
      <c r="AJ279" s="9">
        <v>0.671958575345454</v>
      </c>
      <c r="AK279" s="9">
        <v>0.99999999505592096</v>
      </c>
      <c r="AL279" s="9">
        <v>111.9</v>
      </c>
      <c r="AM279" s="9">
        <v>90.8</v>
      </c>
      <c r="AN279" s="9">
        <v>85.1</v>
      </c>
      <c r="AO279" s="9">
        <v>112.2</v>
      </c>
      <c r="AP279" s="9">
        <v>22.58</v>
      </c>
      <c r="AQ279" s="9">
        <v>9.69</v>
      </c>
      <c r="AR279" s="9">
        <v>28.79</v>
      </c>
      <c r="AS279" s="9">
        <v>3.22</v>
      </c>
      <c r="AT279" s="9">
        <v>2</v>
      </c>
      <c r="AU279" s="9">
        <v>4</v>
      </c>
      <c r="AV279" s="9">
        <v>2</v>
      </c>
      <c r="AW279" s="9">
        <v>2</v>
      </c>
      <c r="BA279" s="9">
        <v>132.9</v>
      </c>
      <c r="BB279" s="9">
        <v>96.3</v>
      </c>
      <c r="BE279" s="9">
        <v>100.2</v>
      </c>
      <c r="BF279" s="9">
        <v>84.7</v>
      </c>
      <c r="BG279" s="9">
        <v>99.4</v>
      </c>
      <c r="BH279" s="9">
        <v>84</v>
      </c>
      <c r="BK279" s="9">
        <v>69.900000000000006</v>
      </c>
      <c r="BL279" s="9">
        <v>105.7</v>
      </c>
      <c r="BP279" s="9">
        <v>110.9</v>
      </c>
      <c r="BQ279" s="9">
        <v>116</v>
      </c>
      <c r="BU279" s="9">
        <v>78.099999999999994</v>
      </c>
      <c r="BV279" s="9">
        <v>56.6</v>
      </c>
      <c r="BY279" s="9">
        <v>58.9</v>
      </c>
      <c r="BZ279" s="9">
        <v>49.8</v>
      </c>
      <c r="CA279" s="9">
        <v>58.4</v>
      </c>
      <c r="CB279" s="9">
        <v>49.4</v>
      </c>
      <c r="CE279" s="9">
        <v>41.1</v>
      </c>
      <c r="CF279" s="9">
        <v>62.1</v>
      </c>
      <c r="CJ279" s="9">
        <v>65.2</v>
      </c>
      <c r="CK279" s="9">
        <v>68.2</v>
      </c>
      <c r="CO279" s="9">
        <v>20.5</v>
      </c>
      <c r="CP279" s="9">
        <v>13.2</v>
      </c>
      <c r="CS279" s="9">
        <v>29.9</v>
      </c>
      <c r="CT279" s="9">
        <v>28</v>
      </c>
      <c r="CU279" s="9">
        <v>26.7</v>
      </c>
      <c r="CV279" s="9">
        <v>19.5</v>
      </c>
      <c r="CY279" s="9">
        <v>27.4</v>
      </c>
      <c r="CZ279" s="9">
        <v>42.4</v>
      </c>
      <c r="DD279" s="9">
        <v>43.6</v>
      </c>
      <c r="DE279" s="9">
        <v>45.8</v>
      </c>
      <c r="DI279" s="9">
        <v>1</v>
      </c>
      <c r="DJ279" s="9">
        <v>1</v>
      </c>
      <c r="DM279" s="9">
        <v>1</v>
      </c>
      <c r="DN279" s="9">
        <v>1</v>
      </c>
      <c r="DO279" s="9">
        <v>1</v>
      </c>
      <c r="DP279" s="9">
        <v>1</v>
      </c>
      <c r="DS279" s="9">
        <v>1</v>
      </c>
      <c r="DT279" s="9">
        <v>1</v>
      </c>
      <c r="DX279" s="9">
        <v>1</v>
      </c>
      <c r="DY279" s="9">
        <v>1</v>
      </c>
      <c r="DZ279" s="9" t="s">
        <v>180</v>
      </c>
      <c r="EA279" s="9" t="s">
        <v>174</v>
      </c>
      <c r="EB279" s="9" t="s">
        <v>180</v>
      </c>
      <c r="EC279" s="9" t="s">
        <v>180</v>
      </c>
      <c r="ED279" s="9" t="s">
        <v>180</v>
      </c>
      <c r="EE279" s="9" t="s">
        <v>180</v>
      </c>
      <c r="EF279" s="9" t="s">
        <v>180</v>
      </c>
      <c r="EG279" s="9" t="s">
        <v>180</v>
      </c>
      <c r="EH279" s="9" t="s">
        <v>180</v>
      </c>
      <c r="EI279" s="9" t="s">
        <v>180</v>
      </c>
      <c r="EJ279" s="9" t="s">
        <v>180</v>
      </c>
      <c r="EK279" s="9" t="s">
        <v>180</v>
      </c>
      <c r="EL279" s="9" t="s">
        <v>180</v>
      </c>
      <c r="EM279" s="9" t="s">
        <v>180</v>
      </c>
      <c r="EN279" s="9" t="s">
        <v>180</v>
      </c>
      <c r="EO279" s="9" t="s">
        <v>180</v>
      </c>
      <c r="EP279" s="9" t="s">
        <v>180</v>
      </c>
      <c r="EQ279" s="9" t="s">
        <v>174</v>
      </c>
      <c r="ER279" s="9" t="s">
        <v>180</v>
      </c>
      <c r="ES279" s="9" t="s">
        <v>180</v>
      </c>
      <c r="ET279" s="9" t="s">
        <v>180</v>
      </c>
      <c r="EU279" s="9" t="s">
        <v>180</v>
      </c>
      <c r="EV279" s="9" t="s">
        <v>180</v>
      </c>
      <c r="EW279" s="9" t="s">
        <v>174</v>
      </c>
      <c r="EX279" s="9" t="s">
        <v>174</v>
      </c>
      <c r="EY279" s="9" t="s">
        <v>180</v>
      </c>
      <c r="EZ279" s="9" t="s">
        <v>180</v>
      </c>
      <c r="FA279" s="9" t="s">
        <v>174</v>
      </c>
      <c r="FB279" s="9" t="s">
        <v>174</v>
      </c>
      <c r="FC279" s="9" t="s">
        <v>174</v>
      </c>
      <c r="FD279" s="9" t="s">
        <v>174</v>
      </c>
      <c r="FE279" s="9" t="s">
        <v>180</v>
      </c>
      <c r="FF279" s="9" t="s">
        <v>180</v>
      </c>
      <c r="FG279" s="9" t="s">
        <v>174</v>
      </c>
      <c r="FH279" s="9" t="s">
        <v>174</v>
      </c>
      <c r="FI279" s="9" t="s">
        <v>180</v>
      </c>
      <c r="FJ279" s="9" t="s">
        <v>180</v>
      </c>
      <c r="FK279" s="9" t="s">
        <v>180</v>
      </c>
      <c r="FL279" s="9" t="s">
        <v>174</v>
      </c>
      <c r="FM279" s="9" t="s">
        <v>174</v>
      </c>
      <c r="FN279" s="9" t="s">
        <v>174</v>
      </c>
      <c r="FO279" s="9" t="s">
        <v>174</v>
      </c>
      <c r="FP279" s="9" t="s">
        <v>174</v>
      </c>
      <c r="FQ279" s="9" t="s">
        <v>174</v>
      </c>
    </row>
    <row r="280" spans="1:174" x14ac:dyDescent="0.25">
      <c r="A280" s="9" t="b">
        <v>0</v>
      </c>
      <c r="B280" s="9" t="s">
        <v>174</v>
      </c>
      <c r="C280" s="9" t="s">
        <v>175</v>
      </c>
      <c r="D280" s="9">
        <v>5.3997917696264499E+18</v>
      </c>
      <c r="E280" s="9">
        <v>774</v>
      </c>
      <c r="F280" s="9" t="s">
        <v>1555</v>
      </c>
      <c r="G280" s="9" t="s">
        <v>1556</v>
      </c>
      <c r="H280" s="9" t="s">
        <v>1557</v>
      </c>
      <c r="I280" s="9" t="s">
        <v>1558</v>
      </c>
      <c r="J280" s="9">
        <v>0</v>
      </c>
      <c r="K280" s="9">
        <v>27.196000000000002</v>
      </c>
      <c r="L280" s="9">
        <v>0</v>
      </c>
      <c r="M280" s="9">
        <v>28</v>
      </c>
      <c r="N280" s="9">
        <v>6</v>
      </c>
      <c r="O280" s="9">
        <v>12</v>
      </c>
      <c r="P280" s="9">
        <v>0</v>
      </c>
      <c r="Q280" s="9">
        <v>6</v>
      </c>
      <c r="R280" s="9">
        <v>1</v>
      </c>
      <c r="S280" s="9">
        <v>254</v>
      </c>
      <c r="T280" s="9">
        <v>28.4</v>
      </c>
      <c r="U280" s="9">
        <v>5.07</v>
      </c>
      <c r="V280" s="9">
        <v>34.21</v>
      </c>
      <c r="W280" s="9">
        <v>28</v>
      </c>
      <c r="X280" s="9">
        <v>12</v>
      </c>
      <c r="Y280" s="9">
        <v>6</v>
      </c>
      <c r="Z280" s="9">
        <v>1.373</v>
      </c>
      <c r="AA280" s="9">
        <v>1.0029999999999999</v>
      </c>
      <c r="AB280" s="9">
        <v>1.234</v>
      </c>
      <c r="AC280" s="9">
        <v>0.46</v>
      </c>
      <c r="AD280" s="9">
        <v>0</v>
      </c>
      <c r="AE280" s="9">
        <v>0.3</v>
      </c>
      <c r="AF280" s="9">
        <v>0.192577197511622</v>
      </c>
      <c r="AG280" s="9">
        <v>0.98754259504102604</v>
      </c>
      <c r="AH280" s="9">
        <v>0.85201519044668605</v>
      </c>
      <c r="AI280" s="9">
        <v>0.34848323603160902</v>
      </c>
      <c r="AJ280" s="9">
        <v>0.99999999980396403</v>
      </c>
      <c r="AK280" s="9">
        <v>0.99999999505592096</v>
      </c>
      <c r="AL280" s="9">
        <v>113.1</v>
      </c>
      <c r="AM280" s="9">
        <v>82.4</v>
      </c>
      <c r="AN280" s="9">
        <v>112.8</v>
      </c>
      <c r="AO280" s="9">
        <v>91.7</v>
      </c>
      <c r="AP280" s="9">
        <v>14.32</v>
      </c>
      <c r="AQ280" s="9">
        <v>6.63</v>
      </c>
      <c r="AR280" s="9">
        <v>19.37</v>
      </c>
      <c r="AS280" s="9">
        <v>2.1</v>
      </c>
      <c r="AT280" s="9">
        <v>5</v>
      </c>
      <c r="AU280" s="9">
        <v>6</v>
      </c>
      <c r="AV280" s="9">
        <v>4</v>
      </c>
      <c r="AW280" s="9">
        <v>5</v>
      </c>
      <c r="AX280" s="9">
        <v>93.8</v>
      </c>
      <c r="AY280" s="9">
        <v>104.6</v>
      </c>
      <c r="AZ280" s="9">
        <v>136.4</v>
      </c>
      <c r="BA280" s="9">
        <v>122.8</v>
      </c>
      <c r="BB280" s="9">
        <v>115.8</v>
      </c>
      <c r="BC280" s="9">
        <v>87.5</v>
      </c>
      <c r="BD280" s="9">
        <v>78.400000000000006</v>
      </c>
      <c r="BE280" s="9">
        <v>92.2</v>
      </c>
      <c r="BF280" s="9">
        <v>77.7</v>
      </c>
      <c r="BG280" s="9">
        <v>85.8</v>
      </c>
      <c r="BH280" s="9">
        <v>82.8</v>
      </c>
      <c r="BI280" s="9">
        <v>89.9</v>
      </c>
      <c r="BJ280" s="9">
        <v>132.5</v>
      </c>
      <c r="BK280" s="9">
        <v>100.5</v>
      </c>
      <c r="BL280" s="9">
        <v>132.9</v>
      </c>
      <c r="BM280" s="9">
        <v>94.3</v>
      </c>
      <c r="BN280" s="9">
        <v>91.9</v>
      </c>
      <c r="BO280" s="9">
        <v>90.7</v>
      </c>
      <c r="BP280" s="9">
        <v>93.8</v>
      </c>
      <c r="BQ280" s="9">
        <v>95.6</v>
      </c>
      <c r="BR280" s="9">
        <v>1269.3</v>
      </c>
      <c r="BS280" s="9">
        <v>1415.3</v>
      </c>
      <c r="BT280" s="9">
        <v>1845.9</v>
      </c>
      <c r="BU280" s="9">
        <v>801.4</v>
      </c>
      <c r="BV280" s="9">
        <v>755.4</v>
      </c>
      <c r="BW280" s="9">
        <v>1184.5999999999999</v>
      </c>
      <c r="BX280" s="9">
        <v>1061.4000000000001</v>
      </c>
      <c r="BY280" s="9">
        <v>601.5</v>
      </c>
      <c r="BZ280" s="9">
        <v>506.8</v>
      </c>
      <c r="CA280" s="9">
        <v>559.9</v>
      </c>
      <c r="CB280" s="9">
        <v>540.20000000000005</v>
      </c>
      <c r="CC280" s="9">
        <v>1216.9000000000001</v>
      </c>
      <c r="CD280" s="9">
        <v>1792.9</v>
      </c>
      <c r="CE280" s="9">
        <v>655.7</v>
      </c>
      <c r="CF280" s="9">
        <v>867.1</v>
      </c>
      <c r="CG280" s="9">
        <v>1276.7</v>
      </c>
      <c r="CH280" s="9">
        <v>1244.3</v>
      </c>
      <c r="CI280" s="9">
        <v>1227.5</v>
      </c>
      <c r="CJ280" s="9">
        <v>612.20000000000005</v>
      </c>
      <c r="CK280" s="9">
        <v>623.70000000000005</v>
      </c>
      <c r="CL280" s="9">
        <v>352.8</v>
      </c>
      <c r="CM280" s="9">
        <v>506.8</v>
      </c>
      <c r="CN280" s="9">
        <v>497</v>
      </c>
      <c r="CO280" s="9">
        <v>209.9</v>
      </c>
      <c r="CP280" s="9">
        <v>176</v>
      </c>
      <c r="CQ280" s="9">
        <v>791.5</v>
      </c>
      <c r="CR280" s="9">
        <v>684.9</v>
      </c>
      <c r="CS280" s="9">
        <v>305.5</v>
      </c>
      <c r="CT280" s="9">
        <v>284.8</v>
      </c>
      <c r="CU280" s="9">
        <v>256</v>
      </c>
      <c r="CV280" s="9">
        <v>213.8</v>
      </c>
      <c r="CW280" s="9">
        <v>889.7</v>
      </c>
      <c r="CX280" s="9">
        <v>1157.2</v>
      </c>
      <c r="CY280" s="9">
        <v>437.4</v>
      </c>
      <c r="CZ280" s="9">
        <v>591.29999999999995</v>
      </c>
      <c r="DA280" s="9">
        <v>1125.5</v>
      </c>
      <c r="DB280" s="9">
        <v>1244.3</v>
      </c>
      <c r="DC280" s="9">
        <v>1037.3</v>
      </c>
      <c r="DD280" s="9">
        <v>409.2</v>
      </c>
      <c r="DE280" s="9">
        <v>418.3</v>
      </c>
      <c r="DF280" s="9">
        <v>5</v>
      </c>
      <c r="DG280" s="9">
        <v>5</v>
      </c>
      <c r="DH280" s="9">
        <v>5</v>
      </c>
      <c r="DI280" s="9">
        <v>4</v>
      </c>
      <c r="DJ280" s="9">
        <v>4</v>
      </c>
      <c r="DK280" s="9">
        <v>5</v>
      </c>
      <c r="DL280" s="9">
        <v>5</v>
      </c>
      <c r="DM280" s="9">
        <v>4</v>
      </c>
      <c r="DN280" s="9">
        <v>4</v>
      </c>
      <c r="DO280" s="9">
        <v>4</v>
      </c>
      <c r="DP280" s="9">
        <v>4</v>
      </c>
      <c r="DQ280" s="9">
        <v>5</v>
      </c>
      <c r="DR280" s="9">
        <v>5</v>
      </c>
      <c r="DS280" s="9">
        <v>4</v>
      </c>
      <c r="DT280" s="9">
        <v>4</v>
      </c>
      <c r="DU280" s="9">
        <v>5</v>
      </c>
      <c r="DV280" s="9">
        <v>5</v>
      </c>
      <c r="DW280" s="9">
        <v>5</v>
      </c>
      <c r="DX280" s="9">
        <v>4</v>
      </c>
      <c r="DY280" s="9">
        <v>4</v>
      </c>
      <c r="DZ280" s="9" t="s">
        <v>174</v>
      </c>
      <c r="EA280" s="9" t="s">
        <v>174</v>
      </c>
      <c r="EB280" s="9" t="s">
        <v>174</v>
      </c>
      <c r="EC280" s="9" t="s">
        <v>180</v>
      </c>
      <c r="ED280" s="9" t="s">
        <v>174</v>
      </c>
      <c r="EE280" s="9" t="s">
        <v>174</v>
      </c>
      <c r="EF280" s="9" t="s">
        <v>180</v>
      </c>
      <c r="EG280" s="9" t="s">
        <v>180</v>
      </c>
      <c r="EH280" s="9" t="s">
        <v>174</v>
      </c>
      <c r="EI280" s="9" t="s">
        <v>180</v>
      </c>
      <c r="EJ280" s="9" t="s">
        <v>174</v>
      </c>
      <c r="EK280" s="9" t="s">
        <v>180</v>
      </c>
      <c r="EL280" s="9" t="s">
        <v>174</v>
      </c>
      <c r="EM280" s="9" t="s">
        <v>174</v>
      </c>
      <c r="EN280" s="9" t="s">
        <v>180</v>
      </c>
      <c r="EO280" s="9" t="s">
        <v>180</v>
      </c>
      <c r="EP280" s="9" t="s">
        <v>174</v>
      </c>
      <c r="EQ280" s="9" t="s">
        <v>174</v>
      </c>
      <c r="ER280" s="9" t="s">
        <v>180</v>
      </c>
      <c r="ES280" s="9" t="s">
        <v>174</v>
      </c>
      <c r="ET280" s="9" t="s">
        <v>174</v>
      </c>
      <c r="EU280" s="9" t="s">
        <v>174</v>
      </c>
      <c r="EV280" s="9" t="s">
        <v>174</v>
      </c>
      <c r="EW280" s="9" t="s">
        <v>174</v>
      </c>
      <c r="EX280" s="9" t="s">
        <v>174</v>
      </c>
      <c r="EY280" s="9" t="s">
        <v>174</v>
      </c>
      <c r="EZ280" s="9" t="s">
        <v>174</v>
      </c>
      <c r="FA280" s="9" t="s">
        <v>174</v>
      </c>
      <c r="FB280" s="9" t="s">
        <v>174</v>
      </c>
      <c r="FC280" s="9" t="s">
        <v>174</v>
      </c>
      <c r="FD280" s="9" t="s">
        <v>174</v>
      </c>
      <c r="FE280" s="9" t="s">
        <v>174</v>
      </c>
      <c r="FF280" s="9" t="s">
        <v>174</v>
      </c>
      <c r="FG280" s="9" t="s">
        <v>174</v>
      </c>
      <c r="FH280" s="9" t="s">
        <v>174</v>
      </c>
      <c r="FI280" s="9" t="s">
        <v>174</v>
      </c>
      <c r="FJ280" s="9" t="s">
        <v>174</v>
      </c>
      <c r="FK280" s="9" t="s">
        <v>174</v>
      </c>
      <c r="FL280" s="9" t="s">
        <v>174</v>
      </c>
      <c r="FM280" s="9" t="s">
        <v>174</v>
      </c>
      <c r="FN280" s="9" t="s">
        <v>174</v>
      </c>
      <c r="FO280" s="9" t="s">
        <v>174</v>
      </c>
      <c r="FP280" s="9" t="s">
        <v>174</v>
      </c>
      <c r="FQ280" s="9" t="s">
        <v>174</v>
      </c>
      <c r="FR280" s="9" t="s">
        <v>1559</v>
      </c>
    </row>
    <row r="281" spans="1:174" x14ac:dyDescent="0.25">
      <c r="A281" s="9" t="b">
        <v>0</v>
      </c>
      <c r="B281" s="9" t="s">
        <v>174</v>
      </c>
      <c r="C281" s="9" t="s">
        <v>175</v>
      </c>
      <c r="D281" s="9">
        <v>1.68164436506511E+18</v>
      </c>
      <c r="E281" s="9">
        <v>563</v>
      </c>
      <c r="F281" s="9" t="s">
        <v>1560</v>
      </c>
      <c r="G281" s="9" t="s">
        <v>1561</v>
      </c>
      <c r="H281" s="9" t="s">
        <v>1562</v>
      </c>
      <c r="I281" s="9" t="s">
        <v>1563</v>
      </c>
      <c r="J281" s="9">
        <v>0</v>
      </c>
      <c r="K281" s="9">
        <v>138.02099999999999</v>
      </c>
      <c r="L281" s="9">
        <v>0</v>
      </c>
      <c r="M281" s="9">
        <v>53</v>
      </c>
      <c r="N281" s="9">
        <v>14</v>
      </c>
      <c r="O281" s="9">
        <v>50</v>
      </c>
      <c r="P281" s="9">
        <v>10</v>
      </c>
      <c r="Q281" s="9">
        <v>14</v>
      </c>
      <c r="R281" s="9">
        <v>1</v>
      </c>
      <c r="S281" s="9">
        <v>390</v>
      </c>
      <c r="T281" s="9">
        <v>42.9</v>
      </c>
      <c r="U281" s="9">
        <v>8.7200000000000006</v>
      </c>
      <c r="V281" s="9">
        <v>145.03</v>
      </c>
      <c r="W281" s="9">
        <v>53</v>
      </c>
      <c r="X281" s="9">
        <v>50</v>
      </c>
      <c r="Y281" s="9">
        <v>14</v>
      </c>
      <c r="Z281" s="9">
        <v>0.91500000000000004</v>
      </c>
      <c r="AA281" s="9">
        <v>0.98</v>
      </c>
      <c r="AB281" s="9">
        <v>0.88900000000000001</v>
      </c>
      <c r="AC281" s="9">
        <v>-0.13</v>
      </c>
      <c r="AD281" s="9">
        <v>-0.03</v>
      </c>
      <c r="AE281" s="9">
        <v>-0.17</v>
      </c>
      <c r="AF281" s="9">
        <v>0.98900038396732903</v>
      </c>
      <c r="AG281" s="9">
        <v>0.93776454905480799</v>
      </c>
      <c r="AH281" s="9">
        <v>0.99983350963703899</v>
      </c>
      <c r="AI281" s="9">
        <v>0.99999999907273995</v>
      </c>
      <c r="AJ281" s="9">
        <v>0.99999999980396403</v>
      </c>
      <c r="AK281" s="9">
        <v>0.99999999505592096</v>
      </c>
      <c r="AL281" s="9">
        <v>94.4</v>
      </c>
      <c r="AM281" s="9">
        <v>103.2</v>
      </c>
      <c r="AN281" s="9">
        <v>96.3</v>
      </c>
      <c r="AO281" s="9">
        <v>106.2</v>
      </c>
      <c r="AP281" s="9">
        <v>22.41</v>
      </c>
      <c r="AQ281" s="9">
        <v>4.8899999999999997</v>
      </c>
      <c r="AR281" s="9">
        <v>14.85</v>
      </c>
      <c r="AS281" s="9">
        <v>6.1</v>
      </c>
      <c r="AT281" s="9">
        <v>5</v>
      </c>
      <c r="AU281" s="9">
        <v>6</v>
      </c>
      <c r="AV281" s="9">
        <v>4</v>
      </c>
      <c r="AW281" s="9">
        <v>5</v>
      </c>
      <c r="AX281" s="9">
        <v>91.7</v>
      </c>
      <c r="AY281" s="9">
        <v>78.400000000000006</v>
      </c>
      <c r="AZ281" s="9">
        <v>89.5</v>
      </c>
      <c r="BA281" s="9">
        <v>121.2</v>
      </c>
      <c r="BB281" s="9">
        <v>132.5</v>
      </c>
      <c r="BC281" s="9">
        <v>103.9</v>
      </c>
      <c r="BD281" s="9">
        <v>106</v>
      </c>
      <c r="BE281" s="9">
        <v>91.7</v>
      </c>
      <c r="BF281" s="9">
        <v>100.3</v>
      </c>
      <c r="BG281" s="9">
        <v>99.1</v>
      </c>
      <c r="BH281" s="9">
        <v>100.1</v>
      </c>
      <c r="BI281" s="9">
        <v>104.5</v>
      </c>
      <c r="BJ281" s="9">
        <v>108.7</v>
      </c>
      <c r="BK281" s="9">
        <v>83.6</v>
      </c>
      <c r="BL281" s="9">
        <v>81.400000000000006</v>
      </c>
      <c r="BM281" s="9">
        <v>103.1</v>
      </c>
      <c r="BN281" s="9">
        <v>107.7</v>
      </c>
      <c r="BO281" s="9">
        <v>106.7</v>
      </c>
      <c r="BP281" s="9">
        <v>93.8</v>
      </c>
      <c r="BQ281" s="9">
        <v>96.3</v>
      </c>
      <c r="BR281" s="9">
        <v>4206.5</v>
      </c>
      <c r="BS281" s="9">
        <v>3596.4</v>
      </c>
      <c r="BT281" s="9">
        <v>4107.8</v>
      </c>
      <c r="BU281" s="9">
        <v>6317.6</v>
      </c>
      <c r="BV281" s="9">
        <v>6905.1</v>
      </c>
      <c r="BW281" s="9">
        <v>4768.8999999999996</v>
      </c>
      <c r="BX281" s="9">
        <v>4863.8</v>
      </c>
      <c r="BY281" s="9">
        <v>4782.3</v>
      </c>
      <c r="BZ281" s="9">
        <v>5226.8</v>
      </c>
      <c r="CA281" s="9">
        <v>5166.1000000000004</v>
      </c>
      <c r="CB281" s="9">
        <v>5217.7</v>
      </c>
      <c r="CC281" s="9">
        <v>4795.6000000000004</v>
      </c>
      <c r="CD281" s="9">
        <v>4987.1000000000004</v>
      </c>
      <c r="CE281" s="9">
        <v>4359.1000000000004</v>
      </c>
      <c r="CF281" s="9">
        <v>4241.2</v>
      </c>
      <c r="CG281" s="9">
        <v>4732.8</v>
      </c>
      <c r="CH281" s="9">
        <v>4940.8999999999996</v>
      </c>
      <c r="CI281" s="9">
        <v>4896.3999999999996</v>
      </c>
      <c r="CJ281" s="9">
        <v>4889.1000000000004</v>
      </c>
      <c r="CK281" s="9">
        <v>5021.5</v>
      </c>
      <c r="CL281" s="9">
        <v>1169.2</v>
      </c>
      <c r="CM281" s="9">
        <v>1287.8</v>
      </c>
      <c r="CN281" s="9">
        <v>1106</v>
      </c>
      <c r="CO281" s="9">
        <v>1654.5</v>
      </c>
      <c r="CP281" s="9">
        <v>1608.7</v>
      </c>
      <c r="CQ281" s="9">
        <v>3186.5</v>
      </c>
      <c r="CR281" s="9">
        <v>3138.5</v>
      </c>
      <c r="CS281" s="9">
        <v>2428.9</v>
      </c>
      <c r="CT281" s="9">
        <v>2937.4</v>
      </c>
      <c r="CU281" s="9">
        <v>2361.5</v>
      </c>
      <c r="CV281" s="9">
        <v>2065.1999999999998</v>
      </c>
      <c r="CW281" s="9">
        <v>3506.1</v>
      </c>
      <c r="CX281" s="9">
        <v>3219.1</v>
      </c>
      <c r="CY281" s="9">
        <v>2907.6</v>
      </c>
      <c r="CZ281" s="9">
        <v>2892.3</v>
      </c>
      <c r="DA281" s="9">
        <v>4172.3</v>
      </c>
      <c r="DB281" s="9">
        <v>4940.8999999999996</v>
      </c>
      <c r="DC281" s="9">
        <v>4137.8</v>
      </c>
      <c r="DD281" s="9">
        <v>3267.8</v>
      </c>
      <c r="DE281" s="9">
        <v>3367.9</v>
      </c>
      <c r="DF281" s="9">
        <v>15</v>
      </c>
      <c r="DG281" s="9">
        <v>15</v>
      </c>
      <c r="DH281" s="9">
        <v>15</v>
      </c>
      <c r="DI281" s="9">
        <v>12</v>
      </c>
      <c r="DJ281" s="9">
        <v>12</v>
      </c>
      <c r="DK281" s="9">
        <v>15</v>
      </c>
      <c r="DL281" s="9">
        <v>15</v>
      </c>
      <c r="DM281" s="9">
        <v>12</v>
      </c>
      <c r="DN281" s="9">
        <v>12</v>
      </c>
      <c r="DO281" s="9">
        <v>12</v>
      </c>
      <c r="DP281" s="9">
        <v>12</v>
      </c>
      <c r="DQ281" s="9">
        <v>15</v>
      </c>
      <c r="DR281" s="9">
        <v>15</v>
      </c>
      <c r="DS281" s="9">
        <v>12</v>
      </c>
      <c r="DT281" s="9">
        <v>12</v>
      </c>
      <c r="DU281" s="9">
        <v>15</v>
      </c>
      <c r="DV281" s="9">
        <v>15</v>
      </c>
      <c r="DW281" s="9">
        <v>15</v>
      </c>
      <c r="DX281" s="9">
        <v>12</v>
      </c>
      <c r="DY281" s="9">
        <v>12</v>
      </c>
      <c r="DZ281" s="9" t="s">
        <v>174</v>
      </c>
      <c r="EA281" s="9" t="s">
        <v>174</v>
      </c>
      <c r="EB281" s="9" t="s">
        <v>174</v>
      </c>
      <c r="EC281" s="9" t="s">
        <v>174</v>
      </c>
      <c r="ED281" s="9" t="s">
        <v>174</v>
      </c>
      <c r="EE281" s="9" t="s">
        <v>174</v>
      </c>
      <c r="EF281" s="9" t="s">
        <v>174</v>
      </c>
      <c r="EG281" s="9" t="s">
        <v>174</v>
      </c>
      <c r="EH281" s="9" t="s">
        <v>174</v>
      </c>
      <c r="EI281" s="9" t="s">
        <v>174</v>
      </c>
      <c r="EJ281" s="9" t="s">
        <v>174</v>
      </c>
      <c r="EK281" s="9" t="s">
        <v>180</v>
      </c>
      <c r="EL281" s="9" t="s">
        <v>174</v>
      </c>
      <c r="EM281" s="9" t="s">
        <v>174</v>
      </c>
      <c r="EN281" s="9" t="s">
        <v>180</v>
      </c>
      <c r="EO281" s="9" t="s">
        <v>174</v>
      </c>
      <c r="EP281" s="9" t="s">
        <v>174</v>
      </c>
      <c r="EQ281" s="9" t="s">
        <v>174</v>
      </c>
      <c r="ER281" s="9" t="s">
        <v>174</v>
      </c>
      <c r="ES281" s="9" t="s">
        <v>174</v>
      </c>
      <c r="ET281" s="9" t="s">
        <v>174</v>
      </c>
      <c r="EU281" s="9" t="s">
        <v>174</v>
      </c>
      <c r="EV281" s="9" t="s">
        <v>174</v>
      </c>
      <c r="EW281" s="9" t="s">
        <v>174</v>
      </c>
      <c r="EX281" s="9" t="s">
        <v>174</v>
      </c>
      <c r="EY281" s="9" t="s">
        <v>174</v>
      </c>
      <c r="EZ281" s="9" t="s">
        <v>174</v>
      </c>
      <c r="FA281" s="9" t="s">
        <v>174</v>
      </c>
      <c r="FB281" s="9" t="s">
        <v>174</v>
      </c>
      <c r="FC281" s="9" t="s">
        <v>174</v>
      </c>
      <c r="FD281" s="9" t="s">
        <v>174</v>
      </c>
      <c r="FE281" s="9" t="s">
        <v>174</v>
      </c>
      <c r="FF281" s="9" t="s">
        <v>174</v>
      </c>
      <c r="FG281" s="9" t="s">
        <v>174</v>
      </c>
      <c r="FH281" s="9" t="s">
        <v>174</v>
      </c>
      <c r="FI281" s="9" t="s">
        <v>174</v>
      </c>
      <c r="FJ281" s="9" t="s">
        <v>174</v>
      </c>
      <c r="FK281" s="9" t="s">
        <v>174</v>
      </c>
      <c r="FL281" s="9" t="s">
        <v>174</v>
      </c>
      <c r="FM281" s="9" t="s">
        <v>174</v>
      </c>
      <c r="FN281" s="9" t="s">
        <v>174</v>
      </c>
      <c r="FO281" s="9" t="s">
        <v>174</v>
      </c>
      <c r="FP281" s="9" t="s">
        <v>174</v>
      </c>
      <c r="FQ281" s="9" t="s">
        <v>174</v>
      </c>
      <c r="FR281" s="9" t="s">
        <v>1564</v>
      </c>
    </row>
    <row r="282" spans="1:174" x14ac:dyDescent="0.25">
      <c r="A282" s="9" t="b">
        <v>0</v>
      </c>
      <c r="B282" s="9" t="s">
        <v>174</v>
      </c>
      <c r="C282" s="9" t="s">
        <v>175</v>
      </c>
      <c r="D282" s="9">
        <v>7.7970813004887104E+17</v>
      </c>
      <c r="E282" s="9">
        <v>517</v>
      </c>
      <c r="F282" s="9" t="s">
        <v>1565</v>
      </c>
      <c r="G282" s="9" t="s">
        <v>1566</v>
      </c>
      <c r="H282" s="9" t="s">
        <v>1567</v>
      </c>
      <c r="I282" s="9" t="s">
        <v>1568</v>
      </c>
      <c r="J282" s="9">
        <v>0</v>
      </c>
      <c r="K282" s="9">
        <v>119.256</v>
      </c>
      <c r="L282" s="9">
        <v>0</v>
      </c>
      <c r="M282" s="9">
        <v>33</v>
      </c>
      <c r="N282" s="9">
        <v>9</v>
      </c>
      <c r="O282" s="9">
        <v>41</v>
      </c>
      <c r="P282" s="9">
        <v>3</v>
      </c>
      <c r="Q282" s="9">
        <v>9</v>
      </c>
      <c r="R282" s="9">
        <v>1</v>
      </c>
      <c r="S282" s="9">
        <v>458</v>
      </c>
      <c r="T282" s="9">
        <v>48.8</v>
      </c>
      <c r="U282" s="9">
        <v>10.07</v>
      </c>
      <c r="V282" s="9">
        <v>132.74</v>
      </c>
      <c r="W282" s="9">
        <v>33</v>
      </c>
      <c r="X282" s="9">
        <v>41</v>
      </c>
      <c r="Y282" s="9">
        <v>9</v>
      </c>
      <c r="Z282" s="9">
        <v>1.0860000000000001</v>
      </c>
      <c r="AA282" s="9">
        <v>0.92700000000000005</v>
      </c>
      <c r="AB282" s="9">
        <v>1.3220000000000001</v>
      </c>
      <c r="AC282" s="9">
        <v>0.12</v>
      </c>
      <c r="AD282" s="9">
        <v>-0.11</v>
      </c>
      <c r="AE282" s="9">
        <v>0.4</v>
      </c>
      <c r="AF282" s="9">
        <v>0.98790800508221799</v>
      </c>
      <c r="AG282" s="9">
        <v>0.95389618294950096</v>
      </c>
      <c r="AH282" s="9">
        <v>0.566349991214393</v>
      </c>
      <c r="AI282" s="9">
        <v>0.99999999907273995</v>
      </c>
      <c r="AJ282" s="9">
        <v>0.99999999980396403</v>
      </c>
      <c r="AK282" s="9">
        <v>0.84048665034228898</v>
      </c>
      <c r="AL282" s="9">
        <v>106.5</v>
      </c>
      <c r="AM282" s="9">
        <v>98.1</v>
      </c>
      <c r="AN282" s="9">
        <v>114.8</v>
      </c>
      <c r="AO282" s="9">
        <v>80.599999999999994</v>
      </c>
      <c r="AP282" s="9">
        <v>18.66</v>
      </c>
      <c r="AQ282" s="9">
        <v>4.2</v>
      </c>
      <c r="AR282" s="9">
        <v>13.14</v>
      </c>
      <c r="AS282" s="9">
        <v>9.83</v>
      </c>
      <c r="AT282" s="9">
        <v>5</v>
      </c>
      <c r="AU282" s="9">
        <v>6</v>
      </c>
      <c r="AV282" s="9">
        <v>4</v>
      </c>
      <c r="AW282" s="9">
        <v>5</v>
      </c>
      <c r="AX282" s="9">
        <v>106.9</v>
      </c>
      <c r="AY282" s="9">
        <v>127.7</v>
      </c>
      <c r="AZ282" s="9">
        <v>133.19999999999999</v>
      </c>
      <c r="BA282" s="9">
        <v>93.4</v>
      </c>
      <c r="BB282" s="9">
        <v>86.8</v>
      </c>
      <c r="BC282" s="9">
        <v>99.6</v>
      </c>
      <c r="BD282" s="9">
        <v>97.3</v>
      </c>
      <c r="BE282" s="9">
        <v>91.1</v>
      </c>
      <c r="BF282" s="9">
        <v>96.9</v>
      </c>
      <c r="BG282" s="9">
        <v>103.1</v>
      </c>
      <c r="BH282" s="9">
        <v>100.5</v>
      </c>
      <c r="BI282" s="9">
        <v>98.3</v>
      </c>
      <c r="BJ282" s="9">
        <v>111.6</v>
      </c>
      <c r="BK282" s="9">
        <v>134.80000000000001</v>
      </c>
      <c r="BL282" s="9">
        <v>118.9</v>
      </c>
      <c r="BM282" s="9">
        <v>74</v>
      </c>
      <c r="BN282" s="9">
        <v>70.7</v>
      </c>
      <c r="BO282" s="9">
        <v>80.8</v>
      </c>
      <c r="BP282" s="9">
        <v>84.1</v>
      </c>
      <c r="BQ282" s="9">
        <v>90.4</v>
      </c>
      <c r="BR282" s="9">
        <v>2341</v>
      </c>
      <c r="BS282" s="9">
        <v>2798.1</v>
      </c>
      <c r="BT282" s="9">
        <v>2918.4</v>
      </c>
      <c r="BU282" s="9">
        <v>3864.4</v>
      </c>
      <c r="BV282" s="9">
        <v>3590</v>
      </c>
      <c r="BW282" s="9">
        <v>2182.1999999999998</v>
      </c>
      <c r="BX282" s="9">
        <v>2130.8000000000002</v>
      </c>
      <c r="BY282" s="9">
        <v>3766.7</v>
      </c>
      <c r="BZ282" s="9">
        <v>4007.1</v>
      </c>
      <c r="CA282" s="9">
        <v>4265.6000000000004</v>
      </c>
      <c r="CB282" s="9">
        <v>4156.8999999999996</v>
      </c>
      <c r="CC282" s="9">
        <v>2152.6</v>
      </c>
      <c r="CD282" s="9">
        <v>2445.5</v>
      </c>
      <c r="CE282" s="9">
        <v>5574.5</v>
      </c>
      <c r="CF282" s="9">
        <v>4918.3999999999996</v>
      </c>
      <c r="CG282" s="9">
        <v>1621</v>
      </c>
      <c r="CH282" s="9">
        <v>1548.5</v>
      </c>
      <c r="CI282" s="9">
        <v>1770.8</v>
      </c>
      <c r="CJ282" s="9">
        <v>3476.3</v>
      </c>
      <c r="CK282" s="9">
        <v>3737</v>
      </c>
      <c r="CL282" s="9">
        <v>650.70000000000005</v>
      </c>
      <c r="CM282" s="9">
        <v>1001.9</v>
      </c>
      <c r="CN282" s="9">
        <v>785.8</v>
      </c>
      <c r="CO282" s="9">
        <v>1012</v>
      </c>
      <c r="CP282" s="9">
        <v>836.4</v>
      </c>
      <c r="CQ282" s="9">
        <v>1458.1</v>
      </c>
      <c r="CR282" s="9">
        <v>1375</v>
      </c>
      <c r="CS282" s="9">
        <v>1913.1</v>
      </c>
      <c r="CT282" s="9">
        <v>2251.9</v>
      </c>
      <c r="CU282" s="9">
        <v>1949.9</v>
      </c>
      <c r="CV282" s="9">
        <v>1645.3</v>
      </c>
      <c r="CW282" s="9">
        <v>1573.8</v>
      </c>
      <c r="CX282" s="9">
        <v>1578.5</v>
      </c>
      <c r="CY282" s="9">
        <v>3718.3</v>
      </c>
      <c r="CZ282" s="9">
        <v>3354.1</v>
      </c>
      <c r="DA282" s="9">
        <v>1429</v>
      </c>
      <c r="DB282" s="9">
        <v>1548.5</v>
      </c>
      <c r="DC282" s="9">
        <v>1496.4</v>
      </c>
      <c r="DD282" s="9">
        <v>2323.5</v>
      </c>
      <c r="DE282" s="9">
        <v>2506.3000000000002</v>
      </c>
      <c r="DF282" s="9">
        <v>8</v>
      </c>
      <c r="DG282" s="9">
        <v>8</v>
      </c>
      <c r="DH282" s="9">
        <v>8</v>
      </c>
      <c r="DI282" s="9">
        <v>9</v>
      </c>
      <c r="DJ282" s="9">
        <v>9</v>
      </c>
      <c r="DK282" s="9">
        <v>8</v>
      </c>
      <c r="DL282" s="9">
        <v>8</v>
      </c>
      <c r="DM282" s="9">
        <v>9</v>
      </c>
      <c r="DN282" s="9">
        <v>9</v>
      </c>
      <c r="DO282" s="9">
        <v>9</v>
      </c>
      <c r="DP282" s="9">
        <v>9</v>
      </c>
      <c r="DQ282" s="9">
        <v>8</v>
      </c>
      <c r="DR282" s="9">
        <v>8</v>
      </c>
      <c r="DS282" s="9">
        <v>9</v>
      </c>
      <c r="DT282" s="9">
        <v>9</v>
      </c>
      <c r="DU282" s="9">
        <v>8</v>
      </c>
      <c r="DV282" s="9">
        <v>8</v>
      </c>
      <c r="DW282" s="9">
        <v>8</v>
      </c>
      <c r="DX282" s="9">
        <v>9</v>
      </c>
      <c r="DY282" s="9">
        <v>9</v>
      </c>
      <c r="DZ282" s="9" t="s">
        <v>174</v>
      </c>
      <c r="EA282" s="9" t="s">
        <v>174</v>
      </c>
      <c r="EB282" s="9" t="s">
        <v>180</v>
      </c>
      <c r="EC282" s="9" t="s">
        <v>180</v>
      </c>
      <c r="ED282" s="9" t="s">
        <v>174</v>
      </c>
      <c r="EE282" s="9" t="s">
        <v>174</v>
      </c>
      <c r="EF282" s="9" t="s">
        <v>174</v>
      </c>
      <c r="EG282" s="9" t="s">
        <v>174</v>
      </c>
      <c r="EH282" s="9" t="s">
        <v>174</v>
      </c>
      <c r="EI282" s="9" t="s">
        <v>174</v>
      </c>
      <c r="EJ282" s="9" t="s">
        <v>174</v>
      </c>
      <c r="EK282" s="9" t="s">
        <v>180</v>
      </c>
      <c r="EL282" s="9" t="s">
        <v>180</v>
      </c>
      <c r="EM282" s="9" t="s">
        <v>174</v>
      </c>
      <c r="EN282" s="9" t="s">
        <v>174</v>
      </c>
      <c r="EO282" s="9" t="s">
        <v>174</v>
      </c>
      <c r="EP282" s="9" t="s">
        <v>174</v>
      </c>
      <c r="EQ282" s="9" t="s">
        <v>174</v>
      </c>
      <c r="ER282" s="9" t="s">
        <v>174</v>
      </c>
      <c r="ES282" s="9" t="s">
        <v>174</v>
      </c>
      <c r="ET282" s="9" t="s">
        <v>174</v>
      </c>
      <c r="EU282" s="9" t="s">
        <v>174</v>
      </c>
      <c r="EV282" s="9" t="s">
        <v>174</v>
      </c>
      <c r="EW282" s="9" t="s">
        <v>174</v>
      </c>
      <c r="EX282" s="9" t="s">
        <v>174</v>
      </c>
      <c r="EY282" s="9" t="s">
        <v>174</v>
      </c>
      <c r="EZ282" s="9" t="s">
        <v>174</v>
      </c>
      <c r="FA282" s="9" t="s">
        <v>174</v>
      </c>
      <c r="FB282" s="9" t="s">
        <v>174</v>
      </c>
      <c r="FC282" s="9" t="s">
        <v>174</v>
      </c>
      <c r="FD282" s="9" t="s">
        <v>174</v>
      </c>
      <c r="FE282" s="9" t="s">
        <v>174</v>
      </c>
      <c r="FF282" s="9" t="s">
        <v>174</v>
      </c>
      <c r="FG282" s="9" t="s">
        <v>174</v>
      </c>
      <c r="FH282" s="9" t="s">
        <v>174</v>
      </c>
      <c r="FI282" s="9" t="s">
        <v>174</v>
      </c>
      <c r="FJ282" s="9" t="s">
        <v>174</v>
      </c>
      <c r="FK282" s="9" t="s">
        <v>174</v>
      </c>
      <c r="FL282" s="9" t="s">
        <v>174</v>
      </c>
      <c r="FM282" s="9" t="s">
        <v>174</v>
      </c>
      <c r="FN282" s="9" t="s">
        <v>174</v>
      </c>
      <c r="FO282" s="9" t="s">
        <v>174</v>
      </c>
      <c r="FP282" s="9" t="s">
        <v>174</v>
      </c>
      <c r="FQ282" s="9" t="s">
        <v>174</v>
      </c>
      <c r="FR282" s="9" t="s">
        <v>1569</v>
      </c>
    </row>
    <row r="283" spans="1:174" x14ac:dyDescent="0.25">
      <c r="A283" s="9" t="b">
        <v>0</v>
      </c>
      <c r="B283" s="9" t="s">
        <v>174</v>
      </c>
      <c r="C283" s="9" t="s">
        <v>175</v>
      </c>
      <c r="D283" s="9">
        <v>-3.3203435774361298E+18</v>
      </c>
      <c r="E283" s="9">
        <v>302</v>
      </c>
      <c r="F283" s="9" t="s">
        <v>1570</v>
      </c>
      <c r="G283" s="9" t="s">
        <v>1571</v>
      </c>
      <c r="H283" s="9" t="s">
        <v>1572</v>
      </c>
      <c r="I283" s="9" t="s">
        <v>1573</v>
      </c>
      <c r="J283" s="9">
        <v>0</v>
      </c>
      <c r="K283" s="9">
        <v>186.36099999999999</v>
      </c>
      <c r="L283" s="9">
        <v>0</v>
      </c>
      <c r="M283" s="9">
        <v>44</v>
      </c>
      <c r="N283" s="9">
        <v>20</v>
      </c>
      <c r="O283" s="9">
        <v>103</v>
      </c>
      <c r="P283" s="9">
        <v>4</v>
      </c>
      <c r="Q283" s="9">
        <v>4</v>
      </c>
      <c r="R283" s="9">
        <v>1</v>
      </c>
      <c r="S283" s="9">
        <v>598</v>
      </c>
      <c r="T283" s="9">
        <v>65.400000000000006</v>
      </c>
      <c r="U283" s="9">
        <v>7.88</v>
      </c>
      <c r="V283" s="9">
        <v>292.3</v>
      </c>
      <c r="W283" s="9">
        <v>44</v>
      </c>
      <c r="X283" s="9">
        <v>103</v>
      </c>
      <c r="Y283" s="9">
        <v>20</v>
      </c>
      <c r="Z283" s="9">
        <v>0.93200000000000005</v>
      </c>
      <c r="AA283" s="9">
        <v>1.278</v>
      </c>
      <c r="AB283" s="9">
        <v>1.498</v>
      </c>
      <c r="AC283" s="9">
        <v>-0.1</v>
      </c>
      <c r="AD283" s="9">
        <v>0.35</v>
      </c>
      <c r="AE283" s="9">
        <v>0.57999999999999996</v>
      </c>
      <c r="AF283" s="9">
        <v>0.73273219817867297</v>
      </c>
      <c r="AG283" s="9">
        <v>0.68241470107494195</v>
      </c>
      <c r="AH283" s="9">
        <v>0.32134106566707499</v>
      </c>
      <c r="AI283" s="9">
        <v>0.96235401182029401</v>
      </c>
      <c r="AJ283" s="9">
        <v>0.95126094926819005</v>
      </c>
      <c r="AK283" s="9">
        <v>0.55257061556507603</v>
      </c>
      <c r="AL283" s="9">
        <v>113.5</v>
      </c>
      <c r="AM283" s="9">
        <v>121.8</v>
      </c>
      <c r="AN283" s="9">
        <v>88.9</v>
      </c>
      <c r="AO283" s="9">
        <v>75.8</v>
      </c>
      <c r="AP283" s="9">
        <v>10.01</v>
      </c>
      <c r="AQ283" s="9">
        <v>8.83</v>
      </c>
      <c r="AR283" s="9">
        <v>34.92</v>
      </c>
      <c r="AS283" s="9">
        <v>9.39</v>
      </c>
      <c r="AT283" s="9">
        <v>5</v>
      </c>
      <c r="AU283" s="9">
        <v>6</v>
      </c>
      <c r="AV283" s="9">
        <v>4</v>
      </c>
      <c r="AW283" s="9">
        <v>5</v>
      </c>
      <c r="AX283" s="9">
        <v>128.30000000000001</v>
      </c>
      <c r="AY283" s="9">
        <v>101.8</v>
      </c>
      <c r="AZ283" s="9">
        <v>112.9</v>
      </c>
      <c r="BA283" s="9">
        <v>100.7</v>
      </c>
      <c r="BB283" s="9">
        <v>110.9</v>
      </c>
      <c r="BC283" s="9">
        <v>116</v>
      </c>
      <c r="BD283" s="9">
        <v>121.9</v>
      </c>
      <c r="BE283" s="9">
        <v>98.4</v>
      </c>
      <c r="BF283" s="9">
        <v>115.8</v>
      </c>
      <c r="BG283" s="9">
        <v>128.1</v>
      </c>
      <c r="BH283" s="9">
        <v>123.5</v>
      </c>
      <c r="BI283" s="9">
        <v>71.099999999999994</v>
      </c>
      <c r="BJ283" s="9">
        <v>119.4</v>
      </c>
      <c r="BK283" s="9">
        <v>53.3</v>
      </c>
      <c r="BL283" s="9">
        <v>105.9</v>
      </c>
      <c r="BM283" s="9">
        <v>72.5</v>
      </c>
      <c r="BN283" s="9">
        <v>73.599999999999994</v>
      </c>
      <c r="BO283" s="9">
        <v>82.5</v>
      </c>
      <c r="BP283" s="9">
        <v>74</v>
      </c>
      <c r="BQ283" s="9">
        <v>89.5</v>
      </c>
      <c r="BR283" s="9">
        <v>1016.6</v>
      </c>
      <c r="BS283" s="9">
        <v>806.9</v>
      </c>
      <c r="BT283" s="9">
        <v>894.6</v>
      </c>
      <c r="BU283" s="9">
        <v>1335.2</v>
      </c>
      <c r="BV283" s="9">
        <v>1469.9</v>
      </c>
      <c r="BW283" s="9">
        <v>918.9</v>
      </c>
      <c r="BX283" s="9">
        <v>966.1</v>
      </c>
      <c r="BY283" s="9">
        <v>1304.7</v>
      </c>
      <c r="BZ283" s="9">
        <v>1535</v>
      </c>
      <c r="CA283" s="9">
        <v>1697.8</v>
      </c>
      <c r="CB283" s="9">
        <v>1637.1</v>
      </c>
      <c r="CC283" s="9">
        <v>563</v>
      </c>
      <c r="CD283" s="9">
        <v>945.9</v>
      </c>
      <c r="CE283" s="9">
        <v>706.9</v>
      </c>
      <c r="CF283" s="9">
        <v>1404.5</v>
      </c>
      <c r="CG283" s="9">
        <v>574.6</v>
      </c>
      <c r="CH283" s="9">
        <v>582.9</v>
      </c>
      <c r="CI283" s="9">
        <v>653.5</v>
      </c>
      <c r="CJ283" s="9">
        <v>981.1</v>
      </c>
      <c r="CK283" s="9">
        <v>1186.5</v>
      </c>
      <c r="CL283" s="9">
        <v>282.60000000000002</v>
      </c>
      <c r="CM283" s="9">
        <v>288.89999999999998</v>
      </c>
      <c r="CN283" s="9">
        <v>240.9</v>
      </c>
      <c r="CO283" s="9">
        <v>349.7</v>
      </c>
      <c r="CP283" s="9">
        <v>342.5</v>
      </c>
      <c r="CQ283" s="9">
        <v>614</v>
      </c>
      <c r="CR283" s="9">
        <v>623.4</v>
      </c>
      <c r="CS283" s="9">
        <v>662.7</v>
      </c>
      <c r="CT283" s="9">
        <v>862.7</v>
      </c>
      <c r="CU283" s="9">
        <v>776.1</v>
      </c>
      <c r="CV283" s="9">
        <v>648</v>
      </c>
      <c r="CW283" s="9">
        <v>411.6</v>
      </c>
      <c r="CX283" s="9">
        <v>610.6</v>
      </c>
      <c r="CY283" s="9">
        <v>471.5</v>
      </c>
      <c r="CZ283" s="9">
        <v>957.8</v>
      </c>
      <c r="DA283" s="9">
        <v>506.6</v>
      </c>
      <c r="DB283" s="9">
        <v>582.9</v>
      </c>
      <c r="DC283" s="9">
        <v>552.20000000000005</v>
      </c>
      <c r="DD283" s="9">
        <v>655.8</v>
      </c>
      <c r="DE283" s="9">
        <v>795.8</v>
      </c>
      <c r="DF283" s="9">
        <v>4</v>
      </c>
      <c r="DG283" s="9">
        <v>4</v>
      </c>
      <c r="DH283" s="9">
        <v>4</v>
      </c>
      <c r="DI283" s="9">
        <v>4</v>
      </c>
      <c r="DJ283" s="9">
        <v>4</v>
      </c>
      <c r="DK283" s="9">
        <v>4</v>
      </c>
      <c r="DL283" s="9">
        <v>4</v>
      </c>
      <c r="DM283" s="9">
        <v>4</v>
      </c>
      <c r="DN283" s="9">
        <v>4</v>
      </c>
      <c r="DO283" s="9">
        <v>4</v>
      </c>
      <c r="DP283" s="9">
        <v>4</v>
      </c>
      <c r="DQ283" s="9">
        <v>4</v>
      </c>
      <c r="DR283" s="9">
        <v>4</v>
      </c>
      <c r="DS283" s="9">
        <v>4</v>
      </c>
      <c r="DT283" s="9">
        <v>4</v>
      </c>
      <c r="DU283" s="9">
        <v>4</v>
      </c>
      <c r="DV283" s="9">
        <v>4</v>
      </c>
      <c r="DW283" s="9">
        <v>4</v>
      </c>
      <c r="DX283" s="9">
        <v>4</v>
      </c>
      <c r="DY283" s="9">
        <v>4</v>
      </c>
      <c r="DZ283" s="9" t="s">
        <v>174</v>
      </c>
      <c r="EA283" s="9" t="s">
        <v>174</v>
      </c>
      <c r="EB283" s="9" t="s">
        <v>174</v>
      </c>
      <c r="EC283" s="9" t="s">
        <v>174</v>
      </c>
      <c r="ED283" s="9" t="s">
        <v>174</v>
      </c>
      <c r="EE283" s="9" t="s">
        <v>174</v>
      </c>
      <c r="EF283" s="9" t="s">
        <v>174</v>
      </c>
      <c r="EG283" s="9" t="s">
        <v>180</v>
      </c>
      <c r="EH283" s="9" t="s">
        <v>180</v>
      </c>
      <c r="EI283" s="9" t="s">
        <v>180</v>
      </c>
      <c r="EJ283" s="9" t="s">
        <v>174</v>
      </c>
      <c r="EK283" s="9" t="s">
        <v>174</v>
      </c>
      <c r="EL283" s="9" t="s">
        <v>174</v>
      </c>
      <c r="EM283" s="9" t="s">
        <v>174</v>
      </c>
      <c r="EN283" s="9" t="s">
        <v>174</v>
      </c>
      <c r="EO283" s="9" t="s">
        <v>174</v>
      </c>
      <c r="EP283" s="9" t="s">
        <v>174</v>
      </c>
      <c r="EQ283" s="9" t="s">
        <v>180</v>
      </c>
      <c r="ER283" s="9" t="s">
        <v>180</v>
      </c>
      <c r="ES283" s="9" t="s">
        <v>174</v>
      </c>
      <c r="ET283" s="9" t="s">
        <v>174</v>
      </c>
      <c r="EU283" s="9" t="s">
        <v>174</v>
      </c>
      <c r="EV283" s="9" t="s">
        <v>174</v>
      </c>
      <c r="EW283" s="9" t="s">
        <v>174</v>
      </c>
      <c r="EX283" s="9" t="s">
        <v>174</v>
      </c>
      <c r="EY283" s="9" t="s">
        <v>174</v>
      </c>
      <c r="EZ283" s="9" t="s">
        <v>174</v>
      </c>
      <c r="FA283" s="9" t="s">
        <v>174</v>
      </c>
      <c r="FB283" s="9" t="s">
        <v>174</v>
      </c>
      <c r="FC283" s="9" t="s">
        <v>174</v>
      </c>
      <c r="FD283" s="9" t="s">
        <v>174</v>
      </c>
      <c r="FE283" s="9" t="s">
        <v>174</v>
      </c>
      <c r="FF283" s="9" t="s">
        <v>174</v>
      </c>
      <c r="FG283" s="9" t="s">
        <v>174</v>
      </c>
      <c r="FH283" s="9" t="s">
        <v>174</v>
      </c>
      <c r="FI283" s="9" t="s">
        <v>174</v>
      </c>
      <c r="FJ283" s="9" t="s">
        <v>174</v>
      </c>
      <c r="FK283" s="9" t="s">
        <v>174</v>
      </c>
      <c r="FL283" s="9" t="s">
        <v>174</v>
      </c>
      <c r="FM283" s="9" t="s">
        <v>174</v>
      </c>
      <c r="FN283" s="9" t="s">
        <v>174</v>
      </c>
      <c r="FO283" s="9" t="s">
        <v>174</v>
      </c>
      <c r="FP283" s="9" t="s">
        <v>174</v>
      </c>
      <c r="FQ283" s="9" t="s">
        <v>174</v>
      </c>
      <c r="FR283" s="9" t="s">
        <v>1574</v>
      </c>
    </row>
    <row r="284" spans="1:174" x14ac:dyDescent="0.25">
      <c r="A284" s="9" t="b">
        <v>0</v>
      </c>
      <c r="B284" s="9" t="s">
        <v>174</v>
      </c>
      <c r="C284" s="9" t="s">
        <v>175</v>
      </c>
      <c r="D284" s="9">
        <v>8.9656799082527706E+17</v>
      </c>
      <c r="E284" s="9">
        <v>524</v>
      </c>
      <c r="F284" s="9" t="s">
        <v>1575</v>
      </c>
      <c r="G284" s="9" t="s">
        <v>1571</v>
      </c>
      <c r="H284" s="9" t="s">
        <v>1576</v>
      </c>
      <c r="I284" s="9" t="s">
        <v>1577</v>
      </c>
      <c r="J284" s="9">
        <v>0</v>
      </c>
      <c r="K284" s="9">
        <v>167.76599999999999</v>
      </c>
      <c r="L284" s="9">
        <v>0</v>
      </c>
      <c r="M284" s="9">
        <v>39</v>
      </c>
      <c r="N284" s="9">
        <v>20</v>
      </c>
      <c r="O284" s="9">
        <v>96</v>
      </c>
      <c r="P284" s="9">
        <v>4</v>
      </c>
      <c r="Q284" s="9">
        <v>4</v>
      </c>
      <c r="R284" s="9">
        <v>1</v>
      </c>
      <c r="S284" s="9">
        <v>669</v>
      </c>
      <c r="T284" s="9">
        <v>73.400000000000006</v>
      </c>
      <c r="U284" s="9">
        <v>7.77</v>
      </c>
      <c r="V284" s="9">
        <v>257.57</v>
      </c>
      <c r="W284" s="9">
        <v>39</v>
      </c>
      <c r="X284" s="9">
        <v>96</v>
      </c>
      <c r="Y284" s="9">
        <v>20</v>
      </c>
      <c r="Z284" s="9">
        <v>2.6040000000000001</v>
      </c>
      <c r="AA284" s="9">
        <v>1.544</v>
      </c>
      <c r="AB284" s="9">
        <v>2.1920000000000002</v>
      </c>
      <c r="AC284" s="9">
        <v>1.38</v>
      </c>
      <c r="AD284" s="9">
        <v>0.63</v>
      </c>
      <c r="AE284" s="9">
        <v>1.1299999999999999</v>
      </c>
      <c r="AF284" s="9">
        <v>0.78222057467874195</v>
      </c>
      <c r="AG284" s="9">
        <v>0.971681189889533</v>
      </c>
      <c r="AH284" s="9">
        <v>0.63765932464198605</v>
      </c>
      <c r="AI284" s="9">
        <v>0.99073143714181999</v>
      </c>
      <c r="AJ284" s="9">
        <v>0.99999999980396403</v>
      </c>
      <c r="AK284" s="9">
        <v>0.90735236650019901</v>
      </c>
      <c r="AL284" s="9">
        <v>160.80000000000001</v>
      </c>
      <c r="AM284" s="9">
        <v>61.8</v>
      </c>
      <c r="AN284" s="9">
        <v>104.1</v>
      </c>
      <c r="AO284" s="9">
        <v>73.3</v>
      </c>
      <c r="AP284" s="9">
        <v>6.43</v>
      </c>
      <c r="AQ284" s="9">
        <v>8.75</v>
      </c>
      <c r="AR284" s="9">
        <v>29.23</v>
      </c>
      <c r="AS284" s="9">
        <v>14.11</v>
      </c>
      <c r="AT284" s="9">
        <v>5</v>
      </c>
      <c r="AU284" s="9">
        <v>6</v>
      </c>
      <c r="AV284" s="9">
        <v>4</v>
      </c>
      <c r="AW284" s="9">
        <v>5</v>
      </c>
      <c r="AX284" s="9">
        <v>163.9</v>
      </c>
      <c r="AY284" s="9">
        <v>161.9</v>
      </c>
      <c r="AZ284" s="9">
        <v>149.80000000000001</v>
      </c>
      <c r="BA284" s="9">
        <v>168.1</v>
      </c>
      <c r="BB284" s="9">
        <v>144.19999999999999</v>
      </c>
      <c r="BC284" s="9">
        <v>61.9</v>
      </c>
      <c r="BD284" s="9">
        <v>69.7</v>
      </c>
      <c r="BE284" s="9">
        <v>69.3</v>
      </c>
      <c r="BF284" s="9">
        <v>62.5</v>
      </c>
      <c r="BG284" s="9">
        <v>60.9</v>
      </c>
      <c r="BH284" s="9">
        <v>55.1</v>
      </c>
      <c r="BI284" s="9">
        <v>72.099999999999994</v>
      </c>
      <c r="BJ284" s="9">
        <v>102.3</v>
      </c>
      <c r="BK284" s="9">
        <v>107.5</v>
      </c>
      <c r="BL284" s="9">
        <v>148.6</v>
      </c>
      <c r="BM284" s="9">
        <v>73.8</v>
      </c>
      <c r="BN284" s="9">
        <v>71.2</v>
      </c>
      <c r="BO284" s="9">
        <v>73.3</v>
      </c>
      <c r="BP284" s="9">
        <v>85.8</v>
      </c>
      <c r="BQ284" s="9">
        <v>98</v>
      </c>
      <c r="BR284" s="9">
        <v>385.4</v>
      </c>
      <c r="BS284" s="9">
        <v>380.6</v>
      </c>
      <c r="BT284" s="9">
        <v>352.1</v>
      </c>
      <c r="BU284" s="9">
        <v>1787.1</v>
      </c>
      <c r="BV284" s="9">
        <v>1532.8</v>
      </c>
      <c r="BW284" s="9">
        <v>145.5</v>
      </c>
      <c r="BX284" s="9">
        <v>163.9</v>
      </c>
      <c r="BY284" s="9">
        <v>736.8</v>
      </c>
      <c r="BZ284" s="9">
        <v>664.4</v>
      </c>
      <c r="CA284" s="9">
        <v>647.6</v>
      </c>
      <c r="CB284" s="9">
        <v>585.6</v>
      </c>
      <c r="CC284" s="9">
        <v>169.6</v>
      </c>
      <c r="CD284" s="9">
        <v>240.4</v>
      </c>
      <c r="CE284" s="9">
        <v>1142.7</v>
      </c>
      <c r="CF284" s="9">
        <v>1579.9</v>
      </c>
      <c r="CG284" s="9">
        <v>173.6</v>
      </c>
      <c r="CH284" s="9">
        <v>167.5</v>
      </c>
      <c r="CI284" s="9">
        <v>172.3</v>
      </c>
      <c r="CJ284" s="9">
        <v>911.7</v>
      </c>
      <c r="CK284" s="9">
        <v>1041.5999999999999</v>
      </c>
      <c r="CL284" s="9">
        <v>107.1</v>
      </c>
      <c r="CM284" s="9">
        <v>136.30000000000001</v>
      </c>
      <c r="CN284" s="9">
        <v>94.8</v>
      </c>
      <c r="CO284" s="9">
        <v>468</v>
      </c>
      <c r="CP284" s="9">
        <v>357.1</v>
      </c>
      <c r="CQ284" s="9">
        <v>97.2</v>
      </c>
      <c r="CR284" s="9">
        <v>105.8</v>
      </c>
      <c r="CS284" s="9">
        <v>374.2</v>
      </c>
      <c r="CT284" s="9">
        <v>373.4</v>
      </c>
      <c r="CU284" s="9">
        <v>296.10000000000002</v>
      </c>
      <c r="CV284" s="9">
        <v>231.8</v>
      </c>
      <c r="CW284" s="9">
        <v>124</v>
      </c>
      <c r="CX284" s="9">
        <v>155.19999999999999</v>
      </c>
      <c r="CY284" s="9">
        <v>762.2</v>
      </c>
      <c r="CZ284" s="9">
        <v>1077.4000000000001</v>
      </c>
      <c r="DA284" s="9">
        <v>153.1</v>
      </c>
      <c r="DB284" s="9">
        <v>167.5</v>
      </c>
      <c r="DC284" s="9">
        <v>145.6</v>
      </c>
      <c r="DD284" s="9">
        <v>609.4</v>
      </c>
      <c r="DE284" s="9">
        <v>698.6</v>
      </c>
      <c r="DF284" s="9">
        <v>4</v>
      </c>
      <c r="DG284" s="9">
        <v>4</v>
      </c>
      <c r="DH284" s="9">
        <v>4</v>
      </c>
      <c r="DI284" s="9">
        <v>3</v>
      </c>
      <c r="DJ284" s="9">
        <v>3</v>
      </c>
      <c r="DK284" s="9">
        <v>4</v>
      </c>
      <c r="DL284" s="9">
        <v>4</v>
      </c>
      <c r="DM284" s="9">
        <v>3</v>
      </c>
      <c r="DN284" s="9">
        <v>3</v>
      </c>
      <c r="DO284" s="9">
        <v>3</v>
      </c>
      <c r="DP284" s="9">
        <v>3</v>
      </c>
      <c r="DQ284" s="9">
        <v>4</v>
      </c>
      <c r="DR284" s="9">
        <v>4</v>
      </c>
      <c r="DS284" s="9">
        <v>3</v>
      </c>
      <c r="DT284" s="9">
        <v>3</v>
      </c>
      <c r="DU284" s="9">
        <v>4</v>
      </c>
      <c r="DV284" s="9">
        <v>4</v>
      </c>
      <c r="DW284" s="9">
        <v>4</v>
      </c>
      <c r="DX284" s="9">
        <v>3</v>
      </c>
      <c r="DY284" s="9">
        <v>3</v>
      </c>
      <c r="DZ284" s="9" t="s">
        <v>174</v>
      </c>
      <c r="EA284" s="9" t="s">
        <v>174</v>
      </c>
      <c r="EB284" s="9" t="s">
        <v>180</v>
      </c>
      <c r="EC284" s="9" t="s">
        <v>174</v>
      </c>
      <c r="ED284" s="9" t="s">
        <v>174</v>
      </c>
      <c r="EE284" s="9" t="s">
        <v>174</v>
      </c>
      <c r="EF284" s="9" t="s">
        <v>180</v>
      </c>
      <c r="EG284" s="9" t="s">
        <v>180</v>
      </c>
      <c r="EH284" s="9" t="s">
        <v>174</v>
      </c>
      <c r="EI284" s="9" t="s">
        <v>180</v>
      </c>
      <c r="EJ284" s="9" t="s">
        <v>174</v>
      </c>
      <c r="EK284" s="9" t="s">
        <v>180</v>
      </c>
      <c r="EL284" s="9" t="s">
        <v>174</v>
      </c>
      <c r="EM284" s="9" t="s">
        <v>174</v>
      </c>
      <c r="EN284" s="9" t="s">
        <v>180</v>
      </c>
      <c r="EO284" s="9" t="s">
        <v>180</v>
      </c>
      <c r="EP284" s="9" t="s">
        <v>180</v>
      </c>
      <c r="EQ284" s="9" t="s">
        <v>174</v>
      </c>
      <c r="ER284" s="9" t="s">
        <v>180</v>
      </c>
      <c r="ES284" s="9" t="s">
        <v>180</v>
      </c>
      <c r="ET284" s="9" t="s">
        <v>174</v>
      </c>
      <c r="EU284" s="9" t="s">
        <v>174</v>
      </c>
      <c r="EV284" s="9" t="s">
        <v>174</v>
      </c>
      <c r="EW284" s="9" t="s">
        <v>174</v>
      </c>
      <c r="EX284" s="9" t="s">
        <v>174</v>
      </c>
      <c r="EY284" s="9" t="s">
        <v>174</v>
      </c>
      <c r="EZ284" s="9" t="s">
        <v>174</v>
      </c>
      <c r="FA284" s="9" t="s">
        <v>174</v>
      </c>
      <c r="FB284" s="9" t="s">
        <v>174</v>
      </c>
      <c r="FC284" s="9" t="s">
        <v>174</v>
      </c>
      <c r="FD284" s="9" t="s">
        <v>174</v>
      </c>
      <c r="FE284" s="9" t="s">
        <v>174</v>
      </c>
      <c r="FF284" s="9" t="s">
        <v>174</v>
      </c>
      <c r="FG284" s="9" t="s">
        <v>174</v>
      </c>
      <c r="FH284" s="9" t="s">
        <v>174</v>
      </c>
      <c r="FI284" s="9" t="s">
        <v>174</v>
      </c>
      <c r="FJ284" s="9" t="s">
        <v>174</v>
      </c>
      <c r="FK284" s="9" t="s">
        <v>174</v>
      </c>
      <c r="FL284" s="9" t="s">
        <v>174</v>
      </c>
      <c r="FM284" s="9" t="s">
        <v>174</v>
      </c>
      <c r="FN284" s="9" t="s">
        <v>174</v>
      </c>
      <c r="FO284" s="9" t="s">
        <v>174</v>
      </c>
      <c r="FP284" s="9" t="s">
        <v>174</v>
      </c>
      <c r="FQ284" s="9" t="s">
        <v>174</v>
      </c>
      <c r="FR284" s="9" t="s">
        <v>1578</v>
      </c>
    </row>
    <row r="285" spans="1:174" x14ac:dyDescent="0.25">
      <c r="A285" s="9" t="b">
        <v>0</v>
      </c>
      <c r="B285" s="9" t="s">
        <v>174</v>
      </c>
      <c r="C285" s="9" t="s">
        <v>175</v>
      </c>
      <c r="D285" s="9">
        <v>-6.4428731917847398E+18</v>
      </c>
      <c r="E285" s="9">
        <v>136</v>
      </c>
      <c r="F285" s="9" t="s">
        <v>1579</v>
      </c>
      <c r="G285" s="9" t="s">
        <v>1580</v>
      </c>
      <c r="H285" s="9" t="s">
        <v>1581</v>
      </c>
      <c r="I285" s="9" t="s">
        <v>1582</v>
      </c>
      <c r="J285" s="9">
        <v>0</v>
      </c>
      <c r="K285" s="9">
        <v>185.53299999999999</v>
      </c>
      <c r="L285" s="9">
        <v>0</v>
      </c>
      <c r="M285" s="9">
        <v>51</v>
      </c>
      <c r="N285" s="9">
        <v>16</v>
      </c>
      <c r="O285" s="9">
        <v>76</v>
      </c>
      <c r="P285" s="9">
        <v>0</v>
      </c>
      <c r="Q285" s="9">
        <v>16</v>
      </c>
      <c r="R285" s="9">
        <v>1</v>
      </c>
      <c r="S285" s="9">
        <v>423</v>
      </c>
      <c r="T285" s="9">
        <v>46.3</v>
      </c>
      <c r="U285" s="9">
        <v>8.1300000000000008</v>
      </c>
      <c r="V285" s="9">
        <v>271.43</v>
      </c>
      <c r="W285" s="9">
        <v>51</v>
      </c>
      <c r="X285" s="9">
        <v>76</v>
      </c>
      <c r="Y285" s="9">
        <v>16</v>
      </c>
      <c r="Z285" s="9">
        <v>0.93500000000000005</v>
      </c>
      <c r="AA285" s="9">
        <v>0.59099999999999997</v>
      </c>
      <c r="AB285" s="9">
        <v>0.64400000000000002</v>
      </c>
      <c r="AC285" s="9">
        <v>-0.1</v>
      </c>
      <c r="AD285" s="9">
        <v>-0.76</v>
      </c>
      <c r="AE285" s="9">
        <v>-0.63</v>
      </c>
      <c r="AF285" s="9">
        <v>0.99974457908645498</v>
      </c>
      <c r="AG285" s="9">
        <v>2.88363029212646E-4</v>
      </c>
      <c r="AH285" s="9">
        <v>1.2359216357593599E-3</v>
      </c>
      <c r="AI285" s="9">
        <v>0.99999999907273995</v>
      </c>
      <c r="AJ285" s="9">
        <v>1.50065166141114E-3</v>
      </c>
      <c r="AK285" s="9">
        <v>5.8553138720377996E-3</v>
      </c>
      <c r="AL285" s="9">
        <v>75.3</v>
      </c>
      <c r="AM285" s="9">
        <v>80.5</v>
      </c>
      <c r="AN285" s="9">
        <v>127.3</v>
      </c>
      <c r="AO285" s="9">
        <v>116.9</v>
      </c>
      <c r="AP285" s="9">
        <v>14.21</v>
      </c>
      <c r="AQ285" s="9">
        <v>11.58</v>
      </c>
      <c r="AR285" s="9">
        <v>15.47</v>
      </c>
      <c r="AS285" s="9">
        <v>10.26</v>
      </c>
      <c r="AT285" s="9">
        <v>5</v>
      </c>
      <c r="AU285" s="9">
        <v>6</v>
      </c>
      <c r="AV285" s="9">
        <v>4</v>
      </c>
      <c r="AW285" s="9">
        <v>5</v>
      </c>
      <c r="AX285" s="9">
        <v>77.900000000000006</v>
      </c>
      <c r="AY285" s="9">
        <v>98.3</v>
      </c>
      <c r="AZ285" s="9">
        <v>75.900000000000006</v>
      </c>
      <c r="BA285" s="9">
        <v>68.900000000000006</v>
      </c>
      <c r="BB285" s="9">
        <v>74.5</v>
      </c>
      <c r="BC285" s="9">
        <v>79.2</v>
      </c>
      <c r="BD285" s="9">
        <v>67.5</v>
      </c>
      <c r="BE285" s="9">
        <v>95.7</v>
      </c>
      <c r="BF285" s="9">
        <v>83.3</v>
      </c>
      <c r="BG285" s="9">
        <v>79.2</v>
      </c>
      <c r="BH285" s="9">
        <v>88</v>
      </c>
      <c r="BI285" s="9">
        <v>115.3</v>
      </c>
      <c r="BJ285" s="9">
        <v>143</v>
      </c>
      <c r="BK285" s="9">
        <v>112.3</v>
      </c>
      <c r="BL285" s="9">
        <v>153.1</v>
      </c>
      <c r="BM285" s="9">
        <v>119.9</v>
      </c>
      <c r="BN285" s="9">
        <v>117.9</v>
      </c>
      <c r="BO285" s="9">
        <v>105.1</v>
      </c>
      <c r="BP285" s="9">
        <v>136.1</v>
      </c>
      <c r="BQ285" s="9">
        <v>108.9</v>
      </c>
      <c r="BR285" s="9">
        <v>6355.7</v>
      </c>
      <c r="BS285" s="9">
        <v>8025.1</v>
      </c>
      <c r="BT285" s="9">
        <v>6198.4</v>
      </c>
      <c r="BU285" s="9">
        <v>4987.3999999999996</v>
      </c>
      <c r="BV285" s="9">
        <v>5388.9</v>
      </c>
      <c r="BW285" s="9">
        <v>6463.9</v>
      </c>
      <c r="BX285" s="9">
        <v>5506.9</v>
      </c>
      <c r="BY285" s="9">
        <v>6924.5</v>
      </c>
      <c r="BZ285" s="9">
        <v>6022.9</v>
      </c>
      <c r="CA285" s="9">
        <v>5731.2</v>
      </c>
      <c r="CB285" s="9">
        <v>6367.2</v>
      </c>
      <c r="CC285" s="9">
        <v>9413.2000000000007</v>
      </c>
      <c r="CD285" s="9">
        <v>11673.2</v>
      </c>
      <c r="CE285" s="9">
        <v>8121.2</v>
      </c>
      <c r="CF285" s="9">
        <v>11076.8</v>
      </c>
      <c r="CG285" s="9">
        <v>9784.2000000000007</v>
      </c>
      <c r="CH285" s="9">
        <v>9623.5</v>
      </c>
      <c r="CI285" s="9">
        <v>8576.7000000000007</v>
      </c>
      <c r="CJ285" s="9">
        <v>9848.6</v>
      </c>
      <c r="CK285" s="9">
        <v>7875.2</v>
      </c>
      <c r="CL285" s="9">
        <v>1766.6</v>
      </c>
      <c r="CM285" s="9">
        <v>2873.6</v>
      </c>
      <c r="CN285" s="9">
        <v>1668.9</v>
      </c>
      <c r="CO285" s="9">
        <v>1306.0999999999999</v>
      </c>
      <c r="CP285" s="9">
        <v>1255.5</v>
      </c>
      <c r="CQ285" s="9">
        <v>4319.1000000000004</v>
      </c>
      <c r="CR285" s="9">
        <v>3553.5</v>
      </c>
      <c r="CS285" s="9">
        <v>3517</v>
      </c>
      <c r="CT285" s="9">
        <v>3384.8</v>
      </c>
      <c r="CU285" s="9">
        <v>2619.8000000000002</v>
      </c>
      <c r="CV285" s="9">
        <v>2520.1999999999998</v>
      </c>
      <c r="CW285" s="9">
        <v>6882.1</v>
      </c>
      <c r="CX285" s="9">
        <v>7534.8</v>
      </c>
      <c r="CY285" s="9">
        <v>5417</v>
      </c>
      <c r="CZ285" s="9">
        <v>7553.8</v>
      </c>
      <c r="DA285" s="9">
        <v>8625.4</v>
      </c>
      <c r="DB285" s="9">
        <v>9623.5</v>
      </c>
      <c r="DC285" s="9">
        <v>7247.9</v>
      </c>
      <c r="DD285" s="9">
        <v>6582.6</v>
      </c>
      <c r="DE285" s="9">
        <v>5281.8</v>
      </c>
      <c r="DF285" s="9">
        <v>19</v>
      </c>
      <c r="DG285" s="9">
        <v>19</v>
      </c>
      <c r="DH285" s="9">
        <v>19</v>
      </c>
      <c r="DI285" s="9">
        <v>17</v>
      </c>
      <c r="DJ285" s="9">
        <v>17</v>
      </c>
      <c r="DK285" s="9">
        <v>19</v>
      </c>
      <c r="DL285" s="9">
        <v>19</v>
      </c>
      <c r="DM285" s="9">
        <v>17</v>
      </c>
      <c r="DN285" s="9">
        <v>17</v>
      </c>
      <c r="DO285" s="9">
        <v>17</v>
      </c>
      <c r="DP285" s="9">
        <v>17</v>
      </c>
      <c r="DQ285" s="9">
        <v>19</v>
      </c>
      <c r="DR285" s="9">
        <v>19</v>
      </c>
      <c r="DS285" s="9">
        <v>17</v>
      </c>
      <c r="DT285" s="9">
        <v>17</v>
      </c>
      <c r="DU285" s="9">
        <v>19</v>
      </c>
      <c r="DV285" s="9">
        <v>19</v>
      </c>
      <c r="DW285" s="9">
        <v>19</v>
      </c>
      <c r="DX285" s="9">
        <v>17</v>
      </c>
      <c r="DY285" s="9">
        <v>17</v>
      </c>
      <c r="DZ285" s="9" t="s">
        <v>174</v>
      </c>
      <c r="EA285" s="9" t="s">
        <v>174</v>
      </c>
      <c r="EB285" s="9" t="s">
        <v>174</v>
      </c>
      <c r="EC285" s="9" t="s">
        <v>174</v>
      </c>
      <c r="ED285" s="9" t="s">
        <v>174</v>
      </c>
      <c r="EE285" s="9" t="s">
        <v>174</v>
      </c>
      <c r="EF285" s="9" t="s">
        <v>174</v>
      </c>
      <c r="EG285" s="9" t="s">
        <v>174</v>
      </c>
      <c r="EH285" s="9" t="s">
        <v>174</v>
      </c>
      <c r="EI285" s="9" t="s">
        <v>174</v>
      </c>
      <c r="EJ285" s="9" t="s">
        <v>174</v>
      </c>
      <c r="EK285" s="9" t="s">
        <v>174</v>
      </c>
      <c r="EL285" s="9" t="s">
        <v>174</v>
      </c>
      <c r="EM285" s="9" t="s">
        <v>174</v>
      </c>
      <c r="EN285" s="9" t="s">
        <v>180</v>
      </c>
      <c r="EO285" s="9" t="s">
        <v>174</v>
      </c>
      <c r="EP285" s="9" t="s">
        <v>174</v>
      </c>
      <c r="EQ285" s="9" t="s">
        <v>174</v>
      </c>
      <c r="ER285" s="9" t="s">
        <v>174</v>
      </c>
      <c r="ES285" s="9" t="s">
        <v>174</v>
      </c>
      <c r="ET285" s="9" t="s">
        <v>174</v>
      </c>
      <c r="EU285" s="9" t="s">
        <v>174</v>
      </c>
      <c r="EV285" s="9" t="s">
        <v>174</v>
      </c>
      <c r="EW285" s="9" t="s">
        <v>174</v>
      </c>
      <c r="EX285" s="9" t="s">
        <v>174</v>
      </c>
      <c r="EY285" s="9" t="s">
        <v>174</v>
      </c>
      <c r="EZ285" s="9" t="s">
        <v>174</v>
      </c>
      <c r="FA285" s="9" t="s">
        <v>174</v>
      </c>
      <c r="FB285" s="9" t="s">
        <v>174</v>
      </c>
      <c r="FC285" s="9" t="s">
        <v>174</v>
      </c>
      <c r="FD285" s="9" t="s">
        <v>174</v>
      </c>
      <c r="FE285" s="9" t="s">
        <v>174</v>
      </c>
      <c r="FF285" s="9" t="s">
        <v>174</v>
      </c>
      <c r="FG285" s="9" t="s">
        <v>174</v>
      </c>
      <c r="FH285" s="9" t="s">
        <v>174</v>
      </c>
      <c r="FI285" s="9" t="s">
        <v>174</v>
      </c>
      <c r="FJ285" s="9" t="s">
        <v>174</v>
      </c>
      <c r="FK285" s="9" t="s">
        <v>174</v>
      </c>
      <c r="FL285" s="9" t="s">
        <v>174</v>
      </c>
      <c r="FM285" s="9" t="s">
        <v>174</v>
      </c>
      <c r="FN285" s="9" t="s">
        <v>174</v>
      </c>
      <c r="FO285" s="9" t="s">
        <v>174</v>
      </c>
      <c r="FP285" s="9" t="s">
        <v>174</v>
      </c>
      <c r="FQ285" s="9" t="s">
        <v>174</v>
      </c>
      <c r="FR285" s="9" t="s">
        <v>1583</v>
      </c>
    </row>
    <row r="286" spans="1:174" x14ac:dyDescent="0.25">
      <c r="A286" s="9" t="b">
        <v>0</v>
      </c>
      <c r="B286" s="9" t="s">
        <v>174</v>
      </c>
      <c r="C286" s="9" t="s">
        <v>175</v>
      </c>
      <c r="D286" s="9">
        <v>-3.7798658391153603E+18</v>
      </c>
      <c r="E286" s="9">
        <v>279</v>
      </c>
      <c r="F286" s="9" t="s">
        <v>1584</v>
      </c>
      <c r="G286" s="9" t="s">
        <v>1585</v>
      </c>
      <c r="H286" s="9" t="s">
        <v>1586</v>
      </c>
      <c r="I286" s="9" t="s">
        <v>1587</v>
      </c>
      <c r="J286" s="9">
        <v>0</v>
      </c>
      <c r="K286" s="9">
        <v>351.39299999999997</v>
      </c>
      <c r="L286" s="9">
        <v>0</v>
      </c>
      <c r="M286" s="9">
        <v>54</v>
      </c>
      <c r="N286" s="9">
        <v>33</v>
      </c>
      <c r="O286" s="9">
        <v>313</v>
      </c>
      <c r="P286" s="9">
        <v>33</v>
      </c>
      <c r="Q286" s="9">
        <v>33</v>
      </c>
      <c r="R286" s="9">
        <v>1</v>
      </c>
      <c r="S286" s="9">
        <v>558</v>
      </c>
      <c r="T286" s="9">
        <v>61.4</v>
      </c>
      <c r="U286" s="9">
        <v>7.8</v>
      </c>
      <c r="V286" s="9">
        <v>1029.8399999999999</v>
      </c>
      <c r="W286" s="9">
        <v>54</v>
      </c>
      <c r="X286" s="9">
        <v>313</v>
      </c>
      <c r="Y286" s="9">
        <v>33</v>
      </c>
      <c r="Z286" s="9">
        <v>0.94599999999999995</v>
      </c>
      <c r="AA286" s="9">
        <v>0.96399999999999997</v>
      </c>
      <c r="AB286" s="9">
        <v>0.88600000000000001</v>
      </c>
      <c r="AC286" s="9">
        <v>-0.08</v>
      </c>
      <c r="AD286" s="9">
        <v>-0.05</v>
      </c>
      <c r="AE286" s="9">
        <v>-0.17</v>
      </c>
      <c r="AF286" s="9">
        <v>0.79469433580841697</v>
      </c>
      <c r="AG286" s="9">
        <v>0.80814269348197498</v>
      </c>
      <c r="AH286" s="9">
        <v>0.24601408765228699</v>
      </c>
      <c r="AI286" s="9">
        <v>0.99978697712734899</v>
      </c>
      <c r="AJ286" s="9">
        <v>0.99999999980396403</v>
      </c>
      <c r="AK286" s="9">
        <v>0.45070224626264599</v>
      </c>
      <c r="AL286" s="9">
        <v>94.7</v>
      </c>
      <c r="AM286" s="9">
        <v>100.1</v>
      </c>
      <c r="AN286" s="9">
        <v>98.3</v>
      </c>
      <c r="AO286" s="9">
        <v>106.9</v>
      </c>
      <c r="AP286" s="9">
        <v>19.38</v>
      </c>
      <c r="AQ286" s="9">
        <v>3</v>
      </c>
      <c r="AR286" s="9">
        <v>3.16</v>
      </c>
      <c r="AS286" s="9">
        <v>3.29</v>
      </c>
      <c r="AT286" s="9">
        <v>5</v>
      </c>
      <c r="AU286" s="9">
        <v>6</v>
      </c>
      <c r="AV286" s="9">
        <v>4</v>
      </c>
      <c r="AW286" s="9">
        <v>5</v>
      </c>
      <c r="AX286" s="9">
        <v>118.7</v>
      </c>
      <c r="AY286" s="9">
        <v>99.1</v>
      </c>
      <c r="AZ286" s="9">
        <v>67.3</v>
      </c>
      <c r="BA286" s="9">
        <v>93.8</v>
      </c>
      <c r="BB286" s="9">
        <v>95</v>
      </c>
      <c r="BC286" s="9">
        <v>99.8</v>
      </c>
      <c r="BD286" s="9">
        <v>101.8</v>
      </c>
      <c r="BE286" s="9">
        <v>96.9</v>
      </c>
      <c r="BF286" s="9">
        <v>101.8</v>
      </c>
      <c r="BG286" s="9">
        <v>101.2</v>
      </c>
      <c r="BH286" s="9">
        <v>94.5</v>
      </c>
      <c r="BI286" s="9">
        <v>98.6</v>
      </c>
      <c r="BJ286" s="9">
        <v>96.9</v>
      </c>
      <c r="BK286" s="9">
        <v>104.1</v>
      </c>
      <c r="BL286" s="9">
        <v>98.6</v>
      </c>
      <c r="BM286" s="9">
        <v>109.6</v>
      </c>
      <c r="BN286" s="9">
        <v>107.8</v>
      </c>
      <c r="BO286" s="9">
        <v>100.4</v>
      </c>
      <c r="BP286" s="9">
        <v>107.2</v>
      </c>
      <c r="BQ286" s="9">
        <v>106.9</v>
      </c>
      <c r="BR286" s="9">
        <v>46384.2</v>
      </c>
      <c r="BS286" s="9">
        <v>38693.599999999999</v>
      </c>
      <c r="BT286" s="9">
        <v>26284.5</v>
      </c>
      <c r="BU286" s="9">
        <v>36170.5</v>
      </c>
      <c r="BV286" s="9">
        <v>36655.9</v>
      </c>
      <c r="BW286" s="9">
        <v>38983.5</v>
      </c>
      <c r="BX286" s="9">
        <v>39750</v>
      </c>
      <c r="BY286" s="9">
        <v>37381.699999999997</v>
      </c>
      <c r="BZ286" s="9">
        <v>39245.9</v>
      </c>
      <c r="CA286" s="9">
        <v>39015.300000000003</v>
      </c>
      <c r="CB286" s="9">
        <v>36454.5</v>
      </c>
      <c r="CC286" s="9">
        <v>38531.1</v>
      </c>
      <c r="CD286" s="9">
        <v>37848.6</v>
      </c>
      <c r="CE286" s="9">
        <v>40159</v>
      </c>
      <c r="CF286" s="9">
        <v>38017.199999999997</v>
      </c>
      <c r="CG286" s="9">
        <v>42824</v>
      </c>
      <c r="CH286" s="9">
        <v>42101</v>
      </c>
      <c r="CI286" s="9">
        <v>39223.699999999997</v>
      </c>
      <c r="CJ286" s="9">
        <v>41351.599999999999</v>
      </c>
      <c r="CK286" s="9">
        <v>41228.300000000003</v>
      </c>
      <c r="CL286" s="9">
        <v>12893.1</v>
      </c>
      <c r="CM286" s="9">
        <v>13855.2</v>
      </c>
      <c r="CN286" s="9">
        <v>7076.9</v>
      </c>
      <c r="CO286" s="9">
        <v>9472.4</v>
      </c>
      <c r="CP286" s="9">
        <v>8540</v>
      </c>
      <c r="CQ286" s="9">
        <v>26048.5</v>
      </c>
      <c r="CR286" s="9">
        <v>25650.1</v>
      </c>
      <c r="CS286" s="9">
        <v>18986.3</v>
      </c>
      <c r="CT286" s="9">
        <v>22055.599999999999</v>
      </c>
      <c r="CU286" s="9">
        <v>17834.599999999999</v>
      </c>
      <c r="CV286" s="9">
        <v>14428.9</v>
      </c>
      <c r="CW286" s="9">
        <v>28170.5</v>
      </c>
      <c r="CX286" s="9">
        <v>24430.400000000001</v>
      </c>
      <c r="CY286" s="9">
        <v>26787.1</v>
      </c>
      <c r="CZ286" s="9">
        <v>25925.8</v>
      </c>
      <c r="DA286" s="9">
        <v>37752.199999999997</v>
      </c>
      <c r="DB286" s="9">
        <v>42101</v>
      </c>
      <c r="DC286" s="9">
        <v>33146.699999999997</v>
      </c>
      <c r="DD286" s="9">
        <v>27638.6</v>
      </c>
      <c r="DE286" s="9">
        <v>27651.3</v>
      </c>
      <c r="DF286" s="9">
        <v>37</v>
      </c>
      <c r="DG286" s="9">
        <v>37</v>
      </c>
      <c r="DH286" s="9">
        <v>37</v>
      </c>
      <c r="DI286" s="9">
        <v>34</v>
      </c>
      <c r="DJ286" s="9">
        <v>34</v>
      </c>
      <c r="DK286" s="9">
        <v>37</v>
      </c>
      <c r="DL286" s="9">
        <v>37</v>
      </c>
      <c r="DM286" s="9">
        <v>34</v>
      </c>
      <c r="DN286" s="9">
        <v>34</v>
      </c>
      <c r="DO286" s="9">
        <v>34</v>
      </c>
      <c r="DP286" s="9">
        <v>34</v>
      </c>
      <c r="DQ286" s="9">
        <v>37</v>
      </c>
      <c r="DR286" s="9">
        <v>37</v>
      </c>
      <c r="DS286" s="9">
        <v>34</v>
      </c>
      <c r="DT286" s="9">
        <v>34</v>
      </c>
      <c r="DU286" s="9">
        <v>37</v>
      </c>
      <c r="DV286" s="9">
        <v>37</v>
      </c>
      <c r="DW286" s="9">
        <v>37</v>
      </c>
      <c r="DX286" s="9">
        <v>34</v>
      </c>
      <c r="DY286" s="9">
        <v>34</v>
      </c>
      <c r="DZ286" s="9" t="s">
        <v>174</v>
      </c>
      <c r="EA286" s="9" t="s">
        <v>174</v>
      </c>
      <c r="EB286" s="9" t="s">
        <v>174</v>
      </c>
      <c r="EC286" s="9" t="s">
        <v>174</v>
      </c>
      <c r="ED286" s="9" t="s">
        <v>174</v>
      </c>
      <c r="EE286" s="9" t="s">
        <v>174</v>
      </c>
      <c r="EF286" s="9" t="s">
        <v>174</v>
      </c>
      <c r="EG286" s="9" t="s">
        <v>174</v>
      </c>
      <c r="EH286" s="9" t="s">
        <v>174</v>
      </c>
      <c r="EI286" s="9" t="s">
        <v>174</v>
      </c>
      <c r="EJ286" s="9" t="s">
        <v>174</v>
      </c>
      <c r="EK286" s="9" t="s">
        <v>174</v>
      </c>
      <c r="EL286" s="9" t="s">
        <v>174</v>
      </c>
      <c r="EM286" s="9" t="s">
        <v>174</v>
      </c>
      <c r="EN286" s="9" t="s">
        <v>174</v>
      </c>
      <c r="EO286" s="9" t="s">
        <v>174</v>
      </c>
      <c r="EP286" s="9" t="s">
        <v>174</v>
      </c>
      <c r="EQ286" s="9" t="s">
        <v>174</v>
      </c>
      <c r="ER286" s="9" t="s">
        <v>174</v>
      </c>
      <c r="ES286" s="9" t="s">
        <v>174</v>
      </c>
      <c r="ET286" s="9" t="s">
        <v>174</v>
      </c>
      <c r="EU286" s="9" t="s">
        <v>174</v>
      </c>
      <c r="EV286" s="9" t="s">
        <v>174</v>
      </c>
      <c r="EW286" s="9" t="s">
        <v>174</v>
      </c>
      <c r="EX286" s="9" t="s">
        <v>174</v>
      </c>
      <c r="EY286" s="9" t="s">
        <v>174</v>
      </c>
      <c r="EZ286" s="9" t="s">
        <v>174</v>
      </c>
      <c r="FA286" s="9" t="s">
        <v>174</v>
      </c>
      <c r="FB286" s="9" t="s">
        <v>174</v>
      </c>
      <c r="FC286" s="9" t="s">
        <v>174</v>
      </c>
      <c r="FD286" s="9" t="s">
        <v>174</v>
      </c>
      <c r="FE286" s="9" t="s">
        <v>174</v>
      </c>
      <c r="FF286" s="9" t="s">
        <v>174</v>
      </c>
      <c r="FG286" s="9" t="s">
        <v>174</v>
      </c>
      <c r="FH286" s="9" t="s">
        <v>174</v>
      </c>
      <c r="FI286" s="9" t="s">
        <v>174</v>
      </c>
      <c r="FJ286" s="9" t="s">
        <v>174</v>
      </c>
      <c r="FK286" s="9" t="s">
        <v>174</v>
      </c>
      <c r="FL286" s="9" t="s">
        <v>174</v>
      </c>
      <c r="FM286" s="9" t="s">
        <v>174</v>
      </c>
      <c r="FN286" s="9" t="s">
        <v>174</v>
      </c>
      <c r="FO286" s="9" t="s">
        <v>174</v>
      </c>
      <c r="FP286" s="9" t="s">
        <v>174</v>
      </c>
      <c r="FQ286" s="9" t="s">
        <v>174</v>
      </c>
      <c r="FR286" s="9" t="s">
        <v>1588</v>
      </c>
    </row>
    <row r="287" spans="1:174" x14ac:dyDescent="0.25">
      <c r="A287" s="9" t="b">
        <v>0</v>
      </c>
      <c r="B287" s="9" t="s">
        <v>174</v>
      </c>
      <c r="C287" s="9" t="s">
        <v>175</v>
      </c>
      <c r="D287" s="9">
        <v>-3.5855068961843098E+18</v>
      </c>
      <c r="E287" s="9">
        <v>285</v>
      </c>
      <c r="F287" s="9" t="s">
        <v>1589</v>
      </c>
      <c r="G287" s="9" t="s">
        <v>1590</v>
      </c>
      <c r="H287" s="9" t="s">
        <v>1591</v>
      </c>
      <c r="I287" s="9" t="s">
        <v>1592</v>
      </c>
      <c r="J287" s="9">
        <v>0</v>
      </c>
      <c r="K287" s="9">
        <v>24.533999999999999</v>
      </c>
      <c r="L287" s="9">
        <v>0</v>
      </c>
      <c r="M287" s="9">
        <v>74</v>
      </c>
      <c r="N287" s="9">
        <v>4</v>
      </c>
      <c r="O287" s="9">
        <v>26</v>
      </c>
      <c r="P287" s="9">
        <v>4</v>
      </c>
      <c r="Q287" s="9">
        <v>4</v>
      </c>
      <c r="R287" s="9">
        <v>1</v>
      </c>
      <c r="S287" s="9">
        <v>68</v>
      </c>
      <c r="T287" s="9">
        <v>7.3</v>
      </c>
      <c r="U287" s="9">
        <v>9.85</v>
      </c>
      <c r="V287" s="9">
        <v>76.08</v>
      </c>
      <c r="W287" s="9">
        <v>74</v>
      </c>
      <c r="X287" s="9">
        <v>26</v>
      </c>
      <c r="Y287" s="9">
        <v>4</v>
      </c>
      <c r="Z287" s="9">
        <v>1.23</v>
      </c>
      <c r="AA287" s="9">
        <v>3.9350000000000001</v>
      </c>
      <c r="AB287" s="9">
        <v>1.512</v>
      </c>
      <c r="AC287" s="9">
        <v>0.3</v>
      </c>
      <c r="AD287" s="9">
        <v>1.98</v>
      </c>
      <c r="AE287" s="9">
        <v>0.6</v>
      </c>
      <c r="AF287" s="9">
        <v>0.70643295819211305</v>
      </c>
      <c r="AG287" s="10">
        <v>1.48371759489674E-6</v>
      </c>
      <c r="AH287" s="9">
        <v>0.110277917239018</v>
      </c>
      <c r="AI287" s="9">
        <v>0.94249060514136596</v>
      </c>
      <c r="AJ287" s="10">
        <v>1.92883287336576E-5</v>
      </c>
      <c r="AK287" s="9">
        <v>0.23063270979846201</v>
      </c>
      <c r="AL287" s="9">
        <v>146.6</v>
      </c>
      <c r="AM287" s="9">
        <v>119.2</v>
      </c>
      <c r="AN287" s="9">
        <v>37.299999999999997</v>
      </c>
      <c r="AO287" s="9">
        <v>97</v>
      </c>
      <c r="AP287" s="9">
        <v>17.48</v>
      </c>
      <c r="AQ287" s="9">
        <v>6.75</v>
      </c>
      <c r="AR287" s="9">
        <v>43.92</v>
      </c>
      <c r="AS287" s="9">
        <v>10.65</v>
      </c>
      <c r="AT287" s="9">
        <v>5</v>
      </c>
      <c r="AU287" s="9">
        <v>6</v>
      </c>
      <c r="AV287" s="9">
        <v>4</v>
      </c>
      <c r="AW287" s="9">
        <v>5</v>
      </c>
      <c r="AX287" s="9">
        <v>150.5</v>
      </c>
      <c r="AY287" s="9">
        <v>151.1</v>
      </c>
      <c r="AZ287" s="9">
        <v>94.4</v>
      </c>
      <c r="BA287" s="9">
        <v>140.5</v>
      </c>
      <c r="BB287" s="9">
        <v>131.30000000000001</v>
      </c>
      <c r="BC287" s="9">
        <v>107.2</v>
      </c>
      <c r="BD287" s="9">
        <v>123.7</v>
      </c>
      <c r="BE287" s="9">
        <v>105.8</v>
      </c>
      <c r="BF287" s="9">
        <v>120</v>
      </c>
      <c r="BG287" s="9">
        <v>119.6</v>
      </c>
      <c r="BH287" s="9">
        <v>109.2</v>
      </c>
      <c r="BI287" s="9">
        <v>28.2</v>
      </c>
      <c r="BJ287" s="9">
        <v>68.3</v>
      </c>
      <c r="BK287" s="9">
        <v>29.7</v>
      </c>
      <c r="BL287" s="9">
        <v>42.9</v>
      </c>
      <c r="BM287" s="9">
        <v>90.1</v>
      </c>
      <c r="BN287" s="9">
        <v>93</v>
      </c>
      <c r="BO287" s="9">
        <v>93.4</v>
      </c>
      <c r="BP287" s="9">
        <v>87.8</v>
      </c>
      <c r="BQ287" s="9">
        <v>113.2</v>
      </c>
      <c r="BR287" s="9">
        <v>5605.9</v>
      </c>
      <c r="BS287" s="9">
        <v>5631</v>
      </c>
      <c r="BT287" s="9">
        <v>3517.2</v>
      </c>
      <c r="BU287" s="9">
        <v>5352.8</v>
      </c>
      <c r="BV287" s="9">
        <v>5002.8</v>
      </c>
      <c r="BW287" s="9">
        <v>3995.9</v>
      </c>
      <c r="BX287" s="9">
        <v>4609.5</v>
      </c>
      <c r="BY287" s="9">
        <v>4028.6</v>
      </c>
      <c r="BZ287" s="9">
        <v>4568.7</v>
      </c>
      <c r="CA287" s="9">
        <v>4554.7</v>
      </c>
      <c r="CB287" s="9">
        <v>4157.8</v>
      </c>
      <c r="CC287" s="9">
        <v>1051.0999999999999</v>
      </c>
      <c r="CD287" s="9">
        <v>2546.6</v>
      </c>
      <c r="CE287" s="9">
        <v>1132.4000000000001</v>
      </c>
      <c r="CF287" s="9">
        <v>1634.1</v>
      </c>
      <c r="CG287" s="9">
        <v>3357.7</v>
      </c>
      <c r="CH287" s="9">
        <v>3463.4</v>
      </c>
      <c r="CI287" s="9">
        <v>3480.1</v>
      </c>
      <c r="CJ287" s="9">
        <v>3343</v>
      </c>
      <c r="CK287" s="9">
        <v>4312.8</v>
      </c>
      <c r="CL287" s="9">
        <v>1558.2</v>
      </c>
      <c r="CM287" s="9">
        <v>2016.3</v>
      </c>
      <c r="CN287" s="9">
        <v>947</v>
      </c>
      <c r="CO287" s="9">
        <v>1401.8</v>
      </c>
      <c r="CP287" s="9">
        <v>1165.5</v>
      </c>
      <c r="CQ287" s="9">
        <v>2670</v>
      </c>
      <c r="CR287" s="9">
        <v>2974.4</v>
      </c>
      <c r="CS287" s="9">
        <v>2046.1</v>
      </c>
      <c r="CT287" s="9">
        <v>2567.5</v>
      </c>
      <c r="CU287" s="9">
        <v>2082</v>
      </c>
      <c r="CV287" s="9">
        <v>1645.7</v>
      </c>
      <c r="CW287" s="9">
        <v>768.4</v>
      </c>
      <c r="CX287" s="9">
        <v>1643.8</v>
      </c>
      <c r="CY287" s="9">
        <v>755.4</v>
      </c>
      <c r="CZ287" s="9">
        <v>1114.3</v>
      </c>
      <c r="DA287" s="9">
        <v>2960.1</v>
      </c>
      <c r="DB287" s="9">
        <v>3463.4</v>
      </c>
      <c r="DC287" s="9">
        <v>2940.9</v>
      </c>
      <c r="DD287" s="9">
        <v>2234.4</v>
      </c>
      <c r="DE287" s="9">
        <v>2892.5</v>
      </c>
      <c r="DF287" s="9">
        <v>4</v>
      </c>
      <c r="DG287" s="9">
        <v>4</v>
      </c>
      <c r="DH287" s="9">
        <v>4</v>
      </c>
      <c r="DI287" s="9">
        <v>4</v>
      </c>
      <c r="DJ287" s="9">
        <v>4</v>
      </c>
      <c r="DK287" s="9">
        <v>4</v>
      </c>
      <c r="DL287" s="9">
        <v>4</v>
      </c>
      <c r="DM287" s="9">
        <v>4</v>
      </c>
      <c r="DN287" s="9">
        <v>4</v>
      </c>
      <c r="DO287" s="9">
        <v>4</v>
      </c>
      <c r="DP287" s="9">
        <v>4</v>
      </c>
      <c r="DQ287" s="9">
        <v>4</v>
      </c>
      <c r="DR287" s="9">
        <v>4</v>
      </c>
      <c r="DS287" s="9">
        <v>4</v>
      </c>
      <c r="DT287" s="9">
        <v>4</v>
      </c>
      <c r="DU287" s="9">
        <v>4</v>
      </c>
      <c r="DV287" s="9">
        <v>4</v>
      </c>
      <c r="DW287" s="9">
        <v>4</v>
      </c>
      <c r="DX287" s="9">
        <v>4</v>
      </c>
      <c r="DY287" s="9">
        <v>4</v>
      </c>
      <c r="DZ287" s="9" t="s">
        <v>174</v>
      </c>
      <c r="EA287" s="9" t="s">
        <v>174</v>
      </c>
      <c r="EB287" s="9" t="s">
        <v>180</v>
      </c>
      <c r="EC287" s="9" t="s">
        <v>174</v>
      </c>
      <c r="ED287" s="9" t="s">
        <v>174</v>
      </c>
      <c r="EE287" s="9" t="s">
        <v>174</v>
      </c>
      <c r="EF287" s="9" t="s">
        <v>180</v>
      </c>
      <c r="EG287" s="9" t="s">
        <v>180</v>
      </c>
      <c r="EH287" s="9" t="s">
        <v>180</v>
      </c>
      <c r="EI287" s="9" t="s">
        <v>174</v>
      </c>
      <c r="EJ287" s="9" t="s">
        <v>174</v>
      </c>
      <c r="EK287" s="9" t="s">
        <v>180</v>
      </c>
      <c r="EL287" s="9" t="s">
        <v>174</v>
      </c>
      <c r="EM287" s="9" t="s">
        <v>174</v>
      </c>
      <c r="EN287" s="9" t="s">
        <v>174</v>
      </c>
      <c r="EO287" s="9" t="s">
        <v>174</v>
      </c>
      <c r="EP287" s="9" t="s">
        <v>180</v>
      </c>
      <c r="EQ287" s="9" t="s">
        <v>174</v>
      </c>
      <c r="ER287" s="9" t="s">
        <v>174</v>
      </c>
      <c r="ES287" s="9" t="s">
        <v>174</v>
      </c>
      <c r="ET287" s="9" t="s">
        <v>174</v>
      </c>
      <c r="EU287" s="9" t="s">
        <v>174</v>
      </c>
      <c r="EV287" s="9" t="s">
        <v>174</v>
      </c>
      <c r="EW287" s="9" t="s">
        <v>174</v>
      </c>
      <c r="EX287" s="9" t="s">
        <v>174</v>
      </c>
      <c r="EY287" s="9" t="s">
        <v>174</v>
      </c>
      <c r="EZ287" s="9" t="s">
        <v>174</v>
      </c>
      <c r="FA287" s="9" t="s">
        <v>174</v>
      </c>
      <c r="FB287" s="9" t="s">
        <v>174</v>
      </c>
      <c r="FC287" s="9" t="s">
        <v>174</v>
      </c>
      <c r="FD287" s="9" t="s">
        <v>174</v>
      </c>
      <c r="FE287" s="9" t="s">
        <v>174</v>
      </c>
      <c r="FF287" s="9" t="s">
        <v>174</v>
      </c>
      <c r="FG287" s="9" t="s">
        <v>174</v>
      </c>
      <c r="FH287" s="9" t="s">
        <v>174</v>
      </c>
      <c r="FI287" s="9" t="s">
        <v>174</v>
      </c>
      <c r="FJ287" s="9" t="s">
        <v>174</v>
      </c>
      <c r="FK287" s="9" t="s">
        <v>174</v>
      </c>
      <c r="FL287" s="9" t="s">
        <v>174</v>
      </c>
      <c r="FM287" s="9" t="s">
        <v>174</v>
      </c>
      <c r="FN287" s="9" t="s">
        <v>174</v>
      </c>
      <c r="FO287" s="9" t="s">
        <v>174</v>
      </c>
      <c r="FP287" s="9" t="s">
        <v>174</v>
      </c>
      <c r="FQ287" s="9" t="s">
        <v>174</v>
      </c>
      <c r="FR287" s="9" t="s">
        <v>1593</v>
      </c>
    </row>
    <row r="288" spans="1:174" x14ac:dyDescent="0.25">
      <c r="A288" s="9" t="b">
        <v>0</v>
      </c>
      <c r="B288" s="9" t="s">
        <v>174</v>
      </c>
      <c r="C288" s="9" t="s">
        <v>175</v>
      </c>
      <c r="D288" s="9">
        <v>6.1803662622750802E+18</v>
      </c>
      <c r="E288" s="9">
        <v>811</v>
      </c>
      <c r="F288" s="9" t="s">
        <v>1594</v>
      </c>
      <c r="G288" s="9" t="s">
        <v>1595</v>
      </c>
      <c r="H288" s="9" t="s">
        <v>1596</v>
      </c>
      <c r="I288" s="9" t="s">
        <v>1597</v>
      </c>
      <c r="J288" s="9">
        <v>0</v>
      </c>
      <c r="K288" s="9">
        <v>300.49599999999998</v>
      </c>
      <c r="L288" s="9">
        <v>0</v>
      </c>
      <c r="M288" s="9">
        <v>64</v>
      </c>
      <c r="N288" s="9">
        <v>31</v>
      </c>
      <c r="O288" s="9">
        <v>237</v>
      </c>
      <c r="P288" s="9">
        <v>4</v>
      </c>
      <c r="Q288" s="9">
        <v>31</v>
      </c>
      <c r="R288" s="9">
        <v>1</v>
      </c>
      <c r="S288" s="9">
        <v>430</v>
      </c>
      <c r="T288" s="9">
        <v>47.5</v>
      </c>
      <c r="U288" s="9">
        <v>9.01</v>
      </c>
      <c r="V288" s="9">
        <v>727.22</v>
      </c>
      <c r="W288" s="9">
        <v>64</v>
      </c>
      <c r="X288" s="9">
        <v>237</v>
      </c>
      <c r="Y288" s="9">
        <v>31</v>
      </c>
      <c r="Z288" s="9">
        <v>0.75800000000000001</v>
      </c>
      <c r="AA288" s="9">
        <v>0.67400000000000004</v>
      </c>
      <c r="AB288" s="9">
        <v>1.383</v>
      </c>
      <c r="AC288" s="9">
        <v>-0.4</v>
      </c>
      <c r="AD288" s="9">
        <v>-0.56999999999999995</v>
      </c>
      <c r="AE288" s="9">
        <v>0.47</v>
      </c>
      <c r="AF288" s="9">
        <v>1.9928199234071301E-2</v>
      </c>
      <c r="AG288" s="9">
        <v>7.4325762123053103E-3</v>
      </c>
      <c r="AH288" s="9">
        <v>1.98288679911378E-2</v>
      </c>
      <c r="AI288" s="9">
        <v>5.27415696341463E-2</v>
      </c>
      <c r="AJ288" s="9">
        <v>2.3316479430494499E-2</v>
      </c>
      <c r="AK288" s="9">
        <v>5.5704218749962002E-2</v>
      </c>
      <c r="AL288" s="9">
        <v>88.4</v>
      </c>
      <c r="AM288" s="9">
        <v>116.5</v>
      </c>
      <c r="AN288" s="9">
        <v>131.19999999999999</v>
      </c>
      <c r="AO288" s="9">
        <v>63.9</v>
      </c>
      <c r="AP288" s="9">
        <v>16.07</v>
      </c>
      <c r="AQ288" s="9">
        <v>9.44</v>
      </c>
      <c r="AR288" s="9">
        <v>9.1</v>
      </c>
      <c r="AS288" s="9">
        <v>6.62</v>
      </c>
      <c r="AT288" s="9">
        <v>5</v>
      </c>
      <c r="AU288" s="9">
        <v>6</v>
      </c>
      <c r="AV288" s="9">
        <v>4</v>
      </c>
      <c r="AW288" s="9">
        <v>5</v>
      </c>
      <c r="AX288" s="9">
        <v>111.1</v>
      </c>
      <c r="AY288" s="9">
        <v>83.5</v>
      </c>
      <c r="AZ288" s="9">
        <v>72.3</v>
      </c>
      <c r="BA288" s="9">
        <v>97.5</v>
      </c>
      <c r="BB288" s="9">
        <v>90.4</v>
      </c>
      <c r="BC288" s="9">
        <v>125.2</v>
      </c>
      <c r="BD288" s="9">
        <v>125.3</v>
      </c>
      <c r="BE288" s="9">
        <v>106.4</v>
      </c>
      <c r="BF288" s="9">
        <v>120.7</v>
      </c>
      <c r="BG288" s="9">
        <v>117.7</v>
      </c>
      <c r="BH288" s="9">
        <v>98.4</v>
      </c>
      <c r="BI288" s="9">
        <v>136.30000000000001</v>
      </c>
      <c r="BJ288" s="9">
        <v>145.69999999999999</v>
      </c>
      <c r="BK288" s="9">
        <v>132.1</v>
      </c>
      <c r="BL288" s="9">
        <v>116.7</v>
      </c>
      <c r="BM288" s="9">
        <v>69.8</v>
      </c>
      <c r="BN288" s="9">
        <v>65.400000000000006</v>
      </c>
      <c r="BO288" s="9">
        <v>65.400000000000006</v>
      </c>
      <c r="BP288" s="9">
        <v>58.9</v>
      </c>
      <c r="BQ288" s="9">
        <v>61.1</v>
      </c>
      <c r="BR288" s="9">
        <v>35086.1</v>
      </c>
      <c r="BS288" s="9">
        <v>26358.5</v>
      </c>
      <c r="BT288" s="9">
        <v>22826</v>
      </c>
      <c r="BU288" s="9">
        <v>41598.1</v>
      </c>
      <c r="BV288" s="9">
        <v>38553.300000000003</v>
      </c>
      <c r="BW288" s="9">
        <v>39508.699999999997</v>
      </c>
      <c r="BX288" s="9">
        <v>39554.300000000003</v>
      </c>
      <c r="BY288" s="9">
        <v>45385.599999999999</v>
      </c>
      <c r="BZ288" s="9">
        <v>51479.3</v>
      </c>
      <c r="CA288" s="9">
        <v>50207.6</v>
      </c>
      <c r="CB288" s="9">
        <v>41968.800000000003</v>
      </c>
      <c r="CC288" s="9">
        <v>43033.5</v>
      </c>
      <c r="CD288" s="9">
        <v>45984.1</v>
      </c>
      <c r="CE288" s="9">
        <v>56315.199999999997</v>
      </c>
      <c r="CF288" s="9">
        <v>49763</v>
      </c>
      <c r="CG288" s="9">
        <v>22043.1</v>
      </c>
      <c r="CH288" s="9">
        <v>20635.900000000001</v>
      </c>
      <c r="CI288" s="9">
        <v>20653.5</v>
      </c>
      <c r="CJ288" s="9">
        <v>25128.9</v>
      </c>
      <c r="CK288" s="9">
        <v>26041.1</v>
      </c>
      <c r="CL288" s="9">
        <v>9752.6</v>
      </c>
      <c r="CM288" s="9">
        <v>9438.2999999999993</v>
      </c>
      <c r="CN288" s="9">
        <v>6145.7</v>
      </c>
      <c r="CO288" s="9">
        <v>10893.8</v>
      </c>
      <c r="CP288" s="9">
        <v>8982.1</v>
      </c>
      <c r="CQ288" s="9">
        <v>26399.5</v>
      </c>
      <c r="CR288" s="9">
        <v>25523.8</v>
      </c>
      <c r="CS288" s="9">
        <v>23051.4</v>
      </c>
      <c r="CT288" s="9">
        <v>28930.6</v>
      </c>
      <c r="CU288" s="9">
        <v>22950.7</v>
      </c>
      <c r="CV288" s="9">
        <v>16611.5</v>
      </c>
      <c r="CW288" s="9">
        <v>31462.2</v>
      </c>
      <c r="CX288" s="9">
        <v>29681.7</v>
      </c>
      <c r="CY288" s="9">
        <v>37563.699999999997</v>
      </c>
      <c r="CZ288" s="9">
        <v>33935.800000000003</v>
      </c>
      <c r="DA288" s="9">
        <v>19432.400000000001</v>
      </c>
      <c r="DB288" s="9">
        <v>20635.900000000001</v>
      </c>
      <c r="DC288" s="9">
        <v>17453.599999999999</v>
      </c>
      <c r="DD288" s="9">
        <v>16795.599999999999</v>
      </c>
      <c r="DE288" s="9">
        <v>17465.400000000001</v>
      </c>
      <c r="DF288" s="9">
        <v>33</v>
      </c>
      <c r="DG288" s="9">
        <v>33</v>
      </c>
      <c r="DH288" s="9">
        <v>33</v>
      </c>
      <c r="DI288" s="9">
        <v>33</v>
      </c>
      <c r="DJ288" s="9">
        <v>33</v>
      </c>
      <c r="DK288" s="9">
        <v>33</v>
      </c>
      <c r="DL288" s="9">
        <v>33</v>
      </c>
      <c r="DM288" s="9">
        <v>33</v>
      </c>
      <c r="DN288" s="9">
        <v>33</v>
      </c>
      <c r="DO288" s="9">
        <v>33</v>
      </c>
      <c r="DP288" s="9">
        <v>33</v>
      </c>
      <c r="DQ288" s="9">
        <v>33</v>
      </c>
      <c r="DR288" s="9">
        <v>33</v>
      </c>
      <c r="DS288" s="9">
        <v>33</v>
      </c>
      <c r="DT288" s="9">
        <v>33</v>
      </c>
      <c r="DU288" s="9">
        <v>33</v>
      </c>
      <c r="DV288" s="9">
        <v>33</v>
      </c>
      <c r="DW288" s="9">
        <v>33</v>
      </c>
      <c r="DX288" s="9">
        <v>33</v>
      </c>
      <c r="DY288" s="9">
        <v>33</v>
      </c>
      <c r="DZ288" s="9" t="s">
        <v>174</v>
      </c>
      <c r="EA288" s="9" t="s">
        <v>174</v>
      </c>
      <c r="EB288" s="9" t="s">
        <v>174</v>
      </c>
      <c r="EC288" s="9" t="s">
        <v>174</v>
      </c>
      <c r="ED288" s="9" t="s">
        <v>174</v>
      </c>
      <c r="EE288" s="9" t="s">
        <v>174</v>
      </c>
      <c r="EF288" s="9" t="s">
        <v>174</v>
      </c>
      <c r="EG288" s="9" t="s">
        <v>174</v>
      </c>
      <c r="EH288" s="9" t="s">
        <v>174</v>
      </c>
      <c r="EI288" s="9" t="s">
        <v>174</v>
      </c>
      <c r="EJ288" s="9" t="s">
        <v>174</v>
      </c>
      <c r="EK288" s="9" t="s">
        <v>174</v>
      </c>
      <c r="EL288" s="9" t="s">
        <v>174</v>
      </c>
      <c r="EM288" s="9" t="s">
        <v>174</v>
      </c>
      <c r="EN288" s="9" t="s">
        <v>174</v>
      </c>
      <c r="EO288" s="9" t="s">
        <v>174</v>
      </c>
      <c r="EP288" s="9" t="s">
        <v>174</v>
      </c>
      <c r="EQ288" s="9" t="s">
        <v>174</v>
      </c>
      <c r="ER288" s="9" t="s">
        <v>174</v>
      </c>
      <c r="ES288" s="9" t="s">
        <v>174</v>
      </c>
      <c r="ET288" s="9" t="s">
        <v>174</v>
      </c>
      <c r="EU288" s="9" t="s">
        <v>174</v>
      </c>
      <c r="EV288" s="9" t="s">
        <v>174</v>
      </c>
      <c r="EW288" s="9" t="s">
        <v>174</v>
      </c>
      <c r="EX288" s="9" t="s">
        <v>174</v>
      </c>
      <c r="EY288" s="9" t="s">
        <v>174</v>
      </c>
      <c r="EZ288" s="9" t="s">
        <v>174</v>
      </c>
      <c r="FA288" s="9" t="s">
        <v>174</v>
      </c>
      <c r="FB288" s="9" t="s">
        <v>174</v>
      </c>
      <c r="FC288" s="9" t="s">
        <v>174</v>
      </c>
      <c r="FD288" s="9" t="s">
        <v>174</v>
      </c>
      <c r="FE288" s="9" t="s">
        <v>174</v>
      </c>
      <c r="FF288" s="9" t="s">
        <v>174</v>
      </c>
      <c r="FG288" s="9" t="s">
        <v>174</v>
      </c>
      <c r="FH288" s="9" t="s">
        <v>174</v>
      </c>
      <c r="FI288" s="9" t="s">
        <v>174</v>
      </c>
      <c r="FJ288" s="9" t="s">
        <v>174</v>
      </c>
      <c r="FK288" s="9" t="s">
        <v>174</v>
      </c>
      <c r="FL288" s="9" t="s">
        <v>174</v>
      </c>
      <c r="FM288" s="9" t="s">
        <v>174</v>
      </c>
      <c r="FN288" s="9" t="s">
        <v>174</v>
      </c>
      <c r="FO288" s="9" t="s">
        <v>174</v>
      </c>
      <c r="FP288" s="9" t="s">
        <v>174</v>
      </c>
      <c r="FQ288" s="9" t="s">
        <v>174</v>
      </c>
      <c r="FR288" s="9" t="s">
        <v>1598</v>
      </c>
    </row>
    <row r="289" spans="1:174" x14ac:dyDescent="0.25">
      <c r="A289" s="9" t="b">
        <v>0</v>
      </c>
      <c r="B289" s="9" t="s">
        <v>174</v>
      </c>
      <c r="C289" s="9" t="s">
        <v>175</v>
      </c>
      <c r="D289" s="9">
        <v>-8.7409859868207903E+18</v>
      </c>
      <c r="E289" s="9">
        <v>25</v>
      </c>
      <c r="F289" s="9" t="s">
        <v>1599</v>
      </c>
      <c r="G289" s="9" t="s">
        <v>1600</v>
      </c>
      <c r="H289" s="9" t="s">
        <v>1601</v>
      </c>
      <c r="I289" s="9" t="s">
        <v>1602</v>
      </c>
      <c r="J289" s="9">
        <v>0</v>
      </c>
      <c r="K289" s="9">
        <v>277.464</v>
      </c>
      <c r="L289" s="9">
        <v>0</v>
      </c>
      <c r="M289" s="9">
        <v>57</v>
      </c>
      <c r="N289" s="9">
        <v>37</v>
      </c>
      <c r="O289" s="9">
        <v>168</v>
      </c>
      <c r="P289" s="9">
        <v>37</v>
      </c>
      <c r="Q289" s="9">
        <v>37</v>
      </c>
      <c r="R289" s="9">
        <v>1</v>
      </c>
      <c r="S289" s="9">
        <v>727</v>
      </c>
      <c r="T289" s="9">
        <v>80.8</v>
      </c>
      <c r="U289" s="9">
        <v>7.69</v>
      </c>
      <c r="V289" s="9">
        <v>460.85</v>
      </c>
      <c r="W289" s="9">
        <v>57</v>
      </c>
      <c r="X289" s="9">
        <v>168</v>
      </c>
      <c r="Y289" s="9">
        <v>37</v>
      </c>
      <c r="Z289" s="9">
        <v>3.44</v>
      </c>
      <c r="AA289" s="9">
        <v>8.7219999999999995</v>
      </c>
      <c r="AB289" s="9">
        <v>5.3680000000000003</v>
      </c>
      <c r="AC289" s="9">
        <v>1.78</v>
      </c>
      <c r="AD289" s="9">
        <v>3.12</v>
      </c>
      <c r="AE289" s="9">
        <v>2.42</v>
      </c>
      <c r="AF289" s="10">
        <v>1.2230118417999599E-7</v>
      </c>
      <c r="AG289" s="10">
        <v>1.06828546009297E-10</v>
      </c>
      <c r="AH289" s="10">
        <v>2.2927921783377798E-9</v>
      </c>
      <c r="AI289" s="10">
        <v>1.91095600281244E-6</v>
      </c>
      <c r="AJ289" s="10">
        <v>9.6442437369503897E-9</v>
      </c>
      <c r="AK289" s="10">
        <v>8.4676983859065595E-8</v>
      </c>
      <c r="AL289" s="9">
        <v>251.3</v>
      </c>
      <c r="AM289" s="9">
        <v>73.099999999999994</v>
      </c>
      <c r="AN289" s="9">
        <v>28.8</v>
      </c>
      <c r="AO289" s="9">
        <v>46.8</v>
      </c>
      <c r="AP289" s="9">
        <v>17.12</v>
      </c>
      <c r="AQ289" s="9">
        <v>8.15</v>
      </c>
      <c r="AR289" s="9">
        <v>15.43</v>
      </c>
      <c r="AS289" s="9">
        <v>7.86</v>
      </c>
      <c r="AT289" s="9">
        <v>5</v>
      </c>
      <c r="AU289" s="9">
        <v>6</v>
      </c>
      <c r="AV289" s="9">
        <v>4</v>
      </c>
      <c r="AW289" s="9">
        <v>5</v>
      </c>
      <c r="AX289" s="9">
        <v>215.6</v>
      </c>
      <c r="AY289" s="9">
        <v>262.39999999999998</v>
      </c>
      <c r="AZ289" s="9">
        <v>195.8</v>
      </c>
      <c r="BA289" s="9">
        <v>303.7</v>
      </c>
      <c r="BB289" s="9">
        <v>249.5</v>
      </c>
      <c r="BC289" s="9">
        <v>62.9</v>
      </c>
      <c r="BD289" s="9">
        <v>72.3</v>
      </c>
      <c r="BE289" s="9">
        <v>63.7</v>
      </c>
      <c r="BF289" s="9">
        <v>74.5</v>
      </c>
      <c r="BG289" s="9">
        <v>76.5</v>
      </c>
      <c r="BH289" s="9">
        <v>72.8</v>
      </c>
      <c r="BI289" s="9">
        <v>32.700000000000003</v>
      </c>
      <c r="BJ289" s="9">
        <v>24.2</v>
      </c>
      <c r="BK289" s="9">
        <v>32.1</v>
      </c>
      <c r="BL289" s="9">
        <v>25.5</v>
      </c>
      <c r="BM289" s="9">
        <v>42.8</v>
      </c>
      <c r="BN289" s="9">
        <v>44.8</v>
      </c>
      <c r="BO289" s="9">
        <v>46.5</v>
      </c>
      <c r="BP289" s="9">
        <v>49.6</v>
      </c>
      <c r="BQ289" s="9">
        <v>52.1</v>
      </c>
      <c r="BR289" s="9">
        <v>38410.699999999997</v>
      </c>
      <c r="BS289" s="9">
        <v>46743.7</v>
      </c>
      <c r="BT289" s="9">
        <v>34870.300000000003</v>
      </c>
      <c r="BU289" s="9">
        <v>65084.9</v>
      </c>
      <c r="BV289" s="9">
        <v>53457.9</v>
      </c>
      <c r="BW289" s="9">
        <v>11207.4</v>
      </c>
      <c r="BX289" s="9">
        <v>12872.9</v>
      </c>
      <c r="BY289" s="9">
        <v>13645.5</v>
      </c>
      <c r="BZ289" s="9">
        <v>15972.7</v>
      </c>
      <c r="CA289" s="9">
        <v>16396</v>
      </c>
      <c r="CB289" s="9">
        <v>15593.3</v>
      </c>
      <c r="CC289" s="9">
        <v>5824.4</v>
      </c>
      <c r="CD289" s="9">
        <v>4305.5</v>
      </c>
      <c r="CE289" s="9">
        <v>6881.1</v>
      </c>
      <c r="CF289" s="9">
        <v>5459.7</v>
      </c>
      <c r="CG289" s="9">
        <v>7631.9</v>
      </c>
      <c r="CH289" s="9">
        <v>7975.8</v>
      </c>
      <c r="CI289" s="9">
        <v>8277.2000000000007</v>
      </c>
      <c r="CJ289" s="9">
        <v>10637.3</v>
      </c>
      <c r="CK289" s="9">
        <v>11157.2</v>
      </c>
      <c r="CL289" s="9">
        <v>10676.8</v>
      </c>
      <c r="CM289" s="9">
        <v>16737.8</v>
      </c>
      <c r="CN289" s="9">
        <v>9388.6</v>
      </c>
      <c r="CO289" s="9">
        <v>17044.599999999999</v>
      </c>
      <c r="CP289" s="9">
        <v>12454.5</v>
      </c>
      <c r="CQ289" s="9">
        <v>7488.7</v>
      </c>
      <c r="CR289" s="9">
        <v>8306.7000000000007</v>
      </c>
      <c r="CS289" s="9">
        <v>6930.6</v>
      </c>
      <c r="CT289" s="9">
        <v>8976.4</v>
      </c>
      <c r="CU289" s="9">
        <v>7494.9</v>
      </c>
      <c r="CV289" s="9">
        <v>6171.9</v>
      </c>
      <c r="CW289" s="9">
        <v>4258.3</v>
      </c>
      <c r="CX289" s="9">
        <v>2779.1</v>
      </c>
      <c r="CY289" s="9">
        <v>4589.8999999999996</v>
      </c>
      <c r="CZ289" s="9">
        <v>3723.2</v>
      </c>
      <c r="DA289" s="9">
        <v>6728.1</v>
      </c>
      <c r="DB289" s="9">
        <v>7975.8</v>
      </c>
      <c r="DC289" s="9">
        <v>6994.8</v>
      </c>
      <c r="DD289" s="9">
        <v>7109.8</v>
      </c>
      <c r="DE289" s="9">
        <v>7483</v>
      </c>
      <c r="DF289" s="9">
        <v>34</v>
      </c>
      <c r="DG289" s="9">
        <v>34</v>
      </c>
      <c r="DH289" s="9">
        <v>34</v>
      </c>
      <c r="DI289" s="9">
        <v>28</v>
      </c>
      <c r="DJ289" s="9">
        <v>28</v>
      </c>
      <c r="DK289" s="9">
        <v>34</v>
      </c>
      <c r="DL289" s="9">
        <v>34</v>
      </c>
      <c r="DM289" s="9">
        <v>28</v>
      </c>
      <c r="DN289" s="9">
        <v>28</v>
      </c>
      <c r="DO289" s="9">
        <v>28</v>
      </c>
      <c r="DP289" s="9">
        <v>28</v>
      </c>
      <c r="DQ289" s="9">
        <v>34</v>
      </c>
      <c r="DR289" s="9">
        <v>34</v>
      </c>
      <c r="DS289" s="9">
        <v>28</v>
      </c>
      <c r="DT289" s="9">
        <v>28</v>
      </c>
      <c r="DU289" s="9">
        <v>34</v>
      </c>
      <c r="DV289" s="9">
        <v>34</v>
      </c>
      <c r="DW289" s="9">
        <v>34</v>
      </c>
      <c r="DX289" s="9">
        <v>28</v>
      </c>
      <c r="DY289" s="9">
        <v>28</v>
      </c>
      <c r="DZ289" s="9" t="s">
        <v>174</v>
      </c>
      <c r="EA289" s="9" t="s">
        <v>174</v>
      </c>
      <c r="EB289" s="9" t="s">
        <v>174</v>
      </c>
      <c r="EC289" s="9" t="s">
        <v>174</v>
      </c>
      <c r="ED289" s="9" t="s">
        <v>174</v>
      </c>
      <c r="EE289" s="9" t="s">
        <v>174</v>
      </c>
      <c r="EF289" s="9" t="s">
        <v>174</v>
      </c>
      <c r="EG289" s="9" t="s">
        <v>174</v>
      </c>
      <c r="EH289" s="9" t="s">
        <v>174</v>
      </c>
      <c r="EI289" s="9" t="s">
        <v>174</v>
      </c>
      <c r="EJ289" s="9" t="s">
        <v>174</v>
      </c>
      <c r="EK289" s="9" t="s">
        <v>174</v>
      </c>
      <c r="EL289" s="9" t="s">
        <v>174</v>
      </c>
      <c r="EM289" s="9" t="s">
        <v>174</v>
      </c>
      <c r="EN289" s="9" t="s">
        <v>180</v>
      </c>
      <c r="EO289" s="9" t="s">
        <v>174</v>
      </c>
      <c r="EP289" s="9" t="s">
        <v>174</v>
      </c>
      <c r="EQ289" s="9" t="s">
        <v>174</v>
      </c>
      <c r="ER289" s="9" t="s">
        <v>174</v>
      </c>
      <c r="ES289" s="9" t="s">
        <v>174</v>
      </c>
      <c r="ET289" s="9" t="s">
        <v>174</v>
      </c>
      <c r="EU289" s="9" t="s">
        <v>174</v>
      </c>
      <c r="EV289" s="9" t="s">
        <v>174</v>
      </c>
      <c r="EW289" s="9" t="s">
        <v>174</v>
      </c>
      <c r="EX289" s="9" t="s">
        <v>174</v>
      </c>
      <c r="EY289" s="9" t="s">
        <v>174</v>
      </c>
      <c r="EZ289" s="9" t="s">
        <v>174</v>
      </c>
      <c r="FA289" s="9" t="s">
        <v>174</v>
      </c>
      <c r="FB289" s="9" t="s">
        <v>174</v>
      </c>
      <c r="FC289" s="9" t="s">
        <v>174</v>
      </c>
      <c r="FD289" s="9" t="s">
        <v>174</v>
      </c>
      <c r="FE289" s="9" t="s">
        <v>174</v>
      </c>
      <c r="FF289" s="9" t="s">
        <v>174</v>
      </c>
      <c r="FG289" s="9" t="s">
        <v>174</v>
      </c>
      <c r="FH289" s="9" t="s">
        <v>174</v>
      </c>
      <c r="FI289" s="9" t="s">
        <v>174</v>
      </c>
      <c r="FJ289" s="9" t="s">
        <v>174</v>
      </c>
      <c r="FK289" s="9" t="s">
        <v>174</v>
      </c>
      <c r="FL289" s="9" t="s">
        <v>174</v>
      </c>
      <c r="FM289" s="9" t="s">
        <v>174</v>
      </c>
      <c r="FN289" s="9" t="s">
        <v>174</v>
      </c>
      <c r="FO289" s="9" t="s">
        <v>174</v>
      </c>
      <c r="FP289" s="9" t="s">
        <v>174</v>
      </c>
      <c r="FQ289" s="9" t="s">
        <v>174</v>
      </c>
      <c r="FR289" s="9" t="s">
        <v>1603</v>
      </c>
    </row>
    <row r="290" spans="1:174" x14ac:dyDescent="0.25">
      <c r="A290" s="9" t="b">
        <v>0</v>
      </c>
      <c r="B290" s="9" t="s">
        <v>174</v>
      </c>
      <c r="C290" s="9" t="s">
        <v>175</v>
      </c>
      <c r="D290" s="9">
        <v>3.5679892808500398E+18</v>
      </c>
      <c r="E290" s="9">
        <v>668</v>
      </c>
      <c r="F290" s="9" t="s">
        <v>1604</v>
      </c>
      <c r="G290" s="9" t="s">
        <v>1605</v>
      </c>
      <c r="H290" s="9" t="s">
        <v>1606</v>
      </c>
      <c r="I290" s="9" t="s">
        <v>1607</v>
      </c>
      <c r="J290" s="9">
        <v>0</v>
      </c>
      <c r="K290" s="9">
        <v>161.96299999999999</v>
      </c>
      <c r="L290" s="9">
        <v>0</v>
      </c>
      <c r="M290" s="9">
        <v>42</v>
      </c>
      <c r="N290" s="9">
        <v>23</v>
      </c>
      <c r="O290" s="9">
        <v>111</v>
      </c>
      <c r="P290" s="9">
        <v>0</v>
      </c>
      <c r="Q290" s="9">
        <v>23</v>
      </c>
      <c r="R290" s="9">
        <v>1</v>
      </c>
      <c r="S290" s="9">
        <v>597</v>
      </c>
      <c r="T290" s="9">
        <v>67.2</v>
      </c>
      <c r="U290" s="9">
        <v>8.9700000000000006</v>
      </c>
      <c r="V290" s="9">
        <v>324.83999999999997</v>
      </c>
      <c r="W290" s="9">
        <v>42</v>
      </c>
      <c r="X290" s="9">
        <v>111</v>
      </c>
      <c r="Y290" s="9">
        <v>23</v>
      </c>
      <c r="Z290" s="9">
        <v>1.1659999999999999</v>
      </c>
      <c r="AA290" s="9">
        <v>2.7919999999999998</v>
      </c>
      <c r="AB290" s="9">
        <v>1.1100000000000001</v>
      </c>
      <c r="AC290" s="9">
        <v>0.22</v>
      </c>
      <c r="AD290" s="9">
        <v>1.48</v>
      </c>
      <c r="AE290" s="9">
        <v>0.15</v>
      </c>
      <c r="AF290" s="9">
        <v>6.9402466404447097E-2</v>
      </c>
      <c r="AG290" s="10">
        <v>1.2183030173584801E-6</v>
      </c>
      <c r="AH290" s="9">
        <v>0.32063664221761401</v>
      </c>
      <c r="AI290" s="9">
        <v>0.15017178150096699</v>
      </c>
      <c r="AJ290" s="10">
        <v>1.6910471516198901E-5</v>
      </c>
      <c r="AK290" s="9">
        <v>0.55203936050992197</v>
      </c>
      <c r="AL290" s="9">
        <v>128.30000000000001</v>
      </c>
      <c r="AM290" s="9">
        <v>110.1</v>
      </c>
      <c r="AN290" s="9">
        <v>46</v>
      </c>
      <c r="AO290" s="9">
        <v>115.6</v>
      </c>
      <c r="AP290" s="9">
        <v>35.21</v>
      </c>
      <c r="AQ290" s="9">
        <v>8.18</v>
      </c>
      <c r="AR290" s="9">
        <v>16.07</v>
      </c>
      <c r="AS290" s="9">
        <v>10.94</v>
      </c>
      <c r="AT290" s="9">
        <v>5</v>
      </c>
      <c r="AU290" s="9">
        <v>6</v>
      </c>
      <c r="AV290" s="9">
        <v>4</v>
      </c>
      <c r="AW290" s="9">
        <v>5</v>
      </c>
      <c r="AX290" s="9">
        <v>101.3</v>
      </c>
      <c r="AY290" s="9">
        <v>103.4</v>
      </c>
      <c r="AZ290" s="9">
        <v>217.8</v>
      </c>
      <c r="BA290" s="9">
        <v>118</v>
      </c>
      <c r="BB290" s="9">
        <v>154.80000000000001</v>
      </c>
      <c r="BC290" s="9">
        <v>107.5</v>
      </c>
      <c r="BD290" s="9">
        <v>90.9</v>
      </c>
      <c r="BE290" s="9">
        <v>112.8</v>
      </c>
      <c r="BF290" s="9">
        <v>93.8</v>
      </c>
      <c r="BG290" s="9">
        <v>103.2</v>
      </c>
      <c r="BH290" s="9">
        <v>99.2</v>
      </c>
      <c r="BI290" s="9">
        <v>34.5</v>
      </c>
      <c r="BJ290" s="9">
        <v>47.8</v>
      </c>
      <c r="BK290" s="9">
        <v>37.700000000000003</v>
      </c>
      <c r="BL290" s="9">
        <v>47.3</v>
      </c>
      <c r="BM290" s="9">
        <v>106.3</v>
      </c>
      <c r="BN290" s="9">
        <v>91.5</v>
      </c>
      <c r="BO290" s="9">
        <v>99</v>
      </c>
      <c r="BP290" s="9">
        <v>121.8</v>
      </c>
      <c r="BQ290" s="9">
        <v>111.3</v>
      </c>
      <c r="BR290" s="9">
        <v>20924.2</v>
      </c>
      <c r="BS290" s="9">
        <v>21363.5</v>
      </c>
      <c r="BT290" s="9">
        <v>44996.3</v>
      </c>
      <c r="BU290" s="9">
        <v>19408.400000000001</v>
      </c>
      <c r="BV290" s="9">
        <v>25467.8</v>
      </c>
      <c r="BW290" s="9">
        <v>22219.3</v>
      </c>
      <c r="BX290" s="9">
        <v>18776.599999999999</v>
      </c>
      <c r="BY290" s="9">
        <v>18556.099999999999</v>
      </c>
      <c r="BZ290" s="9">
        <v>15440.5</v>
      </c>
      <c r="CA290" s="9">
        <v>16982.2</v>
      </c>
      <c r="CB290" s="9">
        <v>16327.5</v>
      </c>
      <c r="CC290" s="9">
        <v>7128.9</v>
      </c>
      <c r="CD290" s="9">
        <v>9870.5</v>
      </c>
      <c r="CE290" s="9">
        <v>6208.4</v>
      </c>
      <c r="CF290" s="9">
        <v>7780.9</v>
      </c>
      <c r="CG290" s="9">
        <v>21960.7</v>
      </c>
      <c r="CH290" s="9">
        <v>18901.8</v>
      </c>
      <c r="CI290" s="9">
        <v>20464.2</v>
      </c>
      <c r="CJ290" s="9">
        <v>20046.7</v>
      </c>
      <c r="CK290" s="9">
        <v>18307.3</v>
      </c>
      <c r="CL290" s="9">
        <v>5816.2</v>
      </c>
      <c r="CM290" s="9">
        <v>7649.7</v>
      </c>
      <c r="CN290" s="9">
        <v>12114.9</v>
      </c>
      <c r="CO290" s="9">
        <v>5082.7</v>
      </c>
      <c r="CP290" s="9">
        <v>5933.5</v>
      </c>
      <c r="CQ290" s="9">
        <v>14846.8</v>
      </c>
      <c r="CR290" s="9">
        <v>12116.3</v>
      </c>
      <c r="CS290" s="9">
        <v>9424.7000000000007</v>
      </c>
      <c r="CT290" s="9">
        <v>8677.2999999999993</v>
      </c>
      <c r="CU290" s="9">
        <v>7762.9</v>
      </c>
      <c r="CV290" s="9">
        <v>6462.5</v>
      </c>
      <c r="CW290" s="9">
        <v>5212</v>
      </c>
      <c r="CX290" s="9">
        <v>6371.2</v>
      </c>
      <c r="CY290" s="9">
        <v>4141.1000000000004</v>
      </c>
      <c r="CZ290" s="9">
        <v>5306.2</v>
      </c>
      <c r="DA290" s="9">
        <v>19359.8</v>
      </c>
      <c r="DB290" s="9">
        <v>18901.8</v>
      </c>
      <c r="DC290" s="9">
        <v>17293.599999999999</v>
      </c>
      <c r="DD290" s="9">
        <v>13398.8</v>
      </c>
      <c r="DE290" s="9">
        <v>12278.5</v>
      </c>
      <c r="DF290" s="9">
        <v>25</v>
      </c>
      <c r="DG290" s="9">
        <v>25</v>
      </c>
      <c r="DH290" s="9">
        <v>25</v>
      </c>
      <c r="DI290" s="9">
        <v>21</v>
      </c>
      <c r="DJ290" s="9">
        <v>21</v>
      </c>
      <c r="DK290" s="9">
        <v>25</v>
      </c>
      <c r="DL290" s="9">
        <v>25</v>
      </c>
      <c r="DM290" s="9">
        <v>21</v>
      </c>
      <c r="DN290" s="9">
        <v>21</v>
      </c>
      <c r="DO290" s="9">
        <v>21</v>
      </c>
      <c r="DP290" s="9">
        <v>21</v>
      </c>
      <c r="DQ290" s="9">
        <v>25</v>
      </c>
      <c r="DR290" s="9">
        <v>25</v>
      </c>
      <c r="DS290" s="9">
        <v>21</v>
      </c>
      <c r="DT290" s="9">
        <v>21</v>
      </c>
      <c r="DU290" s="9">
        <v>25</v>
      </c>
      <c r="DV290" s="9">
        <v>25</v>
      </c>
      <c r="DW290" s="9">
        <v>25</v>
      </c>
      <c r="DX290" s="9">
        <v>21</v>
      </c>
      <c r="DY290" s="9">
        <v>21</v>
      </c>
      <c r="DZ290" s="9" t="s">
        <v>174</v>
      </c>
      <c r="EA290" s="9" t="s">
        <v>174</v>
      </c>
      <c r="EB290" s="9" t="s">
        <v>174</v>
      </c>
      <c r="EC290" s="9" t="s">
        <v>174</v>
      </c>
      <c r="ED290" s="9" t="s">
        <v>174</v>
      </c>
      <c r="EE290" s="9" t="s">
        <v>174</v>
      </c>
      <c r="EF290" s="9" t="s">
        <v>174</v>
      </c>
      <c r="EG290" s="9" t="s">
        <v>174</v>
      </c>
      <c r="EH290" s="9" t="s">
        <v>174</v>
      </c>
      <c r="EI290" s="9" t="s">
        <v>174</v>
      </c>
      <c r="EJ290" s="9" t="s">
        <v>174</v>
      </c>
      <c r="EK290" s="9" t="s">
        <v>174</v>
      </c>
      <c r="EL290" s="9" t="s">
        <v>174</v>
      </c>
      <c r="EM290" s="9" t="s">
        <v>174</v>
      </c>
      <c r="EN290" s="9" t="s">
        <v>180</v>
      </c>
      <c r="EO290" s="9" t="s">
        <v>174</v>
      </c>
      <c r="EP290" s="9" t="s">
        <v>174</v>
      </c>
      <c r="EQ290" s="9" t="s">
        <v>174</v>
      </c>
      <c r="ER290" s="9" t="s">
        <v>174</v>
      </c>
      <c r="ES290" s="9" t="s">
        <v>174</v>
      </c>
      <c r="ET290" s="9" t="s">
        <v>174</v>
      </c>
      <c r="EU290" s="9" t="s">
        <v>174</v>
      </c>
      <c r="EV290" s="9" t="s">
        <v>174</v>
      </c>
      <c r="EW290" s="9" t="s">
        <v>174</v>
      </c>
      <c r="EX290" s="9" t="s">
        <v>174</v>
      </c>
      <c r="EY290" s="9" t="s">
        <v>174</v>
      </c>
      <c r="EZ290" s="9" t="s">
        <v>174</v>
      </c>
      <c r="FA290" s="9" t="s">
        <v>174</v>
      </c>
      <c r="FB290" s="9" t="s">
        <v>174</v>
      </c>
      <c r="FC290" s="9" t="s">
        <v>174</v>
      </c>
      <c r="FD290" s="9" t="s">
        <v>174</v>
      </c>
      <c r="FE290" s="9" t="s">
        <v>174</v>
      </c>
      <c r="FF290" s="9" t="s">
        <v>174</v>
      </c>
      <c r="FG290" s="9" t="s">
        <v>174</v>
      </c>
      <c r="FH290" s="9" t="s">
        <v>174</v>
      </c>
      <c r="FI290" s="9" t="s">
        <v>174</v>
      </c>
      <c r="FJ290" s="9" t="s">
        <v>174</v>
      </c>
      <c r="FK290" s="9" t="s">
        <v>174</v>
      </c>
      <c r="FL290" s="9" t="s">
        <v>174</v>
      </c>
      <c r="FM290" s="9" t="s">
        <v>174</v>
      </c>
      <c r="FN290" s="9" t="s">
        <v>174</v>
      </c>
      <c r="FO290" s="9" t="s">
        <v>174</v>
      </c>
      <c r="FP290" s="9" t="s">
        <v>174</v>
      </c>
      <c r="FQ290" s="9" t="s">
        <v>174</v>
      </c>
      <c r="FR290" s="9" t="s">
        <v>1608</v>
      </c>
    </row>
    <row r="291" spans="1:174" x14ac:dyDescent="0.25">
      <c r="A291" s="9" t="b">
        <v>0</v>
      </c>
      <c r="B291" s="9" t="s">
        <v>174</v>
      </c>
      <c r="C291" s="9" t="s">
        <v>175</v>
      </c>
      <c r="D291" s="9">
        <v>-9.4913270050849306E+17</v>
      </c>
      <c r="E291" s="9">
        <v>425</v>
      </c>
      <c r="F291" s="9" t="s">
        <v>1609</v>
      </c>
      <c r="G291" s="9" t="s">
        <v>1610</v>
      </c>
      <c r="H291" s="9" t="s">
        <v>1611</v>
      </c>
      <c r="I291" s="9" t="s">
        <v>1612</v>
      </c>
      <c r="J291" s="9">
        <v>0</v>
      </c>
      <c r="K291" s="9">
        <v>33.488</v>
      </c>
      <c r="L291" s="9">
        <v>0</v>
      </c>
      <c r="M291" s="9">
        <v>29</v>
      </c>
      <c r="N291" s="9">
        <v>6</v>
      </c>
      <c r="O291" s="9">
        <v>16</v>
      </c>
      <c r="P291" s="9">
        <v>6</v>
      </c>
      <c r="Q291" s="9">
        <v>6</v>
      </c>
      <c r="R291" s="9">
        <v>1</v>
      </c>
      <c r="S291" s="9">
        <v>207</v>
      </c>
      <c r="T291" s="9">
        <v>23.1</v>
      </c>
      <c r="U291" s="9">
        <v>6.93</v>
      </c>
      <c r="V291" s="9">
        <v>42.13</v>
      </c>
      <c r="W291" s="9">
        <v>29</v>
      </c>
      <c r="X291" s="9">
        <v>16</v>
      </c>
      <c r="Y291" s="9">
        <v>6</v>
      </c>
      <c r="Z291" s="9">
        <v>1.008</v>
      </c>
      <c r="AA291" s="9">
        <v>1.7250000000000001</v>
      </c>
      <c r="AB291" s="9">
        <v>0.93500000000000005</v>
      </c>
      <c r="AC291" s="9">
        <v>0.01</v>
      </c>
      <c r="AD291" s="9">
        <v>0.79</v>
      </c>
      <c r="AE291" s="9">
        <v>-0.1</v>
      </c>
      <c r="AF291" s="9">
        <v>0.92775818614853001</v>
      </c>
      <c r="AG291" s="10">
        <v>3.71341749227927E-6</v>
      </c>
      <c r="AH291" s="9">
        <v>0.83881158413262902</v>
      </c>
      <c r="AI291" s="9">
        <v>0.99999999907273995</v>
      </c>
      <c r="AJ291" s="10">
        <v>4.1330845376396001E-5</v>
      </c>
      <c r="AK291" s="9">
        <v>0.99999999505592096</v>
      </c>
      <c r="AL291" s="9">
        <v>109.9</v>
      </c>
      <c r="AM291" s="9">
        <v>109</v>
      </c>
      <c r="AN291" s="9">
        <v>63.7</v>
      </c>
      <c r="AO291" s="9">
        <v>117.5</v>
      </c>
      <c r="AP291" s="9">
        <v>18.04</v>
      </c>
      <c r="AQ291" s="9">
        <v>5.24</v>
      </c>
      <c r="AR291" s="9">
        <v>8.25</v>
      </c>
      <c r="AS291" s="9">
        <v>5.93</v>
      </c>
      <c r="AT291" s="9">
        <v>5</v>
      </c>
      <c r="AU291" s="9">
        <v>6</v>
      </c>
      <c r="AV291" s="9">
        <v>4</v>
      </c>
      <c r="AW291" s="9">
        <v>5</v>
      </c>
      <c r="AX291" s="9">
        <v>140.69999999999999</v>
      </c>
      <c r="AY291" s="9">
        <v>85.7</v>
      </c>
      <c r="AZ291" s="9">
        <v>105.7</v>
      </c>
      <c r="BA291" s="9">
        <v>106.7</v>
      </c>
      <c r="BB291" s="9">
        <v>108.5</v>
      </c>
      <c r="BC291" s="9">
        <v>105.5</v>
      </c>
      <c r="BD291" s="9">
        <v>106.2</v>
      </c>
      <c r="BE291" s="9">
        <v>111.8</v>
      </c>
      <c r="BF291" s="9">
        <v>97.4</v>
      </c>
      <c r="BG291" s="9">
        <v>99.3</v>
      </c>
      <c r="BH291" s="9">
        <v>108.8</v>
      </c>
      <c r="BI291" s="9">
        <v>58.6</v>
      </c>
      <c r="BJ291" s="9">
        <v>64.3</v>
      </c>
      <c r="BK291" s="9">
        <v>59.5</v>
      </c>
      <c r="BL291" s="9">
        <v>69.900000000000006</v>
      </c>
      <c r="BM291" s="9">
        <v>109.6</v>
      </c>
      <c r="BN291" s="9">
        <v>106.6</v>
      </c>
      <c r="BO291" s="9">
        <v>117.1</v>
      </c>
      <c r="BP291" s="9">
        <v>124</v>
      </c>
      <c r="BQ291" s="9">
        <v>114.2</v>
      </c>
      <c r="BR291" s="9">
        <v>1216</v>
      </c>
      <c r="BS291" s="9">
        <v>741</v>
      </c>
      <c r="BT291" s="9">
        <v>913.9</v>
      </c>
      <c r="BU291" s="9">
        <v>902.1</v>
      </c>
      <c r="BV291" s="9">
        <v>917.3</v>
      </c>
      <c r="BW291" s="9">
        <v>911.6</v>
      </c>
      <c r="BX291" s="9">
        <v>917.8</v>
      </c>
      <c r="BY291" s="9">
        <v>944.8</v>
      </c>
      <c r="BZ291" s="9">
        <v>823.7</v>
      </c>
      <c r="CA291" s="9">
        <v>839.6</v>
      </c>
      <c r="CB291" s="9">
        <v>919.4</v>
      </c>
      <c r="CC291" s="9">
        <v>506.7</v>
      </c>
      <c r="CD291" s="9">
        <v>555.70000000000005</v>
      </c>
      <c r="CE291" s="9">
        <v>502.8</v>
      </c>
      <c r="CF291" s="9">
        <v>591.1</v>
      </c>
      <c r="CG291" s="9">
        <v>947.2</v>
      </c>
      <c r="CH291" s="9">
        <v>921.1</v>
      </c>
      <c r="CI291" s="9">
        <v>1011.6</v>
      </c>
      <c r="CJ291" s="9">
        <v>1048.3</v>
      </c>
      <c r="CK291" s="9">
        <v>965.1</v>
      </c>
      <c r="CL291" s="9">
        <v>338</v>
      </c>
      <c r="CM291" s="9">
        <v>265.3</v>
      </c>
      <c r="CN291" s="9">
        <v>246.1</v>
      </c>
      <c r="CO291" s="9">
        <v>236.2</v>
      </c>
      <c r="CP291" s="9">
        <v>213.7</v>
      </c>
      <c r="CQ291" s="9">
        <v>609.20000000000005</v>
      </c>
      <c r="CR291" s="9">
        <v>592.20000000000005</v>
      </c>
      <c r="CS291" s="9">
        <v>479.9</v>
      </c>
      <c r="CT291" s="9">
        <v>462.9</v>
      </c>
      <c r="CU291" s="9">
        <v>383.8</v>
      </c>
      <c r="CV291" s="9">
        <v>363.9</v>
      </c>
      <c r="CW291" s="9">
        <v>370.4</v>
      </c>
      <c r="CX291" s="9">
        <v>358.7</v>
      </c>
      <c r="CY291" s="9">
        <v>335.4</v>
      </c>
      <c r="CZ291" s="9">
        <v>403.1</v>
      </c>
      <c r="DA291" s="9">
        <v>835</v>
      </c>
      <c r="DB291" s="9">
        <v>921.1</v>
      </c>
      <c r="DC291" s="9">
        <v>854.9</v>
      </c>
      <c r="DD291" s="9">
        <v>700.6</v>
      </c>
      <c r="DE291" s="9">
        <v>647.29999999999995</v>
      </c>
      <c r="DF291" s="9">
        <v>5</v>
      </c>
      <c r="DG291" s="9">
        <v>5</v>
      </c>
      <c r="DH291" s="9">
        <v>5</v>
      </c>
      <c r="DI291" s="9">
        <v>4</v>
      </c>
      <c r="DJ291" s="9">
        <v>4</v>
      </c>
      <c r="DK291" s="9">
        <v>5</v>
      </c>
      <c r="DL291" s="9">
        <v>5</v>
      </c>
      <c r="DM291" s="9">
        <v>4</v>
      </c>
      <c r="DN291" s="9">
        <v>4</v>
      </c>
      <c r="DO291" s="9">
        <v>4</v>
      </c>
      <c r="DP291" s="9">
        <v>4</v>
      </c>
      <c r="DQ291" s="9">
        <v>5</v>
      </c>
      <c r="DR291" s="9">
        <v>5</v>
      </c>
      <c r="DS291" s="9">
        <v>4</v>
      </c>
      <c r="DT291" s="9">
        <v>4</v>
      </c>
      <c r="DU291" s="9">
        <v>5</v>
      </c>
      <c r="DV291" s="9">
        <v>5</v>
      </c>
      <c r="DW291" s="9">
        <v>5</v>
      </c>
      <c r="DX291" s="9">
        <v>4</v>
      </c>
      <c r="DY291" s="9">
        <v>4</v>
      </c>
      <c r="DZ291" s="9" t="s">
        <v>174</v>
      </c>
      <c r="EA291" s="9" t="s">
        <v>174</v>
      </c>
      <c r="EB291" s="9" t="s">
        <v>174</v>
      </c>
      <c r="EC291" s="9" t="s">
        <v>174</v>
      </c>
      <c r="ED291" s="9" t="s">
        <v>174</v>
      </c>
      <c r="EE291" s="9" t="s">
        <v>180</v>
      </c>
      <c r="EF291" s="9" t="s">
        <v>174</v>
      </c>
      <c r="EG291" s="9" t="s">
        <v>174</v>
      </c>
      <c r="EH291" s="9" t="s">
        <v>180</v>
      </c>
      <c r="EI291" s="9" t="s">
        <v>180</v>
      </c>
      <c r="EJ291" s="9" t="s">
        <v>174</v>
      </c>
      <c r="EK291" s="9" t="s">
        <v>180</v>
      </c>
      <c r="EL291" s="9" t="s">
        <v>174</v>
      </c>
      <c r="EM291" s="9" t="s">
        <v>180</v>
      </c>
      <c r="EN291" s="9" t="s">
        <v>180</v>
      </c>
      <c r="EO291" s="9" t="s">
        <v>174</v>
      </c>
      <c r="EP291" s="9" t="s">
        <v>174</v>
      </c>
      <c r="EQ291" s="9" t="s">
        <v>180</v>
      </c>
      <c r="ER291" s="9" t="s">
        <v>180</v>
      </c>
      <c r="ES291" s="9" t="s">
        <v>174</v>
      </c>
      <c r="ET291" s="9" t="s">
        <v>174</v>
      </c>
      <c r="EU291" s="9" t="s">
        <v>174</v>
      </c>
      <c r="EV291" s="9" t="s">
        <v>174</v>
      </c>
      <c r="EW291" s="9" t="s">
        <v>174</v>
      </c>
      <c r="EX291" s="9" t="s">
        <v>174</v>
      </c>
      <c r="EY291" s="9" t="s">
        <v>174</v>
      </c>
      <c r="EZ291" s="9" t="s">
        <v>174</v>
      </c>
      <c r="FA291" s="9" t="s">
        <v>174</v>
      </c>
      <c r="FB291" s="9" t="s">
        <v>174</v>
      </c>
      <c r="FC291" s="9" t="s">
        <v>174</v>
      </c>
      <c r="FD291" s="9" t="s">
        <v>174</v>
      </c>
      <c r="FE291" s="9" t="s">
        <v>174</v>
      </c>
      <c r="FF291" s="9" t="s">
        <v>174</v>
      </c>
      <c r="FG291" s="9" t="s">
        <v>174</v>
      </c>
      <c r="FH291" s="9" t="s">
        <v>174</v>
      </c>
      <c r="FI291" s="9" t="s">
        <v>174</v>
      </c>
      <c r="FJ291" s="9" t="s">
        <v>174</v>
      </c>
      <c r="FK291" s="9" t="s">
        <v>174</v>
      </c>
      <c r="FL291" s="9" t="s">
        <v>174</v>
      </c>
      <c r="FM291" s="9" t="s">
        <v>174</v>
      </c>
      <c r="FN291" s="9" t="s">
        <v>174</v>
      </c>
      <c r="FO291" s="9" t="s">
        <v>174</v>
      </c>
      <c r="FP291" s="9" t="s">
        <v>174</v>
      </c>
      <c r="FQ291" s="9" t="s">
        <v>174</v>
      </c>
      <c r="FR291" s="9" t="s">
        <v>1613</v>
      </c>
    </row>
    <row r="292" spans="1:174" x14ac:dyDescent="0.25">
      <c r="A292" s="9" t="b">
        <v>0</v>
      </c>
      <c r="B292" s="9" t="s">
        <v>174</v>
      </c>
      <c r="C292" s="9" t="s">
        <v>175</v>
      </c>
      <c r="D292" s="9">
        <v>5.0096093440752E+17</v>
      </c>
      <c r="E292" s="9">
        <v>502</v>
      </c>
      <c r="F292" s="9" t="s">
        <v>1614</v>
      </c>
      <c r="G292" s="9" t="s">
        <v>1615</v>
      </c>
      <c r="H292" s="9" t="s">
        <v>1616</v>
      </c>
      <c r="I292" s="9" t="s">
        <v>1617</v>
      </c>
      <c r="J292" s="9">
        <v>0</v>
      </c>
      <c r="K292" s="9">
        <v>28.632000000000001</v>
      </c>
      <c r="L292" s="9">
        <v>0</v>
      </c>
      <c r="M292" s="9">
        <v>40</v>
      </c>
      <c r="N292" s="9">
        <v>4</v>
      </c>
      <c r="O292" s="9">
        <v>9</v>
      </c>
      <c r="P292" s="9">
        <v>4</v>
      </c>
      <c r="Q292" s="9">
        <v>4</v>
      </c>
      <c r="R292" s="9">
        <v>1</v>
      </c>
      <c r="S292" s="9">
        <v>136</v>
      </c>
      <c r="T292" s="9">
        <v>15.1</v>
      </c>
      <c r="U292" s="9">
        <v>5.05</v>
      </c>
      <c r="V292" s="9">
        <v>31.63</v>
      </c>
      <c r="W292" s="9">
        <v>40</v>
      </c>
      <c r="X292" s="9">
        <v>9</v>
      </c>
      <c r="Y292" s="9">
        <v>4</v>
      </c>
      <c r="Z292" s="9">
        <v>1.052</v>
      </c>
      <c r="AA292" s="9">
        <v>1.391</v>
      </c>
      <c r="AB292" s="9">
        <v>1.407</v>
      </c>
      <c r="AC292" s="9">
        <v>7.0000000000000007E-2</v>
      </c>
      <c r="AD292" s="9">
        <v>0.48</v>
      </c>
      <c r="AE292" s="9">
        <v>0.49</v>
      </c>
      <c r="AF292" s="9">
        <v>0.34767936782326903</v>
      </c>
      <c r="AG292" s="9">
        <v>0.99984409722453804</v>
      </c>
      <c r="AH292" s="9">
        <v>0.99575544732966104</v>
      </c>
      <c r="AI292" s="9">
        <v>0.55993951705927902</v>
      </c>
      <c r="AJ292" s="9">
        <v>0.99999999980396403</v>
      </c>
      <c r="AK292" s="9">
        <v>0.99999999505592096</v>
      </c>
      <c r="AL292" s="9">
        <v>118.3</v>
      </c>
      <c r="AM292" s="9">
        <v>112.5</v>
      </c>
      <c r="AN292" s="9">
        <v>85.1</v>
      </c>
      <c r="AO292" s="9">
        <v>84.1</v>
      </c>
      <c r="AP292" s="9">
        <v>39.42</v>
      </c>
      <c r="AQ292" s="9">
        <v>11.41</v>
      </c>
      <c r="AR292" s="9">
        <v>28.51</v>
      </c>
      <c r="AS292" s="9">
        <v>18.190000000000001</v>
      </c>
      <c r="AT292" s="9">
        <v>5</v>
      </c>
      <c r="AU292" s="9">
        <v>6</v>
      </c>
      <c r="AV292" s="9">
        <v>4</v>
      </c>
      <c r="AW292" s="9">
        <v>5</v>
      </c>
      <c r="AX292" s="9">
        <v>120.3</v>
      </c>
      <c r="AY292" s="9">
        <v>129.30000000000001</v>
      </c>
      <c r="AZ292" s="9">
        <v>131.19999999999999</v>
      </c>
      <c r="BA292" s="9">
        <v>53.8</v>
      </c>
      <c r="BB292" s="9">
        <v>59</v>
      </c>
      <c r="BC292" s="9">
        <v>106.2</v>
      </c>
      <c r="BD292" s="9">
        <v>139.5</v>
      </c>
      <c r="BE292" s="9">
        <v>123.5</v>
      </c>
      <c r="BF292" s="9">
        <v>109.5</v>
      </c>
      <c r="BG292" s="9">
        <v>104.1</v>
      </c>
      <c r="BH292" s="9">
        <v>119.4</v>
      </c>
      <c r="BI292" s="9">
        <v>74.5</v>
      </c>
      <c r="BJ292" s="9">
        <v>64.3</v>
      </c>
      <c r="BK292" s="9">
        <v>121.1</v>
      </c>
      <c r="BL292" s="9">
        <v>100.5</v>
      </c>
      <c r="BM292" s="9">
        <v>73.2</v>
      </c>
      <c r="BN292" s="9">
        <v>76.099999999999994</v>
      </c>
      <c r="BO292" s="9">
        <v>85.5</v>
      </c>
      <c r="BP292" s="9">
        <v>96.4</v>
      </c>
      <c r="BQ292" s="9">
        <v>112.7</v>
      </c>
      <c r="BR292" s="9">
        <v>716.1</v>
      </c>
      <c r="BS292" s="9">
        <v>769.2</v>
      </c>
      <c r="BT292" s="9">
        <v>781.1</v>
      </c>
      <c r="BU292" s="9">
        <v>442.3</v>
      </c>
      <c r="BV292" s="9">
        <v>485.3</v>
      </c>
      <c r="BW292" s="9">
        <v>631.79999999999995</v>
      </c>
      <c r="BX292" s="9">
        <v>829.9</v>
      </c>
      <c r="BY292" s="9">
        <v>1015.6</v>
      </c>
      <c r="BZ292" s="9">
        <v>900.8</v>
      </c>
      <c r="CA292" s="9">
        <v>856.6</v>
      </c>
      <c r="CB292" s="9">
        <v>982.5</v>
      </c>
      <c r="CC292" s="9">
        <v>443.1</v>
      </c>
      <c r="CD292" s="9">
        <v>382.6</v>
      </c>
      <c r="CE292" s="9">
        <v>996</v>
      </c>
      <c r="CF292" s="9">
        <v>827.1</v>
      </c>
      <c r="CG292" s="9">
        <v>435.7</v>
      </c>
      <c r="CH292" s="9">
        <v>452.8</v>
      </c>
      <c r="CI292" s="9">
        <v>509</v>
      </c>
      <c r="CJ292" s="9">
        <v>793.4</v>
      </c>
      <c r="CK292" s="9">
        <v>926.9</v>
      </c>
      <c r="CL292" s="9">
        <v>199.1</v>
      </c>
      <c r="CM292" s="9">
        <v>275.39999999999998</v>
      </c>
      <c r="CN292" s="9">
        <v>210.3</v>
      </c>
      <c r="CO292" s="9">
        <v>115.8</v>
      </c>
      <c r="CP292" s="9">
        <v>113.1</v>
      </c>
      <c r="CQ292" s="9">
        <v>422.2</v>
      </c>
      <c r="CR292" s="9">
        <v>535.5</v>
      </c>
      <c r="CS292" s="9">
        <v>515.79999999999995</v>
      </c>
      <c r="CT292" s="9">
        <v>506.2</v>
      </c>
      <c r="CU292" s="9">
        <v>391.6</v>
      </c>
      <c r="CV292" s="9">
        <v>388.9</v>
      </c>
      <c r="CW292" s="9">
        <v>324</v>
      </c>
      <c r="CX292" s="9">
        <v>247</v>
      </c>
      <c r="CY292" s="9">
        <v>664.4</v>
      </c>
      <c r="CZ292" s="9">
        <v>564.1</v>
      </c>
      <c r="DA292" s="9">
        <v>384.1</v>
      </c>
      <c r="DB292" s="9">
        <v>452.8</v>
      </c>
      <c r="DC292" s="9">
        <v>430.1</v>
      </c>
      <c r="DD292" s="9">
        <v>530.29999999999995</v>
      </c>
      <c r="DE292" s="9">
        <v>621.6</v>
      </c>
      <c r="DF292" s="9">
        <v>3</v>
      </c>
      <c r="DG292" s="9">
        <v>3</v>
      </c>
      <c r="DH292" s="9">
        <v>3</v>
      </c>
      <c r="DI292" s="9">
        <v>3</v>
      </c>
      <c r="DJ292" s="9">
        <v>3</v>
      </c>
      <c r="DK292" s="9">
        <v>3</v>
      </c>
      <c r="DL292" s="9">
        <v>3</v>
      </c>
      <c r="DM292" s="9">
        <v>3</v>
      </c>
      <c r="DN292" s="9">
        <v>3</v>
      </c>
      <c r="DO292" s="9">
        <v>3</v>
      </c>
      <c r="DP292" s="9">
        <v>3</v>
      </c>
      <c r="DQ292" s="9">
        <v>3</v>
      </c>
      <c r="DR292" s="9">
        <v>3</v>
      </c>
      <c r="DS292" s="9">
        <v>3</v>
      </c>
      <c r="DT292" s="9">
        <v>3</v>
      </c>
      <c r="DU292" s="9">
        <v>3</v>
      </c>
      <c r="DV292" s="9">
        <v>3</v>
      </c>
      <c r="DW292" s="9">
        <v>3</v>
      </c>
      <c r="DX292" s="9">
        <v>3</v>
      </c>
      <c r="DY292" s="9">
        <v>3</v>
      </c>
      <c r="DZ292" s="9" t="s">
        <v>174</v>
      </c>
      <c r="EA292" s="9" t="s">
        <v>174</v>
      </c>
      <c r="EB292" s="9" t="s">
        <v>174</v>
      </c>
      <c r="EC292" s="9" t="s">
        <v>180</v>
      </c>
      <c r="ED292" s="9" t="s">
        <v>180</v>
      </c>
      <c r="EE292" s="9" t="s">
        <v>180</v>
      </c>
      <c r="EF292" s="9" t="s">
        <v>180</v>
      </c>
      <c r="EG292" s="9" t="s">
        <v>180</v>
      </c>
      <c r="EH292" s="9" t="s">
        <v>180</v>
      </c>
      <c r="EI292" s="9" t="s">
        <v>180</v>
      </c>
      <c r="EJ292" s="9" t="s">
        <v>180</v>
      </c>
      <c r="EK292" s="9" t="s">
        <v>174</v>
      </c>
      <c r="EL292" s="9" t="s">
        <v>180</v>
      </c>
      <c r="EM292" s="9" t="s">
        <v>180</v>
      </c>
      <c r="EN292" s="9" t="s">
        <v>180</v>
      </c>
      <c r="EO292" s="9" t="s">
        <v>180</v>
      </c>
      <c r="EP292" s="9" t="s">
        <v>174</v>
      </c>
      <c r="EQ292" s="9" t="s">
        <v>174</v>
      </c>
      <c r="ER292" s="9" t="s">
        <v>180</v>
      </c>
      <c r="ES292" s="9" t="s">
        <v>180</v>
      </c>
      <c r="ET292" s="9" t="s">
        <v>174</v>
      </c>
      <c r="EU292" s="9" t="s">
        <v>174</v>
      </c>
      <c r="EV292" s="9" t="s">
        <v>174</v>
      </c>
      <c r="EW292" s="9" t="s">
        <v>174</v>
      </c>
      <c r="EX292" s="9" t="s">
        <v>174</v>
      </c>
      <c r="EY292" s="9" t="s">
        <v>174</v>
      </c>
      <c r="EZ292" s="9" t="s">
        <v>174</v>
      </c>
      <c r="FA292" s="9" t="s">
        <v>174</v>
      </c>
      <c r="FB292" s="9" t="s">
        <v>174</v>
      </c>
      <c r="FC292" s="9" t="s">
        <v>174</v>
      </c>
      <c r="FD292" s="9" t="s">
        <v>174</v>
      </c>
      <c r="FE292" s="9" t="s">
        <v>174</v>
      </c>
      <c r="FF292" s="9" t="s">
        <v>174</v>
      </c>
      <c r="FG292" s="9" t="s">
        <v>174</v>
      </c>
      <c r="FH292" s="9" t="s">
        <v>174</v>
      </c>
      <c r="FI292" s="9" t="s">
        <v>174</v>
      </c>
      <c r="FJ292" s="9" t="s">
        <v>174</v>
      </c>
      <c r="FK292" s="9" t="s">
        <v>174</v>
      </c>
      <c r="FL292" s="9" t="s">
        <v>174</v>
      </c>
      <c r="FM292" s="9" t="s">
        <v>174</v>
      </c>
      <c r="FN292" s="9" t="s">
        <v>174</v>
      </c>
      <c r="FO292" s="9" t="s">
        <v>174</v>
      </c>
      <c r="FP292" s="9" t="s">
        <v>174</v>
      </c>
      <c r="FQ292" s="9" t="s">
        <v>174</v>
      </c>
      <c r="FR292" s="9" t="s">
        <v>1618</v>
      </c>
    </row>
    <row r="293" spans="1:174" x14ac:dyDescent="0.25">
      <c r="A293" s="9" t="b">
        <v>0</v>
      </c>
      <c r="B293" s="9" t="s">
        <v>174</v>
      </c>
      <c r="C293" s="9" t="s">
        <v>175</v>
      </c>
      <c r="D293" s="9">
        <v>3.5474821646304E+18</v>
      </c>
      <c r="E293" s="9">
        <v>665</v>
      </c>
      <c r="F293" s="9" t="s">
        <v>1619</v>
      </c>
      <c r="G293" s="9" t="s">
        <v>1620</v>
      </c>
      <c r="H293" s="9" t="s">
        <v>1621</v>
      </c>
      <c r="I293" s="9" t="s">
        <v>1622</v>
      </c>
      <c r="J293" s="9">
        <v>0</v>
      </c>
      <c r="K293" s="9">
        <v>15.07</v>
      </c>
      <c r="L293" s="9">
        <v>0</v>
      </c>
      <c r="M293" s="9">
        <v>33</v>
      </c>
      <c r="N293" s="9">
        <v>3</v>
      </c>
      <c r="O293" s="9">
        <v>4</v>
      </c>
      <c r="P293" s="9">
        <v>3</v>
      </c>
      <c r="Q293" s="9">
        <v>3</v>
      </c>
      <c r="R293" s="9">
        <v>1</v>
      </c>
      <c r="S293" s="9">
        <v>132</v>
      </c>
      <c r="T293" s="9">
        <v>15</v>
      </c>
      <c r="U293" s="9">
        <v>7.02</v>
      </c>
      <c r="V293" s="9">
        <v>13.1</v>
      </c>
      <c r="W293" s="9">
        <v>33</v>
      </c>
      <c r="X293" s="9">
        <v>4</v>
      </c>
      <c r="Y293" s="9">
        <v>3</v>
      </c>
      <c r="Z293" s="9">
        <v>0.69399999999999995</v>
      </c>
      <c r="AA293" s="9">
        <v>0.83899999999999997</v>
      </c>
      <c r="AB293" s="9">
        <v>0.83099999999999996</v>
      </c>
      <c r="AC293" s="9">
        <v>-0.53</v>
      </c>
      <c r="AD293" s="9">
        <v>-0.25</v>
      </c>
      <c r="AE293" s="9">
        <v>-0.27</v>
      </c>
      <c r="AF293" s="9">
        <v>0.45762276138909802</v>
      </c>
      <c r="AG293" s="9">
        <v>0.978691208412098</v>
      </c>
      <c r="AH293" s="9">
        <v>0.97736152896185202</v>
      </c>
      <c r="AI293" s="9">
        <v>0.68348987799382699</v>
      </c>
      <c r="AJ293" s="9">
        <v>0.99999999980396403</v>
      </c>
      <c r="AK293" s="9">
        <v>0.99999999505592096</v>
      </c>
      <c r="AL293" s="9">
        <v>82.7</v>
      </c>
      <c r="AM293" s="9">
        <v>119.3</v>
      </c>
      <c r="AN293" s="9">
        <v>98.5</v>
      </c>
      <c r="AO293" s="9">
        <v>99.5</v>
      </c>
      <c r="AP293" s="9">
        <v>21.58</v>
      </c>
      <c r="AQ293" s="9">
        <v>6.21</v>
      </c>
      <c r="AR293" s="9">
        <v>34.53</v>
      </c>
      <c r="AS293" s="9">
        <v>10.43</v>
      </c>
      <c r="AT293" s="9">
        <v>5</v>
      </c>
      <c r="AU293" s="9">
        <v>6</v>
      </c>
      <c r="AV293" s="9">
        <v>4</v>
      </c>
      <c r="AW293" s="9">
        <v>5</v>
      </c>
      <c r="AX293" s="9">
        <v>93</v>
      </c>
      <c r="AY293" s="9">
        <v>82.2</v>
      </c>
      <c r="AZ293" s="9">
        <v>104.1</v>
      </c>
      <c r="BA293" s="9">
        <v>65.400000000000006</v>
      </c>
      <c r="BB293" s="9">
        <v>63.2</v>
      </c>
      <c r="BC293" s="9">
        <v>114.7</v>
      </c>
      <c r="BD293" s="9">
        <v>112.3</v>
      </c>
      <c r="BE293" s="9">
        <v>127.1</v>
      </c>
      <c r="BF293" s="9">
        <v>111.2</v>
      </c>
      <c r="BG293" s="9">
        <v>122.5</v>
      </c>
      <c r="BH293" s="9">
        <v>127.5</v>
      </c>
      <c r="BI293" s="9">
        <v>47.6</v>
      </c>
      <c r="BJ293" s="9">
        <v>121.2</v>
      </c>
      <c r="BK293" s="9">
        <v>91.6</v>
      </c>
      <c r="BL293" s="9">
        <v>104.7</v>
      </c>
      <c r="BM293" s="9">
        <v>107.6</v>
      </c>
      <c r="BN293" s="9">
        <v>118.2</v>
      </c>
      <c r="BO293" s="9">
        <v>98.9</v>
      </c>
      <c r="BP293" s="9">
        <v>94.5</v>
      </c>
      <c r="BQ293" s="9">
        <v>92.3</v>
      </c>
      <c r="BR293" s="9">
        <v>48.5</v>
      </c>
      <c r="BS293" s="9">
        <v>42.9</v>
      </c>
      <c r="BT293" s="9">
        <v>54.3</v>
      </c>
      <c r="BU293" s="9">
        <v>197</v>
      </c>
      <c r="BV293" s="9">
        <v>190.5</v>
      </c>
      <c r="BW293" s="9">
        <v>59.8</v>
      </c>
      <c r="BX293" s="9">
        <v>58.6</v>
      </c>
      <c r="BY293" s="9">
        <v>383.1</v>
      </c>
      <c r="BZ293" s="9">
        <v>335.1</v>
      </c>
      <c r="CA293" s="9">
        <v>369.2</v>
      </c>
      <c r="CB293" s="9">
        <v>384.4</v>
      </c>
      <c r="CC293" s="9">
        <v>24.8</v>
      </c>
      <c r="CD293" s="9">
        <v>63.2</v>
      </c>
      <c r="CE293" s="9">
        <v>276.10000000000002</v>
      </c>
      <c r="CF293" s="9">
        <v>315.7</v>
      </c>
      <c r="CG293" s="9">
        <v>56.1</v>
      </c>
      <c r="CH293" s="9">
        <v>61.6</v>
      </c>
      <c r="CI293" s="9">
        <v>51.6</v>
      </c>
      <c r="CJ293" s="9">
        <v>284.8</v>
      </c>
      <c r="CK293" s="9">
        <v>278.2</v>
      </c>
      <c r="CL293" s="9">
        <v>13.5</v>
      </c>
      <c r="CM293" s="9">
        <v>15.3</v>
      </c>
      <c r="CN293" s="9">
        <v>14.6</v>
      </c>
      <c r="CO293" s="9">
        <v>51.6</v>
      </c>
      <c r="CP293" s="9">
        <v>44.4</v>
      </c>
      <c r="CQ293" s="9">
        <v>40</v>
      </c>
      <c r="CR293" s="9">
        <v>37.799999999999997</v>
      </c>
      <c r="CS293" s="9">
        <v>194.6</v>
      </c>
      <c r="CT293" s="9">
        <v>188.3</v>
      </c>
      <c r="CU293" s="9">
        <v>168.8</v>
      </c>
      <c r="CV293" s="9">
        <v>152.19999999999999</v>
      </c>
      <c r="CW293" s="9">
        <v>18.2</v>
      </c>
      <c r="CX293" s="9">
        <v>40.799999999999997</v>
      </c>
      <c r="CY293" s="9">
        <v>184.2</v>
      </c>
      <c r="CZ293" s="9">
        <v>215.3</v>
      </c>
      <c r="DA293" s="9">
        <v>49.4</v>
      </c>
      <c r="DB293" s="9">
        <v>61.6</v>
      </c>
      <c r="DC293" s="9">
        <v>43.6</v>
      </c>
      <c r="DD293" s="9">
        <v>190.3</v>
      </c>
      <c r="DE293" s="9">
        <v>186.6</v>
      </c>
      <c r="DF293" s="9">
        <v>1</v>
      </c>
      <c r="DG293" s="9">
        <v>1</v>
      </c>
      <c r="DH293" s="9">
        <v>1</v>
      </c>
      <c r="DI293" s="9">
        <v>3</v>
      </c>
      <c r="DJ293" s="9">
        <v>3</v>
      </c>
      <c r="DK293" s="9">
        <v>1</v>
      </c>
      <c r="DL293" s="9">
        <v>1</v>
      </c>
      <c r="DM293" s="9">
        <v>3</v>
      </c>
      <c r="DN293" s="9">
        <v>3</v>
      </c>
      <c r="DO293" s="9">
        <v>3</v>
      </c>
      <c r="DP293" s="9">
        <v>3</v>
      </c>
      <c r="DQ293" s="9">
        <v>1</v>
      </c>
      <c r="DR293" s="9">
        <v>1</v>
      </c>
      <c r="DS293" s="9">
        <v>3</v>
      </c>
      <c r="DT293" s="9">
        <v>3</v>
      </c>
      <c r="DU293" s="9">
        <v>1</v>
      </c>
      <c r="DV293" s="9">
        <v>1</v>
      </c>
      <c r="DW293" s="9">
        <v>1</v>
      </c>
      <c r="DX293" s="9">
        <v>3</v>
      </c>
      <c r="DY293" s="9">
        <v>3</v>
      </c>
      <c r="DZ293" s="9" t="s">
        <v>174</v>
      </c>
      <c r="EA293" s="9" t="s">
        <v>174</v>
      </c>
      <c r="EB293" s="9" t="s">
        <v>174</v>
      </c>
      <c r="EC293" s="9" t="s">
        <v>180</v>
      </c>
      <c r="ED293" s="9" t="s">
        <v>180</v>
      </c>
      <c r="EE293" s="9" t="s">
        <v>180</v>
      </c>
      <c r="EF293" s="9" t="s">
        <v>180</v>
      </c>
      <c r="EG293" s="9" t="s">
        <v>180</v>
      </c>
      <c r="EH293" s="9" t="s">
        <v>180</v>
      </c>
      <c r="EI293" s="9" t="s">
        <v>180</v>
      </c>
      <c r="EJ293" s="9" t="s">
        <v>180</v>
      </c>
      <c r="EK293" s="9" t="s">
        <v>174</v>
      </c>
      <c r="EL293" s="9" t="s">
        <v>180</v>
      </c>
      <c r="EM293" s="9" t="s">
        <v>180</v>
      </c>
      <c r="EN293" s="9" t="s">
        <v>180</v>
      </c>
      <c r="EO293" s="9" t="s">
        <v>180</v>
      </c>
      <c r="EP293" s="9" t="s">
        <v>180</v>
      </c>
      <c r="EQ293" s="9" t="s">
        <v>180</v>
      </c>
      <c r="ER293" s="9" t="s">
        <v>180</v>
      </c>
      <c r="ES293" s="9" t="s">
        <v>180</v>
      </c>
      <c r="ET293" s="9" t="s">
        <v>174</v>
      </c>
      <c r="EU293" s="9" t="s">
        <v>174</v>
      </c>
      <c r="EV293" s="9" t="s">
        <v>174</v>
      </c>
      <c r="EW293" s="9" t="s">
        <v>174</v>
      </c>
      <c r="EX293" s="9" t="s">
        <v>174</v>
      </c>
      <c r="EY293" s="9" t="s">
        <v>174</v>
      </c>
      <c r="EZ293" s="9" t="s">
        <v>174</v>
      </c>
      <c r="FA293" s="9" t="s">
        <v>174</v>
      </c>
      <c r="FB293" s="9" t="s">
        <v>174</v>
      </c>
      <c r="FC293" s="9" t="s">
        <v>174</v>
      </c>
      <c r="FD293" s="9" t="s">
        <v>174</v>
      </c>
      <c r="FE293" s="9" t="s">
        <v>174</v>
      </c>
      <c r="FF293" s="9" t="s">
        <v>174</v>
      </c>
      <c r="FG293" s="9" t="s">
        <v>174</v>
      </c>
      <c r="FH293" s="9" t="s">
        <v>174</v>
      </c>
      <c r="FI293" s="9" t="s">
        <v>174</v>
      </c>
      <c r="FJ293" s="9" t="s">
        <v>174</v>
      </c>
      <c r="FK293" s="9" t="s">
        <v>174</v>
      </c>
      <c r="FL293" s="9" t="s">
        <v>174</v>
      </c>
      <c r="FM293" s="9" t="s">
        <v>174</v>
      </c>
      <c r="FN293" s="9" t="s">
        <v>174</v>
      </c>
      <c r="FO293" s="9" t="s">
        <v>174</v>
      </c>
      <c r="FP293" s="9" t="s">
        <v>174</v>
      </c>
      <c r="FQ293" s="9" t="s">
        <v>174</v>
      </c>
      <c r="FR293" s="9" t="s">
        <v>1623</v>
      </c>
    </row>
    <row r="294" spans="1:174" x14ac:dyDescent="0.25">
      <c r="A294" s="9" t="b">
        <v>0</v>
      </c>
      <c r="B294" s="9" t="s">
        <v>174</v>
      </c>
      <c r="C294" s="9" t="s">
        <v>175</v>
      </c>
      <c r="D294" s="9">
        <v>-4.8251160359563602E+18</v>
      </c>
      <c r="E294" s="9">
        <v>222</v>
      </c>
      <c r="F294" s="9" t="s">
        <v>1624</v>
      </c>
      <c r="G294" s="9" t="s">
        <v>1625</v>
      </c>
      <c r="H294" s="9" t="s">
        <v>1626</v>
      </c>
      <c r="I294" s="9" t="s">
        <v>1627</v>
      </c>
      <c r="J294" s="9">
        <v>0</v>
      </c>
      <c r="K294" s="9">
        <v>13.336</v>
      </c>
      <c r="L294" s="9">
        <v>0</v>
      </c>
      <c r="M294" s="9">
        <v>20</v>
      </c>
      <c r="N294" s="9">
        <v>3</v>
      </c>
      <c r="O294" s="9">
        <v>7</v>
      </c>
      <c r="P294" s="9">
        <v>3</v>
      </c>
      <c r="Q294" s="9">
        <v>3</v>
      </c>
      <c r="R294" s="9">
        <v>1</v>
      </c>
      <c r="S294" s="9">
        <v>127</v>
      </c>
      <c r="T294" s="9">
        <v>14.2</v>
      </c>
      <c r="U294" s="9">
        <v>10.55</v>
      </c>
      <c r="V294" s="9">
        <v>18.96</v>
      </c>
      <c r="W294" s="9">
        <v>20</v>
      </c>
      <c r="X294" s="9">
        <v>7</v>
      </c>
      <c r="Y294" s="9">
        <v>3</v>
      </c>
      <c r="Z294" s="9">
        <v>1.581</v>
      </c>
      <c r="AA294" s="9">
        <v>0.96099999999999997</v>
      </c>
      <c r="AB294" s="9">
        <v>0.59099999999999997</v>
      </c>
      <c r="AC294" s="9">
        <v>0.66</v>
      </c>
      <c r="AD294" s="9">
        <v>-0.06</v>
      </c>
      <c r="AE294" s="9">
        <v>-0.76</v>
      </c>
      <c r="AF294" s="9">
        <v>3.2832498823803902E-2</v>
      </c>
      <c r="AG294" s="9">
        <v>0.99892709354976295</v>
      </c>
      <c r="AH294" s="9">
        <v>5.6451721415482201E-2</v>
      </c>
      <c r="AI294" s="9">
        <v>8.0103813368951296E-2</v>
      </c>
      <c r="AJ294" s="9">
        <v>0.99999999980396403</v>
      </c>
      <c r="AK294" s="9">
        <v>0.130675281054357</v>
      </c>
      <c r="AL294" s="9">
        <v>91.6</v>
      </c>
      <c r="AM294" s="9">
        <v>57.9</v>
      </c>
      <c r="AN294" s="9">
        <v>95.3</v>
      </c>
      <c r="AO294" s="9">
        <v>155.1</v>
      </c>
      <c r="AP294" s="9">
        <v>16.329999999999998</v>
      </c>
      <c r="AQ294" s="9">
        <v>20.91</v>
      </c>
      <c r="AR294" s="9">
        <v>33.56</v>
      </c>
      <c r="AS294" s="9">
        <v>16.350000000000001</v>
      </c>
      <c r="AT294" s="9">
        <v>5</v>
      </c>
      <c r="AU294" s="9">
        <v>6</v>
      </c>
      <c r="AV294" s="9">
        <v>4</v>
      </c>
      <c r="AW294" s="9">
        <v>5</v>
      </c>
      <c r="AX294" s="9">
        <v>78.400000000000006</v>
      </c>
      <c r="AY294" s="9">
        <v>102</v>
      </c>
      <c r="AZ294" s="9">
        <v>68</v>
      </c>
      <c r="BA294" s="9">
        <v>93.8</v>
      </c>
      <c r="BB294" s="9">
        <v>98.4</v>
      </c>
      <c r="BC294" s="9">
        <v>42</v>
      </c>
      <c r="BD294" s="9">
        <v>39.9</v>
      </c>
      <c r="BE294" s="9">
        <v>57.1</v>
      </c>
      <c r="BF294" s="9">
        <v>63.9</v>
      </c>
      <c r="BG294" s="9">
        <v>67</v>
      </c>
      <c r="BH294" s="9">
        <v>61.6</v>
      </c>
      <c r="BI294" s="9">
        <v>87.8</v>
      </c>
      <c r="BJ294" s="9">
        <v>143.69999999999999</v>
      </c>
      <c r="BK294" s="9">
        <v>63.7</v>
      </c>
      <c r="BL294" s="9">
        <v>108.4</v>
      </c>
      <c r="BM294" s="9">
        <v>137.19999999999999</v>
      </c>
      <c r="BN294" s="9">
        <v>142.19999999999999</v>
      </c>
      <c r="BO294" s="9">
        <v>158.80000000000001</v>
      </c>
      <c r="BP294" s="9">
        <v>191.9</v>
      </c>
      <c r="BQ294" s="9">
        <v>194.2</v>
      </c>
      <c r="BR294" s="9">
        <v>1082.9000000000001</v>
      </c>
      <c r="BS294" s="9">
        <v>1408.3</v>
      </c>
      <c r="BT294" s="9">
        <v>939.5</v>
      </c>
      <c r="BU294" s="9">
        <v>646.79999999999995</v>
      </c>
      <c r="BV294" s="9">
        <v>678.7</v>
      </c>
      <c r="BW294" s="9">
        <v>580.20000000000005</v>
      </c>
      <c r="BX294" s="9">
        <v>551</v>
      </c>
      <c r="BY294" s="9">
        <v>393.9</v>
      </c>
      <c r="BZ294" s="9">
        <v>440.5</v>
      </c>
      <c r="CA294" s="9">
        <v>462.3</v>
      </c>
      <c r="CB294" s="9">
        <v>424.6</v>
      </c>
      <c r="CC294" s="9">
        <v>1212.3</v>
      </c>
      <c r="CD294" s="9">
        <v>1983.9</v>
      </c>
      <c r="CE294" s="9">
        <v>439.4</v>
      </c>
      <c r="CF294" s="9">
        <v>747.7</v>
      </c>
      <c r="CG294" s="9">
        <v>1895.2</v>
      </c>
      <c r="CH294" s="9">
        <v>1964</v>
      </c>
      <c r="CI294" s="9">
        <v>2192.6999999999998</v>
      </c>
      <c r="CJ294" s="9">
        <v>1323.8</v>
      </c>
      <c r="CK294" s="9">
        <v>1339.1</v>
      </c>
      <c r="CL294" s="9">
        <v>301</v>
      </c>
      <c r="CM294" s="9">
        <v>504.3</v>
      </c>
      <c r="CN294" s="9">
        <v>252.9</v>
      </c>
      <c r="CO294" s="9">
        <v>169.4</v>
      </c>
      <c r="CP294" s="9">
        <v>158.1</v>
      </c>
      <c r="CQ294" s="9">
        <v>387.7</v>
      </c>
      <c r="CR294" s="9">
        <v>355.5</v>
      </c>
      <c r="CS294" s="9">
        <v>200.1</v>
      </c>
      <c r="CT294" s="9">
        <v>247.6</v>
      </c>
      <c r="CU294" s="9">
        <v>211.3</v>
      </c>
      <c r="CV294" s="9">
        <v>168.1</v>
      </c>
      <c r="CW294" s="9">
        <v>886.3</v>
      </c>
      <c r="CX294" s="9">
        <v>1280.5999999999999</v>
      </c>
      <c r="CY294" s="9">
        <v>293.10000000000002</v>
      </c>
      <c r="CZ294" s="9">
        <v>509.9</v>
      </c>
      <c r="DA294" s="9">
        <v>1670.8</v>
      </c>
      <c r="DB294" s="9">
        <v>1964</v>
      </c>
      <c r="DC294" s="9">
        <v>1853</v>
      </c>
      <c r="DD294" s="9">
        <v>884.8</v>
      </c>
      <c r="DE294" s="9">
        <v>898.1</v>
      </c>
      <c r="DF294" s="9">
        <v>3</v>
      </c>
      <c r="DG294" s="9">
        <v>3</v>
      </c>
      <c r="DH294" s="9">
        <v>3</v>
      </c>
      <c r="DI294" s="9">
        <v>2</v>
      </c>
      <c r="DJ294" s="9">
        <v>2</v>
      </c>
      <c r="DK294" s="9">
        <v>3</v>
      </c>
      <c r="DL294" s="9">
        <v>3</v>
      </c>
      <c r="DM294" s="9">
        <v>2</v>
      </c>
      <c r="DN294" s="9">
        <v>2</v>
      </c>
      <c r="DO294" s="9">
        <v>2</v>
      </c>
      <c r="DP294" s="9">
        <v>2</v>
      </c>
      <c r="DQ294" s="9">
        <v>3</v>
      </c>
      <c r="DR294" s="9">
        <v>3</v>
      </c>
      <c r="DS294" s="9">
        <v>2</v>
      </c>
      <c r="DT294" s="9">
        <v>2</v>
      </c>
      <c r="DU294" s="9">
        <v>3</v>
      </c>
      <c r="DV294" s="9">
        <v>3</v>
      </c>
      <c r="DW294" s="9">
        <v>3</v>
      </c>
      <c r="DX294" s="9">
        <v>2</v>
      </c>
      <c r="DY294" s="9">
        <v>2</v>
      </c>
      <c r="DZ294" s="9" t="s">
        <v>174</v>
      </c>
      <c r="EA294" s="9" t="s">
        <v>174</v>
      </c>
      <c r="EB294" s="9" t="s">
        <v>180</v>
      </c>
      <c r="EC294" s="9" t="s">
        <v>180</v>
      </c>
      <c r="ED294" s="9" t="s">
        <v>180</v>
      </c>
      <c r="EE294" s="9" t="s">
        <v>180</v>
      </c>
      <c r="EF294" s="9" t="s">
        <v>180</v>
      </c>
      <c r="EG294" s="9" t="s">
        <v>180</v>
      </c>
      <c r="EH294" s="9" t="s">
        <v>174</v>
      </c>
      <c r="EI294" s="9" t="s">
        <v>174</v>
      </c>
      <c r="EJ294" s="9" t="s">
        <v>180</v>
      </c>
      <c r="EK294" s="9" t="s">
        <v>180</v>
      </c>
      <c r="EL294" s="9" t="s">
        <v>180</v>
      </c>
      <c r="EM294" s="9" t="s">
        <v>180</v>
      </c>
      <c r="EN294" s="9" t="s">
        <v>180</v>
      </c>
      <c r="EO294" s="9" t="s">
        <v>180</v>
      </c>
      <c r="EP294" s="9" t="s">
        <v>180</v>
      </c>
      <c r="EQ294" s="9" t="s">
        <v>174</v>
      </c>
      <c r="ER294" s="9" t="s">
        <v>180</v>
      </c>
      <c r="ES294" s="9" t="s">
        <v>180</v>
      </c>
      <c r="ET294" s="9" t="s">
        <v>174</v>
      </c>
      <c r="EU294" s="9" t="s">
        <v>174</v>
      </c>
      <c r="EV294" s="9" t="s">
        <v>174</v>
      </c>
      <c r="EW294" s="9" t="s">
        <v>174</v>
      </c>
      <c r="EX294" s="9" t="s">
        <v>174</v>
      </c>
      <c r="EY294" s="9" t="s">
        <v>174</v>
      </c>
      <c r="EZ294" s="9" t="s">
        <v>174</v>
      </c>
      <c r="FA294" s="9" t="s">
        <v>174</v>
      </c>
      <c r="FB294" s="9" t="s">
        <v>174</v>
      </c>
      <c r="FC294" s="9" t="s">
        <v>174</v>
      </c>
      <c r="FD294" s="9" t="s">
        <v>174</v>
      </c>
      <c r="FE294" s="9" t="s">
        <v>174</v>
      </c>
      <c r="FF294" s="9" t="s">
        <v>174</v>
      </c>
      <c r="FG294" s="9" t="s">
        <v>174</v>
      </c>
      <c r="FH294" s="9" t="s">
        <v>174</v>
      </c>
      <c r="FI294" s="9" t="s">
        <v>174</v>
      </c>
      <c r="FJ294" s="9" t="s">
        <v>174</v>
      </c>
      <c r="FK294" s="9" t="s">
        <v>174</v>
      </c>
      <c r="FL294" s="9" t="s">
        <v>174</v>
      </c>
      <c r="FM294" s="9" t="s">
        <v>174</v>
      </c>
      <c r="FN294" s="9" t="s">
        <v>174</v>
      </c>
      <c r="FO294" s="9" t="s">
        <v>174</v>
      </c>
      <c r="FP294" s="9" t="s">
        <v>174</v>
      </c>
      <c r="FQ294" s="9" t="s">
        <v>174</v>
      </c>
      <c r="FR294" s="9" t="s">
        <v>1628</v>
      </c>
    </row>
    <row r="295" spans="1:174" x14ac:dyDescent="0.25">
      <c r="A295" s="9" t="b">
        <v>0</v>
      </c>
      <c r="B295" s="9" t="s">
        <v>174</v>
      </c>
      <c r="C295" s="9" t="s">
        <v>175</v>
      </c>
      <c r="D295" s="9">
        <v>-8.9606087063178496E+18</v>
      </c>
      <c r="E295" s="9">
        <v>13</v>
      </c>
      <c r="F295" s="9" t="s">
        <v>1629</v>
      </c>
      <c r="G295" s="9" t="s">
        <v>1630</v>
      </c>
      <c r="H295" s="9" t="s">
        <v>1631</v>
      </c>
      <c r="I295" s="9" t="s">
        <v>1632</v>
      </c>
      <c r="J295" s="9">
        <v>3.0000000000000001E-3</v>
      </c>
      <c r="K295" s="9">
        <v>6.8520000000000003</v>
      </c>
      <c r="L295" s="9">
        <v>4</v>
      </c>
      <c r="M295" s="9">
        <v>18</v>
      </c>
      <c r="N295" s="9">
        <v>1</v>
      </c>
      <c r="O295" s="9">
        <v>1</v>
      </c>
      <c r="P295" s="9">
        <v>1</v>
      </c>
      <c r="Q295" s="9">
        <v>1</v>
      </c>
      <c r="R295" s="9">
        <v>1</v>
      </c>
      <c r="S295" s="9">
        <v>74</v>
      </c>
      <c r="T295" s="9">
        <v>7.8</v>
      </c>
      <c r="U295" s="9">
        <v>9.32</v>
      </c>
      <c r="V295" s="9">
        <v>3.63</v>
      </c>
      <c r="W295" s="9">
        <v>18</v>
      </c>
      <c r="X295" s="9">
        <v>1</v>
      </c>
      <c r="Y295" s="9">
        <v>1</v>
      </c>
      <c r="Z295" s="9">
        <v>0.81799999999999995</v>
      </c>
      <c r="AA295" s="9">
        <v>1.6679999999999999</v>
      </c>
      <c r="AB295" s="9">
        <v>1.2270000000000001</v>
      </c>
      <c r="AC295" s="9">
        <v>-0.28999999999999998</v>
      </c>
      <c r="AD295" s="9">
        <v>0.74</v>
      </c>
      <c r="AE295" s="9">
        <v>0.3</v>
      </c>
      <c r="AF295" s="9">
        <v>0.51058619337602895</v>
      </c>
      <c r="AG295" s="9">
        <v>3.0201708960882701E-2</v>
      </c>
      <c r="AH295" s="9">
        <v>0.46033223821719199</v>
      </c>
      <c r="AI295" s="9">
        <v>0.74180267877698003</v>
      </c>
      <c r="AJ295" s="9">
        <v>7.7777776642526802E-2</v>
      </c>
      <c r="AK295" s="9">
        <v>0.72695810214085199</v>
      </c>
      <c r="AL295" s="9">
        <v>110</v>
      </c>
      <c r="AM295" s="9">
        <v>134.4</v>
      </c>
      <c r="AN295" s="9">
        <v>65.900000000000006</v>
      </c>
      <c r="AO295" s="9">
        <v>89.6</v>
      </c>
      <c r="AP295" s="9">
        <v>0.52</v>
      </c>
      <c r="AQ295" s="9">
        <v>17.329999999999998</v>
      </c>
      <c r="AR295" s="9">
        <v>1.07</v>
      </c>
      <c r="AS295" s="9">
        <v>8.2100000000000009</v>
      </c>
      <c r="AT295" s="9">
        <v>2</v>
      </c>
      <c r="AU295" s="9">
        <v>4</v>
      </c>
      <c r="AV295" s="9">
        <v>2</v>
      </c>
      <c r="AW295" s="9">
        <v>2</v>
      </c>
      <c r="BA295" s="9">
        <v>104.5</v>
      </c>
      <c r="BB295" s="9">
        <v>103.7</v>
      </c>
      <c r="BE295" s="9">
        <v>114.6</v>
      </c>
      <c r="BF295" s="9">
        <v>141.1</v>
      </c>
      <c r="BG295" s="9">
        <v>143</v>
      </c>
      <c r="BH295" s="9">
        <v>98.5</v>
      </c>
      <c r="BK295" s="9">
        <v>62.9</v>
      </c>
      <c r="BL295" s="9">
        <v>61.9</v>
      </c>
      <c r="BP295" s="9">
        <v>80</v>
      </c>
      <c r="BQ295" s="9">
        <v>89.9</v>
      </c>
      <c r="BU295" s="9">
        <v>134.1</v>
      </c>
      <c r="BV295" s="9">
        <v>133.1</v>
      </c>
      <c r="BY295" s="9">
        <v>147.1</v>
      </c>
      <c r="BZ295" s="9">
        <v>181.1</v>
      </c>
      <c r="CA295" s="9">
        <v>183.5</v>
      </c>
      <c r="CB295" s="9">
        <v>126.4</v>
      </c>
      <c r="CE295" s="9">
        <v>80.7</v>
      </c>
      <c r="CF295" s="9">
        <v>79.5</v>
      </c>
      <c r="CJ295" s="9">
        <v>102.7</v>
      </c>
      <c r="CK295" s="9">
        <v>115.3</v>
      </c>
      <c r="CO295" s="9">
        <v>35.1</v>
      </c>
      <c r="CP295" s="9">
        <v>31</v>
      </c>
      <c r="CS295" s="9">
        <v>74.7</v>
      </c>
      <c r="CT295" s="9">
        <v>101.8</v>
      </c>
      <c r="CU295" s="9">
        <v>83.9</v>
      </c>
      <c r="CV295" s="9">
        <v>50</v>
      </c>
      <c r="CY295" s="9">
        <v>53.8</v>
      </c>
      <c r="CZ295" s="9">
        <v>54.2</v>
      </c>
      <c r="DD295" s="9">
        <v>68.599999999999994</v>
      </c>
      <c r="DE295" s="9">
        <v>77.400000000000006</v>
      </c>
      <c r="DI295" s="9">
        <v>1</v>
      </c>
      <c r="DJ295" s="9">
        <v>1</v>
      </c>
      <c r="DM295" s="9">
        <v>1</v>
      </c>
      <c r="DN295" s="9">
        <v>1</v>
      </c>
      <c r="DO295" s="9">
        <v>1</v>
      </c>
      <c r="DP295" s="9">
        <v>1</v>
      </c>
      <c r="DS295" s="9">
        <v>1</v>
      </c>
      <c r="DT295" s="9">
        <v>1</v>
      </c>
      <c r="DX295" s="9">
        <v>1</v>
      </c>
      <c r="DY295" s="9">
        <v>1</v>
      </c>
      <c r="DZ295" s="9" t="s">
        <v>180</v>
      </c>
      <c r="EA295" s="9" t="s">
        <v>174</v>
      </c>
      <c r="EB295" s="9" t="s">
        <v>180</v>
      </c>
      <c r="EC295" s="9" t="s">
        <v>180</v>
      </c>
      <c r="ED295" s="9" t="s">
        <v>180</v>
      </c>
      <c r="EE295" s="9" t="s">
        <v>180</v>
      </c>
      <c r="EF295" s="9" t="s">
        <v>180</v>
      </c>
      <c r="EG295" s="9" t="s">
        <v>180</v>
      </c>
      <c r="EH295" s="9" t="s">
        <v>180</v>
      </c>
      <c r="EI295" s="9" t="s">
        <v>180</v>
      </c>
      <c r="EJ295" s="9" t="s">
        <v>180</v>
      </c>
      <c r="EK295" s="9" t="s">
        <v>180</v>
      </c>
      <c r="EL295" s="9" t="s">
        <v>174</v>
      </c>
      <c r="EM295" s="9" t="s">
        <v>180</v>
      </c>
      <c r="EN295" s="9" t="s">
        <v>180</v>
      </c>
      <c r="EO295" s="9" t="s">
        <v>180</v>
      </c>
      <c r="EP295" s="9" t="s">
        <v>180</v>
      </c>
      <c r="EQ295" s="9" t="s">
        <v>180</v>
      </c>
      <c r="ER295" s="9" t="s">
        <v>180</v>
      </c>
      <c r="ES295" s="9" t="s">
        <v>180</v>
      </c>
      <c r="ET295" s="9" t="s">
        <v>180</v>
      </c>
      <c r="EU295" s="9" t="s">
        <v>180</v>
      </c>
      <c r="EV295" s="9" t="s">
        <v>180</v>
      </c>
      <c r="EW295" s="9" t="s">
        <v>174</v>
      </c>
      <c r="EX295" s="9" t="s">
        <v>174</v>
      </c>
      <c r="EY295" s="9" t="s">
        <v>180</v>
      </c>
      <c r="EZ295" s="9" t="s">
        <v>180</v>
      </c>
      <c r="FA295" s="9" t="s">
        <v>174</v>
      </c>
      <c r="FB295" s="9" t="s">
        <v>174</v>
      </c>
      <c r="FC295" s="9" t="s">
        <v>174</v>
      </c>
      <c r="FD295" s="9" t="s">
        <v>174</v>
      </c>
      <c r="FE295" s="9" t="s">
        <v>180</v>
      </c>
      <c r="FF295" s="9" t="s">
        <v>180</v>
      </c>
      <c r="FG295" s="9" t="s">
        <v>174</v>
      </c>
      <c r="FH295" s="9" t="s">
        <v>174</v>
      </c>
      <c r="FI295" s="9" t="s">
        <v>180</v>
      </c>
      <c r="FJ295" s="9" t="s">
        <v>180</v>
      </c>
      <c r="FK295" s="9" t="s">
        <v>180</v>
      </c>
      <c r="FL295" s="9" t="s">
        <v>174</v>
      </c>
      <c r="FM295" s="9" t="s">
        <v>174</v>
      </c>
      <c r="FN295" s="9" t="s">
        <v>174</v>
      </c>
      <c r="FO295" s="9" t="s">
        <v>174</v>
      </c>
      <c r="FP295" s="9" t="s">
        <v>174</v>
      </c>
      <c r="FQ295" s="9" t="s">
        <v>174</v>
      </c>
      <c r="FR295" s="9" t="s">
        <v>1633</v>
      </c>
    </row>
    <row r="296" spans="1:174" x14ac:dyDescent="0.25">
      <c r="A296" s="9" t="b">
        <v>0</v>
      </c>
      <c r="B296" s="9" t="s">
        <v>174</v>
      </c>
      <c r="C296" s="9" t="s">
        <v>175</v>
      </c>
      <c r="D296" s="9">
        <v>6.7736166670882202E+18</v>
      </c>
      <c r="E296" s="9">
        <v>838</v>
      </c>
      <c r="F296" s="9" t="s">
        <v>1634</v>
      </c>
      <c r="G296" s="9" t="s">
        <v>1635</v>
      </c>
      <c r="H296" s="9" t="s">
        <v>1636</v>
      </c>
      <c r="I296" s="9" t="s">
        <v>1637</v>
      </c>
      <c r="J296" s="9">
        <v>0</v>
      </c>
      <c r="K296" s="9">
        <v>73.611999999999995</v>
      </c>
      <c r="L296" s="9">
        <v>0</v>
      </c>
      <c r="M296" s="9">
        <v>30</v>
      </c>
      <c r="N296" s="9">
        <v>9</v>
      </c>
      <c r="O296" s="9">
        <v>34</v>
      </c>
      <c r="P296" s="9">
        <v>9</v>
      </c>
      <c r="Q296" s="9">
        <v>9</v>
      </c>
      <c r="R296" s="9">
        <v>1</v>
      </c>
      <c r="S296" s="9">
        <v>377</v>
      </c>
      <c r="T296" s="9">
        <v>40.1</v>
      </c>
      <c r="U296" s="9">
        <v>8.18</v>
      </c>
      <c r="V296" s="9">
        <v>99.4</v>
      </c>
      <c r="W296" s="9">
        <v>30</v>
      </c>
      <c r="X296" s="9">
        <v>34</v>
      </c>
      <c r="Y296" s="9">
        <v>9</v>
      </c>
      <c r="Z296" s="9">
        <v>0.80800000000000005</v>
      </c>
      <c r="AA296" s="9">
        <v>1.7709999999999999</v>
      </c>
      <c r="AB296" s="9">
        <v>1.462</v>
      </c>
      <c r="AC296" s="9">
        <v>-0.31</v>
      </c>
      <c r="AD296" s="9">
        <v>0.82</v>
      </c>
      <c r="AE296" s="9">
        <v>0.55000000000000004</v>
      </c>
      <c r="AF296" s="9">
        <v>0.57939144741960902</v>
      </c>
      <c r="AG296" s="9">
        <v>1.97590276110771E-4</v>
      </c>
      <c r="AH296" s="9">
        <v>3.2837702658178301E-3</v>
      </c>
      <c r="AI296" s="9">
        <v>0.81870530613640302</v>
      </c>
      <c r="AJ296" s="9">
        <v>1.1071868920000099E-3</v>
      </c>
      <c r="AK296" s="9">
        <v>1.2796466863199E-2</v>
      </c>
      <c r="AL296" s="9">
        <v>114.7</v>
      </c>
      <c r="AM296" s="9">
        <v>142</v>
      </c>
      <c r="AN296" s="9">
        <v>64.8</v>
      </c>
      <c r="AO296" s="9">
        <v>78.5</v>
      </c>
      <c r="AP296" s="9">
        <v>30.82</v>
      </c>
      <c r="AQ296" s="9">
        <v>3.44</v>
      </c>
      <c r="AR296" s="9">
        <v>20.84</v>
      </c>
      <c r="AS296" s="9">
        <v>4.91</v>
      </c>
      <c r="AT296" s="9">
        <v>5</v>
      </c>
      <c r="AU296" s="9">
        <v>6</v>
      </c>
      <c r="AV296" s="9">
        <v>4</v>
      </c>
      <c r="AW296" s="9">
        <v>5</v>
      </c>
      <c r="AX296" s="9">
        <v>180.8</v>
      </c>
      <c r="AY296" s="9">
        <v>124.1</v>
      </c>
      <c r="AZ296" s="9">
        <v>106.4</v>
      </c>
      <c r="BA296" s="9">
        <v>90.9</v>
      </c>
      <c r="BB296" s="9">
        <v>94.2</v>
      </c>
      <c r="BC296" s="9">
        <v>125.8</v>
      </c>
      <c r="BD296" s="9">
        <v>132.19999999999999</v>
      </c>
      <c r="BE296" s="9">
        <v>131.19999999999999</v>
      </c>
      <c r="BF296" s="9">
        <v>125.5</v>
      </c>
      <c r="BG296" s="9">
        <v>134.69999999999999</v>
      </c>
      <c r="BH296" s="9">
        <v>136.4</v>
      </c>
      <c r="BI296" s="9">
        <v>49.7</v>
      </c>
      <c r="BJ296" s="9">
        <v>67.2</v>
      </c>
      <c r="BK296" s="9">
        <v>53.7</v>
      </c>
      <c r="BL296" s="9">
        <v>77.900000000000006</v>
      </c>
      <c r="BM296" s="9">
        <v>70.400000000000006</v>
      </c>
      <c r="BN296" s="9">
        <v>70.7</v>
      </c>
      <c r="BO296" s="9">
        <v>72.8</v>
      </c>
      <c r="BP296" s="9">
        <v>77.5</v>
      </c>
      <c r="BQ296" s="9">
        <v>77.900000000000006</v>
      </c>
      <c r="BR296" s="9">
        <v>5299</v>
      </c>
      <c r="BS296" s="9">
        <v>3637.3</v>
      </c>
      <c r="BT296" s="9">
        <v>3117.3</v>
      </c>
      <c r="BU296" s="9">
        <v>2715.1</v>
      </c>
      <c r="BV296" s="9">
        <v>2813.5</v>
      </c>
      <c r="BW296" s="9">
        <v>3688</v>
      </c>
      <c r="BX296" s="9">
        <v>3873.8</v>
      </c>
      <c r="BY296" s="9">
        <v>3918.8</v>
      </c>
      <c r="BZ296" s="9">
        <v>3748.1</v>
      </c>
      <c r="CA296" s="9">
        <v>4023.2</v>
      </c>
      <c r="CB296" s="9">
        <v>4073.7</v>
      </c>
      <c r="CC296" s="9">
        <v>1455.2</v>
      </c>
      <c r="CD296" s="9">
        <v>1969.8</v>
      </c>
      <c r="CE296" s="9">
        <v>1602.1</v>
      </c>
      <c r="CF296" s="9">
        <v>2326.5</v>
      </c>
      <c r="CG296" s="9">
        <v>2062.4</v>
      </c>
      <c r="CH296" s="9">
        <v>2072.8000000000002</v>
      </c>
      <c r="CI296" s="9">
        <v>2132.3000000000002</v>
      </c>
      <c r="CJ296" s="9">
        <v>2313.1</v>
      </c>
      <c r="CK296" s="9">
        <v>2326.6999999999998</v>
      </c>
      <c r="CL296" s="9">
        <v>1472.9</v>
      </c>
      <c r="CM296" s="9">
        <v>1302.4000000000001</v>
      </c>
      <c r="CN296" s="9">
        <v>839.3</v>
      </c>
      <c r="CO296" s="9">
        <v>711</v>
      </c>
      <c r="CP296" s="9">
        <v>655.5</v>
      </c>
      <c r="CQ296" s="9">
        <v>2464.3000000000002</v>
      </c>
      <c r="CR296" s="9">
        <v>2499.6999999999998</v>
      </c>
      <c r="CS296" s="9">
        <v>1990.3</v>
      </c>
      <c r="CT296" s="9">
        <v>2106.4</v>
      </c>
      <c r="CU296" s="9">
        <v>1839.1</v>
      </c>
      <c r="CV296" s="9">
        <v>1612.4</v>
      </c>
      <c r="CW296" s="9">
        <v>1063.9000000000001</v>
      </c>
      <c r="CX296" s="9">
        <v>1271.5</v>
      </c>
      <c r="CY296" s="9">
        <v>1068.5999999999999</v>
      </c>
      <c r="CZ296" s="9">
        <v>1586.5</v>
      </c>
      <c r="DA296" s="9">
        <v>1818.1</v>
      </c>
      <c r="DB296" s="9">
        <v>2072.8000000000002</v>
      </c>
      <c r="DC296" s="9">
        <v>1801.9</v>
      </c>
      <c r="DD296" s="9">
        <v>1546</v>
      </c>
      <c r="DE296" s="9">
        <v>1560.5</v>
      </c>
      <c r="DF296" s="9">
        <v>7</v>
      </c>
      <c r="DG296" s="9">
        <v>7</v>
      </c>
      <c r="DH296" s="9">
        <v>7</v>
      </c>
      <c r="DI296" s="9">
        <v>9</v>
      </c>
      <c r="DJ296" s="9">
        <v>9</v>
      </c>
      <c r="DK296" s="9">
        <v>7</v>
      </c>
      <c r="DL296" s="9">
        <v>7</v>
      </c>
      <c r="DM296" s="9">
        <v>9</v>
      </c>
      <c r="DN296" s="9">
        <v>9</v>
      </c>
      <c r="DO296" s="9">
        <v>9</v>
      </c>
      <c r="DP296" s="9">
        <v>9</v>
      </c>
      <c r="DQ296" s="9">
        <v>7</v>
      </c>
      <c r="DR296" s="9">
        <v>7</v>
      </c>
      <c r="DS296" s="9">
        <v>9</v>
      </c>
      <c r="DT296" s="9">
        <v>9</v>
      </c>
      <c r="DU296" s="9">
        <v>7</v>
      </c>
      <c r="DV296" s="9">
        <v>7</v>
      </c>
      <c r="DW296" s="9">
        <v>7</v>
      </c>
      <c r="DX296" s="9">
        <v>9</v>
      </c>
      <c r="DY296" s="9">
        <v>9</v>
      </c>
      <c r="DZ296" s="9" t="s">
        <v>174</v>
      </c>
      <c r="EA296" s="9" t="s">
        <v>174</v>
      </c>
      <c r="EB296" s="9" t="s">
        <v>174</v>
      </c>
      <c r="EC296" s="9" t="s">
        <v>174</v>
      </c>
      <c r="ED296" s="9" t="s">
        <v>174</v>
      </c>
      <c r="EE296" s="9" t="s">
        <v>174</v>
      </c>
      <c r="EF296" s="9" t="s">
        <v>174</v>
      </c>
      <c r="EG296" s="9" t="s">
        <v>174</v>
      </c>
      <c r="EH296" s="9" t="s">
        <v>174</v>
      </c>
      <c r="EI296" s="9" t="s">
        <v>180</v>
      </c>
      <c r="EJ296" s="9" t="s">
        <v>174</v>
      </c>
      <c r="EK296" s="9" t="s">
        <v>180</v>
      </c>
      <c r="EL296" s="9" t="s">
        <v>174</v>
      </c>
      <c r="EM296" s="9" t="s">
        <v>174</v>
      </c>
      <c r="EN296" s="9" t="s">
        <v>180</v>
      </c>
      <c r="EO296" s="9" t="s">
        <v>174</v>
      </c>
      <c r="EP296" s="9" t="s">
        <v>174</v>
      </c>
      <c r="EQ296" s="9" t="s">
        <v>174</v>
      </c>
      <c r="ER296" s="9" t="s">
        <v>174</v>
      </c>
      <c r="ES296" s="9" t="s">
        <v>174</v>
      </c>
      <c r="ET296" s="9" t="s">
        <v>174</v>
      </c>
      <c r="EU296" s="9" t="s">
        <v>174</v>
      </c>
      <c r="EV296" s="9" t="s">
        <v>174</v>
      </c>
      <c r="EW296" s="9" t="s">
        <v>174</v>
      </c>
      <c r="EX296" s="9" t="s">
        <v>174</v>
      </c>
      <c r="EY296" s="9" t="s">
        <v>174</v>
      </c>
      <c r="EZ296" s="9" t="s">
        <v>174</v>
      </c>
      <c r="FA296" s="9" t="s">
        <v>174</v>
      </c>
      <c r="FB296" s="9" t="s">
        <v>174</v>
      </c>
      <c r="FC296" s="9" t="s">
        <v>174</v>
      </c>
      <c r="FD296" s="9" t="s">
        <v>174</v>
      </c>
      <c r="FE296" s="9" t="s">
        <v>174</v>
      </c>
      <c r="FF296" s="9" t="s">
        <v>174</v>
      </c>
      <c r="FG296" s="9" t="s">
        <v>174</v>
      </c>
      <c r="FH296" s="9" t="s">
        <v>174</v>
      </c>
      <c r="FI296" s="9" t="s">
        <v>174</v>
      </c>
      <c r="FJ296" s="9" t="s">
        <v>174</v>
      </c>
      <c r="FK296" s="9" t="s">
        <v>174</v>
      </c>
      <c r="FL296" s="9" t="s">
        <v>174</v>
      </c>
      <c r="FM296" s="9" t="s">
        <v>174</v>
      </c>
      <c r="FN296" s="9" t="s">
        <v>174</v>
      </c>
      <c r="FO296" s="9" t="s">
        <v>174</v>
      </c>
      <c r="FP296" s="9" t="s">
        <v>174</v>
      </c>
      <c r="FQ296" s="9" t="s">
        <v>174</v>
      </c>
      <c r="FR296" s="9" t="s">
        <v>1638</v>
      </c>
    </row>
    <row r="297" spans="1:174" x14ac:dyDescent="0.25">
      <c r="A297" s="9" t="b">
        <v>0</v>
      </c>
      <c r="B297" s="9" t="s">
        <v>174</v>
      </c>
      <c r="C297" s="9" t="s">
        <v>175</v>
      </c>
      <c r="D297" s="9">
        <v>2.81432845483808E+18</v>
      </c>
      <c r="E297" s="9">
        <v>621</v>
      </c>
      <c r="F297" s="9" t="s">
        <v>1639</v>
      </c>
      <c r="G297" s="9" t="s">
        <v>1640</v>
      </c>
      <c r="H297" s="9" t="s">
        <v>1641</v>
      </c>
      <c r="I297" s="9" t="s">
        <v>1642</v>
      </c>
      <c r="J297" s="9">
        <v>0</v>
      </c>
      <c r="K297" s="9">
        <v>32.115000000000002</v>
      </c>
      <c r="L297" s="9">
        <v>0</v>
      </c>
      <c r="M297" s="9">
        <v>19</v>
      </c>
      <c r="N297" s="9">
        <v>7</v>
      </c>
      <c r="O297" s="9">
        <v>20</v>
      </c>
      <c r="P297" s="9">
        <v>0</v>
      </c>
      <c r="Q297" s="9">
        <v>7</v>
      </c>
      <c r="R297" s="9">
        <v>1</v>
      </c>
      <c r="S297" s="9">
        <v>351</v>
      </c>
      <c r="T297" s="9">
        <v>38.4</v>
      </c>
      <c r="U297" s="9">
        <v>10.32</v>
      </c>
      <c r="V297" s="9">
        <v>48.37</v>
      </c>
      <c r="W297" s="9">
        <v>19</v>
      </c>
      <c r="X297" s="9">
        <v>20</v>
      </c>
      <c r="Y297" s="9">
        <v>7</v>
      </c>
      <c r="Z297" s="9">
        <v>1.1639999999999999</v>
      </c>
      <c r="AA297" s="9">
        <v>1.597</v>
      </c>
      <c r="AB297" s="9">
        <v>1.288</v>
      </c>
      <c r="AC297" s="9">
        <v>0.22</v>
      </c>
      <c r="AD297" s="9">
        <v>0.68</v>
      </c>
      <c r="AE297" s="9">
        <v>0.37</v>
      </c>
      <c r="AF297" s="9">
        <v>0.99142686466099605</v>
      </c>
      <c r="AG297" s="9">
        <v>0.49424298312702403</v>
      </c>
      <c r="AH297" s="9">
        <v>0.79703365158893302</v>
      </c>
      <c r="AI297" s="9">
        <v>0.99999999907273995</v>
      </c>
      <c r="AJ297" s="9">
        <v>0.75554548220264695</v>
      </c>
      <c r="AK297" s="9">
        <v>0.99999999505592096</v>
      </c>
      <c r="AL297" s="9">
        <v>122.6</v>
      </c>
      <c r="AM297" s="9">
        <v>105.3</v>
      </c>
      <c r="AN297" s="9">
        <v>76.8</v>
      </c>
      <c r="AO297" s="9">
        <v>95.2</v>
      </c>
      <c r="AP297" s="9">
        <v>14.16</v>
      </c>
      <c r="AQ297" s="9">
        <v>8.6</v>
      </c>
      <c r="AR297" s="9">
        <v>17.78</v>
      </c>
      <c r="AS297" s="9">
        <v>7.83</v>
      </c>
      <c r="AT297" s="9">
        <v>5</v>
      </c>
      <c r="AU297" s="9">
        <v>6</v>
      </c>
      <c r="AV297" s="9">
        <v>4</v>
      </c>
      <c r="AW297" s="9">
        <v>5</v>
      </c>
      <c r="AX297" s="9">
        <v>116.6</v>
      </c>
      <c r="AY297" s="9">
        <v>119.3</v>
      </c>
      <c r="AZ297" s="9">
        <v>147.6</v>
      </c>
      <c r="BA297" s="9">
        <v>99.9</v>
      </c>
      <c r="BB297" s="9">
        <v>121.9</v>
      </c>
      <c r="BC297" s="9">
        <v>96.3</v>
      </c>
      <c r="BD297" s="9">
        <v>101.5</v>
      </c>
      <c r="BE297" s="9">
        <v>99.8</v>
      </c>
      <c r="BF297" s="9">
        <v>117.5</v>
      </c>
      <c r="BG297" s="9">
        <v>117.2</v>
      </c>
      <c r="BH297" s="9">
        <v>103.5</v>
      </c>
      <c r="BI297" s="9">
        <v>57.5</v>
      </c>
      <c r="BJ297" s="9">
        <v>85.7</v>
      </c>
      <c r="BK297" s="9">
        <v>82.2</v>
      </c>
      <c r="BL297" s="9">
        <v>68</v>
      </c>
      <c r="BM297" s="9">
        <v>92.6</v>
      </c>
      <c r="BN297" s="9">
        <v>86.4</v>
      </c>
      <c r="BO297" s="9">
        <v>96.5</v>
      </c>
      <c r="BP297" s="9">
        <v>86.5</v>
      </c>
      <c r="BQ297" s="9">
        <v>103.7</v>
      </c>
      <c r="BR297" s="9">
        <v>2266.6</v>
      </c>
      <c r="BS297" s="9">
        <v>2319</v>
      </c>
      <c r="BT297" s="9">
        <v>2867.9</v>
      </c>
      <c r="BU297" s="9">
        <v>4197</v>
      </c>
      <c r="BV297" s="9">
        <v>5125.2</v>
      </c>
      <c r="BW297" s="9">
        <v>1870.8</v>
      </c>
      <c r="BX297" s="9">
        <v>1972.5</v>
      </c>
      <c r="BY297" s="9">
        <v>4196.3999999999996</v>
      </c>
      <c r="BZ297" s="9">
        <v>4937.3999999999996</v>
      </c>
      <c r="CA297" s="9">
        <v>4923.8</v>
      </c>
      <c r="CB297" s="9">
        <v>4349.3999999999996</v>
      </c>
      <c r="CC297" s="9">
        <v>1117.7</v>
      </c>
      <c r="CD297" s="9">
        <v>1665.3</v>
      </c>
      <c r="CE297" s="9">
        <v>3453.3</v>
      </c>
      <c r="CF297" s="9">
        <v>2856.8</v>
      </c>
      <c r="CG297" s="9">
        <v>1800.1</v>
      </c>
      <c r="CH297" s="9">
        <v>1678.5</v>
      </c>
      <c r="CI297" s="9">
        <v>1875.6</v>
      </c>
      <c r="CJ297" s="9">
        <v>3633.6</v>
      </c>
      <c r="CK297" s="9">
        <v>4356.3999999999996</v>
      </c>
      <c r="CL297" s="9">
        <v>630</v>
      </c>
      <c r="CM297" s="9">
        <v>830.4</v>
      </c>
      <c r="CN297" s="9">
        <v>772.2</v>
      </c>
      <c r="CO297" s="9">
        <v>1099.0999999999999</v>
      </c>
      <c r="CP297" s="9">
        <v>1194.0999999999999</v>
      </c>
      <c r="CQ297" s="9">
        <v>1250.0999999999999</v>
      </c>
      <c r="CR297" s="9">
        <v>1272.8</v>
      </c>
      <c r="CS297" s="9">
        <v>2131.4</v>
      </c>
      <c r="CT297" s="9">
        <v>2774.7</v>
      </c>
      <c r="CU297" s="9">
        <v>2250.8000000000002</v>
      </c>
      <c r="CV297" s="9">
        <v>1721.5</v>
      </c>
      <c r="CW297" s="9">
        <v>817.2</v>
      </c>
      <c r="CX297" s="9">
        <v>1074.9000000000001</v>
      </c>
      <c r="CY297" s="9">
        <v>2303.5</v>
      </c>
      <c r="CZ297" s="9">
        <v>1948.2</v>
      </c>
      <c r="DA297" s="9">
        <v>1586.9</v>
      </c>
      <c r="DB297" s="9">
        <v>1678.5</v>
      </c>
      <c r="DC297" s="9">
        <v>1585</v>
      </c>
      <c r="DD297" s="9">
        <v>2428.6999999999998</v>
      </c>
      <c r="DE297" s="9">
        <v>2921.8</v>
      </c>
      <c r="DF297" s="9">
        <v>3</v>
      </c>
      <c r="DG297" s="9">
        <v>3</v>
      </c>
      <c r="DH297" s="9">
        <v>3</v>
      </c>
      <c r="DI297" s="9">
        <v>6</v>
      </c>
      <c r="DJ297" s="9">
        <v>6</v>
      </c>
      <c r="DK297" s="9">
        <v>3</v>
      </c>
      <c r="DL297" s="9">
        <v>3</v>
      </c>
      <c r="DM297" s="9">
        <v>6</v>
      </c>
      <c r="DN297" s="9">
        <v>6</v>
      </c>
      <c r="DO297" s="9">
        <v>6</v>
      </c>
      <c r="DP297" s="9">
        <v>6</v>
      </c>
      <c r="DQ297" s="9">
        <v>3</v>
      </c>
      <c r="DR297" s="9">
        <v>3</v>
      </c>
      <c r="DS297" s="9">
        <v>6</v>
      </c>
      <c r="DT297" s="9">
        <v>6</v>
      </c>
      <c r="DU297" s="9">
        <v>3</v>
      </c>
      <c r="DV297" s="9">
        <v>3</v>
      </c>
      <c r="DW297" s="9">
        <v>3</v>
      </c>
      <c r="DX297" s="9">
        <v>6</v>
      </c>
      <c r="DY297" s="9">
        <v>6</v>
      </c>
      <c r="DZ297" s="9" t="s">
        <v>174</v>
      </c>
      <c r="EA297" s="9" t="s">
        <v>174</v>
      </c>
      <c r="EB297" s="9" t="s">
        <v>180</v>
      </c>
      <c r="EC297" s="9" t="s">
        <v>180</v>
      </c>
      <c r="ED297" s="9" t="s">
        <v>180</v>
      </c>
      <c r="EE297" s="9" t="s">
        <v>180</v>
      </c>
      <c r="EF297" s="9" t="s">
        <v>180</v>
      </c>
      <c r="EG297" s="9" t="s">
        <v>174</v>
      </c>
      <c r="EH297" s="9" t="s">
        <v>174</v>
      </c>
      <c r="EI297" s="9" t="s">
        <v>174</v>
      </c>
      <c r="EJ297" s="9" t="s">
        <v>174</v>
      </c>
      <c r="EK297" s="9" t="s">
        <v>180</v>
      </c>
      <c r="EL297" s="9" t="s">
        <v>174</v>
      </c>
      <c r="EM297" s="9" t="s">
        <v>180</v>
      </c>
      <c r="EN297" s="9" t="s">
        <v>180</v>
      </c>
      <c r="EO297" s="9" t="s">
        <v>174</v>
      </c>
      <c r="EP297" s="9" t="s">
        <v>174</v>
      </c>
      <c r="EQ297" s="9" t="s">
        <v>174</v>
      </c>
      <c r="ER297" s="9" t="s">
        <v>174</v>
      </c>
      <c r="ES297" s="9" t="s">
        <v>174</v>
      </c>
      <c r="ET297" s="9" t="s">
        <v>174</v>
      </c>
      <c r="EU297" s="9" t="s">
        <v>174</v>
      </c>
      <c r="EV297" s="9" t="s">
        <v>174</v>
      </c>
      <c r="EW297" s="9" t="s">
        <v>174</v>
      </c>
      <c r="EX297" s="9" t="s">
        <v>174</v>
      </c>
      <c r="EY297" s="9" t="s">
        <v>174</v>
      </c>
      <c r="EZ297" s="9" t="s">
        <v>174</v>
      </c>
      <c r="FA297" s="9" t="s">
        <v>174</v>
      </c>
      <c r="FB297" s="9" t="s">
        <v>174</v>
      </c>
      <c r="FC297" s="9" t="s">
        <v>174</v>
      </c>
      <c r="FD297" s="9" t="s">
        <v>174</v>
      </c>
      <c r="FE297" s="9" t="s">
        <v>174</v>
      </c>
      <c r="FF297" s="9" t="s">
        <v>174</v>
      </c>
      <c r="FG297" s="9" t="s">
        <v>174</v>
      </c>
      <c r="FH297" s="9" t="s">
        <v>174</v>
      </c>
      <c r="FI297" s="9" t="s">
        <v>174</v>
      </c>
      <c r="FJ297" s="9" t="s">
        <v>174</v>
      </c>
      <c r="FK297" s="9" t="s">
        <v>174</v>
      </c>
      <c r="FL297" s="9" t="s">
        <v>174</v>
      </c>
      <c r="FM297" s="9" t="s">
        <v>174</v>
      </c>
      <c r="FN297" s="9" t="s">
        <v>174</v>
      </c>
      <c r="FO297" s="9" t="s">
        <v>174</v>
      </c>
      <c r="FP297" s="9" t="s">
        <v>174</v>
      </c>
      <c r="FQ297" s="9" t="s">
        <v>174</v>
      </c>
      <c r="FR297" s="9" t="s">
        <v>1643</v>
      </c>
    </row>
    <row r="298" spans="1:174" x14ac:dyDescent="0.25">
      <c r="A298" s="9" t="b">
        <v>0</v>
      </c>
      <c r="B298" s="9" t="s">
        <v>174</v>
      </c>
      <c r="C298" s="9" t="s">
        <v>175</v>
      </c>
      <c r="D298" s="9">
        <v>5.9242333208361902E+18</v>
      </c>
      <c r="E298" s="9">
        <v>801</v>
      </c>
      <c r="F298" s="9" t="s">
        <v>1644</v>
      </c>
      <c r="G298" s="9" t="s">
        <v>1645</v>
      </c>
      <c r="H298" s="9" t="s">
        <v>1646</v>
      </c>
      <c r="I298" s="9" t="s">
        <v>1647</v>
      </c>
      <c r="J298" s="9">
        <v>3.0000000000000001E-3</v>
      </c>
      <c r="K298" s="9">
        <v>6.5289999999999999</v>
      </c>
      <c r="L298" s="9">
        <v>4</v>
      </c>
      <c r="M298" s="9">
        <v>5</v>
      </c>
      <c r="N298" s="9">
        <v>2</v>
      </c>
      <c r="O298" s="9">
        <v>3</v>
      </c>
      <c r="P298" s="9">
        <v>2</v>
      </c>
      <c r="Q298" s="9">
        <v>2</v>
      </c>
      <c r="R298" s="9">
        <v>1</v>
      </c>
      <c r="S298" s="9">
        <v>333</v>
      </c>
      <c r="T298" s="9">
        <v>37</v>
      </c>
      <c r="U298" s="9">
        <v>9.83</v>
      </c>
      <c r="V298" s="9">
        <v>5.42</v>
      </c>
      <c r="W298" s="9">
        <v>5</v>
      </c>
      <c r="X298" s="9">
        <v>3</v>
      </c>
      <c r="Y298" s="9">
        <v>2</v>
      </c>
      <c r="Z298" s="9">
        <v>0.58599999999999997</v>
      </c>
      <c r="AA298" s="9">
        <v>0.80800000000000005</v>
      </c>
      <c r="AB298" s="9">
        <v>0.42299999999999999</v>
      </c>
      <c r="AC298" s="9">
        <v>-0.77</v>
      </c>
      <c r="AD298" s="9">
        <v>-0.31</v>
      </c>
      <c r="AE298" s="9">
        <v>-1.24</v>
      </c>
      <c r="AF298" s="9">
        <v>0.132019645618943</v>
      </c>
      <c r="AG298" s="9">
        <v>0.44417765239173101</v>
      </c>
      <c r="AH298" s="9">
        <v>2.4112288450988902E-2</v>
      </c>
      <c r="AI298" s="9">
        <v>0.25388393388258201</v>
      </c>
      <c r="AJ298" s="9">
        <v>0.70076571372481899</v>
      </c>
      <c r="AK298" s="9">
        <v>6.5176068128251899E-2</v>
      </c>
      <c r="AL298" s="9">
        <v>63.4</v>
      </c>
      <c r="AM298" s="9">
        <v>108.1</v>
      </c>
      <c r="AN298" s="9">
        <v>78.400000000000006</v>
      </c>
      <c r="AO298" s="9">
        <v>150</v>
      </c>
      <c r="AP298" s="9">
        <v>46.3</v>
      </c>
      <c r="AQ298" s="9">
        <v>5.49</v>
      </c>
      <c r="AR298" s="9">
        <v>13.85</v>
      </c>
      <c r="AS298" s="9">
        <v>3.4</v>
      </c>
      <c r="AT298" s="9">
        <v>3</v>
      </c>
      <c r="AU298" s="9">
        <v>2</v>
      </c>
      <c r="AV298" s="9">
        <v>2</v>
      </c>
      <c r="AW298" s="9">
        <v>3</v>
      </c>
      <c r="AX298" s="9">
        <v>71.7</v>
      </c>
      <c r="AY298" s="9">
        <v>64.8</v>
      </c>
      <c r="AZ298" s="9">
        <v>25.4</v>
      </c>
      <c r="BC298" s="9">
        <v>106.3</v>
      </c>
      <c r="BD298" s="9">
        <v>114.9</v>
      </c>
      <c r="BI298" s="9">
        <v>72.7</v>
      </c>
      <c r="BJ298" s="9">
        <v>88.4</v>
      </c>
      <c r="BM298" s="9">
        <v>153.30000000000001</v>
      </c>
      <c r="BN298" s="9">
        <v>156.30000000000001</v>
      </c>
      <c r="BO298" s="9">
        <v>146.30000000000001</v>
      </c>
      <c r="BR298" s="9">
        <v>98.9</v>
      </c>
      <c r="BS298" s="9">
        <v>89.4</v>
      </c>
      <c r="BT298" s="9">
        <v>35</v>
      </c>
      <c r="BW298" s="9">
        <v>146.69999999999999</v>
      </c>
      <c r="BX298" s="9">
        <v>158.6</v>
      </c>
      <c r="CC298" s="9">
        <v>100.3</v>
      </c>
      <c r="CD298" s="9">
        <v>122.1</v>
      </c>
      <c r="CG298" s="9">
        <v>211.6</v>
      </c>
      <c r="CH298" s="9">
        <v>215.8</v>
      </c>
      <c r="CI298" s="9">
        <v>201.9</v>
      </c>
      <c r="CL298" s="9">
        <v>27.5</v>
      </c>
      <c r="CM298" s="9">
        <v>32</v>
      </c>
      <c r="CN298" s="9">
        <v>9.4</v>
      </c>
      <c r="CQ298" s="9">
        <v>98</v>
      </c>
      <c r="CR298" s="9">
        <v>102.3</v>
      </c>
      <c r="CW298" s="9">
        <v>73.3</v>
      </c>
      <c r="CX298" s="9">
        <v>78.8</v>
      </c>
      <c r="DA298" s="9">
        <v>186.6</v>
      </c>
      <c r="DB298" s="9">
        <v>215.8</v>
      </c>
      <c r="DC298" s="9">
        <v>170.6</v>
      </c>
      <c r="DF298" s="9">
        <v>1</v>
      </c>
      <c r="DG298" s="9">
        <v>1</v>
      </c>
      <c r="DH298" s="9">
        <v>1</v>
      </c>
      <c r="DK298" s="9">
        <v>1</v>
      </c>
      <c r="DL298" s="9">
        <v>1</v>
      </c>
      <c r="DQ298" s="9">
        <v>1</v>
      </c>
      <c r="DR298" s="9">
        <v>1</v>
      </c>
      <c r="DU298" s="9">
        <v>1</v>
      </c>
      <c r="DV298" s="9">
        <v>1</v>
      </c>
      <c r="DW298" s="9">
        <v>1</v>
      </c>
      <c r="DZ298" s="9" t="s">
        <v>174</v>
      </c>
      <c r="EA298" s="9" t="s">
        <v>180</v>
      </c>
      <c r="EB298" s="9" t="s">
        <v>180</v>
      </c>
      <c r="EC298" s="9" t="s">
        <v>180</v>
      </c>
      <c r="ED298" s="9" t="s">
        <v>174</v>
      </c>
      <c r="EE298" s="9" t="s">
        <v>174</v>
      </c>
      <c r="EF298" s="9" t="s">
        <v>180</v>
      </c>
      <c r="EG298" s="9" t="s">
        <v>180</v>
      </c>
      <c r="EH298" s="9" t="s">
        <v>174</v>
      </c>
      <c r="EI298" s="9" t="s">
        <v>180</v>
      </c>
      <c r="EJ298" s="9" t="s">
        <v>180</v>
      </c>
      <c r="EK298" s="9" t="s">
        <v>180</v>
      </c>
      <c r="EL298" s="9" t="s">
        <v>180</v>
      </c>
      <c r="EM298" s="9" t="s">
        <v>180</v>
      </c>
      <c r="EN298" s="9" t="s">
        <v>180</v>
      </c>
      <c r="EO298" s="9" t="s">
        <v>180</v>
      </c>
      <c r="EP298" s="9" t="s">
        <v>180</v>
      </c>
      <c r="EQ298" s="9" t="s">
        <v>180</v>
      </c>
      <c r="ER298" s="9" t="s">
        <v>180</v>
      </c>
      <c r="ES298" s="9" t="s">
        <v>180</v>
      </c>
      <c r="ET298" s="9" t="s">
        <v>174</v>
      </c>
      <c r="EU298" s="9" t="s">
        <v>174</v>
      </c>
      <c r="EV298" s="9" t="s">
        <v>174</v>
      </c>
      <c r="EW298" s="9" t="s">
        <v>180</v>
      </c>
      <c r="EX298" s="9" t="s">
        <v>180</v>
      </c>
      <c r="EY298" s="9" t="s">
        <v>174</v>
      </c>
      <c r="EZ298" s="9" t="s">
        <v>174</v>
      </c>
      <c r="FA298" s="9" t="s">
        <v>180</v>
      </c>
      <c r="FB298" s="9" t="s">
        <v>180</v>
      </c>
      <c r="FC298" s="9" t="s">
        <v>180</v>
      </c>
      <c r="FD298" s="9" t="s">
        <v>180</v>
      </c>
      <c r="FE298" s="9" t="s">
        <v>174</v>
      </c>
      <c r="FF298" s="9" t="s">
        <v>174</v>
      </c>
      <c r="FG298" s="9" t="s">
        <v>180</v>
      </c>
      <c r="FH298" s="9" t="s">
        <v>180</v>
      </c>
      <c r="FI298" s="9" t="s">
        <v>174</v>
      </c>
      <c r="FJ298" s="9" t="s">
        <v>174</v>
      </c>
      <c r="FK298" s="9" t="s">
        <v>174</v>
      </c>
      <c r="FL298" s="9" t="s">
        <v>180</v>
      </c>
      <c r="FM298" s="9" t="s">
        <v>180</v>
      </c>
      <c r="FN298" s="9" t="s">
        <v>174</v>
      </c>
      <c r="FO298" s="9" t="s">
        <v>174</v>
      </c>
      <c r="FP298" s="9" t="s">
        <v>174</v>
      </c>
      <c r="FQ298" s="9" t="s">
        <v>174</v>
      </c>
      <c r="FR298" s="9" t="s">
        <v>1648</v>
      </c>
    </row>
    <row r="299" spans="1:174" x14ac:dyDescent="0.25">
      <c r="A299" s="9" t="b">
        <v>0</v>
      </c>
      <c r="B299" s="9" t="s">
        <v>174</v>
      </c>
      <c r="C299" s="9" t="s">
        <v>175</v>
      </c>
      <c r="D299" s="9">
        <v>6.3918396173323899E+18</v>
      </c>
      <c r="E299" s="9">
        <v>821</v>
      </c>
      <c r="F299" s="9" t="s">
        <v>1649</v>
      </c>
      <c r="G299" s="9" t="s">
        <v>1650</v>
      </c>
      <c r="H299" s="9" t="s">
        <v>1651</v>
      </c>
      <c r="I299" s="9" t="s">
        <v>1652</v>
      </c>
      <c r="J299" s="9">
        <v>0</v>
      </c>
      <c r="K299" s="9">
        <v>145.09200000000001</v>
      </c>
      <c r="L299" s="9">
        <v>0</v>
      </c>
      <c r="M299" s="9">
        <v>69</v>
      </c>
      <c r="N299" s="9">
        <v>11</v>
      </c>
      <c r="O299" s="9">
        <v>120</v>
      </c>
      <c r="P299" s="9">
        <v>10</v>
      </c>
      <c r="Q299" s="9">
        <v>11</v>
      </c>
      <c r="R299" s="9">
        <v>1</v>
      </c>
      <c r="S299" s="9">
        <v>203</v>
      </c>
      <c r="T299" s="9">
        <v>22.1</v>
      </c>
      <c r="U299" s="9">
        <v>6.55</v>
      </c>
      <c r="V299" s="9">
        <v>350.3</v>
      </c>
      <c r="W299" s="9">
        <v>69</v>
      </c>
      <c r="X299" s="9">
        <v>120</v>
      </c>
      <c r="Y299" s="9">
        <v>11</v>
      </c>
      <c r="Z299" s="9">
        <v>1.4670000000000001</v>
      </c>
      <c r="AA299" s="9">
        <v>1.9830000000000001</v>
      </c>
      <c r="AB299" s="9">
        <v>1.4370000000000001</v>
      </c>
      <c r="AC299" s="9">
        <v>0.55000000000000004</v>
      </c>
      <c r="AD299" s="9">
        <v>0.99</v>
      </c>
      <c r="AE299" s="9">
        <v>0.52</v>
      </c>
      <c r="AF299" s="10">
        <v>6.3178310450218196E-5</v>
      </c>
      <c r="AG299" s="10">
        <v>2.3839737550712699E-7</v>
      </c>
      <c r="AH299" s="9">
        <v>3.8630864610056398E-4</v>
      </c>
      <c r="AI299" s="9">
        <v>3.9792540496745902E-4</v>
      </c>
      <c r="AJ299" s="10">
        <v>4.9233727221680396E-6</v>
      </c>
      <c r="AK299" s="9">
        <v>2.12155268937049E-3</v>
      </c>
      <c r="AL299" s="9">
        <v>138.80000000000001</v>
      </c>
      <c r="AM299" s="9">
        <v>94.6</v>
      </c>
      <c r="AN299" s="9">
        <v>70</v>
      </c>
      <c r="AO299" s="9">
        <v>96.6</v>
      </c>
      <c r="AP299" s="9">
        <v>20.9</v>
      </c>
      <c r="AQ299" s="9">
        <v>6.7</v>
      </c>
      <c r="AR299" s="9">
        <v>4.32</v>
      </c>
      <c r="AS299" s="9">
        <v>7.88</v>
      </c>
      <c r="AT299" s="9">
        <v>5</v>
      </c>
      <c r="AU299" s="9">
        <v>6</v>
      </c>
      <c r="AV299" s="9">
        <v>4</v>
      </c>
      <c r="AW299" s="9">
        <v>5</v>
      </c>
      <c r="AX299" s="9">
        <v>110.9</v>
      </c>
      <c r="AY299" s="9">
        <v>119</v>
      </c>
      <c r="AZ299" s="9">
        <v>184.6</v>
      </c>
      <c r="BA299" s="9">
        <v>134.5</v>
      </c>
      <c r="BB299" s="9">
        <v>150.9</v>
      </c>
      <c r="BC299" s="9">
        <v>97.1</v>
      </c>
      <c r="BD299" s="9">
        <v>85.2</v>
      </c>
      <c r="BE299" s="9">
        <v>102.1</v>
      </c>
      <c r="BF299" s="9">
        <v>92.4</v>
      </c>
      <c r="BG299" s="9">
        <v>91</v>
      </c>
      <c r="BH299" s="9">
        <v>87.7</v>
      </c>
      <c r="BI299" s="9">
        <v>63.4</v>
      </c>
      <c r="BJ299" s="9">
        <v>67.400000000000006</v>
      </c>
      <c r="BK299" s="9">
        <v>68.2</v>
      </c>
      <c r="BL299" s="9">
        <v>70.400000000000006</v>
      </c>
      <c r="BM299" s="9">
        <v>93.6</v>
      </c>
      <c r="BN299" s="9">
        <v>88.5</v>
      </c>
      <c r="BO299" s="9">
        <v>90.3</v>
      </c>
      <c r="BP299" s="9">
        <v>107.5</v>
      </c>
      <c r="BQ299" s="9">
        <v>95.3</v>
      </c>
      <c r="BR299" s="9">
        <v>14505.9</v>
      </c>
      <c r="BS299" s="9">
        <v>15568.4</v>
      </c>
      <c r="BT299" s="9">
        <v>24146.6</v>
      </c>
      <c r="BU299" s="9">
        <v>16155.6</v>
      </c>
      <c r="BV299" s="9">
        <v>18118.400000000001</v>
      </c>
      <c r="BW299" s="9">
        <v>12696.8</v>
      </c>
      <c r="BX299" s="9">
        <v>11138.4</v>
      </c>
      <c r="BY299" s="9">
        <v>12259.7</v>
      </c>
      <c r="BZ299" s="9">
        <v>11101.2</v>
      </c>
      <c r="CA299" s="9">
        <v>10930.8</v>
      </c>
      <c r="CB299" s="9">
        <v>10528.2</v>
      </c>
      <c r="CC299" s="9">
        <v>8292</v>
      </c>
      <c r="CD299" s="9">
        <v>8817.6</v>
      </c>
      <c r="CE299" s="9">
        <v>8195</v>
      </c>
      <c r="CF299" s="9">
        <v>8449</v>
      </c>
      <c r="CG299" s="9">
        <v>12244.5</v>
      </c>
      <c r="CH299" s="9">
        <v>11569.9</v>
      </c>
      <c r="CI299" s="9">
        <v>11809.6</v>
      </c>
      <c r="CJ299" s="9">
        <v>12915.7</v>
      </c>
      <c r="CK299" s="9">
        <v>11444.2</v>
      </c>
      <c r="CL299" s="9">
        <v>4032.1</v>
      </c>
      <c r="CM299" s="9">
        <v>5574.7</v>
      </c>
      <c r="CN299" s="9">
        <v>6501.3</v>
      </c>
      <c r="CO299" s="9">
        <v>4230.8999999999996</v>
      </c>
      <c r="CP299" s="9">
        <v>4221.2</v>
      </c>
      <c r="CQ299" s="9">
        <v>8483.9</v>
      </c>
      <c r="CR299" s="9">
        <v>7187.5</v>
      </c>
      <c r="CS299" s="9">
        <v>6226.7</v>
      </c>
      <c r="CT299" s="9">
        <v>6238.7</v>
      </c>
      <c r="CU299" s="9">
        <v>4996.7</v>
      </c>
      <c r="CV299" s="9">
        <v>4167.1000000000004</v>
      </c>
      <c r="CW299" s="9">
        <v>6062.4</v>
      </c>
      <c r="CX299" s="9">
        <v>5691.6</v>
      </c>
      <c r="CY299" s="9">
        <v>5466.3</v>
      </c>
      <c r="CZ299" s="9">
        <v>5761.8</v>
      </c>
      <c r="DA299" s="9">
        <v>10794.3</v>
      </c>
      <c r="DB299" s="9">
        <v>11569.9</v>
      </c>
      <c r="DC299" s="9">
        <v>9979.9</v>
      </c>
      <c r="DD299" s="9">
        <v>8632.6</v>
      </c>
      <c r="DE299" s="9">
        <v>7675.5</v>
      </c>
      <c r="DF299" s="9">
        <v>12</v>
      </c>
      <c r="DG299" s="9">
        <v>12</v>
      </c>
      <c r="DH299" s="9">
        <v>12</v>
      </c>
      <c r="DI299" s="9">
        <v>13</v>
      </c>
      <c r="DJ299" s="9">
        <v>13</v>
      </c>
      <c r="DK299" s="9">
        <v>12</v>
      </c>
      <c r="DL299" s="9">
        <v>12</v>
      </c>
      <c r="DM299" s="9">
        <v>13</v>
      </c>
      <c r="DN299" s="9">
        <v>13</v>
      </c>
      <c r="DO299" s="9">
        <v>13</v>
      </c>
      <c r="DP299" s="9">
        <v>13</v>
      </c>
      <c r="DQ299" s="9">
        <v>12</v>
      </c>
      <c r="DR299" s="9">
        <v>12</v>
      </c>
      <c r="DS299" s="9">
        <v>13</v>
      </c>
      <c r="DT299" s="9">
        <v>13</v>
      </c>
      <c r="DU299" s="9">
        <v>12</v>
      </c>
      <c r="DV299" s="9">
        <v>12</v>
      </c>
      <c r="DW299" s="9">
        <v>12</v>
      </c>
      <c r="DX299" s="9">
        <v>13</v>
      </c>
      <c r="DY299" s="9">
        <v>13</v>
      </c>
      <c r="DZ299" s="9" t="s">
        <v>174</v>
      </c>
      <c r="EA299" s="9" t="s">
        <v>174</v>
      </c>
      <c r="EB299" s="9" t="s">
        <v>174</v>
      </c>
      <c r="EC299" s="9" t="s">
        <v>174</v>
      </c>
      <c r="ED299" s="9" t="s">
        <v>174</v>
      </c>
      <c r="EE299" s="9" t="s">
        <v>174</v>
      </c>
      <c r="EF299" s="9" t="s">
        <v>174</v>
      </c>
      <c r="EG299" s="9" t="s">
        <v>174</v>
      </c>
      <c r="EH299" s="9" t="s">
        <v>174</v>
      </c>
      <c r="EI299" s="9" t="s">
        <v>174</v>
      </c>
      <c r="EJ299" s="9" t="s">
        <v>174</v>
      </c>
      <c r="EK299" s="9" t="s">
        <v>174</v>
      </c>
      <c r="EL299" s="9" t="s">
        <v>174</v>
      </c>
      <c r="EM299" s="9" t="s">
        <v>174</v>
      </c>
      <c r="EN299" s="9" t="s">
        <v>174</v>
      </c>
      <c r="EO299" s="9" t="s">
        <v>180</v>
      </c>
      <c r="EP299" s="9" t="s">
        <v>174</v>
      </c>
      <c r="EQ299" s="9" t="s">
        <v>174</v>
      </c>
      <c r="ER299" s="9" t="s">
        <v>174</v>
      </c>
      <c r="ES299" s="9" t="s">
        <v>174</v>
      </c>
      <c r="ET299" s="9" t="s">
        <v>174</v>
      </c>
      <c r="EU299" s="9" t="s">
        <v>174</v>
      </c>
      <c r="EV299" s="9" t="s">
        <v>174</v>
      </c>
      <c r="EW299" s="9" t="s">
        <v>174</v>
      </c>
      <c r="EX299" s="9" t="s">
        <v>174</v>
      </c>
      <c r="EY299" s="9" t="s">
        <v>174</v>
      </c>
      <c r="EZ299" s="9" t="s">
        <v>174</v>
      </c>
      <c r="FA299" s="9" t="s">
        <v>174</v>
      </c>
      <c r="FB299" s="9" t="s">
        <v>174</v>
      </c>
      <c r="FC299" s="9" t="s">
        <v>174</v>
      </c>
      <c r="FD299" s="9" t="s">
        <v>174</v>
      </c>
      <c r="FE299" s="9" t="s">
        <v>174</v>
      </c>
      <c r="FF299" s="9" t="s">
        <v>174</v>
      </c>
      <c r="FG299" s="9" t="s">
        <v>174</v>
      </c>
      <c r="FH299" s="9" t="s">
        <v>174</v>
      </c>
      <c r="FI299" s="9" t="s">
        <v>174</v>
      </c>
      <c r="FJ299" s="9" t="s">
        <v>174</v>
      </c>
      <c r="FK299" s="9" t="s">
        <v>174</v>
      </c>
      <c r="FL299" s="9" t="s">
        <v>174</v>
      </c>
      <c r="FM299" s="9" t="s">
        <v>174</v>
      </c>
      <c r="FN299" s="9" t="s">
        <v>174</v>
      </c>
      <c r="FO299" s="9" t="s">
        <v>174</v>
      </c>
      <c r="FP299" s="9" t="s">
        <v>174</v>
      </c>
      <c r="FQ299" s="9" t="s">
        <v>174</v>
      </c>
      <c r="FR299" s="9" t="s">
        <v>1653</v>
      </c>
    </row>
    <row r="300" spans="1:174" x14ac:dyDescent="0.25">
      <c r="A300" s="9" t="b">
        <v>0</v>
      </c>
      <c r="B300" s="9" t="s">
        <v>174</v>
      </c>
      <c r="C300" s="9" t="s">
        <v>175</v>
      </c>
      <c r="D300" s="9">
        <v>9.5289776550017894E+17</v>
      </c>
      <c r="E300" s="9">
        <v>528</v>
      </c>
      <c r="F300" s="9" t="s">
        <v>1654</v>
      </c>
      <c r="G300" s="9" t="s">
        <v>1655</v>
      </c>
      <c r="H300" s="9" t="s">
        <v>1656</v>
      </c>
      <c r="I300" s="9" t="s">
        <v>1657</v>
      </c>
      <c r="J300" s="9">
        <v>0</v>
      </c>
      <c r="K300" s="9">
        <v>53.826999999999998</v>
      </c>
      <c r="L300" s="9">
        <v>0</v>
      </c>
      <c r="M300" s="9">
        <v>35</v>
      </c>
      <c r="N300" s="9">
        <v>8</v>
      </c>
      <c r="O300" s="9">
        <v>37</v>
      </c>
      <c r="P300" s="9">
        <v>0</v>
      </c>
      <c r="Q300" s="9">
        <v>8</v>
      </c>
      <c r="R300" s="9">
        <v>1</v>
      </c>
      <c r="S300" s="9">
        <v>234</v>
      </c>
      <c r="T300" s="9">
        <v>27.1</v>
      </c>
      <c r="U300" s="9">
        <v>10.07</v>
      </c>
      <c r="V300" s="9">
        <v>83.45</v>
      </c>
      <c r="W300" s="9">
        <v>35</v>
      </c>
      <c r="X300" s="9">
        <v>37</v>
      </c>
      <c r="Y300" s="9">
        <v>8</v>
      </c>
      <c r="Z300" s="9">
        <v>1.4219999999999999</v>
      </c>
      <c r="AA300" s="9">
        <v>1.2390000000000001</v>
      </c>
      <c r="AB300" s="9">
        <v>1.2749999999999999</v>
      </c>
      <c r="AC300" s="9">
        <v>0.51</v>
      </c>
      <c r="AD300" s="9">
        <v>0.31</v>
      </c>
      <c r="AE300" s="9">
        <v>0.35</v>
      </c>
      <c r="AF300" s="9">
        <v>6.41489904351644E-4</v>
      </c>
      <c r="AG300" s="9">
        <v>5.73386467922695E-2</v>
      </c>
      <c r="AH300" s="9">
        <v>4.2257463812117799E-2</v>
      </c>
      <c r="AI300" s="9">
        <v>2.9614235641233599E-3</v>
      </c>
      <c r="AJ300" s="9">
        <v>0.130680646616323</v>
      </c>
      <c r="AK300" s="9">
        <v>0.102337375103862</v>
      </c>
      <c r="AL300" s="9">
        <v>121.4</v>
      </c>
      <c r="AM300" s="9">
        <v>85.4</v>
      </c>
      <c r="AN300" s="9">
        <v>98</v>
      </c>
      <c r="AO300" s="9">
        <v>95.2</v>
      </c>
      <c r="AP300" s="9">
        <v>29.72</v>
      </c>
      <c r="AQ300" s="9">
        <v>8.11</v>
      </c>
      <c r="AR300" s="9">
        <v>17.739999999999998</v>
      </c>
      <c r="AS300" s="9">
        <v>10.95</v>
      </c>
      <c r="AT300" s="9">
        <v>5</v>
      </c>
      <c r="AU300" s="9">
        <v>6</v>
      </c>
      <c r="AV300" s="9">
        <v>4</v>
      </c>
      <c r="AW300" s="9">
        <v>5</v>
      </c>
      <c r="AX300" s="9">
        <v>114.6</v>
      </c>
      <c r="AY300" s="9">
        <v>109.9</v>
      </c>
      <c r="AZ300" s="9">
        <v>201.3</v>
      </c>
      <c r="BA300" s="9">
        <v>109.1</v>
      </c>
      <c r="BB300" s="9">
        <v>125.4</v>
      </c>
      <c r="BC300" s="9">
        <v>74.3</v>
      </c>
      <c r="BD300" s="9">
        <v>74.5</v>
      </c>
      <c r="BE300" s="9">
        <v>83.9</v>
      </c>
      <c r="BF300" s="9">
        <v>87.2</v>
      </c>
      <c r="BG300" s="9">
        <v>89.4</v>
      </c>
      <c r="BH300" s="9">
        <v>77.5</v>
      </c>
      <c r="BI300" s="9">
        <v>85.9</v>
      </c>
      <c r="BJ300" s="9">
        <v>80.7</v>
      </c>
      <c r="BK300" s="9">
        <v>118.9</v>
      </c>
      <c r="BL300" s="9">
        <v>99.6</v>
      </c>
      <c r="BM300" s="9">
        <v>89.9</v>
      </c>
      <c r="BN300" s="9">
        <v>84.9</v>
      </c>
      <c r="BO300" s="9">
        <v>83.9</v>
      </c>
      <c r="BP300" s="9">
        <v>104.7</v>
      </c>
      <c r="BQ300" s="9">
        <v>104.2</v>
      </c>
      <c r="BR300" s="9">
        <v>4040.2</v>
      </c>
      <c r="BS300" s="9">
        <v>3875.2</v>
      </c>
      <c r="BT300" s="9">
        <v>7095.5</v>
      </c>
      <c r="BU300" s="9">
        <v>3033.7</v>
      </c>
      <c r="BV300" s="9">
        <v>3488.6</v>
      </c>
      <c r="BW300" s="9">
        <v>2619.1</v>
      </c>
      <c r="BX300" s="9">
        <v>2626.6</v>
      </c>
      <c r="BY300" s="9">
        <v>2332.5</v>
      </c>
      <c r="BZ300" s="9">
        <v>2426.6999999999998</v>
      </c>
      <c r="CA300" s="9">
        <v>2486.8000000000002</v>
      </c>
      <c r="CB300" s="9">
        <v>2156.6</v>
      </c>
      <c r="CC300" s="9">
        <v>3028.1</v>
      </c>
      <c r="CD300" s="9">
        <v>2843.9</v>
      </c>
      <c r="CE300" s="9">
        <v>3308.7</v>
      </c>
      <c r="CF300" s="9">
        <v>2771.6</v>
      </c>
      <c r="CG300" s="9">
        <v>3168.5</v>
      </c>
      <c r="CH300" s="9">
        <v>2993.5</v>
      </c>
      <c r="CI300" s="9">
        <v>2956.4</v>
      </c>
      <c r="CJ300" s="9">
        <v>2913.1</v>
      </c>
      <c r="CK300" s="9">
        <v>2897.9</v>
      </c>
      <c r="CL300" s="9">
        <v>1123</v>
      </c>
      <c r="CM300" s="9">
        <v>1387.6</v>
      </c>
      <c r="CN300" s="9">
        <v>1910.4</v>
      </c>
      <c r="CO300" s="9">
        <v>794.5</v>
      </c>
      <c r="CP300" s="9">
        <v>812.8</v>
      </c>
      <c r="CQ300" s="9">
        <v>1750.1</v>
      </c>
      <c r="CR300" s="9">
        <v>1694.9</v>
      </c>
      <c r="CS300" s="9">
        <v>1184.7</v>
      </c>
      <c r="CT300" s="9">
        <v>1363.8</v>
      </c>
      <c r="CU300" s="9">
        <v>1136.8</v>
      </c>
      <c r="CV300" s="9">
        <v>853.6</v>
      </c>
      <c r="CW300" s="9">
        <v>2213.9</v>
      </c>
      <c r="CX300" s="9">
        <v>1835.7</v>
      </c>
      <c r="CY300" s="9">
        <v>2207</v>
      </c>
      <c r="CZ300" s="9">
        <v>1890.1</v>
      </c>
      <c r="DA300" s="9">
        <v>2793.2</v>
      </c>
      <c r="DB300" s="9">
        <v>2993.5</v>
      </c>
      <c r="DC300" s="9">
        <v>2498.4</v>
      </c>
      <c r="DD300" s="9">
        <v>1947</v>
      </c>
      <c r="DE300" s="9">
        <v>1943.6</v>
      </c>
      <c r="DF300" s="9">
        <v>7</v>
      </c>
      <c r="DG300" s="9">
        <v>7</v>
      </c>
      <c r="DH300" s="9">
        <v>7</v>
      </c>
      <c r="DI300" s="9">
        <v>9</v>
      </c>
      <c r="DJ300" s="9">
        <v>9</v>
      </c>
      <c r="DK300" s="9">
        <v>7</v>
      </c>
      <c r="DL300" s="9">
        <v>7</v>
      </c>
      <c r="DM300" s="9">
        <v>9</v>
      </c>
      <c r="DN300" s="9">
        <v>9</v>
      </c>
      <c r="DO300" s="9">
        <v>9</v>
      </c>
      <c r="DP300" s="9">
        <v>9</v>
      </c>
      <c r="DQ300" s="9">
        <v>7</v>
      </c>
      <c r="DR300" s="9">
        <v>7</v>
      </c>
      <c r="DS300" s="9">
        <v>9</v>
      </c>
      <c r="DT300" s="9">
        <v>9</v>
      </c>
      <c r="DU300" s="9">
        <v>7</v>
      </c>
      <c r="DV300" s="9">
        <v>7</v>
      </c>
      <c r="DW300" s="9">
        <v>7</v>
      </c>
      <c r="DX300" s="9">
        <v>9</v>
      </c>
      <c r="DY300" s="9">
        <v>9</v>
      </c>
      <c r="DZ300" s="9" t="s">
        <v>174</v>
      </c>
      <c r="EA300" s="9" t="s">
        <v>174</v>
      </c>
      <c r="EB300" s="9" t="s">
        <v>174</v>
      </c>
      <c r="EC300" s="9" t="s">
        <v>174</v>
      </c>
      <c r="ED300" s="9" t="s">
        <v>174</v>
      </c>
      <c r="EE300" s="9" t="s">
        <v>174</v>
      </c>
      <c r="EF300" s="9" t="s">
        <v>174</v>
      </c>
      <c r="EG300" s="9" t="s">
        <v>180</v>
      </c>
      <c r="EH300" s="9" t="s">
        <v>174</v>
      </c>
      <c r="EI300" s="9" t="s">
        <v>174</v>
      </c>
      <c r="EJ300" s="9" t="s">
        <v>174</v>
      </c>
      <c r="EK300" s="9" t="s">
        <v>174</v>
      </c>
      <c r="EL300" s="9" t="s">
        <v>174</v>
      </c>
      <c r="EM300" s="9" t="s">
        <v>174</v>
      </c>
      <c r="EN300" s="9" t="s">
        <v>180</v>
      </c>
      <c r="EO300" s="9" t="s">
        <v>174</v>
      </c>
      <c r="EP300" s="9" t="s">
        <v>180</v>
      </c>
      <c r="EQ300" s="9" t="s">
        <v>174</v>
      </c>
      <c r="ER300" s="9" t="s">
        <v>180</v>
      </c>
      <c r="ES300" s="9" t="s">
        <v>174</v>
      </c>
      <c r="ET300" s="9" t="s">
        <v>174</v>
      </c>
      <c r="EU300" s="9" t="s">
        <v>174</v>
      </c>
      <c r="EV300" s="9" t="s">
        <v>174</v>
      </c>
      <c r="EW300" s="9" t="s">
        <v>174</v>
      </c>
      <c r="EX300" s="9" t="s">
        <v>174</v>
      </c>
      <c r="EY300" s="9" t="s">
        <v>174</v>
      </c>
      <c r="EZ300" s="9" t="s">
        <v>174</v>
      </c>
      <c r="FA300" s="9" t="s">
        <v>174</v>
      </c>
      <c r="FB300" s="9" t="s">
        <v>174</v>
      </c>
      <c r="FC300" s="9" t="s">
        <v>174</v>
      </c>
      <c r="FD300" s="9" t="s">
        <v>174</v>
      </c>
      <c r="FE300" s="9" t="s">
        <v>174</v>
      </c>
      <c r="FF300" s="9" t="s">
        <v>174</v>
      </c>
      <c r="FG300" s="9" t="s">
        <v>174</v>
      </c>
      <c r="FH300" s="9" t="s">
        <v>174</v>
      </c>
      <c r="FI300" s="9" t="s">
        <v>174</v>
      </c>
      <c r="FJ300" s="9" t="s">
        <v>174</v>
      </c>
      <c r="FK300" s="9" t="s">
        <v>174</v>
      </c>
      <c r="FL300" s="9" t="s">
        <v>174</v>
      </c>
      <c r="FM300" s="9" t="s">
        <v>174</v>
      </c>
      <c r="FN300" s="9" t="s">
        <v>174</v>
      </c>
      <c r="FO300" s="9" t="s">
        <v>174</v>
      </c>
      <c r="FP300" s="9" t="s">
        <v>174</v>
      </c>
      <c r="FQ300" s="9" t="s">
        <v>174</v>
      </c>
      <c r="FR300" s="9" t="s">
        <v>1658</v>
      </c>
    </row>
    <row r="301" spans="1:174" x14ac:dyDescent="0.25">
      <c r="A301" s="9" t="b">
        <v>0</v>
      </c>
      <c r="B301" s="9" t="s">
        <v>174</v>
      </c>
      <c r="C301" s="9" t="s">
        <v>175</v>
      </c>
      <c r="D301" s="9">
        <v>9.4591347830756198E+17</v>
      </c>
      <c r="E301" s="9">
        <v>527</v>
      </c>
      <c r="F301" s="9" t="s">
        <v>1659</v>
      </c>
      <c r="G301" s="9" t="s">
        <v>1660</v>
      </c>
      <c r="H301" s="9" t="s">
        <v>1661</v>
      </c>
      <c r="I301" s="9" t="s">
        <v>1662</v>
      </c>
      <c r="J301" s="9">
        <v>0</v>
      </c>
      <c r="K301" s="9">
        <v>51.036999999999999</v>
      </c>
      <c r="L301" s="9">
        <v>0</v>
      </c>
      <c r="M301" s="9">
        <v>38</v>
      </c>
      <c r="N301" s="9">
        <v>6</v>
      </c>
      <c r="O301" s="9">
        <v>20</v>
      </c>
      <c r="P301" s="9">
        <v>6</v>
      </c>
      <c r="Q301" s="9">
        <v>6</v>
      </c>
      <c r="R301" s="9">
        <v>1</v>
      </c>
      <c r="S301" s="9">
        <v>187</v>
      </c>
      <c r="T301" s="9">
        <v>20.8</v>
      </c>
      <c r="U301" s="9">
        <v>9.1</v>
      </c>
      <c r="V301" s="9">
        <v>62.97</v>
      </c>
      <c r="W301" s="9">
        <v>38</v>
      </c>
      <c r="X301" s="9">
        <v>20</v>
      </c>
      <c r="Y301" s="9">
        <v>6</v>
      </c>
      <c r="Z301" s="9">
        <v>0.63200000000000001</v>
      </c>
      <c r="AA301" s="9">
        <v>0.79700000000000004</v>
      </c>
      <c r="AB301" s="9">
        <v>0.59899999999999998</v>
      </c>
      <c r="AC301" s="9">
        <v>-0.66</v>
      </c>
      <c r="AD301" s="9">
        <v>-0.33</v>
      </c>
      <c r="AE301" s="9">
        <v>-0.74</v>
      </c>
      <c r="AF301" s="9">
        <v>0.133075213592935</v>
      </c>
      <c r="AG301" s="9">
        <v>0.61968469610026899</v>
      </c>
      <c r="AH301" s="9">
        <v>5.1080800630129798E-2</v>
      </c>
      <c r="AI301" s="9">
        <v>0.25500851661382001</v>
      </c>
      <c r="AJ301" s="9">
        <v>0.89351165143117794</v>
      </c>
      <c r="AK301" s="9">
        <v>0.119615258857837</v>
      </c>
      <c r="AL301" s="9">
        <v>72.599999999999994</v>
      </c>
      <c r="AM301" s="9">
        <v>114.9</v>
      </c>
      <c r="AN301" s="9">
        <v>91.1</v>
      </c>
      <c r="AO301" s="9">
        <v>121.3</v>
      </c>
      <c r="AP301" s="9">
        <v>17.46</v>
      </c>
      <c r="AQ301" s="9">
        <v>7.36</v>
      </c>
      <c r="AR301" s="9">
        <v>28.41</v>
      </c>
      <c r="AS301" s="9">
        <v>10.38</v>
      </c>
      <c r="AT301" s="9">
        <v>5</v>
      </c>
      <c r="AU301" s="9">
        <v>6</v>
      </c>
      <c r="AV301" s="9">
        <v>4</v>
      </c>
      <c r="AW301" s="9">
        <v>5</v>
      </c>
      <c r="AX301" s="9">
        <v>71.7</v>
      </c>
      <c r="AY301" s="9">
        <v>59.6</v>
      </c>
      <c r="AZ301" s="9">
        <v>66</v>
      </c>
      <c r="BA301" s="9">
        <v>78.2</v>
      </c>
      <c r="BB301" s="9">
        <v>93.2</v>
      </c>
      <c r="BC301" s="9">
        <v>101</v>
      </c>
      <c r="BD301" s="9">
        <v>112.4</v>
      </c>
      <c r="BE301" s="9">
        <v>106.5</v>
      </c>
      <c r="BF301" s="9">
        <v>122.4</v>
      </c>
      <c r="BG301" s="9">
        <v>121.3</v>
      </c>
      <c r="BH301" s="9">
        <v>114.6</v>
      </c>
      <c r="BI301" s="9">
        <v>89.6</v>
      </c>
      <c r="BJ301" s="9">
        <v>132.5</v>
      </c>
      <c r="BK301" s="9">
        <v>67.900000000000006</v>
      </c>
      <c r="BL301" s="9">
        <v>90.2</v>
      </c>
      <c r="BM301" s="9">
        <v>119.8</v>
      </c>
      <c r="BN301" s="9">
        <v>123.9</v>
      </c>
      <c r="BO301" s="9">
        <v>123.6</v>
      </c>
      <c r="BP301" s="9">
        <v>96</v>
      </c>
      <c r="BQ301" s="9">
        <v>109.6</v>
      </c>
      <c r="BR301" s="9">
        <v>1394.6</v>
      </c>
      <c r="BS301" s="9">
        <v>1159.5999999999999</v>
      </c>
      <c r="BT301" s="9">
        <v>1282.9000000000001</v>
      </c>
      <c r="BU301" s="9">
        <v>1100.4000000000001</v>
      </c>
      <c r="BV301" s="9">
        <v>1310.7</v>
      </c>
      <c r="BW301" s="9">
        <v>1965.1</v>
      </c>
      <c r="BX301" s="9">
        <v>2185.4</v>
      </c>
      <c r="BY301" s="9">
        <v>1498.1</v>
      </c>
      <c r="BZ301" s="9">
        <v>1721.2</v>
      </c>
      <c r="CA301" s="9">
        <v>1706.5</v>
      </c>
      <c r="CB301" s="9">
        <v>1611.2</v>
      </c>
      <c r="CC301" s="9">
        <v>1743.6</v>
      </c>
      <c r="CD301" s="9">
        <v>2576.1999999999998</v>
      </c>
      <c r="CE301" s="9">
        <v>955</v>
      </c>
      <c r="CF301" s="9">
        <v>1269.2</v>
      </c>
      <c r="CG301" s="9">
        <v>2329.1999999999998</v>
      </c>
      <c r="CH301" s="9">
        <v>2409.1999999999998</v>
      </c>
      <c r="CI301" s="9">
        <v>2404.3000000000002</v>
      </c>
      <c r="CJ301" s="9">
        <v>1349.6</v>
      </c>
      <c r="CK301" s="9">
        <v>1541.6</v>
      </c>
      <c r="CL301" s="9">
        <v>387.6</v>
      </c>
      <c r="CM301" s="9">
        <v>415.2</v>
      </c>
      <c r="CN301" s="9">
        <v>345.4</v>
      </c>
      <c r="CO301" s="9">
        <v>288.2</v>
      </c>
      <c r="CP301" s="9">
        <v>305.39999999999998</v>
      </c>
      <c r="CQ301" s="9">
        <v>1313.1</v>
      </c>
      <c r="CR301" s="9">
        <v>1410.2</v>
      </c>
      <c r="CS301" s="9">
        <v>760.9</v>
      </c>
      <c r="CT301" s="9">
        <v>967.3</v>
      </c>
      <c r="CU301" s="9">
        <v>780.1</v>
      </c>
      <c r="CV301" s="9">
        <v>637.70000000000005</v>
      </c>
      <c r="CW301" s="9">
        <v>1274.7</v>
      </c>
      <c r="CX301" s="9">
        <v>1662.9</v>
      </c>
      <c r="CY301" s="9">
        <v>637</v>
      </c>
      <c r="CZ301" s="9">
        <v>865.5</v>
      </c>
      <c r="DA301" s="9">
        <v>2053.4</v>
      </c>
      <c r="DB301" s="9">
        <v>2409.1999999999998</v>
      </c>
      <c r="DC301" s="9">
        <v>2031.8</v>
      </c>
      <c r="DD301" s="9">
        <v>902.1</v>
      </c>
      <c r="DE301" s="9">
        <v>1033.9000000000001</v>
      </c>
      <c r="DF301" s="9">
        <v>6</v>
      </c>
      <c r="DG301" s="9">
        <v>6</v>
      </c>
      <c r="DH301" s="9">
        <v>6</v>
      </c>
      <c r="DI301" s="9">
        <v>4</v>
      </c>
      <c r="DJ301" s="9">
        <v>4</v>
      </c>
      <c r="DK301" s="9">
        <v>6</v>
      </c>
      <c r="DL301" s="9">
        <v>6</v>
      </c>
      <c r="DM301" s="9">
        <v>4</v>
      </c>
      <c r="DN301" s="9">
        <v>4</v>
      </c>
      <c r="DO301" s="9">
        <v>4</v>
      </c>
      <c r="DP301" s="9">
        <v>4</v>
      </c>
      <c r="DQ301" s="9">
        <v>6</v>
      </c>
      <c r="DR301" s="9">
        <v>6</v>
      </c>
      <c r="DS301" s="9">
        <v>4</v>
      </c>
      <c r="DT301" s="9">
        <v>4</v>
      </c>
      <c r="DU301" s="9">
        <v>6</v>
      </c>
      <c r="DV301" s="9">
        <v>6</v>
      </c>
      <c r="DW301" s="9">
        <v>6</v>
      </c>
      <c r="DX301" s="9">
        <v>4</v>
      </c>
      <c r="DY301" s="9">
        <v>4</v>
      </c>
      <c r="DZ301" s="9" t="s">
        <v>174</v>
      </c>
      <c r="EA301" s="9" t="s">
        <v>174</v>
      </c>
      <c r="EB301" s="9" t="s">
        <v>180</v>
      </c>
      <c r="EC301" s="9" t="s">
        <v>180</v>
      </c>
      <c r="ED301" s="9" t="s">
        <v>174</v>
      </c>
      <c r="EE301" s="9" t="s">
        <v>174</v>
      </c>
      <c r="EF301" s="9" t="s">
        <v>174</v>
      </c>
      <c r="EG301" s="9" t="s">
        <v>174</v>
      </c>
      <c r="EH301" s="9" t="s">
        <v>180</v>
      </c>
      <c r="EI301" s="9" t="s">
        <v>180</v>
      </c>
      <c r="EJ301" s="9" t="s">
        <v>174</v>
      </c>
      <c r="EK301" s="9" t="s">
        <v>180</v>
      </c>
      <c r="EL301" s="9" t="s">
        <v>180</v>
      </c>
      <c r="EM301" s="9" t="s">
        <v>174</v>
      </c>
      <c r="EN301" s="9" t="s">
        <v>174</v>
      </c>
      <c r="EO301" s="9" t="s">
        <v>174</v>
      </c>
      <c r="EP301" s="9" t="s">
        <v>174</v>
      </c>
      <c r="EQ301" s="9" t="s">
        <v>180</v>
      </c>
      <c r="ER301" s="9" t="s">
        <v>180</v>
      </c>
      <c r="ES301" s="9" t="s">
        <v>174</v>
      </c>
      <c r="ET301" s="9" t="s">
        <v>174</v>
      </c>
      <c r="EU301" s="9" t="s">
        <v>174</v>
      </c>
      <c r="EV301" s="9" t="s">
        <v>174</v>
      </c>
      <c r="EW301" s="9" t="s">
        <v>174</v>
      </c>
      <c r="EX301" s="9" t="s">
        <v>174</v>
      </c>
      <c r="EY301" s="9" t="s">
        <v>174</v>
      </c>
      <c r="EZ301" s="9" t="s">
        <v>174</v>
      </c>
      <c r="FA301" s="9" t="s">
        <v>174</v>
      </c>
      <c r="FB301" s="9" t="s">
        <v>174</v>
      </c>
      <c r="FC301" s="9" t="s">
        <v>174</v>
      </c>
      <c r="FD301" s="9" t="s">
        <v>174</v>
      </c>
      <c r="FE301" s="9" t="s">
        <v>174</v>
      </c>
      <c r="FF301" s="9" t="s">
        <v>174</v>
      </c>
      <c r="FG301" s="9" t="s">
        <v>174</v>
      </c>
      <c r="FH301" s="9" t="s">
        <v>174</v>
      </c>
      <c r="FI301" s="9" t="s">
        <v>174</v>
      </c>
      <c r="FJ301" s="9" t="s">
        <v>174</v>
      </c>
      <c r="FK301" s="9" t="s">
        <v>174</v>
      </c>
      <c r="FL301" s="9" t="s">
        <v>174</v>
      </c>
      <c r="FM301" s="9" t="s">
        <v>174</v>
      </c>
      <c r="FN301" s="9" t="s">
        <v>174</v>
      </c>
      <c r="FO301" s="9" t="s">
        <v>174</v>
      </c>
      <c r="FP301" s="9" t="s">
        <v>174</v>
      </c>
      <c r="FQ301" s="9" t="s">
        <v>174</v>
      </c>
      <c r="FR301" s="9" t="s">
        <v>1663</v>
      </c>
    </row>
    <row r="302" spans="1:174" x14ac:dyDescent="0.25">
      <c r="A302" s="9" t="b">
        <v>0</v>
      </c>
      <c r="B302" s="9" t="s">
        <v>174</v>
      </c>
      <c r="C302" s="9" t="s">
        <v>175</v>
      </c>
      <c r="D302" s="9">
        <v>8.2135304152834304E+18</v>
      </c>
      <c r="E302" s="9">
        <v>899</v>
      </c>
      <c r="F302" s="9" t="s">
        <v>1664</v>
      </c>
      <c r="G302" s="9" t="s">
        <v>1665</v>
      </c>
      <c r="H302" s="9" t="s">
        <v>1666</v>
      </c>
      <c r="I302" s="9" t="s">
        <v>1667</v>
      </c>
      <c r="J302" s="9">
        <v>0</v>
      </c>
      <c r="K302" s="9">
        <v>27.335999999999999</v>
      </c>
      <c r="L302" s="9">
        <v>0</v>
      </c>
      <c r="M302" s="9">
        <v>34</v>
      </c>
      <c r="N302" s="9">
        <v>4</v>
      </c>
      <c r="O302" s="9">
        <v>23</v>
      </c>
      <c r="P302" s="9">
        <v>4</v>
      </c>
      <c r="Q302" s="9">
        <v>4</v>
      </c>
      <c r="R302" s="9">
        <v>1</v>
      </c>
      <c r="S302" s="9">
        <v>106</v>
      </c>
      <c r="T302" s="9">
        <v>11.7</v>
      </c>
      <c r="U302" s="9">
        <v>9.6</v>
      </c>
      <c r="V302" s="9">
        <v>53.66</v>
      </c>
      <c r="W302" s="9">
        <v>34</v>
      </c>
      <c r="X302" s="9">
        <v>23</v>
      </c>
      <c r="Y302" s="9">
        <v>4</v>
      </c>
      <c r="Z302" s="9">
        <v>0.61599999999999999</v>
      </c>
      <c r="AA302" s="9">
        <v>0.99299999999999999</v>
      </c>
      <c r="AB302" s="9">
        <v>0.79800000000000004</v>
      </c>
      <c r="AC302" s="9">
        <v>-0.7</v>
      </c>
      <c r="AD302" s="9">
        <v>-0.01</v>
      </c>
      <c r="AE302" s="9">
        <v>-0.33</v>
      </c>
      <c r="AF302" s="9">
        <v>0.92575227361255996</v>
      </c>
      <c r="AG302" s="9">
        <v>0.967048790975503</v>
      </c>
      <c r="AH302" s="9">
        <v>0.957602527055608</v>
      </c>
      <c r="AI302" s="9">
        <v>0.99999999907273995</v>
      </c>
      <c r="AJ302" s="9">
        <v>0.99999999980396403</v>
      </c>
      <c r="AK302" s="9">
        <v>0.99999999505592096</v>
      </c>
      <c r="AL302" s="9">
        <v>81.900000000000006</v>
      </c>
      <c r="AM302" s="9">
        <v>132.9</v>
      </c>
      <c r="AN302" s="9">
        <v>82.5</v>
      </c>
      <c r="AO302" s="9">
        <v>102.7</v>
      </c>
      <c r="AP302" s="9">
        <v>23.47</v>
      </c>
      <c r="AQ302" s="9">
        <v>11.1</v>
      </c>
      <c r="AR302" s="9">
        <v>33.06</v>
      </c>
      <c r="AS302" s="9">
        <v>8.26</v>
      </c>
      <c r="AT302" s="9">
        <v>5</v>
      </c>
      <c r="AU302" s="9">
        <v>6</v>
      </c>
      <c r="AV302" s="9">
        <v>4</v>
      </c>
      <c r="AW302" s="9">
        <v>5</v>
      </c>
      <c r="AX302" s="9">
        <v>109.2</v>
      </c>
      <c r="AY302" s="9">
        <v>76.400000000000006</v>
      </c>
      <c r="AZ302" s="9">
        <v>103.4</v>
      </c>
      <c r="BA302" s="9">
        <v>63.9</v>
      </c>
      <c r="BB302" s="9">
        <v>72.7</v>
      </c>
      <c r="BC302" s="9">
        <v>111.2</v>
      </c>
      <c r="BD302" s="9">
        <v>115.8</v>
      </c>
      <c r="BE302" s="9">
        <v>117.4</v>
      </c>
      <c r="BF302" s="9">
        <v>130.80000000000001</v>
      </c>
      <c r="BG302" s="9">
        <v>139</v>
      </c>
      <c r="BH302" s="9">
        <v>146.1</v>
      </c>
      <c r="BI302" s="9">
        <v>70.599999999999994</v>
      </c>
      <c r="BJ302" s="9">
        <v>113.9</v>
      </c>
      <c r="BK302" s="9">
        <v>51</v>
      </c>
      <c r="BL302" s="9">
        <v>83.8</v>
      </c>
      <c r="BM302" s="9">
        <v>95.7</v>
      </c>
      <c r="BN302" s="9">
        <v>95.5</v>
      </c>
      <c r="BO302" s="9">
        <v>108.3</v>
      </c>
      <c r="BP302" s="9">
        <v>88.9</v>
      </c>
      <c r="BQ302" s="9">
        <v>106.4</v>
      </c>
      <c r="BR302" s="9">
        <v>3303.1</v>
      </c>
      <c r="BS302" s="9">
        <v>2309.6</v>
      </c>
      <c r="BT302" s="9">
        <v>3127.4</v>
      </c>
      <c r="BU302" s="9">
        <v>862.1</v>
      </c>
      <c r="BV302" s="9">
        <v>981.6</v>
      </c>
      <c r="BW302" s="9">
        <v>3362.9</v>
      </c>
      <c r="BX302" s="9">
        <v>3502.3</v>
      </c>
      <c r="BY302" s="9">
        <v>1584.4</v>
      </c>
      <c r="BZ302" s="9">
        <v>1765.4</v>
      </c>
      <c r="CA302" s="9">
        <v>1876.2</v>
      </c>
      <c r="CB302" s="9">
        <v>1971.7</v>
      </c>
      <c r="CC302" s="9">
        <v>2136</v>
      </c>
      <c r="CD302" s="9">
        <v>3444.3</v>
      </c>
      <c r="CE302" s="9">
        <v>688.6</v>
      </c>
      <c r="CF302" s="9">
        <v>1131.3</v>
      </c>
      <c r="CG302" s="9">
        <v>2895.7</v>
      </c>
      <c r="CH302" s="9">
        <v>2887</v>
      </c>
      <c r="CI302" s="9">
        <v>3275.8</v>
      </c>
      <c r="CJ302" s="9">
        <v>1199.5</v>
      </c>
      <c r="CK302" s="9">
        <v>1436.3</v>
      </c>
      <c r="CL302" s="9">
        <v>918.2</v>
      </c>
      <c r="CM302" s="9">
        <v>827</v>
      </c>
      <c r="CN302" s="9">
        <v>842</v>
      </c>
      <c r="CO302" s="9">
        <v>225.8</v>
      </c>
      <c r="CP302" s="9">
        <v>228.7</v>
      </c>
      <c r="CQ302" s="9">
        <v>2247.1</v>
      </c>
      <c r="CR302" s="9">
        <v>2260</v>
      </c>
      <c r="CS302" s="9">
        <v>804.7</v>
      </c>
      <c r="CT302" s="9">
        <v>992.1</v>
      </c>
      <c r="CU302" s="9">
        <v>857.7</v>
      </c>
      <c r="CV302" s="9">
        <v>780.4</v>
      </c>
      <c r="CW302" s="9">
        <v>1561.6</v>
      </c>
      <c r="CX302" s="9">
        <v>2223.1999999999998</v>
      </c>
      <c r="CY302" s="9">
        <v>459.3</v>
      </c>
      <c r="CZ302" s="9">
        <v>771.5</v>
      </c>
      <c r="DA302" s="9">
        <v>2552.6999999999998</v>
      </c>
      <c r="DB302" s="9">
        <v>2887</v>
      </c>
      <c r="DC302" s="9">
        <v>2768.3</v>
      </c>
      <c r="DD302" s="9">
        <v>801.7</v>
      </c>
      <c r="DE302" s="9">
        <v>963.3</v>
      </c>
      <c r="DF302" s="9">
        <v>5</v>
      </c>
      <c r="DG302" s="9">
        <v>5</v>
      </c>
      <c r="DH302" s="9">
        <v>5</v>
      </c>
      <c r="DI302" s="9">
        <v>4</v>
      </c>
      <c r="DJ302" s="9">
        <v>4</v>
      </c>
      <c r="DK302" s="9">
        <v>5</v>
      </c>
      <c r="DL302" s="9">
        <v>5</v>
      </c>
      <c r="DM302" s="9">
        <v>4</v>
      </c>
      <c r="DN302" s="9">
        <v>4</v>
      </c>
      <c r="DO302" s="9">
        <v>4</v>
      </c>
      <c r="DP302" s="9">
        <v>4</v>
      </c>
      <c r="DQ302" s="9">
        <v>5</v>
      </c>
      <c r="DR302" s="9">
        <v>5</v>
      </c>
      <c r="DS302" s="9">
        <v>4</v>
      </c>
      <c r="DT302" s="9">
        <v>4</v>
      </c>
      <c r="DU302" s="9">
        <v>5</v>
      </c>
      <c r="DV302" s="9">
        <v>5</v>
      </c>
      <c r="DW302" s="9">
        <v>5</v>
      </c>
      <c r="DX302" s="9">
        <v>4</v>
      </c>
      <c r="DY302" s="9">
        <v>4</v>
      </c>
      <c r="DZ302" s="9" t="s">
        <v>174</v>
      </c>
      <c r="EA302" s="9" t="s">
        <v>174</v>
      </c>
      <c r="EB302" s="9" t="s">
        <v>174</v>
      </c>
      <c r="EC302" s="9" t="s">
        <v>174</v>
      </c>
      <c r="ED302" s="9" t="s">
        <v>180</v>
      </c>
      <c r="EE302" s="9" t="s">
        <v>174</v>
      </c>
      <c r="EF302" s="9" t="s">
        <v>174</v>
      </c>
      <c r="EG302" s="9" t="s">
        <v>180</v>
      </c>
      <c r="EH302" s="9" t="s">
        <v>180</v>
      </c>
      <c r="EI302" s="9" t="s">
        <v>180</v>
      </c>
      <c r="EJ302" s="9" t="s">
        <v>174</v>
      </c>
      <c r="EK302" s="9" t="s">
        <v>174</v>
      </c>
      <c r="EL302" s="9" t="s">
        <v>180</v>
      </c>
      <c r="EM302" s="9" t="s">
        <v>180</v>
      </c>
      <c r="EN302" s="9" t="s">
        <v>180</v>
      </c>
      <c r="EO302" s="9" t="s">
        <v>174</v>
      </c>
      <c r="EP302" s="9" t="s">
        <v>180</v>
      </c>
      <c r="EQ302" s="9" t="s">
        <v>180</v>
      </c>
      <c r="ER302" s="9" t="s">
        <v>180</v>
      </c>
      <c r="ES302" s="9" t="s">
        <v>174</v>
      </c>
      <c r="ET302" s="9" t="s">
        <v>174</v>
      </c>
      <c r="EU302" s="9" t="s">
        <v>174</v>
      </c>
      <c r="EV302" s="9" t="s">
        <v>174</v>
      </c>
      <c r="EW302" s="9" t="s">
        <v>174</v>
      </c>
      <c r="EX302" s="9" t="s">
        <v>174</v>
      </c>
      <c r="EY302" s="9" t="s">
        <v>174</v>
      </c>
      <c r="EZ302" s="9" t="s">
        <v>174</v>
      </c>
      <c r="FA302" s="9" t="s">
        <v>174</v>
      </c>
      <c r="FB302" s="9" t="s">
        <v>174</v>
      </c>
      <c r="FC302" s="9" t="s">
        <v>174</v>
      </c>
      <c r="FD302" s="9" t="s">
        <v>174</v>
      </c>
      <c r="FE302" s="9" t="s">
        <v>174</v>
      </c>
      <c r="FF302" s="9" t="s">
        <v>174</v>
      </c>
      <c r="FG302" s="9" t="s">
        <v>174</v>
      </c>
      <c r="FH302" s="9" t="s">
        <v>174</v>
      </c>
      <c r="FI302" s="9" t="s">
        <v>174</v>
      </c>
      <c r="FJ302" s="9" t="s">
        <v>174</v>
      </c>
      <c r="FK302" s="9" t="s">
        <v>174</v>
      </c>
      <c r="FL302" s="9" t="s">
        <v>174</v>
      </c>
      <c r="FM302" s="9" t="s">
        <v>174</v>
      </c>
      <c r="FN302" s="9" t="s">
        <v>174</v>
      </c>
      <c r="FO302" s="9" t="s">
        <v>174</v>
      </c>
      <c r="FP302" s="9" t="s">
        <v>174</v>
      </c>
      <c r="FQ302" s="9" t="s">
        <v>174</v>
      </c>
      <c r="FR302" s="9" t="s">
        <v>1668</v>
      </c>
    </row>
    <row r="303" spans="1:174" x14ac:dyDescent="0.25">
      <c r="A303" s="9" t="b">
        <v>0</v>
      </c>
      <c r="B303" s="9" t="s">
        <v>174</v>
      </c>
      <c r="C303" s="9" t="s">
        <v>175</v>
      </c>
      <c r="D303" s="9">
        <v>7.2409444930382705E+18</v>
      </c>
      <c r="E303" s="9">
        <v>858</v>
      </c>
      <c r="F303" s="9" t="s">
        <v>1669</v>
      </c>
      <c r="G303" s="9" t="s">
        <v>1670</v>
      </c>
      <c r="H303" s="9" t="s">
        <v>1671</v>
      </c>
      <c r="I303" s="9" t="s">
        <v>1672</v>
      </c>
      <c r="J303" s="9">
        <v>0</v>
      </c>
      <c r="K303" s="9">
        <v>61.369</v>
      </c>
      <c r="L303" s="9">
        <v>0</v>
      </c>
      <c r="M303" s="9">
        <v>47</v>
      </c>
      <c r="N303" s="9">
        <v>11</v>
      </c>
      <c r="O303" s="9">
        <v>41</v>
      </c>
      <c r="P303" s="9">
        <v>11</v>
      </c>
      <c r="Q303" s="9">
        <v>11</v>
      </c>
      <c r="R303" s="9">
        <v>1</v>
      </c>
      <c r="S303" s="9">
        <v>258</v>
      </c>
      <c r="T303" s="9">
        <v>29.4</v>
      </c>
      <c r="U303" s="9">
        <v>9.3800000000000008</v>
      </c>
      <c r="V303" s="9">
        <v>117</v>
      </c>
      <c r="W303" s="9">
        <v>47</v>
      </c>
      <c r="X303" s="9">
        <v>41</v>
      </c>
      <c r="Y303" s="9">
        <v>11</v>
      </c>
      <c r="Z303" s="9">
        <v>0.84399999999999997</v>
      </c>
      <c r="AA303" s="9">
        <v>0.56699999999999995</v>
      </c>
      <c r="AB303" s="9">
        <v>0.64600000000000002</v>
      </c>
      <c r="AC303" s="9">
        <v>-0.24</v>
      </c>
      <c r="AD303" s="9">
        <v>-0.82</v>
      </c>
      <c r="AE303" s="9">
        <v>-0.63</v>
      </c>
      <c r="AF303" s="9">
        <v>4.9444283802637802E-2</v>
      </c>
      <c r="AG303" s="10">
        <v>9.2879989619376602E-6</v>
      </c>
      <c r="AH303" s="10">
        <v>6.0819501799702602E-5</v>
      </c>
      <c r="AI303" s="9">
        <v>0.113805894021652</v>
      </c>
      <c r="AJ303" s="10">
        <v>8.2475400618298896E-5</v>
      </c>
      <c r="AK303" s="9">
        <v>4.5755412233572601E-4</v>
      </c>
      <c r="AL303" s="9">
        <v>72.8</v>
      </c>
      <c r="AM303" s="9">
        <v>86.2</v>
      </c>
      <c r="AN303" s="9">
        <v>128.4</v>
      </c>
      <c r="AO303" s="9">
        <v>112.6</v>
      </c>
      <c r="AP303" s="9">
        <v>12.17</v>
      </c>
      <c r="AQ303" s="9">
        <v>6</v>
      </c>
      <c r="AR303" s="9">
        <v>16.52</v>
      </c>
      <c r="AS303" s="9">
        <v>3.35</v>
      </c>
      <c r="AT303" s="9">
        <v>5</v>
      </c>
      <c r="AU303" s="9">
        <v>6</v>
      </c>
      <c r="AV303" s="9">
        <v>4</v>
      </c>
      <c r="AW303" s="9">
        <v>5</v>
      </c>
      <c r="AX303" s="9">
        <v>88.5</v>
      </c>
      <c r="AY303" s="9">
        <v>69.400000000000006</v>
      </c>
      <c r="AZ303" s="9">
        <v>74.8</v>
      </c>
      <c r="BA303" s="9">
        <v>64.8</v>
      </c>
      <c r="BB303" s="9">
        <v>79.7</v>
      </c>
      <c r="BC303" s="9">
        <v>85.7</v>
      </c>
      <c r="BD303" s="9">
        <v>91.6</v>
      </c>
      <c r="BE303" s="9">
        <v>84.5</v>
      </c>
      <c r="BF303" s="9">
        <v>84.2</v>
      </c>
      <c r="BG303" s="9">
        <v>94.4</v>
      </c>
      <c r="BH303" s="9">
        <v>96.5</v>
      </c>
      <c r="BI303" s="9">
        <v>98.8</v>
      </c>
      <c r="BJ303" s="9">
        <v>149.4</v>
      </c>
      <c r="BK303" s="9">
        <v>131</v>
      </c>
      <c r="BL303" s="9">
        <v>132.80000000000001</v>
      </c>
      <c r="BM303" s="9">
        <v>111.7</v>
      </c>
      <c r="BN303" s="9">
        <v>110.3</v>
      </c>
      <c r="BO303" s="9">
        <v>119.9</v>
      </c>
      <c r="BP303" s="9">
        <v>115.7</v>
      </c>
      <c r="BQ303" s="9">
        <v>116.4</v>
      </c>
      <c r="BR303" s="9">
        <v>2179</v>
      </c>
      <c r="BS303" s="9">
        <v>1710.2</v>
      </c>
      <c r="BT303" s="9">
        <v>1842.4</v>
      </c>
      <c r="BU303" s="9">
        <v>1666.4</v>
      </c>
      <c r="BV303" s="9">
        <v>2049</v>
      </c>
      <c r="BW303" s="9">
        <v>2111.1999999999998</v>
      </c>
      <c r="BX303" s="9">
        <v>2255.9</v>
      </c>
      <c r="BY303" s="9">
        <v>2171.8000000000002</v>
      </c>
      <c r="BZ303" s="9">
        <v>2166.1999999999998</v>
      </c>
      <c r="CA303" s="9">
        <v>2426.1999999999998</v>
      </c>
      <c r="CB303" s="9">
        <v>2480.6</v>
      </c>
      <c r="CC303" s="9">
        <v>2434.1999999999998</v>
      </c>
      <c r="CD303" s="9">
        <v>3679.7</v>
      </c>
      <c r="CE303" s="9">
        <v>3369.5</v>
      </c>
      <c r="CF303" s="9">
        <v>3414</v>
      </c>
      <c r="CG303" s="9">
        <v>2752.5</v>
      </c>
      <c r="CH303" s="9">
        <v>2717.1</v>
      </c>
      <c r="CI303" s="9">
        <v>2953.6</v>
      </c>
      <c r="CJ303" s="9">
        <v>2976</v>
      </c>
      <c r="CK303" s="9">
        <v>2992.7</v>
      </c>
      <c r="CL303" s="9">
        <v>605.70000000000005</v>
      </c>
      <c r="CM303" s="9">
        <v>612.4</v>
      </c>
      <c r="CN303" s="9">
        <v>496.1</v>
      </c>
      <c r="CO303" s="9">
        <v>436.4</v>
      </c>
      <c r="CP303" s="9">
        <v>477.4</v>
      </c>
      <c r="CQ303" s="9">
        <v>1410.7</v>
      </c>
      <c r="CR303" s="9">
        <v>1455.7</v>
      </c>
      <c r="CS303" s="9">
        <v>1103.0999999999999</v>
      </c>
      <c r="CT303" s="9">
        <v>1217.4000000000001</v>
      </c>
      <c r="CU303" s="9">
        <v>1109.0999999999999</v>
      </c>
      <c r="CV303" s="9">
        <v>981.9</v>
      </c>
      <c r="CW303" s="9">
        <v>1779.7</v>
      </c>
      <c r="CX303" s="9">
        <v>2375.1</v>
      </c>
      <c r="CY303" s="9">
        <v>2247.5</v>
      </c>
      <c r="CZ303" s="9">
        <v>2328.1</v>
      </c>
      <c r="DA303" s="9">
        <v>2426.5</v>
      </c>
      <c r="DB303" s="9">
        <v>2717.1</v>
      </c>
      <c r="DC303" s="9">
        <v>2496</v>
      </c>
      <c r="DD303" s="9">
        <v>1989.1</v>
      </c>
      <c r="DE303" s="9">
        <v>2007.2</v>
      </c>
      <c r="DF303" s="9">
        <v>10</v>
      </c>
      <c r="DG303" s="9">
        <v>10</v>
      </c>
      <c r="DH303" s="9">
        <v>10</v>
      </c>
      <c r="DI303" s="9">
        <v>8</v>
      </c>
      <c r="DJ303" s="9">
        <v>8</v>
      </c>
      <c r="DK303" s="9">
        <v>10</v>
      </c>
      <c r="DL303" s="9">
        <v>10</v>
      </c>
      <c r="DM303" s="9">
        <v>8</v>
      </c>
      <c r="DN303" s="9">
        <v>8</v>
      </c>
      <c r="DO303" s="9">
        <v>8</v>
      </c>
      <c r="DP303" s="9">
        <v>8</v>
      </c>
      <c r="DQ303" s="9">
        <v>10</v>
      </c>
      <c r="DR303" s="9">
        <v>10</v>
      </c>
      <c r="DS303" s="9">
        <v>8</v>
      </c>
      <c r="DT303" s="9">
        <v>8</v>
      </c>
      <c r="DU303" s="9">
        <v>10</v>
      </c>
      <c r="DV303" s="9">
        <v>10</v>
      </c>
      <c r="DW303" s="9">
        <v>10</v>
      </c>
      <c r="DX303" s="9">
        <v>8</v>
      </c>
      <c r="DY303" s="9">
        <v>8</v>
      </c>
      <c r="DZ303" s="9" t="s">
        <v>174</v>
      </c>
      <c r="EA303" s="9" t="s">
        <v>174</v>
      </c>
      <c r="EB303" s="9" t="s">
        <v>174</v>
      </c>
      <c r="EC303" s="9" t="s">
        <v>174</v>
      </c>
      <c r="ED303" s="9" t="s">
        <v>174</v>
      </c>
      <c r="EE303" s="9" t="s">
        <v>174</v>
      </c>
      <c r="EF303" s="9" t="s">
        <v>174</v>
      </c>
      <c r="EG303" s="9" t="s">
        <v>174</v>
      </c>
      <c r="EH303" s="9" t="s">
        <v>180</v>
      </c>
      <c r="EI303" s="9" t="s">
        <v>180</v>
      </c>
      <c r="EJ303" s="9" t="s">
        <v>174</v>
      </c>
      <c r="EK303" s="9" t="s">
        <v>174</v>
      </c>
      <c r="EL303" s="9" t="s">
        <v>174</v>
      </c>
      <c r="EM303" s="9" t="s">
        <v>174</v>
      </c>
      <c r="EN303" s="9" t="s">
        <v>180</v>
      </c>
      <c r="EO303" s="9" t="s">
        <v>174</v>
      </c>
      <c r="EP303" s="9" t="s">
        <v>174</v>
      </c>
      <c r="EQ303" s="9" t="s">
        <v>180</v>
      </c>
      <c r="ER303" s="9" t="s">
        <v>180</v>
      </c>
      <c r="ES303" s="9" t="s">
        <v>174</v>
      </c>
      <c r="ET303" s="9" t="s">
        <v>174</v>
      </c>
      <c r="EU303" s="9" t="s">
        <v>174</v>
      </c>
      <c r="EV303" s="9" t="s">
        <v>174</v>
      </c>
      <c r="EW303" s="9" t="s">
        <v>174</v>
      </c>
      <c r="EX303" s="9" t="s">
        <v>174</v>
      </c>
      <c r="EY303" s="9" t="s">
        <v>174</v>
      </c>
      <c r="EZ303" s="9" t="s">
        <v>174</v>
      </c>
      <c r="FA303" s="9" t="s">
        <v>174</v>
      </c>
      <c r="FB303" s="9" t="s">
        <v>174</v>
      </c>
      <c r="FC303" s="9" t="s">
        <v>174</v>
      </c>
      <c r="FD303" s="9" t="s">
        <v>174</v>
      </c>
      <c r="FE303" s="9" t="s">
        <v>174</v>
      </c>
      <c r="FF303" s="9" t="s">
        <v>174</v>
      </c>
      <c r="FG303" s="9" t="s">
        <v>174</v>
      </c>
      <c r="FH303" s="9" t="s">
        <v>174</v>
      </c>
      <c r="FI303" s="9" t="s">
        <v>174</v>
      </c>
      <c r="FJ303" s="9" t="s">
        <v>174</v>
      </c>
      <c r="FK303" s="9" t="s">
        <v>174</v>
      </c>
      <c r="FL303" s="9" t="s">
        <v>174</v>
      </c>
      <c r="FM303" s="9" t="s">
        <v>174</v>
      </c>
      <c r="FN303" s="9" t="s">
        <v>174</v>
      </c>
      <c r="FO303" s="9" t="s">
        <v>174</v>
      </c>
      <c r="FP303" s="9" t="s">
        <v>174</v>
      </c>
      <c r="FQ303" s="9" t="s">
        <v>174</v>
      </c>
      <c r="FR303" s="9" t="s">
        <v>1673</v>
      </c>
    </row>
    <row r="304" spans="1:174" x14ac:dyDescent="0.25">
      <c r="A304" s="9" t="b">
        <v>0</v>
      </c>
      <c r="B304" s="9" t="s">
        <v>174</v>
      </c>
      <c r="C304" s="9" t="s">
        <v>175</v>
      </c>
      <c r="D304" s="9">
        <v>5.0488412090352998E+18</v>
      </c>
      <c r="E304" s="9">
        <v>756</v>
      </c>
      <c r="F304" s="9" t="s">
        <v>1674</v>
      </c>
      <c r="G304" s="9" t="s">
        <v>1675</v>
      </c>
      <c r="H304" s="9" t="s">
        <v>1676</v>
      </c>
      <c r="I304" s="9" t="s">
        <v>1677</v>
      </c>
      <c r="J304" s="9">
        <v>0</v>
      </c>
      <c r="K304" s="9">
        <v>268.39499999999998</v>
      </c>
      <c r="L304" s="9">
        <v>0</v>
      </c>
      <c r="M304" s="9">
        <v>52</v>
      </c>
      <c r="N304" s="9">
        <v>38</v>
      </c>
      <c r="O304" s="9">
        <v>162</v>
      </c>
      <c r="P304" s="9">
        <v>38</v>
      </c>
      <c r="Q304" s="9">
        <v>38</v>
      </c>
      <c r="R304" s="9">
        <v>1</v>
      </c>
      <c r="S304" s="9">
        <v>621</v>
      </c>
      <c r="T304" s="9">
        <v>68.7</v>
      </c>
      <c r="U304" s="9">
        <v>7.96</v>
      </c>
      <c r="V304" s="9">
        <v>466.24</v>
      </c>
      <c r="W304" s="9">
        <v>52</v>
      </c>
      <c r="X304" s="9">
        <v>162</v>
      </c>
      <c r="Y304" s="9">
        <v>38</v>
      </c>
      <c r="Z304" s="9">
        <v>0.498</v>
      </c>
      <c r="AA304" s="9">
        <v>1.05</v>
      </c>
      <c r="AB304" s="9">
        <v>0.755</v>
      </c>
      <c r="AC304" s="9">
        <v>-1.01</v>
      </c>
      <c r="AD304" s="9">
        <v>7.0000000000000007E-2</v>
      </c>
      <c r="AE304" s="9">
        <v>-0.41</v>
      </c>
      <c r="AF304" s="10">
        <v>4.3577626869795201E-5</v>
      </c>
      <c r="AG304" s="9">
        <v>0.91859711945552103</v>
      </c>
      <c r="AH304" s="9">
        <v>0.21370466780302799</v>
      </c>
      <c r="AI304" s="9">
        <v>2.8212607037217998E-4</v>
      </c>
      <c r="AJ304" s="9">
        <v>0.99999999980396403</v>
      </c>
      <c r="AK304" s="9">
        <v>0.40239870820384699</v>
      </c>
      <c r="AL304" s="9">
        <v>75.7</v>
      </c>
      <c r="AM304" s="9">
        <v>152</v>
      </c>
      <c r="AN304" s="9">
        <v>72</v>
      </c>
      <c r="AO304" s="9">
        <v>100.3</v>
      </c>
      <c r="AP304" s="9">
        <v>14.72</v>
      </c>
      <c r="AQ304" s="9">
        <v>10.67</v>
      </c>
      <c r="AR304" s="9">
        <v>10.41</v>
      </c>
      <c r="AS304" s="9">
        <v>10.65</v>
      </c>
      <c r="AT304" s="9">
        <v>5</v>
      </c>
      <c r="AU304" s="9">
        <v>6</v>
      </c>
      <c r="AV304" s="9">
        <v>4</v>
      </c>
      <c r="AW304" s="9">
        <v>5</v>
      </c>
      <c r="AX304" s="9">
        <v>91.4</v>
      </c>
      <c r="AY304" s="9">
        <v>73.099999999999994</v>
      </c>
      <c r="AZ304" s="9">
        <v>60.7</v>
      </c>
      <c r="BA304" s="9">
        <v>72.599999999999994</v>
      </c>
      <c r="BB304" s="9">
        <v>77.2</v>
      </c>
      <c r="BC304" s="9">
        <v>151</v>
      </c>
      <c r="BD304" s="9">
        <v>173.5</v>
      </c>
      <c r="BE304" s="9">
        <v>129.5</v>
      </c>
      <c r="BF304" s="9">
        <v>149.1</v>
      </c>
      <c r="BG304" s="9">
        <v>144.80000000000001</v>
      </c>
      <c r="BH304" s="9">
        <v>133.1</v>
      </c>
      <c r="BI304" s="9">
        <v>79.900000000000006</v>
      </c>
      <c r="BJ304" s="9">
        <v>71.7</v>
      </c>
      <c r="BK304" s="9">
        <v>67.599999999999994</v>
      </c>
      <c r="BL304" s="9">
        <v>62.6</v>
      </c>
      <c r="BM304" s="9">
        <v>100.7</v>
      </c>
      <c r="BN304" s="9">
        <v>100.9</v>
      </c>
      <c r="BO304" s="9">
        <v>96.9</v>
      </c>
      <c r="BP304" s="9">
        <v>81.8</v>
      </c>
      <c r="BQ304" s="9">
        <v>81.8</v>
      </c>
      <c r="BR304" s="9">
        <v>20853.400000000001</v>
      </c>
      <c r="BS304" s="9">
        <v>16684</v>
      </c>
      <c r="BT304" s="9">
        <v>13850.8</v>
      </c>
      <c r="BU304" s="9">
        <v>14640.1</v>
      </c>
      <c r="BV304" s="9">
        <v>15559.2</v>
      </c>
      <c r="BW304" s="9">
        <v>34456.699999999997</v>
      </c>
      <c r="BX304" s="9">
        <v>39576.699999999997</v>
      </c>
      <c r="BY304" s="9">
        <v>26113.7</v>
      </c>
      <c r="BZ304" s="9">
        <v>30064.6</v>
      </c>
      <c r="CA304" s="9">
        <v>29196</v>
      </c>
      <c r="CB304" s="9">
        <v>26834.9</v>
      </c>
      <c r="CC304" s="9">
        <v>18232.5</v>
      </c>
      <c r="CD304" s="9">
        <v>16352.4</v>
      </c>
      <c r="CE304" s="9">
        <v>13640</v>
      </c>
      <c r="CF304" s="9">
        <v>12616.7</v>
      </c>
      <c r="CG304" s="9">
        <v>22971.200000000001</v>
      </c>
      <c r="CH304" s="9">
        <v>23027.5</v>
      </c>
      <c r="CI304" s="9">
        <v>22110.9</v>
      </c>
      <c r="CJ304" s="9">
        <v>16485.599999999999</v>
      </c>
      <c r="CK304" s="9">
        <v>16501.099999999999</v>
      </c>
      <c r="CL304" s="9">
        <v>5796.5</v>
      </c>
      <c r="CM304" s="9">
        <v>5974.1</v>
      </c>
      <c r="CN304" s="9">
        <v>3729.2</v>
      </c>
      <c r="CO304" s="9">
        <v>3834</v>
      </c>
      <c r="CP304" s="9">
        <v>3625</v>
      </c>
      <c r="CQ304" s="9">
        <v>23023.7</v>
      </c>
      <c r="CR304" s="9">
        <v>25538.3</v>
      </c>
      <c r="CS304" s="9">
        <v>13263.2</v>
      </c>
      <c r="CT304" s="9">
        <v>16895.900000000001</v>
      </c>
      <c r="CU304" s="9">
        <v>13346</v>
      </c>
      <c r="CV304" s="9">
        <v>10621.4</v>
      </c>
      <c r="CW304" s="9">
        <v>13330</v>
      </c>
      <c r="CX304" s="9">
        <v>10555.1</v>
      </c>
      <c r="CY304" s="9">
        <v>9098.2999999999993</v>
      </c>
      <c r="CZ304" s="9">
        <v>8603.9</v>
      </c>
      <c r="DA304" s="9">
        <v>20250.7</v>
      </c>
      <c r="DB304" s="9">
        <v>23027.5</v>
      </c>
      <c r="DC304" s="9">
        <v>18685.2</v>
      </c>
      <c r="DD304" s="9">
        <v>11018.7</v>
      </c>
      <c r="DE304" s="9">
        <v>11067.1</v>
      </c>
      <c r="DF304" s="9">
        <v>40</v>
      </c>
      <c r="DG304" s="9">
        <v>40</v>
      </c>
      <c r="DH304" s="9">
        <v>40</v>
      </c>
      <c r="DI304" s="9">
        <v>34</v>
      </c>
      <c r="DJ304" s="9">
        <v>34</v>
      </c>
      <c r="DK304" s="9">
        <v>40</v>
      </c>
      <c r="DL304" s="9">
        <v>40</v>
      </c>
      <c r="DM304" s="9">
        <v>34</v>
      </c>
      <c r="DN304" s="9">
        <v>34</v>
      </c>
      <c r="DO304" s="9">
        <v>34</v>
      </c>
      <c r="DP304" s="9">
        <v>34</v>
      </c>
      <c r="DQ304" s="9">
        <v>40</v>
      </c>
      <c r="DR304" s="9">
        <v>40</v>
      </c>
      <c r="DS304" s="9">
        <v>34</v>
      </c>
      <c r="DT304" s="9">
        <v>34</v>
      </c>
      <c r="DU304" s="9">
        <v>40</v>
      </c>
      <c r="DV304" s="9">
        <v>40</v>
      </c>
      <c r="DW304" s="9">
        <v>40</v>
      </c>
      <c r="DX304" s="9">
        <v>34</v>
      </c>
      <c r="DY304" s="9">
        <v>34</v>
      </c>
      <c r="DZ304" s="9" t="s">
        <v>174</v>
      </c>
      <c r="EA304" s="9" t="s">
        <v>174</v>
      </c>
      <c r="EB304" s="9" t="s">
        <v>174</v>
      </c>
      <c r="EC304" s="9" t="s">
        <v>174</v>
      </c>
      <c r="ED304" s="9" t="s">
        <v>174</v>
      </c>
      <c r="EE304" s="9" t="s">
        <v>174</v>
      </c>
      <c r="EF304" s="9" t="s">
        <v>174</v>
      </c>
      <c r="EG304" s="9" t="s">
        <v>174</v>
      </c>
      <c r="EH304" s="9" t="s">
        <v>174</v>
      </c>
      <c r="EI304" s="9" t="s">
        <v>174</v>
      </c>
      <c r="EJ304" s="9" t="s">
        <v>174</v>
      </c>
      <c r="EK304" s="9" t="s">
        <v>174</v>
      </c>
      <c r="EL304" s="9" t="s">
        <v>174</v>
      </c>
      <c r="EM304" s="9" t="s">
        <v>174</v>
      </c>
      <c r="EN304" s="9" t="s">
        <v>174</v>
      </c>
      <c r="EO304" s="9" t="s">
        <v>174</v>
      </c>
      <c r="EP304" s="9" t="s">
        <v>174</v>
      </c>
      <c r="EQ304" s="9" t="s">
        <v>174</v>
      </c>
      <c r="ER304" s="9" t="s">
        <v>174</v>
      </c>
      <c r="ES304" s="9" t="s">
        <v>174</v>
      </c>
      <c r="ET304" s="9" t="s">
        <v>174</v>
      </c>
      <c r="EU304" s="9" t="s">
        <v>174</v>
      </c>
      <c r="EV304" s="9" t="s">
        <v>174</v>
      </c>
      <c r="EW304" s="9" t="s">
        <v>174</v>
      </c>
      <c r="EX304" s="9" t="s">
        <v>174</v>
      </c>
      <c r="EY304" s="9" t="s">
        <v>174</v>
      </c>
      <c r="EZ304" s="9" t="s">
        <v>174</v>
      </c>
      <c r="FA304" s="9" t="s">
        <v>174</v>
      </c>
      <c r="FB304" s="9" t="s">
        <v>174</v>
      </c>
      <c r="FC304" s="9" t="s">
        <v>174</v>
      </c>
      <c r="FD304" s="9" t="s">
        <v>174</v>
      </c>
      <c r="FE304" s="9" t="s">
        <v>174</v>
      </c>
      <c r="FF304" s="9" t="s">
        <v>174</v>
      </c>
      <c r="FG304" s="9" t="s">
        <v>174</v>
      </c>
      <c r="FH304" s="9" t="s">
        <v>174</v>
      </c>
      <c r="FI304" s="9" t="s">
        <v>174</v>
      </c>
      <c r="FJ304" s="9" t="s">
        <v>174</v>
      </c>
      <c r="FK304" s="9" t="s">
        <v>174</v>
      </c>
      <c r="FL304" s="9" t="s">
        <v>174</v>
      </c>
      <c r="FM304" s="9" t="s">
        <v>174</v>
      </c>
      <c r="FN304" s="9" t="s">
        <v>174</v>
      </c>
      <c r="FO304" s="9" t="s">
        <v>174</v>
      </c>
      <c r="FP304" s="9" t="s">
        <v>174</v>
      </c>
      <c r="FQ304" s="9" t="s">
        <v>174</v>
      </c>
      <c r="FR304" s="9" t="s">
        <v>1678</v>
      </c>
    </row>
    <row r="305" spans="1:174" x14ac:dyDescent="0.25">
      <c r="A305" s="9" t="b">
        <v>0</v>
      </c>
      <c r="B305" s="9" t="s">
        <v>174</v>
      </c>
      <c r="C305" s="9" t="s">
        <v>175</v>
      </c>
      <c r="D305" s="9">
        <v>-5.5981378555942001E+18</v>
      </c>
      <c r="E305" s="9">
        <v>177</v>
      </c>
      <c r="F305" s="9" t="s">
        <v>1679</v>
      </c>
      <c r="G305" s="9" t="s">
        <v>1680</v>
      </c>
      <c r="H305" s="9" t="s">
        <v>1681</v>
      </c>
      <c r="I305" s="9" t="s">
        <v>1682</v>
      </c>
      <c r="J305" s="9">
        <v>0</v>
      </c>
      <c r="K305" s="9">
        <v>35</v>
      </c>
      <c r="L305" s="9">
        <v>0</v>
      </c>
      <c r="M305" s="9">
        <v>39</v>
      </c>
      <c r="N305" s="9">
        <v>5</v>
      </c>
      <c r="O305" s="9">
        <v>25</v>
      </c>
      <c r="P305" s="9">
        <v>5</v>
      </c>
      <c r="Q305" s="9">
        <v>5</v>
      </c>
      <c r="R305" s="9">
        <v>1</v>
      </c>
      <c r="S305" s="9">
        <v>142</v>
      </c>
      <c r="T305" s="9">
        <v>16.7</v>
      </c>
      <c r="U305" s="9">
        <v>8.35</v>
      </c>
      <c r="V305" s="9">
        <v>65.290000000000006</v>
      </c>
      <c r="W305" s="9">
        <v>39</v>
      </c>
      <c r="X305" s="9">
        <v>25</v>
      </c>
      <c r="Y305" s="9">
        <v>5</v>
      </c>
      <c r="Z305" s="9">
        <v>0.48799999999999999</v>
      </c>
      <c r="AA305" s="9">
        <v>0.56200000000000006</v>
      </c>
      <c r="AB305" s="9">
        <v>0.434</v>
      </c>
      <c r="AC305" s="9">
        <v>-1.03</v>
      </c>
      <c r="AD305" s="9">
        <v>-0.83</v>
      </c>
      <c r="AE305" s="9">
        <v>-1.2</v>
      </c>
      <c r="AF305" s="10">
        <v>7.5194320658944504E-8</v>
      </c>
      <c r="AG305" s="10">
        <v>4.9672050482785198E-6</v>
      </c>
      <c r="AH305" s="10">
        <v>1.73405262371418E-8</v>
      </c>
      <c r="AI305" s="10">
        <v>1.2728205319873401E-6</v>
      </c>
      <c r="AJ305" s="10">
        <v>5.0448176271578702E-5</v>
      </c>
      <c r="AK305" s="10">
        <v>5.2182139139546996E-7</v>
      </c>
      <c r="AL305" s="9">
        <v>56.1</v>
      </c>
      <c r="AM305" s="9">
        <v>114.9</v>
      </c>
      <c r="AN305" s="9">
        <v>99.7</v>
      </c>
      <c r="AO305" s="9">
        <v>129.30000000000001</v>
      </c>
      <c r="AP305" s="9">
        <v>19.95</v>
      </c>
      <c r="AQ305" s="9">
        <v>5.15</v>
      </c>
      <c r="AR305" s="9">
        <v>3.6</v>
      </c>
      <c r="AS305" s="9">
        <v>5.43</v>
      </c>
      <c r="AT305" s="9">
        <v>5</v>
      </c>
      <c r="AU305" s="9">
        <v>6</v>
      </c>
      <c r="AV305" s="9">
        <v>4</v>
      </c>
      <c r="AW305" s="9">
        <v>5</v>
      </c>
      <c r="AX305" s="9">
        <v>72.3</v>
      </c>
      <c r="AY305" s="9">
        <v>55.4</v>
      </c>
      <c r="AZ305" s="9">
        <v>41.7</v>
      </c>
      <c r="BA305" s="9">
        <v>51.7</v>
      </c>
      <c r="BB305" s="9">
        <v>59.6</v>
      </c>
      <c r="BC305" s="9">
        <v>118.8</v>
      </c>
      <c r="BD305" s="9">
        <v>123.3</v>
      </c>
      <c r="BE305" s="9">
        <v>106.9</v>
      </c>
      <c r="BF305" s="9">
        <v>112.4</v>
      </c>
      <c r="BG305" s="9">
        <v>110.6</v>
      </c>
      <c r="BH305" s="9">
        <v>114.4</v>
      </c>
      <c r="BI305" s="9">
        <v>96.2</v>
      </c>
      <c r="BJ305" s="9">
        <v>96.9</v>
      </c>
      <c r="BK305" s="9">
        <v>104</v>
      </c>
      <c r="BL305" s="9">
        <v>100.1</v>
      </c>
      <c r="BM305" s="9">
        <v>127.6</v>
      </c>
      <c r="BN305" s="9">
        <v>134.5</v>
      </c>
      <c r="BO305" s="9">
        <v>133.19999999999999</v>
      </c>
      <c r="BP305" s="9">
        <v>119.1</v>
      </c>
      <c r="BQ305" s="9">
        <v>121.4</v>
      </c>
      <c r="BR305" s="9">
        <v>1623.1</v>
      </c>
      <c r="BS305" s="9">
        <v>1242.3</v>
      </c>
      <c r="BT305" s="9">
        <v>936.8</v>
      </c>
      <c r="BU305" s="9">
        <v>1125.2</v>
      </c>
      <c r="BV305" s="9">
        <v>1297.2</v>
      </c>
      <c r="BW305" s="9">
        <v>2665.9</v>
      </c>
      <c r="BX305" s="9">
        <v>2767.4</v>
      </c>
      <c r="BY305" s="9">
        <v>2328.6999999999998</v>
      </c>
      <c r="BZ305" s="9">
        <v>2448.8000000000002</v>
      </c>
      <c r="CA305" s="9">
        <v>2408.6999999999998</v>
      </c>
      <c r="CB305" s="9">
        <v>2491.3000000000002</v>
      </c>
      <c r="CC305" s="9">
        <v>2160</v>
      </c>
      <c r="CD305" s="9">
        <v>2173.5</v>
      </c>
      <c r="CE305" s="9">
        <v>2266.3000000000002</v>
      </c>
      <c r="CF305" s="9">
        <v>2179.5</v>
      </c>
      <c r="CG305" s="9">
        <v>2863.2</v>
      </c>
      <c r="CH305" s="9">
        <v>3019.3</v>
      </c>
      <c r="CI305" s="9">
        <v>2990.3</v>
      </c>
      <c r="CJ305" s="9">
        <v>2593.6</v>
      </c>
      <c r="CK305" s="9">
        <v>2643.7</v>
      </c>
      <c r="CL305" s="9">
        <v>451.2</v>
      </c>
      <c r="CM305" s="9">
        <v>444.8</v>
      </c>
      <c r="CN305" s="9">
        <v>252.2</v>
      </c>
      <c r="CO305" s="9">
        <v>294.7</v>
      </c>
      <c r="CP305" s="9">
        <v>302.2</v>
      </c>
      <c r="CQ305" s="9">
        <v>1781.3</v>
      </c>
      <c r="CR305" s="9">
        <v>1785.8</v>
      </c>
      <c r="CS305" s="9">
        <v>1182.8</v>
      </c>
      <c r="CT305" s="9">
        <v>1376.2</v>
      </c>
      <c r="CU305" s="9">
        <v>1101.0999999999999</v>
      </c>
      <c r="CV305" s="9">
        <v>986.1</v>
      </c>
      <c r="CW305" s="9">
        <v>1579.2</v>
      </c>
      <c r="CX305" s="9">
        <v>1402.9</v>
      </c>
      <c r="CY305" s="9">
        <v>1511.7</v>
      </c>
      <c r="CZ305" s="9">
        <v>1486.3</v>
      </c>
      <c r="DA305" s="9">
        <v>2524.1</v>
      </c>
      <c r="DB305" s="9">
        <v>3019.3</v>
      </c>
      <c r="DC305" s="9">
        <v>2527</v>
      </c>
      <c r="DD305" s="9">
        <v>1733.5</v>
      </c>
      <c r="DE305" s="9">
        <v>1773.1</v>
      </c>
      <c r="DF305" s="9">
        <v>5</v>
      </c>
      <c r="DG305" s="9">
        <v>5</v>
      </c>
      <c r="DH305" s="9">
        <v>5</v>
      </c>
      <c r="DI305" s="9">
        <v>4</v>
      </c>
      <c r="DJ305" s="9">
        <v>4</v>
      </c>
      <c r="DK305" s="9">
        <v>5</v>
      </c>
      <c r="DL305" s="9">
        <v>5</v>
      </c>
      <c r="DM305" s="9">
        <v>4</v>
      </c>
      <c r="DN305" s="9">
        <v>4</v>
      </c>
      <c r="DO305" s="9">
        <v>4</v>
      </c>
      <c r="DP305" s="9">
        <v>4</v>
      </c>
      <c r="DQ305" s="9">
        <v>5</v>
      </c>
      <c r="DR305" s="9">
        <v>5</v>
      </c>
      <c r="DS305" s="9">
        <v>4</v>
      </c>
      <c r="DT305" s="9">
        <v>4</v>
      </c>
      <c r="DU305" s="9">
        <v>5</v>
      </c>
      <c r="DV305" s="9">
        <v>5</v>
      </c>
      <c r="DW305" s="9">
        <v>5</v>
      </c>
      <c r="DX305" s="9">
        <v>4</v>
      </c>
      <c r="DY305" s="9">
        <v>4</v>
      </c>
      <c r="DZ305" s="9" t="s">
        <v>174</v>
      </c>
      <c r="EA305" s="9" t="s">
        <v>174</v>
      </c>
      <c r="EB305" s="9" t="s">
        <v>180</v>
      </c>
      <c r="EC305" s="9" t="s">
        <v>174</v>
      </c>
      <c r="ED305" s="9" t="s">
        <v>174</v>
      </c>
      <c r="EE305" s="9" t="s">
        <v>180</v>
      </c>
      <c r="EF305" s="9" t="s">
        <v>174</v>
      </c>
      <c r="EG305" s="9" t="s">
        <v>174</v>
      </c>
      <c r="EH305" s="9" t="s">
        <v>180</v>
      </c>
      <c r="EI305" s="9" t="s">
        <v>174</v>
      </c>
      <c r="EJ305" s="9" t="s">
        <v>174</v>
      </c>
      <c r="EK305" s="9" t="s">
        <v>180</v>
      </c>
      <c r="EL305" s="9" t="s">
        <v>174</v>
      </c>
      <c r="EM305" s="9" t="s">
        <v>174</v>
      </c>
      <c r="EN305" s="9" t="s">
        <v>180</v>
      </c>
      <c r="EO305" s="9" t="s">
        <v>174</v>
      </c>
      <c r="EP305" s="9" t="s">
        <v>174</v>
      </c>
      <c r="EQ305" s="9" t="s">
        <v>180</v>
      </c>
      <c r="ER305" s="9" t="s">
        <v>174</v>
      </c>
      <c r="ES305" s="9" t="s">
        <v>174</v>
      </c>
      <c r="ET305" s="9" t="s">
        <v>174</v>
      </c>
      <c r="EU305" s="9" t="s">
        <v>174</v>
      </c>
      <c r="EV305" s="9" t="s">
        <v>174</v>
      </c>
      <c r="EW305" s="9" t="s">
        <v>174</v>
      </c>
      <c r="EX305" s="9" t="s">
        <v>174</v>
      </c>
      <c r="EY305" s="9" t="s">
        <v>174</v>
      </c>
      <c r="EZ305" s="9" t="s">
        <v>174</v>
      </c>
      <c r="FA305" s="9" t="s">
        <v>174</v>
      </c>
      <c r="FB305" s="9" t="s">
        <v>174</v>
      </c>
      <c r="FC305" s="9" t="s">
        <v>174</v>
      </c>
      <c r="FD305" s="9" t="s">
        <v>174</v>
      </c>
      <c r="FE305" s="9" t="s">
        <v>174</v>
      </c>
      <c r="FF305" s="9" t="s">
        <v>174</v>
      </c>
      <c r="FG305" s="9" t="s">
        <v>174</v>
      </c>
      <c r="FH305" s="9" t="s">
        <v>174</v>
      </c>
      <c r="FI305" s="9" t="s">
        <v>174</v>
      </c>
      <c r="FJ305" s="9" t="s">
        <v>174</v>
      </c>
      <c r="FK305" s="9" t="s">
        <v>174</v>
      </c>
      <c r="FL305" s="9" t="s">
        <v>174</v>
      </c>
      <c r="FM305" s="9" t="s">
        <v>174</v>
      </c>
      <c r="FN305" s="9" t="s">
        <v>174</v>
      </c>
      <c r="FO305" s="9" t="s">
        <v>174</v>
      </c>
      <c r="FP305" s="9" t="s">
        <v>174</v>
      </c>
      <c r="FQ305" s="9" t="s">
        <v>174</v>
      </c>
      <c r="FR305" s="9" t="s">
        <v>1683</v>
      </c>
    </row>
    <row r="306" spans="1:174" x14ac:dyDescent="0.25">
      <c r="A306" s="9" t="b">
        <v>0</v>
      </c>
      <c r="B306" s="9" t="s">
        <v>174</v>
      </c>
      <c r="C306" s="9" t="s">
        <v>175</v>
      </c>
      <c r="D306" s="9">
        <v>-5.6528579459153705E+18</v>
      </c>
      <c r="E306" s="9">
        <v>173</v>
      </c>
      <c r="F306" s="9" t="s">
        <v>1684</v>
      </c>
      <c r="G306" s="9" t="s">
        <v>1685</v>
      </c>
      <c r="H306" s="9" t="s">
        <v>1686</v>
      </c>
      <c r="I306" s="9" t="s">
        <v>1687</v>
      </c>
      <c r="J306" s="9">
        <v>0</v>
      </c>
      <c r="K306" s="9">
        <v>89.980999999999995</v>
      </c>
      <c r="L306" s="9">
        <v>0</v>
      </c>
      <c r="M306" s="9">
        <v>43</v>
      </c>
      <c r="N306" s="9">
        <v>13</v>
      </c>
      <c r="O306" s="9">
        <v>54</v>
      </c>
      <c r="P306" s="9">
        <v>13</v>
      </c>
      <c r="Q306" s="9">
        <v>13</v>
      </c>
      <c r="R306" s="9">
        <v>1</v>
      </c>
      <c r="S306" s="9">
        <v>325</v>
      </c>
      <c r="T306" s="9">
        <v>35.5</v>
      </c>
      <c r="U306" s="9">
        <v>9.51</v>
      </c>
      <c r="V306" s="9">
        <v>175.54</v>
      </c>
      <c r="W306" s="9">
        <v>43</v>
      </c>
      <c r="X306" s="9">
        <v>54</v>
      </c>
      <c r="Y306" s="9">
        <v>13</v>
      </c>
      <c r="Z306" s="9">
        <v>0.71099999999999997</v>
      </c>
      <c r="AA306" s="9">
        <v>0.60499999999999998</v>
      </c>
      <c r="AB306" s="9">
        <v>2.63</v>
      </c>
      <c r="AC306" s="9">
        <v>-0.49</v>
      </c>
      <c r="AD306" s="9">
        <v>-0.73</v>
      </c>
      <c r="AE306" s="9">
        <v>1.4</v>
      </c>
      <c r="AF306" s="9">
        <v>1.2500155730231801E-3</v>
      </c>
      <c r="AG306" s="10">
        <v>7.28621869779955E-5</v>
      </c>
      <c r="AH306" s="10">
        <v>3.9018059783124703E-8</v>
      </c>
      <c r="AI306" s="9">
        <v>5.3035908777092997E-3</v>
      </c>
      <c r="AJ306" s="9">
        <v>4.6070448964685901E-4</v>
      </c>
      <c r="AK306" s="10">
        <v>9.4898876673577003E-7</v>
      </c>
      <c r="AL306" s="9">
        <v>90.1</v>
      </c>
      <c r="AM306" s="9">
        <v>126.8</v>
      </c>
      <c r="AN306" s="9">
        <v>148.9</v>
      </c>
      <c r="AO306" s="9">
        <v>34.200000000000003</v>
      </c>
      <c r="AP306" s="9">
        <v>18.11</v>
      </c>
      <c r="AQ306" s="9">
        <v>2.2400000000000002</v>
      </c>
      <c r="AR306" s="9">
        <v>25.12</v>
      </c>
      <c r="AS306" s="9">
        <v>12.71</v>
      </c>
      <c r="AT306" s="9">
        <v>5</v>
      </c>
      <c r="AU306" s="9">
        <v>6</v>
      </c>
      <c r="AV306" s="9">
        <v>4</v>
      </c>
      <c r="AW306" s="9">
        <v>5</v>
      </c>
      <c r="AX306" s="9">
        <v>91.5</v>
      </c>
      <c r="AY306" s="9">
        <v>89.6</v>
      </c>
      <c r="AZ306" s="9">
        <v>115.5</v>
      </c>
      <c r="BA306" s="9">
        <v>75.099999999999994</v>
      </c>
      <c r="BB306" s="9">
        <v>76.599999999999994</v>
      </c>
      <c r="BC306" s="9">
        <v>127.6</v>
      </c>
      <c r="BD306" s="9">
        <v>128.6</v>
      </c>
      <c r="BE306" s="9">
        <v>125</v>
      </c>
      <c r="BF306" s="9">
        <v>126.3</v>
      </c>
      <c r="BG306" s="9">
        <v>125.9</v>
      </c>
      <c r="BH306" s="9">
        <v>120.6</v>
      </c>
      <c r="BI306" s="9">
        <v>130</v>
      </c>
      <c r="BJ306" s="9">
        <v>203.8</v>
      </c>
      <c r="BK306" s="9">
        <v>118.1</v>
      </c>
      <c r="BL306" s="9">
        <v>168.8</v>
      </c>
      <c r="BM306" s="9">
        <v>37.5</v>
      </c>
      <c r="BN306" s="9">
        <v>34.1</v>
      </c>
      <c r="BO306" s="9">
        <v>41.8</v>
      </c>
      <c r="BP306" s="9">
        <v>29.8</v>
      </c>
      <c r="BQ306" s="9">
        <v>33.9</v>
      </c>
      <c r="BR306" s="9">
        <v>4734.7</v>
      </c>
      <c r="BS306" s="9">
        <v>4637.3999999999996</v>
      </c>
      <c r="BT306" s="9">
        <v>5979.3</v>
      </c>
      <c r="BU306" s="9">
        <v>4291.2</v>
      </c>
      <c r="BV306" s="9">
        <v>4382.1000000000004</v>
      </c>
      <c r="BW306" s="9">
        <v>6604.2</v>
      </c>
      <c r="BX306" s="9">
        <v>6658.3</v>
      </c>
      <c r="BY306" s="9">
        <v>7147.9</v>
      </c>
      <c r="BZ306" s="9">
        <v>7219.1</v>
      </c>
      <c r="CA306" s="9">
        <v>7200.2</v>
      </c>
      <c r="CB306" s="9">
        <v>6892.7</v>
      </c>
      <c r="CC306" s="9">
        <v>6727.2</v>
      </c>
      <c r="CD306" s="9">
        <v>10546.5</v>
      </c>
      <c r="CE306" s="9">
        <v>6750.2</v>
      </c>
      <c r="CF306" s="9">
        <v>9649.5</v>
      </c>
      <c r="CG306" s="9">
        <v>1943.6</v>
      </c>
      <c r="CH306" s="9">
        <v>1763.2</v>
      </c>
      <c r="CI306" s="9">
        <v>2166</v>
      </c>
      <c r="CJ306" s="9">
        <v>1706.4</v>
      </c>
      <c r="CK306" s="9">
        <v>1936.8</v>
      </c>
      <c r="CL306" s="9">
        <v>1316.1</v>
      </c>
      <c r="CM306" s="9">
        <v>1660.5</v>
      </c>
      <c r="CN306" s="9">
        <v>1609.9</v>
      </c>
      <c r="CO306" s="9">
        <v>1123.8</v>
      </c>
      <c r="CP306" s="9">
        <v>1020.9</v>
      </c>
      <c r="CQ306" s="9">
        <v>4412.8999999999996</v>
      </c>
      <c r="CR306" s="9">
        <v>4296.5</v>
      </c>
      <c r="CS306" s="9">
        <v>3630.4</v>
      </c>
      <c r="CT306" s="9">
        <v>4057</v>
      </c>
      <c r="CU306" s="9">
        <v>3291.3</v>
      </c>
      <c r="CV306" s="9">
        <v>2728.2</v>
      </c>
      <c r="CW306" s="9">
        <v>4918.3</v>
      </c>
      <c r="CX306" s="9">
        <v>6807.5</v>
      </c>
      <c r="CY306" s="9">
        <v>4502.6000000000004</v>
      </c>
      <c r="CZ306" s="9">
        <v>6580.4</v>
      </c>
      <c r="DA306" s="9">
        <v>1713.4</v>
      </c>
      <c r="DB306" s="9">
        <v>1763.2</v>
      </c>
      <c r="DC306" s="9">
        <v>1830.4</v>
      </c>
      <c r="DD306" s="9">
        <v>1140.5</v>
      </c>
      <c r="DE306" s="9">
        <v>1299</v>
      </c>
      <c r="DF306" s="9">
        <v>13</v>
      </c>
      <c r="DG306" s="9">
        <v>13</v>
      </c>
      <c r="DH306" s="9">
        <v>13</v>
      </c>
      <c r="DI306" s="9">
        <v>10</v>
      </c>
      <c r="DJ306" s="9">
        <v>10</v>
      </c>
      <c r="DK306" s="9">
        <v>13</v>
      </c>
      <c r="DL306" s="9">
        <v>13</v>
      </c>
      <c r="DM306" s="9">
        <v>10</v>
      </c>
      <c r="DN306" s="9">
        <v>10</v>
      </c>
      <c r="DO306" s="9">
        <v>10</v>
      </c>
      <c r="DP306" s="9">
        <v>10</v>
      </c>
      <c r="DQ306" s="9">
        <v>13</v>
      </c>
      <c r="DR306" s="9">
        <v>13</v>
      </c>
      <c r="DS306" s="9">
        <v>10</v>
      </c>
      <c r="DT306" s="9">
        <v>10</v>
      </c>
      <c r="DU306" s="9">
        <v>13</v>
      </c>
      <c r="DV306" s="9">
        <v>13</v>
      </c>
      <c r="DW306" s="9">
        <v>13</v>
      </c>
      <c r="DX306" s="9">
        <v>10</v>
      </c>
      <c r="DY306" s="9">
        <v>10</v>
      </c>
      <c r="DZ306" s="9" t="s">
        <v>174</v>
      </c>
      <c r="EA306" s="9" t="s">
        <v>174</v>
      </c>
      <c r="EB306" s="9" t="s">
        <v>174</v>
      </c>
      <c r="EC306" s="9" t="s">
        <v>174</v>
      </c>
      <c r="ED306" s="9" t="s">
        <v>174</v>
      </c>
      <c r="EE306" s="9" t="s">
        <v>174</v>
      </c>
      <c r="EF306" s="9" t="s">
        <v>174</v>
      </c>
      <c r="EG306" s="9" t="s">
        <v>174</v>
      </c>
      <c r="EH306" s="9" t="s">
        <v>174</v>
      </c>
      <c r="EI306" s="9" t="s">
        <v>174</v>
      </c>
      <c r="EJ306" s="9" t="s">
        <v>174</v>
      </c>
      <c r="EK306" s="9" t="s">
        <v>174</v>
      </c>
      <c r="EL306" s="9" t="s">
        <v>174</v>
      </c>
      <c r="EM306" s="9" t="s">
        <v>174</v>
      </c>
      <c r="EN306" s="9" t="s">
        <v>174</v>
      </c>
      <c r="EO306" s="9" t="s">
        <v>174</v>
      </c>
      <c r="EP306" s="9" t="s">
        <v>174</v>
      </c>
      <c r="EQ306" s="9" t="s">
        <v>174</v>
      </c>
      <c r="ER306" s="9" t="s">
        <v>174</v>
      </c>
      <c r="ES306" s="9" t="s">
        <v>174</v>
      </c>
      <c r="ET306" s="9" t="s">
        <v>174</v>
      </c>
      <c r="EU306" s="9" t="s">
        <v>174</v>
      </c>
      <c r="EV306" s="9" t="s">
        <v>174</v>
      </c>
      <c r="EW306" s="9" t="s">
        <v>174</v>
      </c>
      <c r="EX306" s="9" t="s">
        <v>174</v>
      </c>
      <c r="EY306" s="9" t="s">
        <v>174</v>
      </c>
      <c r="EZ306" s="9" t="s">
        <v>174</v>
      </c>
      <c r="FA306" s="9" t="s">
        <v>174</v>
      </c>
      <c r="FB306" s="9" t="s">
        <v>174</v>
      </c>
      <c r="FC306" s="9" t="s">
        <v>174</v>
      </c>
      <c r="FD306" s="9" t="s">
        <v>174</v>
      </c>
      <c r="FE306" s="9" t="s">
        <v>174</v>
      </c>
      <c r="FF306" s="9" t="s">
        <v>174</v>
      </c>
      <c r="FG306" s="9" t="s">
        <v>174</v>
      </c>
      <c r="FH306" s="9" t="s">
        <v>174</v>
      </c>
      <c r="FI306" s="9" t="s">
        <v>174</v>
      </c>
      <c r="FJ306" s="9" t="s">
        <v>174</v>
      </c>
      <c r="FK306" s="9" t="s">
        <v>174</v>
      </c>
      <c r="FL306" s="9" t="s">
        <v>174</v>
      </c>
      <c r="FM306" s="9" t="s">
        <v>174</v>
      </c>
      <c r="FN306" s="9" t="s">
        <v>174</v>
      </c>
      <c r="FO306" s="9" t="s">
        <v>174</v>
      </c>
      <c r="FP306" s="9" t="s">
        <v>174</v>
      </c>
      <c r="FQ306" s="9" t="s">
        <v>174</v>
      </c>
      <c r="FR306" s="9" t="s">
        <v>1688</v>
      </c>
    </row>
    <row r="307" spans="1:174" x14ac:dyDescent="0.25">
      <c r="A307" s="9" t="b">
        <v>0</v>
      </c>
      <c r="B307" s="9" t="s">
        <v>174</v>
      </c>
      <c r="C307" s="9" t="s">
        <v>175</v>
      </c>
      <c r="D307" s="9">
        <v>4.8372248838625198E+18</v>
      </c>
      <c r="E307" s="9">
        <v>742</v>
      </c>
      <c r="F307" s="9" t="s">
        <v>1689</v>
      </c>
      <c r="G307" s="9" t="s">
        <v>1690</v>
      </c>
      <c r="H307" s="9" t="s">
        <v>1691</v>
      </c>
      <c r="I307" s="9" t="s">
        <v>1692</v>
      </c>
      <c r="J307" s="9">
        <v>0</v>
      </c>
      <c r="K307" s="9">
        <v>69.757999999999996</v>
      </c>
      <c r="L307" s="9">
        <v>0</v>
      </c>
      <c r="M307" s="9">
        <v>70</v>
      </c>
      <c r="N307" s="9">
        <v>11</v>
      </c>
      <c r="O307" s="9">
        <v>46</v>
      </c>
      <c r="P307" s="9">
        <v>11</v>
      </c>
      <c r="Q307" s="9">
        <v>11</v>
      </c>
      <c r="R307" s="9">
        <v>1</v>
      </c>
      <c r="S307" s="9">
        <v>178</v>
      </c>
      <c r="T307" s="9">
        <v>20.7</v>
      </c>
      <c r="U307" s="9">
        <v>9.16</v>
      </c>
      <c r="V307" s="9">
        <v>139.82</v>
      </c>
      <c r="W307" s="9">
        <v>70</v>
      </c>
      <c r="X307" s="9">
        <v>46</v>
      </c>
      <c r="Y307" s="9">
        <v>11</v>
      </c>
      <c r="Z307" s="9">
        <v>0.755</v>
      </c>
      <c r="AA307" s="9">
        <v>0.92200000000000004</v>
      </c>
      <c r="AB307" s="9">
        <v>0.879</v>
      </c>
      <c r="AC307" s="9">
        <v>-0.41</v>
      </c>
      <c r="AD307" s="9">
        <v>-0.12</v>
      </c>
      <c r="AE307" s="9">
        <v>-0.19</v>
      </c>
      <c r="AF307" s="9">
        <v>1.72098377647867E-4</v>
      </c>
      <c r="AG307" s="9">
        <v>0.45083030607053098</v>
      </c>
      <c r="AH307" s="9">
        <v>3.7573926503738898E-2</v>
      </c>
      <c r="AI307" s="9">
        <v>9.4462810577234399E-4</v>
      </c>
      <c r="AJ307" s="9">
        <v>0.71057152993657802</v>
      </c>
      <c r="AK307" s="9">
        <v>9.42247385317527E-2</v>
      </c>
      <c r="AL307" s="9">
        <v>88</v>
      </c>
      <c r="AM307" s="9">
        <v>116.5</v>
      </c>
      <c r="AN307" s="9">
        <v>95.5</v>
      </c>
      <c r="AO307" s="9">
        <v>100.1</v>
      </c>
      <c r="AP307" s="9">
        <v>7.32</v>
      </c>
      <c r="AQ307" s="9">
        <v>7.75</v>
      </c>
      <c r="AR307" s="9">
        <v>7.21</v>
      </c>
      <c r="AS307" s="9">
        <v>5.3</v>
      </c>
      <c r="AT307" s="9">
        <v>5</v>
      </c>
      <c r="AU307" s="9">
        <v>6</v>
      </c>
      <c r="AV307" s="9">
        <v>4</v>
      </c>
      <c r="AW307" s="9">
        <v>5</v>
      </c>
      <c r="AX307" s="9">
        <v>81.400000000000006</v>
      </c>
      <c r="AY307" s="9">
        <v>87.6</v>
      </c>
      <c r="AZ307" s="9">
        <v>91.8</v>
      </c>
      <c r="BA307" s="9">
        <v>75.7</v>
      </c>
      <c r="BB307" s="9">
        <v>86</v>
      </c>
      <c r="BC307" s="9">
        <v>125.7</v>
      </c>
      <c r="BD307" s="9">
        <v>131.30000000000001</v>
      </c>
      <c r="BE307" s="9">
        <v>112.2</v>
      </c>
      <c r="BF307" s="9">
        <v>108.5</v>
      </c>
      <c r="BG307" s="9">
        <v>110.8</v>
      </c>
      <c r="BH307" s="9">
        <v>115.8</v>
      </c>
      <c r="BI307" s="9">
        <v>95.5</v>
      </c>
      <c r="BJ307" s="9">
        <v>85</v>
      </c>
      <c r="BK307" s="9">
        <v>100.9</v>
      </c>
      <c r="BL307" s="9">
        <v>91.3</v>
      </c>
      <c r="BM307" s="9">
        <v>96.1</v>
      </c>
      <c r="BN307" s="9">
        <v>97.9</v>
      </c>
      <c r="BO307" s="9">
        <v>107.8</v>
      </c>
      <c r="BP307" s="9">
        <v>95.5</v>
      </c>
      <c r="BQ307" s="9">
        <v>103.4</v>
      </c>
      <c r="BR307" s="9">
        <v>4406.8</v>
      </c>
      <c r="BS307" s="9">
        <v>4742.8</v>
      </c>
      <c r="BT307" s="9">
        <v>4972.5</v>
      </c>
      <c r="BU307" s="9">
        <v>3832.3</v>
      </c>
      <c r="BV307" s="9">
        <v>4357</v>
      </c>
      <c r="BW307" s="9">
        <v>6806.7</v>
      </c>
      <c r="BX307" s="9">
        <v>7110.7</v>
      </c>
      <c r="BY307" s="9">
        <v>5682.9</v>
      </c>
      <c r="BZ307" s="9">
        <v>5495.5</v>
      </c>
      <c r="CA307" s="9">
        <v>5609.4</v>
      </c>
      <c r="CB307" s="9">
        <v>5862.1</v>
      </c>
      <c r="CC307" s="9">
        <v>5171.8</v>
      </c>
      <c r="CD307" s="9">
        <v>4605.2</v>
      </c>
      <c r="CE307" s="9">
        <v>5111.3</v>
      </c>
      <c r="CF307" s="9">
        <v>4623</v>
      </c>
      <c r="CG307" s="9">
        <v>5207.8</v>
      </c>
      <c r="CH307" s="9">
        <v>5300.9</v>
      </c>
      <c r="CI307" s="9">
        <v>5841.5</v>
      </c>
      <c r="CJ307" s="9">
        <v>4833.8</v>
      </c>
      <c r="CK307" s="9">
        <v>5233.8999999999996</v>
      </c>
      <c r="CL307" s="9">
        <v>1224.9000000000001</v>
      </c>
      <c r="CM307" s="9">
        <v>1698.3</v>
      </c>
      <c r="CN307" s="9">
        <v>1338.8</v>
      </c>
      <c r="CO307" s="9">
        <v>1003.6</v>
      </c>
      <c r="CP307" s="9">
        <v>1015.1</v>
      </c>
      <c r="CQ307" s="9">
        <v>4548.2</v>
      </c>
      <c r="CR307" s="9">
        <v>4588.3999999999996</v>
      </c>
      <c r="CS307" s="9">
        <v>2886.4</v>
      </c>
      <c r="CT307" s="9">
        <v>3088.4</v>
      </c>
      <c r="CU307" s="9">
        <v>2564.1</v>
      </c>
      <c r="CV307" s="9">
        <v>2320.3000000000002</v>
      </c>
      <c r="CW307" s="9">
        <v>3781.1</v>
      </c>
      <c r="CX307" s="9">
        <v>2972.5</v>
      </c>
      <c r="CY307" s="9">
        <v>3409.4</v>
      </c>
      <c r="CZ307" s="9">
        <v>3152.6</v>
      </c>
      <c r="DA307" s="9">
        <v>4591</v>
      </c>
      <c r="DB307" s="9">
        <v>5300.9</v>
      </c>
      <c r="DC307" s="9">
        <v>4936.5</v>
      </c>
      <c r="DD307" s="9">
        <v>3230.8</v>
      </c>
      <c r="DE307" s="9">
        <v>3510.3</v>
      </c>
      <c r="DF307" s="9">
        <v>10</v>
      </c>
      <c r="DG307" s="9">
        <v>10</v>
      </c>
      <c r="DH307" s="9">
        <v>10</v>
      </c>
      <c r="DI307" s="9">
        <v>9</v>
      </c>
      <c r="DJ307" s="9">
        <v>9</v>
      </c>
      <c r="DK307" s="9">
        <v>10</v>
      </c>
      <c r="DL307" s="9">
        <v>10</v>
      </c>
      <c r="DM307" s="9">
        <v>9</v>
      </c>
      <c r="DN307" s="9">
        <v>9</v>
      </c>
      <c r="DO307" s="9">
        <v>9</v>
      </c>
      <c r="DP307" s="9">
        <v>9</v>
      </c>
      <c r="DQ307" s="9">
        <v>10</v>
      </c>
      <c r="DR307" s="9">
        <v>10</v>
      </c>
      <c r="DS307" s="9">
        <v>9</v>
      </c>
      <c r="DT307" s="9">
        <v>9</v>
      </c>
      <c r="DU307" s="9">
        <v>10</v>
      </c>
      <c r="DV307" s="9">
        <v>10</v>
      </c>
      <c r="DW307" s="9">
        <v>10</v>
      </c>
      <c r="DX307" s="9">
        <v>9</v>
      </c>
      <c r="DY307" s="9">
        <v>9</v>
      </c>
      <c r="DZ307" s="9" t="s">
        <v>174</v>
      </c>
      <c r="EA307" s="9" t="s">
        <v>174</v>
      </c>
      <c r="EB307" s="9" t="s">
        <v>174</v>
      </c>
      <c r="EC307" s="9" t="s">
        <v>174</v>
      </c>
      <c r="ED307" s="9" t="s">
        <v>180</v>
      </c>
      <c r="EE307" s="9" t="s">
        <v>174</v>
      </c>
      <c r="EF307" s="9" t="s">
        <v>174</v>
      </c>
      <c r="EG307" s="9" t="s">
        <v>174</v>
      </c>
      <c r="EH307" s="9" t="s">
        <v>174</v>
      </c>
      <c r="EI307" s="9" t="s">
        <v>174</v>
      </c>
      <c r="EJ307" s="9" t="s">
        <v>174</v>
      </c>
      <c r="EK307" s="9" t="s">
        <v>174</v>
      </c>
      <c r="EL307" s="9" t="s">
        <v>174</v>
      </c>
      <c r="EM307" s="9" t="s">
        <v>174</v>
      </c>
      <c r="EN307" s="9" t="s">
        <v>174</v>
      </c>
      <c r="EO307" s="9" t="s">
        <v>174</v>
      </c>
      <c r="EP307" s="9" t="s">
        <v>174</v>
      </c>
      <c r="EQ307" s="9" t="s">
        <v>174</v>
      </c>
      <c r="ER307" s="9" t="s">
        <v>174</v>
      </c>
      <c r="ES307" s="9" t="s">
        <v>174</v>
      </c>
      <c r="ET307" s="9" t="s">
        <v>174</v>
      </c>
      <c r="EU307" s="9" t="s">
        <v>174</v>
      </c>
      <c r="EV307" s="9" t="s">
        <v>174</v>
      </c>
      <c r="EW307" s="9" t="s">
        <v>174</v>
      </c>
      <c r="EX307" s="9" t="s">
        <v>174</v>
      </c>
      <c r="EY307" s="9" t="s">
        <v>174</v>
      </c>
      <c r="EZ307" s="9" t="s">
        <v>174</v>
      </c>
      <c r="FA307" s="9" t="s">
        <v>174</v>
      </c>
      <c r="FB307" s="9" t="s">
        <v>174</v>
      </c>
      <c r="FC307" s="9" t="s">
        <v>174</v>
      </c>
      <c r="FD307" s="9" t="s">
        <v>174</v>
      </c>
      <c r="FE307" s="9" t="s">
        <v>174</v>
      </c>
      <c r="FF307" s="9" t="s">
        <v>174</v>
      </c>
      <c r="FG307" s="9" t="s">
        <v>174</v>
      </c>
      <c r="FH307" s="9" t="s">
        <v>174</v>
      </c>
      <c r="FI307" s="9" t="s">
        <v>174</v>
      </c>
      <c r="FJ307" s="9" t="s">
        <v>174</v>
      </c>
      <c r="FK307" s="9" t="s">
        <v>174</v>
      </c>
      <c r="FL307" s="9" t="s">
        <v>174</v>
      </c>
      <c r="FM307" s="9" t="s">
        <v>174</v>
      </c>
      <c r="FN307" s="9" t="s">
        <v>174</v>
      </c>
      <c r="FO307" s="9" t="s">
        <v>174</v>
      </c>
      <c r="FP307" s="9" t="s">
        <v>174</v>
      </c>
      <c r="FQ307" s="9" t="s">
        <v>174</v>
      </c>
      <c r="FR307" s="9" t="s">
        <v>1693</v>
      </c>
    </row>
    <row r="308" spans="1:174" x14ac:dyDescent="0.25">
      <c r="A308" s="9" t="b">
        <v>0</v>
      </c>
      <c r="B308" s="9" t="s">
        <v>174</v>
      </c>
      <c r="C308" s="9" t="s">
        <v>175</v>
      </c>
      <c r="D308" s="9">
        <v>3.5510684698787E+18</v>
      </c>
      <c r="E308" s="9">
        <v>666</v>
      </c>
      <c r="F308" s="9" t="s">
        <v>1694</v>
      </c>
      <c r="G308" s="9" t="s">
        <v>1695</v>
      </c>
      <c r="H308" s="9" t="s">
        <v>1696</v>
      </c>
      <c r="I308" s="9" t="s">
        <v>1697</v>
      </c>
      <c r="J308" s="9">
        <v>0</v>
      </c>
      <c r="K308" s="9">
        <v>47.822000000000003</v>
      </c>
      <c r="L308" s="9">
        <v>0</v>
      </c>
      <c r="M308" s="9">
        <v>46</v>
      </c>
      <c r="N308" s="9">
        <v>6</v>
      </c>
      <c r="O308" s="9">
        <v>35</v>
      </c>
      <c r="P308" s="9">
        <v>6</v>
      </c>
      <c r="Q308" s="9">
        <v>6</v>
      </c>
      <c r="R308" s="9">
        <v>1</v>
      </c>
      <c r="S308" s="9">
        <v>180</v>
      </c>
      <c r="T308" s="9">
        <v>20.6</v>
      </c>
      <c r="U308" s="9">
        <v>9.5399999999999991</v>
      </c>
      <c r="V308" s="9">
        <v>103.34</v>
      </c>
      <c r="W308" s="9">
        <v>46</v>
      </c>
      <c r="X308" s="9">
        <v>35</v>
      </c>
      <c r="Y308" s="9">
        <v>6</v>
      </c>
      <c r="Z308" s="9">
        <v>0.58199999999999996</v>
      </c>
      <c r="AA308" s="9">
        <v>0.78300000000000003</v>
      </c>
      <c r="AB308" s="9">
        <v>0.626</v>
      </c>
      <c r="AC308" s="9">
        <v>-0.78</v>
      </c>
      <c r="AD308" s="9">
        <v>-0.35</v>
      </c>
      <c r="AE308" s="9">
        <v>-0.68</v>
      </c>
      <c r="AF308" s="9">
        <v>2.7497502385687199E-4</v>
      </c>
      <c r="AG308" s="9">
        <v>9.6112197001991903E-2</v>
      </c>
      <c r="AH308" s="9">
        <v>6.4802274450744797E-3</v>
      </c>
      <c r="AI308" s="9">
        <v>1.3833882779177001E-3</v>
      </c>
      <c r="AJ308" s="9">
        <v>0.202571102630657</v>
      </c>
      <c r="AK308" s="9">
        <v>2.2262937839843601E-2</v>
      </c>
      <c r="AL308" s="9">
        <v>71.5</v>
      </c>
      <c r="AM308" s="9">
        <v>122.8</v>
      </c>
      <c r="AN308" s="9">
        <v>91.4</v>
      </c>
      <c r="AO308" s="9">
        <v>114.3</v>
      </c>
      <c r="AP308" s="9">
        <v>36.6</v>
      </c>
      <c r="AQ308" s="9">
        <v>6.59</v>
      </c>
      <c r="AR308" s="9">
        <v>8.07</v>
      </c>
      <c r="AS308" s="9">
        <v>5.15</v>
      </c>
      <c r="AT308" s="9">
        <v>5</v>
      </c>
      <c r="AU308" s="9">
        <v>6</v>
      </c>
      <c r="AV308" s="9">
        <v>4</v>
      </c>
      <c r="AW308" s="9">
        <v>5</v>
      </c>
      <c r="AX308" s="9">
        <v>108.8</v>
      </c>
      <c r="AY308" s="9">
        <v>69.900000000000006</v>
      </c>
      <c r="AZ308" s="9">
        <v>75.900000000000006</v>
      </c>
      <c r="BA308" s="9">
        <v>44</v>
      </c>
      <c r="BB308" s="9">
        <v>50.2</v>
      </c>
      <c r="BC308" s="9">
        <v>113</v>
      </c>
      <c r="BD308" s="9">
        <v>115.1</v>
      </c>
      <c r="BE308" s="9">
        <v>116.1</v>
      </c>
      <c r="BF308" s="9">
        <v>130.9</v>
      </c>
      <c r="BG308" s="9">
        <v>130.69999999999999</v>
      </c>
      <c r="BH308" s="9">
        <v>124.1</v>
      </c>
      <c r="BI308" s="9">
        <v>89.3</v>
      </c>
      <c r="BJ308" s="9">
        <v>89.4</v>
      </c>
      <c r="BK308" s="9">
        <v>102.1</v>
      </c>
      <c r="BL308" s="9">
        <v>85.1</v>
      </c>
      <c r="BM308" s="9">
        <v>111.7</v>
      </c>
      <c r="BN308" s="9">
        <v>108.9</v>
      </c>
      <c r="BO308" s="9">
        <v>117.9</v>
      </c>
      <c r="BP308" s="9">
        <v>102.7</v>
      </c>
      <c r="BQ308" s="9">
        <v>114</v>
      </c>
      <c r="BR308" s="9">
        <v>2386.6999999999998</v>
      </c>
      <c r="BS308" s="9">
        <v>1534</v>
      </c>
      <c r="BT308" s="9">
        <v>1665.4</v>
      </c>
      <c r="BU308" s="9">
        <v>1342.4</v>
      </c>
      <c r="BV308" s="9">
        <v>1532.9</v>
      </c>
      <c r="BW308" s="9">
        <v>2478.1</v>
      </c>
      <c r="BX308" s="9">
        <v>2525.6999999999998</v>
      </c>
      <c r="BY308" s="9">
        <v>3544.7</v>
      </c>
      <c r="BZ308" s="9">
        <v>3995.1</v>
      </c>
      <c r="CA308" s="9">
        <v>3989.1</v>
      </c>
      <c r="CB308" s="9">
        <v>3789.6</v>
      </c>
      <c r="CC308" s="9">
        <v>1958.2</v>
      </c>
      <c r="CD308" s="9">
        <v>1961.4</v>
      </c>
      <c r="CE308" s="9">
        <v>3117.7</v>
      </c>
      <c r="CF308" s="9">
        <v>2597.6</v>
      </c>
      <c r="CG308" s="9">
        <v>2450.8000000000002</v>
      </c>
      <c r="CH308" s="9">
        <v>2388.8000000000002</v>
      </c>
      <c r="CI308" s="9">
        <v>2586</v>
      </c>
      <c r="CJ308" s="9">
        <v>3134.3</v>
      </c>
      <c r="CK308" s="9">
        <v>3480.9</v>
      </c>
      <c r="CL308" s="9">
        <v>663.4</v>
      </c>
      <c r="CM308" s="9">
        <v>549.29999999999995</v>
      </c>
      <c r="CN308" s="9">
        <v>448.4</v>
      </c>
      <c r="CO308" s="9">
        <v>351.6</v>
      </c>
      <c r="CP308" s="9">
        <v>357.1</v>
      </c>
      <c r="CQ308" s="9">
        <v>1655.8</v>
      </c>
      <c r="CR308" s="9">
        <v>1629.8</v>
      </c>
      <c r="CS308" s="9">
        <v>1800.4</v>
      </c>
      <c r="CT308" s="9">
        <v>2245.1999999999998</v>
      </c>
      <c r="CU308" s="9">
        <v>1823.5</v>
      </c>
      <c r="CV308" s="9">
        <v>1499.9</v>
      </c>
      <c r="CW308" s="9">
        <v>1431.6</v>
      </c>
      <c r="CX308" s="9">
        <v>1266.0999999999999</v>
      </c>
      <c r="CY308" s="9">
        <v>2079.6</v>
      </c>
      <c r="CZ308" s="9">
        <v>1771.4</v>
      </c>
      <c r="DA308" s="9">
        <v>2160.6</v>
      </c>
      <c r="DB308" s="9">
        <v>2388.8000000000002</v>
      </c>
      <c r="DC308" s="9">
        <v>2185.3000000000002</v>
      </c>
      <c r="DD308" s="9">
        <v>2094.9</v>
      </c>
      <c r="DE308" s="9">
        <v>2334.6</v>
      </c>
      <c r="DF308" s="9">
        <v>7</v>
      </c>
      <c r="DG308" s="9">
        <v>7</v>
      </c>
      <c r="DH308" s="9">
        <v>7</v>
      </c>
      <c r="DI308" s="9">
        <v>5</v>
      </c>
      <c r="DJ308" s="9">
        <v>5</v>
      </c>
      <c r="DK308" s="9">
        <v>7</v>
      </c>
      <c r="DL308" s="9">
        <v>7</v>
      </c>
      <c r="DM308" s="9">
        <v>5</v>
      </c>
      <c r="DN308" s="9">
        <v>5</v>
      </c>
      <c r="DO308" s="9">
        <v>5</v>
      </c>
      <c r="DP308" s="9">
        <v>5</v>
      </c>
      <c r="DQ308" s="9">
        <v>7</v>
      </c>
      <c r="DR308" s="9">
        <v>7</v>
      </c>
      <c r="DS308" s="9">
        <v>5</v>
      </c>
      <c r="DT308" s="9">
        <v>5</v>
      </c>
      <c r="DU308" s="9">
        <v>7</v>
      </c>
      <c r="DV308" s="9">
        <v>7</v>
      </c>
      <c r="DW308" s="9">
        <v>7</v>
      </c>
      <c r="DX308" s="9">
        <v>5</v>
      </c>
      <c r="DY308" s="9">
        <v>5</v>
      </c>
      <c r="DZ308" s="9" t="s">
        <v>174</v>
      </c>
      <c r="EA308" s="9" t="s">
        <v>174</v>
      </c>
      <c r="EB308" s="9" t="s">
        <v>180</v>
      </c>
      <c r="EC308" s="9" t="s">
        <v>174</v>
      </c>
      <c r="ED308" s="9" t="s">
        <v>174</v>
      </c>
      <c r="EE308" s="9" t="s">
        <v>174</v>
      </c>
      <c r="EF308" s="9" t="s">
        <v>174</v>
      </c>
      <c r="EG308" s="9" t="s">
        <v>174</v>
      </c>
      <c r="EH308" s="9" t="s">
        <v>174</v>
      </c>
      <c r="EI308" s="9" t="s">
        <v>180</v>
      </c>
      <c r="EJ308" s="9" t="s">
        <v>174</v>
      </c>
      <c r="EK308" s="9" t="s">
        <v>180</v>
      </c>
      <c r="EL308" s="9" t="s">
        <v>174</v>
      </c>
      <c r="EM308" s="9" t="s">
        <v>174</v>
      </c>
      <c r="EN308" s="9" t="s">
        <v>174</v>
      </c>
      <c r="EO308" s="9" t="s">
        <v>174</v>
      </c>
      <c r="EP308" s="9" t="s">
        <v>174</v>
      </c>
      <c r="EQ308" s="9" t="s">
        <v>174</v>
      </c>
      <c r="ER308" s="9" t="s">
        <v>180</v>
      </c>
      <c r="ES308" s="9" t="s">
        <v>174</v>
      </c>
      <c r="ET308" s="9" t="s">
        <v>174</v>
      </c>
      <c r="EU308" s="9" t="s">
        <v>174</v>
      </c>
      <c r="EV308" s="9" t="s">
        <v>174</v>
      </c>
      <c r="EW308" s="9" t="s">
        <v>174</v>
      </c>
      <c r="EX308" s="9" t="s">
        <v>174</v>
      </c>
      <c r="EY308" s="9" t="s">
        <v>174</v>
      </c>
      <c r="EZ308" s="9" t="s">
        <v>174</v>
      </c>
      <c r="FA308" s="9" t="s">
        <v>174</v>
      </c>
      <c r="FB308" s="9" t="s">
        <v>174</v>
      </c>
      <c r="FC308" s="9" t="s">
        <v>174</v>
      </c>
      <c r="FD308" s="9" t="s">
        <v>174</v>
      </c>
      <c r="FE308" s="9" t="s">
        <v>174</v>
      </c>
      <c r="FF308" s="9" t="s">
        <v>174</v>
      </c>
      <c r="FG308" s="9" t="s">
        <v>174</v>
      </c>
      <c r="FH308" s="9" t="s">
        <v>174</v>
      </c>
      <c r="FI308" s="9" t="s">
        <v>174</v>
      </c>
      <c r="FJ308" s="9" t="s">
        <v>174</v>
      </c>
      <c r="FK308" s="9" t="s">
        <v>174</v>
      </c>
      <c r="FL308" s="9" t="s">
        <v>174</v>
      </c>
      <c r="FM308" s="9" t="s">
        <v>174</v>
      </c>
      <c r="FN308" s="9" t="s">
        <v>174</v>
      </c>
      <c r="FO308" s="9" t="s">
        <v>174</v>
      </c>
      <c r="FP308" s="9" t="s">
        <v>174</v>
      </c>
      <c r="FQ308" s="9" t="s">
        <v>174</v>
      </c>
      <c r="FR308" s="9" t="s">
        <v>1698</v>
      </c>
    </row>
    <row r="309" spans="1:174" x14ac:dyDescent="0.25">
      <c r="A309" s="9" t="b">
        <v>0</v>
      </c>
      <c r="B309" s="9" t="s">
        <v>174</v>
      </c>
      <c r="C309" s="9" t="s">
        <v>175</v>
      </c>
      <c r="D309" s="9">
        <v>2.00247048184801E+18</v>
      </c>
      <c r="E309" s="9">
        <v>582</v>
      </c>
      <c r="F309" s="9" t="s">
        <v>1699</v>
      </c>
      <c r="G309" s="9" t="s">
        <v>1700</v>
      </c>
      <c r="H309" s="9" t="s">
        <v>1701</v>
      </c>
      <c r="I309" s="9" t="s">
        <v>1702</v>
      </c>
      <c r="J309" s="9">
        <v>0</v>
      </c>
      <c r="K309" s="9">
        <v>43.676000000000002</v>
      </c>
      <c r="L309" s="9">
        <v>0</v>
      </c>
      <c r="M309" s="9">
        <v>53</v>
      </c>
      <c r="N309" s="9">
        <v>11</v>
      </c>
      <c r="O309" s="9">
        <v>32</v>
      </c>
      <c r="P309" s="9">
        <v>11</v>
      </c>
      <c r="Q309" s="9">
        <v>11</v>
      </c>
      <c r="R309" s="9">
        <v>1</v>
      </c>
      <c r="S309" s="9">
        <v>175</v>
      </c>
      <c r="T309" s="9">
        <v>20.3</v>
      </c>
      <c r="U309" s="9">
        <v>8.82</v>
      </c>
      <c r="V309" s="9">
        <v>67.16</v>
      </c>
      <c r="W309" s="9">
        <v>53</v>
      </c>
      <c r="X309" s="9">
        <v>32</v>
      </c>
      <c r="Y309" s="9">
        <v>11</v>
      </c>
      <c r="Z309" s="9">
        <v>0.73099999999999998</v>
      </c>
      <c r="AA309" s="9">
        <v>1.1419999999999999</v>
      </c>
      <c r="AB309" s="9">
        <v>0.78400000000000003</v>
      </c>
      <c r="AC309" s="9">
        <v>-0.45</v>
      </c>
      <c r="AD309" s="9">
        <v>0.19</v>
      </c>
      <c r="AE309" s="9">
        <v>-0.35</v>
      </c>
      <c r="AF309" s="9">
        <v>6.6296826642081603E-3</v>
      </c>
      <c r="AG309" s="9">
        <v>0.13072407559167701</v>
      </c>
      <c r="AH309" s="9">
        <v>2.68913378035367E-2</v>
      </c>
      <c r="AI309" s="9">
        <v>2.0878361103368701E-2</v>
      </c>
      <c r="AJ309" s="9">
        <v>0.26096636712097698</v>
      </c>
      <c r="AK309" s="9">
        <v>7.0481328920559902E-2</v>
      </c>
      <c r="AL309" s="9">
        <v>88.5</v>
      </c>
      <c r="AM309" s="9">
        <v>121.1</v>
      </c>
      <c r="AN309" s="9">
        <v>77.5</v>
      </c>
      <c r="AO309" s="9">
        <v>112.9</v>
      </c>
      <c r="AP309" s="9">
        <v>15.83</v>
      </c>
      <c r="AQ309" s="9">
        <v>2.74</v>
      </c>
      <c r="AR309" s="9">
        <v>11.6</v>
      </c>
      <c r="AS309" s="9">
        <v>3.98</v>
      </c>
      <c r="AT309" s="9">
        <v>5</v>
      </c>
      <c r="AU309" s="9">
        <v>6</v>
      </c>
      <c r="AV309" s="9">
        <v>4</v>
      </c>
      <c r="AW309" s="9">
        <v>5</v>
      </c>
      <c r="AX309" s="9">
        <v>111.5</v>
      </c>
      <c r="AY309" s="9">
        <v>89.3</v>
      </c>
      <c r="AZ309" s="9">
        <v>85.5</v>
      </c>
      <c r="BA309" s="9">
        <v>73.5</v>
      </c>
      <c r="BB309" s="9">
        <v>83.5</v>
      </c>
      <c r="BC309" s="9">
        <v>117.5</v>
      </c>
      <c r="BD309" s="9">
        <v>122.1</v>
      </c>
      <c r="BE309" s="9">
        <v>114.1</v>
      </c>
      <c r="BF309" s="9">
        <v>115</v>
      </c>
      <c r="BG309" s="9">
        <v>116.5</v>
      </c>
      <c r="BH309" s="9">
        <v>120.9</v>
      </c>
      <c r="BI309" s="9">
        <v>64.099999999999994</v>
      </c>
      <c r="BJ309" s="9">
        <v>71.3</v>
      </c>
      <c r="BK309" s="9">
        <v>83.9</v>
      </c>
      <c r="BL309" s="9">
        <v>78.599999999999994</v>
      </c>
      <c r="BM309" s="9">
        <v>109.1</v>
      </c>
      <c r="BN309" s="9">
        <v>117.2</v>
      </c>
      <c r="BO309" s="9">
        <v>112.5</v>
      </c>
      <c r="BP309" s="9">
        <v>106.1</v>
      </c>
      <c r="BQ309" s="9">
        <v>107.9</v>
      </c>
      <c r="BR309" s="9">
        <v>3091.1</v>
      </c>
      <c r="BS309" s="9">
        <v>2475.6999999999998</v>
      </c>
      <c r="BT309" s="9">
        <v>2369.5</v>
      </c>
      <c r="BU309" s="9">
        <v>1860.5</v>
      </c>
      <c r="BV309" s="9">
        <v>2114.8000000000002</v>
      </c>
      <c r="BW309" s="9">
        <v>3256.7</v>
      </c>
      <c r="BX309" s="9">
        <v>3386.5</v>
      </c>
      <c r="BY309" s="9">
        <v>2887.6</v>
      </c>
      <c r="BZ309" s="9">
        <v>2910.9</v>
      </c>
      <c r="CA309" s="9">
        <v>2949.2</v>
      </c>
      <c r="CB309" s="9">
        <v>3060.7</v>
      </c>
      <c r="CC309" s="9">
        <v>1776.5</v>
      </c>
      <c r="CD309" s="9">
        <v>1975.9</v>
      </c>
      <c r="CE309" s="9">
        <v>2123</v>
      </c>
      <c r="CF309" s="9">
        <v>1990.6</v>
      </c>
      <c r="CG309" s="9">
        <v>3023.6</v>
      </c>
      <c r="CH309" s="9">
        <v>3250.5</v>
      </c>
      <c r="CI309" s="9">
        <v>3120.4</v>
      </c>
      <c r="CJ309" s="9">
        <v>2687.1</v>
      </c>
      <c r="CK309" s="9">
        <v>2731.6</v>
      </c>
      <c r="CL309" s="9">
        <v>859.2</v>
      </c>
      <c r="CM309" s="9">
        <v>886.5</v>
      </c>
      <c r="CN309" s="9">
        <v>638</v>
      </c>
      <c r="CO309" s="9">
        <v>487.2</v>
      </c>
      <c r="CP309" s="9">
        <v>492.7</v>
      </c>
      <c r="CQ309" s="9">
        <v>2176.1</v>
      </c>
      <c r="CR309" s="9">
        <v>2185.1999999999998</v>
      </c>
      <c r="CS309" s="9">
        <v>1466.6</v>
      </c>
      <c r="CT309" s="9">
        <v>1635.9</v>
      </c>
      <c r="CU309" s="9">
        <v>1348.2</v>
      </c>
      <c r="CV309" s="9">
        <v>1211.4000000000001</v>
      </c>
      <c r="CW309" s="9">
        <v>1298.8</v>
      </c>
      <c r="CX309" s="9">
        <v>1275.4000000000001</v>
      </c>
      <c r="CY309" s="9">
        <v>1416.1</v>
      </c>
      <c r="CZ309" s="9">
        <v>1357.5</v>
      </c>
      <c r="DA309" s="9">
        <v>2665.5</v>
      </c>
      <c r="DB309" s="9">
        <v>3250.5</v>
      </c>
      <c r="DC309" s="9">
        <v>2637</v>
      </c>
      <c r="DD309" s="9">
        <v>1796</v>
      </c>
      <c r="DE309" s="9">
        <v>1832</v>
      </c>
      <c r="DF309" s="9">
        <v>10</v>
      </c>
      <c r="DG309" s="9">
        <v>10</v>
      </c>
      <c r="DH309" s="9">
        <v>10</v>
      </c>
      <c r="DI309" s="9">
        <v>8</v>
      </c>
      <c r="DJ309" s="9">
        <v>8</v>
      </c>
      <c r="DK309" s="9">
        <v>10</v>
      </c>
      <c r="DL309" s="9">
        <v>10</v>
      </c>
      <c r="DM309" s="9">
        <v>8</v>
      </c>
      <c r="DN309" s="9">
        <v>8</v>
      </c>
      <c r="DO309" s="9">
        <v>8</v>
      </c>
      <c r="DP309" s="9">
        <v>8</v>
      </c>
      <c r="DQ309" s="9">
        <v>10</v>
      </c>
      <c r="DR309" s="9">
        <v>10</v>
      </c>
      <c r="DS309" s="9">
        <v>8</v>
      </c>
      <c r="DT309" s="9">
        <v>8</v>
      </c>
      <c r="DU309" s="9">
        <v>10</v>
      </c>
      <c r="DV309" s="9">
        <v>10</v>
      </c>
      <c r="DW309" s="9">
        <v>10</v>
      </c>
      <c r="DX309" s="9">
        <v>8</v>
      </c>
      <c r="DY309" s="9">
        <v>8</v>
      </c>
      <c r="DZ309" s="9" t="s">
        <v>174</v>
      </c>
      <c r="EA309" s="9" t="s">
        <v>174</v>
      </c>
      <c r="EB309" s="9" t="s">
        <v>174</v>
      </c>
      <c r="EC309" s="9" t="s">
        <v>174</v>
      </c>
      <c r="ED309" s="9" t="s">
        <v>174</v>
      </c>
      <c r="EE309" s="9" t="s">
        <v>174</v>
      </c>
      <c r="EF309" s="9" t="s">
        <v>174</v>
      </c>
      <c r="EG309" s="9" t="s">
        <v>174</v>
      </c>
      <c r="EH309" s="9" t="s">
        <v>180</v>
      </c>
      <c r="EI309" s="9" t="s">
        <v>180</v>
      </c>
      <c r="EJ309" s="9" t="s">
        <v>174</v>
      </c>
      <c r="EK309" s="9" t="s">
        <v>180</v>
      </c>
      <c r="EL309" s="9" t="s">
        <v>174</v>
      </c>
      <c r="EM309" s="9" t="s">
        <v>174</v>
      </c>
      <c r="EN309" s="9" t="s">
        <v>180</v>
      </c>
      <c r="EO309" s="9" t="s">
        <v>174</v>
      </c>
      <c r="EP309" s="9" t="s">
        <v>174</v>
      </c>
      <c r="EQ309" s="9" t="s">
        <v>180</v>
      </c>
      <c r="ER309" s="9" t="s">
        <v>180</v>
      </c>
      <c r="ES309" s="9" t="s">
        <v>174</v>
      </c>
      <c r="ET309" s="9" t="s">
        <v>174</v>
      </c>
      <c r="EU309" s="9" t="s">
        <v>174</v>
      </c>
      <c r="EV309" s="9" t="s">
        <v>174</v>
      </c>
      <c r="EW309" s="9" t="s">
        <v>174</v>
      </c>
      <c r="EX309" s="9" t="s">
        <v>174</v>
      </c>
      <c r="EY309" s="9" t="s">
        <v>174</v>
      </c>
      <c r="EZ309" s="9" t="s">
        <v>174</v>
      </c>
      <c r="FA309" s="9" t="s">
        <v>174</v>
      </c>
      <c r="FB309" s="9" t="s">
        <v>174</v>
      </c>
      <c r="FC309" s="9" t="s">
        <v>174</v>
      </c>
      <c r="FD309" s="9" t="s">
        <v>174</v>
      </c>
      <c r="FE309" s="9" t="s">
        <v>174</v>
      </c>
      <c r="FF309" s="9" t="s">
        <v>174</v>
      </c>
      <c r="FG309" s="9" t="s">
        <v>174</v>
      </c>
      <c r="FH309" s="9" t="s">
        <v>174</v>
      </c>
      <c r="FI309" s="9" t="s">
        <v>174</v>
      </c>
      <c r="FJ309" s="9" t="s">
        <v>174</v>
      </c>
      <c r="FK309" s="9" t="s">
        <v>174</v>
      </c>
      <c r="FL309" s="9" t="s">
        <v>174</v>
      </c>
      <c r="FM309" s="9" t="s">
        <v>174</v>
      </c>
      <c r="FN309" s="9" t="s">
        <v>174</v>
      </c>
      <c r="FO309" s="9" t="s">
        <v>174</v>
      </c>
      <c r="FP309" s="9" t="s">
        <v>174</v>
      </c>
      <c r="FQ309" s="9" t="s">
        <v>174</v>
      </c>
      <c r="FR309" s="9" t="s">
        <v>1703</v>
      </c>
    </row>
    <row r="310" spans="1:174" x14ac:dyDescent="0.25">
      <c r="A310" s="9" t="b">
        <v>0</v>
      </c>
      <c r="B310" s="9" t="s">
        <v>174</v>
      </c>
      <c r="C310" s="9" t="s">
        <v>175</v>
      </c>
      <c r="D310" s="9">
        <v>2.0145879004744901E+18</v>
      </c>
      <c r="E310" s="9">
        <v>583</v>
      </c>
      <c r="F310" s="9" t="s">
        <v>1704</v>
      </c>
      <c r="G310" s="9" t="s">
        <v>1705</v>
      </c>
      <c r="H310" s="9" t="s">
        <v>1706</v>
      </c>
      <c r="I310" s="9" t="s">
        <v>1707</v>
      </c>
      <c r="J310" s="9">
        <v>0</v>
      </c>
      <c r="K310" s="9">
        <v>157.40600000000001</v>
      </c>
      <c r="L310" s="9">
        <v>0</v>
      </c>
      <c r="M310" s="9">
        <v>71</v>
      </c>
      <c r="N310" s="9">
        <v>22</v>
      </c>
      <c r="O310" s="9">
        <v>95</v>
      </c>
      <c r="P310" s="9">
        <v>22</v>
      </c>
      <c r="Q310" s="9">
        <v>22</v>
      </c>
      <c r="R310" s="9">
        <v>1</v>
      </c>
      <c r="S310" s="9">
        <v>296</v>
      </c>
      <c r="T310" s="9">
        <v>33.4</v>
      </c>
      <c r="U310" s="9">
        <v>10.01</v>
      </c>
      <c r="V310" s="9">
        <v>260.56</v>
      </c>
      <c r="W310" s="9">
        <v>71</v>
      </c>
      <c r="X310" s="9">
        <v>95</v>
      </c>
      <c r="Y310" s="9">
        <v>22</v>
      </c>
      <c r="Z310" s="9">
        <v>0.50700000000000001</v>
      </c>
      <c r="AA310" s="9">
        <v>0.53200000000000003</v>
      </c>
      <c r="AB310" s="9">
        <v>0.502</v>
      </c>
      <c r="AC310" s="9">
        <v>-0.98</v>
      </c>
      <c r="AD310" s="9">
        <v>-0.91</v>
      </c>
      <c r="AE310" s="9">
        <v>-0.99</v>
      </c>
      <c r="AF310" s="10">
        <v>8.1524997863624497E-10</v>
      </c>
      <c r="AG310" s="10">
        <v>1.1182126002928799E-8</v>
      </c>
      <c r="AH310" s="10">
        <v>2.2288341172682598E-9</v>
      </c>
      <c r="AI310" s="10">
        <v>3.4862663560102602E-8</v>
      </c>
      <c r="AJ310" s="10">
        <v>4.5671541479275202E-7</v>
      </c>
      <c r="AK310" s="10">
        <v>8.42291962921146E-8</v>
      </c>
      <c r="AL310" s="9">
        <v>58.4</v>
      </c>
      <c r="AM310" s="9">
        <v>115.4</v>
      </c>
      <c r="AN310" s="9">
        <v>109.8</v>
      </c>
      <c r="AO310" s="9">
        <v>116.4</v>
      </c>
      <c r="AP310" s="9">
        <v>7.69</v>
      </c>
      <c r="AQ310" s="9">
        <v>4.24</v>
      </c>
      <c r="AR310" s="9">
        <v>10.87</v>
      </c>
      <c r="AS310" s="9">
        <v>8.06</v>
      </c>
      <c r="AT310" s="9">
        <v>5</v>
      </c>
      <c r="AU310" s="9">
        <v>6</v>
      </c>
      <c r="AV310" s="9">
        <v>4</v>
      </c>
      <c r="AW310" s="9">
        <v>5</v>
      </c>
      <c r="AX310" s="9">
        <v>57.7</v>
      </c>
      <c r="AY310" s="9">
        <v>56.8</v>
      </c>
      <c r="AZ310" s="9">
        <v>66.8</v>
      </c>
      <c r="BA310" s="9">
        <v>57.2</v>
      </c>
      <c r="BB310" s="9">
        <v>64.3</v>
      </c>
      <c r="BC310" s="9">
        <v>111.7</v>
      </c>
      <c r="BD310" s="9">
        <v>111.2</v>
      </c>
      <c r="BE310" s="9">
        <v>109.5</v>
      </c>
      <c r="BF310" s="9">
        <v>116</v>
      </c>
      <c r="BG310" s="9">
        <v>118.5</v>
      </c>
      <c r="BH310" s="9">
        <v>122</v>
      </c>
      <c r="BI310" s="9">
        <v>126</v>
      </c>
      <c r="BJ310" s="9">
        <v>111.2</v>
      </c>
      <c r="BK310" s="9">
        <v>105.7</v>
      </c>
      <c r="BL310" s="9">
        <v>97.6</v>
      </c>
      <c r="BM310" s="9">
        <v>114.9</v>
      </c>
      <c r="BN310" s="9">
        <v>119.5</v>
      </c>
      <c r="BO310" s="9">
        <v>124.4</v>
      </c>
      <c r="BP310" s="9">
        <v>101.4</v>
      </c>
      <c r="BQ310" s="9">
        <v>107.9</v>
      </c>
      <c r="BR310" s="9">
        <v>7377.2</v>
      </c>
      <c r="BS310" s="9">
        <v>7270</v>
      </c>
      <c r="BT310" s="9">
        <v>8543.7000000000007</v>
      </c>
      <c r="BU310" s="9">
        <v>7401.1</v>
      </c>
      <c r="BV310" s="9">
        <v>8326.2000000000007</v>
      </c>
      <c r="BW310" s="9">
        <v>14289.4</v>
      </c>
      <c r="BX310" s="9">
        <v>14223.7</v>
      </c>
      <c r="BY310" s="9">
        <v>14170.3</v>
      </c>
      <c r="BZ310" s="9">
        <v>15017.9</v>
      </c>
      <c r="CA310" s="9">
        <v>15337.5</v>
      </c>
      <c r="CB310" s="9">
        <v>15791.9</v>
      </c>
      <c r="CC310" s="9">
        <v>16124.5</v>
      </c>
      <c r="CD310" s="9">
        <v>14223.3</v>
      </c>
      <c r="CE310" s="9">
        <v>13677</v>
      </c>
      <c r="CF310" s="9">
        <v>12635.6</v>
      </c>
      <c r="CG310" s="9">
        <v>14696.4</v>
      </c>
      <c r="CH310" s="9">
        <v>15289.1</v>
      </c>
      <c r="CI310" s="9">
        <v>15923.1</v>
      </c>
      <c r="CJ310" s="9">
        <v>13123.2</v>
      </c>
      <c r="CK310" s="9">
        <v>13967.3</v>
      </c>
      <c r="CL310" s="9">
        <v>2050.6</v>
      </c>
      <c r="CM310" s="9">
        <v>2603.1999999999998</v>
      </c>
      <c r="CN310" s="9">
        <v>2300.3000000000002</v>
      </c>
      <c r="CO310" s="9">
        <v>1938.2</v>
      </c>
      <c r="CP310" s="9">
        <v>1939.8</v>
      </c>
      <c r="CQ310" s="9">
        <v>9548.1</v>
      </c>
      <c r="CR310" s="9">
        <v>9178.2999999999993</v>
      </c>
      <c r="CS310" s="9">
        <v>7197.1</v>
      </c>
      <c r="CT310" s="9">
        <v>8439.7999999999993</v>
      </c>
      <c r="CU310" s="9">
        <v>7011</v>
      </c>
      <c r="CV310" s="9">
        <v>6250.5</v>
      </c>
      <c r="CW310" s="9">
        <v>11788.8</v>
      </c>
      <c r="CX310" s="9">
        <v>9180.7999999999993</v>
      </c>
      <c r="CY310" s="9">
        <v>9122.9</v>
      </c>
      <c r="CZ310" s="9">
        <v>8616.7999999999993</v>
      </c>
      <c r="DA310" s="9">
        <v>12955.8</v>
      </c>
      <c r="DB310" s="9">
        <v>15289.1</v>
      </c>
      <c r="DC310" s="9">
        <v>13456.1</v>
      </c>
      <c r="DD310" s="9">
        <v>8771.2999999999993</v>
      </c>
      <c r="DE310" s="9">
        <v>9367.7000000000007</v>
      </c>
      <c r="DF310" s="9">
        <v>18</v>
      </c>
      <c r="DG310" s="9">
        <v>18</v>
      </c>
      <c r="DH310" s="9">
        <v>18</v>
      </c>
      <c r="DI310" s="9">
        <v>19</v>
      </c>
      <c r="DJ310" s="9">
        <v>19</v>
      </c>
      <c r="DK310" s="9">
        <v>18</v>
      </c>
      <c r="DL310" s="9">
        <v>18</v>
      </c>
      <c r="DM310" s="9">
        <v>19</v>
      </c>
      <c r="DN310" s="9">
        <v>19</v>
      </c>
      <c r="DO310" s="9">
        <v>19</v>
      </c>
      <c r="DP310" s="9">
        <v>19</v>
      </c>
      <c r="DQ310" s="9">
        <v>18</v>
      </c>
      <c r="DR310" s="9">
        <v>18</v>
      </c>
      <c r="DS310" s="9">
        <v>19</v>
      </c>
      <c r="DT310" s="9">
        <v>19</v>
      </c>
      <c r="DU310" s="9">
        <v>18</v>
      </c>
      <c r="DV310" s="9">
        <v>18</v>
      </c>
      <c r="DW310" s="9">
        <v>18</v>
      </c>
      <c r="DX310" s="9">
        <v>19</v>
      </c>
      <c r="DY310" s="9">
        <v>19</v>
      </c>
      <c r="DZ310" s="9" t="s">
        <v>174</v>
      </c>
      <c r="EA310" s="9" t="s">
        <v>174</v>
      </c>
      <c r="EB310" s="9" t="s">
        <v>174</v>
      </c>
      <c r="EC310" s="9" t="s">
        <v>174</v>
      </c>
      <c r="ED310" s="9" t="s">
        <v>174</v>
      </c>
      <c r="EE310" s="9" t="s">
        <v>174</v>
      </c>
      <c r="EF310" s="9" t="s">
        <v>174</v>
      </c>
      <c r="EG310" s="9" t="s">
        <v>174</v>
      </c>
      <c r="EH310" s="9" t="s">
        <v>174</v>
      </c>
      <c r="EI310" s="9" t="s">
        <v>174</v>
      </c>
      <c r="EJ310" s="9" t="s">
        <v>174</v>
      </c>
      <c r="EK310" s="9" t="s">
        <v>174</v>
      </c>
      <c r="EL310" s="9" t="s">
        <v>174</v>
      </c>
      <c r="EM310" s="9" t="s">
        <v>174</v>
      </c>
      <c r="EN310" s="9" t="s">
        <v>174</v>
      </c>
      <c r="EO310" s="9" t="s">
        <v>174</v>
      </c>
      <c r="EP310" s="9" t="s">
        <v>174</v>
      </c>
      <c r="EQ310" s="9" t="s">
        <v>174</v>
      </c>
      <c r="ER310" s="9" t="s">
        <v>174</v>
      </c>
      <c r="ES310" s="9" t="s">
        <v>174</v>
      </c>
      <c r="ET310" s="9" t="s">
        <v>174</v>
      </c>
      <c r="EU310" s="9" t="s">
        <v>174</v>
      </c>
      <c r="EV310" s="9" t="s">
        <v>174</v>
      </c>
      <c r="EW310" s="9" t="s">
        <v>174</v>
      </c>
      <c r="EX310" s="9" t="s">
        <v>174</v>
      </c>
      <c r="EY310" s="9" t="s">
        <v>174</v>
      </c>
      <c r="EZ310" s="9" t="s">
        <v>174</v>
      </c>
      <c r="FA310" s="9" t="s">
        <v>174</v>
      </c>
      <c r="FB310" s="9" t="s">
        <v>174</v>
      </c>
      <c r="FC310" s="9" t="s">
        <v>174</v>
      </c>
      <c r="FD310" s="9" t="s">
        <v>174</v>
      </c>
      <c r="FE310" s="9" t="s">
        <v>174</v>
      </c>
      <c r="FF310" s="9" t="s">
        <v>174</v>
      </c>
      <c r="FG310" s="9" t="s">
        <v>174</v>
      </c>
      <c r="FH310" s="9" t="s">
        <v>174</v>
      </c>
      <c r="FI310" s="9" t="s">
        <v>174</v>
      </c>
      <c r="FJ310" s="9" t="s">
        <v>174</v>
      </c>
      <c r="FK310" s="9" t="s">
        <v>174</v>
      </c>
      <c r="FL310" s="9" t="s">
        <v>174</v>
      </c>
      <c r="FM310" s="9" t="s">
        <v>174</v>
      </c>
      <c r="FN310" s="9" t="s">
        <v>174</v>
      </c>
      <c r="FO310" s="9" t="s">
        <v>174</v>
      </c>
      <c r="FP310" s="9" t="s">
        <v>174</v>
      </c>
      <c r="FQ310" s="9" t="s">
        <v>174</v>
      </c>
      <c r="FR310" s="9" t="s">
        <v>1708</v>
      </c>
    </row>
    <row r="311" spans="1:174" x14ac:dyDescent="0.25">
      <c r="A311" s="9" t="b">
        <v>0</v>
      </c>
      <c r="B311" s="9" t="s">
        <v>174</v>
      </c>
      <c r="C311" s="9" t="s">
        <v>175</v>
      </c>
      <c r="D311" s="9">
        <v>3.2450020162316E+17</v>
      </c>
      <c r="E311" s="9">
        <v>490</v>
      </c>
      <c r="F311" s="9" t="s">
        <v>1709</v>
      </c>
      <c r="G311" s="9" t="s">
        <v>1710</v>
      </c>
      <c r="H311" s="9" t="s">
        <v>1711</v>
      </c>
      <c r="I311" s="9" t="s">
        <v>1712</v>
      </c>
      <c r="J311" s="9">
        <v>0</v>
      </c>
      <c r="K311" s="9">
        <v>38.831000000000003</v>
      </c>
      <c r="L311" s="9">
        <v>0</v>
      </c>
      <c r="M311" s="9">
        <v>22</v>
      </c>
      <c r="N311" s="9">
        <v>6</v>
      </c>
      <c r="O311" s="9">
        <v>24</v>
      </c>
      <c r="P311" s="9">
        <v>6</v>
      </c>
      <c r="Q311" s="9">
        <v>6</v>
      </c>
      <c r="R311" s="9">
        <v>1</v>
      </c>
      <c r="S311" s="9">
        <v>248</v>
      </c>
      <c r="T311" s="9">
        <v>28.2</v>
      </c>
      <c r="U311" s="9">
        <v>9.6999999999999993</v>
      </c>
      <c r="V311" s="9">
        <v>59.01</v>
      </c>
      <c r="W311" s="9">
        <v>22</v>
      </c>
      <c r="X311" s="9">
        <v>24</v>
      </c>
      <c r="Y311" s="9">
        <v>6</v>
      </c>
      <c r="Z311" s="9">
        <v>0.626</v>
      </c>
      <c r="AA311" s="9">
        <v>0.95799999999999996</v>
      </c>
      <c r="AB311" s="9">
        <v>0.79</v>
      </c>
      <c r="AC311" s="9">
        <v>-0.68</v>
      </c>
      <c r="AD311" s="9">
        <v>-0.06</v>
      </c>
      <c r="AE311" s="9">
        <v>-0.34</v>
      </c>
      <c r="AF311" s="9">
        <v>0.71099521754114503</v>
      </c>
      <c r="AG311" s="9">
        <v>0.99855216941753899</v>
      </c>
      <c r="AH311" s="9">
        <v>0.77957697781589597</v>
      </c>
      <c r="AI311" s="9">
        <v>0.94504841564680098</v>
      </c>
      <c r="AJ311" s="9">
        <v>0.99999999980396403</v>
      </c>
      <c r="AK311" s="9">
        <v>0.99999999505592096</v>
      </c>
      <c r="AL311" s="9">
        <v>81.5</v>
      </c>
      <c r="AM311" s="9">
        <v>130.19999999999999</v>
      </c>
      <c r="AN311" s="9">
        <v>85.1</v>
      </c>
      <c r="AO311" s="9">
        <v>103.2</v>
      </c>
      <c r="AP311" s="9">
        <v>25.76</v>
      </c>
      <c r="AQ311" s="9">
        <v>5.74</v>
      </c>
      <c r="AR311" s="9">
        <v>1.73</v>
      </c>
      <c r="AS311" s="9">
        <v>14.26</v>
      </c>
      <c r="AT311" s="9">
        <v>5</v>
      </c>
      <c r="AU311" s="9">
        <v>6</v>
      </c>
      <c r="AV311" s="9">
        <v>4</v>
      </c>
      <c r="AW311" s="9">
        <v>5</v>
      </c>
      <c r="AX311" s="9">
        <v>95.5</v>
      </c>
      <c r="AY311" s="9">
        <v>80.900000000000006</v>
      </c>
      <c r="AZ311" s="9">
        <v>89.6</v>
      </c>
      <c r="BA311" s="9">
        <v>62.1</v>
      </c>
      <c r="BB311" s="9">
        <v>49</v>
      </c>
      <c r="BC311" s="9">
        <v>130.1</v>
      </c>
      <c r="BD311" s="9">
        <v>127.5</v>
      </c>
      <c r="BE311" s="9">
        <v>128.30000000000001</v>
      </c>
      <c r="BF311" s="9">
        <v>136.80000000000001</v>
      </c>
      <c r="BG311" s="9">
        <v>137.19999999999999</v>
      </c>
      <c r="BH311" s="9">
        <v>116.9</v>
      </c>
      <c r="BI311" s="9">
        <v>82.4</v>
      </c>
      <c r="BJ311" s="9">
        <v>85.3</v>
      </c>
      <c r="BK311" s="9">
        <v>85.4</v>
      </c>
      <c r="BL311" s="9">
        <v>83.5</v>
      </c>
      <c r="BM311" s="9">
        <v>102.4</v>
      </c>
      <c r="BN311" s="9">
        <v>95.9</v>
      </c>
      <c r="BO311" s="9">
        <v>110.5</v>
      </c>
      <c r="BP311" s="9">
        <v>81.3</v>
      </c>
      <c r="BQ311" s="9">
        <v>119.5</v>
      </c>
      <c r="BR311" s="9">
        <v>2638.7</v>
      </c>
      <c r="BS311" s="9">
        <v>2234.5</v>
      </c>
      <c r="BT311" s="9">
        <v>2476</v>
      </c>
      <c r="BU311" s="9">
        <v>753</v>
      </c>
      <c r="BV311" s="9">
        <v>593.4</v>
      </c>
      <c r="BW311" s="9">
        <v>3595.2</v>
      </c>
      <c r="BX311" s="9">
        <v>3524.7</v>
      </c>
      <c r="BY311" s="9">
        <v>1554.8</v>
      </c>
      <c r="BZ311" s="9">
        <v>1658</v>
      </c>
      <c r="CA311" s="9">
        <v>1662.4</v>
      </c>
      <c r="CB311" s="9">
        <v>1416.9</v>
      </c>
      <c r="CC311" s="9">
        <v>2277.1</v>
      </c>
      <c r="CD311" s="9">
        <v>2356.6999999999998</v>
      </c>
      <c r="CE311" s="9">
        <v>1035.3</v>
      </c>
      <c r="CF311" s="9">
        <v>1012.5</v>
      </c>
      <c r="CG311" s="9">
        <v>2828.7</v>
      </c>
      <c r="CH311" s="9">
        <v>2650.6</v>
      </c>
      <c r="CI311" s="9">
        <v>3054.6</v>
      </c>
      <c r="CJ311" s="9">
        <v>985.6</v>
      </c>
      <c r="CK311" s="9">
        <v>1448.8</v>
      </c>
      <c r="CL311" s="9">
        <v>733.5</v>
      </c>
      <c r="CM311" s="9">
        <v>800.1</v>
      </c>
      <c r="CN311" s="9">
        <v>666.6</v>
      </c>
      <c r="CO311" s="9">
        <v>197.2</v>
      </c>
      <c r="CP311" s="9">
        <v>138.19999999999999</v>
      </c>
      <c r="CQ311" s="9">
        <v>2402.3000000000002</v>
      </c>
      <c r="CR311" s="9">
        <v>2274.4</v>
      </c>
      <c r="CS311" s="9">
        <v>789.7</v>
      </c>
      <c r="CT311" s="9">
        <v>931.8</v>
      </c>
      <c r="CU311" s="9">
        <v>759.9</v>
      </c>
      <c r="CV311" s="9">
        <v>560.79999999999995</v>
      </c>
      <c r="CW311" s="9">
        <v>1664.8</v>
      </c>
      <c r="CX311" s="9">
        <v>1521.2</v>
      </c>
      <c r="CY311" s="9">
        <v>690.6</v>
      </c>
      <c r="CZ311" s="9">
        <v>690.4</v>
      </c>
      <c r="DA311" s="9">
        <v>2493.6999999999998</v>
      </c>
      <c r="DB311" s="9">
        <v>2650.6</v>
      </c>
      <c r="DC311" s="9">
        <v>2581.3000000000002</v>
      </c>
      <c r="DD311" s="9">
        <v>658.8</v>
      </c>
      <c r="DE311" s="9">
        <v>971.7</v>
      </c>
      <c r="DF311" s="9">
        <v>6</v>
      </c>
      <c r="DG311" s="9">
        <v>6</v>
      </c>
      <c r="DH311" s="9">
        <v>6</v>
      </c>
      <c r="DI311" s="9">
        <v>4</v>
      </c>
      <c r="DJ311" s="9">
        <v>4</v>
      </c>
      <c r="DK311" s="9">
        <v>6</v>
      </c>
      <c r="DL311" s="9">
        <v>6</v>
      </c>
      <c r="DM311" s="9">
        <v>4</v>
      </c>
      <c r="DN311" s="9">
        <v>4</v>
      </c>
      <c r="DO311" s="9">
        <v>4</v>
      </c>
      <c r="DP311" s="9">
        <v>4</v>
      </c>
      <c r="DQ311" s="9">
        <v>6</v>
      </c>
      <c r="DR311" s="9">
        <v>6</v>
      </c>
      <c r="DS311" s="9">
        <v>4</v>
      </c>
      <c r="DT311" s="9">
        <v>4</v>
      </c>
      <c r="DU311" s="9">
        <v>6</v>
      </c>
      <c r="DV311" s="9">
        <v>6</v>
      </c>
      <c r="DW311" s="9">
        <v>6</v>
      </c>
      <c r="DX311" s="9">
        <v>4</v>
      </c>
      <c r="DY311" s="9">
        <v>4</v>
      </c>
      <c r="DZ311" s="9" t="s">
        <v>174</v>
      </c>
      <c r="EA311" s="9" t="s">
        <v>174</v>
      </c>
      <c r="EB311" s="9" t="s">
        <v>174</v>
      </c>
      <c r="EC311" s="9" t="s">
        <v>174</v>
      </c>
      <c r="ED311" s="9" t="s">
        <v>174</v>
      </c>
      <c r="EE311" s="9" t="s">
        <v>174</v>
      </c>
      <c r="EF311" s="9" t="s">
        <v>174</v>
      </c>
      <c r="EG311" s="9" t="s">
        <v>180</v>
      </c>
      <c r="EH311" s="9" t="s">
        <v>180</v>
      </c>
      <c r="EI311" s="9" t="s">
        <v>180</v>
      </c>
      <c r="EJ311" s="9" t="s">
        <v>174</v>
      </c>
      <c r="EK311" s="9" t="s">
        <v>174</v>
      </c>
      <c r="EL311" s="9" t="s">
        <v>174</v>
      </c>
      <c r="EM311" s="9" t="s">
        <v>174</v>
      </c>
      <c r="EN311" s="9" t="s">
        <v>174</v>
      </c>
      <c r="EO311" s="9" t="s">
        <v>174</v>
      </c>
      <c r="EP311" s="9" t="s">
        <v>180</v>
      </c>
      <c r="EQ311" s="9" t="s">
        <v>180</v>
      </c>
      <c r="ER311" s="9" t="s">
        <v>180</v>
      </c>
      <c r="ES311" s="9" t="s">
        <v>174</v>
      </c>
      <c r="ET311" s="9" t="s">
        <v>174</v>
      </c>
      <c r="EU311" s="9" t="s">
        <v>174</v>
      </c>
      <c r="EV311" s="9" t="s">
        <v>174</v>
      </c>
      <c r="EW311" s="9" t="s">
        <v>174</v>
      </c>
      <c r="EX311" s="9" t="s">
        <v>174</v>
      </c>
      <c r="EY311" s="9" t="s">
        <v>174</v>
      </c>
      <c r="EZ311" s="9" t="s">
        <v>174</v>
      </c>
      <c r="FA311" s="9" t="s">
        <v>174</v>
      </c>
      <c r="FB311" s="9" t="s">
        <v>174</v>
      </c>
      <c r="FC311" s="9" t="s">
        <v>174</v>
      </c>
      <c r="FD311" s="9" t="s">
        <v>174</v>
      </c>
      <c r="FE311" s="9" t="s">
        <v>174</v>
      </c>
      <c r="FF311" s="9" t="s">
        <v>174</v>
      </c>
      <c r="FG311" s="9" t="s">
        <v>174</v>
      </c>
      <c r="FH311" s="9" t="s">
        <v>174</v>
      </c>
      <c r="FI311" s="9" t="s">
        <v>174</v>
      </c>
      <c r="FJ311" s="9" t="s">
        <v>174</v>
      </c>
      <c r="FK311" s="9" t="s">
        <v>174</v>
      </c>
      <c r="FL311" s="9" t="s">
        <v>174</v>
      </c>
      <c r="FM311" s="9" t="s">
        <v>174</v>
      </c>
      <c r="FN311" s="9" t="s">
        <v>174</v>
      </c>
      <c r="FO311" s="9" t="s">
        <v>174</v>
      </c>
      <c r="FP311" s="9" t="s">
        <v>174</v>
      </c>
      <c r="FQ311" s="9" t="s">
        <v>174</v>
      </c>
      <c r="FR311" s="9" t="s">
        <v>1713</v>
      </c>
    </row>
    <row r="312" spans="1:174" x14ac:dyDescent="0.25">
      <c r="A312" s="9" t="b">
        <v>0</v>
      </c>
      <c r="B312" s="9" t="s">
        <v>174</v>
      </c>
      <c r="C312" s="9" t="s">
        <v>175</v>
      </c>
      <c r="D312" s="9">
        <v>4.87814400031454E+18</v>
      </c>
      <c r="E312" s="9">
        <v>745</v>
      </c>
      <c r="F312" s="9" t="s">
        <v>1714</v>
      </c>
      <c r="G312" s="9" t="s">
        <v>1715</v>
      </c>
      <c r="H312" s="9" t="s">
        <v>1716</v>
      </c>
      <c r="I312" s="9" t="s">
        <v>1717</v>
      </c>
      <c r="J312" s="9">
        <v>0</v>
      </c>
      <c r="K312" s="9">
        <v>75.644000000000005</v>
      </c>
      <c r="L312" s="9">
        <v>0</v>
      </c>
      <c r="M312" s="9">
        <v>43</v>
      </c>
      <c r="N312" s="9">
        <v>9</v>
      </c>
      <c r="O312" s="9">
        <v>43</v>
      </c>
      <c r="P312" s="9">
        <v>1</v>
      </c>
      <c r="Q312" s="9">
        <v>9</v>
      </c>
      <c r="R312" s="9">
        <v>1</v>
      </c>
      <c r="S312" s="9">
        <v>206</v>
      </c>
      <c r="T312" s="9">
        <v>23.6</v>
      </c>
      <c r="U312" s="9">
        <v>9.94</v>
      </c>
      <c r="V312" s="9">
        <v>121.62</v>
      </c>
      <c r="W312" s="9">
        <v>43</v>
      </c>
      <c r="X312" s="9">
        <v>43</v>
      </c>
      <c r="Y312" s="9">
        <v>9</v>
      </c>
      <c r="Z312" s="9">
        <v>0.752</v>
      </c>
      <c r="AA312" s="9">
        <v>1.0960000000000001</v>
      </c>
      <c r="AB312" s="9">
        <v>0.91</v>
      </c>
      <c r="AC312" s="9">
        <v>-0.41</v>
      </c>
      <c r="AD312" s="9">
        <v>0.13</v>
      </c>
      <c r="AE312" s="9">
        <v>-0.14000000000000001</v>
      </c>
      <c r="AF312" s="9">
        <v>2.4550522667418799E-2</v>
      </c>
      <c r="AG312" s="9">
        <v>0.64466520292784801</v>
      </c>
      <c r="AH312" s="9">
        <v>0.98460735307054303</v>
      </c>
      <c r="AI312" s="9">
        <v>6.2925235543462896E-2</v>
      </c>
      <c r="AJ312" s="9">
        <v>0.91491786441725198</v>
      </c>
      <c r="AK312" s="9">
        <v>0.99999999505592096</v>
      </c>
      <c r="AL312" s="9">
        <v>92.2</v>
      </c>
      <c r="AM312" s="9">
        <v>122.5</v>
      </c>
      <c r="AN312" s="9">
        <v>84.1</v>
      </c>
      <c r="AO312" s="9">
        <v>101.2</v>
      </c>
      <c r="AP312" s="9">
        <v>16</v>
      </c>
      <c r="AQ312" s="9">
        <v>5.12</v>
      </c>
      <c r="AR312" s="9">
        <v>6.99</v>
      </c>
      <c r="AS312" s="9">
        <v>2.23</v>
      </c>
      <c r="AT312" s="9">
        <v>5</v>
      </c>
      <c r="AU312" s="9">
        <v>6</v>
      </c>
      <c r="AV312" s="9">
        <v>4</v>
      </c>
      <c r="AW312" s="9">
        <v>5</v>
      </c>
      <c r="AX312" s="9">
        <v>120.9</v>
      </c>
      <c r="AY312" s="9">
        <v>89.2</v>
      </c>
      <c r="AZ312" s="9">
        <v>81.8</v>
      </c>
      <c r="BA312" s="9">
        <v>95</v>
      </c>
      <c r="BB312" s="9">
        <v>88.2</v>
      </c>
      <c r="BC312" s="9">
        <v>114.1</v>
      </c>
      <c r="BD312" s="9">
        <v>130.69999999999999</v>
      </c>
      <c r="BE312" s="9">
        <v>114.1</v>
      </c>
      <c r="BF312" s="9">
        <v>119.1</v>
      </c>
      <c r="BG312" s="9">
        <v>119</v>
      </c>
      <c r="BH312" s="9">
        <v>118.2</v>
      </c>
      <c r="BI312" s="9">
        <v>85.4</v>
      </c>
      <c r="BJ312" s="9">
        <v>84.6</v>
      </c>
      <c r="BK312" s="9">
        <v>78.400000000000006</v>
      </c>
      <c r="BL312" s="9">
        <v>73.400000000000006</v>
      </c>
      <c r="BM312" s="9">
        <v>96.3</v>
      </c>
      <c r="BN312" s="9">
        <v>98</v>
      </c>
      <c r="BO312" s="9">
        <v>99.1</v>
      </c>
      <c r="BP312" s="9">
        <v>94.6</v>
      </c>
      <c r="BQ312" s="9">
        <v>100</v>
      </c>
      <c r="BR312" s="9">
        <v>3733.1</v>
      </c>
      <c r="BS312" s="9">
        <v>2754.3</v>
      </c>
      <c r="BT312" s="9">
        <v>2525.8000000000002</v>
      </c>
      <c r="BU312" s="9">
        <v>3976.5</v>
      </c>
      <c r="BV312" s="9">
        <v>3691.4</v>
      </c>
      <c r="BW312" s="9">
        <v>3522.6</v>
      </c>
      <c r="BX312" s="9">
        <v>4036.4</v>
      </c>
      <c r="BY312" s="9">
        <v>4773.2</v>
      </c>
      <c r="BZ312" s="9">
        <v>4986</v>
      </c>
      <c r="CA312" s="9">
        <v>4981.1000000000004</v>
      </c>
      <c r="CB312" s="9">
        <v>4945.1000000000004</v>
      </c>
      <c r="CC312" s="9">
        <v>2637</v>
      </c>
      <c r="CD312" s="9">
        <v>2611.6</v>
      </c>
      <c r="CE312" s="9">
        <v>3279.6</v>
      </c>
      <c r="CF312" s="9">
        <v>3073.7</v>
      </c>
      <c r="CG312" s="9">
        <v>2973.9</v>
      </c>
      <c r="CH312" s="9">
        <v>3025.3</v>
      </c>
      <c r="CI312" s="9">
        <v>3059.7</v>
      </c>
      <c r="CJ312" s="9">
        <v>3959.2</v>
      </c>
      <c r="CK312" s="9">
        <v>4186</v>
      </c>
      <c r="CL312" s="9">
        <v>1037.7</v>
      </c>
      <c r="CM312" s="9">
        <v>986.3</v>
      </c>
      <c r="CN312" s="9">
        <v>680</v>
      </c>
      <c r="CO312" s="9">
        <v>1041.4000000000001</v>
      </c>
      <c r="CP312" s="9">
        <v>860</v>
      </c>
      <c r="CQ312" s="9">
        <v>2353.8000000000002</v>
      </c>
      <c r="CR312" s="9">
        <v>2604.6999999999998</v>
      </c>
      <c r="CS312" s="9">
        <v>2424.3000000000002</v>
      </c>
      <c r="CT312" s="9">
        <v>2802</v>
      </c>
      <c r="CU312" s="9">
        <v>2276.9</v>
      </c>
      <c r="CV312" s="9">
        <v>1957.3</v>
      </c>
      <c r="CW312" s="9">
        <v>1927.9</v>
      </c>
      <c r="CX312" s="9">
        <v>1685.7</v>
      </c>
      <c r="CY312" s="9">
        <v>2187.6</v>
      </c>
      <c r="CZ312" s="9">
        <v>2096.1</v>
      </c>
      <c r="DA312" s="9">
        <v>2621.7</v>
      </c>
      <c r="DB312" s="9">
        <v>3025.3</v>
      </c>
      <c r="DC312" s="9">
        <v>2585.6999999999998</v>
      </c>
      <c r="DD312" s="9">
        <v>2646.2</v>
      </c>
      <c r="DE312" s="9">
        <v>2807.5</v>
      </c>
      <c r="DF312" s="9">
        <v>8</v>
      </c>
      <c r="DG312" s="9">
        <v>8</v>
      </c>
      <c r="DH312" s="9">
        <v>8</v>
      </c>
      <c r="DI312" s="9">
        <v>9</v>
      </c>
      <c r="DJ312" s="9">
        <v>9</v>
      </c>
      <c r="DK312" s="9">
        <v>8</v>
      </c>
      <c r="DL312" s="9">
        <v>8</v>
      </c>
      <c r="DM312" s="9">
        <v>9</v>
      </c>
      <c r="DN312" s="9">
        <v>9</v>
      </c>
      <c r="DO312" s="9">
        <v>9</v>
      </c>
      <c r="DP312" s="9">
        <v>9</v>
      </c>
      <c r="DQ312" s="9">
        <v>8</v>
      </c>
      <c r="DR312" s="9">
        <v>8</v>
      </c>
      <c r="DS312" s="9">
        <v>9</v>
      </c>
      <c r="DT312" s="9">
        <v>9</v>
      </c>
      <c r="DU312" s="9">
        <v>8</v>
      </c>
      <c r="DV312" s="9">
        <v>8</v>
      </c>
      <c r="DW312" s="9">
        <v>8</v>
      </c>
      <c r="DX312" s="9">
        <v>9</v>
      </c>
      <c r="DY312" s="9">
        <v>9</v>
      </c>
      <c r="DZ312" s="9" t="s">
        <v>174</v>
      </c>
      <c r="EA312" s="9" t="s">
        <v>174</v>
      </c>
      <c r="EB312" s="9" t="s">
        <v>174</v>
      </c>
      <c r="EC312" s="9" t="s">
        <v>174</v>
      </c>
      <c r="ED312" s="9" t="s">
        <v>174</v>
      </c>
      <c r="EE312" s="9" t="s">
        <v>174</v>
      </c>
      <c r="EF312" s="9" t="s">
        <v>174</v>
      </c>
      <c r="EG312" s="9" t="s">
        <v>180</v>
      </c>
      <c r="EH312" s="9" t="s">
        <v>174</v>
      </c>
      <c r="EI312" s="9" t="s">
        <v>180</v>
      </c>
      <c r="EJ312" s="9" t="s">
        <v>174</v>
      </c>
      <c r="EK312" s="9" t="s">
        <v>174</v>
      </c>
      <c r="EL312" s="9" t="s">
        <v>174</v>
      </c>
      <c r="EM312" s="9" t="s">
        <v>174</v>
      </c>
      <c r="EN312" s="9" t="s">
        <v>180</v>
      </c>
      <c r="EO312" s="9" t="s">
        <v>174</v>
      </c>
      <c r="EP312" s="9" t="s">
        <v>180</v>
      </c>
      <c r="EQ312" s="9" t="s">
        <v>174</v>
      </c>
      <c r="ER312" s="9" t="s">
        <v>180</v>
      </c>
      <c r="ES312" s="9" t="s">
        <v>174</v>
      </c>
      <c r="ET312" s="9" t="s">
        <v>174</v>
      </c>
      <c r="EU312" s="9" t="s">
        <v>174</v>
      </c>
      <c r="EV312" s="9" t="s">
        <v>174</v>
      </c>
      <c r="EW312" s="9" t="s">
        <v>174</v>
      </c>
      <c r="EX312" s="9" t="s">
        <v>174</v>
      </c>
      <c r="EY312" s="9" t="s">
        <v>174</v>
      </c>
      <c r="EZ312" s="9" t="s">
        <v>174</v>
      </c>
      <c r="FA312" s="9" t="s">
        <v>174</v>
      </c>
      <c r="FB312" s="9" t="s">
        <v>174</v>
      </c>
      <c r="FC312" s="9" t="s">
        <v>174</v>
      </c>
      <c r="FD312" s="9" t="s">
        <v>174</v>
      </c>
      <c r="FE312" s="9" t="s">
        <v>174</v>
      </c>
      <c r="FF312" s="9" t="s">
        <v>174</v>
      </c>
      <c r="FG312" s="9" t="s">
        <v>174</v>
      </c>
      <c r="FH312" s="9" t="s">
        <v>174</v>
      </c>
      <c r="FI312" s="9" t="s">
        <v>174</v>
      </c>
      <c r="FJ312" s="9" t="s">
        <v>174</v>
      </c>
      <c r="FK312" s="9" t="s">
        <v>174</v>
      </c>
      <c r="FL312" s="9" t="s">
        <v>174</v>
      </c>
      <c r="FM312" s="9" t="s">
        <v>174</v>
      </c>
      <c r="FN312" s="9" t="s">
        <v>174</v>
      </c>
      <c r="FO312" s="9" t="s">
        <v>174</v>
      </c>
      <c r="FP312" s="9" t="s">
        <v>174</v>
      </c>
      <c r="FQ312" s="9" t="s">
        <v>174</v>
      </c>
      <c r="FR312" s="9" t="s">
        <v>1718</v>
      </c>
    </row>
    <row r="313" spans="1:174" x14ac:dyDescent="0.25">
      <c r="A313" s="9" t="b">
        <v>0</v>
      </c>
      <c r="B313" s="9" t="s">
        <v>174</v>
      </c>
      <c r="C313" s="9" t="s">
        <v>175</v>
      </c>
      <c r="D313" s="9">
        <v>2.9587554817992602E+17</v>
      </c>
      <c r="E313" s="9">
        <v>485</v>
      </c>
      <c r="F313" s="9" t="s">
        <v>1719</v>
      </c>
      <c r="G313" s="9" t="s">
        <v>1720</v>
      </c>
      <c r="H313" s="9" t="s">
        <v>1721</v>
      </c>
      <c r="I313" s="9" t="s">
        <v>1722</v>
      </c>
      <c r="J313" s="9">
        <v>0</v>
      </c>
      <c r="K313" s="9">
        <v>217.65</v>
      </c>
      <c r="L313" s="9">
        <v>0</v>
      </c>
      <c r="M313" s="9">
        <v>54</v>
      </c>
      <c r="N313" s="9">
        <v>18</v>
      </c>
      <c r="O313" s="9">
        <v>157</v>
      </c>
      <c r="P313" s="9">
        <v>2</v>
      </c>
      <c r="Q313" s="9">
        <v>2</v>
      </c>
      <c r="R313" s="9">
        <v>1</v>
      </c>
      <c r="S313" s="9">
        <v>298</v>
      </c>
      <c r="T313" s="9">
        <v>33</v>
      </c>
      <c r="U313" s="9">
        <v>9.76</v>
      </c>
      <c r="V313" s="9">
        <v>456.74</v>
      </c>
      <c r="W313" s="9">
        <v>54</v>
      </c>
      <c r="X313" s="9">
        <v>157</v>
      </c>
      <c r="Y313" s="9">
        <v>18</v>
      </c>
      <c r="Z313" s="9">
        <v>1.768</v>
      </c>
      <c r="AA313" s="9">
        <v>1.542</v>
      </c>
      <c r="AB313" s="9">
        <v>2.9319999999999999</v>
      </c>
      <c r="AC313" s="9">
        <v>0.82</v>
      </c>
      <c r="AD313" s="9">
        <v>0.62</v>
      </c>
      <c r="AE313" s="9">
        <v>1.55</v>
      </c>
      <c r="AF313" s="10">
        <v>8.1683842915625195E-5</v>
      </c>
      <c r="AG313" s="9">
        <v>7.5929812339992097E-4</v>
      </c>
      <c r="AH313" s="10">
        <v>3.5265809279483298E-6</v>
      </c>
      <c r="AI313" s="9">
        <v>4.9528449529063795E-4</v>
      </c>
      <c r="AJ313" s="9">
        <v>3.36547825259616E-3</v>
      </c>
      <c r="AK313" s="10">
        <v>3.8984312979020703E-5</v>
      </c>
      <c r="AL313" s="9">
        <v>156.5</v>
      </c>
      <c r="AM313" s="9">
        <v>88.5</v>
      </c>
      <c r="AN313" s="9">
        <v>101.5</v>
      </c>
      <c r="AO313" s="9">
        <v>53.4</v>
      </c>
      <c r="AP313" s="9">
        <v>2.17</v>
      </c>
      <c r="AQ313" s="9">
        <v>7</v>
      </c>
      <c r="AR313" s="9">
        <v>1.97</v>
      </c>
      <c r="AS313" s="9">
        <v>4.2</v>
      </c>
      <c r="AT313" s="9">
        <v>2</v>
      </c>
      <c r="AU313" s="9">
        <v>4</v>
      </c>
      <c r="AV313" s="9">
        <v>2</v>
      </c>
      <c r="AW313" s="9">
        <v>2</v>
      </c>
      <c r="BA313" s="9">
        <v>156.9</v>
      </c>
      <c r="BB313" s="9">
        <v>161.80000000000001</v>
      </c>
      <c r="BE313" s="9">
        <v>100</v>
      </c>
      <c r="BF313" s="9">
        <v>87.4</v>
      </c>
      <c r="BG313" s="9">
        <v>85.8</v>
      </c>
      <c r="BH313" s="9">
        <v>92.9</v>
      </c>
      <c r="BK313" s="9">
        <v>104.8</v>
      </c>
      <c r="BL313" s="9">
        <v>101.9</v>
      </c>
      <c r="BP313" s="9">
        <v>56</v>
      </c>
      <c r="BQ313" s="9">
        <v>52.7</v>
      </c>
      <c r="BU313" s="9">
        <v>1166.0999999999999</v>
      </c>
      <c r="BV313" s="9">
        <v>1202.5</v>
      </c>
      <c r="BY313" s="9">
        <v>743.1</v>
      </c>
      <c r="BZ313" s="9">
        <v>650</v>
      </c>
      <c r="CA313" s="9">
        <v>637.5</v>
      </c>
      <c r="CB313" s="9">
        <v>690.3</v>
      </c>
      <c r="CE313" s="9">
        <v>778.9</v>
      </c>
      <c r="CF313" s="9">
        <v>757.5</v>
      </c>
      <c r="CJ313" s="9">
        <v>416</v>
      </c>
      <c r="CK313" s="9">
        <v>392.1</v>
      </c>
      <c r="CO313" s="9">
        <v>305.39999999999998</v>
      </c>
      <c r="CP313" s="9">
        <v>280.2</v>
      </c>
      <c r="CS313" s="9">
        <v>377.4</v>
      </c>
      <c r="CT313" s="9">
        <v>365.3</v>
      </c>
      <c r="CU313" s="9">
        <v>291.39999999999998</v>
      </c>
      <c r="CV313" s="9">
        <v>273.2</v>
      </c>
      <c r="CY313" s="9">
        <v>519.5</v>
      </c>
      <c r="CZ313" s="9">
        <v>516.6</v>
      </c>
      <c r="DD313" s="9">
        <v>278.10000000000002</v>
      </c>
      <c r="DE313" s="9">
        <v>263</v>
      </c>
      <c r="DI313" s="9">
        <v>2</v>
      </c>
      <c r="DJ313" s="9">
        <v>2</v>
      </c>
      <c r="DM313" s="9">
        <v>2</v>
      </c>
      <c r="DN313" s="9">
        <v>2</v>
      </c>
      <c r="DO313" s="9">
        <v>2</v>
      </c>
      <c r="DP313" s="9">
        <v>2</v>
      </c>
      <c r="DS313" s="9">
        <v>2</v>
      </c>
      <c r="DT313" s="9">
        <v>2</v>
      </c>
      <c r="DX313" s="9">
        <v>2</v>
      </c>
      <c r="DY313" s="9">
        <v>2</v>
      </c>
      <c r="DZ313" s="9" t="s">
        <v>180</v>
      </c>
      <c r="EA313" s="9" t="s">
        <v>174</v>
      </c>
      <c r="EB313" s="9" t="s">
        <v>180</v>
      </c>
      <c r="EC313" s="9" t="s">
        <v>180</v>
      </c>
      <c r="ED313" s="9" t="s">
        <v>180</v>
      </c>
      <c r="EE313" s="9" t="s">
        <v>180</v>
      </c>
      <c r="EF313" s="9" t="s">
        <v>180</v>
      </c>
      <c r="EG313" s="9" t="s">
        <v>180</v>
      </c>
      <c r="EH313" s="9" t="s">
        <v>180</v>
      </c>
      <c r="EI313" s="9" t="s">
        <v>180</v>
      </c>
      <c r="EJ313" s="9" t="s">
        <v>180</v>
      </c>
      <c r="EK313" s="9" t="s">
        <v>180</v>
      </c>
      <c r="EL313" s="9" t="s">
        <v>180</v>
      </c>
      <c r="EM313" s="9" t="s">
        <v>180</v>
      </c>
      <c r="EN313" s="9" t="s">
        <v>180</v>
      </c>
      <c r="EO313" s="9" t="s">
        <v>174</v>
      </c>
      <c r="EP313" s="9" t="s">
        <v>174</v>
      </c>
      <c r="EQ313" s="9" t="s">
        <v>180</v>
      </c>
      <c r="ER313" s="9" t="s">
        <v>180</v>
      </c>
      <c r="ES313" s="9" t="s">
        <v>180</v>
      </c>
      <c r="ET313" s="9" t="s">
        <v>180</v>
      </c>
      <c r="EU313" s="9" t="s">
        <v>180</v>
      </c>
      <c r="EV313" s="9" t="s">
        <v>180</v>
      </c>
      <c r="EW313" s="9" t="s">
        <v>174</v>
      </c>
      <c r="EX313" s="9" t="s">
        <v>174</v>
      </c>
      <c r="EY313" s="9" t="s">
        <v>180</v>
      </c>
      <c r="EZ313" s="9" t="s">
        <v>180</v>
      </c>
      <c r="FA313" s="9" t="s">
        <v>174</v>
      </c>
      <c r="FB313" s="9" t="s">
        <v>174</v>
      </c>
      <c r="FC313" s="9" t="s">
        <v>174</v>
      </c>
      <c r="FD313" s="9" t="s">
        <v>174</v>
      </c>
      <c r="FE313" s="9" t="s">
        <v>180</v>
      </c>
      <c r="FF313" s="9" t="s">
        <v>180</v>
      </c>
      <c r="FG313" s="9" t="s">
        <v>174</v>
      </c>
      <c r="FH313" s="9" t="s">
        <v>174</v>
      </c>
      <c r="FI313" s="9" t="s">
        <v>180</v>
      </c>
      <c r="FJ313" s="9" t="s">
        <v>180</v>
      </c>
      <c r="FK313" s="9" t="s">
        <v>180</v>
      </c>
      <c r="FL313" s="9" t="s">
        <v>174</v>
      </c>
      <c r="FM313" s="9" t="s">
        <v>174</v>
      </c>
      <c r="FN313" s="9" t="s">
        <v>174</v>
      </c>
      <c r="FO313" s="9" t="s">
        <v>174</v>
      </c>
      <c r="FP313" s="9" t="s">
        <v>174</v>
      </c>
      <c r="FQ313" s="9" t="s">
        <v>174</v>
      </c>
      <c r="FR313" s="9" t="s">
        <v>1723</v>
      </c>
    </row>
    <row r="314" spans="1:174" x14ac:dyDescent="0.25">
      <c r="A314" s="9" t="b">
        <v>0</v>
      </c>
      <c r="B314" s="9" t="s">
        <v>174</v>
      </c>
      <c r="C314" s="9" t="s">
        <v>175</v>
      </c>
      <c r="D314" s="9">
        <v>-2.22743600247021E+18</v>
      </c>
      <c r="E314" s="9">
        <v>364</v>
      </c>
      <c r="F314" s="9" t="s">
        <v>1724</v>
      </c>
      <c r="G314" s="9" t="s">
        <v>1725</v>
      </c>
      <c r="H314" s="9" t="s">
        <v>1726</v>
      </c>
      <c r="I314" s="9" t="s">
        <v>1727</v>
      </c>
      <c r="J314" s="9">
        <v>0</v>
      </c>
      <c r="K314" s="9">
        <v>236.93600000000001</v>
      </c>
      <c r="L314" s="9">
        <v>0</v>
      </c>
      <c r="M314" s="9">
        <v>56</v>
      </c>
      <c r="N314" s="9">
        <v>22</v>
      </c>
      <c r="O314" s="9">
        <v>244</v>
      </c>
      <c r="P314" s="9">
        <v>9</v>
      </c>
      <c r="Q314" s="9">
        <v>9</v>
      </c>
      <c r="R314" s="9">
        <v>1</v>
      </c>
      <c r="S314" s="9">
        <v>298</v>
      </c>
      <c r="T314" s="9">
        <v>32.799999999999997</v>
      </c>
      <c r="U314" s="9">
        <v>9.69</v>
      </c>
      <c r="V314" s="9">
        <v>675.17</v>
      </c>
      <c r="W314" s="9">
        <v>56</v>
      </c>
      <c r="X314" s="9">
        <v>244</v>
      </c>
      <c r="Y314" s="9">
        <v>22</v>
      </c>
      <c r="Z314" s="9">
        <v>0.68500000000000005</v>
      </c>
      <c r="AA314" s="9">
        <v>0.61399999999999999</v>
      </c>
      <c r="AB314" s="9">
        <v>0.69299999999999995</v>
      </c>
      <c r="AC314" s="9">
        <v>-0.55000000000000004</v>
      </c>
      <c r="AD314" s="9">
        <v>-0.7</v>
      </c>
      <c r="AE314" s="9">
        <v>-0.53</v>
      </c>
      <c r="AF314" s="10">
        <v>4.2139553526610004E-6</v>
      </c>
      <c r="AG314" s="10">
        <v>4.2682523815340497E-7</v>
      </c>
      <c r="AH314" s="10">
        <v>1.82120914670181E-5</v>
      </c>
      <c r="AI314" s="10">
        <v>3.8255181274157203E-5</v>
      </c>
      <c r="AJ314" s="10">
        <v>7.53903273912265E-6</v>
      </c>
      <c r="AK314" s="9">
        <v>1.6441471463280201E-4</v>
      </c>
      <c r="AL314" s="9">
        <v>72.3</v>
      </c>
      <c r="AM314" s="9">
        <v>105.6</v>
      </c>
      <c r="AN314" s="9">
        <v>117.7</v>
      </c>
      <c r="AO314" s="9">
        <v>104.4</v>
      </c>
      <c r="AP314" s="9">
        <v>11.47</v>
      </c>
      <c r="AQ314" s="9">
        <v>3.26</v>
      </c>
      <c r="AR314" s="9">
        <v>6.53</v>
      </c>
      <c r="AS314" s="9">
        <v>6.23</v>
      </c>
      <c r="AT314" s="9">
        <v>5</v>
      </c>
      <c r="AU314" s="9">
        <v>6</v>
      </c>
      <c r="AV314" s="9">
        <v>4</v>
      </c>
      <c r="AW314" s="9">
        <v>5</v>
      </c>
      <c r="AX314" s="9">
        <v>72.3</v>
      </c>
      <c r="AY314" s="9">
        <v>86.7</v>
      </c>
      <c r="AZ314" s="9">
        <v>64.7</v>
      </c>
      <c r="BA314" s="9">
        <v>78.5</v>
      </c>
      <c r="BB314" s="9">
        <v>69.7</v>
      </c>
      <c r="BC314" s="9">
        <v>106.5</v>
      </c>
      <c r="BD314" s="9">
        <v>105.1</v>
      </c>
      <c r="BE314" s="9">
        <v>104.3</v>
      </c>
      <c r="BF314" s="9">
        <v>102.5</v>
      </c>
      <c r="BG314" s="9">
        <v>106.1</v>
      </c>
      <c r="BH314" s="9">
        <v>112.7</v>
      </c>
      <c r="BI314" s="9">
        <v>128.19999999999999</v>
      </c>
      <c r="BJ314" s="9">
        <v>113.7</v>
      </c>
      <c r="BK314" s="9">
        <v>121.9</v>
      </c>
      <c r="BL314" s="9">
        <v>111.2</v>
      </c>
      <c r="BM314" s="9">
        <v>104.4</v>
      </c>
      <c r="BN314" s="9">
        <v>110</v>
      </c>
      <c r="BO314" s="9">
        <v>108.5</v>
      </c>
      <c r="BP314" s="9">
        <v>97.3</v>
      </c>
      <c r="BQ314" s="9">
        <v>95.8</v>
      </c>
      <c r="BR314" s="9">
        <v>14126.9</v>
      </c>
      <c r="BS314" s="9">
        <v>16951.099999999999</v>
      </c>
      <c r="BT314" s="9">
        <v>12635.9</v>
      </c>
      <c r="BU314" s="9">
        <v>15099</v>
      </c>
      <c r="BV314" s="9">
        <v>13393.3</v>
      </c>
      <c r="BW314" s="9">
        <v>20804.900000000001</v>
      </c>
      <c r="BX314" s="9">
        <v>20534.8</v>
      </c>
      <c r="BY314" s="9">
        <v>20059.400000000001</v>
      </c>
      <c r="BZ314" s="9">
        <v>19713.8</v>
      </c>
      <c r="CA314" s="9">
        <v>20396</v>
      </c>
      <c r="CB314" s="9">
        <v>21662.400000000001</v>
      </c>
      <c r="CC314" s="9">
        <v>25042.799999999999</v>
      </c>
      <c r="CD314" s="9">
        <v>22219.7</v>
      </c>
      <c r="CE314" s="9">
        <v>23439</v>
      </c>
      <c r="CF314" s="9">
        <v>21384.2</v>
      </c>
      <c r="CG314" s="9">
        <v>20398.8</v>
      </c>
      <c r="CH314" s="9">
        <v>21498.1</v>
      </c>
      <c r="CI314" s="9">
        <v>21201.5</v>
      </c>
      <c r="CJ314" s="9">
        <v>18710</v>
      </c>
      <c r="CK314" s="9">
        <v>18416.8</v>
      </c>
      <c r="CL314" s="9">
        <v>3926.8</v>
      </c>
      <c r="CM314" s="9">
        <v>6069.8</v>
      </c>
      <c r="CN314" s="9">
        <v>3402.1</v>
      </c>
      <c r="CO314" s="9">
        <v>3954.2</v>
      </c>
      <c r="CP314" s="9">
        <v>3120.3</v>
      </c>
      <c r="CQ314" s="9">
        <v>13901.7</v>
      </c>
      <c r="CR314" s="9">
        <v>13250.8</v>
      </c>
      <c r="CS314" s="9">
        <v>10188.200000000001</v>
      </c>
      <c r="CT314" s="9">
        <v>11078.9</v>
      </c>
      <c r="CU314" s="9">
        <v>9323.4</v>
      </c>
      <c r="CV314" s="9">
        <v>8574.1</v>
      </c>
      <c r="CW314" s="9">
        <v>18309.099999999999</v>
      </c>
      <c r="CX314" s="9">
        <v>14342.4</v>
      </c>
      <c r="CY314" s="9">
        <v>15634.4</v>
      </c>
      <c r="CZ314" s="9">
        <v>14582.9</v>
      </c>
      <c r="DA314" s="9">
        <v>17982.900000000001</v>
      </c>
      <c r="DB314" s="9">
        <v>21498.1</v>
      </c>
      <c r="DC314" s="9">
        <v>17916.7</v>
      </c>
      <c r="DD314" s="9">
        <v>12505.4</v>
      </c>
      <c r="DE314" s="9">
        <v>12351.9</v>
      </c>
      <c r="DF314" s="9">
        <v>13</v>
      </c>
      <c r="DG314" s="9">
        <v>13</v>
      </c>
      <c r="DH314" s="9">
        <v>13</v>
      </c>
      <c r="DI314" s="9">
        <v>13</v>
      </c>
      <c r="DJ314" s="9">
        <v>13</v>
      </c>
      <c r="DK314" s="9">
        <v>13</v>
      </c>
      <c r="DL314" s="9">
        <v>13</v>
      </c>
      <c r="DM314" s="9">
        <v>13</v>
      </c>
      <c r="DN314" s="9">
        <v>13</v>
      </c>
      <c r="DO314" s="9">
        <v>13</v>
      </c>
      <c r="DP314" s="9">
        <v>13</v>
      </c>
      <c r="DQ314" s="9">
        <v>13</v>
      </c>
      <c r="DR314" s="9">
        <v>13</v>
      </c>
      <c r="DS314" s="9">
        <v>13</v>
      </c>
      <c r="DT314" s="9">
        <v>13</v>
      </c>
      <c r="DU314" s="9">
        <v>13</v>
      </c>
      <c r="DV314" s="9">
        <v>13</v>
      </c>
      <c r="DW314" s="9">
        <v>13</v>
      </c>
      <c r="DX314" s="9">
        <v>13</v>
      </c>
      <c r="DY314" s="9">
        <v>13</v>
      </c>
      <c r="DZ314" s="9" t="s">
        <v>174</v>
      </c>
      <c r="EA314" s="9" t="s">
        <v>174</v>
      </c>
      <c r="EB314" s="9" t="s">
        <v>180</v>
      </c>
      <c r="EC314" s="9" t="s">
        <v>174</v>
      </c>
      <c r="ED314" s="9" t="s">
        <v>174</v>
      </c>
      <c r="EE314" s="9" t="s">
        <v>174</v>
      </c>
      <c r="EF314" s="9" t="s">
        <v>174</v>
      </c>
      <c r="EG314" s="9" t="s">
        <v>174</v>
      </c>
      <c r="EH314" s="9" t="s">
        <v>174</v>
      </c>
      <c r="EI314" s="9" t="s">
        <v>174</v>
      </c>
      <c r="EJ314" s="9" t="s">
        <v>174</v>
      </c>
      <c r="EK314" s="9" t="s">
        <v>180</v>
      </c>
      <c r="EL314" s="9" t="s">
        <v>174</v>
      </c>
      <c r="EM314" s="9" t="s">
        <v>174</v>
      </c>
      <c r="EN314" s="9" t="s">
        <v>180</v>
      </c>
      <c r="EO314" s="9" t="s">
        <v>174</v>
      </c>
      <c r="EP314" s="9" t="s">
        <v>174</v>
      </c>
      <c r="EQ314" s="9" t="s">
        <v>174</v>
      </c>
      <c r="ER314" s="9" t="s">
        <v>174</v>
      </c>
      <c r="ES314" s="9" t="s">
        <v>174</v>
      </c>
      <c r="ET314" s="9" t="s">
        <v>174</v>
      </c>
      <c r="EU314" s="9" t="s">
        <v>174</v>
      </c>
      <c r="EV314" s="9" t="s">
        <v>174</v>
      </c>
      <c r="EW314" s="9" t="s">
        <v>174</v>
      </c>
      <c r="EX314" s="9" t="s">
        <v>174</v>
      </c>
      <c r="EY314" s="9" t="s">
        <v>174</v>
      </c>
      <c r="EZ314" s="9" t="s">
        <v>174</v>
      </c>
      <c r="FA314" s="9" t="s">
        <v>174</v>
      </c>
      <c r="FB314" s="9" t="s">
        <v>174</v>
      </c>
      <c r="FC314" s="9" t="s">
        <v>174</v>
      </c>
      <c r="FD314" s="9" t="s">
        <v>174</v>
      </c>
      <c r="FE314" s="9" t="s">
        <v>174</v>
      </c>
      <c r="FF314" s="9" t="s">
        <v>174</v>
      </c>
      <c r="FG314" s="9" t="s">
        <v>174</v>
      </c>
      <c r="FH314" s="9" t="s">
        <v>174</v>
      </c>
      <c r="FI314" s="9" t="s">
        <v>174</v>
      </c>
      <c r="FJ314" s="9" t="s">
        <v>174</v>
      </c>
      <c r="FK314" s="9" t="s">
        <v>174</v>
      </c>
      <c r="FL314" s="9" t="s">
        <v>174</v>
      </c>
      <c r="FM314" s="9" t="s">
        <v>174</v>
      </c>
      <c r="FN314" s="9" t="s">
        <v>174</v>
      </c>
      <c r="FO314" s="9" t="s">
        <v>174</v>
      </c>
      <c r="FP314" s="9" t="s">
        <v>174</v>
      </c>
      <c r="FQ314" s="9" t="s">
        <v>174</v>
      </c>
      <c r="FR314" s="9" t="s">
        <v>1728</v>
      </c>
    </row>
    <row r="315" spans="1:174" x14ac:dyDescent="0.25">
      <c r="A315" s="9" t="b">
        <v>0</v>
      </c>
      <c r="B315" s="9" t="s">
        <v>174</v>
      </c>
      <c r="C315" s="9" t="s">
        <v>175</v>
      </c>
      <c r="D315" s="9">
        <v>5.9888450822704005E+18</v>
      </c>
      <c r="E315" s="9">
        <v>803</v>
      </c>
      <c r="F315" s="9" t="s">
        <v>1729</v>
      </c>
      <c r="G315" s="9" t="s">
        <v>1730</v>
      </c>
      <c r="H315" s="9" t="s">
        <v>1731</v>
      </c>
      <c r="I315" s="9" t="s">
        <v>1732</v>
      </c>
      <c r="J315" s="9">
        <v>0</v>
      </c>
      <c r="K315" s="9">
        <v>205.227</v>
      </c>
      <c r="L315" s="9">
        <v>0</v>
      </c>
      <c r="M315" s="9">
        <v>42</v>
      </c>
      <c r="N315" s="9">
        <v>17</v>
      </c>
      <c r="O315" s="9">
        <v>107</v>
      </c>
      <c r="P315" s="9">
        <v>1</v>
      </c>
      <c r="Q315" s="9">
        <v>17</v>
      </c>
      <c r="R315" s="9">
        <v>1</v>
      </c>
      <c r="S315" s="9">
        <v>480</v>
      </c>
      <c r="T315" s="9">
        <v>53.1</v>
      </c>
      <c r="U315" s="9">
        <v>6.19</v>
      </c>
      <c r="V315" s="9">
        <v>298.60000000000002</v>
      </c>
      <c r="W315" s="9">
        <v>42</v>
      </c>
      <c r="X315" s="9">
        <v>107</v>
      </c>
      <c r="Y315" s="9">
        <v>17</v>
      </c>
      <c r="Z315" s="9">
        <v>0.61799999999999999</v>
      </c>
      <c r="AA315" s="9">
        <v>0.73499999999999999</v>
      </c>
      <c r="AB315" s="9">
        <v>0.57099999999999995</v>
      </c>
      <c r="AC315" s="9">
        <v>-0.69</v>
      </c>
      <c r="AD315" s="9">
        <v>-0.45</v>
      </c>
      <c r="AE315" s="9">
        <v>-0.81</v>
      </c>
      <c r="AF315" s="9">
        <v>3.36612189180219E-3</v>
      </c>
      <c r="AG315" s="9">
        <v>0.102280332680401</v>
      </c>
      <c r="AH315" s="9">
        <v>5.3863822670119398E-4</v>
      </c>
      <c r="AI315" s="9">
        <v>1.2101655031368499E-2</v>
      </c>
      <c r="AJ315" s="9">
        <v>0.21390674466621901</v>
      </c>
      <c r="AK315" s="9">
        <v>2.8054074307353799E-3</v>
      </c>
      <c r="AL315" s="9">
        <v>69.8</v>
      </c>
      <c r="AM315" s="9">
        <v>112.9</v>
      </c>
      <c r="AN315" s="9">
        <v>95</v>
      </c>
      <c r="AO315" s="9">
        <v>122.3</v>
      </c>
      <c r="AP315" s="9">
        <v>20.57</v>
      </c>
      <c r="AQ315" s="9">
        <v>5.03</v>
      </c>
      <c r="AR315" s="9">
        <v>3.14</v>
      </c>
      <c r="AS315" s="9">
        <v>9.49</v>
      </c>
      <c r="AT315" s="9">
        <v>5</v>
      </c>
      <c r="AU315" s="9">
        <v>6</v>
      </c>
      <c r="AV315" s="9">
        <v>4</v>
      </c>
      <c r="AW315" s="9">
        <v>5</v>
      </c>
      <c r="AX315" s="9">
        <v>94</v>
      </c>
      <c r="AY315" s="9">
        <v>70</v>
      </c>
      <c r="AZ315" s="9">
        <v>78.3</v>
      </c>
      <c r="BA315" s="9">
        <v>57.8</v>
      </c>
      <c r="BB315" s="9">
        <v>59.8</v>
      </c>
      <c r="BC315" s="9">
        <v>104.8</v>
      </c>
      <c r="BD315" s="9">
        <v>103.5</v>
      </c>
      <c r="BE315" s="9">
        <v>116.5</v>
      </c>
      <c r="BF315" s="9">
        <v>113</v>
      </c>
      <c r="BG315" s="9">
        <v>113.5</v>
      </c>
      <c r="BH315" s="9">
        <v>115.7</v>
      </c>
      <c r="BI315" s="9">
        <v>95.4</v>
      </c>
      <c r="BJ315" s="9">
        <v>95.3</v>
      </c>
      <c r="BK315" s="9">
        <v>89.5</v>
      </c>
      <c r="BL315" s="9">
        <v>95.5</v>
      </c>
      <c r="BM315" s="9">
        <v>106.1</v>
      </c>
      <c r="BN315" s="9">
        <v>122.8</v>
      </c>
      <c r="BO315" s="9">
        <v>129.80000000000001</v>
      </c>
      <c r="BP315" s="9">
        <v>108.9</v>
      </c>
      <c r="BQ315" s="9">
        <v>129.80000000000001</v>
      </c>
      <c r="BR315" s="9">
        <v>8106.9</v>
      </c>
      <c r="BS315" s="9">
        <v>6042.2</v>
      </c>
      <c r="BT315" s="9">
        <v>6755.3</v>
      </c>
      <c r="BU315" s="9">
        <v>4272.2</v>
      </c>
      <c r="BV315" s="9">
        <v>4420.2</v>
      </c>
      <c r="BW315" s="9">
        <v>9041.6</v>
      </c>
      <c r="BX315" s="9">
        <v>8932.2000000000007</v>
      </c>
      <c r="BY315" s="9">
        <v>8608.4</v>
      </c>
      <c r="BZ315" s="9">
        <v>8355.4</v>
      </c>
      <c r="CA315" s="9">
        <v>8389.4</v>
      </c>
      <c r="CB315" s="9">
        <v>8553.2000000000007</v>
      </c>
      <c r="CC315" s="9">
        <v>8230.7999999999993</v>
      </c>
      <c r="CD315" s="9">
        <v>8220.9</v>
      </c>
      <c r="CE315" s="9">
        <v>6616</v>
      </c>
      <c r="CF315" s="9">
        <v>7059.5</v>
      </c>
      <c r="CG315" s="9">
        <v>9156.6</v>
      </c>
      <c r="CH315" s="9">
        <v>10591</v>
      </c>
      <c r="CI315" s="9">
        <v>11200.8</v>
      </c>
      <c r="CJ315" s="9">
        <v>8052.6</v>
      </c>
      <c r="CK315" s="9">
        <v>9595.6</v>
      </c>
      <c r="CL315" s="9">
        <v>2253.4</v>
      </c>
      <c r="CM315" s="9">
        <v>2163.6</v>
      </c>
      <c r="CN315" s="9">
        <v>1818.8</v>
      </c>
      <c r="CO315" s="9">
        <v>1118.8</v>
      </c>
      <c r="CP315" s="9">
        <v>1029.8</v>
      </c>
      <c r="CQ315" s="9">
        <v>6041.5</v>
      </c>
      <c r="CR315" s="9">
        <v>5763.8</v>
      </c>
      <c r="CS315" s="9">
        <v>4372.2</v>
      </c>
      <c r="CT315" s="9">
        <v>4695.6000000000004</v>
      </c>
      <c r="CU315" s="9">
        <v>3834.9</v>
      </c>
      <c r="CV315" s="9">
        <v>3385.4</v>
      </c>
      <c r="CW315" s="9">
        <v>6017.6</v>
      </c>
      <c r="CX315" s="9">
        <v>5306.4</v>
      </c>
      <c r="CY315" s="9">
        <v>4413</v>
      </c>
      <c r="CZ315" s="9">
        <v>4814.2</v>
      </c>
      <c r="DA315" s="9">
        <v>8072.1</v>
      </c>
      <c r="DB315" s="9">
        <v>10591</v>
      </c>
      <c r="DC315" s="9">
        <v>9465.4</v>
      </c>
      <c r="DD315" s="9">
        <v>5382.2</v>
      </c>
      <c r="DE315" s="9">
        <v>6435.7</v>
      </c>
      <c r="DF315" s="9">
        <v>18</v>
      </c>
      <c r="DG315" s="9">
        <v>18</v>
      </c>
      <c r="DH315" s="9">
        <v>18</v>
      </c>
      <c r="DI315" s="9">
        <v>16</v>
      </c>
      <c r="DJ315" s="9">
        <v>16</v>
      </c>
      <c r="DK315" s="9">
        <v>18</v>
      </c>
      <c r="DL315" s="9">
        <v>18</v>
      </c>
      <c r="DM315" s="9">
        <v>16</v>
      </c>
      <c r="DN315" s="9">
        <v>16</v>
      </c>
      <c r="DO315" s="9">
        <v>16</v>
      </c>
      <c r="DP315" s="9">
        <v>16</v>
      </c>
      <c r="DQ315" s="9">
        <v>18</v>
      </c>
      <c r="DR315" s="9">
        <v>18</v>
      </c>
      <c r="DS315" s="9">
        <v>16</v>
      </c>
      <c r="DT315" s="9">
        <v>16</v>
      </c>
      <c r="DU315" s="9">
        <v>18</v>
      </c>
      <c r="DV315" s="9">
        <v>18</v>
      </c>
      <c r="DW315" s="9">
        <v>18</v>
      </c>
      <c r="DX315" s="9">
        <v>16</v>
      </c>
      <c r="DY315" s="9">
        <v>16</v>
      </c>
      <c r="DZ315" s="9" t="s">
        <v>174</v>
      </c>
      <c r="EA315" s="9" t="s">
        <v>174</v>
      </c>
      <c r="EB315" s="9" t="s">
        <v>174</v>
      </c>
      <c r="EC315" s="9" t="s">
        <v>174</v>
      </c>
      <c r="ED315" s="9" t="s">
        <v>174</v>
      </c>
      <c r="EE315" s="9" t="s">
        <v>174</v>
      </c>
      <c r="EF315" s="9" t="s">
        <v>174</v>
      </c>
      <c r="EG315" s="9" t="s">
        <v>174</v>
      </c>
      <c r="EH315" s="9" t="s">
        <v>174</v>
      </c>
      <c r="EI315" s="9" t="s">
        <v>174</v>
      </c>
      <c r="EJ315" s="9" t="s">
        <v>174</v>
      </c>
      <c r="EK315" s="9" t="s">
        <v>174</v>
      </c>
      <c r="EL315" s="9" t="s">
        <v>174</v>
      </c>
      <c r="EM315" s="9" t="s">
        <v>174</v>
      </c>
      <c r="EN315" s="9" t="s">
        <v>180</v>
      </c>
      <c r="EO315" s="9" t="s">
        <v>174</v>
      </c>
      <c r="EP315" s="9" t="s">
        <v>174</v>
      </c>
      <c r="EQ315" s="9" t="s">
        <v>174</v>
      </c>
      <c r="ER315" s="9" t="s">
        <v>174</v>
      </c>
      <c r="ES315" s="9" t="s">
        <v>174</v>
      </c>
      <c r="ET315" s="9" t="s">
        <v>174</v>
      </c>
      <c r="EU315" s="9" t="s">
        <v>174</v>
      </c>
      <c r="EV315" s="9" t="s">
        <v>174</v>
      </c>
      <c r="EW315" s="9" t="s">
        <v>174</v>
      </c>
      <c r="EX315" s="9" t="s">
        <v>174</v>
      </c>
      <c r="EY315" s="9" t="s">
        <v>174</v>
      </c>
      <c r="EZ315" s="9" t="s">
        <v>174</v>
      </c>
      <c r="FA315" s="9" t="s">
        <v>174</v>
      </c>
      <c r="FB315" s="9" t="s">
        <v>174</v>
      </c>
      <c r="FC315" s="9" t="s">
        <v>174</v>
      </c>
      <c r="FD315" s="9" t="s">
        <v>174</v>
      </c>
      <c r="FE315" s="9" t="s">
        <v>174</v>
      </c>
      <c r="FF315" s="9" t="s">
        <v>174</v>
      </c>
      <c r="FG315" s="9" t="s">
        <v>174</v>
      </c>
      <c r="FH315" s="9" t="s">
        <v>174</v>
      </c>
      <c r="FI315" s="9" t="s">
        <v>174</v>
      </c>
      <c r="FJ315" s="9" t="s">
        <v>174</v>
      </c>
      <c r="FK315" s="9" t="s">
        <v>174</v>
      </c>
      <c r="FL315" s="9" t="s">
        <v>174</v>
      </c>
      <c r="FM315" s="9" t="s">
        <v>174</v>
      </c>
      <c r="FN315" s="9" t="s">
        <v>174</v>
      </c>
      <c r="FO315" s="9" t="s">
        <v>174</v>
      </c>
      <c r="FP315" s="9" t="s">
        <v>174</v>
      </c>
      <c r="FQ315" s="9" t="s">
        <v>174</v>
      </c>
      <c r="FR315" s="9" t="s">
        <v>1733</v>
      </c>
    </row>
    <row r="316" spans="1:174" x14ac:dyDescent="0.25">
      <c r="A316" s="9" t="b">
        <v>0</v>
      </c>
      <c r="B316" s="9" t="s">
        <v>174</v>
      </c>
      <c r="C316" s="9" t="s">
        <v>175</v>
      </c>
      <c r="D316" s="9">
        <v>-7.2000567015131003E+18</v>
      </c>
      <c r="E316" s="9">
        <v>100</v>
      </c>
      <c r="F316" s="9" t="s">
        <v>1734</v>
      </c>
      <c r="G316" s="9" t="s">
        <v>1735</v>
      </c>
      <c r="H316" s="9" t="s">
        <v>1736</v>
      </c>
      <c r="I316" s="9" t="s">
        <v>1737</v>
      </c>
      <c r="J316" s="9">
        <v>0</v>
      </c>
      <c r="K316" s="9">
        <v>246.398</v>
      </c>
      <c r="L316" s="9">
        <v>0</v>
      </c>
      <c r="M316" s="9">
        <v>65</v>
      </c>
      <c r="N316" s="9">
        <v>22</v>
      </c>
      <c r="O316" s="9">
        <v>219</v>
      </c>
      <c r="P316" s="9">
        <v>4</v>
      </c>
      <c r="Q316" s="9">
        <v>4</v>
      </c>
      <c r="R316" s="9">
        <v>1</v>
      </c>
      <c r="S316" s="9">
        <v>298</v>
      </c>
      <c r="T316" s="9">
        <v>32.799999999999997</v>
      </c>
      <c r="U316" s="9">
        <v>9.74</v>
      </c>
      <c r="V316" s="9">
        <v>638.26</v>
      </c>
      <c r="W316" s="9">
        <v>65</v>
      </c>
      <c r="X316" s="9">
        <v>219</v>
      </c>
      <c r="Y316" s="9">
        <v>22</v>
      </c>
      <c r="Z316" s="9">
        <v>0.85699999999999998</v>
      </c>
      <c r="AA316" s="9">
        <v>0.64</v>
      </c>
      <c r="AB316" s="9">
        <v>0.79600000000000004</v>
      </c>
      <c r="AC316" s="9">
        <v>-0.22</v>
      </c>
      <c r="AD316" s="9">
        <v>-0.64</v>
      </c>
      <c r="AE316" s="9">
        <v>-0.33</v>
      </c>
      <c r="AF316" s="9">
        <v>0.35972581161366002</v>
      </c>
      <c r="AG316" s="9">
        <v>0.188097034697667</v>
      </c>
      <c r="AH316" s="9">
        <v>0.67225971309715804</v>
      </c>
      <c r="AI316" s="9">
        <v>0.57534886207893499</v>
      </c>
      <c r="AJ316" s="9">
        <v>0.35173496131612197</v>
      </c>
      <c r="AK316" s="9">
        <v>0.94581994266916103</v>
      </c>
      <c r="AL316" s="9">
        <v>80.2</v>
      </c>
      <c r="AM316" s="9">
        <v>93.6</v>
      </c>
      <c r="AN316" s="9">
        <v>125.3</v>
      </c>
      <c r="AO316" s="9">
        <v>100.8</v>
      </c>
      <c r="AP316" s="9">
        <v>19.38</v>
      </c>
      <c r="AQ316" s="9">
        <v>8.14</v>
      </c>
      <c r="AR316" s="9">
        <v>6.82</v>
      </c>
      <c r="AS316" s="9">
        <v>5.74</v>
      </c>
      <c r="AT316" s="9">
        <v>5</v>
      </c>
      <c r="AU316" s="9">
        <v>6</v>
      </c>
      <c r="AV316" s="9">
        <v>4</v>
      </c>
      <c r="AW316" s="9">
        <v>5</v>
      </c>
      <c r="AX316" s="9">
        <v>73.900000000000006</v>
      </c>
      <c r="AY316" s="9">
        <v>93.1</v>
      </c>
      <c r="AZ316" s="9">
        <v>54.4</v>
      </c>
      <c r="BA316" s="9">
        <v>88.4</v>
      </c>
      <c r="BB316" s="9">
        <v>81.099999999999994</v>
      </c>
      <c r="BC316" s="9">
        <v>97.6</v>
      </c>
      <c r="BD316" s="9">
        <v>109.7</v>
      </c>
      <c r="BE316" s="9">
        <v>91.5</v>
      </c>
      <c r="BF316" s="9">
        <v>101.2</v>
      </c>
      <c r="BG316" s="9">
        <v>91.7</v>
      </c>
      <c r="BH316" s="9">
        <v>88.4</v>
      </c>
      <c r="BI316" s="9">
        <v>131.69999999999999</v>
      </c>
      <c r="BJ316" s="9">
        <v>120.4</v>
      </c>
      <c r="BK316" s="9">
        <v>138.9</v>
      </c>
      <c r="BL316" s="9">
        <v>121.7</v>
      </c>
      <c r="BM316" s="9">
        <v>105.5</v>
      </c>
      <c r="BN316" s="9">
        <v>111.8</v>
      </c>
      <c r="BO316" s="9">
        <v>101.9</v>
      </c>
      <c r="BP316" s="9">
        <v>95.7</v>
      </c>
      <c r="BQ316" s="9">
        <v>101.3</v>
      </c>
      <c r="BR316" s="9">
        <v>3587</v>
      </c>
      <c r="BS316" s="9">
        <v>4520.8999999999996</v>
      </c>
      <c r="BT316" s="9">
        <v>2642.1</v>
      </c>
      <c r="BU316" s="9">
        <v>8800.7999999999993</v>
      </c>
      <c r="BV316" s="9">
        <v>8075.7</v>
      </c>
      <c r="BW316" s="9">
        <v>4739.5</v>
      </c>
      <c r="BX316" s="9">
        <v>5324.8</v>
      </c>
      <c r="BY316" s="9">
        <v>9111.9</v>
      </c>
      <c r="BZ316" s="9">
        <v>10083</v>
      </c>
      <c r="CA316" s="9">
        <v>9137.2000000000007</v>
      </c>
      <c r="CB316" s="9">
        <v>8807.1</v>
      </c>
      <c r="CC316" s="9">
        <v>6396.9</v>
      </c>
      <c r="CD316" s="9">
        <v>5845.9</v>
      </c>
      <c r="CE316" s="9">
        <v>13832.8</v>
      </c>
      <c r="CF316" s="9">
        <v>12124.5</v>
      </c>
      <c r="CG316" s="9">
        <v>5122.6000000000004</v>
      </c>
      <c r="CH316" s="9">
        <v>5430.4</v>
      </c>
      <c r="CI316" s="9">
        <v>4949.1000000000004</v>
      </c>
      <c r="CJ316" s="9">
        <v>9536.4</v>
      </c>
      <c r="CK316" s="9">
        <v>10091.799999999999</v>
      </c>
      <c r="CL316" s="9">
        <v>997.1</v>
      </c>
      <c r="CM316" s="9">
        <v>1618.8</v>
      </c>
      <c r="CN316" s="9">
        <v>711.4</v>
      </c>
      <c r="CO316" s="9">
        <v>2304.8000000000002</v>
      </c>
      <c r="CP316" s="9">
        <v>1881.5</v>
      </c>
      <c r="CQ316" s="9">
        <v>3166.9</v>
      </c>
      <c r="CR316" s="9">
        <v>3436.1</v>
      </c>
      <c r="CS316" s="9">
        <v>4628</v>
      </c>
      <c r="CT316" s="9">
        <v>5666.5</v>
      </c>
      <c r="CU316" s="9">
        <v>4176.7</v>
      </c>
      <c r="CV316" s="9">
        <v>3485.9</v>
      </c>
      <c r="CW316" s="9">
        <v>4676.8999999999996</v>
      </c>
      <c r="CX316" s="9">
        <v>3773.4</v>
      </c>
      <c r="CY316" s="9">
        <v>9226.9</v>
      </c>
      <c r="CZ316" s="9">
        <v>8268.2999999999993</v>
      </c>
      <c r="DA316" s="9">
        <v>4515.8999999999996</v>
      </c>
      <c r="DB316" s="9">
        <v>5430.4</v>
      </c>
      <c r="DC316" s="9">
        <v>4182.3</v>
      </c>
      <c r="DD316" s="9">
        <v>6374</v>
      </c>
      <c r="DE316" s="9">
        <v>6768.4</v>
      </c>
      <c r="DF316" s="9">
        <v>3</v>
      </c>
      <c r="DG316" s="9">
        <v>3</v>
      </c>
      <c r="DH316" s="9">
        <v>3</v>
      </c>
      <c r="DI316" s="9">
        <v>3</v>
      </c>
      <c r="DJ316" s="9">
        <v>3</v>
      </c>
      <c r="DK316" s="9">
        <v>3</v>
      </c>
      <c r="DL316" s="9">
        <v>3</v>
      </c>
      <c r="DM316" s="9">
        <v>3</v>
      </c>
      <c r="DN316" s="9">
        <v>3</v>
      </c>
      <c r="DO316" s="9">
        <v>3</v>
      </c>
      <c r="DP316" s="9">
        <v>3</v>
      </c>
      <c r="DQ316" s="9">
        <v>3</v>
      </c>
      <c r="DR316" s="9">
        <v>3</v>
      </c>
      <c r="DS316" s="9">
        <v>3</v>
      </c>
      <c r="DT316" s="9">
        <v>3</v>
      </c>
      <c r="DU316" s="9">
        <v>3</v>
      </c>
      <c r="DV316" s="9">
        <v>3</v>
      </c>
      <c r="DW316" s="9">
        <v>3</v>
      </c>
      <c r="DX316" s="9">
        <v>3</v>
      </c>
      <c r="DY316" s="9">
        <v>3</v>
      </c>
      <c r="DZ316" s="9" t="s">
        <v>174</v>
      </c>
      <c r="EA316" s="9" t="s">
        <v>174</v>
      </c>
      <c r="EB316" s="9" t="s">
        <v>180</v>
      </c>
      <c r="EC316" s="9" t="s">
        <v>174</v>
      </c>
      <c r="ED316" s="9" t="s">
        <v>174</v>
      </c>
      <c r="EE316" s="9" t="s">
        <v>174</v>
      </c>
      <c r="EF316" s="9" t="s">
        <v>180</v>
      </c>
      <c r="EG316" s="9" t="s">
        <v>174</v>
      </c>
      <c r="EH316" s="9" t="s">
        <v>174</v>
      </c>
      <c r="EI316" s="9" t="s">
        <v>174</v>
      </c>
      <c r="EJ316" s="9" t="s">
        <v>174</v>
      </c>
      <c r="EK316" s="9" t="s">
        <v>174</v>
      </c>
      <c r="EL316" s="9" t="s">
        <v>174</v>
      </c>
      <c r="EM316" s="9" t="s">
        <v>174</v>
      </c>
      <c r="EN316" s="9" t="s">
        <v>180</v>
      </c>
      <c r="EO316" s="9" t="s">
        <v>174</v>
      </c>
      <c r="EP316" s="9" t="s">
        <v>174</v>
      </c>
      <c r="EQ316" s="9" t="s">
        <v>174</v>
      </c>
      <c r="ER316" s="9" t="s">
        <v>174</v>
      </c>
      <c r="ES316" s="9" t="s">
        <v>174</v>
      </c>
      <c r="ET316" s="9" t="s">
        <v>174</v>
      </c>
      <c r="EU316" s="9" t="s">
        <v>174</v>
      </c>
      <c r="EV316" s="9" t="s">
        <v>174</v>
      </c>
      <c r="EW316" s="9" t="s">
        <v>174</v>
      </c>
      <c r="EX316" s="9" t="s">
        <v>174</v>
      </c>
      <c r="EY316" s="9" t="s">
        <v>174</v>
      </c>
      <c r="EZ316" s="9" t="s">
        <v>174</v>
      </c>
      <c r="FA316" s="9" t="s">
        <v>174</v>
      </c>
      <c r="FB316" s="9" t="s">
        <v>174</v>
      </c>
      <c r="FC316" s="9" t="s">
        <v>174</v>
      </c>
      <c r="FD316" s="9" t="s">
        <v>174</v>
      </c>
      <c r="FE316" s="9" t="s">
        <v>174</v>
      </c>
      <c r="FF316" s="9" t="s">
        <v>174</v>
      </c>
      <c r="FG316" s="9" t="s">
        <v>174</v>
      </c>
      <c r="FH316" s="9" t="s">
        <v>174</v>
      </c>
      <c r="FI316" s="9" t="s">
        <v>174</v>
      </c>
      <c r="FJ316" s="9" t="s">
        <v>174</v>
      </c>
      <c r="FK316" s="9" t="s">
        <v>174</v>
      </c>
      <c r="FL316" s="9" t="s">
        <v>174</v>
      </c>
      <c r="FM316" s="9" t="s">
        <v>174</v>
      </c>
      <c r="FN316" s="9" t="s">
        <v>174</v>
      </c>
      <c r="FO316" s="9" t="s">
        <v>174</v>
      </c>
      <c r="FP316" s="9" t="s">
        <v>174</v>
      </c>
      <c r="FQ316" s="9" t="s">
        <v>174</v>
      </c>
      <c r="FR316" s="9" t="s">
        <v>1738</v>
      </c>
    </row>
    <row r="317" spans="1:174" x14ac:dyDescent="0.25">
      <c r="A317" s="9" t="b">
        <v>0</v>
      </c>
      <c r="B317" s="9" t="s">
        <v>174</v>
      </c>
      <c r="C317" s="9" t="s">
        <v>175</v>
      </c>
      <c r="D317" s="9">
        <v>-7.4057306428261898E+18</v>
      </c>
      <c r="E317" s="9">
        <v>94</v>
      </c>
      <c r="F317" s="9" t="s">
        <v>1739</v>
      </c>
      <c r="G317" s="9" t="s">
        <v>1740</v>
      </c>
      <c r="H317" s="9" t="s">
        <v>1741</v>
      </c>
      <c r="I317" s="9" t="s">
        <v>1742</v>
      </c>
      <c r="J317" s="9">
        <v>0</v>
      </c>
      <c r="K317" s="9">
        <v>118.979</v>
      </c>
      <c r="L317" s="9">
        <v>0</v>
      </c>
      <c r="M317" s="9">
        <v>36</v>
      </c>
      <c r="N317" s="9">
        <v>12</v>
      </c>
      <c r="O317" s="9">
        <v>45</v>
      </c>
      <c r="P317" s="9">
        <v>0</v>
      </c>
      <c r="Q317" s="9">
        <v>12</v>
      </c>
      <c r="R317" s="9">
        <v>1</v>
      </c>
      <c r="S317" s="9">
        <v>522</v>
      </c>
      <c r="T317" s="9">
        <v>56.2</v>
      </c>
      <c r="U317" s="9">
        <v>8.5</v>
      </c>
      <c r="V317" s="9">
        <v>125.33</v>
      </c>
      <c r="W317" s="9">
        <v>36</v>
      </c>
      <c r="X317" s="9">
        <v>45</v>
      </c>
      <c r="Y317" s="9">
        <v>12</v>
      </c>
      <c r="Z317" s="9">
        <v>1.9710000000000001</v>
      </c>
      <c r="AA317" s="9">
        <v>2.0529999999999999</v>
      </c>
      <c r="AB317" s="9">
        <v>3.0150000000000001</v>
      </c>
      <c r="AC317" s="9">
        <v>0.98</v>
      </c>
      <c r="AD317" s="9">
        <v>1.04</v>
      </c>
      <c r="AE317" s="9">
        <v>1.59</v>
      </c>
      <c r="AF317" s="9">
        <v>1.63371998521233E-4</v>
      </c>
      <c r="AG317" s="9">
        <v>6.6499617932613798E-4</v>
      </c>
      <c r="AH317" s="10">
        <v>8.0729218863151397E-6</v>
      </c>
      <c r="AI317" s="9">
        <v>9.1861417853634705E-4</v>
      </c>
      <c r="AJ317" s="9">
        <v>3.0100801988996498E-3</v>
      </c>
      <c r="AK317" s="10">
        <v>7.9990841861354294E-5</v>
      </c>
      <c r="AL317" s="9">
        <v>172</v>
      </c>
      <c r="AM317" s="9">
        <v>87.2</v>
      </c>
      <c r="AN317" s="9">
        <v>83.8</v>
      </c>
      <c r="AO317" s="9">
        <v>57</v>
      </c>
      <c r="AP317" s="9">
        <v>21.13</v>
      </c>
      <c r="AQ317" s="9">
        <v>10.4</v>
      </c>
      <c r="AR317" s="9">
        <v>7.37</v>
      </c>
      <c r="AS317" s="9">
        <v>11.9</v>
      </c>
      <c r="AT317" s="9">
        <v>5</v>
      </c>
      <c r="AU317" s="9">
        <v>6</v>
      </c>
      <c r="AV317" s="9">
        <v>4</v>
      </c>
      <c r="AW317" s="9">
        <v>5</v>
      </c>
      <c r="AX317" s="9">
        <v>168.3</v>
      </c>
      <c r="AY317" s="9">
        <v>135.30000000000001</v>
      </c>
      <c r="AZ317" s="9">
        <v>230.9</v>
      </c>
      <c r="BA317" s="9">
        <v>150.80000000000001</v>
      </c>
      <c r="BB317" s="9">
        <v>184.1</v>
      </c>
      <c r="BC317" s="9">
        <v>76.8</v>
      </c>
      <c r="BD317" s="9">
        <v>77.8</v>
      </c>
      <c r="BE317" s="9">
        <v>82.1</v>
      </c>
      <c r="BF317" s="9">
        <v>88.8</v>
      </c>
      <c r="BG317" s="9">
        <v>99.2</v>
      </c>
      <c r="BH317" s="9">
        <v>93.4</v>
      </c>
      <c r="BI317" s="9">
        <v>74.7</v>
      </c>
      <c r="BJ317" s="9">
        <v>78.5</v>
      </c>
      <c r="BK317" s="9">
        <v>87.5</v>
      </c>
      <c r="BL317" s="9">
        <v>85.7</v>
      </c>
      <c r="BM317" s="9">
        <v>52.4</v>
      </c>
      <c r="BN317" s="9">
        <v>49.3</v>
      </c>
      <c r="BO317" s="9">
        <v>55.8</v>
      </c>
      <c r="BP317" s="9">
        <v>63.5</v>
      </c>
      <c r="BQ317" s="9">
        <v>64.900000000000006</v>
      </c>
      <c r="BR317" s="9">
        <v>8683.9</v>
      </c>
      <c r="BS317" s="9">
        <v>6981.4</v>
      </c>
      <c r="BT317" s="9">
        <v>11910.1</v>
      </c>
      <c r="BU317" s="9">
        <v>4808.3</v>
      </c>
      <c r="BV317" s="9">
        <v>5868.2</v>
      </c>
      <c r="BW317" s="9">
        <v>3961.2</v>
      </c>
      <c r="BX317" s="9">
        <v>4014.4</v>
      </c>
      <c r="BY317" s="9">
        <v>2617.9</v>
      </c>
      <c r="BZ317" s="9">
        <v>2832.5</v>
      </c>
      <c r="CA317" s="9">
        <v>3163.1</v>
      </c>
      <c r="CB317" s="9">
        <v>2977.8</v>
      </c>
      <c r="CC317" s="9">
        <v>3853.5</v>
      </c>
      <c r="CD317" s="9">
        <v>4050.3</v>
      </c>
      <c r="CE317" s="9">
        <v>2790.5</v>
      </c>
      <c r="CF317" s="9">
        <v>2730.9</v>
      </c>
      <c r="CG317" s="9">
        <v>2705.1</v>
      </c>
      <c r="CH317" s="9">
        <v>2543.6999999999998</v>
      </c>
      <c r="CI317" s="9">
        <v>2880.6</v>
      </c>
      <c r="CJ317" s="9">
        <v>2024.7</v>
      </c>
      <c r="CK317" s="9">
        <v>2068.4</v>
      </c>
      <c r="CL317" s="9">
        <v>2413.8000000000002</v>
      </c>
      <c r="CM317" s="9">
        <v>2499.9</v>
      </c>
      <c r="CN317" s="9">
        <v>3206.7</v>
      </c>
      <c r="CO317" s="9">
        <v>1259.2</v>
      </c>
      <c r="CP317" s="9">
        <v>1367.2</v>
      </c>
      <c r="CQ317" s="9">
        <v>2646.8</v>
      </c>
      <c r="CR317" s="9">
        <v>2590.4</v>
      </c>
      <c r="CS317" s="9">
        <v>1329.6</v>
      </c>
      <c r="CT317" s="9">
        <v>1591.8</v>
      </c>
      <c r="CU317" s="9">
        <v>1445.9</v>
      </c>
      <c r="CV317" s="9">
        <v>1178.5999999999999</v>
      </c>
      <c r="CW317" s="9">
        <v>2817.3</v>
      </c>
      <c r="CX317" s="9">
        <v>2614.4</v>
      </c>
      <c r="CY317" s="9">
        <v>1861.3</v>
      </c>
      <c r="CZ317" s="9">
        <v>1862.3</v>
      </c>
      <c r="DA317" s="9">
        <v>2384.6999999999998</v>
      </c>
      <c r="DB317" s="9">
        <v>2543.6999999999998</v>
      </c>
      <c r="DC317" s="9">
        <v>2434.3000000000002</v>
      </c>
      <c r="DD317" s="9">
        <v>1353.2</v>
      </c>
      <c r="DE317" s="9">
        <v>1387.3</v>
      </c>
      <c r="DF317" s="9">
        <v>13</v>
      </c>
      <c r="DG317" s="9">
        <v>13</v>
      </c>
      <c r="DH317" s="9">
        <v>13</v>
      </c>
      <c r="DI317" s="9">
        <v>7</v>
      </c>
      <c r="DJ317" s="9">
        <v>7</v>
      </c>
      <c r="DK317" s="9">
        <v>13</v>
      </c>
      <c r="DL317" s="9">
        <v>13</v>
      </c>
      <c r="DM317" s="9">
        <v>7</v>
      </c>
      <c r="DN317" s="9">
        <v>7</v>
      </c>
      <c r="DO317" s="9">
        <v>7</v>
      </c>
      <c r="DP317" s="9">
        <v>7</v>
      </c>
      <c r="DQ317" s="9">
        <v>13</v>
      </c>
      <c r="DR317" s="9">
        <v>13</v>
      </c>
      <c r="DS317" s="9">
        <v>7</v>
      </c>
      <c r="DT317" s="9">
        <v>7</v>
      </c>
      <c r="DU317" s="9">
        <v>13</v>
      </c>
      <c r="DV317" s="9">
        <v>13</v>
      </c>
      <c r="DW317" s="9">
        <v>13</v>
      </c>
      <c r="DX317" s="9">
        <v>7</v>
      </c>
      <c r="DY317" s="9">
        <v>7</v>
      </c>
      <c r="DZ317" s="9" t="s">
        <v>174</v>
      </c>
      <c r="EA317" s="9" t="s">
        <v>174</v>
      </c>
      <c r="EB317" s="9" t="s">
        <v>180</v>
      </c>
      <c r="EC317" s="9" t="s">
        <v>180</v>
      </c>
      <c r="ED317" s="9" t="s">
        <v>174</v>
      </c>
      <c r="EE317" s="9" t="s">
        <v>174</v>
      </c>
      <c r="EF317" s="9" t="s">
        <v>174</v>
      </c>
      <c r="EG317" s="9" t="s">
        <v>174</v>
      </c>
      <c r="EH317" s="9" t="s">
        <v>174</v>
      </c>
      <c r="EI317" s="9" t="s">
        <v>180</v>
      </c>
      <c r="EJ317" s="9" t="s">
        <v>174</v>
      </c>
      <c r="EK317" s="9" t="s">
        <v>180</v>
      </c>
      <c r="EL317" s="9" t="s">
        <v>174</v>
      </c>
      <c r="EM317" s="9" t="s">
        <v>174</v>
      </c>
      <c r="EN317" s="9" t="s">
        <v>180</v>
      </c>
      <c r="EO317" s="9" t="s">
        <v>174</v>
      </c>
      <c r="EP317" s="9" t="s">
        <v>174</v>
      </c>
      <c r="EQ317" s="9" t="s">
        <v>174</v>
      </c>
      <c r="ER317" s="9" t="s">
        <v>180</v>
      </c>
      <c r="ES317" s="9" t="s">
        <v>174</v>
      </c>
      <c r="ET317" s="9" t="s">
        <v>174</v>
      </c>
      <c r="EU317" s="9" t="s">
        <v>174</v>
      </c>
      <c r="EV317" s="9" t="s">
        <v>174</v>
      </c>
      <c r="EW317" s="9" t="s">
        <v>174</v>
      </c>
      <c r="EX317" s="9" t="s">
        <v>174</v>
      </c>
      <c r="EY317" s="9" t="s">
        <v>174</v>
      </c>
      <c r="EZ317" s="9" t="s">
        <v>174</v>
      </c>
      <c r="FA317" s="9" t="s">
        <v>174</v>
      </c>
      <c r="FB317" s="9" t="s">
        <v>174</v>
      </c>
      <c r="FC317" s="9" t="s">
        <v>174</v>
      </c>
      <c r="FD317" s="9" t="s">
        <v>174</v>
      </c>
      <c r="FE317" s="9" t="s">
        <v>174</v>
      </c>
      <c r="FF317" s="9" t="s">
        <v>174</v>
      </c>
      <c r="FG317" s="9" t="s">
        <v>174</v>
      </c>
      <c r="FH317" s="9" t="s">
        <v>174</v>
      </c>
      <c r="FI317" s="9" t="s">
        <v>174</v>
      </c>
      <c r="FJ317" s="9" t="s">
        <v>174</v>
      </c>
      <c r="FK317" s="9" t="s">
        <v>174</v>
      </c>
      <c r="FL317" s="9" t="s">
        <v>174</v>
      </c>
      <c r="FM317" s="9" t="s">
        <v>174</v>
      </c>
      <c r="FN317" s="9" t="s">
        <v>174</v>
      </c>
      <c r="FO317" s="9" t="s">
        <v>174</v>
      </c>
      <c r="FP317" s="9" t="s">
        <v>174</v>
      </c>
      <c r="FQ317" s="9" t="s">
        <v>174</v>
      </c>
      <c r="FR317" s="9" t="s">
        <v>1743</v>
      </c>
    </row>
    <row r="318" spans="1:174" x14ac:dyDescent="0.25">
      <c r="A318" s="9" t="b">
        <v>0</v>
      </c>
      <c r="B318" s="9" t="s">
        <v>174</v>
      </c>
      <c r="C318" s="9" t="s">
        <v>175</v>
      </c>
      <c r="D318" s="9">
        <v>-1.6725424849690399E+18</v>
      </c>
      <c r="E318" s="9">
        <v>388</v>
      </c>
      <c r="F318" s="9" t="s">
        <v>1744</v>
      </c>
      <c r="G318" s="9" t="s">
        <v>1745</v>
      </c>
      <c r="H318" s="9" t="s">
        <v>1746</v>
      </c>
      <c r="I318" s="9" t="s">
        <v>1747</v>
      </c>
      <c r="J318" s="9">
        <v>0</v>
      </c>
      <c r="K318" s="9">
        <v>33.804000000000002</v>
      </c>
      <c r="L318" s="9">
        <v>0</v>
      </c>
      <c r="M318" s="9">
        <v>34</v>
      </c>
      <c r="N318" s="9">
        <v>8</v>
      </c>
      <c r="O318" s="9">
        <v>13</v>
      </c>
      <c r="P318" s="9">
        <v>0</v>
      </c>
      <c r="Q318" s="9">
        <v>8</v>
      </c>
      <c r="R318" s="9">
        <v>1</v>
      </c>
      <c r="S318" s="9">
        <v>216</v>
      </c>
      <c r="T318" s="9">
        <v>24.1</v>
      </c>
      <c r="U318" s="9">
        <v>7.71</v>
      </c>
      <c r="V318" s="9">
        <v>35.83</v>
      </c>
      <c r="W318" s="9">
        <v>34</v>
      </c>
      <c r="X318" s="9">
        <v>13</v>
      </c>
      <c r="Y318" s="9">
        <v>8</v>
      </c>
      <c r="Z318" s="9">
        <v>1.7769999999999999</v>
      </c>
      <c r="AA318" s="9">
        <v>1.6679999999999999</v>
      </c>
      <c r="AB318" s="9">
        <v>0.746</v>
      </c>
      <c r="AC318" s="9">
        <v>0.83</v>
      </c>
      <c r="AD318" s="9">
        <v>0.74</v>
      </c>
      <c r="AE318" s="9">
        <v>-0.42</v>
      </c>
      <c r="AF318" s="10">
        <v>3.0917130876773099E-5</v>
      </c>
      <c r="AG318" s="9">
        <v>1.3349590238063099E-3</v>
      </c>
      <c r="AH318" s="9">
        <v>9.0220411386141598E-3</v>
      </c>
      <c r="AI318" s="9">
        <v>2.0822648270305E-4</v>
      </c>
      <c r="AJ318" s="9">
        <v>5.3962895862817396E-3</v>
      </c>
      <c r="AK318" s="9">
        <v>2.9439391265558199E-2</v>
      </c>
      <c r="AL318" s="9">
        <v>114.2</v>
      </c>
      <c r="AM318" s="9">
        <v>64.3</v>
      </c>
      <c r="AN318" s="9">
        <v>68.5</v>
      </c>
      <c r="AO318" s="9">
        <v>153.1</v>
      </c>
      <c r="AP318" s="9">
        <v>18.600000000000001</v>
      </c>
      <c r="AQ318" s="9">
        <v>9.4499999999999993</v>
      </c>
      <c r="AR318" s="9">
        <v>23.24</v>
      </c>
      <c r="AS318" s="9">
        <v>8.7799999999999994</v>
      </c>
      <c r="AT318" s="9">
        <v>5</v>
      </c>
      <c r="AU318" s="9">
        <v>6</v>
      </c>
      <c r="AV318" s="9">
        <v>4</v>
      </c>
      <c r="AW318" s="9">
        <v>5</v>
      </c>
      <c r="AX318" s="9">
        <v>93.6</v>
      </c>
      <c r="AY318" s="9">
        <v>118.6</v>
      </c>
      <c r="AZ318" s="9">
        <v>87.8</v>
      </c>
      <c r="BA318" s="9">
        <v>113.2</v>
      </c>
      <c r="BB318" s="9">
        <v>139.1</v>
      </c>
      <c r="BC318" s="9">
        <v>64.7</v>
      </c>
      <c r="BD318" s="9">
        <v>73.900000000000006</v>
      </c>
      <c r="BE318" s="9">
        <v>68.400000000000006</v>
      </c>
      <c r="BF318" s="9">
        <v>61.7</v>
      </c>
      <c r="BG318" s="9">
        <v>56</v>
      </c>
      <c r="BH318" s="9">
        <v>62.8</v>
      </c>
      <c r="BI318" s="9">
        <v>63.1</v>
      </c>
      <c r="BJ318" s="9">
        <v>56.4</v>
      </c>
      <c r="BK318" s="9">
        <v>94.6</v>
      </c>
      <c r="BL318" s="9">
        <v>72.900000000000006</v>
      </c>
      <c r="BM318" s="9">
        <v>149</v>
      </c>
      <c r="BN318" s="9">
        <v>151.69999999999999</v>
      </c>
      <c r="BO318" s="9">
        <v>141.1</v>
      </c>
      <c r="BP318" s="9">
        <v>177.3</v>
      </c>
      <c r="BQ318" s="9">
        <v>154</v>
      </c>
      <c r="BR318" s="9">
        <v>1389.3</v>
      </c>
      <c r="BS318" s="9">
        <v>1760</v>
      </c>
      <c r="BT318" s="9">
        <v>1302.8</v>
      </c>
      <c r="BU318" s="9">
        <v>1313</v>
      </c>
      <c r="BV318" s="9">
        <v>1613</v>
      </c>
      <c r="BW318" s="9">
        <v>959.3</v>
      </c>
      <c r="BX318" s="9">
        <v>1095.7</v>
      </c>
      <c r="BY318" s="9">
        <v>793.1</v>
      </c>
      <c r="BZ318" s="9">
        <v>715.7</v>
      </c>
      <c r="CA318" s="9">
        <v>649.20000000000005</v>
      </c>
      <c r="CB318" s="9">
        <v>728.4</v>
      </c>
      <c r="CC318" s="9">
        <v>936.6</v>
      </c>
      <c r="CD318" s="9">
        <v>836.5</v>
      </c>
      <c r="CE318" s="9">
        <v>1097.3</v>
      </c>
      <c r="CF318" s="9">
        <v>846.1</v>
      </c>
      <c r="CG318" s="9">
        <v>2210.8000000000002</v>
      </c>
      <c r="CH318" s="9">
        <v>2251.1</v>
      </c>
      <c r="CI318" s="9">
        <v>2093.9</v>
      </c>
      <c r="CJ318" s="9">
        <v>2056.6999999999998</v>
      </c>
      <c r="CK318" s="9">
        <v>1786.3</v>
      </c>
      <c r="CL318" s="9">
        <v>386.2</v>
      </c>
      <c r="CM318" s="9">
        <v>630.20000000000005</v>
      </c>
      <c r="CN318" s="9">
        <v>350.8</v>
      </c>
      <c r="CO318" s="9">
        <v>343.9</v>
      </c>
      <c r="CP318" s="9">
        <v>375.8</v>
      </c>
      <c r="CQ318" s="9">
        <v>641</v>
      </c>
      <c r="CR318" s="9">
        <v>707.1</v>
      </c>
      <c r="CS318" s="9">
        <v>402.8</v>
      </c>
      <c r="CT318" s="9">
        <v>402.2</v>
      </c>
      <c r="CU318" s="9">
        <v>296.8</v>
      </c>
      <c r="CV318" s="9">
        <v>288.3</v>
      </c>
      <c r="CW318" s="9">
        <v>684.7</v>
      </c>
      <c r="CX318" s="9">
        <v>539.9</v>
      </c>
      <c r="CY318" s="9">
        <v>731.9</v>
      </c>
      <c r="CZ318" s="9">
        <v>577</v>
      </c>
      <c r="DA318" s="9">
        <v>1948.9</v>
      </c>
      <c r="DB318" s="9">
        <v>2251.1</v>
      </c>
      <c r="DC318" s="9">
        <v>1769.5</v>
      </c>
      <c r="DD318" s="9">
        <v>1374.6</v>
      </c>
      <c r="DE318" s="9">
        <v>1198.0999999999999</v>
      </c>
      <c r="DF318" s="9">
        <v>6</v>
      </c>
      <c r="DG318" s="9">
        <v>6</v>
      </c>
      <c r="DH318" s="9">
        <v>6</v>
      </c>
      <c r="DI318" s="9">
        <v>2</v>
      </c>
      <c r="DJ318" s="9">
        <v>2</v>
      </c>
      <c r="DK318" s="9">
        <v>6</v>
      </c>
      <c r="DL318" s="9">
        <v>6</v>
      </c>
      <c r="DM318" s="9">
        <v>2</v>
      </c>
      <c r="DN318" s="9">
        <v>2</v>
      </c>
      <c r="DO318" s="9">
        <v>2</v>
      </c>
      <c r="DP318" s="9">
        <v>2</v>
      </c>
      <c r="DQ318" s="9">
        <v>6</v>
      </c>
      <c r="DR318" s="9">
        <v>6</v>
      </c>
      <c r="DS318" s="9">
        <v>2</v>
      </c>
      <c r="DT318" s="9">
        <v>2</v>
      </c>
      <c r="DU318" s="9">
        <v>6</v>
      </c>
      <c r="DV318" s="9">
        <v>6</v>
      </c>
      <c r="DW318" s="9">
        <v>6</v>
      </c>
      <c r="DX318" s="9">
        <v>2</v>
      </c>
      <c r="DY318" s="9">
        <v>2</v>
      </c>
      <c r="DZ318" s="9" t="s">
        <v>174</v>
      </c>
      <c r="EA318" s="9" t="s">
        <v>174</v>
      </c>
      <c r="EB318" s="9" t="s">
        <v>180</v>
      </c>
      <c r="EC318" s="9" t="s">
        <v>180</v>
      </c>
      <c r="ED318" s="9" t="s">
        <v>180</v>
      </c>
      <c r="EE318" s="9" t="s">
        <v>174</v>
      </c>
      <c r="EF318" s="9" t="s">
        <v>174</v>
      </c>
      <c r="EG318" s="9" t="s">
        <v>174</v>
      </c>
      <c r="EH318" s="9" t="s">
        <v>180</v>
      </c>
      <c r="EI318" s="9" t="s">
        <v>174</v>
      </c>
      <c r="EJ318" s="9" t="s">
        <v>174</v>
      </c>
      <c r="EK318" s="9" t="s">
        <v>180</v>
      </c>
      <c r="EL318" s="9" t="s">
        <v>180</v>
      </c>
      <c r="EM318" s="9" t="s">
        <v>180</v>
      </c>
      <c r="EN318" s="9" t="s">
        <v>180</v>
      </c>
      <c r="EO318" s="9" t="s">
        <v>180</v>
      </c>
      <c r="EP318" s="9" t="s">
        <v>174</v>
      </c>
      <c r="EQ318" s="9" t="s">
        <v>180</v>
      </c>
      <c r="ER318" s="9" t="s">
        <v>174</v>
      </c>
      <c r="ES318" s="9" t="s">
        <v>180</v>
      </c>
      <c r="ET318" s="9" t="s">
        <v>174</v>
      </c>
      <c r="EU318" s="9" t="s">
        <v>174</v>
      </c>
      <c r="EV318" s="9" t="s">
        <v>174</v>
      </c>
      <c r="EW318" s="9" t="s">
        <v>174</v>
      </c>
      <c r="EX318" s="9" t="s">
        <v>174</v>
      </c>
      <c r="EY318" s="9" t="s">
        <v>174</v>
      </c>
      <c r="EZ318" s="9" t="s">
        <v>174</v>
      </c>
      <c r="FA318" s="9" t="s">
        <v>174</v>
      </c>
      <c r="FB318" s="9" t="s">
        <v>174</v>
      </c>
      <c r="FC318" s="9" t="s">
        <v>174</v>
      </c>
      <c r="FD318" s="9" t="s">
        <v>174</v>
      </c>
      <c r="FE318" s="9" t="s">
        <v>174</v>
      </c>
      <c r="FF318" s="9" t="s">
        <v>174</v>
      </c>
      <c r="FG318" s="9" t="s">
        <v>174</v>
      </c>
      <c r="FH318" s="9" t="s">
        <v>174</v>
      </c>
      <c r="FI318" s="9" t="s">
        <v>174</v>
      </c>
      <c r="FJ318" s="9" t="s">
        <v>174</v>
      </c>
      <c r="FK318" s="9" t="s">
        <v>174</v>
      </c>
      <c r="FL318" s="9" t="s">
        <v>174</v>
      </c>
      <c r="FM318" s="9" t="s">
        <v>174</v>
      </c>
      <c r="FN318" s="9" t="s">
        <v>174</v>
      </c>
      <c r="FO318" s="9" t="s">
        <v>174</v>
      </c>
      <c r="FP318" s="9" t="s">
        <v>174</v>
      </c>
      <c r="FQ318" s="9" t="s">
        <v>174</v>
      </c>
      <c r="FR318" s="9" t="s">
        <v>1748</v>
      </c>
    </row>
    <row r="319" spans="1:174" x14ac:dyDescent="0.25">
      <c r="A319" s="9" t="b">
        <v>0</v>
      </c>
      <c r="B319" s="9" t="s">
        <v>174</v>
      </c>
      <c r="C319" s="9" t="s">
        <v>175</v>
      </c>
      <c r="D319" s="9">
        <v>4.3213220249002798E+18</v>
      </c>
      <c r="E319" s="9">
        <v>714</v>
      </c>
      <c r="F319" s="9" t="s">
        <v>1749</v>
      </c>
      <c r="G319" s="9" t="s">
        <v>1750</v>
      </c>
      <c r="H319" s="9" t="s">
        <v>1751</v>
      </c>
      <c r="I319" s="9" t="s">
        <v>1752</v>
      </c>
      <c r="J319" s="9">
        <v>0</v>
      </c>
      <c r="K319" s="9">
        <v>17.901</v>
      </c>
      <c r="L319" s="9">
        <v>0</v>
      </c>
      <c r="M319" s="9">
        <v>37</v>
      </c>
      <c r="N319" s="9">
        <v>2</v>
      </c>
      <c r="O319" s="9">
        <v>10</v>
      </c>
      <c r="P319" s="9">
        <v>2</v>
      </c>
      <c r="Q319" s="9">
        <v>2</v>
      </c>
      <c r="R319" s="9">
        <v>1</v>
      </c>
      <c r="S319" s="9">
        <v>63</v>
      </c>
      <c r="T319" s="9">
        <v>7.3</v>
      </c>
      <c r="U319" s="9">
        <v>9.4700000000000006</v>
      </c>
      <c r="V319" s="9">
        <v>38.020000000000003</v>
      </c>
      <c r="W319" s="9">
        <v>37</v>
      </c>
      <c r="X319" s="9">
        <v>10</v>
      </c>
      <c r="Y319" s="9">
        <v>2</v>
      </c>
      <c r="Z319" s="9">
        <v>1.089</v>
      </c>
      <c r="AA319" s="9">
        <v>9.8529999999999998</v>
      </c>
      <c r="AB319" s="9">
        <v>2.6440000000000001</v>
      </c>
      <c r="AC319" s="9">
        <v>0.12</v>
      </c>
      <c r="AD319" s="9">
        <v>3.3</v>
      </c>
      <c r="AE319" s="9">
        <v>1.4</v>
      </c>
      <c r="AF319" s="9">
        <v>0.96278577559225698</v>
      </c>
      <c r="AG319" s="9">
        <v>1.32436732474293E-2</v>
      </c>
      <c r="AH319" s="9">
        <v>0.304095213940899</v>
      </c>
      <c r="AI319" s="9">
        <v>0.99999999907273995</v>
      </c>
      <c r="AJ319" s="9">
        <v>3.8293539194079199E-2</v>
      </c>
      <c r="AK319" s="9">
        <v>0.53134916414404298</v>
      </c>
      <c r="AL319" s="9">
        <v>166.8</v>
      </c>
      <c r="AM319" s="9">
        <v>153.19999999999999</v>
      </c>
      <c r="AN319" s="9">
        <v>16.899999999999999</v>
      </c>
      <c r="AO319" s="9">
        <v>63.1</v>
      </c>
      <c r="AP319" s="9">
        <v>24.47</v>
      </c>
      <c r="AQ319" s="9">
        <v>27.97</v>
      </c>
      <c r="AR319" s="9">
        <v>9.0500000000000007</v>
      </c>
      <c r="AS319" s="9">
        <v>7.2</v>
      </c>
      <c r="AT319" s="9">
        <v>5</v>
      </c>
      <c r="AU319" s="9">
        <v>6</v>
      </c>
      <c r="AV319" s="9">
        <v>4</v>
      </c>
      <c r="AW319" s="9">
        <v>5</v>
      </c>
      <c r="AX319" s="9">
        <v>128.80000000000001</v>
      </c>
      <c r="AY319" s="9">
        <v>145.6</v>
      </c>
      <c r="AZ319" s="9">
        <v>185.6</v>
      </c>
      <c r="BA319" s="9">
        <v>228.5</v>
      </c>
      <c r="BB319" s="9">
        <v>142.9</v>
      </c>
      <c r="BC319" s="9">
        <v>130.6</v>
      </c>
      <c r="BD319" s="9">
        <v>206.9</v>
      </c>
      <c r="BE319" s="9">
        <v>87.4</v>
      </c>
      <c r="BF319" s="9">
        <v>136.9</v>
      </c>
      <c r="BG319" s="9">
        <v>142.80000000000001</v>
      </c>
      <c r="BH319" s="9">
        <v>126.7</v>
      </c>
      <c r="BI319" s="9">
        <v>15.2</v>
      </c>
      <c r="BJ319" s="9">
        <v>13.2</v>
      </c>
      <c r="BK319" s="9">
        <v>16.399999999999999</v>
      </c>
      <c r="BL319" s="9">
        <v>14.4</v>
      </c>
      <c r="BM319" s="9">
        <v>55.1</v>
      </c>
      <c r="BN319" s="9">
        <v>60.2</v>
      </c>
      <c r="BO319" s="9">
        <v>58.6</v>
      </c>
      <c r="BP319" s="9">
        <v>50.1</v>
      </c>
      <c r="BQ319" s="9">
        <v>53.9</v>
      </c>
      <c r="BR319" s="9">
        <v>414</v>
      </c>
      <c r="BS319" s="9">
        <v>468.1</v>
      </c>
      <c r="BT319" s="9">
        <v>596.5</v>
      </c>
      <c r="BU319" s="9">
        <v>4182.3999999999996</v>
      </c>
      <c r="BV319" s="9">
        <v>2615.9</v>
      </c>
      <c r="BW319" s="9">
        <v>419.9</v>
      </c>
      <c r="BX319" s="9">
        <v>665</v>
      </c>
      <c r="BY319" s="9">
        <v>1599.9</v>
      </c>
      <c r="BZ319" s="9">
        <v>2505.5</v>
      </c>
      <c r="CA319" s="9">
        <v>2612.9</v>
      </c>
      <c r="CB319" s="9">
        <v>2318.3000000000002</v>
      </c>
      <c r="CC319" s="9">
        <v>48.9</v>
      </c>
      <c r="CD319" s="9">
        <v>42.6</v>
      </c>
      <c r="CE319" s="9">
        <v>300.60000000000002</v>
      </c>
      <c r="CF319" s="9">
        <v>263</v>
      </c>
      <c r="CG319" s="9">
        <v>177</v>
      </c>
      <c r="CH319" s="9">
        <v>193.5</v>
      </c>
      <c r="CI319" s="9">
        <v>188.5</v>
      </c>
      <c r="CJ319" s="9">
        <v>916.6</v>
      </c>
      <c r="CK319" s="9">
        <v>986.2</v>
      </c>
      <c r="CL319" s="9">
        <v>115.1</v>
      </c>
      <c r="CM319" s="9">
        <v>167.6</v>
      </c>
      <c r="CN319" s="9">
        <v>160.6</v>
      </c>
      <c r="CO319" s="9">
        <v>1095.3</v>
      </c>
      <c r="CP319" s="9">
        <v>609.4</v>
      </c>
      <c r="CQ319" s="9">
        <v>280.60000000000002</v>
      </c>
      <c r="CR319" s="9">
        <v>429.1</v>
      </c>
      <c r="CS319" s="9">
        <v>812.6</v>
      </c>
      <c r="CT319" s="9">
        <v>1408.1</v>
      </c>
      <c r="CU319" s="9">
        <v>1194.4000000000001</v>
      </c>
      <c r="CV319" s="9">
        <v>917.6</v>
      </c>
      <c r="CW319" s="9">
        <v>35.700000000000003</v>
      </c>
      <c r="CX319" s="9">
        <v>27.5</v>
      </c>
      <c r="CY319" s="9">
        <v>200.5</v>
      </c>
      <c r="CZ319" s="9">
        <v>179.4</v>
      </c>
      <c r="DA319" s="9">
        <v>156.1</v>
      </c>
      <c r="DB319" s="9">
        <v>193.5</v>
      </c>
      <c r="DC319" s="9">
        <v>159.30000000000001</v>
      </c>
      <c r="DD319" s="9">
        <v>612.6</v>
      </c>
      <c r="DE319" s="9">
        <v>661.4</v>
      </c>
      <c r="DF319" s="9">
        <v>1</v>
      </c>
      <c r="DG319" s="9">
        <v>1</v>
      </c>
      <c r="DH319" s="9">
        <v>1</v>
      </c>
      <c r="DI319" s="9">
        <v>2</v>
      </c>
      <c r="DJ319" s="9">
        <v>2</v>
      </c>
      <c r="DK319" s="9">
        <v>1</v>
      </c>
      <c r="DL319" s="9">
        <v>1</v>
      </c>
      <c r="DM319" s="9">
        <v>2</v>
      </c>
      <c r="DN319" s="9">
        <v>2</v>
      </c>
      <c r="DO319" s="9">
        <v>2</v>
      </c>
      <c r="DP319" s="9">
        <v>2</v>
      </c>
      <c r="DQ319" s="9">
        <v>1</v>
      </c>
      <c r="DR319" s="9">
        <v>1</v>
      </c>
      <c r="DS319" s="9">
        <v>2</v>
      </c>
      <c r="DT319" s="9">
        <v>2</v>
      </c>
      <c r="DU319" s="9">
        <v>1</v>
      </c>
      <c r="DV319" s="9">
        <v>1</v>
      </c>
      <c r="DW319" s="9">
        <v>1</v>
      </c>
      <c r="DX319" s="9">
        <v>2</v>
      </c>
      <c r="DY319" s="9">
        <v>2</v>
      </c>
      <c r="DZ319" s="9" t="s">
        <v>174</v>
      </c>
      <c r="EA319" s="9" t="s">
        <v>174</v>
      </c>
      <c r="EB319" s="9" t="s">
        <v>180</v>
      </c>
      <c r="EC319" s="9" t="s">
        <v>174</v>
      </c>
      <c r="ED319" s="9" t="s">
        <v>174</v>
      </c>
      <c r="EE319" s="9" t="s">
        <v>180</v>
      </c>
      <c r="EF319" s="9" t="s">
        <v>180</v>
      </c>
      <c r="EG319" s="9" t="s">
        <v>180</v>
      </c>
      <c r="EH319" s="9" t="s">
        <v>180</v>
      </c>
      <c r="EI319" s="9" t="s">
        <v>180</v>
      </c>
      <c r="EJ319" s="9" t="s">
        <v>180</v>
      </c>
      <c r="EK319" s="9" t="s">
        <v>180</v>
      </c>
      <c r="EL319" s="9" t="s">
        <v>174</v>
      </c>
      <c r="EM319" s="9" t="s">
        <v>174</v>
      </c>
      <c r="EN319" s="9" t="s">
        <v>174</v>
      </c>
      <c r="EO319" s="9" t="s">
        <v>180</v>
      </c>
      <c r="EP319" s="9" t="s">
        <v>180</v>
      </c>
      <c r="EQ319" s="9" t="s">
        <v>180</v>
      </c>
      <c r="ER319" s="9" t="s">
        <v>180</v>
      </c>
      <c r="ES319" s="9" t="s">
        <v>180</v>
      </c>
      <c r="ET319" s="9" t="s">
        <v>174</v>
      </c>
      <c r="EU319" s="9" t="s">
        <v>174</v>
      </c>
      <c r="EV319" s="9" t="s">
        <v>174</v>
      </c>
      <c r="EW319" s="9" t="s">
        <v>174</v>
      </c>
      <c r="EX319" s="9" t="s">
        <v>174</v>
      </c>
      <c r="EY319" s="9" t="s">
        <v>174</v>
      </c>
      <c r="EZ319" s="9" t="s">
        <v>174</v>
      </c>
      <c r="FA319" s="9" t="s">
        <v>174</v>
      </c>
      <c r="FB319" s="9" t="s">
        <v>174</v>
      </c>
      <c r="FC319" s="9" t="s">
        <v>174</v>
      </c>
      <c r="FD319" s="9" t="s">
        <v>174</v>
      </c>
      <c r="FE319" s="9" t="s">
        <v>174</v>
      </c>
      <c r="FF319" s="9" t="s">
        <v>174</v>
      </c>
      <c r="FG319" s="9" t="s">
        <v>174</v>
      </c>
      <c r="FH319" s="9" t="s">
        <v>174</v>
      </c>
      <c r="FI319" s="9" t="s">
        <v>174</v>
      </c>
      <c r="FJ319" s="9" t="s">
        <v>174</v>
      </c>
      <c r="FK319" s="9" t="s">
        <v>174</v>
      </c>
      <c r="FL319" s="9" t="s">
        <v>174</v>
      </c>
      <c r="FM319" s="9" t="s">
        <v>174</v>
      </c>
      <c r="FN319" s="9" t="s">
        <v>174</v>
      </c>
      <c r="FO319" s="9" t="s">
        <v>174</v>
      </c>
      <c r="FP319" s="9" t="s">
        <v>174</v>
      </c>
      <c r="FQ319" s="9" t="s">
        <v>174</v>
      </c>
      <c r="FR319" s="9" t="s">
        <v>1753</v>
      </c>
    </row>
    <row r="320" spans="1:174" x14ac:dyDescent="0.25">
      <c r="A320" s="9" t="b">
        <v>0</v>
      </c>
      <c r="B320" s="9" t="s">
        <v>174</v>
      </c>
      <c r="C320" s="9" t="s">
        <v>175</v>
      </c>
      <c r="D320" s="9">
        <v>7.7325752084058696E+18</v>
      </c>
      <c r="E320" s="9">
        <v>879</v>
      </c>
      <c r="F320" s="9" t="s">
        <v>1754</v>
      </c>
      <c r="G320" s="9" t="s">
        <v>1755</v>
      </c>
      <c r="H320" s="9" t="s">
        <v>1756</v>
      </c>
      <c r="I320" s="9" t="s">
        <v>1757</v>
      </c>
      <c r="J320" s="9">
        <v>0</v>
      </c>
      <c r="K320" s="9">
        <v>30.72</v>
      </c>
      <c r="L320" s="9">
        <v>0</v>
      </c>
      <c r="M320" s="9">
        <v>29</v>
      </c>
      <c r="N320" s="9">
        <v>5</v>
      </c>
      <c r="O320" s="9">
        <v>10</v>
      </c>
      <c r="P320" s="9">
        <v>0</v>
      </c>
      <c r="Q320" s="9">
        <v>5</v>
      </c>
      <c r="R320" s="9">
        <v>1</v>
      </c>
      <c r="S320" s="9">
        <v>218</v>
      </c>
      <c r="T320" s="9">
        <v>23.8</v>
      </c>
      <c r="U320" s="9">
        <v>7.5</v>
      </c>
      <c r="V320" s="9">
        <v>28.61</v>
      </c>
      <c r="W320" s="9">
        <v>29</v>
      </c>
      <c r="X320" s="9">
        <v>10</v>
      </c>
      <c r="Y320" s="9">
        <v>5</v>
      </c>
      <c r="Z320" s="9">
        <v>1.6619999999999999</v>
      </c>
      <c r="AA320" s="9">
        <v>1.0029999999999999</v>
      </c>
      <c r="AB320" s="9">
        <v>1.85</v>
      </c>
      <c r="AC320" s="9">
        <v>0.73</v>
      </c>
      <c r="AD320" s="9">
        <v>0</v>
      </c>
      <c r="AE320" s="9">
        <v>0.89</v>
      </c>
      <c r="AF320" s="9">
        <v>0.448527190001417</v>
      </c>
      <c r="AG320" s="9">
        <v>0.99023943925338098</v>
      </c>
      <c r="AH320" s="9">
        <v>0.89422628568358098</v>
      </c>
      <c r="AI320" s="9">
        <v>0.67175731221410395</v>
      </c>
      <c r="AJ320" s="9">
        <v>0.99999999980396403</v>
      </c>
      <c r="AK320" s="9">
        <v>0.99999999505592096</v>
      </c>
      <c r="AL320" s="9">
        <v>127.4</v>
      </c>
      <c r="AM320" s="9">
        <v>76.7</v>
      </c>
      <c r="AN320" s="9">
        <v>127.1</v>
      </c>
      <c r="AO320" s="9">
        <v>68.900000000000006</v>
      </c>
      <c r="AP320" s="9">
        <v>21.85</v>
      </c>
      <c r="AQ320" s="9">
        <v>9.4</v>
      </c>
      <c r="AR320" s="9">
        <v>13.98</v>
      </c>
      <c r="AS320" s="9">
        <v>11.41</v>
      </c>
      <c r="AT320" s="9">
        <v>5</v>
      </c>
      <c r="AU320" s="9">
        <v>6</v>
      </c>
      <c r="AV320" s="9">
        <v>4</v>
      </c>
      <c r="AW320" s="9">
        <v>5</v>
      </c>
      <c r="AX320" s="9">
        <v>101.7</v>
      </c>
      <c r="AY320" s="9">
        <v>180.2</v>
      </c>
      <c r="AZ320" s="9">
        <v>133.80000000000001</v>
      </c>
      <c r="BA320" s="9">
        <v>127.4</v>
      </c>
      <c r="BB320" s="9">
        <v>121.4</v>
      </c>
      <c r="BC320" s="9">
        <v>77.3</v>
      </c>
      <c r="BD320" s="9">
        <v>76.400000000000006</v>
      </c>
      <c r="BE320" s="9">
        <v>73.900000000000006</v>
      </c>
      <c r="BF320" s="9">
        <v>77</v>
      </c>
      <c r="BG320" s="9">
        <v>85.1</v>
      </c>
      <c r="BH320" s="9">
        <v>63.2</v>
      </c>
      <c r="BI320" s="9">
        <v>111.4</v>
      </c>
      <c r="BJ320" s="9">
        <v>117.6</v>
      </c>
      <c r="BK320" s="9">
        <v>137.4</v>
      </c>
      <c r="BL320" s="9">
        <v>150.6</v>
      </c>
      <c r="BM320" s="9">
        <v>66.8</v>
      </c>
      <c r="BN320" s="9">
        <v>65.900000000000006</v>
      </c>
      <c r="BO320" s="9">
        <v>68.900000000000006</v>
      </c>
      <c r="BP320" s="9">
        <v>79.5</v>
      </c>
      <c r="BQ320" s="9">
        <v>84.4</v>
      </c>
      <c r="BR320" s="9">
        <v>1361.4</v>
      </c>
      <c r="BS320" s="9">
        <v>2412.1999999999998</v>
      </c>
      <c r="BT320" s="9">
        <v>1791.2</v>
      </c>
      <c r="BU320" s="9">
        <v>143.80000000000001</v>
      </c>
      <c r="BV320" s="9">
        <v>137</v>
      </c>
      <c r="BW320" s="9">
        <v>1034.5</v>
      </c>
      <c r="BX320" s="9">
        <v>1022.8</v>
      </c>
      <c r="BY320" s="9">
        <v>83.3</v>
      </c>
      <c r="BZ320" s="9">
        <v>86.9</v>
      </c>
      <c r="CA320" s="9">
        <v>96</v>
      </c>
      <c r="CB320" s="9">
        <v>71.400000000000006</v>
      </c>
      <c r="CC320" s="9">
        <v>1490.7</v>
      </c>
      <c r="CD320" s="9">
        <v>1573.8</v>
      </c>
      <c r="CE320" s="9">
        <v>155.1</v>
      </c>
      <c r="CF320" s="9">
        <v>169.9</v>
      </c>
      <c r="CG320" s="9">
        <v>894.2</v>
      </c>
      <c r="CH320" s="9">
        <v>881.8</v>
      </c>
      <c r="CI320" s="9">
        <v>922.2</v>
      </c>
      <c r="CJ320" s="9">
        <v>89.7</v>
      </c>
      <c r="CK320" s="9">
        <v>95.2</v>
      </c>
      <c r="CL320" s="9">
        <v>378.4</v>
      </c>
      <c r="CM320" s="9">
        <v>863.8</v>
      </c>
      <c r="CN320" s="9">
        <v>482.3</v>
      </c>
      <c r="CO320" s="9">
        <v>37.700000000000003</v>
      </c>
      <c r="CP320" s="9">
        <v>31.9</v>
      </c>
      <c r="CQ320" s="9">
        <v>691.2</v>
      </c>
      <c r="CR320" s="9">
        <v>660</v>
      </c>
      <c r="CS320" s="9">
        <v>42.3</v>
      </c>
      <c r="CT320" s="9">
        <v>48.8</v>
      </c>
      <c r="CU320" s="9">
        <v>43.9</v>
      </c>
      <c r="CV320" s="9">
        <v>28.2</v>
      </c>
      <c r="CW320" s="9">
        <v>1089.9000000000001</v>
      </c>
      <c r="CX320" s="9">
        <v>1015.9</v>
      </c>
      <c r="CY320" s="9">
        <v>103.4</v>
      </c>
      <c r="CZ320" s="9">
        <v>115.9</v>
      </c>
      <c r="DA320" s="9">
        <v>788.3</v>
      </c>
      <c r="DB320" s="9">
        <v>881.8</v>
      </c>
      <c r="DC320" s="9">
        <v>779.3</v>
      </c>
      <c r="DD320" s="9">
        <v>60</v>
      </c>
      <c r="DE320" s="9">
        <v>63.9</v>
      </c>
      <c r="DF320" s="9">
        <v>4</v>
      </c>
      <c r="DG320" s="9">
        <v>4</v>
      </c>
      <c r="DH320" s="9">
        <v>4</v>
      </c>
      <c r="DI320" s="9">
        <v>1</v>
      </c>
      <c r="DJ320" s="9">
        <v>1</v>
      </c>
      <c r="DK320" s="9">
        <v>4</v>
      </c>
      <c r="DL320" s="9">
        <v>4</v>
      </c>
      <c r="DM320" s="9">
        <v>1</v>
      </c>
      <c r="DN320" s="9">
        <v>1</v>
      </c>
      <c r="DO320" s="9">
        <v>1</v>
      </c>
      <c r="DP320" s="9">
        <v>1</v>
      </c>
      <c r="DQ320" s="9">
        <v>4</v>
      </c>
      <c r="DR320" s="9">
        <v>4</v>
      </c>
      <c r="DS320" s="9">
        <v>1</v>
      </c>
      <c r="DT320" s="9">
        <v>1</v>
      </c>
      <c r="DU320" s="9">
        <v>4</v>
      </c>
      <c r="DV320" s="9">
        <v>4</v>
      </c>
      <c r="DW320" s="9">
        <v>4</v>
      </c>
      <c r="DX320" s="9">
        <v>1</v>
      </c>
      <c r="DY320" s="9">
        <v>1</v>
      </c>
      <c r="DZ320" s="9" t="s">
        <v>174</v>
      </c>
      <c r="EA320" s="9" t="s">
        <v>174</v>
      </c>
      <c r="EB320" s="9" t="s">
        <v>180</v>
      </c>
      <c r="EC320" s="9" t="s">
        <v>180</v>
      </c>
      <c r="ED320" s="9" t="s">
        <v>174</v>
      </c>
      <c r="EE320" s="9" t="s">
        <v>174</v>
      </c>
      <c r="EF320" s="9" t="s">
        <v>180</v>
      </c>
      <c r="EG320" s="9" t="s">
        <v>174</v>
      </c>
      <c r="EH320" s="9" t="s">
        <v>180</v>
      </c>
      <c r="EI320" s="9" t="s">
        <v>180</v>
      </c>
      <c r="EJ320" s="9" t="s">
        <v>180</v>
      </c>
      <c r="EK320" s="9" t="s">
        <v>174</v>
      </c>
      <c r="EL320" s="9" t="s">
        <v>180</v>
      </c>
      <c r="EM320" s="9" t="s">
        <v>180</v>
      </c>
      <c r="EN320" s="9" t="s">
        <v>180</v>
      </c>
      <c r="EO320" s="9" t="s">
        <v>180</v>
      </c>
      <c r="EP320" s="9" t="s">
        <v>174</v>
      </c>
      <c r="EQ320" s="9" t="s">
        <v>180</v>
      </c>
      <c r="ER320" s="9" t="s">
        <v>180</v>
      </c>
      <c r="ES320" s="9" t="s">
        <v>180</v>
      </c>
      <c r="ET320" s="9" t="s">
        <v>174</v>
      </c>
      <c r="EU320" s="9" t="s">
        <v>174</v>
      </c>
      <c r="EV320" s="9" t="s">
        <v>174</v>
      </c>
      <c r="EW320" s="9" t="s">
        <v>174</v>
      </c>
      <c r="EX320" s="9" t="s">
        <v>174</v>
      </c>
      <c r="EY320" s="9" t="s">
        <v>174</v>
      </c>
      <c r="EZ320" s="9" t="s">
        <v>174</v>
      </c>
      <c r="FA320" s="9" t="s">
        <v>174</v>
      </c>
      <c r="FB320" s="9" t="s">
        <v>174</v>
      </c>
      <c r="FC320" s="9" t="s">
        <v>174</v>
      </c>
      <c r="FD320" s="9" t="s">
        <v>174</v>
      </c>
      <c r="FE320" s="9" t="s">
        <v>174</v>
      </c>
      <c r="FF320" s="9" t="s">
        <v>174</v>
      </c>
      <c r="FG320" s="9" t="s">
        <v>174</v>
      </c>
      <c r="FH320" s="9" t="s">
        <v>174</v>
      </c>
      <c r="FI320" s="9" t="s">
        <v>174</v>
      </c>
      <c r="FJ320" s="9" t="s">
        <v>174</v>
      </c>
      <c r="FK320" s="9" t="s">
        <v>174</v>
      </c>
      <c r="FL320" s="9" t="s">
        <v>174</v>
      </c>
      <c r="FM320" s="9" t="s">
        <v>174</v>
      </c>
      <c r="FN320" s="9" t="s">
        <v>174</v>
      </c>
      <c r="FO320" s="9" t="s">
        <v>174</v>
      </c>
      <c r="FP320" s="9" t="s">
        <v>174</v>
      </c>
      <c r="FQ320" s="9" t="s">
        <v>174</v>
      </c>
      <c r="FR320" s="9" t="s">
        <v>1758</v>
      </c>
    </row>
    <row r="321" spans="1:174" x14ac:dyDescent="0.25">
      <c r="A321" s="9" t="b">
        <v>0</v>
      </c>
      <c r="B321" s="9" t="s">
        <v>174</v>
      </c>
      <c r="C321" s="9" t="s">
        <v>175</v>
      </c>
      <c r="D321" s="9">
        <v>-8.14843356969054E+18</v>
      </c>
      <c r="E321" s="9">
        <v>57</v>
      </c>
      <c r="F321" s="9" t="s">
        <v>1759</v>
      </c>
      <c r="G321" s="9" t="s">
        <v>1760</v>
      </c>
      <c r="H321" s="9" t="s">
        <v>1761</v>
      </c>
      <c r="I321" s="9" t="s">
        <v>1762</v>
      </c>
      <c r="J321" s="9">
        <v>0</v>
      </c>
      <c r="K321" s="9">
        <v>152.887</v>
      </c>
      <c r="L321" s="9">
        <v>0</v>
      </c>
      <c r="M321" s="9">
        <v>44</v>
      </c>
      <c r="N321" s="9">
        <v>17</v>
      </c>
      <c r="O321" s="9">
        <v>74</v>
      </c>
      <c r="P321" s="9">
        <v>2</v>
      </c>
      <c r="Q321" s="9">
        <v>16</v>
      </c>
      <c r="R321" s="9">
        <v>1</v>
      </c>
      <c r="S321" s="9">
        <v>320</v>
      </c>
      <c r="T321" s="9">
        <v>33.6</v>
      </c>
      <c r="U321" s="9">
        <v>7.77</v>
      </c>
      <c r="V321" s="9">
        <v>253.93</v>
      </c>
      <c r="W321" s="9">
        <v>44</v>
      </c>
      <c r="X321" s="9">
        <v>74</v>
      </c>
      <c r="Y321" s="9">
        <v>17</v>
      </c>
      <c r="Z321" s="9">
        <v>0.64100000000000001</v>
      </c>
      <c r="AA321" s="9">
        <v>0.41</v>
      </c>
      <c r="AB321" s="9">
        <v>0.64300000000000002</v>
      </c>
      <c r="AC321" s="9">
        <v>-0.64</v>
      </c>
      <c r="AD321" s="9">
        <v>-1.29</v>
      </c>
      <c r="AE321" s="9">
        <v>-0.64</v>
      </c>
      <c r="AF321" s="9">
        <v>4.1405651449197799E-3</v>
      </c>
      <c r="AG321" s="10">
        <v>1.7839289506826901E-5</v>
      </c>
      <c r="AH321" s="9">
        <v>1.87459354539996E-2</v>
      </c>
      <c r="AI321" s="9">
        <v>1.4194975444081499E-2</v>
      </c>
      <c r="AJ321" s="9">
        <v>1.4640831034643301E-4</v>
      </c>
      <c r="AK321" s="9">
        <v>5.27940123271219E-2</v>
      </c>
      <c r="AL321" s="9">
        <v>61</v>
      </c>
      <c r="AM321" s="9">
        <v>95.2</v>
      </c>
      <c r="AN321" s="9">
        <v>148.9</v>
      </c>
      <c r="AO321" s="9">
        <v>94.9</v>
      </c>
      <c r="AP321" s="9">
        <v>12.08</v>
      </c>
      <c r="AQ321" s="9">
        <v>5.95</v>
      </c>
      <c r="AR321" s="9">
        <v>15.37</v>
      </c>
      <c r="AS321" s="9">
        <v>5.93</v>
      </c>
      <c r="AT321" s="9">
        <v>5</v>
      </c>
      <c r="AU321" s="9">
        <v>6</v>
      </c>
      <c r="AV321" s="9">
        <v>4</v>
      </c>
      <c r="AW321" s="9">
        <v>5</v>
      </c>
      <c r="AX321" s="9">
        <v>73.2</v>
      </c>
      <c r="AY321" s="9">
        <v>77.5</v>
      </c>
      <c r="AZ321" s="9">
        <v>61.4</v>
      </c>
      <c r="BA321" s="9">
        <v>60</v>
      </c>
      <c r="BB321" s="9">
        <v>61.3</v>
      </c>
      <c r="BC321" s="9">
        <v>92.3</v>
      </c>
      <c r="BD321" s="9">
        <v>99.4</v>
      </c>
      <c r="BE321" s="9">
        <v>91.2</v>
      </c>
      <c r="BF321" s="9">
        <v>102.1</v>
      </c>
      <c r="BG321" s="9">
        <v>100.7</v>
      </c>
      <c r="BH321" s="9">
        <v>88.5</v>
      </c>
      <c r="BI321" s="9">
        <v>131.19999999999999</v>
      </c>
      <c r="BJ321" s="9">
        <v>171</v>
      </c>
      <c r="BK321" s="9">
        <v>130.6</v>
      </c>
      <c r="BL321" s="9">
        <v>171.1</v>
      </c>
      <c r="BM321" s="9">
        <v>95.5</v>
      </c>
      <c r="BN321" s="9">
        <v>92.5</v>
      </c>
      <c r="BO321" s="9">
        <v>105.9</v>
      </c>
      <c r="BP321" s="9">
        <v>93</v>
      </c>
      <c r="BQ321" s="9">
        <v>101.4</v>
      </c>
      <c r="BR321" s="9">
        <v>5669.8</v>
      </c>
      <c r="BS321" s="9">
        <v>6005.7</v>
      </c>
      <c r="BT321" s="9">
        <v>4759</v>
      </c>
      <c r="BU321" s="9">
        <v>6423.5</v>
      </c>
      <c r="BV321" s="9">
        <v>6562.7</v>
      </c>
      <c r="BW321" s="9">
        <v>7154.6</v>
      </c>
      <c r="BX321" s="9">
        <v>7700.3</v>
      </c>
      <c r="BY321" s="9">
        <v>9754.7000000000007</v>
      </c>
      <c r="BZ321" s="9">
        <v>10921.3</v>
      </c>
      <c r="CA321" s="9">
        <v>10767.7</v>
      </c>
      <c r="CB321" s="9">
        <v>9469.7999999999993</v>
      </c>
      <c r="CC321" s="9">
        <v>10166.4</v>
      </c>
      <c r="CD321" s="9">
        <v>13252.4</v>
      </c>
      <c r="CE321" s="9">
        <v>13969.4</v>
      </c>
      <c r="CF321" s="9">
        <v>18308.599999999999</v>
      </c>
      <c r="CG321" s="9">
        <v>7402.7</v>
      </c>
      <c r="CH321" s="9">
        <v>7167.9</v>
      </c>
      <c r="CI321" s="9">
        <v>8203.2999999999993</v>
      </c>
      <c r="CJ321" s="9">
        <v>9951</v>
      </c>
      <c r="CK321" s="9">
        <v>10851.7</v>
      </c>
      <c r="CL321" s="9">
        <v>1576</v>
      </c>
      <c r="CM321" s="9">
        <v>2150.5</v>
      </c>
      <c r="CN321" s="9">
        <v>1281.3</v>
      </c>
      <c r="CO321" s="9">
        <v>1682.2</v>
      </c>
      <c r="CP321" s="9">
        <v>1529</v>
      </c>
      <c r="CQ321" s="9">
        <v>4780.7</v>
      </c>
      <c r="CR321" s="9">
        <v>4968.8999999999996</v>
      </c>
      <c r="CS321" s="9">
        <v>4954.5</v>
      </c>
      <c r="CT321" s="9">
        <v>6137.6</v>
      </c>
      <c r="CU321" s="9">
        <v>4922.1000000000004</v>
      </c>
      <c r="CV321" s="9">
        <v>3748.2</v>
      </c>
      <c r="CW321" s="9">
        <v>7432.8</v>
      </c>
      <c r="CX321" s="9">
        <v>8554.2000000000007</v>
      </c>
      <c r="CY321" s="9">
        <v>9318</v>
      </c>
      <c r="CZ321" s="9">
        <v>12485.6</v>
      </c>
      <c r="DA321" s="9">
        <v>6525.9</v>
      </c>
      <c r="DB321" s="9">
        <v>7167.9</v>
      </c>
      <c r="DC321" s="9">
        <v>6932.4</v>
      </c>
      <c r="DD321" s="9">
        <v>6651.1</v>
      </c>
      <c r="DE321" s="9">
        <v>7278.1</v>
      </c>
      <c r="DF321" s="9">
        <v>18</v>
      </c>
      <c r="DG321" s="9">
        <v>18</v>
      </c>
      <c r="DH321" s="9">
        <v>18</v>
      </c>
      <c r="DI321" s="9">
        <v>18</v>
      </c>
      <c r="DJ321" s="9">
        <v>18</v>
      </c>
      <c r="DK321" s="9">
        <v>18</v>
      </c>
      <c r="DL321" s="9">
        <v>18</v>
      </c>
      <c r="DM321" s="9">
        <v>18</v>
      </c>
      <c r="DN321" s="9">
        <v>18</v>
      </c>
      <c r="DO321" s="9">
        <v>18</v>
      </c>
      <c r="DP321" s="9">
        <v>18</v>
      </c>
      <c r="DQ321" s="9">
        <v>18</v>
      </c>
      <c r="DR321" s="9">
        <v>18</v>
      </c>
      <c r="DS321" s="9">
        <v>18</v>
      </c>
      <c r="DT321" s="9">
        <v>18</v>
      </c>
      <c r="DU321" s="9">
        <v>18</v>
      </c>
      <c r="DV321" s="9">
        <v>18</v>
      </c>
      <c r="DW321" s="9">
        <v>18</v>
      </c>
      <c r="DX321" s="9">
        <v>18</v>
      </c>
      <c r="DY321" s="9">
        <v>18</v>
      </c>
      <c r="DZ321" s="9" t="s">
        <v>174</v>
      </c>
      <c r="EA321" s="9" t="s">
        <v>174</v>
      </c>
      <c r="EB321" s="9" t="s">
        <v>174</v>
      </c>
      <c r="EC321" s="9" t="s">
        <v>174</v>
      </c>
      <c r="ED321" s="9" t="s">
        <v>174</v>
      </c>
      <c r="EE321" s="9" t="s">
        <v>174</v>
      </c>
      <c r="EF321" s="9" t="s">
        <v>174</v>
      </c>
      <c r="EG321" s="9" t="s">
        <v>174</v>
      </c>
      <c r="EH321" s="9" t="s">
        <v>174</v>
      </c>
      <c r="EI321" s="9" t="s">
        <v>174</v>
      </c>
      <c r="EJ321" s="9" t="s">
        <v>174</v>
      </c>
      <c r="EK321" s="9" t="s">
        <v>174</v>
      </c>
      <c r="EL321" s="9" t="s">
        <v>174</v>
      </c>
      <c r="EM321" s="9" t="s">
        <v>174</v>
      </c>
      <c r="EN321" s="9" t="s">
        <v>180</v>
      </c>
      <c r="EO321" s="9" t="s">
        <v>174</v>
      </c>
      <c r="EP321" s="9" t="s">
        <v>174</v>
      </c>
      <c r="EQ321" s="9" t="s">
        <v>174</v>
      </c>
      <c r="ER321" s="9" t="s">
        <v>174</v>
      </c>
      <c r="ES321" s="9" t="s">
        <v>174</v>
      </c>
      <c r="ET321" s="9" t="s">
        <v>174</v>
      </c>
      <c r="EU321" s="9" t="s">
        <v>174</v>
      </c>
      <c r="EV321" s="9" t="s">
        <v>174</v>
      </c>
      <c r="EW321" s="9" t="s">
        <v>174</v>
      </c>
      <c r="EX321" s="9" t="s">
        <v>174</v>
      </c>
      <c r="EY321" s="9" t="s">
        <v>174</v>
      </c>
      <c r="EZ321" s="9" t="s">
        <v>174</v>
      </c>
      <c r="FA321" s="9" t="s">
        <v>174</v>
      </c>
      <c r="FB321" s="9" t="s">
        <v>174</v>
      </c>
      <c r="FC321" s="9" t="s">
        <v>174</v>
      </c>
      <c r="FD321" s="9" t="s">
        <v>174</v>
      </c>
      <c r="FE321" s="9" t="s">
        <v>174</v>
      </c>
      <c r="FF321" s="9" t="s">
        <v>174</v>
      </c>
      <c r="FG321" s="9" t="s">
        <v>174</v>
      </c>
      <c r="FH321" s="9" t="s">
        <v>174</v>
      </c>
      <c r="FI321" s="9" t="s">
        <v>174</v>
      </c>
      <c r="FJ321" s="9" t="s">
        <v>174</v>
      </c>
      <c r="FK321" s="9" t="s">
        <v>174</v>
      </c>
      <c r="FL321" s="9" t="s">
        <v>174</v>
      </c>
      <c r="FM321" s="9" t="s">
        <v>174</v>
      </c>
      <c r="FN321" s="9" t="s">
        <v>174</v>
      </c>
      <c r="FO321" s="9" t="s">
        <v>174</v>
      </c>
      <c r="FP321" s="9" t="s">
        <v>174</v>
      </c>
      <c r="FQ321" s="9" t="s">
        <v>174</v>
      </c>
      <c r="FR321" s="9" t="s">
        <v>1763</v>
      </c>
    </row>
    <row r="322" spans="1:174" x14ac:dyDescent="0.25">
      <c r="A322" s="9" t="b">
        <v>0</v>
      </c>
      <c r="B322" s="9" t="s">
        <v>174</v>
      </c>
      <c r="C322" s="9" t="s">
        <v>175</v>
      </c>
      <c r="D322" s="9">
        <v>-2.7799289828617001E+18</v>
      </c>
      <c r="E322" s="9">
        <v>334</v>
      </c>
      <c r="F322" s="9" t="s">
        <v>1764</v>
      </c>
      <c r="G322" s="9" t="s">
        <v>1765</v>
      </c>
      <c r="H322" s="9" t="s">
        <v>1766</v>
      </c>
      <c r="I322" s="9" t="s">
        <v>1767</v>
      </c>
      <c r="J322" s="9">
        <v>0</v>
      </c>
      <c r="K322" s="9">
        <v>27.824999999999999</v>
      </c>
      <c r="L322" s="9">
        <v>0</v>
      </c>
      <c r="M322" s="9">
        <v>27</v>
      </c>
      <c r="N322" s="9">
        <v>5</v>
      </c>
      <c r="O322" s="9">
        <v>16</v>
      </c>
      <c r="P322" s="9">
        <v>5</v>
      </c>
      <c r="Q322" s="9">
        <v>5</v>
      </c>
      <c r="R322" s="9">
        <v>1</v>
      </c>
      <c r="S322" s="9">
        <v>194</v>
      </c>
      <c r="T322" s="9">
        <v>20</v>
      </c>
      <c r="U322" s="9">
        <v>7.59</v>
      </c>
      <c r="V322" s="9">
        <v>44.95</v>
      </c>
      <c r="W322" s="9">
        <v>27</v>
      </c>
      <c r="X322" s="9">
        <v>16</v>
      </c>
      <c r="Y322" s="9">
        <v>5</v>
      </c>
      <c r="Z322" s="9">
        <v>0.69899999999999995</v>
      </c>
      <c r="AA322" s="9">
        <v>0.83099999999999996</v>
      </c>
      <c r="AB322" s="9">
        <v>0.873</v>
      </c>
      <c r="AC322" s="9">
        <v>-0.52</v>
      </c>
      <c r="AD322" s="9">
        <v>-0.27</v>
      </c>
      <c r="AE322" s="9">
        <v>-0.2</v>
      </c>
      <c r="AF322" s="9">
        <v>0.88664552678987896</v>
      </c>
      <c r="AG322" s="9">
        <v>0.92561185983844096</v>
      </c>
      <c r="AH322" s="9">
        <v>0.91481768748893799</v>
      </c>
      <c r="AI322" s="9">
        <v>0.99999999907273995</v>
      </c>
      <c r="AJ322" s="9">
        <v>0.99999999980396403</v>
      </c>
      <c r="AK322" s="9">
        <v>0.99999999505592096</v>
      </c>
      <c r="AL322" s="9">
        <v>83.7</v>
      </c>
      <c r="AM322" s="9">
        <v>119.7</v>
      </c>
      <c r="AN322" s="9">
        <v>100.7</v>
      </c>
      <c r="AO322" s="9">
        <v>95.9</v>
      </c>
      <c r="AP322" s="9">
        <v>11.86</v>
      </c>
      <c r="AQ322" s="9">
        <v>9.3800000000000008</v>
      </c>
      <c r="AR322" s="9">
        <v>13.88</v>
      </c>
      <c r="AS322" s="9">
        <v>5.34</v>
      </c>
      <c r="AT322" s="9">
        <v>5</v>
      </c>
      <c r="AU322" s="9">
        <v>6</v>
      </c>
      <c r="AV322" s="9">
        <v>4</v>
      </c>
      <c r="AW322" s="9">
        <v>5</v>
      </c>
      <c r="AX322" s="9">
        <v>84.9</v>
      </c>
      <c r="AY322" s="9">
        <v>68.8</v>
      </c>
      <c r="AZ322" s="9">
        <v>68.5</v>
      </c>
      <c r="BA322" s="9">
        <v>82.4</v>
      </c>
      <c r="BB322" s="9">
        <v>88.3</v>
      </c>
      <c r="BC322" s="9">
        <v>119.2</v>
      </c>
      <c r="BD322" s="9">
        <v>139.69999999999999</v>
      </c>
      <c r="BE322" s="9">
        <v>106.1</v>
      </c>
      <c r="BF322" s="9">
        <v>114.1</v>
      </c>
      <c r="BG322" s="9">
        <v>116.6</v>
      </c>
      <c r="BH322" s="9">
        <v>121.4</v>
      </c>
      <c r="BI322" s="9">
        <v>124.6</v>
      </c>
      <c r="BJ322" s="9">
        <v>100.4</v>
      </c>
      <c r="BK322" s="9">
        <v>98.2</v>
      </c>
      <c r="BL322" s="9">
        <v>91.7</v>
      </c>
      <c r="BM322" s="9">
        <v>94.5</v>
      </c>
      <c r="BN322" s="9">
        <v>96.9</v>
      </c>
      <c r="BO322" s="9">
        <v>102.6</v>
      </c>
      <c r="BP322" s="9">
        <v>89.6</v>
      </c>
      <c r="BQ322" s="9">
        <v>91.5</v>
      </c>
      <c r="BR322" s="9">
        <v>1476.1</v>
      </c>
      <c r="BS322" s="9">
        <v>1195.4000000000001</v>
      </c>
      <c r="BT322" s="9">
        <v>1191.2</v>
      </c>
      <c r="BU322" s="9">
        <v>642.4</v>
      </c>
      <c r="BV322" s="9">
        <v>688.4</v>
      </c>
      <c r="BW322" s="9">
        <v>2072.9</v>
      </c>
      <c r="BX322" s="9">
        <v>2428.3000000000002</v>
      </c>
      <c r="BY322" s="9">
        <v>826.8</v>
      </c>
      <c r="BZ322" s="9">
        <v>889</v>
      </c>
      <c r="CA322" s="9">
        <v>908.9</v>
      </c>
      <c r="CB322" s="9">
        <v>946.3</v>
      </c>
      <c r="CC322" s="9">
        <v>2165.4</v>
      </c>
      <c r="CD322" s="9">
        <v>1744.6</v>
      </c>
      <c r="CE322" s="9">
        <v>764.8</v>
      </c>
      <c r="CF322" s="9">
        <v>714.6</v>
      </c>
      <c r="CG322" s="9">
        <v>1642.3</v>
      </c>
      <c r="CH322" s="9">
        <v>1684.1</v>
      </c>
      <c r="CI322" s="9">
        <v>1783.7</v>
      </c>
      <c r="CJ322" s="9">
        <v>698.2</v>
      </c>
      <c r="CK322" s="9">
        <v>713</v>
      </c>
      <c r="CL322" s="9">
        <v>410.3</v>
      </c>
      <c r="CM322" s="9">
        <v>428</v>
      </c>
      <c r="CN322" s="9">
        <v>320.7</v>
      </c>
      <c r="CO322" s="9">
        <v>168.2</v>
      </c>
      <c r="CP322" s="9">
        <v>160.4</v>
      </c>
      <c r="CQ322" s="9">
        <v>1385.1</v>
      </c>
      <c r="CR322" s="9">
        <v>1566.9</v>
      </c>
      <c r="CS322" s="9">
        <v>419.9</v>
      </c>
      <c r="CT322" s="9">
        <v>499.6</v>
      </c>
      <c r="CU322" s="9">
        <v>415.5</v>
      </c>
      <c r="CV322" s="9">
        <v>374.6</v>
      </c>
      <c r="CW322" s="9">
        <v>1583.2</v>
      </c>
      <c r="CX322" s="9">
        <v>1126.0999999999999</v>
      </c>
      <c r="CY322" s="9">
        <v>510.2</v>
      </c>
      <c r="CZ322" s="9">
        <v>487.3</v>
      </c>
      <c r="DA322" s="9">
        <v>1447.8</v>
      </c>
      <c r="DB322" s="9">
        <v>1684.1</v>
      </c>
      <c r="DC322" s="9">
        <v>1507.3</v>
      </c>
      <c r="DD322" s="9">
        <v>466.6</v>
      </c>
      <c r="DE322" s="9">
        <v>478.2</v>
      </c>
      <c r="DF322" s="9">
        <v>3</v>
      </c>
      <c r="DG322" s="9">
        <v>3</v>
      </c>
      <c r="DH322" s="9">
        <v>3</v>
      </c>
      <c r="DI322" s="9">
        <v>2</v>
      </c>
      <c r="DJ322" s="9">
        <v>2</v>
      </c>
      <c r="DK322" s="9">
        <v>3</v>
      </c>
      <c r="DL322" s="9">
        <v>3</v>
      </c>
      <c r="DM322" s="9">
        <v>2</v>
      </c>
      <c r="DN322" s="9">
        <v>2</v>
      </c>
      <c r="DO322" s="9">
        <v>2</v>
      </c>
      <c r="DP322" s="9">
        <v>2</v>
      </c>
      <c r="DQ322" s="9">
        <v>3</v>
      </c>
      <c r="DR322" s="9">
        <v>3</v>
      </c>
      <c r="DS322" s="9">
        <v>2</v>
      </c>
      <c r="DT322" s="9">
        <v>2</v>
      </c>
      <c r="DU322" s="9">
        <v>3</v>
      </c>
      <c r="DV322" s="9">
        <v>3</v>
      </c>
      <c r="DW322" s="9">
        <v>3</v>
      </c>
      <c r="DX322" s="9">
        <v>2</v>
      </c>
      <c r="DY322" s="9">
        <v>2</v>
      </c>
      <c r="DZ322" s="9" t="s">
        <v>174</v>
      </c>
      <c r="EA322" s="9" t="s">
        <v>174</v>
      </c>
      <c r="EB322" s="9" t="s">
        <v>180</v>
      </c>
      <c r="EC322" s="9" t="s">
        <v>180</v>
      </c>
      <c r="ED322" s="9" t="s">
        <v>180</v>
      </c>
      <c r="EE322" s="9" t="s">
        <v>174</v>
      </c>
      <c r="EF322" s="9" t="s">
        <v>174</v>
      </c>
      <c r="EG322" s="9" t="s">
        <v>174</v>
      </c>
      <c r="EH322" s="9" t="s">
        <v>174</v>
      </c>
      <c r="EI322" s="9" t="s">
        <v>180</v>
      </c>
      <c r="EJ322" s="9" t="s">
        <v>174</v>
      </c>
      <c r="EK322" s="9" t="s">
        <v>180</v>
      </c>
      <c r="EL322" s="9" t="s">
        <v>180</v>
      </c>
      <c r="EM322" s="9" t="s">
        <v>174</v>
      </c>
      <c r="EN322" s="9" t="s">
        <v>180</v>
      </c>
      <c r="EO322" s="9" t="s">
        <v>180</v>
      </c>
      <c r="EP322" s="9" t="s">
        <v>174</v>
      </c>
      <c r="EQ322" s="9" t="s">
        <v>174</v>
      </c>
      <c r="ER322" s="9" t="s">
        <v>180</v>
      </c>
      <c r="ES322" s="9" t="s">
        <v>174</v>
      </c>
      <c r="ET322" s="9" t="s">
        <v>174</v>
      </c>
      <c r="EU322" s="9" t="s">
        <v>174</v>
      </c>
      <c r="EV322" s="9" t="s">
        <v>174</v>
      </c>
      <c r="EW322" s="9" t="s">
        <v>174</v>
      </c>
      <c r="EX322" s="9" t="s">
        <v>174</v>
      </c>
      <c r="EY322" s="9" t="s">
        <v>174</v>
      </c>
      <c r="EZ322" s="9" t="s">
        <v>174</v>
      </c>
      <c r="FA322" s="9" t="s">
        <v>174</v>
      </c>
      <c r="FB322" s="9" t="s">
        <v>174</v>
      </c>
      <c r="FC322" s="9" t="s">
        <v>174</v>
      </c>
      <c r="FD322" s="9" t="s">
        <v>174</v>
      </c>
      <c r="FE322" s="9" t="s">
        <v>174</v>
      </c>
      <c r="FF322" s="9" t="s">
        <v>174</v>
      </c>
      <c r="FG322" s="9" t="s">
        <v>174</v>
      </c>
      <c r="FH322" s="9" t="s">
        <v>174</v>
      </c>
      <c r="FI322" s="9" t="s">
        <v>174</v>
      </c>
      <c r="FJ322" s="9" t="s">
        <v>174</v>
      </c>
      <c r="FK322" s="9" t="s">
        <v>174</v>
      </c>
      <c r="FL322" s="9" t="s">
        <v>174</v>
      </c>
      <c r="FM322" s="9" t="s">
        <v>174</v>
      </c>
      <c r="FN322" s="9" t="s">
        <v>174</v>
      </c>
      <c r="FO322" s="9" t="s">
        <v>174</v>
      </c>
      <c r="FP322" s="9" t="s">
        <v>174</v>
      </c>
      <c r="FQ322" s="9" t="s">
        <v>174</v>
      </c>
      <c r="FR322" s="9" t="s">
        <v>1768</v>
      </c>
    </row>
    <row r="323" spans="1:174" x14ac:dyDescent="0.25">
      <c r="A323" s="9" t="b">
        <v>0</v>
      </c>
      <c r="B323" s="9" t="s">
        <v>174</v>
      </c>
      <c r="C323" s="9" t="s">
        <v>175</v>
      </c>
      <c r="D323" s="9">
        <v>1.6267873013213801E+18</v>
      </c>
      <c r="E323" s="9">
        <v>560</v>
      </c>
      <c r="F323" s="9" t="s">
        <v>1769</v>
      </c>
      <c r="G323" s="9" t="s">
        <v>1770</v>
      </c>
      <c r="H323" s="9" t="s">
        <v>1771</v>
      </c>
      <c r="I323" s="9" t="s">
        <v>1772</v>
      </c>
      <c r="J323" s="9">
        <v>0</v>
      </c>
      <c r="K323" s="9">
        <v>132.19399999999999</v>
      </c>
      <c r="L323" s="9">
        <v>0</v>
      </c>
      <c r="M323" s="9">
        <v>47</v>
      </c>
      <c r="N323" s="9">
        <v>23</v>
      </c>
      <c r="O323" s="9">
        <v>80</v>
      </c>
      <c r="P323" s="9">
        <v>2</v>
      </c>
      <c r="Q323" s="9">
        <v>23</v>
      </c>
      <c r="R323" s="9">
        <v>1</v>
      </c>
      <c r="S323" s="9">
        <v>477</v>
      </c>
      <c r="T323" s="9">
        <v>53.3</v>
      </c>
      <c r="U323" s="9">
        <v>6.33</v>
      </c>
      <c r="V323" s="9">
        <v>206.56</v>
      </c>
      <c r="W323" s="9">
        <v>47</v>
      </c>
      <c r="X323" s="9">
        <v>80</v>
      </c>
      <c r="Y323" s="9">
        <v>23</v>
      </c>
      <c r="Z323" s="9">
        <v>2.5920000000000001</v>
      </c>
      <c r="AA323" s="9">
        <v>4.7279999999999998</v>
      </c>
      <c r="AB323" s="9">
        <v>1.671</v>
      </c>
      <c r="AC323" s="9">
        <v>1.37</v>
      </c>
      <c r="AD323" s="9">
        <v>2.2400000000000002</v>
      </c>
      <c r="AE323" s="9">
        <v>0.74</v>
      </c>
      <c r="AF323" s="9">
        <v>1.75296859137275E-3</v>
      </c>
      <c r="AG323" s="10">
        <v>2.1099287888404199E-5</v>
      </c>
      <c r="AH323" s="9">
        <v>0.331135267058423</v>
      </c>
      <c r="AI323" s="9">
        <v>7.1392831102273704E-3</v>
      </c>
      <c r="AJ323" s="9">
        <v>1.68898240485994E-4</v>
      </c>
      <c r="AK323" s="9">
        <v>0.56761538999764605</v>
      </c>
      <c r="AL323" s="9">
        <v>182.2</v>
      </c>
      <c r="AM323" s="9">
        <v>70.3</v>
      </c>
      <c r="AN323" s="9">
        <v>38.5</v>
      </c>
      <c r="AO323" s="9">
        <v>109</v>
      </c>
      <c r="AP323" s="9">
        <v>31.27</v>
      </c>
      <c r="AQ323" s="9">
        <v>11.77</v>
      </c>
      <c r="AR323" s="9">
        <v>45.4</v>
      </c>
      <c r="AS323" s="9">
        <v>9.34</v>
      </c>
      <c r="AT323" s="9">
        <v>5</v>
      </c>
      <c r="AU323" s="9">
        <v>6</v>
      </c>
      <c r="AV323" s="9">
        <v>4</v>
      </c>
      <c r="AW323" s="9">
        <v>5</v>
      </c>
      <c r="AX323" s="9">
        <v>194.2</v>
      </c>
      <c r="AY323" s="9">
        <v>189.6</v>
      </c>
      <c r="AZ323" s="9">
        <v>75.099999999999994</v>
      </c>
      <c r="BA323" s="9">
        <v>195.8</v>
      </c>
      <c r="BB323" s="9">
        <v>164.4</v>
      </c>
      <c r="BC323" s="9">
        <v>65.099999999999994</v>
      </c>
      <c r="BD323" s="9">
        <v>76.3</v>
      </c>
      <c r="BE323" s="9">
        <v>70.099999999999994</v>
      </c>
      <c r="BF323" s="9">
        <v>83.9</v>
      </c>
      <c r="BG323" s="9">
        <v>84.3</v>
      </c>
      <c r="BH323" s="9">
        <v>65.099999999999994</v>
      </c>
      <c r="BI323" s="9">
        <v>54.8</v>
      </c>
      <c r="BJ323" s="9">
        <v>25.5</v>
      </c>
      <c r="BK323" s="9">
        <v>67.099999999999994</v>
      </c>
      <c r="BL323" s="9">
        <v>29.3</v>
      </c>
      <c r="BM323" s="9">
        <v>105.6</v>
      </c>
      <c r="BN323" s="9">
        <v>114.9</v>
      </c>
      <c r="BO323" s="9">
        <v>98.9</v>
      </c>
      <c r="BP323" s="9">
        <v>113.5</v>
      </c>
      <c r="BQ323" s="9">
        <v>126.6</v>
      </c>
      <c r="BR323" s="9">
        <v>19946.599999999999</v>
      </c>
      <c r="BS323" s="9">
        <v>19476.099999999999</v>
      </c>
      <c r="BT323" s="9">
        <v>7707.7</v>
      </c>
      <c r="BU323" s="9">
        <v>15423.1</v>
      </c>
      <c r="BV323" s="9">
        <v>12948.5</v>
      </c>
      <c r="BW323" s="9">
        <v>6690</v>
      </c>
      <c r="BX323" s="9">
        <v>7838.9</v>
      </c>
      <c r="BY323" s="9">
        <v>5524.6</v>
      </c>
      <c r="BZ323" s="9">
        <v>6609.9</v>
      </c>
      <c r="CA323" s="9">
        <v>6637.6</v>
      </c>
      <c r="CB323" s="9">
        <v>5130.3999999999996</v>
      </c>
      <c r="CC323" s="9">
        <v>5628.9</v>
      </c>
      <c r="CD323" s="9">
        <v>2614.6999999999998</v>
      </c>
      <c r="CE323" s="9">
        <v>5282.6</v>
      </c>
      <c r="CF323" s="9">
        <v>2312.1999999999998</v>
      </c>
      <c r="CG323" s="9">
        <v>10843.6</v>
      </c>
      <c r="CH323" s="9">
        <v>11795.8</v>
      </c>
      <c r="CI323" s="9">
        <v>10153.700000000001</v>
      </c>
      <c r="CJ323" s="9">
        <v>8939.7000000000007</v>
      </c>
      <c r="CK323" s="9">
        <v>9973.2000000000007</v>
      </c>
      <c r="CL323" s="9">
        <v>5544.4</v>
      </c>
      <c r="CM323" s="9">
        <v>6973.9</v>
      </c>
      <c r="CN323" s="9">
        <v>2075.1999999999998</v>
      </c>
      <c r="CO323" s="9">
        <v>4039</v>
      </c>
      <c r="CP323" s="9">
        <v>3016.7</v>
      </c>
      <c r="CQ323" s="9">
        <v>4470.2</v>
      </c>
      <c r="CR323" s="9">
        <v>5058.3</v>
      </c>
      <c r="CS323" s="9">
        <v>2806</v>
      </c>
      <c r="CT323" s="9">
        <v>3714.7</v>
      </c>
      <c r="CU323" s="9">
        <v>3034.2</v>
      </c>
      <c r="CV323" s="9">
        <v>2030.7</v>
      </c>
      <c r="CW323" s="9">
        <v>4115.3</v>
      </c>
      <c r="CX323" s="9">
        <v>1687.7</v>
      </c>
      <c r="CY323" s="9">
        <v>3523.6</v>
      </c>
      <c r="CZ323" s="9">
        <v>1576.8</v>
      </c>
      <c r="DA323" s="9">
        <v>9559.4</v>
      </c>
      <c r="DB323" s="9">
        <v>11795.8</v>
      </c>
      <c r="DC323" s="9">
        <v>8580.6</v>
      </c>
      <c r="DD323" s="9">
        <v>5975.1</v>
      </c>
      <c r="DE323" s="9">
        <v>6688.9</v>
      </c>
      <c r="DF323" s="9">
        <v>21</v>
      </c>
      <c r="DG323" s="9">
        <v>21</v>
      </c>
      <c r="DH323" s="9">
        <v>21</v>
      </c>
      <c r="DI323" s="9">
        <v>15</v>
      </c>
      <c r="DJ323" s="9">
        <v>15</v>
      </c>
      <c r="DK323" s="9">
        <v>21</v>
      </c>
      <c r="DL323" s="9">
        <v>21</v>
      </c>
      <c r="DM323" s="9">
        <v>15</v>
      </c>
      <c r="DN323" s="9">
        <v>15</v>
      </c>
      <c r="DO323" s="9">
        <v>15</v>
      </c>
      <c r="DP323" s="9">
        <v>15</v>
      </c>
      <c r="DQ323" s="9">
        <v>21</v>
      </c>
      <c r="DR323" s="9">
        <v>21</v>
      </c>
      <c r="DS323" s="9">
        <v>15</v>
      </c>
      <c r="DT323" s="9">
        <v>15</v>
      </c>
      <c r="DU323" s="9">
        <v>21</v>
      </c>
      <c r="DV323" s="9">
        <v>21</v>
      </c>
      <c r="DW323" s="9">
        <v>21</v>
      </c>
      <c r="DX323" s="9">
        <v>15</v>
      </c>
      <c r="DY323" s="9">
        <v>15</v>
      </c>
      <c r="DZ323" s="9" t="s">
        <v>174</v>
      </c>
      <c r="EA323" s="9" t="s">
        <v>174</v>
      </c>
      <c r="EB323" s="9" t="s">
        <v>180</v>
      </c>
      <c r="EC323" s="9" t="s">
        <v>174</v>
      </c>
      <c r="ED323" s="9" t="s">
        <v>174</v>
      </c>
      <c r="EE323" s="9" t="s">
        <v>174</v>
      </c>
      <c r="EF323" s="9" t="s">
        <v>174</v>
      </c>
      <c r="EG323" s="9" t="s">
        <v>174</v>
      </c>
      <c r="EH323" s="9" t="s">
        <v>174</v>
      </c>
      <c r="EI323" s="9" t="s">
        <v>174</v>
      </c>
      <c r="EJ323" s="9" t="s">
        <v>174</v>
      </c>
      <c r="EK323" s="9" t="s">
        <v>174</v>
      </c>
      <c r="EL323" s="9" t="s">
        <v>174</v>
      </c>
      <c r="EM323" s="9" t="s">
        <v>174</v>
      </c>
      <c r="EN323" s="9" t="s">
        <v>180</v>
      </c>
      <c r="EO323" s="9" t="s">
        <v>174</v>
      </c>
      <c r="EP323" s="9" t="s">
        <v>174</v>
      </c>
      <c r="EQ323" s="9" t="s">
        <v>174</v>
      </c>
      <c r="ER323" s="9" t="s">
        <v>174</v>
      </c>
      <c r="ES323" s="9" t="s">
        <v>174</v>
      </c>
      <c r="ET323" s="9" t="s">
        <v>174</v>
      </c>
      <c r="EU323" s="9" t="s">
        <v>174</v>
      </c>
      <c r="EV323" s="9" t="s">
        <v>174</v>
      </c>
      <c r="EW323" s="9" t="s">
        <v>174</v>
      </c>
      <c r="EX323" s="9" t="s">
        <v>174</v>
      </c>
      <c r="EY323" s="9" t="s">
        <v>174</v>
      </c>
      <c r="EZ323" s="9" t="s">
        <v>174</v>
      </c>
      <c r="FA323" s="9" t="s">
        <v>174</v>
      </c>
      <c r="FB323" s="9" t="s">
        <v>174</v>
      </c>
      <c r="FC323" s="9" t="s">
        <v>174</v>
      </c>
      <c r="FD323" s="9" t="s">
        <v>174</v>
      </c>
      <c r="FE323" s="9" t="s">
        <v>174</v>
      </c>
      <c r="FF323" s="9" t="s">
        <v>174</v>
      </c>
      <c r="FG323" s="9" t="s">
        <v>174</v>
      </c>
      <c r="FH323" s="9" t="s">
        <v>174</v>
      </c>
      <c r="FI323" s="9" t="s">
        <v>174</v>
      </c>
      <c r="FJ323" s="9" t="s">
        <v>174</v>
      </c>
      <c r="FK323" s="9" t="s">
        <v>174</v>
      </c>
      <c r="FL323" s="9" t="s">
        <v>174</v>
      </c>
      <c r="FM323" s="9" t="s">
        <v>174</v>
      </c>
      <c r="FN323" s="9" t="s">
        <v>174</v>
      </c>
      <c r="FO323" s="9" t="s">
        <v>174</v>
      </c>
      <c r="FP323" s="9" t="s">
        <v>174</v>
      </c>
      <c r="FQ323" s="9" t="s">
        <v>174</v>
      </c>
      <c r="FR323" s="9" t="s">
        <v>1773</v>
      </c>
    </row>
    <row r="324" spans="1:174" x14ac:dyDescent="0.25">
      <c r="A324" s="9" t="b">
        <v>0</v>
      </c>
      <c r="B324" s="9" t="s">
        <v>174</v>
      </c>
      <c r="C324" s="9" t="s">
        <v>175</v>
      </c>
      <c r="D324" s="9">
        <v>-4.7658609951942298E+17</v>
      </c>
      <c r="E324" s="9">
        <v>443</v>
      </c>
      <c r="F324" s="9" t="s">
        <v>1774</v>
      </c>
      <c r="G324" s="9" t="s">
        <v>1775</v>
      </c>
      <c r="H324" s="9" t="s">
        <v>1776</v>
      </c>
      <c r="I324" s="9" t="s">
        <v>1777</v>
      </c>
      <c r="J324" s="9">
        <v>0</v>
      </c>
      <c r="K324" s="9">
        <v>21.341000000000001</v>
      </c>
      <c r="L324" s="9">
        <v>0</v>
      </c>
      <c r="M324" s="9">
        <v>24</v>
      </c>
      <c r="N324" s="9">
        <v>6</v>
      </c>
      <c r="O324" s="9">
        <v>9</v>
      </c>
      <c r="P324" s="9">
        <v>6</v>
      </c>
      <c r="Q324" s="9">
        <v>6</v>
      </c>
      <c r="R324" s="9">
        <v>1</v>
      </c>
      <c r="S324" s="9">
        <v>246</v>
      </c>
      <c r="T324" s="9">
        <v>27.4</v>
      </c>
      <c r="U324" s="9">
        <v>9.5</v>
      </c>
      <c r="V324" s="9">
        <v>21.71</v>
      </c>
      <c r="W324" s="9">
        <v>24</v>
      </c>
      <c r="X324" s="9">
        <v>9</v>
      </c>
      <c r="Y324" s="9">
        <v>6</v>
      </c>
      <c r="Z324" s="9">
        <v>0.77300000000000002</v>
      </c>
      <c r="AA324" s="9">
        <v>1.4470000000000001</v>
      </c>
      <c r="AB324" s="9">
        <v>0.76100000000000001</v>
      </c>
      <c r="AC324" s="9">
        <v>-0.37</v>
      </c>
      <c r="AD324" s="9">
        <v>0.53</v>
      </c>
      <c r="AE324" s="9">
        <v>-0.39</v>
      </c>
      <c r="AF324" s="9">
        <v>0.80329354553645105</v>
      </c>
      <c r="AG324" s="9">
        <v>0.22155542277954299</v>
      </c>
      <c r="AH324" s="9">
        <v>0.42940275576835402</v>
      </c>
      <c r="AI324" s="9">
        <v>0.99999999907273995</v>
      </c>
      <c r="AJ324" s="9">
        <v>0.40271539375476101</v>
      </c>
      <c r="AK324" s="9">
        <v>0.68684358447252603</v>
      </c>
      <c r="AL324" s="9">
        <v>93</v>
      </c>
      <c r="AM324" s="9">
        <v>120.4</v>
      </c>
      <c r="AN324" s="9">
        <v>64.3</v>
      </c>
      <c r="AO324" s="9">
        <v>122.3</v>
      </c>
      <c r="AP324" s="9">
        <v>10.85</v>
      </c>
      <c r="AQ324" s="9">
        <v>8.58</v>
      </c>
      <c r="AR324" s="9">
        <v>26.77</v>
      </c>
      <c r="AS324" s="9">
        <v>10.11</v>
      </c>
      <c r="AT324" s="9">
        <v>5</v>
      </c>
      <c r="AU324" s="9">
        <v>6</v>
      </c>
      <c r="AV324" s="9">
        <v>4</v>
      </c>
      <c r="AW324" s="9">
        <v>5</v>
      </c>
      <c r="AX324" s="9">
        <v>102.6</v>
      </c>
      <c r="AY324" s="9">
        <v>79</v>
      </c>
      <c r="AZ324" s="9">
        <v>91.3</v>
      </c>
      <c r="BA324" s="9">
        <v>91.1</v>
      </c>
      <c r="BB324" s="9">
        <v>80.2</v>
      </c>
      <c r="BC324" s="9">
        <v>103.2</v>
      </c>
      <c r="BD324" s="9">
        <v>111.4</v>
      </c>
      <c r="BE324" s="9">
        <v>112.4</v>
      </c>
      <c r="BF324" s="9">
        <v>123.7</v>
      </c>
      <c r="BG324" s="9">
        <v>128.9</v>
      </c>
      <c r="BH324" s="9">
        <v>125.9</v>
      </c>
      <c r="BI324" s="9">
        <v>58</v>
      </c>
      <c r="BJ324" s="9">
        <v>82.8</v>
      </c>
      <c r="BK324" s="9">
        <v>42.8</v>
      </c>
      <c r="BL324" s="9">
        <v>68.3</v>
      </c>
      <c r="BM324" s="9">
        <v>119.8</v>
      </c>
      <c r="BN324" s="9">
        <v>118.9</v>
      </c>
      <c r="BO324" s="9">
        <v>133.19999999999999</v>
      </c>
      <c r="BP324" s="9">
        <v>100.6</v>
      </c>
      <c r="BQ324" s="9">
        <v>126</v>
      </c>
      <c r="BR324" s="9">
        <v>1009.7</v>
      </c>
      <c r="BS324" s="9">
        <v>777.4</v>
      </c>
      <c r="BT324" s="9">
        <v>899</v>
      </c>
      <c r="BU324" s="9">
        <v>581</v>
      </c>
      <c r="BV324" s="9">
        <v>511.6</v>
      </c>
      <c r="BW324" s="9">
        <v>1015.4</v>
      </c>
      <c r="BX324" s="9">
        <v>1096.2</v>
      </c>
      <c r="BY324" s="9">
        <v>716.7</v>
      </c>
      <c r="BZ324" s="9">
        <v>788.8</v>
      </c>
      <c r="CA324" s="9">
        <v>821.7</v>
      </c>
      <c r="CB324" s="9">
        <v>803.1</v>
      </c>
      <c r="CC324" s="9">
        <v>571</v>
      </c>
      <c r="CD324" s="9">
        <v>815</v>
      </c>
      <c r="CE324" s="9">
        <v>273</v>
      </c>
      <c r="CF324" s="9">
        <v>435.9</v>
      </c>
      <c r="CG324" s="9">
        <v>1179.0999999999999</v>
      </c>
      <c r="CH324" s="9">
        <v>1170.5</v>
      </c>
      <c r="CI324" s="9">
        <v>1310.9</v>
      </c>
      <c r="CJ324" s="9">
        <v>641.70000000000005</v>
      </c>
      <c r="CK324" s="9">
        <v>803.8</v>
      </c>
      <c r="CL324" s="9">
        <v>280.7</v>
      </c>
      <c r="CM324" s="9">
        <v>278.39999999999998</v>
      </c>
      <c r="CN324" s="9">
        <v>242</v>
      </c>
      <c r="CO324" s="9">
        <v>152.19999999999999</v>
      </c>
      <c r="CP324" s="9">
        <v>119.2</v>
      </c>
      <c r="CQ324" s="9">
        <v>678.5</v>
      </c>
      <c r="CR324" s="9">
        <v>707.4</v>
      </c>
      <c r="CS324" s="9">
        <v>364</v>
      </c>
      <c r="CT324" s="9">
        <v>443.3</v>
      </c>
      <c r="CU324" s="9">
        <v>375.6</v>
      </c>
      <c r="CV324" s="9">
        <v>317.89999999999998</v>
      </c>
      <c r="CW324" s="9">
        <v>417.5</v>
      </c>
      <c r="CX324" s="9">
        <v>526.1</v>
      </c>
      <c r="CY324" s="9">
        <v>182.1</v>
      </c>
      <c r="CZ324" s="9">
        <v>297.2</v>
      </c>
      <c r="DA324" s="9">
        <v>1039.4000000000001</v>
      </c>
      <c r="DB324" s="9">
        <v>1170.5</v>
      </c>
      <c r="DC324" s="9">
        <v>1107.8</v>
      </c>
      <c r="DD324" s="9">
        <v>428.9</v>
      </c>
      <c r="DE324" s="9">
        <v>539.1</v>
      </c>
      <c r="DF324" s="9">
        <v>5</v>
      </c>
      <c r="DG324" s="9">
        <v>5</v>
      </c>
      <c r="DH324" s="9">
        <v>5</v>
      </c>
      <c r="DI324" s="9">
        <v>3</v>
      </c>
      <c r="DJ324" s="9">
        <v>3</v>
      </c>
      <c r="DK324" s="9">
        <v>5</v>
      </c>
      <c r="DL324" s="9">
        <v>5</v>
      </c>
      <c r="DM324" s="9">
        <v>3</v>
      </c>
      <c r="DN324" s="9">
        <v>3</v>
      </c>
      <c r="DO324" s="9">
        <v>3</v>
      </c>
      <c r="DP324" s="9">
        <v>3</v>
      </c>
      <c r="DQ324" s="9">
        <v>5</v>
      </c>
      <c r="DR324" s="9">
        <v>5</v>
      </c>
      <c r="DS324" s="9">
        <v>3</v>
      </c>
      <c r="DT324" s="9">
        <v>3</v>
      </c>
      <c r="DU324" s="9">
        <v>5</v>
      </c>
      <c r="DV324" s="9">
        <v>5</v>
      </c>
      <c r="DW324" s="9">
        <v>5</v>
      </c>
      <c r="DX324" s="9">
        <v>3</v>
      </c>
      <c r="DY324" s="9">
        <v>3</v>
      </c>
      <c r="DZ324" s="9" t="s">
        <v>174</v>
      </c>
      <c r="EA324" s="9" t="s">
        <v>174</v>
      </c>
      <c r="EB324" s="9" t="s">
        <v>180</v>
      </c>
      <c r="EC324" s="9" t="s">
        <v>180</v>
      </c>
      <c r="ED324" s="9" t="s">
        <v>180</v>
      </c>
      <c r="EE324" s="9" t="s">
        <v>180</v>
      </c>
      <c r="EF324" s="9" t="s">
        <v>174</v>
      </c>
      <c r="EG324" s="9" t="s">
        <v>174</v>
      </c>
      <c r="EH324" s="9" t="s">
        <v>180</v>
      </c>
      <c r="EI324" s="9" t="s">
        <v>180</v>
      </c>
      <c r="EJ324" s="9" t="s">
        <v>180</v>
      </c>
      <c r="EK324" s="9" t="s">
        <v>174</v>
      </c>
      <c r="EL324" s="9" t="s">
        <v>174</v>
      </c>
      <c r="EM324" s="9" t="s">
        <v>180</v>
      </c>
      <c r="EN324" s="9" t="s">
        <v>180</v>
      </c>
      <c r="EO324" s="9" t="s">
        <v>174</v>
      </c>
      <c r="EP324" s="9" t="s">
        <v>180</v>
      </c>
      <c r="EQ324" s="9" t="s">
        <v>180</v>
      </c>
      <c r="ER324" s="9" t="s">
        <v>180</v>
      </c>
      <c r="ES324" s="9" t="s">
        <v>180</v>
      </c>
      <c r="ET324" s="9" t="s">
        <v>174</v>
      </c>
      <c r="EU324" s="9" t="s">
        <v>174</v>
      </c>
      <c r="EV324" s="9" t="s">
        <v>174</v>
      </c>
      <c r="EW324" s="9" t="s">
        <v>174</v>
      </c>
      <c r="EX324" s="9" t="s">
        <v>174</v>
      </c>
      <c r="EY324" s="9" t="s">
        <v>174</v>
      </c>
      <c r="EZ324" s="9" t="s">
        <v>174</v>
      </c>
      <c r="FA324" s="9" t="s">
        <v>174</v>
      </c>
      <c r="FB324" s="9" t="s">
        <v>174</v>
      </c>
      <c r="FC324" s="9" t="s">
        <v>174</v>
      </c>
      <c r="FD324" s="9" t="s">
        <v>174</v>
      </c>
      <c r="FE324" s="9" t="s">
        <v>174</v>
      </c>
      <c r="FF324" s="9" t="s">
        <v>174</v>
      </c>
      <c r="FG324" s="9" t="s">
        <v>174</v>
      </c>
      <c r="FH324" s="9" t="s">
        <v>174</v>
      </c>
      <c r="FI324" s="9" t="s">
        <v>174</v>
      </c>
      <c r="FJ324" s="9" t="s">
        <v>174</v>
      </c>
      <c r="FK324" s="9" t="s">
        <v>174</v>
      </c>
      <c r="FL324" s="9" t="s">
        <v>174</v>
      </c>
      <c r="FM324" s="9" t="s">
        <v>174</v>
      </c>
      <c r="FN324" s="9" t="s">
        <v>174</v>
      </c>
      <c r="FO324" s="9" t="s">
        <v>174</v>
      </c>
      <c r="FP324" s="9" t="s">
        <v>174</v>
      </c>
      <c r="FQ324" s="9" t="s">
        <v>174</v>
      </c>
      <c r="FR324" s="9" t="s">
        <v>1778</v>
      </c>
    </row>
    <row r="325" spans="1:174" x14ac:dyDescent="0.25">
      <c r="A325" s="9" t="b">
        <v>0</v>
      </c>
      <c r="B325" s="9" t="s">
        <v>174</v>
      </c>
      <c r="C325" s="9" t="s">
        <v>175</v>
      </c>
      <c r="D325" s="9">
        <v>5.8391975274886195E+18</v>
      </c>
      <c r="E325" s="9">
        <v>796</v>
      </c>
      <c r="F325" s="9" t="s">
        <v>1779</v>
      </c>
      <c r="G325" s="9" t="s">
        <v>1780</v>
      </c>
      <c r="H325" s="9" t="s">
        <v>1781</v>
      </c>
      <c r="I325" s="9" t="s">
        <v>1782</v>
      </c>
      <c r="J325" s="9">
        <v>0</v>
      </c>
      <c r="K325" s="9">
        <v>141.59299999999999</v>
      </c>
      <c r="L325" s="9">
        <v>0</v>
      </c>
      <c r="M325" s="9">
        <v>41</v>
      </c>
      <c r="N325" s="9">
        <v>12</v>
      </c>
      <c r="O325" s="9">
        <v>45</v>
      </c>
      <c r="P325" s="9">
        <v>4</v>
      </c>
      <c r="Q325" s="9">
        <v>12</v>
      </c>
      <c r="R325" s="9">
        <v>1</v>
      </c>
      <c r="S325" s="9">
        <v>424</v>
      </c>
      <c r="T325" s="9">
        <v>44.3</v>
      </c>
      <c r="U325" s="9">
        <v>8.44</v>
      </c>
      <c r="V325" s="9">
        <v>156.13999999999999</v>
      </c>
      <c r="W325" s="9">
        <v>41</v>
      </c>
      <c r="X325" s="9">
        <v>45</v>
      </c>
      <c r="Y325" s="9">
        <v>12</v>
      </c>
      <c r="Z325" s="9">
        <v>0.97499999999999998</v>
      </c>
      <c r="AA325" s="9">
        <v>1.3520000000000001</v>
      </c>
      <c r="AB325" s="9">
        <v>1.153</v>
      </c>
      <c r="AC325" s="9">
        <v>-0.04</v>
      </c>
      <c r="AD325" s="9">
        <v>0.44</v>
      </c>
      <c r="AE325" s="9">
        <v>0.21</v>
      </c>
      <c r="AF325" s="9">
        <v>0.88694677082211704</v>
      </c>
      <c r="AG325" s="9">
        <v>2.9597992053733101E-2</v>
      </c>
      <c r="AH325" s="9">
        <v>0.15568020417631201</v>
      </c>
      <c r="AI325" s="9">
        <v>0.99999999907273995</v>
      </c>
      <c r="AJ325" s="9">
        <v>7.6344027122724395E-2</v>
      </c>
      <c r="AK325" s="9">
        <v>0.30926690927445899</v>
      </c>
      <c r="AL325" s="9">
        <v>110.1</v>
      </c>
      <c r="AM325" s="9">
        <v>113</v>
      </c>
      <c r="AN325" s="9">
        <v>81.400000000000006</v>
      </c>
      <c r="AO325" s="9">
        <v>95.5</v>
      </c>
      <c r="AP325" s="9">
        <v>13.09</v>
      </c>
      <c r="AQ325" s="9">
        <v>6.27</v>
      </c>
      <c r="AR325" s="9">
        <v>8.85</v>
      </c>
      <c r="AS325" s="9">
        <v>8.41</v>
      </c>
      <c r="AT325" s="9">
        <v>5</v>
      </c>
      <c r="AU325" s="9">
        <v>6</v>
      </c>
      <c r="AV325" s="9">
        <v>4</v>
      </c>
      <c r="AW325" s="9">
        <v>5</v>
      </c>
      <c r="AX325" s="9">
        <v>106.9</v>
      </c>
      <c r="AY325" s="9">
        <v>105</v>
      </c>
      <c r="AZ325" s="9">
        <v>139.1</v>
      </c>
      <c r="BA325" s="9">
        <v>113</v>
      </c>
      <c r="BB325" s="9">
        <v>103</v>
      </c>
      <c r="BC325" s="9">
        <v>107.3</v>
      </c>
      <c r="BD325" s="9">
        <v>107.4</v>
      </c>
      <c r="BE325" s="9">
        <v>106.3</v>
      </c>
      <c r="BF325" s="9">
        <v>112</v>
      </c>
      <c r="BG325" s="9">
        <v>122.1</v>
      </c>
      <c r="BH325" s="9">
        <v>120.6</v>
      </c>
      <c r="BI325" s="9">
        <v>68.900000000000006</v>
      </c>
      <c r="BJ325" s="9">
        <v>83.1</v>
      </c>
      <c r="BK325" s="9">
        <v>75.3</v>
      </c>
      <c r="BL325" s="9">
        <v>83</v>
      </c>
      <c r="BM325" s="9">
        <v>92.7</v>
      </c>
      <c r="BN325" s="9">
        <v>93.6</v>
      </c>
      <c r="BO325" s="9">
        <v>95.9</v>
      </c>
      <c r="BP325" s="9">
        <v>77.099999999999994</v>
      </c>
      <c r="BQ325" s="9">
        <v>87.6</v>
      </c>
      <c r="BR325" s="9">
        <v>2764.2</v>
      </c>
      <c r="BS325" s="9">
        <v>2715.5</v>
      </c>
      <c r="BT325" s="9">
        <v>3597</v>
      </c>
      <c r="BU325" s="9">
        <v>3863.3</v>
      </c>
      <c r="BV325" s="9">
        <v>3521.2</v>
      </c>
      <c r="BW325" s="9">
        <v>2774.7</v>
      </c>
      <c r="BX325" s="9">
        <v>2778.4</v>
      </c>
      <c r="BY325" s="9">
        <v>3636.4</v>
      </c>
      <c r="BZ325" s="9">
        <v>3829.1</v>
      </c>
      <c r="CA325" s="9">
        <v>4176.3</v>
      </c>
      <c r="CB325" s="9">
        <v>4125.1000000000004</v>
      </c>
      <c r="CC325" s="9">
        <v>1781.3</v>
      </c>
      <c r="CD325" s="9">
        <v>2149.8000000000002</v>
      </c>
      <c r="CE325" s="9">
        <v>2573.4</v>
      </c>
      <c r="CF325" s="9">
        <v>2838.6</v>
      </c>
      <c r="CG325" s="9">
        <v>2396.6</v>
      </c>
      <c r="CH325" s="9">
        <v>2421</v>
      </c>
      <c r="CI325" s="9">
        <v>2480.9</v>
      </c>
      <c r="CJ325" s="9">
        <v>2635.9</v>
      </c>
      <c r="CK325" s="9">
        <v>2994.7</v>
      </c>
      <c r="CL325" s="9">
        <v>768.3</v>
      </c>
      <c r="CM325" s="9">
        <v>972.4</v>
      </c>
      <c r="CN325" s="9">
        <v>968.5</v>
      </c>
      <c r="CO325" s="9">
        <v>1011.7</v>
      </c>
      <c r="CP325" s="9">
        <v>820.4</v>
      </c>
      <c r="CQ325" s="9">
        <v>1854.1</v>
      </c>
      <c r="CR325" s="9">
        <v>1792.9</v>
      </c>
      <c r="CS325" s="9">
        <v>1846.9</v>
      </c>
      <c r="CT325" s="9">
        <v>2151.9</v>
      </c>
      <c r="CU325" s="9">
        <v>1909</v>
      </c>
      <c r="CV325" s="9">
        <v>1632.7</v>
      </c>
      <c r="CW325" s="9">
        <v>1302.3</v>
      </c>
      <c r="CX325" s="9">
        <v>1387.6</v>
      </c>
      <c r="CY325" s="9">
        <v>1716.6</v>
      </c>
      <c r="CZ325" s="9">
        <v>1935.8</v>
      </c>
      <c r="DA325" s="9">
        <v>2112.8000000000002</v>
      </c>
      <c r="DB325" s="9">
        <v>2421</v>
      </c>
      <c r="DC325" s="9">
        <v>2096.5</v>
      </c>
      <c r="DD325" s="9">
        <v>1761.8</v>
      </c>
      <c r="DE325" s="9">
        <v>2008.5</v>
      </c>
      <c r="DF325" s="9">
        <v>11</v>
      </c>
      <c r="DG325" s="9">
        <v>11</v>
      </c>
      <c r="DH325" s="9">
        <v>11</v>
      </c>
      <c r="DI325" s="9">
        <v>10</v>
      </c>
      <c r="DJ325" s="9">
        <v>10</v>
      </c>
      <c r="DK325" s="9">
        <v>11</v>
      </c>
      <c r="DL325" s="9">
        <v>11</v>
      </c>
      <c r="DM325" s="9">
        <v>10</v>
      </c>
      <c r="DN325" s="9">
        <v>10</v>
      </c>
      <c r="DO325" s="9">
        <v>10</v>
      </c>
      <c r="DP325" s="9">
        <v>10</v>
      </c>
      <c r="DQ325" s="9">
        <v>11</v>
      </c>
      <c r="DR325" s="9">
        <v>11</v>
      </c>
      <c r="DS325" s="9">
        <v>10</v>
      </c>
      <c r="DT325" s="9">
        <v>10</v>
      </c>
      <c r="DU325" s="9">
        <v>11</v>
      </c>
      <c r="DV325" s="9">
        <v>11</v>
      </c>
      <c r="DW325" s="9">
        <v>11</v>
      </c>
      <c r="DX325" s="9">
        <v>10</v>
      </c>
      <c r="DY325" s="9">
        <v>10</v>
      </c>
      <c r="DZ325" s="9" t="s">
        <v>174</v>
      </c>
      <c r="EA325" s="9" t="s">
        <v>174</v>
      </c>
      <c r="EB325" s="9" t="s">
        <v>180</v>
      </c>
      <c r="EC325" s="9" t="s">
        <v>174</v>
      </c>
      <c r="ED325" s="9" t="s">
        <v>174</v>
      </c>
      <c r="EE325" s="9" t="s">
        <v>174</v>
      </c>
      <c r="EF325" s="9" t="s">
        <v>174</v>
      </c>
      <c r="EG325" s="9" t="s">
        <v>174</v>
      </c>
      <c r="EH325" s="9" t="s">
        <v>174</v>
      </c>
      <c r="EI325" s="9" t="s">
        <v>174</v>
      </c>
      <c r="EJ325" s="9" t="s">
        <v>180</v>
      </c>
      <c r="EK325" s="9" t="s">
        <v>180</v>
      </c>
      <c r="EL325" s="9" t="s">
        <v>174</v>
      </c>
      <c r="EM325" s="9" t="s">
        <v>174</v>
      </c>
      <c r="EN325" s="9" t="s">
        <v>180</v>
      </c>
      <c r="EO325" s="9" t="s">
        <v>174</v>
      </c>
      <c r="EP325" s="9" t="s">
        <v>174</v>
      </c>
      <c r="EQ325" s="9" t="s">
        <v>174</v>
      </c>
      <c r="ER325" s="9" t="s">
        <v>174</v>
      </c>
      <c r="ES325" s="9" t="s">
        <v>174</v>
      </c>
      <c r="ET325" s="9" t="s">
        <v>174</v>
      </c>
      <c r="EU325" s="9" t="s">
        <v>174</v>
      </c>
      <c r="EV325" s="9" t="s">
        <v>174</v>
      </c>
      <c r="EW325" s="9" t="s">
        <v>174</v>
      </c>
      <c r="EX325" s="9" t="s">
        <v>174</v>
      </c>
      <c r="EY325" s="9" t="s">
        <v>174</v>
      </c>
      <c r="EZ325" s="9" t="s">
        <v>174</v>
      </c>
      <c r="FA325" s="9" t="s">
        <v>174</v>
      </c>
      <c r="FB325" s="9" t="s">
        <v>174</v>
      </c>
      <c r="FC325" s="9" t="s">
        <v>174</v>
      </c>
      <c r="FD325" s="9" t="s">
        <v>174</v>
      </c>
      <c r="FE325" s="9" t="s">
        <v>174</v>
      </c>
      <c r="FF325" s="9" t="s">
        <v>174</v>
      </c>
      <c r="FG325" s="9" t="s">
        <v>174</v>
      </c>
      <c r="FH325" s="9" t="s">
        <v>174</v>
      </c>
      <c r="FI325" s="9" t="s">
        <v>174</v>
      </c>
      <c r="FJ325" s="9" t="s">
        <v>174</v>
      </c>
      <c r="FK325" s="9" t="s">
        <v>174</v>
      </c>
      <c r="FL325" s="9" t="s">
        <v>174</v>
      </c>
      <c r="FM325" s="9" t="s">
        <v>174</v>
      </c>
      <c r="FN325" s="9" t="s">
        <v>174</v>
      </c>
      <c r="FO325" s="9" t="s">
        <v>174</v>
      </c>
      <c r="FP325" s="9" t="s">
        <v>174</v>
      </c>
      <c r="FQ325" s="9" t="s">
        <v>174</v>
      </c>
      <c r="FR325" s="9" t="s">
        <v>1783</v>
      </c>
    </row>
    <row r="326" spans="1:174" x14ac:dyDescent="0.25">
      <c r="A326" s="9" t="b">
        <v>0</v>
      </c>
      <c r="B326" s="9" t="s">
        <v>174</v>
      </c>
      <c r="C326" s="9" t="s">
        <v>175</v>
      </c>
      <c r="D326" s="9">
        <v>2.9218257312440499E+18</v>
      </c>
      <c r="E326" s="9">
        <v>624</v>
      </c>
      <c r="F326" s="9" t="s">
        <v>1784</v>
      </c>
      <c r="G326" s="9" t="s">
        <v>1785</v>
      </c>
      <c r="H326" s="9" t="s">
        <v>1786</v>
      </c>
      <c r="I326" s="9" t="s">
        <v>1787</v>
      </c>
      <c r="J326" s="9">
        <v>0</v>
      </c>
      <c r="K326" s="9">
        <v>357.30799999999999</v>
      </c>
      <c r="L326" s="9">
        <v>0</v>
      </c>
      <c r="M326" s="9">
        <v>93</v>
      </c>
      <c r="N326" s="9">
        <v>19</v>
      </c>
      <c r="O326" s="9">
        <v>176</v>
      </c>
      <c r="P326" s="9">
        <v>2</v>
      </c>
      <c r="Q326" s="9">
        <v>19</v>
      </c>
      <c r="R326" s="9">
        <v>1</v>
      </c>
      <c r="S326" s="9">
        <v>261</v>
      </c>
      <c r="T326" s="9">
        <v>26.9</v>
      </c>
      <c r="U326" s="9">
        <v>7.78</v>
      </c>
      <c r="V326" s="9">
        <v>708.63</v>
      </c>
      <c r="W326" s="9">
        <v>93</v>
      </c>
      <c r="X326" s="9">
        <v>176</v>
      </c>
      <c r="Y326" s="9">
        <v>19</v>
      </c>
      <c r="Z326" s="9">
        <v>1.099</v>
      </c>
      <c r="AA326" s="9">
        <v>0.72599999999999998</v>
      </c>
      <c r="AB326" s="9">
        <v>1.363</v>
      </c>
      <c r="AC326" s="9">
        <v>0.14000000000000001</v>
      </c>
      <c r="AD326" s="9">
        <v>-0.46</v>
      </c>
      <c r="AE326" s="9">
        <v>0.45</v>
      </c>
      <c r="AF326" s="9">
        <v>0.67085630168759502</v>
      </c>
      <c r="AG326" s="9">
        <v>4.5819337141939098E-4</v>
      </c>
      <c r="AH326" s="9">
        <v>2.8487332378401798E-4</v>
      </c>
      <c r="AI326" s="9">
        <v>0.90975331500199896</v>
      </c>
      <c r="AJ326" s="9">
        <v>2.17708838759213E-3</v>
      </c>
      <c r="AK326" s="9">
        <v>1.68334236781465E-3</v>
      </c>
      <c r="AL326" s="9">
        <v>99.5</v>
      </c>
      <c r="AM326" s="9">
        <v>90.5</v>
      </c>
      <c r="AN326" s="9">
        <v>137</v>
      </c>
      <c r="AO326" s="9">
        <v>73</v>
      </c>
      <c r="AP326" s="9">
        <v>11.33</v>
      </c>
      <c r="AQ326" s="9">
        <v>9.56</v>
      </c>
      <c r="AR326" s="9">
        <v>11.42</v>
      </c>
      <c r="AS326" s="9">
        <v>2.92</v>
      </c>
      <c r="AT326" s="9">
        <v>5</v>
      </c>
      <c r="AU326" s="9">
        <v>6</v>
      </c>
      <c r="AV326" s="9">
        <v>4</v>
      </c>
      <c r="AW326" s="9">
        <v>5</v>
      </c>
      <c r="AX326" s="9">
        <v>88</v>
      </c>
      <c r="AY326" s="9">
        <v>113.5</v>
      </c>
      <c r="AZ326" s="9">
        <v>92.9</v>
      </c>
      <c r="BA326" s="9">
        <v>112.7</v>
      </c>
      <c r="BB326" s="9">
        <v>100.2</v>
      </c>
      <c r="BC326" s="9">
        <v>104.4</v>
      </c>
      <c r="BD326" s="9">
        <v>87.8</v>
      </c>
      <c r="BE326" s="9">
        <v>106.2</v>
      </c>
      <c r="BF326" s="9">
        <v>94.7</v>
      </c>
      <c r="BG326" s="9">
        <v>85.7</v>
      </c>
      <c r="BH326" s="9">
        <v>87.5</v>
      </c>
      <c r="BI326" s="9">
        <v>130.5</v>
      </c>
      <c r="BJ326" s="9">
        <v>159.69999999999999</v>
      </c>
      <c r="BK326" s="9">
        <v>124</v>
      </c>
      <c r="BL326" s="9">
        <v>145.80000000000001</v>
      </c>
      <c r="BM326" s="9">
        <v>74</v>
      </c>
      <c r="BN326" s="9">
        <v>73.5</v>
      </c>
      <c r="BO326" s="9">
        <v>75.599999999999994</v>
      </c>
      <c r="BP326" s="9">
        <v>73.400000000000006</v>
      </c>
      <c r="BQ326" s="9">
        <v>69.8</v>
      </c>
      <c r="BR326" s="9">
        <v>15083.7</v>
      </c>
      <c r="BS326" s="9">
        <v>19466.2</v>
      </c>
      <c r="BT326" s="9">
        <v>15934.4</v>
      </c>
      <c r="BU326" s="9">
        <v>19820</v>
      </c>
      <c r="BV326" s="9">
        <v>17616.7</v>
      </c>
      <c r="BW326" s="9">
        <v>17909.2</v>
      </c>
      <c r="BX326" s="9">
        <v>15047.8</v>
      </c>
      <c r="BY326" s="9">
        <v>18669.2</v>
      </c>
      <c r="BZ326" s="9">
        <v>16649.099999999999</v>
      </c>
      <c r="CA326" s="9">
        <v>15075.5</v>
      </c>
      <c r="CB326" s="9">
        <v>15378.8</v>
      </c>
      <c r="CC326" s="9">
        <v>22385.599999999999</v>
      </c>
      <c r="CD326" s="9">
        <v>27383</v>
      </c>
      <c r="CE326" s="9">
        <v>21799.8</v>
      </c>
      <c r="CF326" s="9">
        <v>25638.9</v>
      </c>
      <c r="CG326" s="9">
        <v>12691.3</v>
      </c>
      <c r="CH326" s="9">
        <v>12608.5</v>
      </c>
      <c r="CI326" s="9">
        <v>12968.3</v>
      </c>
      <c r="CJ326" s="9">
        <v>12912.9</v>
      </c>
      <c r="CK326" s="9">
        <v>12271.6</v>
      </c>
      <c r="CL326" s="9">
        <v>4192.7</v>
      </c>
      <c r="CM326" s="9">
        <v>6970.4</v>
      </c>
      <c r="CN326" s="9">
        <v>4290.2</v>
      </c>
      <c r="CO326" s="9">
        <v>5190.5</v>
      </c>
      <c r="CP326" s="9">
        <v>4104.3</v>
      </c>
      <c r="CQ326" s="9">
        <v>11966.8</v>
      </c>
      <c r="CR326" s="9">
        <v>9710.1</v>
      </c>
      <c r="CS326" s="9">
        <v>9482.1</v>
      </c>
      <c r="CT326" s="9">
        <v>9356.5</v>
      </c>
      <c r="CU326" s="9">
        <v>6891.2</v>
      </c>
      <c r="CV326" s="9">
        <v>6087</v>
      </c>
      <c r="CW326" s="9">
        <v>16366.4</v>
      </c>
      <c r="CX326" s="9">
        <v>17675.099999999999</v>
      </c>
      <c r="CY326" s="9">
        <v>14541</v>
      </c>
      <c r="CZ326" s="9">
        <v>17484.400000000001</v>
      </c>
      <c r="DA326" s="9">
        <v>11188.2</v>
      </c>
      <c r="DB326" s="9">
        <v>12608.5</v>
      </c>
      <c r="DC326" s="9">
        <v>10959.1</v>
      </c>
      <c r="DD326" s="9">
        <v>8630.7000000000007</v>
      </c>
      <c r="DE326" s="9">
        <v>8230.4</v>
      </c>
      <c r="DF326" s="9">
        <v>19</v>
      </c>
      <c r="DG326" s="9">
        <v>19</v>
      </c>
      <c r="DH326" s="9">
        <v>19</v>
      </c>
      <c r="DI326" s="9">
        <v>22</v>
      </c>
      <c r="DJ326" s="9">
        <v>22</v>
      </c>
      <c r="DK326" s="9">
        <v>19</v>
      </c>
      <c r="DL326" s="9">
        <v>19</v>
      </c>
      <c r="DM326" s="9">
        <v>22</v>
      </c>
      <c r="DN326" s="9">
        <v>22</v>
      </c>
      <c r="DO326" s="9">
        <v>22</v>
      </c>
      <c r="DP326" s="9">
        <v>22</v>
      </c>
      <c r="DQ326" s="9">
        <v>19</v>
      </c>
      <c r="DR326" s="9">
        <v>19</v>
      </c>
      <c r="DS326" s="9">
        <v>22</v>
      </c>
      <c r="DT326" s="9">
        <v>22</v>
      </c>
      <c r="DU326" s="9">
        <v>19</v>
      </c>
      <c r="DV326" s="9">
        <v>19</v>
      </c>
      <c r="DW326" s="9">
        <v>19</v>
      </c>
      <c r="DX326" s="9">
        <v>22</v>
      </c>
      <c r="DY326" s="9">
        <v>22</v>
      </c>
      <c r="DZ326" s="9" t="s">
        <v>174</v>
      </c>
      <c r="EA326" s="9" t="s">
        <v>174</v>
      </c>
      <c r="EB326" s="9" t="s">
        <v>174</v>
      </c>
      <c r="EC326" s="9" t="s">
        <v>174</v>
      </c>
      <c r="ED326" s="9" t="s">
        <v>174</v>
      </c>
      <c r="EE326" s="9" t="s">
        <v>174</v>
      </c>
      <c r="EF326" s="9" t="s">
        <v>174</v>
      </c>
      <c r="EG326" s="9" t="s">
        <v>174</v>
      </c>
      <c r="EH326" s="9" t="s">
        <v>174</v>
      </c>
      <c r="EI326" s="9" t="s">
        <v>174</v>
      </c>
      <c r="EJ326" s="9" t="s">
        <v>174</v>
      </c>
      <c r="EK326" s="9" t="s">
        <v>174</v>
      </c>
      <c r="EL326" s="9" t="s">
        <v>174</v>
      </c>
      <c r="EM326" s="9" t="s">
        <v>174</v>
      </c>
      <c r="EN326" s="9" t="s">
        <v>174</v>
      </c>
      <c r="EO326" s="9" t="s">
        <v>174</v>
      </c>
      <c r="EP326" s="9" t="s">
        <v>174</v>
      </c>
      <c r="EQ326" s="9" t="s">
        <v>174</v>
      </c>
      <c r="ER326" s="9" t="s">
        <v>174</v>
      </c>
      <c r="ES326" s="9" t="s">
        <v>174</v>
      </c>
      <c r="ET326" s="9" t="s">
        <v>174</v>
      </c>
      <c r="EU326" s="9" t="s">
        <v>174</v>
      </c>
      <c r="EV326" s="9" t="s">
        <v>174</v>
      </c>
      <c r="EW326" s="9" t="s">
        <v>174</v>
      </c>
      <c r="EX326" s="9" t="s">
        <v>174</v>
      </c>
      <c r="EY326" s="9" t="s">
        <v>174</v>
      </c>
      <c r="EZ326" s="9" t="s">
        <v>174</v>
      </c>
      <c r="FA326" s="9" t="s">
        <v>174</v>
      </c>
      <c r="FB326" s="9" t="s">
        <v>174</v>
      </c>
      <c r="FC326" s="9" t="s">
        <v>174</v>
      </c>
      <c r="FD326" s="9" t="s">
        <v>174</v>
      </c>
      <c r="FE326" s="9" t="s">
        <v>174</v>
      </c>
      <c r="FF326" s="9" t="s">
        <v>174</v>
      </c>
      <c r="FG326" s="9" t="s">
        <v>174</v>
      </c>
      <c r="FH326" s="9" t="s">
        <v>174</v>
      </c>
      <c r="FI326" s="9" t="s">
        <v>174</v>
      </c>
      <c r="FJ326" s="9" t="s">
        <v>174</v>
      </c>
      <c r="FK326" s="9" t="s">
        <v>174</v>
      </c>
      <c r="FL326" s="9" t="s">
        <v>174</v>
      </c>
      <c r="FM326" s="9" t="s">
        <v>174</v>
      </c>
      <c r="FN326" s="9" t="s">
        <v>174</v>
      </c>
      <c r="FO326" s="9" t="s">
        <v>174</v>
      </c>
      <c r="FP326" s="9" t="s">
        <v>174</v>
      </c>
      <c r="FQ326" s="9" t="s">
        <v>174</v>
      </c>
      <c r="FR326" s="9" t="s">
        <v>1788</v>
      </c>
    </row>
    <row r="327" spans="1:174" x14ac:dyDescent="0.25">
      <c r="A327" s="9" t="b">
        <v>0</v>
      </c>
      <c r="B327" s="9" t="s">
        <v>174</v>
      </c>
      <c r="C327" s="9" t="s">
        <v>175</v>
      </c>
      <c r="D327" s="9">
        <v>-7.8485604324044595E+18</v>
      </c>
      <c r="E327" s="9">
        <v>70</v>
      </c>
      <c r="F327" s="9" t="s">
        <v>1789</v>
      </c>
      <c r="G327" s="9" t="s">
        <v>1790</v>
      </c>
      <c r="H327" s="9" t="s">
        <v>1791</v>
      </c>
      <c r="I327" s="9" t="s">
        <v>1792</v>
      </c>
      <c r="J327" s="9">
        <v>0</v>
      </c>
      <c r="K327" s="9">
        <v>26.341000000000001</v>
      </c>
      <c r="L327" s="9">
        <v>0</v>
      </c>
      <c r="M327" s="9">
        <v>22</v>
      </c>
      <c r="N327" s="9">
        <v>6</v>
      </c>
      <c r="O327" s="9">
        <v>12</v>
      </c>
      <c r="P327" s="9">
        <v>0</v>
      </c>
      <c r="Q327" s="9">
        <v>6</v>
      </c>
      <c r="R327" s="9">
        <v>1</v>
      </c>
      <c r="S327" s="9">
        <v>308</v>
      </c>
      <c r="T327" s="9">
        <v>33.799999999999997</v>
      </c>
      <c r="U327" s="9">
        <v>8.1199999999999992</v>
      </c>
      <c r="V327" s="9">
        <v>19.440000000000001</v>
      </c>
      <c r="W327" s="9">
        <v>22</v>
      </c>
      <c r="X327" s="9">
        <v>12</v>
      </c>
      <c r="Y327" s="9">
        <v>6</v>
      </c>
      <c r="Z327" s="9">
        <v>1.889</v>
      </c>
      <c r="AA327" s="9">
        <v>3.37</v>
      </c>
      <c r="AB327" s="9">
        <v>5.6689999999999996</v>
      </c>
      <c r="AC327" s="9">
        <v>0.92</v>
      </c>
      <c r="AD327" s="9">
        <v>1.75</v>
      </c>
      <c r="AE327" s="9">
        <v>2.5</v>
      </c>
      <c r="AF327" s="9">
        <v>8.8373088789742094E-2</v>
      </c>
      <c r="AG327" s="9">
        <v>9.9409609136977398E-2</v>
      </c>
      <c r="AH327" s="9">
        <v>0.114855593239841</v>
      </c>
      <c r="AI327" s="9">
        <v>0.18577783865890199</v>
      </c>
      <c r="AJ327" s="9">
        <v>0.20843950302914599</v>
      </c>
      <c r="AK327" s="9">
        <v>0.23867051024903099</v>
      </c>
      <c r="AL327" s="9">
        <v>199.7</v>
      </c>
      <c r="AM327" s="9">
        <v>105.8</v>
      </c>
      <c r="AN327" s="9">
        <v>59.3</v>
      </c>
      <c r="AO327" s="9">
        <v>35.200000000000003</v>
      </c>
      <c r="AP327" s="9">
        <v>49.61</v>
      </c>
      <c r="AQ327" s="9">
        <v>34.549999999999997</v>
      </c>
      <c r="AR327" s="9">
        <v>62.5</v>
      </c>
      <c r="AS327" s="9">
        <v>65.38</v>
      </c>
      <c r="AT327" s="9">
        <v>5</v>
      </c>
      <c r="AU327" s="9">
        <v>6</v>
      </c>
      <c r="AV327" s="9">
        <v>4</v>
      </c>
      <c r="AW327" s="9">
        <v>5</v>
      </c>
      <c r="AX327" s="9">
        <v>296.8</v>
      </c>
      <c r="AY327" s="9">
        <v>273</v>
      </c>
      <c r="AZ327" s="9">
        <v>185.5</v>
      </c>
      <c r="BA327" s="9">
        <v>94.4</v>
      </c>
      <c r="BB327" s="9">
        <v>100.1</v>
      </c>
      <c r="BC327" s="9">
        <v>47.7</v>
      </c>
      <c r="BD327" s="9">
        <v>44.7</v>
      </c>
      <c r="BE327" s="9">
        <v>104</v>
      </c>
      <c r="BF327" s="9">
        <v>101</v>
      </c>
      <c r="BG327" s="9">
        <v>104.5</v>
      </c>
      <c r="BH327" s="9">
        <v>95.5</v>
      </c>
      <c r="BI327" s="9">
        <v>26.1</v>
      </c>
      <c r="BJ327" s="9">
        <v>32.299999999999997</v>
      </c>
      <c r="BK327" s="9">
        <v>101</v>
      </c>
      <c r="BL327" s="9">
        <v>93.7</v>
      </c>
      <c r="BM327" s="9">
        <v>32.700000000000003</v>
      </c>
      <c r="BN327" s="9">
        <v>30.5</v>
      </c>
      <c r="BO327" s="9">
        <v>30.8</v>
      </c>
      <c r="BP327" s="9">
        <v>103.7</v>
      </c>
      <c r="BQ327" s="9">
        <v>102</v>
      </c>
      <c r="BR327" s="9">
        <v>5567.2</v>
      </c>
      <c r="BS327" s="9">
        <v>5121.7</v>
      </c>
      <c r="BT327" s="9">
        <v>3479.4</v>
      </c>
      <c r="BU327" s="9">
        <v>322.60000000000002</v>
      </c>
      <c r="BV327" s="9">
        <v>342.3</v>
      </c>
      <c r="BW327" s="9">
        <v>894.7</v>
      </c>
      <c r="BX327" s="9">
        <v>837.7</v>
      </c>
      <c r="BY327" s="9">
        <v>355.5</v>
      </c>
      <c r="BZ327" s="9">
        <v>345.3</v>
      </c>
      <c r="CA327" s="9">
        <v>357.2</v>
      </c>
      <c r="CB327" s="9">
        <v>326.3</v>
      </c>
      <c r="CC327" s="9">
        <v>489.3</v>
      </c>
      <c r="CD327" s="9">
        <v>606.1</v>
      </c>
      <c r="CE327" s="9">
        <v>345.2</v>
      </c>
      <c r="CF327" s="9">
        <v>320.39999999999998</v>
      </c>
      <c r="CG327" s="9">
        <v>613.70000000000005</v>
      </c>
      <c r="CH327" s="9">
        <v>571.70000000000005</v>
      </c>
      <c r="CI327" s="9">
        <v>577.79999999999995</v>
      </c>
      <c r="CJ327" s="9">
        <v>354.4</v>
      </c>
      <c r="CK327" s="9">
        <v>348.8</v>
      </c>
      <c r="CL327" s="9">
        <v>1547.5</v>
      </c>
      <c r="CM327" s="9">
        <v>1833.9</v>
      </c>
      <c r="CN327" s="9">
        <v>936.8</v>
      </c>
      <c r="CO327" s="9">
        <v>84.5</v>
      </c>
      <c r="CP327" s="9">
        <v>79.7</v>
      </c>
      <c r="CQ327" s="9">
        <v>597.79999999999995</v>
      </c>
      <c r="CR327" s="9">
        <v>540.6</v>
      </c>
      <c r="CS327" s="9">
        <v>180.6</v>
      </c>
      <c r="CT327" s="9">
        <v>194.1</v>
      </c>
      <c r="CU327" s="9">
        <v>163.30000000000001</v>
      </c>
      <c r="CV327" s="9">
        <v>129.19999999999999</v>
      </c>
      <c r="CW327" s="9">
        <v>357.8</v>
      </c>
      <c r="CX327" s="9">
        <v>391.2</v>
      </c>
      <c r="CY327" s="9">
        <v>230.2</v>
      </c>
      <c r="CZ327" s="9">
        <v>218.5</v>
      </c>
      <c r="DA327" s="9">
        <v>541.1</v>
      </c>
      <c r="DB327" s="9">
        <v>571.70000000000005</v>
      </c>
      <c r="DC327" s="9">
        <v>488.3</v>
      </c>
      <c r="DD327" s="9">
        <v>236.9</v>
      </c>
      <c r="DE327" s="9">
        <v>233.9</v>
      </c>
      <c r="DF327" s="9">
        <v>5</v>
      </c>
      <c r="DG327" s="9">
        <v>5</v>
      </c>
      <c r="DH327" s="9">
        <v>5</v>
      </c>
      <c r="DI327" s="9">
        <v>3</v>
      </c>
      <c r="DJ327" s="9">
        <v>3</v>
      </c>
      <c r="DK327" s="9">
        <v>5</v>
      </c>
      <c r="DL327" s="9">
        <v>5</v>
      </c>
      <c r="DM327" s="9">
        <v>3</v>
      </c>
      <c r="DN327" s="9">
        <v>3</v>
      </c>
      <c r="DO327" s="9">
        <v>3</v>
      </c>
      <c r="DP327" s="9">
        <v>3</v>
      </c>
      <c r="DQ327" s="9">
        <v>5</v>
      </c>
      <c r="DR327" s="9">
        <v>5</v>
      </c>
      <c r="DS327" s="9">
        <v>3</v>
      </c>
      <c r="DT327" s="9">
        <v>3</v>
      </c>
      <c r="DU327" s="9">
        <v>5</v>
      </c>
      <c r="DV327" s="9">
        <v>5</v>
      </c>
      <c r="DW327" s="9">
        <v>5</v>
      </c>
      <c r="DX327" s="9">
        <v>3</v>
      </c>
      <c r="DY327" s="9">
        <v>3</v>
      </c>
      <c r="DZ327" s="9" t="s">
        <v>174</v>
      </c>
      <c r="EA327" s="9" t="s">
        <v>174</v>
      </c>
      <c r="EB327" s="9" t="s">
        <v>174</v>
      </c>
      <c r="EC327" s="9" t="s">
        <v>174</v>
      </c>
      <c r="ED327" s="9" t="s">
        <v>180</v>
      </c>
      <c r="EE327" s="9" t="s">
        <v>174</v>
      </c>
      <c r="EF327" s="9" t="s">
        <v>174</v>
      </c>
      <c r="EG327" s="9" t="s">
        <v>180</v>
      </c>
      <c r="EH327" s="9" t="s">
        <v>180</v>
      </c>
      <c r="EI327" s="9" t="s">
        <v>180</v>
      </c>
      <c r="EJ327" s="9" t="s">
        <v>174</v>
      </c>
      <c r="EK327" s="9" t="s">
        <v>174</v>
      </c>
      <c r="EL327" s="9" t="s">
        <v>174</v>
      </c>
      <c r="EM327" s="9" t="s">
        <v>180</v>
      </c>
      <c r="EN327" s="9" t="s">
        <v>180</v>
      </c>
      <c r="EO327" s="9" t="s">
        <v>180</v>
      </c>
      <c r="EP327" s="9" t="s">
        <v>180</v>
      </c>
      <c r="EQ327" s="9" t="s">
        <v>174</v>
      </c>
      <c r="ER327" s="9" t="s">
        <v>180</v>
      </c>
      <c r="ES327" s="9" t="s">
        <v>180</v>
      </c>
      <c r="ET327" s="9" t="s">
        <v>174</v>
      </c>
      <c r="EU327" s="9" t="s">
        <v>174</v>
      </c>
      <c r="EV327" s="9" t="s">
        <v>174</v>
      </c>
      <c r="EW327" s="9" t="s">
        <v>174</v>
      </c>
      <c r="EX327" s="9" t="s">
        <v>174</v>
      </c>
      <c r="EY327" s="9" t="s">
        <v>174</v>
      </c>
      <c r="EZ327" s="9" t="s">
        <v>174</v>
      </c>
      <c r="FA327" s="9" t="s">
        <v>174</v>
      </c>
      <c r="FB327" s="9" t="s">
        <v>174</v>
      </c>
      <c r="FC327" s="9" t="s">
        <v>174</v>
      </c>
      <c r="FD327" s="9" t="s">
        <v>174</v>
      </c>
      <c r="FE327" s="9" t="s">
        <v>174</v>
      </c>
      <c r="FF327" s="9" t="s">
        <v>174</v>
      </c>
      <c r="FG327" s="9" t="s">
        <v>174</v>
      </c>
      <c r="FH327" s="9" t="s">
        <v>174</v>
      </c>
      <c r="FI327" s="9" t="s">
        <v>174</v>
      </c>
      <c r="FJ327" s="9" t="s">
        <v>174</v>
      </c>
      <c r="FK327" s="9" t="s">
        <v>174</v>
      </c>
      <c r="FL327" s="9" t="s">
        <v>174</v>
      </c>
      <c r="FM327" s="9" t="s">
        <v>174</v>
      </c>
      <c r="FN327" s="9" t="s">
        <v>174</v>
      </c>
      <c r="FO327" s="9" t="s">
        <v>174</v>
      </c>
      <c r="FP327" s="9" t="s">
        <v>174</v>
      </c>
      <c r="FQ327" s="9" t="s">
        <v>174</v>
      </c>
      <c r="FR327" s="9" t="s">
        <v>1793</v>
      </c>
    </row>
    <row r="328" spans="1:174" x14ac:dyDescent="0.25">
      <c r="A328" s="9" t="b">
        <v>0</v>
      </c>
      <c r="B328" s="9" t="s">
        <v>174</v>
      </c>
      <c r="C328" s="9" t="s">
        <v>175</v>
      </c>
      <c r="D328" s="9">
        <v>4.5480617185536602E+17</v>
      </c>
      <c r="E328" s="9">
        <v>499</v>
      </c>
      <c r="F328" s="9" t="s">
        <v>1794</v>
      </c>
      <c r="G328" s="9" t="s">
        <v>1795</v>
      </c>
      <c r="H328" s="9" t="s">
        <v>1796</v>
      </c>
      <c r="I328" s="9" t="s">
        <v>1797</v>
      </c>
      <c r="J328" s="9">
        <v>0</v>
      </c>
      <c r="K328" s="9">
        <v>842.19</v>
      </c>
      <c r="L328" s="9">
        <v>0</v>
      </c>
      <c r="M328" s="9">
        <v>73</v>
      </c>
      <c r="N328" s="9">
        <v>52</v>
      </c>
      <c r="O328" s="9">
        <v>565</v>
      </c>
      <c r="P328" s="9">
        <v>52</v>
      </c>
      <c r="Q328" s="9">
        <v>52</v>
      </c>
      <c r="R328" s="9">
        <v>1</v>
      </c>
      <c r="S328" s="9">
        <v>763</v>
      </c>
      <c r="T328" s="9">
        <v>82.9</v>
      </c>
      <c r="U328" s="9">
        <v>9.0399999999999991</v>
      </c>
      <c r="V328" s="9">
        <v>1869.46</v>
      </c>
      <c r="W328" s="9">
        <v>73</v>
      </c>
      <c r="X328" s="9">
        <v>565</v>
      </c>
      <c r="Y328" s="9">
        <v>52</v>
      </c>
      <c r="Z328" s="9">
        <v>1.026</v>
      </c>
      <c r="AA328" s="9">
        <v>0.84299999999999997</v>
      </c>
      <c r="AB328" s="9">
        <v>1.0529999999999999</v>
      </c>
      <c r="AC328" s="9">
        <v>0.04</v>
      </c>
      <c r="AD328" s="9">
        <v>-0.25</v>
      </c>
      <c r="AE328" s="9">
        <v>7.0000000000000007E-2</v>
      </c>
      <c r="AF328" s="9">
        <v>0.99930242991803797</v>
      </c>
      <c r="AG328" s="9">
        <v>3.14069265645281E-2</v>
      </c>
      <c r="AH328" s="9">
        <v>0.89463073722786102</v>
      </c>
      <c r="AI328" s="9">
        <v>0.99999999907273995</v>
      </c>
      <c r="AJ328" s="9">
        <v>8.0625996314941897E-2</v>
      </c>
      <c r="AK328" s="9">
        <v>0.99999999505592096</v>
      </c>
      <c r="AL328" s="9">
        <v>97.3</v>
      </c>
      <c r="AM328" s="9">
        <v>94.8</v>
      </c>
      <c r="AN328" s="9">
        <v>115.5</v>
      </c>
      <c r="AO328" s="9">
        <v>92.4</v>
      </c>
      <c r="AP328" s="9">
        <v>12.69</v>
      </c>
      <c r="AQ328" s="9">
        <v>6.24</v>
      </c>
      <c r="AR328" s="9">
        <v>9.4499999999999993</v>
      </c>
      <c r="AS328" s="9">
        <v>1.47</v>
      </c>
      <c r="AT328" s="9">
        <v>5</v>
      </c>
      <c r="AU328" s="9">
        <v>6</v>
      </c>
      <c r="AV328" s="9">
        <v>4</v>
      </c>
      <c r="AW328" s="9">
        <v>5</v>
      </c>
      <c r="AX328" s="9">
        <v>80.5</v>
      </c>
      <c r="AY328" s="9">
        <v>112.3</v>
      </c>
      <c r="AZ328" s="9">
        <v>92.4</v>
      </c>
      <c r="BA328" s="9">
        <v>106.7</v>
      </c>
      <c r="BB328" s="9">
        <v>98.2</v>
      </c>
      <c r="BC328" s="9">
        <v>98.8</v>
      </c>
      <c r="BD328" s="9">
        <v>89.4</v>
      </c>
      <c r="BE328" s="9">
        <v>100.4</v>
      </c>
      <c r="BF328" s="9">
        <v>92.7</v>
      </c>
      <c r="BG328" s="9">
        <v>88.6</v>
      </c>
      <c r="BH328" s="9">
        <v>102.6</v>
      </c>
      <c r="BI328" s="9">
        <v>131.9</v>
      </c>
      <c r="BJ328" s="9">
        <v>115.3</v>
      </c>
      <c r="BK328" s="9">
        <v>117.8</v>
      </c>
      <c r="BL328" s="9">
        <v>104.9</v>
      </c>
      <c r="BM328" s="9">
        <v>92.9</v>
      </c>
      <c r="BN328" s="9">
        <v>93.3</v>
      </c>
      <c r="BO328" s="9">
        <v>93.3</v>
      </c>
      <c r="BP328" s="9">
        <v>95.8</v>
      </c>
      <c r="BQ328" s="9">
        <v>92.2</v>
      </c>
      <c r="BR328" s="9">
        <v>70709.399999999994</v>
      </c>
      <c r="BS328" s="9">
        <v>98692.800000000003</v>
      </c>
      <c r="BT328" s="9">
        <v>81213</v>
      </c>
      <c r="BU328" s="9">
        <v>99174</v>
      </c>
      <c r="BV328" s="9">
        <v>91290.9</v>
      </c>
      <c r="BW328" s="9">
        <v>86787.9</v>
      </c>
      <c r="BX328" s="9">
        <v>78552.399999999994</v>
      </c>
      <c r="BY328" s="9">
        <v>93372.3</v>
      </c>
      <c r="BZ328" s="9">
        <v>86214.7</v>
      </c>
      <c r="CA328" s="9">
        <v>82369.100000000006</v>
      </c>
      <c r="CB328" s="9">
        <v>95347</v>
      </c>
      <c r="CC328" s="9">
        <v>115885.9</v>
      </c>
      <c r="CD328" s="9">
        <v>101343.2</v>
      </c>
      <c r="CE328" s="9">
        <v>109512.9</v>
      </c>
      <c r="CF328" s="9">
        <v>97524.6</v>
      </c>
      <c r="CG328" s="9">
        <v>81604.7</v>
      </c>
      <c r="CH328" s="9">
        <v>81965.399999999994</v>
      </c>
      <c r="CI328" s="9">
        <v>81991.3</v>
      </c>
      <c r="CJ328" s="9">
        <v>89083</v>
      </c>
      <c r="CK328" s="9">
        <v>85728.7</v>
      </c>
      <c r="CL328" s="9">
        <v>19654.599999999999</v>
      </c>
      <c r="CM328" s="9">
        <v>35339.5</v>
      </c>
      <c r="CN328" s="9">
        <v>21866.1</v>
      </c>
      <c r="CO328" s="9">
        <v>25972</v>
      </c>
      <c r="CP328" s="9">
        <v>21268.799999999999</v>
      </c>
      <c r="CQ328" s="9">
        <v>57991.1</v>
      </c>
      <c r="CR328" s="9">
        <v>50688.800000000003</v>
      </c>
      <c r="CS328" s="9">
        <v>47424.1</v>
      </c>
      <c r="CT328" s="9">
        <v>48451.3</v>
      </c>
      <c r="CU328" s="9">
        <v>37652.300000000003</v>
      </c>
      <c r="CV328" s="9">
        <v>37738.9</v>
      </c>
      <c r="CW328" s="9">
        <v>84725.4</v>
      </c>
      <c r="CX328" s="9">
        <v>65414.8</v>
      </c>
      <c r="CY328" s="9">
        <v>73047.899999999994</v>
      </c>
      <c r="CZ328" s="9">
        <v>66506.8</v>
      </c>
      <c r="DA328" s="9">
        <v>71939.899999999994</v>
      </c>
      <c r="DB328" s="9">
        <v>81965.399999999994</v>
      </c>
      <c r="DC328" s="9">
        <v>69288.2</v>
      </c>
      <c r="DD328" s="9">
        <v>59541.3</v>
      </c>
      <c r="DE328" s="9">
        <v>57497.2</v>
      </c>
      <c r="DF328" s="9">
        <v>65</v>
      </c>
      <c r="DG328" s="9">
        <v>65</v>
      </c>
      <c r="DH328" s="9">
        <v>65</v>
      </c>
      <c r="DI328" s="9">
        <v>64</v>
      </c>
      <c r="DJ328" s="9">
        <v>64</v>
      </c>
      <c r="DK328" s="9">
        <v>65</v>
      </c>
      <c r="DL328" s="9">
        <v>65</v>
      </c>
      <c r="DM328" s="9">
        <v>64</v>
      </c>
      <c r="DN328" s="9">
        <v>64</v>
      </c>
      <c r="DO328" s="9">
        <v>64</v>
      </c>
      <c r="DP328" s="9">
        <v>64</v>
      </c>
      <c r="DQ328" s="9">
        <v>65</v>
      </c>
      <c r="DR328" s="9">
        <v>65</v>
      </c>
      <c r="DS328" s="9">
        <v>64</v>
      </c>
      <c r="DT328" s="9">
        <v>64</v>
      </c>
      <c r="DU328" s="9">
        <v>65</v>
      </c>
      <c r="DV328" s="9">
        <v>65</v>
      </c>
      <c r="DW328" s="9">
        <v>65</v>
      </c>
      <c r="DX328" s="9">
        <v>64</v>
      </c>
      <c r="DY328" s="9">
        <v>64</v>
      </c>
      <c r="DZ328" s="9" t="s">
        <v>174</v>
      </c>
      <c r="EA328" s="9" t="s">
        <v>174</v>
      </c>
      <c r="EB328" s="9" t="s">
        <v>174</v>
      </c>
      <c r="EC328" s="9" t="s">
        <v>174</v>
      </c>
      <c r="ED328" s="9" t="s">
        <v>174</v>
      </c>
      <c r="EE328" s="9" t="s">
        <v>174</v>
      </c>
      <c r="EF328" s="9" t="s">
        <v>174</v>
      </c>
      <c r="EG328" s="9" t="s">
        <v>174</v>
      </c>
      <c r="EH328" s="9" t="s">
        <v>174</v>
      </c>
      <c r="EI328" s="9" t="s">
        <v>174</v>
      </c>
      <c r="EJ328" s="9" t="s">
        <v>174</v>
      </c>
      <c r="EK328" s="9" t="s">
        <v>174</v>
      </c>
      <c r="EL328" s="9" t="s">
        <v>174</v>
      </c>
      <c r="EM328" s="9" t="s">
        <v>174</v>
      </c>
      <c r="EN328" s="9" t="s">
        <v>174</v>
      </c>
      <c r="EO328" s="9" t="s">
        <v>174</v>
      </c>
      <c r="EP328" s="9" t="s">
        <v>174</v>
      </c>
      <c r="EQ328" s="9" t="s">
        <v>174</v>
      </c>
      <c r="ER328" s="9" t="s">
        <v>174</v>
      </c>
      <c r="ES328" s="9" t="s">
        <v>174</v>
      </c>
      <c r="ET328" s="9" t="s">
        <v>174</v>
      </c>
      <c r="EU328" s="9" t="s">
        <v>174</v>
      </c>
      <c r="EV328" s="9" t="s">
        <v>174</v>
      </c>
      <c r="EW328" s="9" t="s">
        <v>174</v>
      </c>
      <c r="EX328" s="9" t="s">
        <v>174</v>
      </c>
      <c r="EY328" s="9" t="s">
        <v>174</v>
      </c>
      <c r="EZ328" s="9" t="s">
        <v>174</v>
      </c>
      <c r="FA328" s="9" t="s">
        <v>174</v>
      </c>
      <c r="FB328" s="9" t="s">
        <v>174</v>
      </c>
      <c r="FC328" s="9" t="s">
        <v>174</v>
      </c>
      <c r="FD328" s="9" t="s">
        <v>174</v>
      </c>
      <c r="FE328" s="9" t="s">
        <v>174</v>
      </c>
      <c r="FF328" s="9" t="s">
        <v>174</v>
      </c>
      <c r="FG328" s="9" t="s">
        <v>174</v>
      </c>
      <c r="FH328" s="9" t="s">
        <v>174</v>
      </c>
      <c r="FI328" s="9" t="s">
        <v>174</v>
      </c>
      <c r="FJ328" s="9" t="s">
        <v>174</v>
      </c>
      <c r="FK328" s="9" t="s">
        <v>174</v>
      </c>
      <c r="FL328" s="9" t="s">
        <v>174</v>
      </c>
      <c r="FM328" s="9" t="s">
        <v>174</v>
      </c>
      <c r="FN328" s="9" t="s">
        <v>174</v>
      </c>
      <c r="FO328" s="9" t="s">
        <v>174</v>
      </c>
      <c r="FP328" s="9" t="s">
        <v>174</v>
      </c>
      <c r="FQ328" s="9" t="s">
        <v>174</v>
      </c>
      <c r="FR328" s="9" t="s">
        <v>1798</v>
      </c>
    </row>
    <row r="329" spans="1:174" x14ac:dyDescent="0.25">
      <c r="A329" s="9" t="b">
        <v>0</v>
      </c>
      <c r="B329" s="9" t="s">
        <v>174</v>
      </c>
      <c r="C329" s="9" t="s">
        <v>175</v>
      </c>
      <c r="D329" s="9">
        <v>4.14395550149118E+18</v>
      </c>
      <c r="E329" s="9">
        <v>700</v>
      </c>
      <c r="F329" s="9" t="s">
        <v>1799</v>
      </c>
      <c r="G329" s="9" t="s">
        <v>1800</v>
      </c>
      <c r="H329" s="9" t="s">
        <v>1801</v>
      </c>
      <c r="I329" s="9" t="s">
        <v>1802</v>
      </c>
      <c r="J329" s="9">
        <v>0</v>
      </c>
      <c r="K329" s="9">
        <v>527.83900000000006</v>
      </c>
      <c r="L329" s="9">
        <v>0</v>
      </c>
      <c r="M329" s="9">
        <v>76</v>
      </c>
      <c r="N329" s="9">
        <v>39</v>
      </c>
      <c r="O329" s="9">
        <v>362</v>
      </c>
      <c r="P329" s="9">
        <v>0</v>
      </c>
      <c r="Q329" s="9">
        <v>39</v>
      </c>
      <c r="R329" s="9">
        <v>1</v>
      </c>
      <c r="S329" s="9">
        <v>474</v>
      </c>
      <c r="T329" s="9">
        <v>51.3</v>
      </c>
      <c r="U329" s="9">
        <v>9.41</v>
      </c>
      <c r="V329" s="9">
        <v>1043.33</v>
      </c>
      <c r="W329" s="9">
        <v>76</v>
      </c>
      <c r="X329" s="9">
        <v>362</v>
      </c>
      <c r="Y329" s="9">
        <v>39</v>
      </c>
      <c r="Z329" s="9">
        <v>0.93799999999999994</v>
      </c>
      <c r="AA329" s="9">
        <v>0.89400000000000002</v>
      </c>
      <c r="AB329" s="9">
        <v>1.121</v>
      </c>
      <c r="AC329" s="9">
        <v>-0.09</v>
      </c>
      <c r="AD329" s="9">
        <v>-0.16</v>
      </c>
      <c r="AE329" s="9">
        <v>0.16</v>
      </c>
      <c r="AF329" s="9">
        <v>0.97911838848218802</v>
      </c>
      <c r="AG329" s="9">
        <v>0.54171205315916604</v>
      </c>
      <c r="AH329" s="9">
        <v>0.21925515711837801</v>
      </c>
      <c r="AI329" s="9">
        <v>0.99999999907273995</v>
      </c>
      <c r="AJ329" s="9">
        <v>0.81281817763956199</v>
      </c>
      <c r="AK329" s="9">
        <v>0.41058254898969898</v>
      </c>
      <c r="AL329" s="9">
        <v>98.1</v>
      </c>
      <c r="AM329" s="9">
        <v>104.6</v>
      </c>
      <c r="AN329" s="9">
        <v>109.7</v>
      </c>
      <c r="AO329" s="9">
        <v>87.5</v>
      </c>
      <c r="AP329" s="9">
        <v>8.31</v>
      </c>
      <c r="AQ329" s="9">
        <v>2.5099999999999998</v>
      </c>
      <c r="AR329" s="9">
        <v>8.86</v>
      </c>
      <c r="AS329" s="9">
        <v>2.42</v>
      </c>
      <c r="AT329" s="9">
        <v>5</v>
      </c>
      <c r="AU329" s="9">
        <v>6</v>
      </c>
      <c r="AV329" s="9">
        <v>4</v>
      </c>
      <c r="AW329" s="9">
        <v>5</v>
      </c>
      <c r="AX329" s="9">
        <v>94.2</v>
      </c>
      <c r="AY329" s="9">
        <v>112.2</v>
      </c>
      <c r="AZ329" s="9">
        <v>90.6</v>
      </c>
      <c r="BA329" s="9">
        <v>101</v>
      </c>
      <c r="BB329" s="9">
        <v>98</v>
      </c>
      <c r="BC329" s="9">
        <v>101.9</v>
      </c>
      <c r="BD329" s="9">
        <v>103</v>
      </c>
      <c r="BE329" s="9">
        <v>104</v>
      </c>
      <c r="BF329" s="9">
        <v>105</v>
      </c>
      <c r="BG329" s="9">
        <v>105.2</v>
      </c>
      <c r="BH329" s="9">
        <v>109.5</v>
      </c>
      <c r="BI329" s="9">
        <v>122.3</v>
      </c>
      <c r="BJ329" s="9">
        <v>111.2</v>
      </c>
      <c r="BK329" s="9">
        <v>108.1</v>
      </c>
      <c r="BL329" s="9">
        <v>98.6</v>
      </c>
      <c r="BM329" s="9">
        <v>88.5</v>
      </c>
      <c r="BN329" s="9">
        <v>88.7</v>
      </c>
      <c r="BO329" s="9">
        <v>87.4</v>
      </c>
      <c r="BP329" s="9">
        <v>87.2</v>
      </c>
      <c r="BQ329" s="9">
        <v>83.5</v>
      </c>
      <c r="BR329" s="9">
        <v>43287</v>
      </c>
      <c r="BS329" s="9">
        <v>51543.199999999997</v>
      </c>
      <c r="BT329" s="9">
        <v>41632.9</v>
      </c>
      <c r="BU329" s="9">
        <v>40869.599999999999</v>
      </c>
      <c r="BV329" s="9">
        <v>39656.800000000003</v>
      </c>
      <c r="BW329" s="9">
        <v>46846.7</v>
      </c>
      <c r="BX329" s="9">
        <v>47348.1</v>
      </c>
      <c r="BY329" s="9">
        <v>42107.8</v>
      </c>
      <c r="BZ329" s="9">
        <v>42488.6</v>
      </c>
      <c r="CA329" s="9">
        <v>42580.4</v>
      </c>
      <c r="CB329" s="9">
        <v>44335.4</v>
      </c>
      <c r="CC329" s="9">
        <v>56184.3</v>
      </c>
      <c r="CD329" s="9">
        <v>51081.8</v>
      </c>
      <c r="CE329" s="9">
        <v>43738.5</v>
      </c>
      <c r="CF329" s="9">
        <v>39910.6</v>
      </c>
      <c r="CG329" s="9">
        <v>40683.5</v>
      </c>
      <c r="CH329" s="9">
        <v>40778.199999999997</v>
      </c>
      <c r="CI329" s="9">
        <v>40172.800000000003</v>
      </c>
      <c r="CJ329" s="9">
        <v>35289.1</v>
      </c>
      <c r="CK329" s="9">
        <v>33795.300000000003</v>
      </c>
      <c r="CL329" s="9">
        <v>12032.2</v>
      </c>
      <c r="CM329" s="9">
        <v>18456.400000000001</v>
      </c>
      <c r="CN329" s="9">
        <v>11209.4</v>
      </c>
      <c r="CO329" s="9">
        <v>10703.1</v>
      </c>
      <c r="CP329" s="9">
        <v>9239.2000000000007</v>
      </c>
      <c r="CQ329" s="9">
        <v>31302.7</v>
      </c>
      <c r="CR329" s="9">
        <v>30553</v>
      </c>
      <c r="CS329" s="9">
        <v>21386.6</v>
      </c>
      <c r="CT329" s="9">
        <v>23878</v>
      </c>
      <c r="CU329" s="9">
        <v>19464.2</v>
      </c>
      <c r="CV329" s="9">
        <v>17548.2</v>
      </c>
      <c r="CW329" s="9">
        <v>41077</v>
      </c>
      <c r="CX329" s="9">
        <v>32972.199999999997</v>
      </c>
      <c r="CY329" s="9">
        <v>29174.7</v>
      </c>
      <c r="CZ329" s="9">
        <v>27217</v>
      </c>
      <c r="DA329" s="9">
        <v>35865.199999999997</v>
      </c>
      <c r="DB329" s="9">
        <v>40778.199999999997</v>
      </c>
      <c r="DC329" s="9">
        <v>33948.699999999997</v>
      </c>
      <c r="DD329" s="9">
        <v>23586.6</v>
      </c>
      <c r="DE329" s="9">
        <v>22666.1</v>
      </c>
      <c r="DF329" s="9">
        <v>49</v>
      </c>
      <c r="DG329" s="9">
        <v>49</v>
      </c>
      <c r="DH329" s="9">
        <v>49</v>
      </c>
      <c r="DI329" s="9">
        <v>45</v>
      </c>
      <c r="DJ329" s="9">
        <v>45</v>
      </c>
      <c r="DK329" s="9">
        <v>49</v>
      </c>
      <c r="DL329" s="9">
        <v>49</v>
      </c>
      <c r="DM329" s="9">
        <v>45</v>
      </c>
      <c r="DN329" s="9">
        <v>45</v>
      </c>
      <c r="DO329" s="9">
        <v>45</v>
      </c>
      <c r="DP329" s="9">
        <v>45</v>
      </c>
      <c r="DQ329" s="9">
        <v>49</v>
      </c>
      <c r="DR329" s="9">
        <v>49</v>
      </c>
      <c r="DS329" s="9">
        <v>45</v>
      </c>
      <c r="DT329" s="9">
        <v>45</v>
      </c>
      <c r="DU329" s="9">
        <v>49</v>
      </c>
      <c r="DV329" s="9">
        <v>49</v>
      </c>
      <c r="DW329" s="9">
        <v>49</v>
      </c>
      <c r="DX329" s="9">
        <v>45</v>
      </c>
      <c r="DY329" s="9">
        <v>45</v>
      </c>
      <c r="DZ329" s="9" t="s">
        <v>174</v>
      </c>
      <c r="EA329" s="9" t="s">
        <v>174</v>
      </c>
      <c r="EB329" s="9" t="s">
        <v>174</v>
      </c>
      <c r="EC329" s="9" t="s">
        <v>174</v>
      </c>
      <c r="ED329" s="9" t="s">
        <v>174</v>
      </c>
      <c r="EE329" s="9" t="s">
        <v>174</v>
      </c>
      <c r="EF329" s="9" t="s">
        <v>174</v>
      </c>
      <c r="EG329" s="9" t="s">
        <v>174</v>
      </c>
      <c r="EH329" s="9" t="s">
        <v>174</v>
      </c>
      <c r="EI329" s="9" t="s">
        <v>174</v>
      </c>
      <c r="EJ329" s="9" t="s">
        <v>174</v>
      </c>
      <c r="EK329" s="9" t="s">
        <v>174</v>
      </c>
      <c r="EL329" s="9" t="s">
        <v>174</v>
      </c>
      <c r="EM329" s="9" t="s">
        <v>174</v>
      </c>
      <c r="EN329" s="9" t="s">
        <v>174</v>
      </c>
      <c r="EO329" s="9" t="s">
        <v>174</v>
      </c>
      <c r="EP329" s="9" t="s">
        <v>174</v>
      </c>
      <c r="EQ329" s="9" t="s">
        <v>174</v>
      </c>
      <c r="ER329" s="9" t="s">
        <v>174</v>
      </c>
      <c r="ES329" s="9" t="s">
        <v>174</v>
      </c>
      <c r="ET329" s="9" t="s">
        <v>174</v>
      </c>
      <c r="EU329" s="9" t="s">
        <v>174</v>
      </c>
      <c r="EV329" s="9" t="s">
        <v>174</v>
      </c>
      <c r="EW329" s="9" t="s">
        <v>174</v>
      </c>
      <c r="EX329" s="9" t="s">
        <v>174</v>
      </c>
      <c r="EY329" s="9" t="s">
        <v>174</v>
      </c>
      <c r="EZ329" s="9" t="s">
        <v>174</v>
      </c>
      <c r="FA329" s="9" t="s">
        <v>174</v>
      </c>
      <c r="FB329" s="9" t="s">
        <v>174</v>
      </c>
      <c r="FC329" s="9" t="s">
        <v>174</v>
      </c>
      <c r="FD329" s="9" t="s">
        <v>174</v>
      </c>
      <c r="FE329" s="9" t="s">
        <v>174</v>
      </c>
      <c r="FF329" s="9" t="s">
        <v>174</v>
      </c>
      <c r="FG329" s="9" t="s">
        <v>174</v>
      </c>
      <c r="FH329" s="9" t="s">
        <v>174</v>
      </c>
      <c r="FI329" s="9" t="s">
        <v>174</v>
      </c>
      <c r="FJ329" s="9" t="s">
        <v>174</v>
      </c>
      <c r="FK329" s="9" t="s">
        <v>174</v>
      </c>
      <c r="FL329" s="9" t="s">
        <v>174</v>
      </c>
      <c r="FM329" s="9" t="s">
        <v>174</v>
      </c>
      <c r="FN329" s="9" t="s">
        <v>174</v>
      </c>
      <c r="FO329" s="9" t="s">
        <v>174</v>
      </c>
      <c r="FP329" s="9" t="s">
        <v>174</v>
      </c>
      <c r="FQ329" s="9" t="s">
        <v>174</v>
      </c>
      <c r="FR329" s="9" t="s">
        <v>1803</v>
      </c>
    </row>
    <row r="330" spans="1:174" x14ac:dyDescent="0.25">
      <c r="A330" s="9" t="b">
        <v>0</v>
      </c>
      <c r="B330" s="9" t="s">
        <v>174</v>
      </c>
      <c r="C330" s="9" t="s">
        <v>175</v>
      </c>
      <c r="D330" s="9">
        <v>-5.1251720866541404E+18</v>
      </c>
      <c r="E330" s="9">
        <v>200</v>
      </c>
      <c r="F330" s="9" t="s">
        <v>1804</v>
      </c>
      <c r="G330" s="9" t="s">
        <v>1805</v>
      </c>
      <c r="H330" s="9" t="s">
        <v>1806</v>
      </c>
      <c r="I330" s="9" t="s">
        <v>1807</v>
      </c>
      <c r="J330" s="9">
        <v>0</v>
      </c>
      <c r="K330" s="9">
        <v>215.065</v>
      </c>
      <c r="L330" s="9">
        <v>0</v>
      </c>
      <c r="M330" s="9">
        <v>61</v>
      </c>
      <c r="N330" s="9">
        <v>25</v>
      </c>
      <c r="O330" s="9">
        <v>183</v>
      </c>
      <c r="P330" s="9">
        <v>0</v>
      </c>
      <c r="Q330" s="9">
        <v>25</v>
      </c>
      <c r="R330" s="9">
        <v>1</v>
      </c>
      <c r="S330" s="9">
        <v>331</v>
      </c>
      <c r="T330" s="9">
        <v>36</v>
      </c>
      <c r="U330" s="9">
        <v>8.5299999999999994</v>
      </c>
      <c r="V330" s="9">
        <v>474.7</v>
      </c>
      <c r="W330" s="9">
        <v>61</v>
      </c>
      <c r="X330" s="9">
        <v>183</v>
      </c>
      <c r="Y330" s="9">
        <v>25</v>
      </c>
      <c r="Z330" s="9">
        <v>0.98399999999999999</v>
      </c>
      <c r="AA330" s="9">
        <v>0.60399999999999998</v>
      </c>
      <c r="AB330" s="9">
        <v>1.254</v>
      </c>
      <c r="AC330" s="9">
        <v>-0.02</v>
      </c>
      <c r="AD330" s="9">
        <v>-0.73</v>
      </c>
      <c r="AE330" s="9">
        <v>0.33</v>
      </c>
      <c r="AF330" s="9">
        <v>0.650692408914188</v>
      </c>
      <c r="AG330" s="10">
        <v>5.9134045787834202E-6</v>
      </c>
      <c r="AH330" s="9">
        <v>1.4455328677172599E-2</v>
      </c>
      <c r="AI330" s="9">
        <v>0.894564436959014</v>
      </c>
      <c r="AJ330" s="10">
        <v>5.8077497863868397E-5</v>
      </c>
      <c r="AK330" s="9">
        <v>4.2708925637100797E-2</v>
      </c>
      <c r="AL330" s="9">
        <v>89.5</v>
      </c>
      <c r="AM330" s="9">
        <v>91</v>
      </c>
      <c r="AN330" s="9">
        <v>148.19999999999999</v>
      </c>
      <c r="AO330" s="9">
        <v>71.400000000000006</v>
      </c>
      <c r="AP330" s="9">
        <v>6.95</v>
      </c>
      <c r="AQ330" s="9">
        <v>5.42</v>
      </c>
      <c r="AR330" s="9">
        <v>6.69</v>
      </c>
      <c r="AS330" s="9">
        <v>4.6500000000000004</v>
      </c>
      <c r="AT330" s="9">
        <v>5</v>
      </c>
      <c r="AU330" s="9">
        <v>6</v>
      </c>
      <c r="AV330" s="9">
        <v>4</v>
      </c>
      <c r="AW330" s="9">
        <v>5</v>
      </c>
      <c r="AX330" s="9">
        <v>100.2</v>
      </c>
      <c r="AY330" s="9">
        <v>93.8</v>
      </c>
      <c r="AZ330" s="9">
        <v>92</v>
      </c>
      <c r="BA330" s="9">
        <v>89.6</v>
      </c>
      <c r="BB330" s="9">
        <v>82.7</v>
      </c>
      <c r="BC330" s="9">
        <v>92.5</v>
      </c>
      <c r="BD330" s="9">
        <v>101.5</v>
      </c>
      <c r="BE330" s="9">
        <v>90.4</v>
      </c>
      <c r="BF330" s="9">
        <v>95.1</v>
      </c>
      <c r="BG330" s="9">
        <v>94.4</v>
      </c>
      <c r="BH330" s="9">
        <v>86.3</v>
      </c>
      <c r="BI330" s="9">
        <v>150.5</v>
      </c>
      <c r="BJ330" s="9">
        <v>146</v>
      </c>
      <c r="BK330" s="9">
        <v>169.9</v>
      </c>
      <c r="BL330" s="9">
        <v>154</v>
      </c>
      <c r="BM330" s="9">
        <v>73.3</v>
      </c>
      <c r="BN330" s="9">
        <v>75.3</v>
      </c>
      <c r="BO330" s="9">
        <v>74.900000000000006</v>
      </c>
      <c r="BP330" s="9">
        <v>67.3</v>
      </c>
      <c r="BQ330" s="9">
        <v>70.3</v>
      </c>
      <c r="BR330" s="9">
        <v>26206.2</v>
      </c>
      <c r="BS330" s="9">
        <v>24540.400000000001</v>
      </c>
      <c r="BT330" s="9">
        <v>24048.5</v>
      </c>
      <c r="BU330" s="9">
        <v>29020.3</v>
      </c>
      <c r="BV330" s="9">
        <v>26804.9</v>
      </c>
      <c r="BW330" s="9">
        <v>24199.8</v>
      </c>
      <c r="BX330" s="9">
        <v>26530.1</v>
      </c>
      <c r="BY330" s="9">
        <v>29301.1</v>
      </c>
      <c r="BZ330" s="9">
        <v>30808</v>
      </c>
      <c r="CA330" s="9">
        <v>30592</v>
      </c>
      <c r="CB330" s="9">
        <v>27981.1</v>
      </c>
      <c r="CC330" s="9">
        <v>39362.1</v>
      </c>
      <c r="CD330" s="9">
        <v>38175.599999999999</v>
      </c>
      <c r="CE330" s="9">
        <v>55043.1</v>
      </c>
      <c r="CF330" s="9">
        <v>49893.7</v>
      </c>
      <c r="CG330" s="9">
        <v>19177.5</v>
      </c>
      <c r="CH330" s="9">
        <v>19690.8</v>
      </c>
      <c r="CI330" s="9">
        <v>19577.5</v>
      </c>
      <c r="CJ330" s="9">
        <v>21824.2</v>
      </c>
      <c r="CK330" s="9">
        <v>22774.5</v>
      </c>
      <c r="CL330" s="9">
        <v>7284.4</v>
      </c>
      <c r="CM330" s="9">
        <v>8787.2999999999993</v>
      </c>
      <c r="CN330" s="9">
        <v>6474.9</v>
      </c>
      <c r="CO330" s="9">
        <v>7599.9</v>
      </c>
      <c r="CP330" s="9">
        <v>6245</v>
      </c>
      <c r="CQ330" s="9">
        <v>16170.1</v>
      </c>
      <c r="CR330" s="9">
        <v>17119.5</v>
      </c>
      <c r="CS330" s="9">
        <v>14882.1</v>
      </c>
      <c r="CT330" s="9">
        <v>17313.599999999999</v>
      </c>
      <c r="CU330" s="9">
        <v>13984.1</v>
      </c>
      <c r="CV330" s="9">
        <v>11075.1</v>
      </c>
      <c r="CW330" s="9">
        <v>28778.1</v>
      </c>
      <c r="CX330" s="9">
        <v>24641.5</v>
      </c>
      <c r="CY330" s="9">
        <v>36715.1</v>
      </c>
      <c r="CZ330" s="9">
        <v>34025</v>
      </c>
      <c r="DA330" s="9">
        <v>16906.3</v>
      </c>
      <c r="DB330" s="9">
        <v>19690.8</v>
      </c>
      <c r="DC330" s="9">
        <v>16544.3</v>
      </c>
      <c r="DD330" s="9">
        <v>14586.9</v>
      </c>
      <c r="DE330" s="9">
        <v>15274.6</v>
      </c>
      <c r="DF330" s="9">
        <v>29</v>
      </c>
      <c r="DG330" s="9">
        <v>29</v>
      </c>
      <c r="DH330" s="9">
        <v>29</v>
      </c>
      <c r="DI330" s="9">
        <v>27</v>
      </c>
      <c r="DJ330" s="9">
        <v>27</v>
      </c>
      <c r="DK330" s="9">
        <v>29</v>
      </c>
      <c r="DL330" s="9">
        <v>29</v>
      </c>
      <c r="DM330" s="9">
        <v>27</v>
      </c>
      <c r="DN330" s="9">
        <v>27</v>
      </c>
      <c r="DO330" s="9">
        <v>27</v>
      </c>
      <c r="DP330" s="9">
        <v>27</v>
      </c>
      <c r="DQ330" s="9">
        <v>29</v>
      </c>
      <c r="DR330" s="9">
        <v>29</v>
      </c>
      <c r="DS330" s="9">
        <v>27</v>
      </c>
      <c r="DT330" s="9">
        <v>27</v>
      </c>
      <c r="DU330" s="9">
        <v>29</v>
      </c>
      <c r="DV330" s="9">
        <v>29</v>
      </c>
      <c r="DW330" s="9">
        <v>29</v>
      </c>
      <c r="DX330" s="9">
        <v>27</v>
      </c>
      <c r="DY330" s="9">
        <v>27</v>
      </c>
      <c r="DZ330" s="9" t="s">
        <v>174</v>
      </c>
      <c r="EA330" s="9" t="s">
        <v>174</v>
      </c>
      <c r="EB330" s="9" t="s">
        <v>174</v>
      </c>
      <c r="EC330" s="9" t="s">
        <v>174</v>
      </c>
      <c r="ED330" s="9" t="s">
        <v>174</v>
      </c>
      <c r="EE330" s="9" t="s">
        <v>174</v>
      </c>
      <c r="EF330" s="9" t="s">
        <v>174</v>
      </c>
      <c r="EG330" s="9" t="s">
        <v>174</v>
      </c>
      <c r="EH330" s="9" t="s">
        <v>174</v>
      </c>
      <c r="EI330" s="9" t="s">
        <v>174</v>
      </c>
      <c r="EJ330" s="9" t="s">
        <v>174</v>
      </c>
      <c r="EK330" s="9" t="s">
        <v>174</v>
      </c>
      <c r="EL330" s="9" t="s">
        <v>174</v>
      </c>
      <c r="EM330" s="9" t="s">
        <v>174</v>
      </c>
      <c r="EN330" s="9" t="s">
        <v>174</v>
      </c>
      <c r="EO330" s="9" t="s">
        <v>174</v>
      </c>
      <c r="EP330" s="9" t="s">
        <v>174</v>
      </c>
      <c r="EQ330" s="9" t="s">
        <v>174</v>
      </c>
      <c r="ER330" s="9" t="s">
        <v>174</v>
      </c>
      <c r="ES330" s="9" t="s">
        <v>174</v>
      </c>
      <c r="ET330" s="9" t="s">
        <v>174</v>
      </c>
      <c r="EU330" s="9" t="s">
        <v>174</v>
      </c>
      <c r="EV330" s="9" t="s">
        <v>174</v>
      </c>
      <c r="EW330" s="9" t="s">
        <v>174</v>
      </c>
      <c r="EX330" s="9" t="s">
        <v>174</v>
      </c>
      <c r="EY330" s="9" t="s">
        <v>174</v>
      </c>
      <c r="EZ330" s="9" t="s">
        <v>174</v>
      </c>
      <c r="FA330" s="9" t="s">
        <v>174</v>
      </c>
      <c r="FB330" s="9" t="s">
        <v>174</v>
      </c>
      <c r="FC330" s="9" t="s">
        <v>174</v>
      </c>
      <c r="FD330" s="9" t="s">
        <v>174</v>
      </c>
      <c r="FE330" s="9" t="s">
        <v>174</v>
      </c>
      <c r="FF330" s="9" t="s">
        <v>174</v>
      </c>
      <c r="FG330" s="9" t="s">
        <v>174</v>
      </c>
      <c r="FH330" s="9" t="s">
        <v>174</v>
      </c>
      <c r="FI330" s="9" t="s">
        <v>174</v>
      </c>
      <c r="FJ330" s="9" t="s">
        <v>174</v>
      </c>
      <c r="FK330" s="9" t="s">
        <v>174</v>
      </c>
      <c r="FL330" s="9" t="s">
        <v>174</v>
      </c>
      <c r="FM330" s="9" t="s">
        <v>174</v>
      </c>
      <c r="FN330" s="9" t="s">
        <v>174</v>
      </c>
      <c r="FO330" s="9" t="s">
        <v>174</v>
      </c>
      <c r="FP330" s="9" t="s">
        <v>174</v>
      </c>
      <c r="FQ330" s="9" t="s">
        <v>174</v>
      </c>
      <c r="FR330" s="9" t="s">
        <v>1808</v>
      </c>
    </row>
    <row r="331" spans="1:174" x14ac:dyDescent="0.25">
      <c r="A331" s="9" t="b">
        <v>0</v>
      </c>
      <c r="B331" s="9" t="s">
        <v>174</v>
      </c>
      <c r="C331" s="9" t="s">
        <v>175</v>
      </c>
      <c r="D331" s="9">
        <v>-8.57489394777088E+18</v>
      </c>
      <c r="E331" s="9">
        <v>38</v>
      </c>
      <c r="F331" s="9" t="s">
        <v>1809</v>
      </c>
      <c r="G331" s="9" t="s">
        <v>1810</v>
      </c>
      <c r="H331" s="9" t="s">
        <v>1811</v>
      </c>
      <c r="I331" s="9" t="s">
        <v>1812</v>
      </c>
      <c r="J331" s="9">
        <v>0</v>
      </c>
      <c r="K331" s="9">
        <v>89.850999999999999</v>
      </c>
      <c r="L331" s="9">
        <v>0</v>
      </c>
      <c r="M331" s="9">
        <v>47</v>
      </c>
      <c r="N331" s="9">
        <v>12</v>
      </c>
      <c r="O331" s="9">
        <v>49</v>
      </c>
      <c r="P331" s="9">
        <v>12</v>
      </c>
      <c r="Q331" s="9">
        <v>12</v>
      </c>
      <c r="R331" s="9">
        <v>1</v>
      </c>
      <c r="S331" s="9">
        <v>268</v>
      </c>
      <c r="T331" s="9">
        <v>30.6</v>
      </c>
      <c r="U331" s="9">
        <v>6.68</v>
      </c>
      <c r="V331" s="9">
        <v>152.30000000000001</v>
      </c>
      <c r="W331" s="9">
        <v>47</v>
      </c>
      <c r="X331" s="9">
        <v>49</v>
      </c>
      <c r="Y331" s="9">
        <v>12</v>
      </c>
      <c r="Z331" s="9">
        <v>0.69</v>
      </c>
      <c r="AA331" s="9">
        <v>0.87</v>
      </c>
      <c r="AB331" s="9">
        <v>0.52900000000000003</v>
      </c>
      <c r="AC331" s="9">
        <v>-0.54</v>
      </c>
      <c r="AD331" s="9">
        <v>-0.2</v>
      </c>
      <c r="AE331" s="9">
        <v>-0.92</v>
      </c>
      <c r="AF331" s="9">
        <v>0.43235271535622699</v>
      </c>
      <c r="AG331" s="9">
        <v>0.99999355261479805</v>
      </c>
      <c r="AH331" s="9">
        <v>7.0708340634596497E-3</v>
      </c>
      <c r="AI331" s="9">
        <v>0.65784003975081295</v>
      </c>
      <c r="AJ331" s="9">
        <v>0.99999999980396403</v>
      </c>
      <c r="AK331" s="9">
        <v>2.3789037998182098E-2</v>
      </c>
      <c r="AL331" s="9">
        <v>72.900000000000006</v>
      </c>
      <c r="AM331" s="9">
        <v>105.6</v>
      </c>
      <c r="AN331" s="9">
        <v>83.8</v>
      </c>
      <c r="AO331" s="9">
        <v>137.80000000000001</v>
      </c>
      <c r="AP331" s="9">
        <v>23.79</v>
      </c>
      <c r="AQ331" s="9">
        <v>2.68</v>
      </c>
      <c r="AR331" s="9">
        <v>12.17</v>
      </c>
      <c r="AS331" s="9">
        <v>6.17</v>
      </c>
      <c r="AT331" s="9">
        <v>5</v>
      </c>
      <c r="AU331" s="9">
        <v>6</v>
      </c>
      <c r="AV331" s="9">
        <v>4</v>
      </c>
      <c r="AW331" s="9">
        <v>5</v>
      </c>
      <c r="AX331" s="9">
        <v>69.5</v>
      </c>
      <c r="AY331" s="9">
        <v>61.6</v>
      </c>
      <c r="AZ331" s="9">
        <v>71</v>
      </c>
      <c r="BA331" s="9">
        <v>89.5</v>
      </c>
      <c r="BB331" s="9">
        <v>108.8</v>
      </c>
      <c r="BC331" s="9">
        <v>102.7</v>
      </c>
      <c r="BD331" s="9">
        <v>107.6</v>
      </c>
      <c r="BE331" s="9">
        <v>100.2</v>
      </c>
      <c r="BF331" s="9">
        <v>103.1</v>
      </c>
      <c r="BG331" s="9">
        <v>106.5</v>
      </c>
      <c r="BH331" s="9">
        <v>102.4</v>
      </c>
      <c r="BI331" s="9">
        <v>91.9</v>
      </c>
      <c r="BJ331" s="9">
        <v>88.2</v>
      </c>
      <c r="BK331" s="9">
        <v>71.099999999999994</v>
      </c>
      <c r="BL331" s="9">
        <v>75.599999999999994</v>
      </c>
      <c r="BM331" s="9">
        <v>134.19999999999999</v>
      </c>
      <c r="BN331" s="9">
        <v>136.69999999999999</v>
      </c>
      <c r="BO331" s="9">
        <v>136.6</v>
      </c>
      <c r="BP331" s="9">
        <v>122.7</v>
      </c>
      <c r="BQ331" s="9">
        <v>120.1</v>
      </c>
      <c r="BR331" s="9">
        <v>2639.1</v>
      </c>
      <c r="BS331" s="9">
        <v>2337.3000000000002</v>
      </c>
      <c r="BT331" s="9">
        <v>2694.4</v>
      </c>
      <c r="BU331" s="9">
        <v>2472.1</v>
      </c>
      <c r="BV331" s="9">
        <v>3005.8</v>
      </c>
      <c r="BW331" s="9">
        <v>3896.8</v>
      </c>
      <c r="BX331" s="9">
        <v>4083.7</v>
      </c>
      <c r="BY331" s="9">
        <v>2767.1</v>
      </c>
      <c r="BZ331" s="9">
        <v>2847.1</v>
      </c>
      <c r="CA331" s="9">
        <v>2942.1</v>
      </c>
      <c r="CB331" s="9">
        <v>2828.7</v>
      </c>
      <c r="CC331" s="9">
        <v>3487.1</v>
      </c>
      <c r="CD331" s="9">
        <v>3347.3</v>
      </c>
      <c r="CE331" s="9">
        <v>1963.2</v>
      </c>
      <c r="CF331" s="9">
        <v>2086.6999999999998</v>
      </c>
      <c r="CG331" s="9">
        <v>5094.8999999999996</v>
      </c>
      <c r="CH331" s="9">
        <v>5189.7</v>
      </c>
      <c r="CI331" s="9">
        <v>5184.2</v>
      </c>
      <c r="CJ331" s="9">
        <v>3388.9</v>
      </c>
      <c r="CK331" s="9">
        <v>3317.9</v>
      </c>
      <c r="CL331" s="9">
        <v>733.6</v>
      </c>
      <c r="CM331" s="9">
        <v>836.9</v>
      </c>
      <c r="CN331" s="9">
        <v>725.4</v>
      </c>
      <c r="CO331" s="9">
        <v>647.4</v>
      </c>
      <c r="CP331" s="9">
        <v>700.3</v>
      </c>
      <c r="CQ331" s="9">
        <v>2603.8000000000002</v>
      </c>
      <c r="CR331" s="9">
        <v>2635.2</v>
      </c>
      <c r="CS331" s="9">
        <v>1405.4</v>
      </c>
      <c r="CT331" s="9">
        <v>1600</v>
      </c>
      <c r="CU331" s="9">
        <v>1344.9</v>
      </c>
      <c r="CV331" s="9">
        <v>1119.5999999999999</v>
      </c>
      <c r="CW331" s="9">
        <v>2549.5</v>
      </c>
      <c r="CX331" s="9">
        <v>2160.6</v>
      </c>
      <c r="CY331" s="9">
        <v>1309.5</v>
      </c>
      <c r="CZ331" s="9">
        <v>1423</v>
      </c>
      <c r="DA331" s="9">
        <v>4491.5</v>
      </c>
      <c r="DB331" s="9">
        <v>5189.7</v>
      </c>
      <c r="DC331" s="9">
        <v>4381</v>
      </c>
      <c r="DD331" s="9">
        <v>2265.1</v>
      </c>
      <c r="DE331" s="9">
        <v>2225.3000000000002</v>
      </c>
      <c r="DF331" s="9">
        <v>12</v>
      </c>
      <c r="DG331" s="9">
        <v>12</v>
      </c>
      <c r="DH331" s="9">
        <v>12</v>
      </c>
      <c r="DI331" s="9">
        <v>9</v>
      </c>
      <c r="DJ331" s="9">
        <v>9</v>
      </c>
      <c r="DK331" s="9">
        <v>12</v>
      </c>
      <c r="DL331" s="9">
        <v>12</v>
      </c>
      <c r="DM331" s="9">
        <v>9</v>
      </c>
      <c r="DN331" s="9">
        <v>9</v>
      </c>
      <c r="DO331" s="9">
        <v>9</v>
      </c>
      <c r="DP331" s="9">
        <v>9</v>
      </c>
      <c r="DQ331" s="9">
        <v>12</v>
      </c>
      <c r="DR331" s="9">
        <v>12</v>
      </c>
      <c r="DS331" s="9">
        <v>9</v>
      </c>
      <c r="DT331" s="9">
        <v>9</v>
      </c>
      <c r="DU331" s="9">
        <v>12</v>
      </c>
      <c r="DV331" s="9">
        <v>12</v>
      </c>
      <c r="DW331" s="9">
        <v>12</v>
      </c>
      <c r="DX331" s="9">
        <v>9</v>
      </c>
      <c r="DY331" s="9">
        <v>9</v>
      </c>
      <c r="DZ331" s="9" t="s">
        <v>174</v>
      </c>
      <c r="EA331" s="9" t="s">
        <v>174</v>
      </c>
      <c r="EB331" s="9" t="s">
        <v>174</v>
      </c>
      <c r="EC331" s="9" t="s">
        <v>174</v>
      </c>
      <c r="ED331" s="9" t="s">
        <v>174</v>
      </c>
      <c r="EE331" s="9" t="s">
        <v>174</v>
      </c>
      <c r="EF331" s="9" t="s">
        <v>174</v>
      </c>
      <c r="EG331" s="9" t="s">
        <v>174</v>
      </c>
      <c r="EH331" s="9" t="s">
        <v>174</v>
      </c>
      <c r="EI331" s="9" t="s">
        <v>180</v>
      </c>
      <c r="EJ331" s="9" t="s">
        <v>174</v>
      </c>
      <c r="EK331" s="9" t="s">
        <v>174</v>
      </c>
      <c r="EL331" s="9" t="s">
        <v>174</v>
      </c>
      <c r="EM331" s="9" t="s">
        <v>174</v>
      </c>
      <c r="EN331" s="9" t="s">
        <v>174</v>
      </c>
      <c r="EO331" s="9" t="s">
        <v>174</v>
      </c>
      <c r="EP331" s="9" t="s">
        <v>180</v>
      </c>
      <c r="EQ331" s="9" t="s">
        <v>174</v>
      </c>
      <c r="ER331" s="9" t="s">
        <v>180</v>
      </c>
      <c r="ES331" s="9" t="s">
        <v>174</v>
      </c>
      <c r="ET331" s="9" t="s">
        <v>174</v>
      </c>
      <c r="EU331" s="9" t="s">
        <v>174</v>
      </c>
      <c r="EV331" s="9" t="s">
        <v>174</v>
      </c>
      <c r="EW331" s="9" t="s">
        <v>174</v>
      </c>
      <c r="EX331" s="9" t="s">
        <v>174</v>
      </c>
      <c r="EY331" s="9" t="s">
        <v>174</v>
      </c>
      <c r="EZ331" s="9" t="s">
        <v>174</v>
      </c>
      <c r="FA331" s="9" t="s">
        <v>174</v>
      </c>
      <c r="FB331" s="9" t="s">
        <v>174</v>
      </c>
      <c r="FC331" s="9" t="s">
        <v>174</v>
      </c>
      <c r="FD331" s="9" t="s">
        <v>174</v>
      </c>
      <c r="FE331" s="9" t="s">
        <v>174</v>
      </c>
      <c r="FF331" s="9" t="s">
        <v>174</v>
      </c>
      <c r="FG331" s="9" t="s">
        <v>174</v>
      </c>
      <c r="FH331" s="9" t="s">
        <v>174</v>
      </c>
      <c r="FI331" s="9" t="s">
        <v>174</v>
      </c>
      <c r="FJ331" s="9" t="s">
        <v>174</v>
      </c>
      <c r="FK331" s="9" t="s">
        <v>174</v>
      </c>
      <c r="FL331" s="9" t="s">
        <v>174</v>
      </c>
      <c r="FM331" s="9" t="s">
        <v>174</v>
      </c>
      <c r="FN331" s="9" t="s">
        <v>174</v>
      </c>
      <c r="FO331" s="9" t="s">
        <v>174</v>
      </c>
      <c r="FP331" s="9" t="s">
        <v>174</v>
      </c>
      <c r="FQ331" s="9" t="s">
        <v>174</v>
      </c>
      <c r="FR331" s="9" t="s">
        <v>1813</v>
      </c>
    </row>
    <row r="332" spans="1:174" x14ac:dyDescent="0.25">
      <c r="A332" s="9" t="b">
        <v>0</v>
      </c>
      <c r="B332" s="9" t="s">
        <v>174</v>
      </c>
      <c r="C332" s="9" t="s">
        <v>175</v>
      </c>
      <c r="D332" s="9">
        <v>-2.9289342298448102E+18</v>
      </c>
      <c r="E332" s="9">
        <v>325</v>
      </c>
      <c r="F332" s="9" t="s">
        <v>1814</v>
      </c>
      <c r="G332" s="9" t="s">
        <v>1815</v>
      </c>
      <c r="H332" s="9" t="s">
        <v>1816</v>
      </c>
      <c r="I332" s="9" t="s">
        <v>1817</v>
      </c>
      <c r="J332" s="9">
        <v>6.0000000000000001E-3</v>
      </c>
      <c r="K332" s="9">
        <v>4.6760000000000002</v>
      </c>
      <c r="L332" s="9">
        <v>9</v>
      </c>
      <c r="M332" s="9">
        <v>10</v>
      </c>
      <c r="N332" s="9">
        <v>2</v>
      </c>
      <c r="O332" s="9">
        <v>2</v>
      </c>
      <c r="P332" s="9">
        <v>1</v>
      </c>
      <c r="Q332" s="9">
        <v>2</v>
      </c>
      <c r="R332" s="9">
        <v>1</v>
      </c>
      <c r="S332" s="9">
        <v>201</v>
      </c>
      <c r="T332" s="9">
        <v>23.4</v>
      </c>
      <c r="U332" s="9">
        <v>6.64</v>
      </c>
      <c r="V332" s="9">
        <v>0</v>
      </c>
      <c r="W332" s="9">
        <v>10</v>
      </c>
      <c r="X332" s="9">
        <v>2</v>
      </c>
      <c r="Y332" s="9">
        <v>2</v>
      </c>
      <c r="Z332" s="9">
        <v>1.266</v>
      </c>
      <c r="AA332" s="9">
        <v>1.613</v>
      </c>
      <c r="AB332" s="9">
        <v>1.6579999999999999</v>
      </c>
      <c r="AC332" s="9">
        <v>0.34</v>
      </c>
      <c r="AD332" s="9">
        <v>0.69</v>
      </c>
      <c r="AE332" s="9">
        <v>0.73</v>
      </c>
      <c r="AF332" s="9">
        <v>0.69404883245381899</v>
      </c>
      <c r="AG332" s="9">
        <v>0.24911900007938001</v>
      </c>
      <c r="AH332" s="9">
        <v>0.21547077336290199</v>
      </c>
      <c r="AI332" s="9">
        <v>0.93209037416318696</v>
      </c>
      <c r="AJ332" s="9">
        <v>0.44445793986537002</v>
      </c>
      <c r="AK332" s="9">
        <v>0.40478613493030702</v>
      </c>
      <c r="AL332" s="9">
        <v>132.80000000000001</v>
      </c>
      <c r="AM332" s="9">
        <v>104.8</v>
      </c>
      <c r="AN332" s="9">
        <v>82.3</v>
      </c>
      <c r="AO332" s="9">
        <v>80.099999999999994</v>
      </c>
      <c r="AP332" s="9">
        <v>27.74</v>
      </c>
      <c r="AQ332" s="9">
        <v>22.67</v>
      </c>
      <c r="AR332" s="9">
        <v>26.92</v>
      </c>
      <c r="AS332" s="9">
        <v>3.07</v>
      </c>
      <c r="AT332" s="9">
        <v>2</v>
      </c>
      <c r="AU332" s="9">
        <v>4</v>
      </c>
      <c r="AV332" s="9">
        <v>2</v>
      </c>
      <c r="AW332" s="9">
        <v>2</v>
      </c>
      <c r="BA332" s="9">
        <v>105.3</v>
      </c>
      <c r="BB332" s="9">
        <v>156.6</v>
      </c>
      <c r="BE332" s="9">
        <v>89.5</v>
      </c>
      <c r="BF332" s="9">
        <v>114.9</v>
      </c>
      <c r="BG332" s="9">
        <v>82.3</v>
      </c>
      <c r="BH332" s="9">
        <v>134.19999999999999</v>
      </c>
      <c r="BK332" s="9">
        <v>96.6</v>
      </c>
      <c r="BL332" s="9">
        <v>65.7</v>
      </c>
      <c r="BP332" s="9">
        <v>75.8</v>
      </c>
      <c r="BQ332" s="9">
        <v>79.2</v>
      </c>
      <c r="BU332" s="9">
        <v>28.6</v>
      </c>
      <c r="BV332" s="9">
        <v>42.6</v>
      </c>
      <c r="BY332" s="9">
        <v>24.3</v>
      </c>
      <c r="BZ332" s="9">
        <v>31.3</v>
      </c>
      <c r="CA332" s="9">
        <v>22.4</v>
      </c>
      <c r="CB332" s="9">
        <v>36.5</v>
      </c>
      <c r="CE332" s="9">
        <v>26.3</v>
      </c>
      <c r="CF332" s="9">
        <v>17.899999999999999</v>
      </c>
      <c r="CJ332" s="9">
        <v>20.6</v>
      </c>
      <c r="CK332" s="9">
        <v>21.5</v>
      </c>
      <c r="CO332" s="9">
        <v>7.5</v>
      </c>
      <c r="CP332" s="9">
        <v>9.9</v>
      </c>
      <c r="CS332" s="9">
        <v>12.4</v>
      </c>
      <c r="CT332" s="9">
        <v>17.600000000000001</v>
      </c>
      <c r="CU332" s="9">
        <v>10.199999999999999</v>
      </c>
      <c r="CV332" s="9">
        <v>14.5</v>
      </c>
      <c r="CY332" s="9">
        <v>17.5</v>
      </c>
      <c r="CZ332" s="9">
        <v>12.2</v>
      </c>
      <c r="DD332" s="9">
        <v>13.8</v>
      </c>
      <c r="DE332" s="9">
        <v>14.4</v>
      </c>
      <c r="DI332" s="9">
        <v>1</v>
      </c>
      <c r="DJ332" s="9">
        <v>1</v>
      </c>
      <c r="DM332" s="9">
        <v>1</v>
      </c>
      <c r="DN332" s="9">
        <v>1</v>
      </c>
      <c r="DO332" s="9">
        <v>1</v>
      </c>
      <c r="DP332" s="9">
        <v>1</v>
      </c>
      <c r="DS332" s="9">
        <v>1</v>
      </c>
      <c r="DT332" s="9">
        <v>1</v>
      </c>
      <c r="DX332" s="9">
        <v>1</v>
      </c>
      <c r="DY332" s="9">
        <v>1</v>
      </c>
      <c r="DZ332" s="9" t="s">
        <v>180</v>
      </c>
      <c r="EA332" s="9" t="s">
        <v>174</v>
      </c>
      <c r="EB332" s="9" t="s">
        <v>180</v>
      </c>
      <c r="EC332" s="9" t="s">
        <v>180</v>
      </c>
      <c r="ED332" s="9" t="s">
        <v>180</v>
      </c>
      <c r="EE332" s="9" t="s">
        <v>180</v>
      </c>
      <c r="EF332" s="9" t="s">
        <v>180</v>
      </c>
      <c r="EG332" s="9" t="s">
        <v>180</v>
      </c>
      <c r="EH332" s="9" t="s">
        <v>180</v>
      </c>
      <c r="EI332" s="9" t="s">
        <v>180</v>
      </c>
      <c r="EJ332" s="9" t="s">
        <v>180</v>
      </c>
      <c r="EK332" s="9" t="s">
        <v>180</v>
      </c>
      <c r="EL332" s="9" t="s">
        <v>180</v>
      </c>
      <c r="EM332" s="9" t="s">
        <v>174</v>
      </c>
      <c r="EN332" s="9" t="s">
        <v>180</v>
      </c>
      <c r="EO332" s="9" t="s">
        <v>180</v>
      </c>
      <c r="EP332" s="9" t="s">
        <v>174</v>
      </c>
      <c r="EQ332" s="9" t="s">
        <v>180</v>
      </c>
      <c r="ER332" s="9" t="s">
        <v>180</v>
      </c>
      <c r="ES332" s="9" t="s">
        <v>180</v>
      </c>
      <c r="ET332" s="9" t="s">
        <v>180</v>
      </c>
      <c r="EU332" s="9" t="s">
        <v>180</v>
      </c>
      <c r="EV332" s="9" t="s">
        <v>180</v>
      </c>
      <c r="EW332" s="9" t="s">
        <v>174</v>
      </c>
      <c r="EX332" s="9" t="s">
        <v>174</v>
      </c>
      <c r="EY332" s="9" t="s">
        <v>180</v>
      </c>
      <c r="EZ332" s="9" t="s">
        <v>180</v>
      </c>
      <c r="FA332" s="9" t="s">
        <v>174</v>
      </c>
      <c r="FB332" s="9" t="s">
        <v>174</v>
      </c>
      <c r="FC332" s="9" t="s">
        <v>174</v>
      </c>
      <c r="FD332" s="9" t="s">
        <v>174</v>
      </c>
      <c r="FE332" s="9" t="s">
        <v>180</v>
      </c>
      <c r="FF332" s="9" t="s">
        <v>180</v>
      </c>
      <c r="FG332" s="9" t="s">
        <v>174</v>
      </c>
      <c r="FH332" s="9" t="s">
        <v>174</v>
      </c>
      <c r="FI332" s="9" t="s">
        <v>180</v>
      </c>
      <c r="FJ332" s="9" t="s">
        <v>180</v>
      </c>
      <c r="FK332" s="9" t="s">
        <v>180</v>
      </c>
      <c r="FL332" s="9" t="s">
        <v>174</v>
      </c>
      <c r="FM332" s="9" t="s">
        <v>174</v>
      </c>
      <c r="FN332" s="9" t="s">
        <v>174</v>
      </c>
      <c r="FO332" s="9" t="s">
        <v>174</v>
      </c>
      <c r="FP332" s="9" t="s">
        <v>174</v>
      </c>
      <c r="FQ332" s="9" t="s">
        <v>174</v>
      </c>
      <c r="FR332" s="9" t="s">
        <v>1818</v>
      </c>
    </row>
    <row r="333" spans="1:174" x14ac:dyDescent="0.25">
      <c r="A333" s="9" t="b">
        <v>0</v>
      </c>
      <c r="B333" s="9" t="s">
        <v>174</v>
      </c>
      <c r="C333" s="9" t="s">
        <v>175</v>
      </c>
      <c r="D333" s="9">
        <v>1.24677923431633E+18</v>
      </c>
      <c r="E333" s="9">
        <v>547</v>
      </c>
      <c r="F333" s="9" t="s">
        <v>1819</v>
      </c>
      <c r="G333" s="9" t="s">
        <v>1820</v>
      </c>
      <c r="H333" s="9" t="s">
        <v>1821</v>
      </c>
      <c r="I333" s="9" t="s">
        <v>1822</v>
      </c>
      <c r="J333" s="9">
        <v>0</v>
      </c>
      <c r="K333" s="9">
        <v>25.852</v>
      </c>
      <c r="L333" s="9">
        <v>0</v>
      </c>
      <c r="M333" s="9">
        <v>40</v>
      </c>
      <c r="N333" s="9">
        <v>4</v>
      </c>
      <c r="O333" s="9">
        <v>18</v>
      </c>
      <c r="P333" s="9">
        <v>4</v>
      </c>
      <c r="Q333" s="9">
        <v>4</v>
      </c>
      <c r="R333" s="9">
        <v>1</v>
      </c>
      <c r="S333" s="9">
        <v>126</v>
      </c>
      <c r="T333" s="9">
        <v>13.8</v>
      </c>
      <c r="U333" s="9">
        <v>6.95</v>
      </c>
      <c r="V333" s="9">
        <v>50.23</v>
      </c>
      <c r="W333" s="9">
        <v>40</v>
      </c>
      <c r="X333" s="9">
        <v>18</v>
      </c>
      <c r="Y333" s="9">
        <v>4</v>
      </c>
      <c r="Z333" s="9">
        <v>0.879</v>
      </c>
      <c r="AA333" s="9">
        <v>1.5249999999999999</v>
      </c>
      <c r="AB333" s="9">
        <v>1.2410000000000001</v>
      </c>
      <c r="AC333" s="9">
        <v>-0.19</v>
      </c>
      <c r="AD333" s="9">
        <v>0.61</v>
      </c>
      <c r="AE333" s="9">
        <v>0.31</v>
      </c>
      <c r="AF333" s="9">
        <v>0.77050885736710295</v>
      </c>
      <c r="AG333" s="9">
        <v>3.9750019482154397E-2</v>
      </c>
      <c r="AH333" s="9">
        <v>0.33214389708394398</v>
      </c>
      <c r="AI333" s="9">
        <v>0.98368349151717305</v>
      </c>
      <c r="AJ333" s="9">
        <v>9.6264950310731595E-2</v>
      </c>
      <c r="AK333" s="9">
        <v>0.56873954980127395</v>
      </c>
      <c r="AL333" s="9">
        <v>111.1</v>
      </c>
      <c r="AM333" s="9">
        <v>126.5</v>
      </c>
      <c r="AN333" s="9">
        <v>72.900000000000006</v>
      </c>
      <c r="AO333" s="9">
        <v>89.5</v>
      </c>
      <c r="AP333" s="9">
        <v>65.349999999999994</v>
      </c>
      <c r="AQ333" s="9">
        <v>13.09</v>
      </c>
      <c r="AR333" s="9">
        <v>6.45</v>
      </c>
      <c r="AS333" s="9">
        <v>13.46</v>
      </c>
      <c r="AT333" s="9">
        <v>5</v>
      </c>
      <c r="AU333" s="9">
        <v>6</v>
      </c>
      <c r="AV333" s="9">
        <v>4</v>
      </c>
      <c r="AW333" s="9">
        <v>5</v>
      </c>
      <c r="AX333" s="9">
        <v>70.5</v>
      </c>
      <c r="AY333" s="9">
        <v>99.2</v>
      </c>
      <c r="AZ333" s="9">
        <v>288.5</v>
      </c>
      <c r="BA333" s="9">
        <v>90.3</v>
      </c>
      <c r="BB333" s="9">
        <v>125.9</v>
      </c>
      <c r="BC333" s="9">
        <v>94.1</v>
      </c>
      <c r="BD333" s="9">
        <v>86.6</v>
      </c>
      <c r="BE333" s="9">
        <v>118</v>
      </c>
      <c r="BF333" s="9">
        <v>113.8</v>
      </c>
      <c r="BG333" s="9">
        <v>121.9</v>
      </c>
      <c r="BH333" s="9">
        <v>112.1</v>
      </c>
      <c r="BI333" s="9">
        <v>64.599999999999994</v>
      </c>
      <c r="BJ333" s="9">
        <v>65.599999999999994</v>
      </c>
      <c r="BK333" s="9">
        <v>59.7</v>
      </c>
      <c r="BL333" s="9">
        <v>69.900000000000006</v>
      </c>
      <c r="BM333" s="9">
        <v>80</v>
      </c>
      <c r="BN333" s="9">
        <v>71.7</v>
      </c>
      <c r="BO333" s="9">
        <v>79.2</v>
      </c>
      <c r="BP333" s="9">
        <v>101.7</v>
      </c>
      <c r="BQ333" s="9">
        <v>86.6</v>
      </c>
      <c r="BR333" s="9">
        <v>2268.3000000000002</v>
      </c>
      <c r="BS333" s="9">
        <v>3193.1</v>
      </c>
      <c r="BT333" s="9">
        <v>9282.2999999999993</v>
      </c>
      <c r="BU333" s="9">
        <v>2107.1</v>
      </c>
      <c r="BV333" s="9">
        <v>2938.9</v>
      </c>
      <c r="BW333" s="9">
        <v>3028.3</v>
      </c>
      <c r="BX333" s="9">
        <v>2785.8</v>
      </c>
      <c r="BY333" s="9">
        <v>2754.2</v>
      </c>
      <c r="BZ333" s="9">
        <v>2656.3</v>
      </c>
      <c r="CA333" s="9">
        <v>2844.2</v>
      </c>
      <c r="CB333" s="9">
        <v>2616</v>
      </c>
      <c r="CC333" s="9">
        <v>2077.5</v>
      </c>
      <c r="CD333" s="9">
        <v>2110.8000000000002</v>
      </c>
      <c r="CE333" s="9">
        <v>1393</v>
      </c>
      <c r="CF333" s="9">
        <v>1630.9</v>
      </c>
      <c r="CG333" s="9">
        <v>2573.1</v>
      </c>
      <c r="CH333" s="9">
        <v>2306.9</v>
      </c>
      <c r="CI333" s="9">
        <v>2547</v>
      </c>
      <c r="CJ333" s="9">
        <v>2372.1</v>
      </c>
      <c r="CK333" s="9">
        <v>2021.3</v>
      </c>
      <c r="CL333" s="9">
        <v>630.5</v>
      </c>
      <c r="CM333" s="9">
        <v>1143.4000000000001</v>
      </c>
      <c r="CN333" s="9">
        <v>2499.1999999999998</v>
      </c>
      <c r="CO333" s="9">
        <v>551.79999999999995</v>
      </c>
      <c r="CP333" s="9">
        <v>684.7</v>
      </c>
      <c r="CQ333" s="9">
        <v>2023.5</v>
      </c>
      <c r="CR333" s="9">
        <v>1797.6</v>
      </c>
      <c r="CS333" s="9">
        <v>1398.9</v>
      </c>
      <c r="CT333" s="9">
        <v>1492.8</v>
      </c>
      <c r="CU333" s="9">
        <v>1300.0999999999999</v>
      </c>
      <c r="CV333" s="9">
        <v>1035.4000000000001</v>
      </c>
      <c r="CW333" s="9">
        <v>1518.9</v>
      </c>
      <c r="CX333" s="9">
        <v>1362.5</v>
      </c>
      <c r="CY333" s="9">
        <v>929.2</v>
      </c>
      <c r="CZ333" s="9">
        <v>1112.2</v>
      </c>
      <c r="DA333" s="9">
        <v>2268.4</v>
      </c>
      <c r="DB333" s="9">
        <v>2306.9</v>
      </c>
      <c r="DC333" s="9">
        <v>2152.4</v>
      </c>
      <c r="DD333" s="9">
        <v>1585.5</v>
      </c>
      <c r="DE333" s="9">
        <v>1355.7</v>
      </c>
      <c r="DF333" s="9">
        <v>3</v>
      </c>
      <c r="DG333" s="9">
        <v>3</v>
      </c>
      <c r="DH333" s="9">
        <v>3</v>
      </c>
      <c r="DI333" s="9">
        <v>4</v>
      </c>
      <c r="DJ333" s="9">
        <v>4</v>
      </c>
      <c r="DK333" s="9">
        <v>3</v>
      </c>
      <c r="DL333" s="9">
        <v>3</v>
      </c>
      <c r="DM333" s="9">
        <v>4</v>
      </c>
      <c r="DN333" s="9">
        <v>4</v>
      </c>
      <c r="DO333" s="9">
        <v>4</v>
      </c>
      <c r="DP333" s="9">
        <v>4</v>
      </c>
      <c r="DQ333" s="9">
        <v>3</v>
      </c>
      <c r="DR333" s="9">
        <v>3</v>
      </c>
      <c r="DS333" s="9">
        <v>4</v>
      </c>
      <c r="DT333" s="9">
        <v>4</v>
      </c>
      <c r="DU333" s="9">
        <v>3</v>
      </c>
      <c r="DV333" s="9">
        <v>3</v>
      </c>
      <c r="DW333" s="9">
        <v>3</v>
      </c>
      <c r="DX333" s="9">
        <v>4</v>
      </c>
      <c r="DY333" s="9">
        <v>4</v>
      </c>
      <c r="DZ333" s="9" t="s">
        <v>174</v>
      </c>
      <c r="EA333" s="9" t="s">
        <v>174</v>
      </c>
      <c r="EB333" s="9" t="s">
        <v>180</v>
      </c>
      <c r="EC333" s="9" t="s">
        <v>180</v>
      </c>
      <c r="ED333" s="9" t="s">
        <v>180</v>
      </c>
      <c r="EE333" s="9" t="s">
        <v>174</v>
      </c>
      <c r="EF333" s="9" t="s">
        <v>174</v>
      </c>
      <c r="EG333" s="9" t="s">
        <v>174</v>
      </c>
      <c r="EH333" s="9" t="s">
        <v>174</v>
      </c>
      <c r="EI333" s="9" t="s">
        <v>174</v>
      </c>
      <c r="EJ333" s="9" t="s">
        <v>174</v>
      </c>
      <c r="EK333" s="9" t="s">
        <v>174</v>
      </c>
      <c r="EL333" s="9" t="s">
        <v>180</v>
      </c>
      <c r="EM333" s="9" t="s">
        <v>180</v>
      </c>
      <c r="EN333" s="9" t="s">
        <v>180</v>
      </c>
      <c r="EO333" s="9" t="s">
        <v>174</v>
      </c>
      <c r="EP333" s="9" t="s">
        <v>174</v>
      </c>
      <c r="EQ333" s="9" t="s">
        <v>174</v>
      </c>
      <c r="ER333" s="9" t="s">
        <v>174</v>
      </c>
      <c r="ES333" s="9" t="s">
        <v>174</v>
      </c>
      <c r="ET333" s="9" t="s">
        <v>174</v>
      </c>
      <c r="EU333" s="9" t="s">
        <v>174</v>
      </c>
      <c r="EV333" s="9" t="s">
        <v>174</v>
      </c>
      <c r="EW333" s="9" t="s">
        <v>174</v>
      </c>
      <c r="EX333" s="9" t="s">
        <v>174</v>
      </c>
      <c r="EY333" s="9" t="s">
        <v>174</v>
      </c>
      <c r="EZ333" s="9" t="s">
        <v>174</v>
      </c>
      <c r="FA333" s="9" t="s">
        <v>174</v>
      </c>
      <c r="FB333" s="9" t="s">
        <v>174</v>
      </c>
      <c r="FC333" s="9" t="s">
        <v>174</v>
      </c>
      <c r="FD333" s="9" t="s">
        <v>174</v>
      </c>
      <c r="FE333" s="9" t="s">
        <v>174</v>
      </c>
      <c r="FF333" s="9" t="s">
        <v>174</v>
      </c>
      <c r="FG333" s="9" t="s">
        <v>174</v>
      </c>
      <c r="FH333" s="9" t="s">
        <v>174</v>
      </c>
      <c r="FI333" s="9" t="s">
        <v>174</v>
      </c>
      <c r="FJ333" s="9" t="s">
        <v>174</v>
      </c>
      <c r="FK333" s="9" t="s">
        <v>174</v>
      </c>
      <c r="FL333" s="9" t="s">
        <v>174</v>
      </c>
      <c r="FM333" s="9" t="s">
        <v>174</v>
      </c>
      <c r="FN333" s="9" t="s">
        <v>174</v>
      </c>
      <c r="FO333" s="9" t="s">
        <v>174</v>
      </c>
      <c r="FP333" s="9" t="s">
        <v>174</v>
      </c>
      <c r="FQ333" s="9" t="s">
        <v>174</v>
      </c>
      <c r="FR333" s="9" t="s">
        <v>1823</v>
      </c>
    </row>
    <row r="334" spans="1:174" x14ac:dyDescent="0.25">
      <c r="A334" s="9" t="b">
        <v>0</v>
      </c>
      <c r="B334" s="9" t="s">
        <v>174</v>
      </c>
      <c r="C334" s="9" t="s">
        <v>175</v>
      </c>
      <c r="D334" s="9">
        <v>8.8621354045772104E+18</v>
      </c>
      <c r="E334" s="9">
        <v>939</v>
      </c>
      <c r="F334" s="9" t="s">
        <v>1824</v>
      </c>
      <c r="G334" s="9" t="s">
        <v>1825</v>
      </c>
      <c r="H334" s="9" t="s">
        <v>1826</v>
      </c>
      <c r="I334" s="9" t="s">
        <v>1827</v>
      </c>
      <c r="J334" s="9">
        <v>0</v>
      </c>
      <c r="K334" s="9">
        <v>325.41199999999998</v>
      </c>
      <c r="L334" s="9">
        <v>0</v>
      </c>
      <c r="M334" s="9">
        <v>62</v>
      </c>
      <c r="N334" s="9">
        <v>23</v>
      </c>
      <c r="O334" s="9">
        <v>168</v>
      </c>
      <c r="P334" s="9">
        <v>0</v>
      </c>
      <c r="Q334" s="9">
        <v>23</v>
      </c>
      <c r="R334" s="9">
        <v>1</v>
      </c>
      <c r="S334" s="9">
        <v>356</v>
      </c>
      <c r="T334" s="9">
        <v>38.5</v>
      </c>
      <c r="U334" s="9">
        <v>7.39</v>
      </c>
      <c r="V334" s="9">
        <v>558.48</v>
      </c>
      <c r="W334" s="9">
        <v>62</v>
      </c>
      <c r="X334" s="9">
        <v>168</v>
      </c>
      <c r="Y334" s="9">
        <v>23</v>
      </c>
      <c r="Z334" s="9">
        <v>0.80200000000000005</v>
      </c>
      <c r="AA334" s="9">
        <v>0.95099999999999996</v>
      </c>
      <c r="AB334" s="9">
        <v>0.97699999999999998</v>
      </c>
      <c r="AC334" s="9">
        <v>-0.32</v>
      </c>
      <c r="AD334" s="9">
        <v>-7.0000000000000007E-2</v>
      </c>
      <c r="AE334" s="9">
        <v>-0.03</v>
      </c>
      <c r="AF334" s="9">
        <v>1.7936335647813499E-3</v>
      </c>
      <c r="AG334" s="9">
        <v>0.57945679923174498</v>
      </c>
      <c r="AH334" s="9">
        <v>0.92861780501190505</v>
      </c>
      <c r="AI334" s="9">
        <v>7.2684651939393802E-3</v>
      </c>
      <c r="AJ334" s="9">
        <v>0.85523823683159395</v>
      </c>
      <c r="AK334" s="9">
        <v>0.99999999505592096</v>
      </c>
      <c r="AL334" s="9">
        <v>92.5</v>
      </c>
      <c r="AM334" s="9">
        <v>115.5</v>
      </c>
      <c r="AN334" s="9">
        <v>97.3</v>
      </c>
      <c r="AO334" s="9">
        <v>94.7</v>
      </c>
      <c r="AP334" s="9">
        <v>14.82</v>
      </c>
      <c r="AQ334" s="9">
        <v>3.71</v>
      </c>
      <c r="AR334" s="9">
        <v>7.7</v>
      </c>
      <c r="AS334" s="9">
        <v>1.29</v>
      </c>
      <c r="AT334" s="9">
        <v>5</v>
      </c>
      <c r="AU334" s="9">
        <v>6</v>
      </c>
      <c r="AV334" s="9">
        <v>4</v>
      </c>
      <c r="AW334" s="9">
        <v>5</v>
      </c>
      <c r="AX334" s="9">
        <v>98.1</v>
      </c>
      <c r="AY334" s="9">
        <v>91.7</v>
      </c>
      <c r="AZ334" s="9">
        <v>107.4</v>
      </c>
      <c r="BA334" s="9">
        <v>77.8</v>
      </c>
      <c r="BB334" s="9">
        <v>76</v>
      </c>
      <c r="BC334" s="9">
        <v>114.8</v>
      </c>
      <c r="BD334" s="9">
        <v>124</v>
      </c>
      <c r="BE334" s="9">
        <v>116</v>
      </c>
      <c r="BF334" s="9">
        <v>113.9</v>
      </c>
      <c r="BG334" s="9">
        <v>113.4</v>
      </c>
      <c r="BH334" s="9">
        <v>112</v>
      </c>
      <c r="BI334" s="9">
        <v>96.7</v>
      </c>
      <c r="BJ334" s="9">
        <v>88.4</v>
      </c>
      <c r="BK334" s="9">
        <v>106.6</v>
      </c>
      <c r="BL334" s="9">
        <v>96.1</v>
      </c>
      <c r="BM334" s="9">
        <v>91.3</v>
      </c>
      <c r="BN334" s="9">
        <v>94</v>
      </c>
      <c r="BO334" s="9">
        <v>93.7</v>
      </c>
      <c r="BP334" s="9">
        <v>94.3</v>
      </c>
      <c r="BQ334" s="9">
        <v>93.8</v>
      </c>
      <c r="BR334" s="9">
        <v>13998.8</v>
      </c>
      <c r="BS334" s="9">
        <v>13084.9</v>
      </c>
      <c r="BT334" s="9">
        <v>15336.6</v>
      </c>
      <c r="BU334" s="9">
        <v>13667</v>
      </c>
      <c r="BV334" s="9">
        <v>13346.8</v>
      </c>
      <c r="BW334" s="9">
        <v>16391.5</v>
      </c>
      <c r="BX334" s="9">
        <v>17702.599999999999</v>
      </c>
      <c r="BY334" s="9">
        <v>20369.900000000001</v>
      </c>
      <c r="BZ334" s="9">
        <v>19995</v>
      </c>
      <c r="CA334" s="9">
        <v>19906.900000000001</v>
      </c>
      <c r="CB334" s="9">
        <v>19668.400000000001</v>
      </c>
      <c r="CC334" s="9">
        <v>13799.6</v>
      </c>
      <c r="CD334" s="9">
        <v>12615.4</v>
      </c>
      <c r="CE334" s="9">
        <v>18710.400000000001</v>
      </c>
      <c r="CF334" s="9">
        <v>16868.099999999999</v>
      </c>
      <c r="CG334" s="9">
        <v>13035.3</v>
      </c>
      <c r="CH334" s="9">
        <v>13412.7</v>
      </c>
      <c r="CI334" s="9">
        <v>13374.1</v>
      </c>
      <c r="CJ334" s="9">
        <v>16561.099999999999</v>
      </c>
      <c r="CK334" s="9">
        <v>16470.7</v>
      </c>
      <c r="CL334" s="9">
        <v>3891.2</v>
      </c>
      <c r="CM334" s="9">
        <v>4685.3999999999996</v>
      </c>
      <c r="CN334" s="9">
        <v>4129.3</v>
      </c>
      <c r="CO334" s="9">
        <v>3579.1</v>
      </c>
      <c r="CP334" s="9">
        <v>3109.5</v>
      </c>
      <c r="CQ334" s="9">
        <v>10952.7</v>
      </c>
      <c r="CR334" s="9">
        <v>11423.3</v>
      </c>
      <c r="CS334" s="9">
        <v>10345.9</v>
      </c>
      <c r="CT334" s="9">
        <v>11236.9</v>
      </c>
      <c r="CU334" s="9">
        <v>9099.7999999999993</v>
      </c>
      <c r="CV334" s="9">
        <v>7784.9</v>
      </c>
      <c r="CW334" s="9">
        <v>10089.1</v>
      </c>
      <c r="CX334" s="9">
        <v>8143</v>
      </c>
      <c r="CY334" s="9">
        <v>12480.3</v>
      </c>
      <c r="CZ334" s="9">
        <v>11503.2</v>
      </c>
      <c r="DA334" s="9">
        <v>11491.4</v>
      </c>
      <c r="DB334" s="9">
        <v>13412.7</v>
      </c>
      <c r="DC334" s="9">
        <v>11302</v>
      </c>
      <c r="DD334" s="9">
        <v>11069.1</v>
      </c>
      <c r="DE334" s="9">
        <v>11046.7</v>
      </c>
      <c r="DF334" s="9">
        <v>24</v>
      </c>
      <c r="DG334" s="9">
        <v>24</v>
      </c>
      <c r="DH334" s="9">
        <v>24</v>
      </c>
      <c r="DI334" s="9">
        <v>24</v>
      </c>
      <c r="DJ334" s="9">
        <v>24</v>
      </c>
      <c r="DK334" s="9">
        <v>24</v>
      </c>
      <c r="DL334" s="9">
        <v>24</v>
      </c>
      <c r="DM334" s="9">
        <v>24</v>
      </c>
      <c r="DN334" s="9">
        <v>24</v>
      </c>
      <c r="DO334" s="9">
        <v>24</v>
      </c>
      <c r="DP334" s="9">
        <v>24</v>
      </c>
      <c r="DQ334" s="9">
        <v>24</v>
      </c>
      <c r="DR334" s="9">
        <v>24</v>
      </c>
      <c r="DS334" s="9">
        <v>24</v>
      </c>
      <c r="DT334" s="9">
        <v>24</v>
      </c>
      <c r="DU334" s="9">
        <v>24</v>
      </c>
      <c r="DV334" s="9">
        <v>24</v>
      </c>
      <c r="DW334" s="9">
        <v>24</v>
      </c>
      <c r="DX334" s="9">
        <v>24</v>
      </c>
      <c r="DY334" s="9">
        <v>24</v>
      </c>
      <c r="DZ334" s="9" t="s">
        <v>174</v>
      </c>
      <c r="EA334" s="9" t="s">
        <v>174</v>
      </c>
      <c r="EB334" s="9" t="s">
        <v>174</v>
      </c>
      <c r="EC334" s="9" t="s">
        <v>174</v>
      </c>
      <c r="ED334" s="9" t="s">
        <v>174</v>
      </c>
      <c r="EE334" s="9" t="s">
        <v>174</v>
      </c>
      <c r="EF334" s="9" t="s">
        <v>174</v>
      </c>
      <c r="EG334" s="9" t="s">
        <v>174</v>
      </c>
      <c r="EH334" s="9" t="s">
        <v>180</v>
      </c>
      <c r="EI334" s="9" t="s">
        <v>180</v>
      </c>
      <c r="EJ334" s="9" t="s">
        <v>174</v>
      </c>
      <c r="EK334" s="9" t="s">
        <v>174</v>
      </c>
      <c r="EL334" s="9" t="s">
        <v>174</v>
      </c>
      <c r="EM334" s="9" t="s">
        <v>174</v>
      </c>
      <c r="EN334" s="9" t="s">
        <v>174</v>
      </c>
      <c r="EO334" s="9" t="s">
        <v>174</v>
      </c>
      <c r="EP334" s="9" t="s">
        <v>174</v>
      </c>
      <c r="EQ334" s="9" t="s">
        <v>180</v>
      </c>
      <c r="ER334" s="9" t="s">
        <v>180</v>
      </c>
      <c r="ES334" s="9" t="s">
        <v>174</v>
      </c>
      <c r="ET334" s="9" t="s">
        <v>174</v>
      </c>
      <c r="EU334" s="9" t="s">
        <v>174</v>
      </c>
      <c r="EV334" s="9" t="s">
        <v>174</v>
      </c>
      <c r="EW334" s="9" t="s">
        <v>174</v>
      </c>
      <c r="EX334" s="9" t="s">
        <v>174</v>
      </c>
      <c r="EY334" s="9" t="s">
        <v>174</v>
      </c>
      <c r="EZ334" s="9" t="s">
        <v>174</v>
      </c>
      <c r="FA334" s="9" t="s">
        <v>174</v>
      </c>
      <c r="FB334" s="9" t="s">
        <v>174</v>
      </c>
      <c r="FC334" s="9" t="s">
        <v>174</v>
      </c>
      <c r="FD334" s="9" t="s">
        <v>174</v>
      </c>
      <c r="FE334" s="9" t="s">
        <v>174</v>
      </c>
      <c r="FF334" s="9" t="s">
        <v>174</v>
      </c>
      <c r="FG334" s="9" t="s">
        <v>174</v>
      </c>
      <c r="FH334" s="9" t="s">
        <v>174</v>
      </c>
      <c r="FI334" s="9" t="s">
        <v>174</v>
      </c>
      <c r="FJ334" s="9" t="s">
        <v>174</v>
      </c>
      <c r="FK334" s="9" t="s">
        <v>174</v>
      </c>
      <c r="FL334" s="9" t="s">
        <v>174</v>
      </c>
      <c r="FM334" s="9" t="s">
        <v>174</v>
      </c>
      <c r="FN334" s="9" t="s">
        <v>174</v>
      </c>
      <c r="FO334" s="9" t="s">
        <v>174</v>
      </c>
      <c r="FP334" s="9" t="s">
        <v>174</v>
      </c>
      <c r="FQ334" s="9" t="s">
        <v>174</v>
      </c>
      <c r="FR334" s="9" t="s">
        <v>1828</v>
      </c>
    </row>
    <row r="335" spans="1:174" x14ac:dyDescent="0.25">
      <c r="A335" s="9" t="b">
        <v>0</v>
      </c>
      <c r="B335" s="9" t="s">
        <v>174</v>
      </c>
      <c r="C335" s="9" t="s">
        <v>175</v>
      </c>
      <c r="D335" s="9">
        <v>-5.6651261181312604E+18</v>
      </c>
      <c r="E335" s="9">
        <v>171</v>
      </c>
      <c r="F335" s="9" t="s">
        <v>1829</v>
      </c>
      <c r="G335" s="9" t="s">
        <v>1830</v>
      </c>
      <c r="H335" s="9" t="s">
        <v>1831</v>
      </c>
      <c r="I335" s="9" t="s">
        <v>1832</v>
      </c>
      <c r="J335" s="9">
        <v>0</v>
      </c>
      <c r="K335" s="9">
        <v>355.28100000000001</v>
      </c>
      <c r="L335" s="9">
        <v>0</v>
      </c>
      <c r="M335" s="9">
        <v>49</v>
      </c>
      <c r="N335" s="9">
        <v>48</v>
      </c>
      <c r="O335" s="9">
        <v>202</v>
      </c>
      <c r="P335" s="9">
        <v>0</v>
      </c>
      <c r="Q335" s="9">
        <v>43</v>
      </c>
      <c r="R335" s="9">
        <v>1</v>
      </c>
      <c r="S335" s="9">
        <v>921</v>
      </c>
      <c r="T335" s="9">
        <v>102.7</v>
      </c>
      <c r="U335" s="9">
        <v>6.76</v>
      </c>
      <c r="V335" s="9">
        <v>627.98</v>
      </c>
      <c r="W335" s="9">
        <v>49</v>
      </c>
      <c r="X335" s="9">
        <v>202</v>
      </c>
      <c r="Y335" s="9">
        <v>48</v>
      </c>
      <c r="Z335" s="9">
        <v>7.5430000000000001</v>
      </c>
      <c r="AA335" s="9">
        <v>3.13</v>
      </c>
      <c r="AB335" s="9">
        <v>5.89</v>
      </c>
      <c r="AC335" s="9">
        <v>2.92</v>
      </c>
      <c r="AD335" s="9">
        <v>1.65</v>
      </c>
      <c r="AE335" s="9">
        <v>2.56</v>
      </c>
      <c r="AF335" s="10">
        <v>8.6608498151008502E-13</v>
      </c>
      <c r="AG335" s="10">
        <v>2.3233047707904601E-8</v>
      </c>
      <c r="AH335" s="10">
        <v>1.8663515177763699E-11</v>
      </c>
      <c r="AI335" s="10">
        <v>1.27944372268535E-10</v>
      </c>
      <c r="AJ335" s="10">
        <v>7.55074050506899E-7</v>
      </c>
      <c r="AK335" s="10">
        <v>2.0218808109244001E-9</v>
      </c>
      <c r="AL335" s="9">
        <v>246.6</v>
      </c>
      <c r="AM335" s="9">
        <v>32.700000000000003</v>
      </c>
      <c r="AN335" s="9">
        <v>78.8</v>
      </c>
      <c r="AO335" s="9">
        <v>41.9</v>
      </c>
      <c r="AP335" s="9">
        <v>22.36</v>
      </c>
      <c r="AQ335" s="9">
        <v>15.88</v>
      </c>
      <c r="AR335" s="9">
        <v>8.81</v>
      </c>
      <c r="AS335" s="9">
        <v>8.49</v>
      </c>
      <c r="AT335" s="9">
        <v>5</v>
      </c>
      <c r="AU335" s="9">
        <v>6</v>
      </c>
      <c r="AV335" s="9">
        <v>4</v>
      </c>
      <c r="AW335" s="9">
        <v>5</v>
      </c>
      <c r="AX335" s="9">
        <v>164.5</v>
      </c>
      <c r="AY335" s="9">
        <v>254.3</v>
      </c>
      <c r="AZ335" s="9">
        <v>239.7</v>
      </c>
      <c r="BA335" s="9">
        <v>316</v>
      </c>
      <c r="BB335" s="9">
        <v>277.2</v>
      </c>
      <c r="BC335" s="9">
        <v>28.9</v>
      </c>
      <c r="BD335" s="9">
        <v>32.299999999999997</v>
      </c>
      <c r="BE335" s="9">
        <v>26.1</v>
      </c>
      <c r="BF335" s="9">
        <v>35.1</v>
      </c>
      <c r="BG335" s="9">
        <v>40</v>
      </c>
      <c r="BH335" s="9">
        <v>37.6</v>
      </c>
      <c r="BI335" s="9">
        <v>81.8</v>
      </c>
      <c r="BJ335" s="9">
        <v>71.599999999999994</v>
      </c>
      <c r="BK335" s="9">
        <v>89</v>
      </c>
      <c r="BL335" s="9">
        <v>80.7</v>
      </c>
      <c r="BM335" s="9">
        <v>41.6</v>
      </c>
      <c r="BN335" s="9">
        <v>43.2</v>
      </c>
      <c r="BO335" s="9">
        <v>41.9</v>
      </c>
      <c r="BP335" s="9">
        <v>49.4</v>
      </c>
      <c r="BQ335" s="9">
        <v>48.9</v>
      </c>
      <c r="BR335" s="9">
        <v>51833.9</v>
      </c>
      <c r="BS335" s="9">
        <v>80142.899999999994</v>
      </c>
      <c r="BT335" s="9">
        <v>75548.2</v>
      </c>
      <c r="BU335" s="9">
        <v>93409.1</v>
      </c>
      <c r="BV335" s="9">
        <v>81937.3</v>
      </c>
      <c r="BW335" s="9">
        <v>9098.7000000000007</v>
      </c>
      <c r="BX335" s="9">
        <v>10194.1</v>
      </c>
      <c r="BY335" s="9">
        <v>7700.1</v>
      </c>
      <c r="BZ335" s="9">
        <v>10386.200000000001</v>
      </c>
      <c r="CA335" s="9">
        <v>11824.9</v>
      </c>
      <c r="CB335" s="9">
        <v>11124.1</v>
      </c>
      <c r="CC335" s="9">
        <v>25786.6</v>
      </c>
      <c r="CD335" s="9">
        <v>22577.1</v>
      </c>
      <c r="CE335" s="9">
        <v>26304.6</v>
      </c>
      <c r="CF335" s="9">
        <v>23844.9</v>
      </c>
      <c r="CG335" s="9">
        <v>13112.9</v>
      </c>
      <c r="CH335" s="9">
        <v>13607.2</v>
      </c>
      <c r="CI335" s="9">
        <v>13216.6</v>
      </c>
      <c r="CJ335" s="9">
        <v>14591.3</v>
      </c>
      <c r="CK335" s="9">
        <v>14451.9</v>
      </c>
      <c r="CL335" s="9">
        <v>14407.9</v>
      </c>
      <c r="CM335" s="9">
        <v>28697.200000000001</v>
      </c>
      <c r="CN335" s="9">
        <v>20340.900000000001</v>
      </c>
      <c r="CO335" s="9">
        <v>24462.2</v>
      </c>
      <c r="CP335" s="9">
        <v>19089.599999999999</v>
      </c>
      <c r="CQ335" s="9">
        <v>6079.7</v>
      </c>
      <c r="CR335" s="9">
        <v>6578.1</v>
      </c>
      <c r="CS335" s="9">
        <v>3910.9</v>
      </c>
      <c r="CT335" s="9">
        <v>5836.9</v>
      </c>
      <c r="CU335" s="9">
        <v>5405.4</v>
      </c>
      <c r="CV335" s="9">
        <v>4403</v>
      </c>
      <c r="CW335" s="9">
        <v>18852.900000000001</v>
      </c>
      <c r="CX335" s="9">
        <v>14573</v>
      </c>
      <c r="CY335" s="9">
        <v>17545.8</v>
      </c>
      <c r="CZ335" s="9">
        <v>16261</v>
      </c>
      <c r="DA335" s="9">
        <v>11559.9</v>
      </c>
      <c r="DB335" s="9">
        <v>13607.2</v>
      </c>
      <c r="DC335" s="9">
        <v>11168.9</v>
      </c>
      <c r="DD335" s="9">
        <v>9752.6</v>
      </c>
      <c r="DE335" s="9">
        <v>9692.7000000000007</v>
      </c>
      <c r="DF335" s="9">
        <v>37</v>
      </c>
      <c r="DG335" s="9">
        <v>37</v>
      </c>
      <c r="DH335" s="9">
        <v>37</v>
      </c>
      <c r="DI335" s="9">
        <v>36</v>
      </c>
      <c r="DJ335" s="9">
        <v>36</v>
      </c>
      <c r="DK335" s="9">
        <v>37</v>
      </c>
      <c r="DL335" s="9">
        <v>37</v>
      </c>
      <c r="DM335" s="9">
        <v>36</v>
      </c>
      <c r="DN335" s="9">
        <v>36</v>
      </c>
      <c r="DO335" s="9">
        <v>36</v>
      </c>
      <c r="DP335" s="9">
        <v>36</v>
      </c>
      <c r="DQ335" s="9">
        <v>37</v>
      </c>
      <c r="DR335" s="9">
        <v>37</v>
      </c>
      <c r="DS335" s="9">
        <v>36</v>
      </c>
      <c r="DT335" s="9">
        <v>36</v>
      </c>
      <c r="DU335" s="9">
        <v>37</v>
      </c>
      <c r="DV335" s="9">
        <v>37</v>
      </c>
      <c r="DW335" s="9">
        <v>37</v>
      </c>
      <c r="DX335" s="9">
        <v>36</v>
      </c>
      <c r="DY335" s="9">
        <v>36</v>
      </c>
      <c r="DZ335" s="9" t="s">
        <v>174</v>
      </c>
      <c r="EA335" s="9" t="s">
        <v>174</v>
      </c>
      <c r="EB335" s="9" t="s">
        <v>174</v>
      </c>
      <c r="EC335" s="9" t="s">
        <v>174</v>
      </c>
      <c r="ED335" s="9" t="s">
        <v>174</v>
      </c>
      <c r="EE335" s="9" t="s">
        <v>174</v>
      </c>
      <c r="EF335" s="9" t="s">
        <v>174</v>
      </c>
      <c r="EG335" s="9" t="s">
        <v>174</v>
      </c>
      <c r="EH335" s="9" t="s">
        <v>174</v>
      </c>
      <c r="EI335" s="9" t="s">
        <v>174</v>
      </c>
      <c r="EJ335" s="9" t="s">
        <v>174</v>
      </c>
      <c r="EK335" s="9" t="s">
        <v>174</v>
      </c>
      <c r="EL335" s="9" t="s">
        <v>174</v>
      </c>
      <c r="EM335" s="9" t="s">
        <v>174</v>
      </c>
      <c r="EN335" s="9" t="s">
        <v>180</v>
      </c>
      <c r="EO335" s="9" t="s">
        <v>174</v>
      </c>
      <c r="EP335" s="9" t="s">
        <v>174</v>
      </c>
      <c r="EQ335" s="9" t="s">
        <v>174</v>
      </c>
      <c r="ER335" s="9" t="s">
        <v>174</v>
      </c>
      <c r="ES335" s="9" t="s">
        <v>174</v>
      </c>
      <c r="ET335" s="9" t="s">
        <v>174</v>
      </c>
      <c r="EU335" s="9" t="s">
        <v>174</v>
      </c>
      <c r="EV335" s="9" t="s">
        <v>174</v>
      </c>
      <c r="EW335" s="9" t="s">
        <v>174</v>
      </c>
      <c r="EX335" s="9" t="s">
        <v>174</v>
      </c>
      <c r="EY335" s="9" t="s">
        <v>174</v>
      </c>
      <c r="EZ335" s="9" t="s">
        <v>174</v>
      </c>
      <c r="FA335" s="9" t="s">
        <v>174</v>
      </c>
      <c r="FB335" s="9" t="s">
        <v>174</v>
      </c>
      <c r="FC335" s="9" t="s">
        <v>174</v>
      </c>
      <c r="FD335" s="9" t="s">
        <v>174</v>
      </c>
      <c r="FE335" s="9" t="s">
        <v>174</v>
      </c>
      <c r="FF335" s="9" t="s">
        <v>174</v>
      </c>
      <c r="FG335" s="9" t="s">
        <v>174</v>
      </c>
      <c r="FH335" s="9" t="s">
        <v>174</v>
      </c>
      <c r="FI335" s="9" t="s">
        <v>174</v>
      </c>
      <c r="FJ335" s="9" t="s">
        <v>174</v>
      </c>
      <c r="FK335" s="9" t="s">
        <v>174</v>
      </c>
      <c r="FL335" s="9" t="s">
        <v>174</v>
      </c>
      <c r="FM335" s="9" t="s">
        <v>174</v>
      </c>
      <c r="FN335" s="9" t="s">
        <v>174</v>
      </c>
      <c r="FO335" s="9" t="s">
        <v>174</v>
      </c>
      <c r="FP335" s="9" t="s">
        <v>174</v>
      </c>
      <c r="FQ335" s="9" t="s">
        <v>174</v>
      </c>
      <c r="FR335" s="9" t="s">
        <v>1833</v>
      </c>
    </row>
    <row r="336" spans="1:174" x14ac:dyDescent="0.25">
      <c r="A336" s="9" t="b">
        <v>0</v>
      </c>
      <c r="B336" s="9" t="s">
        <v>174</v>
      </c>
      <c r="C336" s="9" t="s">
        <v>175</v>
      </c>
      <c r="D336" s="9">
        <v>-5.5217936103035095E+18</v>
      </c>
      <c r="E336" s="9">
        <v>181</v>
      </c>
      <c r="F336" s="9" t="s">
        <v>1834</v>
      </c>
      <c r="G336" s="9" t="s">
        <v>1835</v>
      </c>
      <c r="H336" s="9" t="s">
        <v>1836</v>
      </c>
      <c r="I336" s="9" t="s">
        <v>1837</v>
      </c>
      <c r="J336" s="9">
        <v>0</v>
      </c>
      <c r="K336" s="9">
        <v>159.339</v>
      </c>
      <c r="L336" s="9">
        <v>0</v>
      </c>
      <c r="M336" s="9">
        <v>33</v>
      </c>
      <c r="N336" s="9">
        <v>27</v>
      </c>
      <c r="O336" s="9">
        <v>64</v>
      </c>
      <c r="P336" s="9">
        <v>22</v>
      </c>
      <c r="Q336" s="9">
        <v>22</v>
      </c>
      <c r="R336" s="9">
        <v>1</v>
      </c>
      <c r="S336" s="9">
        <v>917</v>
      </c>
      <c r="T336" s="9">
        <v>102.3</v>
      </c>
      <c r="U336" s="9">
        <v>6.05</v>
      </c>
      <c r="V336" s="9">
        <v>173.41</v>
      </c>
      <c r="W336" s="9">
        <v>33</v>
      </c>
      <c r="X336" s="9">
        <v>64</v>
      </c>
      <c r="Y336" s="9">
        <v>27</v>
      </c>
      <c r="Z336" s="9">
        <v>0.74199999999999999</v>
      </c>
      <c r="AA336" s="9">
        <v>0.67600000000000005</v>
      </c>
      <c r="AB336" s="9">
        <v>0.63100000000000001</v>
      </c>
      <c r="AC336" s="9">
        <v>-0.43</v>
      </c>
      <c r="AD336" s="9">
        <v>-0.56000000000000005</v>
      </c>
      <c r="AE336" s="9">
        <v>-0.67</v>
      </c>
      <c r="AF336" s="9">
        <v>0.88019667889196995</v>
      </c>
      <c r="AG336" s="9">
        <v>0.57566372288134404</v>
      </c>
      <c r="AH336" s="9">
        <v>0.228910329631278</v>
      </c>
      <c r="AI336" s="9">
        <v>0.99999999907273995</v>
      </c>
      <c r="AJ336" s="9">
        <v>0.85196133850836497</v>
      </c>
      <c r="AK336" s="9">
        <v>0.42414969857562901</v>
      </c>
      <c r="AL336" s="9">
        <v>73.900000000000006</v>
      </c>
      <c r="AM336" s="9">
        <v>99.6</v>
      </c>
      <c r="AN336" s="9">
        <v>109.3</v>
      </c>
      <c r="AO336" s="9">
        <v>117.2</v>
      </c>
      <c r="AP336" s="9">
        <v>47.23</v>
      </c>
      <c r="AQ336" s="9">
        <v>14.14</v>
      </c>
      <c r="AR336" s="9">
        <v>12.99</v>
      </c>
      <c r="AS336" s="9">
        <v>6.37</v>
      </c>
      <c r="AT336" s="9">
        <v>5</v>
      </c>
      <c r="AU336" s="9">
        <v>6</v>
      </c>
      <c r="AV336" s="9">
        <v>4</v>
      </c>
      <c r="AW336" s="9">
        <v>5</v>
      </c>
      <c r="AX336" s="9">
        <v>98.7</v>
      </c>
      <c r="AY336" s="9">
        <v>51.7</v>
      </c>
      <c r="AZ336" s="9">
        <v>161.30000000000001</v>
      </c>
      <c r="BA336" s="9">
        <v>71</v>
      </c>
      <c r="BB336" s="9">
        <v>71</v>
      </c>
      <c r="BC336" s="9">
        <v>76</v>
      </c>
      <c r="BD336" s="9">
        <v>80.099999999999994</v>
      </c>
      <c r="BE336" s="9">
        <v>92.4</v>
      </c>
      <c r="BF336" s="9">
        <v>99.2</v>
      </c>
      <c r="BG336" s="9">
        <v>108.9</v>
      </c>
      <c r="BH336" s="9">
        <v>104.2</v>
      </c>
      <c r="BI336" s="9">
        <v>118.1</v>
      </c>
      <c r="BJ336" s="9">
        <v>87.2</v>
      </c>
      <c r="BK336" s="9">
        <v>110.8</v>
      </c>
      <c r="BL336" s="9">
        <v>99.5</v>
      </c>
      <c r="BM336" s="9">
        <v>112.6</v>
      </c>
      <c r="BN336" s="9">
        <v>106.7</v>
      </c>
      <c r="BO336" s="9">
        <v>107.7</v>
      </c>
      <c r="BP336" s="9">
        <v>120.3</v>
      </c>
      <c r="BQ336" s="9">
        <v>122.8</v>
      </c>
      <c r="BR336" s="9">
        <v>4329.5</v>
      </c>
      <c r="BS336" s="9">
        <v>2265.6</v>
      </c>
      <c r="BT336" s="9">
        <v>7073</v>
      </c>
      <c r="BU336" s="9">
        <v>3209.6</v>
      </c>
      <c r="BV336" s="9">
        <v>3211</v>
      </c>
      <c r="BW336" s="9">
        <v>3331.7</v>
      </c>
      <c r="BX336" s="9">
        <v>3513</v>
      </c>
      <c r="BY336" s="9">
        <v>4176.8</v>
      </c>
      <c r="BZ336" s="9">
        <v>4484.7</v>
      </c>
      <c r="CA336" s="9">
        <v>4924.7</v>
      </c>
      <c r="CB336" s="9">
        <v>4713.5</v>
      </c>
      <c r="CC336" s="9">
        <v>5178.3</v>
      </c>
      <c r="CD336" s="9">
        <v>3825.1</v>
      </c>
      <c r="CE336" s="9">
        <v>5008.8</v>
      </c>
      <c r="CF336" s="9">
        <v>4498.2</v>
      </c>
      <c r="CG336" s="9">
        <v>4938.5</v>
      </c>
      <c r="CH336" s="9">
        <v>4679.3</v>
      </c>
      <c r="CI336" s="9">
        <v>4724</v>
      </c>
      <c r="CJ336" s="9">
        <v>5437.3</v>
      </c>
      <c r="CK336" s="9">
        <v>5550.6</v>
      </c>
      <c r="CL336" s="9">
        <v>1203.5</v>
      </c>
      <c r="CM336" s="9">
        <v>811.3</v>
      </c>
      <c r="CN336" s="9">
        <v>1904.4</v>
      </c>
      <c r="CO336" s="9">
        <v>840.5</v>
      </c>
      <c r="CP336" s="9">
        <v>748.1</v>
      </c>
      <c r="CQ336" s="9">
        <v>2226.1999999999998</v>
      </c>
      <c r="CR336" s="9">
        <v>2266.9</v>
      </c>
      <c r="CS336" s="9">
        <v>2121.4</v>
      </c>
      <c r="CT336" s="9">
        <v>2520.3000000000002</v>
      </c>
      <c r="CU336" s="9">
        <v>2251.1</v>
      </c>
      <c r="CV336" s="9">
        <v>1865.6</v>
      </c>
      <c r="CW336" s="9">
        <v>3785.9</v>
      </c>
      <c r="CX336" s="9">
        <v>2469</v>
      </c>
      <c r="CY336" s="9">
        <v>3341</v>
      </c>
      <c r="CZ336" s="9">
        <v>3067.5</v>
      </c>
      <c r="DA336" s="9">
        <v>4353.6000000000004</v>
      </c>
      <c r="DB336" s="9">
        <v>4679.3</v>
      </c>
      <c r="DC336" s="9">
        <v>3992.1</v>
      </c>
      <c r="DD336" s="9">
        <v>3634.2</v>
      </c>
      <c r="DE336" s="9">
        <v>3722.7</v>
      </c>
      <c r="DF336" s="9">
        <v>21</v>
      </c>
      <c r="DG336" s="9">
        <v>21</v>
      </c>
      <c r="DH336" s="9">
        <v>21</v>
      </c>
      <c r="DI336" s="9">
        <v>15</v>
      </c>
      <c r="DJ336" s="9">
        <v>15</v>
      </c>
      <c r="DK336" s="9">
        <v>21</v>
      </c>
      <c r="DL336" s="9">
        <v>21</v>
      </c>
      <c r="DM336" s="9">
        <v>15</v>
      </c>
      <c r="DN336" s="9">
        <v>15</v>
      </c>
      <c r="DO336" s="9">
        <v>15</v>
      </c>
      <c r="DP336" s="9">
        <v>15</v>
      </c>
      <c r="DQ336" s="9">
        <v>21</v>
      </c>
      <c r="DR336" s="9">
        <v>21</v>
      </c>
      <c r="DS336" s="9">
        <v>15</v>
      </c>
      <c r="DT336" s="9">
        <v>15</v>
      </c>
      <c r="DU336" s="9">
        <v>21</v>
      </c>
      <c r="DV336" s="9">
        <v>21</v>
      </c>
      <c r="DW336" s="9">
        <v>21</v>
      </c>
      <c r="DX336" s="9">
        <v>15</v>
      </c>
      <c r="DY336" s="9">
        <v>15</v>
      </c>
      <c r="DZ336" s="9" t="s">
        <v>174</v>
      </c>
      <c r="EA336" s="9" t="s">
        <v>174</v>
      </c>
      <c r="EB336" s="9" t="s">
        <v>174</v>
      </c>
      <c r="EC336" s="9" t="s">
        <v>174</v>
      </c>
      <c r="ED336" s="9" t="s">
        <v>174</v>
      </c>
      <c r="EE336" s="9" t="s">
        <v>174</v>
      </c>
      <c r="EF336" s="9" t="s">
        <v>174</v>
      </c>
      <c r="EG336" s="9" t="s">
        <v>174</v>
      </c>
      <c r="EH336" s="9" t="s">
        <v>174</v>
      </c>
      <c r="EI336" s="9" t="s">
        <v>180</v>
      </c>
      <c r="EJ336" s="9" t="s">
        <v>174</v>
      </c>
      <c r="EK336" s="9" t="s">
        <v>174</v>
      </c>
      <c r="EL336" s="9" t="s">
        <v>174</v>
      </c>
      <c r="EM336" s="9" t="s">
        <v>174</v>
      </c>
      <c r="EN336" s="9" t="s">
        <v>180</v>
      </c>
      <c r="EO336" s="9" t="s">
        <v>174</v>
      </c>
      <c r="EP336" s="9" t="s">
        <v>174</v>
      </c>
      <c r="EQ336" s="9" t="s">
        <v>174</v>
      </c>
      <c r="ER336" s="9" t="s">
        <v>180</v>
      </c>
      <c r="ES336" s="9" t="s">
        <v>174</v>
      </c>
      <c r="ET336" s="9" t="s">
        <v>174</v>
      </c>
      <c r="EU336" s="9" t="s">
        <v>174</v>
      </c>
      <c r="EV336" s="9" t="s">
        <v>174</v>
      </c>
      <c r="EW336" s="9" t="s">
        <v>174</v>
      </c>
      <c r="EX336" s="9" t="s">
        <v>174</v>
      </c>
      <c r="EY336" s="9" t="s">
        <v>174</v>
      </c>
      <c r="EZ336" s="9" t="s">
        <v>174</v>
      </c>
      <c r="FA336" s="9" t="s">
        <v>174</v>
      </c>
      <c r="FB336" s="9" t="s">
        <v>174</v>
      </c>
      <c r="FC336" s="9" t="s">
        <v>174</v>
      </c>
      <c r="FD336" s="9" t="s">
        <v>174</v>
      </c>
      <c r="FE336" s="9" t="s">
        <v>174</v>
      </c>
      <c r="FF336" s="9" t="s">
        <v>174</v>
      </c>
      <c r="FG336" s="9" t="s">
        <v>174</v>
      </c>
      <c r="FH336" s="9" t="s">
        <v>174</v>
      </c>
      <c r="FI336" s="9" t="s">
        <v>174</v>
      </c>
      <c r="FJ336" s="9" t="s">
        <v>174</v>
      </c>
      <c r="FK336" s="9" t="s">
        <v>174</v>
      </c>
      <c r="FL336" s="9" t="s">
        <v>174</v>
      </c>
      <c r="FM336" s="9" t="s">
        <v>174</v>
      </c>
      <c r="FN336" s="9" t="s">
        <v>174</v>
      </c>
      <c r="FO336" s="9" t="s">
        <v>174</v>
      </c>
      <c r="FP336" s="9" t="s">
        <v>174</v>
      </c>
      <c r="FQ336" s="9" t="s">
        <v>174</v>
      </c>
      <c r="FR336" s="9" t="s">
        <v>1838</v>
      </c>
    </row>
    <row r="337" spans="1:174" x14ac:dyDescent="0.25">
      <c r="A337" s="9" t="b">
        <v>0</v>
      </c>
      <c r="B337" s="9" t="s">
        <v>174</v>
      </c>
      <c r="C337" s="9" t="s">
        <v>175</v>
      </c>
      <c r="D337" s="9">
        <v>3.97317223422163E+18</v>
      </c>
      <c r="E337" s="9">
        <v>691</v>
      </c>
      <c r="F337" s="9" t="s">
        <v>1839</v>
      </c>
      <c r="G337" s="9" t="s">
        <v>1840</v>
      </c>
      <c r="H337" s="9" t="s">
        <v>1841</v>
      </c>
      <c r="I337" s="9" t="s">
        <v>1842</v>
      </c>
      <c r="J337" s="9">
        <v>0</v>
      </c>
      <c r="K337" s="9">
        <v>33.881</v>
      </c>
      <c r="L337" s="9">
        <v>0</v>
      </c>
      <c r="M337" s="9">
        <v>4</v>
      </c>
      <c r="N337" s="9">
        <v>10</v>
      </c>
      <c r="O337" s="9">
        <v>13</v>
      </c>
      <c r="P337" s="9">
        <v>0</v>
      </c>
      <c r="Q337" s="9">
        <v>10</v>
      </c>
      <c r="R337" s="9">
        <v>1</v>
      </c>
      <c r="S337" s="9">
        <v>2383</v>
      </c>
      <c r="T337" s="9">
        <v>269.8</v>
      </c>
      <c r="U337" s="9">
        <v>6.52</v>
      </c>
      <c r="V337" s="9">
        <v>30.07</v>
      </c>
      <c r="W337" s="9">
        <v>4</v>
      </c>
      <c r="X337" s="9">
        <v>13</v>
      </c>
      <c r="Y337" s="9">
        <v>10</v>
      </c>
      <c r="Z337" s="9">
        <v>0.83199999999999996</v>
      </c>
      <c r="AA337" s="9">
        <v>1.2529999999999999</v>
      </c>
      <c r="AB337" s="9">
        <v>1.0349999999999999</v>
      </c>
      <c r="AC337" s="9">
        <v>-0.27</v>
      </c>
      <c r="AD337" s="9">
        <v>0.33</v>
      </c>
      <c r="AE337" s="9">
        <v>0.05</v>
      </c>
      <c r="AF337" s="9">
        <v>0.436288865903319</v>
      </c>
      <c r="AG337" s="9">
        <v>0.305317743944099</v>
      </c>
      <c r="AH337" s="9">
        <v>0.90547014159662997</v>
      </c>
      <c r="AI337" s="9">
        <v>0.65956385967810705</v>
      </c>
      <c r="AJ337" s="9">
        <v>0.51843399572535098</v>
      </c>
      <c r="AK337" s="9">
        <v>0.99999999505592096</v>
      </c>
      <c r="AL337" s="9">
        <v>100.8</v>
      </c>
      <c r="AM337" s="9">
        <v>121.2</v>
      </c>
      <c r="AN337" s="9">
        <v>80.5</v>
      </c>
      <c r="AO337" s="9">
        <v>97.5</v>
      </c>
      <c r="AP337" s="9">
        <v>26.63</v>
      </c>
      <c r="AQ337" s="9">
        <v>7.33</v>
      </c>
      <c r="AR337" s="9">
        <v>11.96</v>
      </c>
      <c r="AS337" s="9">
        <v>15.28</v>
      </c>
      <c r="AT337" s="9">
        <v>5</v>
      </c>
      <c r="AU337" s="9">
        <v>6</v>
      </c>
      <c r="AV337" s="9">
        <v>4</v>
      </c>
      <c r="AW337" s="9">
        <v>5</v>
      </c>
      <c r="AX337" s="9">
        <v>140.30000000000001</v>
      </c>
      <c r="AY337" s="9">
        <v>68.8</v>
      </c>
      <c r="AZ337" s="9">
        <v>124.7</v>
      </c>
      <c r="BA337" s="9">
        <v>94.2</v>
      </c>
      <c r="BB337" s="9">
        <v>97</v>
      </c>
      <c r="BC337" s="9">
        <v>106.7</v>
      </c>
      <c r="BD337" s="9">
        <v>128.19999999999999</v>
      </c>
      <c r="BE337" s="9">
        <v>108.1</v>
      </c>
      <c r="BF337" s="9">
        <v>117.4</v>
      </c>
      <c r="BG337" s="9">
        <v>124.4</v>
      </c>
      <c r="BH337" s="9">
        <v>115.7</v>
      </c>
      <c r="BI337" s="9">
        <v>86.8</v>
      </c>
      <c r="BJ337" s="9">
        <v>64.5</v>
      </c>
      <c r="BK337" s="9">
        <v>77.3</v>
      </c>
      <c r="BL337" s="9">
        <v>77.400000000000006</v>
      </c>
      <c r="BM337" s="9">
        <v>91.3</v>
      </c>
      <c r="BN337" s="9">
        <v>74.2</v>
      </c>
      <c r="BO337" s="9">
        <v>114.5</v>
      </c>
      <c r="BP337" s="9">
        <v>94.8</v>
      </c>
      <c r="BQ337" s="9">
        <v>93.7</v>
      </c>
      <c r="BR337" s="9">
        <v>876.2</v>
      </c>
      <c r="BS337" s="9">
        <v>429.5</v>
      </c>
      <c r="BT337" s="9">
        <v>778.8</v>
      </c>
      <c r="BU337" s="9">
        <v>766.8</v>
      </c>
      <c r="BV337" s="9">
        <v>789</v>
      </c>
      <c r="BW337" s="9">
        <v>666.7</v>
      </c>
      <c r="BX337" s="9">
        <v>801</v>
      </c>
      <c r="BY337" s="9">
        <v>879.7</v>
      </c>
      <c r="BZ337" s="9">
        <v>955.4</v>
      </c>
      <c r="CA337" s="9">
        <v>1012.3</v>
      </c>
      <c r="CB337" s="9">
        <v>941.9</v>
      </c>
      <c r="CC337" s="9">
        <v>542.20000000000005</v>
      </c>
      <c r="CD337" s="9">
        <v>403</v>
      </c>
      <c r="CE337" s="9">
        <v>629.29999999999995</v>
      </c>
      <c r="CF337" s="9">
        <v>630.1</v>
      </c>
      <c r="CG337" s="9">
        <v>570.20000000000005</v>
      </c>
      <c r="CH337" s="9">
        <v>463.5</v>
      </c>
      <c r="CI337" s="9">
        <v>715.2</v>
      </c>
      <c r="CJ337" s="9">
        <v>771.6</v>
      </c>
      <c r="CK337" s="9">
        <v>762.5</v>
      </c>
      <c r="CL337" s="9">
        <v>243.5</v>
      </c>
      <c r="CM337" s="9">
        <v>153.80000000000001</v>
      </c>
      <c r="CN337" s="9">
        <v>209.7</v>
      </c>
      <c r="CO337" s="9">
        <v>200.8</v>
      </c>
      <c r="CP337" s="9">
        <v>183.8</v>
      </c>
      <c r="CQ337" s="9">
        <v>445.5</v>
      </c>
      <c r="CR337" s="9">
        <v>516.9</v>
      </c>
      <c r="CS337" s="9">
        <v>446.8</v>
      </c>
      <c r="CT337" s="9">
        <v>536.9</v>
      </c>
      <c r="CU337" s="9">
        <v>462.7</v>
      </c>
      <c r="CV337" s="9">
        <v>372.8</v>
      </c>
      <c r="CW337" s="9">
        <v>396.4</v>
      </c>
      <c r="CX337" s="9">
        <v>260.10000000000002</v>
      </c>
      <c r="CY337" s="9">
        <v>419.7</v>
      </c>
      <c r="CZ337" s="9">
        <v>429.7</v>
      </c>
      <c r="DA337" s="9">
        <v>502.7</v>
      </c>
      <c r="DB337" s="9">
        <v>463.5</v>
      </c>
      <c r="DC337" s="9">
        <v>604.4</v>
      </c>
      <c r="DD337" s="9">
        <v>515.70000000000005</v>
      </c>
      <c r="DE337" s="9">
        <v>511.4</v>
      </c>
      <c r="DF337" s="9">
        <v>4</v>
      </c>
      <c r="DG337" s="9">
        <v>4</v>
      </c>
      <c r="DH337" s="9">
        <v>4</v>
      </c>
      <c r="DI337" s="9">
        <v>6</v>
      </c>
      <c r="DJ337" s="9">
        <v>6</v>
      </c>
      <c r="DK337" s="9">
        <v>4</v>
      </c>
      <c r="DL337" s="9">
        <v>4</v>
      </c>
      <c r="DM337" s="9">
        <v>6</v>
      </c>
      <c r="DN337" s="9">
        <v>6</v>
      </c>
      <c r="DO337" s="9">
        <v>6</v>
      </c>
      <c r="DP337" s="9">
        <v>6</v>
      </c>
      <c r="DQ337" s="9">
        <v>4</v>
      </c>
      <c r="DR337" s="9">
        <v>4</v>
      </c>
      <c r="DS337" s="9">
        <v>6</v>
      </c>
      <c r="DT337" s="9">
        <v>6</v>
      </c>
      <c r="DU337" s="9">
        <v>4</v>
      </c>
      <c r="DV337" s="9">
        <v>4</v>
      </c>
      <c r="DW337" s="9">
        <v>4</v>
      </c>
      <c r="DX337" s="9">
        <v>6</v>
      </c>
      <c r="DY337" s="9">
        <v>6</v>
      </c>
      <c r="DZ337" s="9" t="s">
        <v>174</v>
      </c>
      <c r="EA337" s="9" t="s">
        <v>174</v>
      </c>
      <c r="EB337" s="9" t="s">
        <v>180</v>
      </c>
      <c r="EC337" s="9" t="s">
        <v>174</v>
      </c>
      <c r="ED337" s="9" t="s">
        <v>174</v>
      </c>
      <c r="EE337" s="9" t="s">
        <v>174</v>
      </c>
      <c r="EF337" s="9" t="s">
        <v>180</v>
      </c>
      <c r="EG337" s="9" t="s">
        <v>174</v>
      </c>
      <c r="EH337" s="9" t="s">
        <v>180</v>
      </c>
      <c r="EI337" s="9" t="s">
        <v>180</v>
      </c>
      <c r="EJ337" s="9" t="s">
        <v>180</v>
      </c>
      <c r="EK337" s="9" t="s">
        <v>174</v>
      </c>
      <c r="EL337" s="9" t="s">
        <v>180</v>
      </c>
      <c r="EM337" s="9" t="s">
        <v>174</v>
      </c>
      <c r="EN337" s="9" t="s">
        <v>180</v>
      </c>
      <c r="EO337" s="9" t="s">
        <v>174</v>
      </c>
      <c r="EP337" s="9" t="s">
        <v>174</v>
      </c>
      <c r="EQ337" s="9" t="s">
        <v>174</v>
      </c>
      <c r="ER337" s="9" t="s">
        <v>180</v>
      </c>
      <c r="ES337" s="9" t="s">
        <v>180</v>
      </c>
      <c r="ET337" s="9" t="s">
        <v>174</v>
      </c>
      <c r="EU337" s="9" t="s">
        <v>174</v>
      </c>
      <c r="EV337" s="9" t="s">
        <v>174</v>
      </c>
      <c r="EW337" s="9" t="s">
        <v>174</v>
      </c>
      <c r="EX337" s="9" t="s">
        <v>174</v>
      </c>
      <c r="EY337" s="9" t="s">
        <v>174</v>
      </c>
      <c r="EZ337" s="9" t="s">
        <v>174</v>
      </c>
      <c r="FA337" s="9" t="s">
        <v>174</v>
      </c>
      <c r="FB337" s="9" t="s">
        <v>174</v>
      </c>
      <c r="FC337" s="9" t="s">
        <v>174</v>
      </c>
      <c r="FD337" s="9" t="s">
        <v>174</v>
      </c>
      <c r="FE337" s="9" t="s">
        <v>174</v>
      </c>
      <c r="FF337" s="9" t="s">
        <v>174</v>
      </c>
      <c r="FG337" s="9" t="s">
        <v>174</v>
      </c>
      <c r="FH337" s="9" t="s">
        <v>174</v>
      </c>
      <c r="FI337" s="9" t="s">
        <v>174</v>
      </c>
      <c r="FJ337" s="9" t="s">
        <v>174</v>
      </c>
      <c r="FK337" s="9" t="s">
        <v>174</v>
      </c>
      <c r="FL337" s="9" t="s">
        <v>174</v>
      </c>
      <c r="FM337" s="9" t="s">
        <v>174</v>
      </c>
      <c r="FN337" s="9" t="s">
        <v>174</v>
      </c>
      <c r="FO337" s="9" t="s">
        <v>174</v>
      </c>
      <c r="FP337" s="9" t="s">
        <v>174</v>
      </c>
      <c r="FQ337" s="9" t="s">
        <v>174</v>
      </c>
      <c r="FR337" s="9" t="s">
        <v>1843</v>
      </c>
    </row>
    <row r="338" spans="1:174" x14ac:dyDescent="0.25">
      <c r="A338" s="9" t="b">
        <v>0</v>
      </c>
      <c r="B338" s="9" t="s">
        <v>174</v>
      </c>
      <c r="C338" s="9" t="s">
        <v>175</v>
      </c>
      <c r="D338" s="9">
        <v>-7.7555660900600904E+18</v>
      </c>
      <c r="E338" s="9">
        <v>76</v>
      </c>
      <c r="F338" s="9" t="s">
        <v>1844</v>
      </c>
      <c r="G338" s="9" t="s">
        <v>1845</v>
      </c>
      <c r="H338" s="9" t="s">
        <v>1846</v>
      </c>
      <c r="I338" s="9" t="s">
        <v>1847</v>
      </c>
      <c r="J338" s="9">
        <v>0</v>
      </c>
      <c r="K338" s="9">
        <v>146.011</v>
      </c>
      <c r="L338" s="9">
        <v>0</v>
      </c>
      <c r="M338" s="9">
        <v>42</v>
      </c>
      <c r="N338" s="9">
        <v>16</v>
      </c>
      <c r="O338" s="9">
        <v>88</v>
      </c>
      <c r="P338" s="9">
        <v>8</v>
      </c>
      <c r="Q338" s="9">
        <v>16</v>
      </c>
      <c r="R338" s="9">
        <v>1</v>
      </c>
      <c r="S338" s="9">
        <v>325</v>
      </c>
      <c r="T338" s="9">
        <v>34.299999999999997</v>
      </c>
      <c r="U338" s="9">
        <v>8.5399999999999991</v>
      </c>
      <c r="V338" s="9">
        <v>253.4</v>
      </c>
      <c r="W338" s="9">
        <v>42</v>
      </c>
      <c r="X338" s="9">
        <v>88</v>
      </c>
      <c r="Y338" s="9">
        <v>16</v>
      </c>
      <c r="Z338" s="9">
        <v>1.95</v>
      </c>
      <c r="AA338" s="9">
        <v>1.1830000000000001</v>
      </c>
      <c r="AB338" s="9">
        <v>2</v>
      </c>
      <c r="AC338" s="9">
        <v>0.96</v>
      </c>
      <c r="AD338" s="9">
        <v>0.24</v>
      </c>
      <c r="AE338" s="9">
        <v>1</v>
      </c>
      <c r="AF338" s="10">
        <v>5.48029445057718E-6</v>
      </c>
      <c r="AG338" s="9">
        <v>0.57148145317060906</v>
      </c>
      <c r="AH338" s="10">
        <v>2.2844944567168602E-6</v>
      </c>
      <c r="AI338" s="10">
        <v>4.7622879583892598E-5</v>
      </c>
      <c r="AJ338" s="9">
        <v>0.84731511076846699</v>
      </c>
      <c r="AK338" s="10">
        <v>2.65164535154635E-5</v>
      </c>
      <c r="AL338" s="9">
        <v>139.9</v>
      </c>
      <c r="AM338" s="9">
        <v>71.8</v>
      </c>
      <c r="AN338" s="9">
        <v>118.3</v>
      </c>
      <c r="AO338" s="9">
        <v>70</v>
      </c>
      <c r="AP338" s="9">
        <v>11.88</v>
      </c>
      <c r="AQ338" s="9">
        <v>2.88</v>
      </c>
      <c r="AR338" s="9">
        <v>5.16</v>
      </c>
      <c r="AS338" s="9">
        <v>3.65</v>
      </c>
      <c r="AT338" s="9">
        <v>5</v>
      </c>
      <c r="AU338" s="9">
        <v>6</v>
      </c>
      <c r="AV338" s="9">
        <v>4</v>
      </c>
      <c r="AW338" s="9">
        <v>5</v>
      </c>
      <c r="AX338" s="9">
        <v>146.6</v>
      </c>
      <c r="AY338" s="9">
        <v>146</v>
      </c>
      <c r="AZ338" s="9">
        <v>111.3</v>
      </c>
      <c r="BA338" s="9">
        <v>154</v>
      </c>
      <c r="BB338" s="9">
        <v>143.4</v>
      </c>
      <c r="BC338" s="9">
        <v>75.5</v>
      </c>
      <c r="BD338" s="9">
        <v>73.2</v>
      </c>
      <c r="BE338" s="9">
        <v>76.2</v>
      </c>
      <c r="BF338" s="9">
        <v>76.400000000000006</v>
      </c>
      <c r="BG338" s="9">
        <v>74.2</v>
      </c>
      <c r="BH338" s="9">
        <v>70.8</v>
      </c>
      <c r="BI338" s="9">
        <v>115.4</v>
      </c>
      <c r="BJ338" s="9">
        <v>120.3</v>
      </c>
      <c r="BK338" s="9">
        <v>126.6</v>
      </c>
      <c r="BL338" s="9">
        <v>129.6</v>
      </c>
      <c r="BM338" s="9">
        <v>73</v>
      </c>
      <c r="BN338" s="9">
        <v>68.7</v>
      </c>
      <c r="BO338" s="9">
        <v>69.900000000000006</v>
      </c>
      <c r="BP338" s="9">
        <v>74.400000000000006</v>
      </c>
      <c r="BQ338" s="9">
        <v>74.5</v>
      </c>
      <c r="BR338" s="9">
        <v>18562.2</v>
      </c>
      <c r="BS338" s="9">
        <v>18481.099999999999</v>
      </c>
      <c r="BT338" s="9">
        <v>14090.7</v>
      </c>
      <c r="BU338" s="9">
        <v>22505.1</v>
      </c>
      <c r="BV338" s="9">
        <v>20960.3</v>
      </c>
      <c r="BW338" s="9">
        <v>9560.7000000000007</v>
      </c>
      <c r="BX338" s="9">
        <v>9271</v>
      </c>
      <c r="BY338" s="9">
        <v>11132.4</v>
      </c>
      <c r="BZ338" s="9">
        <v>11162</v>
      </c>
      <c r="CA338" s="9">
        <v>10843.7</v>
      </c>
      <c r="CB338" s="9">
        <v>10342.4</v>
      </c>
      <c r="CC338" s="9">
        <v>14616.3</v>
      </c>
      <c r="CD338" s="9">
        <v>15230.1</v>
      </c>
      <c r="CE338" s="9">
        <v>18500</v>
      </c>
      <c r="CF338" s="9">
        <v>18936.2</v>
      </c>
      <c r="CG338" s="9">
        <v>9240.2999999999993</v>
      </c>
      <c r="CH338" s="9">
        <v>8700.5</v>
      </c>
      <c r="CI338" s="9">
        <v>8852.2999999999993</v>
      </c>
      <c r="CJ338" s="9">
        <v>10867.2</v>
      </c>
      <c r="CK338" s="9">
        <v>10882.2</v>
      </c>
      <c r="CL338" s="9">
        <v>5159.6000000000004</v>
      </c>
      <c r="CM338" s="9">
        <v>6617.6</v>
      </c>
      <c r="CN338" s="9">
        <v>3793.8</v>
      </c>
      <c r="CO338" s="9">
        <v>5893.7</v>
      </c>
      <c r="CP338" s="9">
        <v>4883.3</v>
      </c>
      <c r="CQ338" s="9">
        <v>6388.4</v>
      </c>
      <c r="CR338" s="9">
        <v>5982.4</v>
      </c>
      <c r="CS338" s="9">
        <v>5654.2</v>
      </c>
      <c r="CT338" s="9">
        <v>6272.9</v>
      </c>
      <c r="CU338" s="9">
        <v>4956.8</v>
      </c>
      <c r="CV338" s="9">
        <v>4093.6</v>
      </c>
      <c r="CW338" s="9">
        <v>10686.2</v>
      </c>
      <c r="CX338" s="9">
        <v>9830.7000000000007</v>
      </c>
      <c r="CY338" s="9">
        <v>12340</v>
      </c>
      <c r="CZ338" s="9">
        <v>12913.5</v>
      </c>
      <c r="DA338" s="9">
        <v>8146</v>
      </c>
      <c r="DB338" s="9">
        <v>8700.5</v>
      </c>
      <c r="DC338" s="9">
        <v>7480.8</v>
      </c>
      <c r="DD338" s="9">
        <v>7263.4</v>
      </c>
      <c r="DE338" s="9">
        <v>7298.5</v>
      </c>
      <c r="DF338" s="9">
        <v>16</v>
      </c>
      <c r="DG338" s="9">
        <v>16</v>
      </c>
      <c r="DH338" s="9">
        <v>16</v>
      </c>
      <c r="DI338" s="9">
        <v>16</v>
      </c>
      <c r="DJ338" s="9">
        <v>16</v>
      </c>
      <c r="DK338" s="9">
        <v>16</v>
      </c>
      <c r="DL338" s="9">
        <v>16</v>
      </c>
      <c r="DM338" s="9">
        <v>16</v>
      </c>
      <c r="DN338" s="9">
        <v>16</v>
      </c>
      <c r="DO338" s="9">
        <v>16</v>
      </c>
      <c r="DP338" s="9">
        <v>16</v>
      </c>
      <c r="DQ338" s="9">
        <v>16</v>
      </c>
      <c r="DR338" s="9">
        <v>16</v>
      </c>
      <c r="DS338" s="9">
        <v>16</v>
      </c>
      <c r="DT338" s="9">
        <v>16</v>
      </c>
      <c r="DU338" s="9">
        <v>16</v>
      </c>
      <c r="DV338" s="9">
        <v>16</v>
      </c>
      <c r="DW338" s="9">
        <v>16</v>
      </c>
      <c r="DX338" s="9">
        <v>16</v>
      </c>
      <c r="DY338" s="9">
        <v>16</v>
      </c>
      <c r="DZ338" s="9" t="s">
        <v>174</v>
      </c>
      <c r="EA338" s="9" t="s">
        <v>174</v>
      </c>
      <c r="EB338" s="9" t="s">
        <v>174</v>
      </c>
      <c r="EC338" s="9" t="s">
        <v>174</v>
      </c>
      <c r="ED338" s="9" t="s">
        <v>174</v>
      </c>
      <c r="EE338" s="9" t="s">
        <v>174</v>
      </c>
      <c r="EF338" s="9" t="s">
        <v>174</v>
      </c>
      <c r="EG338" s="9" t="s">
        <v>174</v>
      </c>
      <c r="EH338" s="9" t="s">
        <v>174</v>
      </c>
      <c r="EI338" s="9" t="s">
        <v>174</v>
      </c>
      <c r="EJ338" s="9" t="s">
        <v>174</v>
      </c>
      <c r="EK338" s="9" t="s">
        <v>180</v>
      </c>
      <c r="EL338" s="9" t="s">
        <v>174</v>
      </c>
      <c r="EM338" s="9" t="s">
        <v>174</v>
      </c>
      <c r="EN338" s="9" t="s">
        <v>180</v>
      </c>
      <c r="EO338" s="9" t="s">
        <v>174</v>
      </c>
      <c r="EP338" s="9" t="s">
        <v>174</v>
      </c>
      <c r="EQ338" s="9" t="s">
        <v>174</v>
      </c>
      <c r="ER338" s="9" t="s">
        <v>174</v>
      </c>
      <c r="ES338" s="9" t="s">
        <v>174</v>
      </c>
      <c r="ET338" s="9" t="s">
        <v>174</v>
      </c>
      <c r="EU338" s="9" t="s">
        <v>174</v>
      </c>
      <c r="EV338" s="9" t="s">
        <v>174</v>
      </c>
      <c r="EW338" s="9" t="s">
        <v>174</v>
      </c>
      <c r="EX338" s="9" t="s">
        <v>174</v>
      </c>
      <c r="EY338" s="9" t="s">
        <v>174</v>
      </c>
      <c r="EZ338" s="9" t="s">
        <v>174</v>
      </c>
      <c r="FA338" s="9" t="s">
        <v>174</v>
      </c>
      <c r="FB338" s="9" t="s">
        <v>174</v>
      </c>
      <c r="FC338" s="9" t="s">
        <v>174</v>
      </c>
      <c r="FD338" s="9" t="s">
        <v>174</v>
      </c>
      <c r="FE338" s="9" t="s">
        <v>174</v>
      </c>
      <c r="FF338" s="9" t="s">
        <v>174</v>
      </c>
      <c r="FG338" s="9" t="s">
        <v>174</v>
      </c>
      <c r="FH338" s="9" t="s">
        <v>174</v>
      </c>
      <c r="FI338" s="9" t="s">
        <v>174</v>
      </c>
      <c r="FJ338" s="9" t="s">
        <v>174</v>
      </c>
      <c r="FK338" s="9" t="s">
        <v>174</v>
      </c>
      <c r="FL338" s="9" t="s">
        <v>174</v>
      </c>
      <c r="FM338" s="9" t="s">
        <v>174</v>
      </c>
      <c r="FN338" s="9" t="s">
        <v>174</v>
      </c>
      <c r="FO338" s="9" t="s">
        <v>174</v>
      </c>
      <c r="FP338" s="9" t="s">
        <v>174</v>
      </c>
      <c r="FQ338" s="9" t="s">
        <v>174</v>
      </c>
      <c r="FR338" s="9" t="s">
        <v>1848</v>
      </c>
    </row>
    <row r="339" spans="1:174" x14ac:dyDescent="0.25">
      <c r="A339" s="9" t="b">
        <v>0</v>
      </c>
      <c r="B339" s="9" t="s">
        <v>174</v>
      </c>
      <c r="C339" s="9" t="s">
        <v>175</v>
      </c>
      <c r="D339" s="9">
        <v>-3.6604777051504599E+18</v>
      </c>
      <c r="E339" s="9">
        <v>281</v>
      </c>
      <c r="F339" s="9" t="s">
        <v>1849</v>
      </c>
      <c r="G339" s="9" t="s">
        <v>1850</v>
      </c>
      <c r="H339" s="9" t="s">
        <v>1851</v>
      </c>
      <c r="I339" s="9" t="s">
        <v>1852</v>
      </c>
      <c r="J339" s="9">
        <v>1E-3</v>
      </c>
      <c r="K339" s="9">
        <v>7.5339999999999998</v>
      </c>
      <c r="L339" s="9">
        <v>2</v>
      </c>
      <c r="M339" s="9">
        <v>2</v>
      </c>
      <c r="N339" s="9">
        <v>1</v>
      </c>
      <c r="O339" s="9">
        <v>5</v>
      </c>
      <c r="P339" s="9">
        <v>0</v>
      </c>
      <c r="Q339" s="9">
        <v>1</v>
      </c>
      <c r="R339" s="9">
        <v>1</v>
      </c>
      <c r="S339" s="9">
        <v>508</v>
      </c>
      <c r="T339" s="9">
        <v>56.6</v>
      </c>
      <c r="U339" s="9">
        <v>8.16</v>
      </c>
      <c r="V339" s="9">
        <v>11.37</v>
      </c>
      <c r="W339" s="9">
        <v>2</v>
      </c>
      <c r="X339" s="9">
        <v>5</v>
      </c>
      <c r="Y339" s="9">
        <v>1</v>
      </c>
      <c r="Z339" s="9">
        <v>0.5</v>
      </c>
      <c r="AA339" s="9">
        <v>0.88100000000000001</v>
      </c>
      <c r="AB339" s="9">
        <v>1.0389999999999999</v>
      </c>
      <c r="AC339" s="9">
        <v>-1</v>
      </c>
      <c r="AD339" s="9">
        <v>-0.18</v>
      </c>
      <c r="AE339" s="9">
        <v>0.05</v>
      </c>
      <c r="AF339" s="9">
        <v>1.73230261858559E-4</v>
      </c>
      <c r="AG339" s="9">
        <v>0.46730071313153299</v>
      </c>
      <c r="AH339" s="9">
        <v>0.99978582110493697</v>
      </c>
      <c r="AI339" s="9">
        <v>9.4462810577234399E-4</v>
      </c>
      <c r="AJ339" s="9">
        <v>0.72527570089660098</v>
      </c>
      <c r="AK339" s="9">
        <v>0.99999999505592096</v>
      </c>
      <c r="AL339" s="9">
        <v>78.400000000000006</v>
      </c>
      <c r="AM339" s="9">
        <v>157</v>
      </c>
      <c r="AN339" s="9">
        <v>89</v>
      </c>
      <c r="AO339" s="9">
        <v>75.5</v>
      </c>
      <c r="AP339" s="9">
        <v>14.91</v>
      </c>
      <c r="AQ339" s="9">
        <v>15.15</v>
      </c>
      <c r="AR339" s="9">
        <v>20.98</v>
      </c>
      <c r="AS339" s="9">
        <v>9.07</v>
      </c>
      <c r="AT339" s="9">
        <v>5</v>
      </c>
      <c r="AU339" s="9">
        <v>6</v>
      </c>
      <c r="AV339" s="9">
        <v>4</v>
      </c>
      <c r="AW339" s="9">
        <v>5</v>
      </c>
      <c r="AX339" s="9">
        <v>91.6</v>
      </c>
      <c r="AY339" s="9">
        <v>60.1</v>
      </c>
      <c r="AZ339" s="9">
        <v>80.599999999999994</v>
      </c>
      <c r="BA339" s="9">
        <v>75.400000000000006</v>
      </c>
      <c r="BB339" s="9">
        <v>74.3</v>
      </c>
      <c r="BC339" s="9">
        <v>164.4</v>
      </c>
      <c r="BD339" s="9">
        <v>164.5</v>
      </c>
      <c r="BE339" s="9">
        <v>140.1</v>
      </c>
      <c r="BF339" s="9">
        <v>147.9</v>
      </c>
      <c r="BG339" s="9">
        <v>153.80000000000001</v>
      </c>
      <c r="BH339" s="9">
        <v>105.2</v>
      </c>
      <c r="BI339" s="9">
        <v>119.6</v>
      </c>
      <c r="BJ339" s="9">
        <v>87.4</v>
      </c>
      <c r="BK339" s="9">
        <v>83.6</v>
      </c>
      <c r="BL339" s="9">
        <v>76</v>
      </c>
      <c r="BM339" s="9">
        <v>87.2</v>
      </c>
      <c r="BN339" s="9">
        <v>71.900000000000006</v>
      </c>
      <c r="BO339" s="9">
        <v>72.5</v>
      </c>
      <c r="BP339" s="9">
        <v>71.099999999999994</v>
      </c>
      <c r="BQ339" s="9">
        <v>72.599999999999994</v>
      </c>
      <c r="BR339" s="9">
        <v>113.9</v>
      </c>
      <c r="BS339" s="9">
        <v>74.8</v>
      </c>
      <c r="BT339" s="9">
        <v>100.2</v>
      </c>
      <c r="BU339" s="9">
        <v>147.1</v>
      </c>
      <c r="BV339" s="9">
        <v>145</v>
      </c>
      <c r="BW339" s="9">
        <v>204.4</v>
      </c>
      <c r="BX339" s="9">
        <v>204.5</v>
      </c>
      <c r="BY339" s="9">
        <v>273.5</v>
      </c>
      <c r="BZ339" s="9">
        <v>288.8</v>
      </c>
      <c r="CA339" s="9">
        <v>300.3</v>
      </c>
      <c r="CB339" s="9">
        <v>205.4</v>
      </c>
      <c r="CC339" s="9">
        <v>148.69999999999999</v>
      </c>
      <c r="CD339" s="9">
        <v>108.7</v>
      </c>
      <c r="CE339" s="9">
        <v>163.30000000000001</v>
      </c>
      <c r="CF339" s="9">
        <v>148.30000000000001</v>
      </c>
      <c r="CG339" s="9">
        <v>108.4</v>
      </c>
      <c r="CH339" s="9">
        <v>89.4</v>
      </c>
      <c r="CI339" s="9">
        <v>90.2</v>
      </c>
      <c r="CJ339" s="9">
        <v>138.80000000000001</v>
      </c>
      <c r="CK339" s="9">
        <v>141.69999999999999</v>
      </c>
      <c r="CL339" s="9">
        <v>31.7</v>
      </c>
      <c r="CM339" s="9">
        <v>26.8</v>
      </c>
      <c r="CN339" s="9">
        <v>27</v>
      </c>
      <c r="CO339" s="9">
        <v>38.5</v>
      </c>
      <c r="CP339" s="9">
        <v>33.799999999999997</v>
      </c>
      <c r="CQ339" s="9">
        <v>136.6</v>
      </c>
      <c r="CR339" s="9">
        <v>132</v>
      </c>
      <c r="CS339" s="9">
        <v>138.9</v>
      </c>
      <c r="CT339" s="9">
        <v>162.30000000000001</v>
      </c>
      <c r="CU339" s="9">
        <v>137.30000000000001</v>
      </c>
      <c r="CV339" s="9">
        <v>81.3</v>
      </c>
      <c r="CW339" s="9">
        <v>108.7</v>
      </c>
      <c r="CX339" s="9">
        <v>70.2</v>
      </c>
      <c r="CY339" s="9">
        <v>108.9</v>
      </c>
      <c r="CZ339" s="9">
        <v>101.1</v>
      </c>
      <c r="DA339" s="9">
        <v>95.6</v>
      </c>
      <c r="DB339" s="9">
        <v>89.4</v>
      </c>
      <c r="DC339" s="9">
        <v>76.2</v>
      </c>
      <c r="DD339" s="9">
        <v>92.7</v>
      </c>
      <c r="DE339" s="9">
        <v>95</v>
      </c>
      <c r="DF339" s="9">
        <v>1</v>
      </c>
      <c r="DG339" s="9">
        <v>1</v>
      </c>
      <c r="DH339" s="9">
        <v>1</v>
      </c>
      <c r="DI339" s="9">
        <v>1</v>
      </c>
      <c r="DJ339" s="9">
        <v>1</v>
      </c>
      <c r="DK339" s="9">
        <v>1</v>
      </c>
      <c r="DL339" s="9">
        <v>1</v>
      </c>
      <c r="DM339" s="9">
        <v>1</v>
      </c>
      <c r="DN339" s="9">
        <v>1</v>
      </c>
      <c r="DO339" s="9">
        <v>1</v>
      </c>
      <c r="DP339" s="9">
        <v>1</v>
      </c>
      <c r="DQ339" s="9">
        <v>1</v>
      </c>
      <c r="DR339" s="9">
        <v>1</v>
      </c>
      <c r="DS339" s="9">
        <v>1</v>
      </c>
      <c r="DT339" s="9">
        <v>1</v>
      </c>
      <c r="DU339" s="9">
        <v>1</v>
      </c>
      <c r="DV339" s="9">
        <v>1</v>
      </c>
      <c r="DW339" s="9">
        <v>1</v>
      </c>
      <c r="DX339" s="9">
        <v>1</v>
      </c>
      <c r="DY339" s="9">
        <v>1</v>
      </c>
      <c r="DZ339" s="9" t="s">
        <v>174</v>
      </c>
      <c r="EA339" s="9" t="s">
        <v>174</v>
      </c>
      <c r="EB339" s="9" t="s">
        <v>180</v>
      </c>
      <c r="EC339" s="9" t="s">
        <v>174</v>
      </c>
      <c r="ED339" s="9" t="s">
        <v>174</v>
      </c>
      <c r="EE339" s="9" t="s">
        <v>180</v>
      </c>
      <c r="EF339" s="9" t="s">
        <v>180</v>
      </c>
      <c r="EG339" s="9" t="s">
        <v>180</v>
      </c>
      <c r="EH339" s="9" t="s">
        <v>180</v>
      </c>
      <c r="EI339" s="9" t="s">
        <v>180</v>
      </c>
      <c r="EJ339" s="9" t="s">
        <v>180</v>
      </c>
      <c r="EK339" s="9" t="s">
        <v>180</v>
      </c>
      <c r="EL339" s="9" t="s">
        <v>174</v>
      </c>
      <c r="EM339" s="9" t="s">
        <v>174</v>
      </c>
      <c r="EN339" s="9" t="s">
        <v>180</v>
      </c>
      <c r="EO339" s="9" t="s">
        <v>180</v>
      </c>
      <c r="EP339" s="9" t="s">
        <v>180</v>
      </c>
      <c r="EQ339" s="9" t="s">
        <v>180</v>
      </c>
      <c r="ER339" s="9" t="s">
        <v>180</v>
      </c>
      <c r="ES339" s="9" t="s">
        <v>180</v>
      </c>
      <c r="ET339" s="9" t="s">
        <v>174</v>
      </c>
      <c r="EU339" s="9" t="s">
        <v>174</v>
      </c>
      <c r="EV339" s="9" t="s">
        <v>174</v>
      </c>
      <c r="EW339" s="9" t="s">
        <v>174</v>
      </c>
      <c r="EX339" s="9" t="s">
        <v>174</v>
      </c>
      <c r="EY339" s="9" t="s">
        <v>174</v>
      </c>
      <c r="EZ339" s="9" t="s">
        <v>174</v>
      </c>
      <c r="FA339" s="9" t="s">
        <v>174</v>
      </c>
      <c r="FB339" s="9" t="s">
        <v>174</v>
      </c>
      <c r="FC339" s="9" t="s">
        <v>174</v>
      </c>
      <c r="FD339" s="9" t="s">
        <v>174</v>
      </c>
      <c r="FE339" s="9" t="s">
        <v>174</v>
      </c>
      <c r="FF339" s="9" t="s">
        <v>174</v>
      </c>
      <c r="FG339" s="9" t="s">
        <v>174</v>
      </c>
      <c r="FH339" s="9" t="s">
        <v>174</v>
      </c>
      <c r="FI339" s="9" t="s">
        <v>174</v>
      </c>
      <c r="FJ339" s="9" t="s">
        <v>174</v>
      </c>
      <c r="FK339" s="9" t="s">
        <v>174</v>
      </c>
      <c r="FL339" s="9" t="s">
        <v>174</v>
      </c>
      <c r="FM339" s="9" t="s">
        <v>174</v>
      </c>
      <c r="FN339" s="9" t="s">
        <v>174</v>
      </c>
      <c r="FO339" s="9" t="s">
        <v>174</v>
      </c>
      <c r="FP339" s="9" t="s">
        <v>174</v>
      </c>
      <c r="FQ339" s="9" t="s">
        <v>174</v>
      </c>
      <c r="FR339" s="9" t="s">
        <v>1853</v>
      </c>
    </row>
    <row r="340" spans="1:174" x14ac:dyDescent="0.25">
      <c r="A340" s="9" t="b">
        <v>0</v>
      </c>
      <c r="B340" s="9" t="s">
        <v>174</v>
      </c>
      <c r="C340" s="9" t="s">
        <v>175</v>
      </c>
      <c r="D340" s="9">
        <v>3.3129616019666202E+18</v>
      </c>
      <c r="E340" s="9">
        <v>649</v>
      </c>
      <c r="F340" s="9" t="s">
        <v>1854</v>
      </c>
      <c r="G340" s="9" t="s">
        <v>1855</v>
      </c>
      <c r="H340" s="9" t="s">
        <v>1856</v>
      </c>
      <c r="I340" s="9" t="s">
        <v>1857</v>
      </c>
      <c r="J340" s="9">
        <v>0</v>
      </c>
      <c r="K340" s="9">
        <v>102.232</v>
      </c>
      <c r="L340" s="9">
        <v>0</v>
      </c>
      <c r="M340" s="9">
        <v>49</v>
      </c>
      <c r="N340" s="9">
        <v>10</v>
      </c>
      <c r="O340" s="9">
        <v>45</v>
      </c>
      <c r="P340" s="9">
        <v>10</v>
      </c>
      <c r="Q340" s="9">
        <v>10</v>
      </c>
      <c r="R340" s="9">
        <v>1</v>
      </c>
      <c r="S340" s="9">
        <v>250</v>
      </c>
      <c r="T340" s="9">
        <v>27.4</v>
      </c>
      <c r="U340" s="9">
        <v>8.6</v>
      </c>
      <c r="V340" s="9">
        <v>158.4</v>
      </c>
      <c r="W340" s="9">
        <v>49</v>
      </c>
      <c r="X340" s="9">
        <v>45</v>
      </c>
      <c r="Y340" s="9">
        <v>10</v>
      </c>
      <c r="Z340" s="9">
        <v>0.57099999999999995</v>
      </c>
      <c r="AA340" s="9">
        <v>1.1619999999999999</v>
      </c>
      <c r="AB340" s="9">
        <v>0.80600000000000005</v>
      </c>
      <c r="AC340" s="9">
        <v>-0.81</v>
      </c>
      <c r="AD340" s="9">
        <v>0.22</v>
      </c>
      <c r="AE340" s="9">
        <v>-0.31</v>
      </c>
      <c r="AF340" s="9">
        <v>0.43121721735579499</v>
      </c>
      <c r="AG340" s="9">
        <v>0.75707962940111195</v>
      </c>
      <c r="AH340" s="9">
        <v>0.81225945090544205</v>
      </c>
      <c r="AI340" s="9">
        <v>0.65734331913993205</v>
      </c>
      <c r="AJ340" s="9">
        <v>0.99999999980396403</v>
      </c>
      <c r="AK340" s="9">
        <v>0.99999999505592096</v>
      </c>
      <c r="AL340" s="9">
        <v>82.4</v>
      </c>
      <c r="AM340" s="9">
        <v>144.4</v>
      </c>
      <c r="AN340" s="9">
        <v>70.900000000000006</v>
      </c>
      <c r="AO340" s="9">
        <v>102.3</v>
      </c>
      <c r="AP340" s="9">
        <v>17.77</v>
      </c>
      <c r="AQ340" s="9">
        <v>6.51</v>
      </c>
      <c r="AR340" s="9">
        <v>5.07</v>
      </c>
      <c r="AS340" s="9">
        <v>7.53</v>
      </c>
      <c r="AT340" s="9">
        <v>5</v>
      </c>
      <c r="AU340" s="9">
        <v>6</v>
      </c>
      <c r="AV340" s="9">
        <v>4</v>
      </c>
      <c r="AW340" s="9">
        <v>5</v>
      </c>
      <c r="AX340" s="9">
        <v>106.3</v>
      </c>
      <c r="AY340" s="9">
        <v>80.400000000000006</v>
      </c>
      <c r="AZ340" s="9">
        <v>77.400000000000006</v>
      </c>
      <c r="BA340" s="9">
        <v>75.5</v>
      </c>
      <c r="BB340" s="9">
        <v>68.400000000000006</v>
      </c>
      <c r="BC340" s="9">
        <v>137.19999999999999</v>
      </c>
      <c r="BD340" s="9">
        <v>153.6</v>
      </c>
      <c r="BE340" s="9">
        <v>133.80000000000001</v>
      </c>
      <c r="BF340" s="9">
        <v>133.1</v>
      </c>
      <c r="BG340" s="9">
        <v>139</v>
      </c>
      <c r="BH340" s="9">
        <v>127.3</v>
      </c>
      <c r="BI340" s="9">
        <v>64.8</v>
      </c>
      <c r="BJ340" s="9">
        <v>68.400000000000006</v>
      </c>
      <c r="BK340" s="9">
        <v>62.1</v>
      </c>
      <c r="BL340" s="9">
        <v>69.3</v>
      </c>
      <c r="BM340" s="9">
        <v>109.5</v>
      </c>
      <c r="BN340" s="9">
        <v>108.4</v>
      </c>
      <c r="BO340" s="9">
        <v>94</v>
      </c>
      <c r="BP340" s="9">
        <v>95.5</v>
      </c>
      <c r="BQ340" s="9">
        <v>96</v>
      </c>
      <c r="BR340" s="9">
        <v>7540.3</v>
      </c>
      <c r="BS340" s="9">
        <v>5701.6</v>
      </c>
      <c r="BT340" s="9">
        <v>5486.4</v>
      </c>
      <c r="BU340" s="9">
        <v>2916.9</v>
      </c>
      <c r="BV340" s="9">
        <v>2644.6</v>
      </c>
      <c r="BW340" s="9">
        <v>9733.5</v>
      </c>
      <c r="BX340" s="9">
        <v>10897</v>
      </c>
      <c r="BY340" s="9">
        <v>5172.3999999999996</v>
      </c>
      <c r="BZ340" s="9">
        <v>5143.8999999999996</v>
      </c>
      <c r="CA340" s="9">
        <v>5372.1</v>
      </c>
      <c r="CB340" s="9">
        <v>4918.7</v>
      </c>
      <c r="CC340" s="9">
        <v>4593.7</v>
      </c>
      <c r="CD340" s="9">
        <v>4849.8999999999996</v>
      </c>
      <c r="CE340" s="9">
        <v>2398.1</v>
      </c>
      <c r="CF340" s="9">
        <v>2678.8</v>
      </c>
      <c r="CG340" s="9">
        <v>7765</v>
      </c>
      <c r="CH340" s="9">
        <v>7690.6</v>
      </c>
      <c r="CI340" s="9">
        <v>6670.6</v>
      </c>
      <c r="CJ340" s="9">
        <v>3691.2</v>
      </c>
      <c r="CK340" s="9">
        <v>3709.8</v>
      </c>
      <c r="CL340" s="9">
        <v>2095.9</v>
      </c>
      <c r="CM340" s="9">
        <v>2041.6</v>
      </c>
      <c r="CN340" s="9">
        <v>1477.2</v>
      </c>
      <c r="CO340" s="9">
        <v>763.9</v>
      </c>
      <c r="CP340" s="9">
        <v>616.1</v>
      </c>
      <c r="CQ340" s="9">
        <v>6503.9</v>
      </c>
      <c r="CR340" s="9">
        <v>7031.7</v>
      </c>
      <c r="CS340" s="9">
        <v>2627.1</v>
      </c>
      <c r="CT340" s="9">
        <v>2890.8</v>
      </c>
      <c r="CU340" s="9">
        <v>2455.6999999999998</v>
      </c>
      <c r="CV340" s="9">
        <v>1946.9</v>
      </c>
      <c r="CW340" s="9">
        <v>3358.5</v>
      </c>
      <c r="CX340" s="9">
        <v>3130.5</v>
      </c>
      <c r="CY340" s="9">
        <v>1599.6</v>
      </c>
      <c r="CZ340" s="9">
        <v>1826.8</v>
      </c>
      <c r="DA340" s="9">
        <v>6845.4</v>
      </c>
      <c r="DB340" s="9">
        <v>7690.6</v>
      </c>
      <c r="DC340" s="9">
        <v>5637.1</v>
      </c>
      <c r="DD340" s="9">
        <v>2467.1</v>
      </c>
      <c r="DE340" s="9">
        <v>2488.1</v>
      </c>
      <c r="DF340" s="9">
        <v>9</v>
      </c>
      <c r="DG340" s="9">
        <v>9</v>
      </c>
      <c r="DH340" s="9">
        <v>9</v>
      </c>
      <c r="DI340" s="9">
        <v>7</v>
      </c>
      <c r="DJ340" s="9">
        <v>7</v>
      </c>
      <c r="DK340" s="9">
        <v>9</v>
      </c>
      <c r="DL340" s="9">
        <v>9</v>
      </c>
      <c r="DM340" s="9">
        <v>7</v>
      </c>
      <c r="DN340" s="9">
        <v>7</v>
      </c>
      <c r="DO340" s="9">
        <v>7</v>
      </c>
      <c r="DP340" s="9">
        <v>7</v>
      </c>
      <c r="DQ340" s="9">
        <v>9</v>
      </c>
      <c r="DR340" s="9">
        <v>9</v>
      </c>
      <c r="DS340" s="9">
        <v>7</v>
      </c>
      <c r="DT340" s="9">
        <v>7</v>
      </c>
      <c r="DU340" s="9">
        <v>9</v>
      </c>
      <c r="DV340" s="9">
        <v>9</v>
      </c>
      <c r="DW340" s="9">
        <v>9</v>
      </c>
      <c r="DX340" s="9">
        <v>7</v>
      </c>
      <c r="DY340" s="9">
        <v>7</v>
      </c>
      <c r="DZ340" s="9" t="s">
        <v>174</v>
      </c>
      <c r="EA340" s="9" t="s">
        <v>174</v>
      </c>
      <c r="EB340" s="9" t="s">
        <v>174</v>
      </c>
      <c r="EC340" s="9" t="s">
        <v>174</v>
      </c>
      <c r="ED340" s="9" t="s">
        <v>174</v>
      </c>
      <c r="EE340" s="9" t="s">
        <v>174</v>
      </c>
      <c r="EF340" s="9" t="s">
        <v>174</v>
      </c>
      <c r="EG340" s="9" t="s">
        <v>174</v>
      </c>
      <c r="EH340" s="9" t="s">
        <v>174</v>
      </c>
      <c r="EI340" s="9" t="s">
        <v>174</v>
      </c>
      <c r="EJ340" s="9" t="s">
        <v>174</v>
      </c>
      <c r="EK340" s="9" t="s">
        <v>174</v>
      </c>
      <c r="EL340" s="9" t="s">
        <v>174</v>
      </c>
      <c r="EM340" s="9" t="s">
        <v>174</v>
      </c>
      <c r="EN340" s="9" t="s">
        <v>174</v>
      </c>
      <c r="EO340" s="9" t="s">
        <v>174</v>
      </c>
      <c r="EP340" s="9" t="s">
        <v>174</v>
      </c>
      <c r="EQ340" s="9" t="s">
        <v>174</v>
      </c>
      <c r="ER340" s="9" t="s">
        <v>174</v>
      </c>
      <c r="ES340" s="9" t="s">
        <v>174</v>
      </c>
      <c r="ET340" s="9" t="s">
        <v>174</v>
      </c>
      <c r="EU340" s="9" t="s">
        <v>174</v>
      </c>
      <c r="EV340" s="9" t="s">
        <v>174</v>
      </c>
      <c r="EW340" s="9" t="s">
        <v>174</v>
      </c>
      <c r="EX340" s="9" t="s">
        <v>174</v>
      </c>
      <c r="EY340" s="9" t="s">
        <v>174</v>
      </c>
      <c r="EZ340" s="9" t="s">
        <v>174</v>
      </c>
      <c r="FA340" s="9" t="s">
        <v>174</v>
      </c>
      <c r="FB340" s="9" t="s">
        <v>174</v>
      </c>
      <c r="FC340" s="9" t="s">
        <v>174</v>
      </c>
      <c r="FD340" s="9" t="s">
        <v>174</v>
      </c>
      <c r="FE340" s="9" t="s">
        <v>174</v>
      </c>
      <c r="FF340" s="9" t="s">
        <v>174</v>
      </c>
      <c r="FG340" s="9" t="s">
        <v>174</v>
      </c>
      <c r="FH340" s="9" t="s">
        <v>174</v>
      </c>
      <c r="FI340" s="9" t="s">
        <v>174</v>
      </c>
      <c r="FJ340" s="9" t="s">
        <v>174</v>
      </c>
      <c r="FK340" s="9" t="s">
        <v>174</v>
      </c>
      <c r="FL340" s="9" t="s">
        <v>174</v>
      </c>
      <c r="FM340" s="9" t="s">
        <v>174</v>
      </c>
      <c r="FN340" s="9" t="s">
        <v>174</v>
      </c>
      <c r="FO340" s="9" t="s">
        <v>174</v>
      </c>
      <c r="FP340" s="9" t="s">
        <v>174</v>
      </c>
      <c r="FQ340" s="9" t="s">
        <v>174</v>
      </c>
      <c r="FR340" s="9" t="s">
        <v>1858</v>
      </c>
    </row>
    <row r="341" spans="1:174" x14ac:dyDescent="0.25">
      <c r="A341" s="9" t="b">
        <v>0</v>
      </c>
      <c r="B341" s="9" t="s">
        <v>174</v>
      </c>
      <c r="C341" s="9" t="s">
        <v>175</v>
      </c>
      <c r="D341" s="9">
        <v>-1.08813707724289E+18</v>
      </c>
      <c r="E341" s="9">
        <v>414</v>
      </c>
      <c r="F341" s="9" t="s">
        <v>1859</v>
      </c>
      <c r="G341" s="9" t="s">
        <v>1860</v>
      </c>
      <c r="H341" s="9" t="s">
        <v>1861</v>
      </c>
      <c r="I341" s="9" t="s">
        <v>1862</v>
      </c>
      <c r="J341" s="9">
        <v>0</v>
      </c>
      <c r="K341" s="9">
        <v>462.90699999999998</v>
      </c>
      <c r="L341" s="9">
        <v>0</v>
      </c>
      <c r="M341" s="9">
        <v>61</v>
      </c>
      <c r="N341" s="9">
        <v>42</v>
      </c>
      <c r="O341" s="9">
        <v>241</v>
      </c>
      <c r="P341" s="9">
        <v>3</v>
      </c>
      <c r="Q341" s="9">
        <v>42</v>
      </c>
      <c r="R341" s="9">
        <v>1</v>
      </c>
      <c r="S341" s="9">
        <v>736</v>
      </c>
      <c r="T341" s="9">
        <v>79.599999999999994</v>
      </c>
      <c r="U341" s="9">
        <v>8.84</v>
      </c>
      <c r="V341" s="9">
        <v>795.72</v>
      </c>
      <c r="W341" s="9">
        <v>61</v>
      </c>
      <c r="X341" s="9">
        <v>241</v>
      </c>
      <c r="Y341" s="9">
        <v>42</v>
      </c>
      <c r="Z341" s="9">
        <v>1.879</v>
      </c>
      <c r="AA341" s="9">
        <v>1.7869999999999999</v>
      </c>
      <c r="AB341" s="9">
        <v>1.87</v>
      </c>
      <c r="AC341" s="9">
        <v>0.91</v>
      </c>
      <c r="AD341" s="9">
        <v>0.84</v>
      </c>
      <c r="AE341" s="9">
        <v>0.9</v>
      </c>
      <c r="AF341" s="9">
        <v>4.7777601082155103E-4</v>
      </c>
      <c r="AG341" s="9">
        <v>3.55510260684777E-3</v>
      </c>
      <c r="AH341" s="9">
        <v>6.6606855054807102E-4</v>
      </c>
      <c r="AI341" s="9">
        <v>2.2902242406637801E-3</v>
      </c>
      <c r="AJ341" s="9">
        <v>1.2344106273777E-2</v>
      </c>
      <c r="AK341" s="9">
        <v>3.4036521844044501E-3</v>
      </c>
      <c r="AL341" s="9">
        <v>152.30000000000001</v>
      </c>
      <c r="AM341" s="9">
        <v>81.099999999999994</v>
      </c>
      <c r="AN341" s="9">
        <v>85.2</v>
      </c>
      <c r="AO341" s="9">
        <v>81.400000000000006</v>
      </c>
      <c r="AP341" s="9">
        <v>16.53</v>
      </c>
      <c r="AQ341" s="9">
        <v>4.59</v>
      </c>
      <c r="AR341" s="9">
        <v>18.170000000000002</v>
      </c>
      <c r="AS341" s="9">
        <v>9.34</v>
      </c>
      <c r="AT341" s="9">
        <v>5</v>
      </c>
      <c r="AU341" s="9">
        <v>6</v>
      </c>
      <c r="AV341" s="9">
        <v>4</v>
      </c>
      <c r="AW341" s="9">
        <v>5</v>
      </c>
      <c r="AX341" s="9">
        <v>104.6</v>
      </c>
      <c r="AY341" s="9">
        <v>156.1</v>
      </c>
      <c r="AZ341" s="9">
        <v>162</v>
      </c>
      <c r="BA341" s="9">
        <v>157.5</v>
      </c>
      <c r="BB341" s="9">
        <v>137</v>
      </c>
      <c r="BC341" s="9">
        <v>82.7</v>
      </c>
      <c r="BD341" s="9">
        <v>78</v>
      </c>
      <c r="BE341" s="9">
        <v>87.2</v>
      </c>
      <c r="BF341" s="9">
        <v>78.8</v>
      </c>
      <c r="BG341" s="9">
        <v>83.5</v>
      </c>
      <c r="BH341" s="9">
        <v>86.5</v>
      </c>
      <c r="BI341" s="9">
        <v>98</v>
      </c>
      <c r="BJ341" s="9">
        <v>75.2</v>
      </c>
      <c r="BK341" s="9">
        <v>109.4</v>
      </c>
      <c r="BL341" s="9">
        <v>77.900000000000006</v>
      </c>
      <c r="BM341" s="9">
        <v>79.400000000000006</v>
      </c>
      <c r="BN341" s="9">
        <v>83.7</v>
      </c>
      <c r="BO341" s="9">
        <v>80.2</v>
      </c>
      <c r="BP341" s="9">
        <v>83.5</v>
      </c>
      <c r="BQ341" s="9">
        <v>99</v>
      </c>
      <c r="BR341" s="9">
        <v>26609.599999999999</v>
      </c>
      <c r="BS341" s="9">
        <v>39691</v>
      </c>
      <c r="BT341" s="9">
        <v>41204.300000000003</v>
      </c>
      <c r="BU341" s="9">
        <v>45066</v>
      </c>
      <c r="BV341" s="9">
        <v>39206.699999999997</v>
      </c>
      <c r="BW341" s="9">
        <v>21026.400000000001</v>
      </c>
      <c r="BX341" s="9">
        <v>19841</v>
      </c>
      <c r="BY341" s="9">
        <v>24945.599999999999</v>
      </c>
      <c r="BZ341" s="9">
        <v>22541.3</v>
      </c>
      <c r="CA341" s="9">
        <v>23893</v>
      </c>
      <c r="CB341" s="9">
        <v>24746.2</v>
      </c>
      <c r="CC341" s="9">
        <v>24912.6</v>
      </c>
      <c r="CD341" s="9">
        <v>19126.2</v>
      </c>
      <c r="CE341" s="9">
        <v>31298.1</v>
      </c>
      <c r="CF341" s="9">
        <v>22283.9</v>
      </c>
      <c r="CG341" s="9">
        <v>20197.599999999999</v>
      </c>
      <c r="CH341" s="9">
        <v>21292</v>
      </c>
      <c r="CI341" s="9">
        <v>20401.099999999999</v>
      </c>
      <c r="CJ341" s="9">
        <v>23884.400000000001</v>
      </c>
      <c r="CK341" s="9">
        <v>28327.8</v>
      </c>
      <c r="CL341" s="9">
        <v>7396.5</v>
      </c>
      <c r="CM341" s="9">
        <v>14212.4</v>
      </c>
      <c r="CN341" s="9">
        <v>11094</v>
      </c>
      <c r="CO341" s="9">
        <v>11802</v>
      </c>
      <c r="CP341" s="9">
        <v>9134.2999999999993</v>
      </c>
      <c r="CQ341" s="9">
        <v>14049.7</v>
      </c>
      <c r="CR341" s="9">
        <v>12803.1</v>
      </c>
      <c r="CS341" s="9">
        <v>12669.9</v>
      </c>
      <c r="CT341" s="9">
        <v>12667.9</v>
      </c>
      <c r="CU341" s="9">
        <v>10921.9</v>
      </c>
      <c r="CV341" s="9">
        <v>9794.7000000000007</v>
      </c>
      <c r="CW341" s="9">
        <v>18213.8</v>
      </c>
      <c r="CX341" s="9">
        <v>12345.5</v>
      </c>
      <c r="CY341" s="9">
        <v>20876.7</v>
      </c>
      <c r="CZ341" s="9">
        <v>15196.5</v>
      </c>
      <c r="DA341" s="9">
        <v>17805.5</v>
      </c>
      <c r="DB341" s="9">
        <v>21292</v>
      </c>
      <c r="DC341" s="9">
        <v>17240.3</v>
      </c>
      <c r="DD341" s="9">
        <v>15963.9</v>
      </c>
      <c r="DE341" s="9">
        <v>18999.099999999999</v>
      </c>
      <c r="DF341" s="9">
        <v>44</v>
      </c>
      <c r="DG341" s="9">
        <v>44</v>
      </c>
      <c r="DH341" s="9">
        <v>44</v>
      </c>
      <c r="DI341" s="9">
        <v>42</v>
      </c>
      <c r="DJ341" s="9">
        <v>42</v>
      </c>
      <c r="DK341" s="9">
        <v>44</v>
      </c>
      <c r="DL341" s="9">
        <v>44</v>
      </c>
      <c r="DM341" s="9">
        <v>42</v>
      </c>
      <c r="DN341" s="9">
        <v>42</v>
      </c>
      <c r="DO341" s="9">
        <v>42</v>
      </c>
      <c r="DP341" s="9">
        <v>42</v>
      </c>
      <c r="DQ341" s="9">
        <v>44</v>
      </c>
      <c r="DR341" s="9">
        <v>44</v>
      </c>
      <c r="DS341" s="9">
        <v>42</v>
      </c>
      <c r="DT341" s="9">
        <v>42</v>
      </c>
      <c r="DU341" s="9">
        <v>44</v>
      </c>
      <c r="DV341" s="9">
        <v>44</v>
      </c>
      <c r="DW341" s="9">
        <v>44</v>
      </c>
      <c r="DX341" s="9">
        <v>42</v>
      </c>
      <c r="DY341" s="9">
        <v>42</v>
      </c>
      <c r="DZ341" s="9" t="s">
        <v>174</v>
      </c>
      <c r="EA341" s="9" t="s">
        <v>174</v>
      </c>
      <c r="EB341" s="9" t="s">
        <v>174</v>
      </c>
      <c r="EC341" s="9" t="s">
        <v>174</v>
      </c>
      <c r="ED341" s="9" t="s">
        <v>174</v>
      </c>
      <c r="EE341" s="9" t="s">
        <v>174</v>
      </c>
      <c r="EF341" s="9" t="s">
        <v>174</v>
      </c>
      <c r="EG341" s="9" t="s">
        <v>174</v>
      </c>
      <c r="EH341" s="9" t="s">
        <v>174</v>
      </c>
      <c r="EI341" s="9" t="s">
        <v>174</v>
      </c>
      <c r="EJ341" s="9" t="s">
        <v>174</v>
      </c>
      <c r="EK341" s="9" t="s">
        <v>174</v>
      </c>
      <c r="EL341" s="9" t="s">
        <v>174</v>
      </c>
      <c r="EM341" s="9" t="s">
        <v>174</v>
      </c>
      <c r="EN341" s="9" t="s">
        <v>174</v>
      </c>
      <c r="EO341" s="9" t="s">
        <v>174</v>
      </c>
      <c r="EP341" s="9" t="s">
        <v>174</v>
      </c>
      <c r="EQ341" s="9" t="s">
        <v>174</v>
      </c>
      <c r="ER341" s="9" t="s">
        <v>174</v>
      </c>
      <c r="ES341" s="9" t="s">
        <v>174</v>
      </c>
      <c r="ET341" s="9" t="s">
        <v>174</v>
      </c>
      <c r="EU341" s="9" t="s">
        <v>174</v>
      </c>
      <c r="EV341" s="9" t="s">
        <v>174</v>
      </c>
      <c r="EW341" s="9" t="s">
        <v>174</v>
      </c>
      <c r="EX341" s="9" t="s">
        <v>174</v>
      </c>
      <c r="EY341" s="9" t="s">
        <v>174</v>
      </c>
      <c r="EZ341" s="9" t="s">
        <v>174</v>
      </c>
      <c r="FA341" s="9" t="s">
        <v>174</v>
      </c>
      <c r="FB341" s="9" t="s">
        <v>174</v>
      </c>
      <c r="FC341" s="9" t="s">
        <v>174</v>
      </c>
      <c r="FD341" s="9" t="s">
        <v>174</v>
      </c>
      <c r="FE341" s="9" t="s">
        <v>174</v>
      </c>
      <c r="FF341" s="9" t="s">
        <v>174</v>
      </c>
      <c r="FG341" s="9" t="s">
        <v>174</v>
      </c>
      <c r="FH341" s="9" t="s">
        <v>174</v>
      </c>
      <c r="FI341" s="9" t="s">
        <v>174</v>
      </c>
      <c r="FJ341" s="9" t="s">
        <v>174</v>
      </c>
      <c r="FK341" s="9" t="s">
        <v>174</v>
      </c>
      <c r="FL341" s="9" t="s">
        <v>174</v>
      </c>
      <c r="FM341" s="9" t="s">
        <v>174</v>
      </c>
      <c r="FN341" s="9" t="s">
        <v>174</v>
      </c>
      <c r="FO341" s="9" t="s">
        <v>174</v>
      </c>
      <c r="FP341" s="9" t="s">
        <v>174</v>
      </c>
      <c r="FQ341" s="9" t="s">
        <v>174</v>
      </c>
      <c r="FR341" s="9" t="s">
        <v>1863</v>
      </c>
    </row>
    <row r="342" spans="1:174" x14ac:dyDescent="0.25">
      <c r="A342" s="9" t="b">
        <v>0</v>
      </c>
      <c r="B342" s="9" t="s">
        <v>174</v>
      </c>
      <c r="C342" s="9" t="s">
        <v>175</v>
      </c>
      <c r="D342" s="9">
        <v>5.5616120988355502E+18</v>
      </c>
      <c r="E342" s="9">
        <v>783</v>
      </c>
      <c r="F342" s="9" t="s">
        <v>1864</v>
      </c>
      <c r="G342" s="9" t="s">
        <v>1865</v>
      </c>
      <c r="H342" s="9" t="s">
        <v>1866</v>
      </c>
      <c r="I342" s="9" t="s">
        <v>1867</v>
      </c>
      <c r="J342" s="9">
        <v>0</v>
      </c>
      <c r="K342" s="9">
        <v>811.447</v>
      </c>
      <c r="L342" s="9">
        <v>0</v>
      </c>
      <c r="M342" s="9">
        <v>62</v>
      </c>
      <c r="N342" s="9">
        <v>51</v>
      </c>
      <c r="O342" s="9">
        <v>685</v>
      </c>
      <c r="P342" s="9">
        <v>51</v>
      </c>
      <c r="Q342" s="9">
        <v>51</v>
      </c>
      <c r="R342" s="9">
        <v>1</v>
      </c>
      <c r="S342" s="9">
        <v>679</v>
      </c>
      <c r="T342" s="9">
        <v>73.599999999999994</v>
      </c>
      <c r="U342" s="9">
        <v>6.16</v>
      </c>
      <c r="V342" s="9">
        <v>2232.29</v>
      </c>
      <c r="W342" s="9">
        <v>62</v>
      </c>
      <c r="X342" s="9">
        <v>685</v>
      </c>
      <c r="Y342" s="9">
        <v>51</v>
      </c>
      <c r="Z342" s="9">
        <v>0.76500000000000001</v>
      </c>
      <c r="AA342" s="9">
        <v>0.85799999999999998</v>
      </c>
      <c r="AB342" s="9">
        <v>0.52600000000000002</v>
      </c>
      <c r="AC342" s="9">
        <v>-0.39</v>
      </c>
      <c r="AD342" s="9">
        <v>-0.22</v>
      </c>
      <c r="AE342" s="9">
        <v>-0.93</v>
      </c>
      <c r="AF342" s="9">
        <v>2.13102571158807E-4</v>
      </c>
      <c r="AG342" s="9">
        <v>4.1315742976383497E-2</v>
      </c>
      <c r="AH342" s="10">
        <v>6.4059221260848201E-9</v>
      </c>
      <c r="AI342" s="9">
        <v>1.1243236303021501E-3</v>
      </c>
      <c r="AJ342" s="9">
        <v>9.9463825683886203E-2</v>
      </c>
      <c r="AK342" s="10">
        <v>2.12441294997711E-7</v>
      </c>
      <c r="AL342" s="9">
        <v>74.5</v>
      </c>
      <c r="AM342" s="9">
        <v>97.3</v>
      </c>
      <c r="AN342" s="9">
        <v>86.8</v>
      </c>
      <c r="AO342" s="9">
        <v>141.5</v>
      </c>
      <c r="AP342" s="9">
        <v>12.54</v>
      </c>
      <c r="AQ342" s="9">
        <v>5.72</v>
      </c>
      <c r="AR342" s="9">
        <v>8.57</v>
      </c>
      <c r="AS342" s="9">
        <v>2.83</v>
      </c>
      <c r="AT342" s="9">
        <v>5</v>
      </c>
      <c r="AU342" s="9">
        <v>6</v>
      </c>
      <c r="AV342" s="9">
        <v>4</v>
      </c>
      <c r="AW342" s="9">
        <v>5</v>
      </c>
      <c r="AX342" s="9">
        <v>87.1</v>
      </c>
      <c r="AY342" s="9">
        <v>74.099999999999994</v>
      </c>
      <c r="AZ342" s="9">
        <v>61</v>
      </c>
      <c r="BA342" s="9">
        <v>72.900000000000006</v>
      </c>
      <c r="BB342" s="9">
        <v>75.599999999999994</v>
      </c>
      <c r="BC342" s="9">
        <v>92.7</v>
      </c>
      <c r="BD342" s="9">
        <v>95.8</v>
      </c>
      <c r="BE342" s="9">
        <v>97.9</v>
      </c>
      <c r="BF342" s="9">
        <v>106.3</v>
      </c>
      <c r="BG342" s="9">
        <v>100</v>
      </c>
      <c r="BH342" s="9">
        <v>90.8</v>
      </c>
      <c r="BI342" s="9">
        <v>91.5</v>
      </c>
      <c r="BJ342" s="9">
        <v>81.5</v>
      </c>
      <c r="BK342" s="9">
        <v>94.7</v>
      </c>
      <c r="BL342" s="9">
        <v>79.5</v>
      </c>
      <c r="BM342" s="9">
        <v>142.80000000000001</v>
      </c>
      <c r="BN342" s="9">
        <v>140.6</v>
      </c>
      <c r="BO342" s="9">
        <v>132.80000000000001</v>
      </c>
      <c r="BP342" s="9">
        <v>141.30000000000001</v>
      </c>
      <c r="BQ342" s="9">
        <v>140.9</v>
      </c>
      <c r="BR342" s="9">
        <v>72623.199999999997</v>
      </c>
      <c r="BS342" s="9">
        <v>61794.2</v>
      </c>
      <c r="BT342" s="9">
        <v>50816.2</v>
      </c>
      <c r="BU342" s="9">
        <v>60235.1</v>
      </c>
      <c r="BV342" s="9">
        <v>62457.2</v>
      </c>
      <c r="BW342" s="9">
        <v>77284.5</v>
      </c>
      <c r="BX342" s="9">
        <v>79863.899999999994</v>
      </c>
      <c r="BY342" s="9">
        <v>80862</v>
      </c>
      <c r="BZ342" s="9">
        <v>87854.7</v>
      </c>
      <c r="CA342" s="9">
        <v>82630.5</v>
      </c>
      <c r="CB342" s="9">
        <v>75042.5</v>
      </c>
      <c r="CC342" s="9">
        <v>76315.399999999994</v>
      </c>
      <c r="CD342" s="9">
        <v>67976.600000000006</v>
      </c>
      <c r="CE342" s="9">
        <v>78240.899999999994</v>
      </c>
      <c r="CF342" s="9">
        <v>65673.600000000006</v>
      </c>
      <c r="CG342" s="9">
        <v>119047.8</v>
      </c>
      <c r="CH342" s="9">
        <v>117210.7</v>
      </c>
      <c r="CI342" s="9">
        <v>110676.5</v>
      </c>
      <c r="CJ342" s="9">
        <v>116753.5</v>
      </c>
      <c r="CK342" s="9">
        <v>116365.4</v>
      </c>
      <c r="CL342" s="9">
        <v>20186.599999999999</v>
      </c>
      <c r="CM342" s="9">
        <v>22127</v>
      </c>
      <c r="CN342" s="9">
        <v>13681.9</v>
      </c>
      <c r="CO342" s="9">
        <v>15774.5</v>
      </c>
      <c r="CP342" s="9">
        <v>14551.2</v>
      </c>
      <c r="CQ342" s="9">
        <v>51641</v>
      </c>
      <c r="CR342" s="9">
        <v>51535.1</v>
      </c>
      <c r="CS342" s="9">
        <v>41070</v>
      </c>
      <c r="CT342" s="9">
        <v>49373</v>
      </c>
      <c r="CU342" s="9">
        <v>37771.800000000003</v>
      </c>
      <c r="CV342" s="9">
        <v>29702.3</v>
      </c>
      <c r="CW342" s="9">
        <v>55795</v>
      </c>
      <c r="CX342" s="9">
        <v>43877.4</v>
      </c>
      <c r="CY342" s="9">
        <v>52188.6</v>
      </c>
      <c r="CZ342" s="9">
        <v>44786.1</v>
      </c>
      <c r="DA342" s="9">
        <v>104948.5</v>
      </c>
      <c r="DB342" s="9">
        <v>117210.7</v>
      </c>
      <c r="DC342" s="9">
        <v>93529</v>
      </c>
      <c r="DD342" s="9">
        <v>78035.8</v>
      </c>
      <c r="DE342" s="9">
        <v>78044.800000000003</v>
      </c>
      <c r="DF342" s="9">
        <v>62</v>
      </c>
      <c r="DG342" s="9">
        <v>62</v>
      </c>
      <c r="DH342" s="9">
        <v>62</v>
      </c>
      <c r="DI342" s="9">
        <v>60</v>
      </c>
      <c r="DJ342" s="9">
        <v>60</v>
      </c>
      <c r="DK342" s="9">
        <v>62</v>
      </c>
      <c r="DL342" s="9">
        <v>62</v>
      </c>
      <c r="DM342" s="9">
        <v>60</v>
      </c>
      <c r="DN342" s="9">
        <v>60</v>
      </c>
      <c r="DO342" s="9">
        <v>60</v>
      </c>
      <c r="DP342" s="9">
        <v>60</v>
      </c>
      <c r="DQ342" s="9">
        <v>62</v>
      </c>
      <c r="DR342" s="9">
        <v>62</v>
      </c>
      <c r="DS342" s="9">
        <v>60</v>
      </c>
      <c r="DT342" s="9">
        <v>60</v>
      </c>
      <c r="DU342" s="9">
        <v>62</v>
      </c>
      <c r="DV342" s="9">
        <v>62</v>
      </c>
      <c r="DW342" s="9">
        <v>62</v>
      </c>
      <c r="DX342" s="9">
        <v>60</v>
      </c>
      <c r="DY342" s="9">
        <v>60</v>
      </c>
      <c r="DZ342" s="9" t="s">
        <v>174</v>
      </c>
      <c r="EA342" s="9" t="s">
        <v>174</v>
      </c>
      <c r="EB342" s="9" t="s">
        <v>174</v>
      </c>
      <c r="EC342" s="9" t="s">
        <v>174</v>
      </c>
      <c r="ED342" s="9" t="s">
        <v>174</v>
      </c>
      <c r="EE342" s="9" t="s">
        <v>174</v>
      </c>
      <c r="EF342" s="9" t="s">
        <v>174</v>
      </c>
      <c r="EG342" s="9" t="s">
        <v>174</v>
      </c>
      <c r="EH342" s="9" t="s">
        <v>174</v>
      </c>
      <c r="EI342" s="9" t="s">
        <v>174</v>
      </c>
      <c r="EJ342" s="9" t="s">
        <v>174</v>
      </c>
      <c r="EK342" s="9" t="s">
        <v>174</v>
      </c>
      <c r="EL342" s="9" t="s">
        <v>174</v>
      </c>
      <c r="EM342" s="9" t="s">
        <v>174</v>
      </c>
      <c r="EN342" s="9" t="s">
        <v>174</v>
      </c>
      <c r="EO342" s="9" t="s">
        <v>174</v>
      </c>
      <c r="EP342" s="9" t="s">
        <v>174</v>
      </c>
      <c r="EQ342" s="9" t="s">
        <v>174</v>
      </c>
      <c r="ER342" s="9" t="s">
        <v>174</v>
      </c>
      <c r="ES342" s="9" t="s">
        <v>174</v>
      </c>
      <c r="ET342" s="9" t="s">
        <v>174</v>
      </c>
      <c r="EU342" s="9" t="s">
        <v>174</v>
      </c>
      <c r="EV342" s="9" t="s">
        <v>174</v>
      </c>
      <c r="EW342" s="9" t="s">
        <v>174</v>
      </c>
      <c r="EX342" s="9" t="s">
        <v>174</v>
      </c>
      <c r="EY342" s="9" t="s">
        <v>174</v>
      </c>
      <c r="EZ342" s="9" t="s">
        <v>174</v>
      </c>
      <c r="FA342" s="9" t="s">
        <v>174</v>
      </c>
      <c r="FB342" s="9" t="s">
        <v>174</v>
      </c>
      <c r="FC342" s="9" t="s">
        <v>174</v>
      </c>
      <c r="FD342" s="9" t="s">
        <v>174</v>
      </c>
      <c r="FE342" s="9" t="s">
        <v>174</v>
      </c>
      <c r="FF342" s="9" t="s">
        <v>174</v>
      </c>
      <c r="FG342" s="9" t="s">
        <v>174</v>
      </c>
      <c r="FH342" s="9" t="s">
        <v>174</v>
      </c>
      <c r="FI342" s="9" t="s">
        <v>174</v>
      </c>
      <c r="FJ342" s="9" t="s">
        <v>174</v>
      </c>
      <c r="FK342" s="9" t="s">
        <v>174</v>
      </c>
      <c r="FL342" s="9" t="s">
        <v>174</v>
      </c>
      <c r="FM342" s="9" t="s">
        <v>174</v>
      </c>
      <c r="FN342" s="9" t="s">
        <v>174</v>
      </c>
      <c r="FO342" s="9" t="s">
        <v>174</v>
      </c>
      <c r="FP342" s="9" t="s">
        <v>174</v>
      </c>
      <c r="FQ342" s="9" t="s">
        <v>174</v>
      </c>
      <c r="FR342" s="9" t="s">
        <v>1868</v>
      </c>
    </row>
    <row r="343" spans="1:174" x14ac:dyDescent="0.25">
      <c r="A343" s="9" t="b">
        <v>0</v>
      </c>
      <c r="B343" s="9" t="s">
        <v>174</v>
      </c>
      <c r="C343" s="9" t="s">
        <v>175</v>
      </c>
      <c r="D343" s="9">
        <v>5.6194846759810499E+18</v>
      </c>
      <c r="E343" s="9">
        <v>787</v>
      </c>
      <c r="F343" s="9" t="s">
        <v>1869</v>
      </c>
      <c r="G343" s="9" t="s">
        <v>1870</v>
      </c>
      <c r="H343" s="9" t="s">
        <v>1871</v>
      </c>
      <c r="I343" s="9" t="s">
        <v>1872</v>
      </c>
      <c r="J343" s="9">
        <v>0</v>
      </c>
      <c r="K343" s="9">
        <v>1078.8889999999999</v>
      </c>
      <c r="L343" s="9">
        <v>0</v>
      </c>
      <c r="M343" s="9">
        <v>82</v>
      </c>
      <c r="N343" s="9">
        <v>51</v>
      </c>
      <c r="O343" s="9">
        <v>1414</v>
      </c>
      <c r="P343" s="9">
        <v>51</v>
      </c>
      <c r="Q343" s="9">
        <v>51</v>
      </c>
      <c r="R343" s="9">
        <v>1</v>
      </c>
      <c r="S343" s="9">
        <v>573</v>
      </c>
      <c r="T343" s="9">
        <v>61</v>
      </c>
      <c r="U343" s="9">
        <v>5.87</v>
      </c>
      <c r="V343" s="9">
        <v>4630.51</v>
      </c>
      <c r="W343" s="9">
        <v>82</v>
      </c>
      <c r="X343" s="9">
        <v>1414</v>
      </c>
      <c r="Y343" s="9">
        <v>51</v>
      </c>
      <c r="Z343" s="9">
        <v>0.502</v>
      </c>
      <c r="AA343" s="9">
        <v>0.42199999999999999</v>
      </c>
      <c r="AB343" s="9">
        <v>0.45700000000000002</v>
      </c>
      <c r="AC343" s="9">
        <v>-0.99</v>
      </c>
      <c r="AD343" s="9">
        <v>-1.24</v>
      </c>
      <c r="AE343" s="9">
        <v>-1.1299999999999999</v>
      </c>
      <c r="AF343" s="10">
        <v>4.2656588149503299E-6</v>
      </c>
      <c r="AG343" s="10">
        <v>5.2947769269007196E-7</v>
      </c>
      <c r="AH343" s="10">
        <v>1.0722075330926701E-6</v>
      </c>
      <c r="AI343" s="10">
        <v>3.8509419857190498E-5</v>
      </c>
      <c r="AJ343" s="10">
        <v>8.9165612083120598E-6</v>
      </c>
      <c r="AK343" s="10">
        <v>1.37589946063795E-5</v>
      </c>
      <c r="AL343" s="9">
        <v>53</v>
      </c>
      <c r="AM343" s="9">
        <v>105.4</v>
      </c>
      <c r="AN343" s="9">
        <v>125.6</v>
      </c>
      <c r="AO343" s="9">
        <v>116</v>
      </c>
      <c r="AP343" s="9">
        <v>6.73</v>
      </c>
      <c r="AQ343" s="9">
        <v>6.11</v>
      </c>
      <c r="AR343" s="9">
        <v>25.01</v>
      </c>
      <c r="AS343" s="9">
        <v>4.92</v>
      </c>
      <c r="AT343" s="9">
        <v>5</v>
      </c>
      <c r="AU343" s="9">
        <v>6</v>
      </c>
      <c r="AV343" s="9">
        <v>4</v>
      </c>
      <c r="AW343" s="9">
        <v>5</v>
      </c>
      <c r="AX343" s="9">
        <v>52.7</v>
      </c>
      <c r="AY343" s="9">
        <v>55.5</v>
      </c>
      <c r="AZ343" s="9">
        <v>47.6</v>
      </c>
      <c r="BA343" s="9">
        <v>56.9</v>
      </c>
      <c r="BB343" s="9">
        <v>53.4</v>
      </c>
      <c r="BC343" s="9">
        <v>117.1</v>
      </c>
      <c r="BD343" s="9">
        <v>107.5</v>
      </c>
      <c r="BE343" s="9">
        <v>108.3</v>
      </c>
      <c r="BF343" s="9">
        <v>100.5</v>
      </c>
      <c r="BG343" s="9">
        <v>99.1</v>
      </c>
      <c r="BH343" s="9">
        <v>104.9</v>
      </c>
      <c r="BI343" s="9">
        <v>100.6</v>
      </c>
      <c r="BJ343" s="9">
        <v>162.6</v>
      </c>
      <c r="BK343" s="9">
        <v>103.9</v>
      </c>
      <c r="BL343" s="9">
        <v>153.9</v>
      </c>
      <c r="BM343" s="9">
        <v>118.4</v>
      </c>
      <c r="BN343" s="9">
        <v>116.8</v>
      </c>
      <c r="BO343" s="9">
        <v>121.1</v>
      </c>
      <c r="BP343" s="9">
        <v>106.6</v>
      </c>
      <c r="BQ343" s="9">
        <v>112.5</v>
      </c>
      <c r="BR343" s="9">
        <v>104092.6</v>
      </c>
      <c r="BS343" s="9">
        <v>109646.5</v>
      </c>
      <c r="BT343" s="9">
        <v>93911.4</v>
      </c>
      <c r="BU343" s="9">
        <v>101639.4</v>
      </c>
      <c r="BV343" s="9">
        <v>95247.8</v>
      </c>
      <c r="BW343" s="9">
        <v>231206.9</v>
      </c>
      <c r="BX343" s="9">
        <v>212259.9</v>
      </c>
      <c r="BY343" s="9">
        <v>193408.7</v>
      </c>
      <c r="BZ343" s="9">
        <v>179491.7</v>
      </c>
      <c r="CA343" s="9">
        <v>176826.6</v>
      </c>
      <c r="CB343" s="9">
        <v>187173.8</v>
      </c>
      <c r="CC343" s="9">
        <v>198599.5</v>
      </c>
      <c r="CD343" s="9">
        <v>321046.09999999998</v>
      </c>
      <c r="CE343" s="9">
        <v>185453.2</v>
      </c>
      <c r="CF343" s="9">
        <v>274773.09999999998</v>
      </c>
      <c r="CG343" s="9">
        <v>233622.9</v>
      </c>
      <c r="CH343" s="9">
        <v>230578.3</v>
      </c>
      <c r="CI343" s="9">
        <v>238982.9</v>
      </c>
      <c r="CJ343" s="9">
        <v>190309.9</v>
      </c>
      <c r="CK343" s="9">
        <v>200807.8</v>
      </c>
      <c r="CL343" s="9">
        <v>28934</v>
      </c>
      <c r="CM343" s="9">
        <v>39261.699999999997</v>
      </c>
      <c r="CN343" s="9">
        <v>25285</v>
      </c>
      <c r="CO343" s="9">
        <v>26617.599999999999</v>
      </c>
      <c r="CP343" s="9">
        <v>22190.7</v>
      </c>
      <c r="CQ343" s="9">
        <v>154491</v>
      </c>
      <c r="CR343" s="9">
        <v>136968.4</v>
      </c>
      <c r="CS343" s="9">
        <v>98232.8</v>
      </c>
      <c r="CT343" s="9">
        <v>100871.6</v>
      </c>
      <c r="CU343" s="9">
        <v>80830.399999999994</v>
      </c>
      <c r="CV343" s="9">
        <v>74084.600000000006</v>
      </c>
      <c r="CW343" s="9">
        <v>145198.20000000001</v>
      </c>
      <c r="CX343" s="9">
        <v>207228.2</v>
      </c>
      <c r="CY343" s="9">
        <v>123702</v>
      </c>
      <c r="CZ343" s="9">
        <v>187381.3</v>
      </c>
      <c r="DA343" s="9">
        <v>205954.1</v>
      </c>
      <c r="DB343" s="9">
        <v>230578.3</v>
      </c>
      <c r="DC343" s="9">
        <v>201956.6</v>
      </c>
      <c r="DD343" s="9">
        <v>127199.5</v>
      </c>
      <c r="DE343" s="9">
        <v>134679.29999999999</v>
      </c>
      <c r="DF343" s="9">
        <v>67</v>
      </c>
      <c r="DG343" s="9">
        <v>67</v>
      </c>
      <c r="DH343" s="9">
        <v>67</v>
      </c>
      <c r="DI343" s="9">
        <v>69</v>
      </c>
      <c r="DJ343" s="9">
        <v>69</v>
      </c>
      <c r="DK343" s="9">
        <v>67</v>
      </c>
      <c r="DL343" s="9">
        <v>67</v>
      </c>
      <c r="DM343" s="9">
        <v>69</v>
      </c>
      <c r="DN343" s="9">
        <v>69</v>
      </c>
      <c r="DO343" s="9">
        <v>69</v>
      </c>
      <c r="DP343" s="9">
        <v>69</v>
      </c>
      <c r="DQ343" s="9">
        <v>67</v>
      </c>
      <c r="DR343" s="9">
        <v>67</v>
      </c>
      <c r="DS343" s="9">
        <v>69</v>
      </c>
      <c r="DT343" s="9">
        <v>69</v>
      </c>
      <c r="DU343" s="9">
        <v>67</v>
      </c>
      <c r="DV343" s="9">
        <v>67</v>
      </c>
      <c r="DW343" s="9">
        <v>67</v>
      </c>
      <c r="DX343" s="9">
        <v>69</v>
      </c>
      <c r="DY343" s="9">
        <v>69</v>
      </c>
      <c r="DZ343" s="9" t="s">
        <v>174</v>
      </c>
      <c r="EA343" s="9" t="s">
        <v>174</v>
      </c>
      <c r="EB343" s="9" t="s">
        <v>174</v>
      </c>
      <c r="EC343" s="9" t="s">
        <v>174</v>
      </c>
      <c r="ED343" s="9" t="s">
        <v>174</v>
      </c>
      <c r="EE343" s="9" t="s">
        <v>174</v>
      </c>
      <c r="EF343" s="9" t="s">
        <v>174</v>
      </c>
      <c r="EG343" s="9" t="s">
        <v>174</v>
      </c>
      <c r="EH343" s="9" t="s">
        <v>174</v>
      </c>
      <c r="EI343" s="9" t="s">
        <v>174</v>
      </c>
      <c r="EJ343" s="9" t="s">
        <v>174</v>
      </c>
      <c r="EK343" s="9" t="s">
        <v>174</v>
      </c>
      <c r="EL343" s="9" t="s">
        <v>174</v>
      </c>
      <c r="EM343" s="9" t="s">
        <v>174</v>
      </c>
      <c r="EN343" s="9" t="s">
        <v>174</v>
      </c>
      <c r="EO343" s="9" t="s">
        <v>174</v>
      </c>
      <c r="EP343" s="9" t="s">
        <v>174</v>
      </c>
      <c r="EQ343" s="9" t="s">
        <v>174</v>
      </c>
      <c r="ER343" s="9" t="s">
        <v>174</v>
      </c>
      <c r="ES343" s="9" t="s">
        <v>174</v>
      </c>
      <c r="ET343" s="9" t="s">
        <v>174</v>
      </c>
      <c r="EU343" s="9" t="s">
        <v>174</v>
      </c>
      <c r="EV343" s="9" t="s">
        <v>174</v>
      </c>
      <c r="EW343" s="9" t="s">
        <v>174</v>
      </c>
      <c r="EX343" s="9" t="s">
        <v>174</v>
      </c>
      <c r="EY343" s="9" t="s">
        <v>174</v>
      </c>
      <c r="EZ343" s="9" t="s">
        <v>174</v>
      </c>
      <c r="FA343" s="9" t="s">
        <v>174</v>
      </c>
      <c r="FB343" s="9" t="s">
        <v>174</v>
      </c>
      <c r="FC343" s="9" t="s">
        <v>174</v>
      </c>
      <c r="FD343" s="9" t="s">
        <v>174</v>
      </c>
      <c r="FE343" s="9" t="s">
        <v>174</v>
      </c>
      <c r="FF343" s="9" t="s">
        <v>174</v>
      </c>
      <c r="FG343" s="9" t="s">
        <v>174</v>
      </c>
      <c r="FH343" s="9" t="s">
        <v>174</v>
      </c>
      <c r="FI343" s="9" t="s">
        <v>174</v>
      </c>
      <c r="FJ343" s="9" t="s">
        <v>174</v>
      </c>
      <c r="FK343" s="9" t="s">
        <v>174</v>
      </c>
      <c r="FL343" s="9" t="s">
        <v>174</v>
      </c>
      <c r="FM343" s="9" t="s">
        <v>174</v>
      </c>
      <c r="FN343" s="9" t="s">
        <v>174</v>
      </c>
      <c r="FO343" s="9" t="s">
        <v>174</v>
      </c>
      <c r="FP343" s="9" t="s">
        <v>174</v>
      </c>
      <c r="FQ343" s="9" t="s">
        <v>174</v>
      </c>
      <c r="FR343" s="9" t="s">
        <v>1873</v>
      </c>
    </row>
    <row r="344" spans="1:174" x14ac:dyDescent="0.25">
      <c r="A344" s="9" t="b">
        <v>0</v>
      </c>
      <c r="B344" s="9" t="s">
        <v>174</v>
      </c>
      <c r="C344" s="9" t="s">
        <v>175</v>
      </c>
      <c r="D344" s="9">
        <v>-1.44714724194606E+18</v>
      </c>
      <c r="E344" s="9">
        <v>395</v>
      </c>
      <c r="F344" s="9" t="s">
        <v>1874</v>
      </c>
      <c r="G344" s="9" t="s">
        <v>1875</v>
      </c>
      <c r="H344" s="9" t="s">
        <v>1876</v>
      </c>
      <c r="I344" s="9" t="s">
        <v>1877</v>
      </c>
      <c r="J344" s="9">
        <v>0</v>
      </c>
      <c r="K344" s="9">
        <v>113.746</v>
      </c>
      <c r="L344" s="9">
        <v>0</v>
      </c>
      <c r="M344" s="9">
        <v>77</v>
      </c>
      <c r="N344" s="9">
        <v>14</v>
      </c>
      <c r="O344" s="9">
        <v>239</v>
      </c>
      <c r="P344" s="9">
        <v>14</v>
      </c>
      <c r="Q344" s="9">
        <v>14</v>
      </c>
      <c r="R344" s="9">
        <v>1</v>
      </c>
      <c r="S344" s="9">
        <v>102</v>
      </c>
      <c r="T344" s="9">
        <v>10.9</v>
      </c>
      <c r="U344" s="9">
        <v>8.92</v>
      </c>
      <c r="V344" s="9">
        <v>584.20000000000005</v>
      </c>
      <c r="W344" s="9">
        <v>77</v>
      </c>
      <c r="X344" s="9">
        <v>239</v>
      </c>
      <c r="Y344" s="9">
        <v>14</v>
      </c>
      <c r="Z344" s="9">
        <v>0.47899999999999998</v>
      </c>
      <c r="AA344" s="9">
        <v>0.318</v>
      </c>
      <c r="AB344" s="9">
        <v>0.47499999999999998</v>
      </c>
      <c r="AC344" s="9">
        <v>-1.06</v>
      </c>
      <c r="AD344" s="9">
        <v>-1.65</v>
      </c>
      <c r="AE344" s="9">
        <v>-1.07</v>
      </c>
      <c r="AF344" s="10">
        <v>9.3296547154508907E-9</v>
      </c>
      <c r="AG344" s="10">
        <v>7.0780492578137494E-11</v>
      </c>
      <c r="AH344" s="10">
        <v>2.2736699745173901E-8</v>
      </c>
      <c r="AI344" s="10">
        <v>2.2627893899414499E-7</v>
      </c>
      <c r="AJ344" s="10">
        <v>6.76578237879255E-9</v>
      </c>
      <c r="AK344" s="10">
        <v>6.2157374895270101E-7</v>
      </c>
      <c r="AL344" s="9">
        <v>48</v>
      </c>
      <c r="AM344" s="9">
        <v>100.2</v>
      </c>
      <c r="AN344" s="9">
        <v>150.9</v>
      </c>
      <c r="AO344" s="9">
        <v>100.9</v>
      </c>
      <c r="AP344" s="9">
        <v>13.16</v>
      </c>
      <c r="AQ344" s="9">
        <v>9.35</v>
      </c>
      <c r="AR344" s="9">
        <v>7.42</v>
      </c>
      <c r="AS344" s="9">
        <v>9</v>
      </c>
      <c r="AT344" s="9">
        <v>5</v>
      </c>
      <c r="AU344" s="9">
        <v>6</v>
      </c>
      <c r="AV344" s="9">
        <v>4</v>
      </c>
      <c r="AW344" s="9">
        <v>5</v>
      </c>
      <c r="AX344" s="9">
        <v>59.7</v>
      </c>
      <c r="AY344" s="9">
        <v>47</v>
      </c>
      <c r="AZ344" s="9">
        <v>42.2</v>
      </c>
      <c r="BA344" s="9">
        <v>47.8</v>
      </c>
      <c r="BB344" s="9">
        <v>51.2</v>
      </c>
      <c r="BC344" s="9">
        <v>108.9</v>
      </c>
      <c r="BD344" s="9">
        <v>99.4</v>
      </c>
      <c r="BE344" s="9">
        <v>100.3</v>
      </c>
      <c r="BF344" s="9">
        <v>91.6</v>
      </c>
      <c r="BG344" s="9">
        <v>94.8</v>
      </c>
      <c r="BH344" s="9">
        <v>117.4</v>
      </c>
      <c r="BI344" s="9">
        <v>147.69999999999999</v>
      </c>
      <c r="BJ344" s="9">
        <v>172.3</v>
      </c>
      <c r="BK344" s="9">
        <v>148.80000000000001</v>
      </c>
      <c r="BL344" s="9">
        <v>152.1</v>
      </c>
      <c r="BM344" s="9">
        <v>103.7</v>
      </c>
      <c r="BN344" s="9">
        <v>99.5</v>
      </c>
      <c r="BO344" s="9">
        <v>119.5</v>
      </c>
      <c r="BP344" s="9">
        <v>95.3</v>
      </c>
      <c r="BQ344" s="9">
        <v>100.6</v>
      </c>
      <c r="BR344" s="9">
        <v>22161.8</v>
      </c>
      <c r="BS344" s="9">
        <v>17447</v>
      </c>
      <c r="BT344" s="9">
        <v>15645.3</v>
      </c>
      <c r="BU344" s="9">
        <v>19874.099999999999</v>
      </c>
      <c r="BV344" s="9">
        <v>21289.3</v>
      </c>
      <c r="BW344" s="9">
        <v>40416.400000000001</v>
      </c>
      <c r="BX344" s="9">
        <v>36886.300000000003</v>
      </c>
      <c r="BY344" s="9">
        <v>41682</v>
      </c>
      <c r="BZ344" s="9">
        <v>38046</v>
      </c>
      <c r="CA344" s="9">
        <v>39403.4</v>
      </c>
      <c r="CB344" s="9">
        <v>48785.5</v>
      </c>
      <c r="CC344" s="9">
        <v>54799</v>
      </c>
      <c r="CD344" s="9">
        <v>63914.1</v>
      </c>
      <c r="CE344" s="9">
        <v>61847.7</v>
      </c>
      <c r="CF344" s="9">
        <v>63190.400000000001</v>
      </c>
      <c r="CG344" s="9">
        <v>38457.5</v>
      </c>
      <c r="CH344" s="9">
        <v>36927.199999999997</v>
      </c>
      <c r="CI344" s="9">
        <v>44339.7</v>
      </c>
      <c r="CJ344" s="9">
        <v>39578</v>
      </c>
      <c r="CK344" s="9">
        <v>41818.5</v>
      </c>
      <c r="CL344" s="9">
        <v>6160.2</v>
      </c>
      <c r="CM344" s="9">
        <v>6247.4</v>
      </c>
      <c r="CN344" s="9">
        <v>4212.3999999999996</v>
      </c>
      <c r="CO344" s="9">
        <v>5204.7</v>
      </c>
      <c r="CP344" s="9">
        <v>4959.8999999999996</v>
      </c>
      <c r="CQ344" s="9">
        <v>27006</v>
      </c>
      <c r="CR344" s="9">
        <v>23802.2</v>
      </c>
      <c r="CS344" s="9">
        <v>21170.400000000001</v>
      </c>
      <c r="CT344" s="9">
        <v>21381.200000000001</v>
      </c>
      <c r="CU344" s="9">
        <v>18012</v>
      </c>
      <c r="CV344" s="9">
        <v>19309.599999999999</v>
      </c>
      <c r="CW344" s="9">
        <v>40064.199999999997</v>
      </c>
      <c r="CX344" s="9">
        <v>41255.1</v>
      </c>
      <c r="CY344" s="9">
        <v>41254</v>
      </c>
      <c r="CZ344" s="9">
        <v>43092.6</v>
      </c>
      <c r="DA344" s="9">
        <v>33902.800000000003</v>
      </c>
      <c r="DB344" s="9">
        <v>36927.199999999997</v>
      </c>
      <c r="DC344" s="9">
        <v>37470</v>
      </c>
      <c r="DD344" s="9">
        <v>26453.1</v>
      </c>
      <c r="DE344" s="9">
        <v>28047.1</v>
      </c>
      <c r="DF344" s="9">
        <v>15</v>
      </c>
      <c r="DG344" s="9">
        <v>15</v>
      </c>
      <c r="DH344" s="9">
        <v>15</v>
      </c>
      <c r="DI344" s="9">
        <v>15</v>
      </c>
      <c r="DJ344" s="9">
        <v>15</v>
      </c>
      <c r="DK344" s="9">
        <v>15</v>
      </c>
      <c r="DL344" s="9">
        <v>15</v>
      </c>
      <c r="DM344" s="9">
        <v>15</v>
      </c>
      <c r="DN344" s="9">
        <v>15</v>
      </c>
      <c r="DO344" s="9">
        <v>15</v>
      </c>
      <c r="DP344" s="9">
        <v>15</v>
      </c>
      <c r="DQ344" s="9">
        <v>15</v>
      </c>
      <c r="DR344" s="9">
        <v>15</v>
      </c>
      <c r="DS344" s="9">
        <v>15</v>
      </c>
      <c r="DT344" s="9">
        <v>15</v>
      </c>
      <c r="DU344" s="9">
        <v>15</v>
      </c>
      <c r="DV344" s="9">
        <v>15</v>
      </c>
      <c r="DW344" s="9">
        <v>15</v>
      </c>
      <c r="DX344" s="9">
        <v>15</v>
      </c>
      <c r="DY344" s="9">
        <v>15</v>
      </c>
      <c r="DZ344" s="9" t="s">
        <v>174</v>
      </c>
      <c r="EA344" s="9" t="s">
        <v>174</v>
      </c>
      <c r="EB344" s="9" t="s">
        <v>174</v>
      </c>
      <c r="EC344" s="9" t="s">
        <v>174</v>
      </c>
      <c r="ED344" s="9" t="s">
        <v>174</v>
      </c>
      <c r="EE344" s="9" t="s">
        <v>174</v>
      </c>
      <c r="EF344" s="9" t="s">
        <v>174</v>
      </c>
      <c r="EG344" s="9" t="s">
        <v>174</v>
      </c>
      <c r="EH344" s="9" t="s">
        <v>174</v>
      </c>
      <c r="EI344" s="9" t="s">
        <v>174</v>
      </c>
      <c r="EJ344" s="9" t="s">
        <v>174</v>
      </c>
      <c r="EK344" s="9" t="s">
        <v>174</v>
      </c>
      <c r="EL344" s="9" t="s">
        <v>174</v>
      </c>
      <c r="EM344" s="9" t="s">
        <v>174</v>
      </c>
      <c r="EN344" s="9" t="s">
        <v>174</v>
      </c>
      <c r="EO344" s="9" t="s">
        <v>174</v>
      </c>
      <c r="EP344" s="9" t="s">
        <v>174</v>
      </c>
      <c r="EQ344" s="9" t="s">
        <v>174</v>
      </c>
      <c r="ER344" s="9" t="s">
        <v>174</v>
      </c>
      <c r="ES344" s="9" t="s">
        <v>174</v>
      </c>
      <c r="ET344" s="9" t="s">
        <v>174</v>
      </c>
      <c r="EU344" s="9" t="s">
        <v>174</v>
      </c>
      <c r="EV344" s="9" t="s">
        <v>174</v>
      </c>
      <c r="EW344" s="9" t="s">
        <v>174</v>
      </c>
      <c r="EX344" s="9" t="s">
        <v>174</v>
      </c>
      <c r="EY344" s="9" t="s">
        <v>174</v>
      </c>
      <c r="EZ344" s="9" t="s">
        <v>174</v>
      </c>
      <c r="FA344" s="9" t="s">
        <v>174</v>
      </c>
      <c r="FB344" s="9" t="s">
        <v>174</v>
      </c>
      <c r="FC344" s="9" t="s">
        <v>174</v>
      </c>
      <c r="FD344" s="9" t="s">
        <v>174</v>
      </c>
      <c r="FE344" s="9" t="s">
        <v>174</v>
      </c>
      <c r="FF344" s="9" t="s">
        <v>174</v>
      </c>
      <c r="FG344" s="9" t="s">
        <v>174</v>
      </c>
      <c r="FH344" s="9" t="s">
        <v>174</v>
      </c>
      <c r="FI344" s="9" t="s">
        <v>174</v>
      </c>
      <c r="FJ344" s="9" t="s">
        <v>174</v>
      </c>
      <c r="FK344" s="9" t="s">
        <v>174</v>
      </c>
      <c r="FL344" s="9" t="s">
        <v>174</v>
      </c>
      <c r="FM344" s="9" t="s">
        <v>174</v>
      </c>
      <c r="FN344" s="9" t="s">
        <v>174</v>
      </c>
      <c r="FO344" s="9" t="s">
        <v>174</v>
      </c>
      <c r="FP344" s="9" t="s">
        <v>174</v>
      </c>
      <c r="FQ344" s="9" t="s">
        <v>174</v>
      </c>
      <c r="FR344" s="9" t="s">
        <v>1878</v>
      </c>
    </row>
    <row r="345" spans="1:174" x14ac:dyDescent="0.25">
      <c r="A345" s="9" t="b">
        <v>0</v>
      </c>
      <c r="B345" s="9" t="s">
        <v>174</v>
      </c>
      <c r="C345" s="9" t="s">
        <v>175</v>
      </c>
      <c r="D345" s="9">
        <v>-2.7156832721227602E+18</v>
      </c>
      <c r="E345" s="9">
        <v>337</v>
      </c>
      <c r="F345" s="9" t="s">
        <v>1879</v>
      </c>
      <c r="G345" s="9" t="s">
        <v>1880</v>
      </c>
      <c r="H345" s="9" t="s">
        <v>1881</v>
      </c>
      <c r="I345" s="9" t="s">
        <v>1882</v>
      </c>
      <c r="J345" s="9">
        <v>0</v>
      </c>
      <c r="K345" s="9">
        <v>75.679000000000002</v>
      </c>
      <c r="L345" s="9">
        <v>0</v>
      </c>
      <c r="M345" s="9">
        <v>55</v>
      </c>
      <c r="N345" s="9">
        <v>12</v>
      </c>
      <c r="O345" s="9">
        <v>50</v>
      </c>
      <c r="P345" s="9">
        <v>12</v>
      </c>
      <c r="Q345" s="9">
        <v>12</v>
      </c>
      <c r="R345" s="9">
        <v>1</v>
      </c>
      <c r="S345" s="9">
        <v>206</v>
      </c>
      <c r="T345" s="9">
        <v>23.6</v>
      </c>
      <c r="U345" s="9">
        <v>10.07</v>
      </c>
      <c r="V345" s="9">
        <v>150.38</v>
      </c>
      <c r="W345" s="9">
        <v>55</v>
      </c>
      <c r="X345" s="9">
        <v>50</v>
      </c>
      <c r="Y345" s="9">
        <v>12</v>
      </c>
      <c r="Z345" s="9">
        <v>0.56100000000000005</v>
      </c>
      <c r="AA345" s="9">
        <v>0.75900000000000001</v>
      </c>
      <c r="AB345" s="9">
        <v>0.61799999999999999</v>
      </c>
      <c r="AC345" s="9">
        <v>-0.83</v>
      </c>
      <c r="AD345" s="9">
        <v>-0.4</v>
      </c>
      <c r="AE345" s="9">
        <v>-0.69</v>
      </c>
      <c r="AF345" s="10">
        <v>5.7500804254151397E-5</v>
      </c>
      <c r="AG345" s="9">
        <v>4.2782492589489497E-2</v>
      </c>
      <c r="AH345" s="9">
        <v>3.70045629516147E-4</v>
      </c>
      <c r="AI345" s="9">
        <v>3.6499533950389099E-4</v>
      </c>
      <c r="AJ345" s="9">
        <v>0.10193775726967801</v>
      </c>
      <c r="AK345" s="9">
        <v>2.0523008462926201E-3</v>
      </c>
      <c r="AL345" s="9">
        <v>70</v>
      </c>
      <c r="AM345" s="9">
        <v>124.7</v>
      </c>
      <c r="AN345" s="9">
        <v>92.1</v>
      </c>
      <c r="AO345" s="9">
        <v>113.2</v>
      </c>
      <c r="AP345" s="9">
        <v>18.21</v>
      </c>
      <c r="AQ345" s="9">
        <v>7.59</v>
      </c>
      <c r="AR345" s="9">
        <v>8.39</v>
      </c>
      <c r="AS345" s="9">
        <v>5.67</v>
      </c>
      <c r="AT345" s="9">
        <v>5</v>
      </c>
      <c r="AU345" s="9">
        <v>6</v>
      </c>
      <c r="AV345" s="9">
        <v>4</v>
      </c>
      <c r="AW345" s="9">
        <v>5</v>
      </c>
      <c r="AX345" s="9">
        <v>88.5</v>
      </c>
      <c r="AY345" s="9">
        <v>74.3</v>
      </c>
      <c r="AZ345" s="9">
        <v>69</v>
      </c>
      <c r="BA345" s="9">
        <v>60.9</v>
      </c>
      <c r="BB345" s="9">
        <v>55.9</v>
      </c>
      <c r="BC345" s="9">
        <v>117.3</v>
      </c>
      <c r="BD345" s="9">
        <v>129.19999999999999</v>
      </c>
      <c r="BE345" s="9">
        <v>112.3</v>
      </c>
      <c r="BF345" s="9">
        <v>129</v>
      </c>
      <c r="BG345" s="9">
        <v>130.6</v>
      </c>
      <c r="BH345" s="9">
        <v>110.4</v>
      </c>
      <c r="BI345" s="9">
        <v>92.7</v>
      </c>
      <c r="BJ345" s="9">
        <v>84.2</v>
      </c>
      <c r="BK345" s="9">
        <v>102.5</v>
      </c>
      <c r="BL345" s="9">
        <v>89.1</v>
      </c>
      <c r="BM345" s="9">
        <v>114.3</v>
      </c>
      <c r="BN345" s="9">
        <v>118.7</v>
      </c>
      <c r="BO345" s="9">
        <v>111.7</v>
      </c>
      <c r="BP345" s="9">
        <v>103.1</v>
      </c>
      <c r="BQ345" s="9">
        <v>106.1</v>
      </c>
      <c r="BR345" s="9">
        <v>4029.1</v>
      </c>
      <c r="BS345" s="9">
        <v>3383.4</v>
      </c>
      <c r="BT345" s="9">
        <v>3141.3</v>
      </c>
      <c r="BU345" s="9">
        <v>2504.4</v>
      </c>
      <c r="BV345" s="9">
        <v>2297.6999999999998</v>
      </c>
      <c r="BW345" s="9">
        <v>5338.4</v>
      </c>
      <c r="BX345" s="9">
        <v>5881.4</v>
      </c>
      <c r="BY345" s="9">
        <v>4619.5</v>
      </c>
      <c r="BZ345" s="9">
        <v>5307.2</v>
      </c>
      <c r="CA345" s="9">
        <v>5371.9</v>
      </c>
      <c r="CB345" s="9">
        <v>4540.3</v>
      </c>
      <c r="CC345" s="9">
        <v>4219.3999999999996</v>
      </c>
      <c r="CD345" s="9">
        <v>3834</v>
      </c>
      <c r="CE345" s="9">
        <v>4215.6000000000004</v>
      </c>
      <c r="CF345" s="9">
        <v>3665.2</v>
      </c>
      <c r="CG345" s="9">
        <v>5204</v>
      </c>
      <c r="CH345" s="9">
        <v>5404.6</v>
      </c>
      <c r="CI345" s="9">
        <v>5083.5</v>
      </c>
      <c r="CJ345" s="9">
        <v>4238.1000000000004</v>
      </c>
      <c r="CK345" s="9">
        <v>4365.3</v>
      </c>
      <c r="CL345" s="9">
        <v>1119.9000000000001</v>
      </c>
      <c r="CM345" s="9">
        <v>1211.5</v>
      </c>
      <c r="CN345" s="9">
        <v>845.8</v>
      </c>
      <c r="CO345" s="9">
        <v>655.8</v>
      </c>
      <c r="CP345" s="9">
        <v>535.29999999999995</v>
      </c>
      <c r="CQ345" s="9">
        <v>3567.1</v>
      </c>
      <c r="CR345" s="9">
        <v>3795.2</v>
      </c>
      <c r="CS345" s="9">
        <v>2346.3000000000002</v>
      </c>
      <c r="CT345" s="9">
        <v>2982.6</v>
      </c>
      <c r="CU345" s="9">
        <v>2455.6</v>
      </c>
      <c r="CV345" s="9">
        <v>1797.1</v>
      </c>
      <c r="CW345" s="9">
        <v>3084.8</v>
      </c>
      <c r="CX345" s="9">
        <v>2474.8000000000002</v>
      </c>
      <c r="CY345" s="9">
        <v>2811.9</v>
      </c>
      <c r="CZ345" s="9">
        <v>2499.5</v>
      </c>
      <c r="DA345" s="9">
        <v>4587.7</v>
      </c>
      <c r="DB345" s="9">
        <v>5404.6</v>
      </c>
      <c r="DC345" s="9">
        <v>4295.8999999999996</v>
      </c>
      <c r="DD345" s="9">
        <v>2832.7</v>
      </c>
      <c r="DE345" s="9">
        <v>2927.7</v>
      </c>
      <c r="DF345" s="9">
        <v>9</v>
      </c>
      <c r="DG345" s="9">
        <v>9</v>
      </c>
      <c r="DH345" s="9">
        <v>9</v>
      </c>
      <c r="DI345" s="9">
        <v>9</v>
      </c>
      <c r="DJ345" s="9">
        <v>9</v>
      </c>
      <c r="DK345" s="9">
        <v>9</v>
      </c>
      <c r="DL345" s="9">
        <v>9</v>
      </c>
      <c r="DM345" s="9">
        <v>9</v>
      </c>
      <c r="DN345" s="9">
        <v>9</v>
      </c>
      <c r="DO345" s="9">
        <v>9</v>
      </c>
      <c r="DP345" s="9">
        <v>9</v>
      </c>
      <c r="DQ345" s="9">
        <v>9</v>
      </c>
      <c r="DR345" s="9">
        <v>9</v>
      </c>
      <c r="DS345" s="9">
        <v>9</v>
      </c>
      <c r="DT345" s="9">
        <v>9</v>
      </c>
      <c r="DU345" s="9">
        <v>9</v>
      </c>
      <c r="DV345" s="9">
        <v>9</v>
      </c>
      <c r="DW345" s="9">
        <v>9</v>
      </c>
      <c r="DX345" s="9">
        <v>9</v>
      </c>
      <c r="DY345" s="9">
        <v>9</v>
      </c>
      <c r="DZ345" s="9" t="s">
        <v>174</v>
      </c>
      <c r="EA345" s="9" t="s">
        <v>174</v>
      </c>
      <c r="EB345" s="9" t="s">
        <v>174</v>
      </c>
      <c r="EC345" s="9" t="s">
        <v>174</v>
      </c>
      <c r="ED345" s="9" t="s">
        <v>174</v>
      </c>
      <c r="EE345" s="9" t="s">
        <v>174</v>
      </c>
      <c r="EF345" s="9" t="s">
        <v>174</v>
      </c>
      <c r="EG345" s="9" t="s">
        <v>174</v>
      </c>
      <c r="EH345" s="9" t="s">
        <v>180</v>
      </c>
      <c r="EI345" s="9" t="s">
        <v>180</v>
      </c>
      <c r="EJ345" s="9" t="s">
        <v>174</v>
      </c>
      <c r="EK345" s="9" t="s">
        <v>174</v>
      </c>
      <c r="EL345" s="9" t="s">
        <v>174</v>
      </c>
      <c r="EM345" s="9" t="s">
        <v>174</v>
      </c>
      <c r="EN345" s="9" t="s">
        <v>180</v>
      </c>
      <c r="EO345" s="9" t="s">
        <v>174</v>
      </c>
      <c r="EP345" s="9" t="s">
        <v>174</v>
      </c>
      <c r="EQ345" s="9" t="s">
        <v>180</v>
      </c>
      <c r="ER345" s="9" t="s">
        <v>180</v>
      </c>
      <c r="ES345" s="9" t="s">
        <v>174</v>
      </c>
      <c r="ET345" s="9" t="s">
        <v>174</v>
      </c>
      <c r="EU345" s="9" t="s">
        <v>174</v>
      </c>
      <c r="EV345" s="9" t="s">
        <v>174</v>
      </c>
      <c r="EW345" s="9" t="s">
        <v>174</v>
      </c>
      <c r="EX345" s="9" t="s">
        <v>174</v>
      </c>
      <c r="EY345" s="9" t="s">
        <v>174</v>
      </c>
      <c r="EZ345" s="9" t="s">
        <v>174</v>
      </c>
      <c r="FA345" s="9" t="s">
        <v>174</v>
      </c>
      <c r="FB345" s="9" t="s">
        <v>174</v>
      </c>
      <c r="FC345" s="9" t="s">
        <v>174</v>
      </c>
      <c r="FD345" s="9" t="s">
        <v>174</v>
      </c>
      <c r="FE345" s="9" t="s">
        <v>174</v>
      </c>
      <c r="FF345" s="9" t="s">
        <v>174</v>
      </c>
      <c r="FG345" s="9" t="s">
        <v>174</v>
      </c>
      <c r="FH345" s="9" t="s">
        <v>174</v>
      </c>
      <c r="FI345" s="9" t="s">
        <v>174</v>
      </c>
      <c r="FJ345" s="9" t="s">
        <v>174</v>
      </c>
      <c r="FK345" s="9" t="s">
        <v>174</v>
      </c>
      <c r="FL345" s="9" t="s">
        <v>174</v>
      </c>
      <c r="FM345" s="9" t="s">
        <v>174</v>
      </c>
      <c r="FN345" s="9" t="s">
        <v>174</v>
      </c>
      <c r="FO345" s="9" t="s">
        <v>174</v>
      </c>
      <c r="FP345" s="9" t="s">
        <v>174</v>
      </c>
      <c r="FQ345" s="9" t="s">
        <v>174</v>
      </c>
      <c r="FR345" s="9" t="s">
        <v>1883</v>
      </c>
    </row>
    <row r="346" spans="1:174" x14ac:dyDescent="0.25">
      <c r="A346" s="9" t="b">
        <v>0</v>
      </c>
      <c r="B346" s="9" t="s">
        <v>174</v>
      </c>
      <c r="C346" s="9" t="s">
        <v>175</v>
      </c>
      <c r="D346" s="9">
        <v>-8.6221385002650604E+18</v>
      </c>
      <c r="E346" s="9">
        <v>33</v>
      </c>
      <c r="F346" s="9" t="s">
        <v>1884</v>
      </c>
      <c r="G346" s="9" t="s">
        <v>1885</v>
      </c>
      <c r="H346" s="9" t="s">
        <v>1886</v>
      </c>
      <c r="I346" s="9" t="s">
        <v>1887</v>
      </c>
      <c r="J346" s="9">
        <v>0</v>
      </c>
      <c r="K346" s="9">
        <v>259.50599999999997</v>
      </c>
      <c r="L346" s="9">
        <v>0</v>
      </c>
      <c r="M346" s="9">
        <v>54</v>
      </c>
      <c r="N346" s="9">
        <v>23</v>
      </c>
      <c r="O346" s="9">
        <v>171</v>
      </c>
      <c r="P346" s="9">
        <v>0</v>
      </c>
      <c r="Q346" s="9">
        <v>23</v>
      </c>
      <c r="R346" s="9">
        <v>1</v>
      </c>
      <c r="S346" s="9">
        <v>454</v>
      </c>
      <c r="T346" s="9">
        <v>50.2</v>
      </c>
      <c r="U346" s="9">
        <v>7.8</v>
      </c>
      <c r="V346" s="9">
        <v>566.52</v>
      </c>
      <c r="W346" s="9">
        <v>54</v>
      </c>
      <c r="X346" s="9">
        <v>171</v>
      </c>
      <c r="Y346" s="9">
        <v>23</v>
      </c>
      <c r="Z346" s="9">
        <v>1.2110000000000001</v>
      </c>
      <c r="AA346" s="9">
        <v>0.81399999999999995</v>
      </c>
      <c r="AB346" s="9">
        <v>1.2150000000000001</v>
      </c>
      <c r="AC346" s="9">
        <v>0.28000000000000003</v>
      </c>
      <c r="AD346" s="9">
        <v>-0.3</v>
      </c>
      <c r="AE346" s="9">
        <v>0.28000000000000003</v>
      </c>
      <c r="AF346" s="9">
        <v>2.7658352768552899E-2</v>
      </c>
      <c r="AG346" s="9">
        <v>0.29954784985335198</v>
      </c>
      <c r="AH346" s="9">
        <v>8.4764454517480395E-2</v>
      </c>
      <c r="AI346" s="9">
        <v>6.93592951371889E-2</v>
      </c>
      <c r="AJ346" s="9">
        <v>0.51202487537546804</v>
      </c>
      <c r="AK346" s="9">
        <v>0.18639003868864101</v>
      </c>
      <c r="AL346" s="9">
        <v>103.2</v>
      </c>
      <c r="AM346" s="9">
        <v>85.2</v>
      </c>
      <c r="AN346" s="9">
        <v>126.7</v>
      </c>
      <c r="AO346" s="9">
        <v>84.9</v>
      </c>
      <c r="AP346" s="9">
        <v>17.46</v>
      </c>
      <c r="AQ346" s="9">
        <v>9.39</v>
      </c>
      <c r="AR346" s="9">
        <v>9.33</v>
      </c>
      <c r="AS346" s="9">
        <v>4.57</v>
      </c>
      <c r="AT346" s="9">
        <v>5</v>
      </c>
      <c r="AU346" s="9">
        <v>6</v>
      </c>
      <c r="AV346" s="9">
        <v>4</v>
      </c>
      <c r="AW346" s="9">
        <v>5</v>
      </c>
      <c r="AX346" s="9">
        <v>133.6</v>
      </c>
      <c r="AY346" s="9">
        <v>94.5</v>
      </c>
      <c r="AZ346" s="9">
        <v>86.6</v>
      </c>
      <c r="BA346" s="9">
        <v>106</v>
      </c>
      <c r="BB346" s="9">
        <v>118.9</v>
      </c>
      <c r="BC346" s="9">
        <v>87.2</v>
      </c>
      <c r="BD346" s="9">
        <v>99.1</v>
      </c>
      <c r="BE346" s="9">
        <v>79.5</v>
      </c>
      <c r="BF346" s="9">
        <v>88</v>
      </c>
      <c r="BG346" s="9">
        <v>90.3</v>
      </c>
      <c r="BH346" s="9">
        <v>76.2</v>
      </c>
      <c r="BI346" s="9">
        <v>110.2</v>
      </c>
      <c r="BJ346" s="9">
        <v>133.30000000000001</v>
      </c>
      <c r="BK346" s="9">
        <v>127.2</v>
      </c>
      <c r="BL346" s="9">
        <v>137</v>
      </c>
      <c r="BM346" s="9">
        <v>90.4</v>
      </c>
      <c r="BN346" s="9">
        <v>84.2</v>
      </c>
      <c r="BO346" s="9">
        <v>80.900000000000006</v>
      </c>
      <c r="BP346" s="9">
        <v>87.3</v>
      </c>
      <c r="BQ346" s="9">
        <v>89.6</v>
      </c>
      <c r="BR346" s="9">
        <v>25830.2</v>
      </c>
      <c r="BS346" s="9">
        <v>18262.099999999999</v>
      </c>
      <c r="BT346" s="9">
        <v>16738.2</v>
      </c>
      <c r="BU346" s="9">
        <v>17879.900000000001</v>
      </c>
      <c r="BV346" s="9">
        <v>20046.8</v>
      </c>
      <c r="BW346" s="9">
        <v>16855.7</v>
      </c>
      <c r="BX346" s="9">
        <v>19160.3</v>
      </c>
      <c r="BY346" s="9">
        <v>13408.4</v>
      </c>
      <c r="BZ346" s="9">
        <v>14832.9</v>
      </c>
      <c r="CA346" s="9">
        <v>15224.3</v>
      </c>
      <c r="CB346" s="9">
        <v>12845.8</v>
      </c>
      <c r="CC346" s="9">
        <v>21310.2</v>
      </c>
      <c r="CD346" s="9">
        <v>25763.599999999999</v>
      </c>
      <c r="CE346" s="9">
        <v>21455.7</v>
      </c>
      <c r="CF346" s="9">
        <v>23106</v>
      </c>
      <c r="CG346" s="9">
        <v>17479.7</v>
      </c>
      <c r="CH346" s="9">
        <v>16278</v>
      </c>
      <c r="CI346" s="9">
        <v>15635.1</v>
      </c>
      <c r="CJ346" s="9">
        <v>14719.7</v>
      </c>
      <c r="CK346" s="9">
        <v>15112.4</v>
      </c>
      <c r="CL346" s="9">
        <v>7179.9</v>
      </c>
      <c r="CM346" s="9">
        <v>6539.2</v>
      </c>
      <c r="CN346" s="9">
        <v>4506.7</v>
      </c>
      <c r="CO346" s="9">
        <v>4682.3999999999996</v>
      </c>
      <c r="CP346" s="9">
        <v>4670.5</v>
      </c>
      <c r="CQ346" s="9">
        <v>11262.9</v>
      </c>
      <c r="CR346" s="9">
        <v>12363.8</v>
      </c>
      <c r="CS346" s="9">
        <v>6810.2</v>
      </c>
      <c r="CT346" s="9">
        <v>8335.9</v>
      </c>
      <c r="CU346" s="9">
        <v>6959.3</v>
      </c>
      <c r="CV346" s="9">
        <v>5084.3999999999996</v>
      </c>
      <c r="CW346" s="9">
        <v>15580.1</v>
      </c>
      <c r="CX346" s="9">
        <v>16629.8</v>
      </c>
      <c r="CY346" s="9">
        <v>14311.5</v>
      </c>
      <c r="CZ346" s="9">
        <v>15757.1</v>
      </c>
      <c r="DA346" s="9">
        <v>15409.5</v>
      </c>
      <c r="DB346" s="9">
        <v>16278</v>
      </c>
      <c r="DC346" s="9">
        <v>13212.7</v>
      </c>
      <c r="DD346" s="9">
        <v>9838.4</v>
      </c>
      <c r="DE346" s="9">
        <v>10135.700000000001</v>
      </c>
      <c r="DF346" s="9">
        <v>25</v>
      </c>
      <c r="DG346" s="9">
        <v>25</v>
      </c>
      <c r="DH346" s="9">
        <v>25</v>
      </c>
      <c r="DI346" s="9">
        <v>21</v>
      </c>
      <c r="DJ346" s="9">
        <v>21</v>
      </c>
      <c r="DK346" s="9">
        <v>25</v>
      </c>
      <c r="DL346" s="9">
        <v>25</v>
      </c>
      <c r="DM346" s="9">
        <v>21</v>
      </c>
      <c r="DN346" s="9">
        <v>21</v>
      </c>
      <c r="DO346" s="9">
        <v>21</v>
      </c>
      <c r="DP346" s="9">
        <v>21</v>
      </c>
      <c r="DQ346" s="9">
        <v>25</v>
      </c>
      <c r="DR346" s="9">
        <v>25</v>
      </c>
      <c r="DS346" s="9">
        <v>21</v>
      </c>
      <c r="DT346" s="9">
        <v>21</v>
      </c>
      <c r="DU346" s="9">
        <v>25</v>
      </c>
      <c r="DV346" s="9">
        <v>25</v>
      </c>
      <c r="DW346" s="9">
        <v>25</v>
      </c>
      <c r="DX346" s="9">
        <v>21</v>
      </c>
      <c r="DY346" s="9">
        <v>21</v>
      </c>
      <c r="DZ346" s="9" t="s">
        <v>174</v>
      </c>
      <c r="EA346" s="9" t="s">
        <v>174</v>
      </c>
      <c r="EB346" s="9" t="s">
        <v>174</v>
      </c>
      <c r="EC346" s="9" t="s">
        <v>174</v>
      </c>
      <c r="ED346" s="9" t="s">
        <v>174</v>
      </c>
      <c r="EE346" s="9" t="s">
        <v>174</v>
      </c>
      <c r="EF346" s="9" t="s">
        <v>174</v>
      </c>
      <c r="EG346" s="9" t="s">
        <v>174</v>
      </c>
      <c r="EH346" s="9" t="s">
        <v>174</v>
      </c>
      <c r="EI346" s="9" t="s">
        <v>174</v>
      </c>
      <c r="EJ346" s="9" t="s">
        <v>174</v>
      </c>
      <c r="EK346" s="9" t="s">
        <v>174</v>
      </c>
      <c r="EL346" s="9" t="s">
        <v>174</v>
      </c>
      <c r="EM346" s="9" t="s">
        <v>174</v>
      </c>
      <c r="EN346" s="9" t="s">
        <v>174</v>
      </c>
      <c r="EO346" s="9" t="s">
        <v>174</v>
      </c>
      <c r="EP346" s="9" t="s">
        <v>174</v>
      </c>
      <c r="EQ346" s="9" t="s">
        <v>174</v>
      </c>
      <c r="ER346" s="9" t="s">
        <v>174</v>
      </c>
      <c r="ES346" s="9" t="s">
        <v>174</v>
      </c>
      <c r="ET346" s="9" t="s">
        <v>174</v>
      </c>
      <c r="EU346" s="9" t="s">
        <v>174</v>
      </c>
      <c r="EV346" s="9" t="s">
        <v>174</v>
      </c>
      <c r="EW346" s="9" t="s">
        <v>174</v>
      </c>
      <c r="EX346" s="9" t="s">
        <v>174</v>
      </c>
      <c r="EY346" s="9" t="s">
        <v>174</v>
      </c>
      <c r="EZ346" s="9" t="s">
        <v>174</v>
      </c>
      <c r="FA346" s="9" t="s">
        <v>174</v>
      </c>
      <c r="FB346" s="9" t="s">
        <v>174</v>
      </c>
      <c r="FC346" s="9" t="s">
        <v>174</v>
      </c>
      <c r="FD346" s="9" t="s">
        <v>174</v>
      </c>
      <c r="FE346" s="9" t="s">
        <v>174</v>
      </c>
      <c r="FF346" s="9" t="s">
        <v>174</v>
      </c>
      <c r="FG346" s="9" t="s">
        <v>174</v>
      </c>
      <c r="FH346" s="9" t="s">
        <v>174</v>
      </c>
      <c r="FI346" s="9" t="s">
        <v>174</v>
      </c>
      <c r="FJ346" s="9" t="s">
        <v>174</v>
      </c>
      <c r="FK346" s="9" t="s">
        <v>174</v>
      </c>
      <c r="FL346" s="9" t="s">
        <v>174</v>
      </c>
      <c r="FM346" s="9" t="s">
        <v>174</v>
      </c>
      <c r="FN346" s="9" t="s">
        <v>174</v>
      </c>
      <c r="FO346" s="9" t="s">
        <v>174</v>
      </c>
      <c r="FP346" s="9" t="s">
        <v>174</v>
      </c>
      <c r="FQ346" s="9" t="s">
        <v>174</v>
      </c>
      <c r="FR346" s="9" t="s">
        <v>1888</v>
      </c>
    </row>
    <row r="347" spans="1:174" x14ac:dyDescent="0.25">
      <c r="A347" s="9" t="b">
        <v>0</v>
      </c>
      <c r="B347" s="9" t="s">
        <v>174</v>
      </c>
      <c r="C347" s="9" t="s">
        <v>175</v>
      </c>
      <c r="D347" s="9">
        <v>-3.3909777297295898E+18</v>
      </c>
      <c r="E347" s="9">
        <v>294</v>
      </c>
      <c r="F347" s="9" t="s">
        <v>1889</v>
      </c>
      <c r="G347" s="9" t="s">
        <v>1890</v>
      </c>
      <c r="H347" s="9" t="s">
        <v>1891</v>
      </c>
      <c r="I347" s="9" t="s">
        <v>1892</v>
      </c>
      <c r="J347" s="9">
        <v>0</v>
      </c>
      <c r="K347" s="9">
        <v>29.349</v>
      </c>
      <c r="L347" s="9">
        <v>0</v>
      </c>
      <c r="M347" s="9">
        <v>9</v>
      </c>
      <c r="N347" s="9">
        <v>9</v>
      </c>
      <c r="O347" s="9">
        <v>14</v>
      </c>
      <c r="P347" s="9">
        <v>4</v>
      </c>
      <c r="Q347" s="9">
        <v>9</v>
      </c>
      <c r="R347" s="9">
        <v>1</v>
      </c>
      <c r="S347" s="9">
        <v>1019</v>
      </c>
      <c r="T347" s="9">
        <v>117.9</v>
      </c>
      <c r="U347" s="9">
        <v>6.61</v>
      </c>
      <c r="V347" s="9">
        <v>34.299999999999997</v>
      </c>
      <c r="W347" s="9">
        <v>9</v>
      </c>
      <c r="X347" s="9">
        <v>14</v>
      </c>
      <c r="Y347" s="9">
        <v>9</v>
      </c>
      <c r="Z347" s="9">
        <v>0.88200000000000001</v>
      </c>
      <c r="AA347" s="9">
        <v>1.5289999999999999</v>
      </c>
      <c r="AB347" s="9">
        <v>1.232</v>
      </c>
      <c r="AC347" s="9">
        <v>-0.18</v>
      </c>
      <c r="AD347" s="9">
        <v>0.61</v>
      </c>
      <c r="AE347" s="9">
        <v>0.3</v>
      </c>
      <c r="AF347" s="9">
        <v>0.78427186408932403</v>
      </c>
      <c r="AG347" s="9">
        <v>0.92882304996314402</v>
      </c>
      <c r="AH347" s="9">
        <v>0.93470083162411799</v>
      </c>
      <c r="AI347" s="9">
        <v>0.99255590276102101</v>
      </c>
      <c r="AJ347" s="9">
        <v>0.99999999980396403</v>
      </c>
      <c r="AK347" s="9">
        <v>0.99999999505592096</v>
      </c>
      <c r="AL347" s="9">
        <v>111.1</v>
      </c>
      <c r="AM347" s="9">
        <v>126</v>
      </c>
      <c r="AN347" s="9">
        <v>72.7</v>
      </c>
      <c r="AO347" s="9">
        <v>90.2</v>
      </c>
      <c r="AP347" s="9">
        <v>29.58</v>
      </c>
      <c r="AQ347" s="9">
        <v>4.8499999999999996</v>
      </c>
      <c r="AR347" s="9">
        <v>19.04</v>
      </c>
      <c r="AS347" s="9">
        <v>4.34</v>
      </c>
      <c r="AT347" s="9">
        <v>5</v>
      </c>
      <c r="AU347" s="9">
        <v>6</v>
      </c>
      <c r="AV347" s="9">
        <v>4</v>
      </c>
      <c r="AW347" s="9">
        <v>5</v>
      </c>
      <c r="AX347" s="9">
        <v>125.4</v>
      </c>
      <c r="AY347" s="9">
        <v>93.5</v>
      </c>
      <c r="AZ347" s="9">
        <v>168.7</v>
      </c>
      <c r="BA347" s="9">
        <v>81.900000000000006</v>
      </c>
      <c r="BB347" s="9">
        <v>105.9</v>
      </c>
      <c r="BC347" s="9">
        <v>118.4</v>
      </c>
      <c r="BD347" s="9">
        <v>124.9</v>
      </c>
      <c r="BE347" s="9">
        <v>111.8</v>
      </c>
      <c r="BF347" s="9">
        <v>121.8</v>
      </c>
      <c r="BG347" s="9">
        <v>125.3</v>
      </c>
      <c r="BH347" s="9">
        <v>113.3</v>
      </c>
      <c r="BI347" s="9">
        <v>62.6</v>
      </c>
      <c r="BJ347" s="9">
        <v>60</v>
      </c>
      <c r="BK347" s="9">
        <v>76.599999999999994</v>
      </c>
      <c r="BL347" s="9">
        <v>89.7</v>
      </c>
      <c r="BM347" s="9">
        <v>86.3</v>
      </c>
      <c r="BN347" s="9">
        <v>80.2</v>
      </c>
      <c r="BO347" s="9">
        <v>80</v>
      </c>
      <c r="BP347" s="9">
        <v>85.9</v>
      </c>
      <c r="BQ347" s="9">
        <v>87.8</v>
      </c>
      <c r="BR347" s="9">
        <v>637.29999999999995</v>
      </c>
      <c r="BS347" s="9">
        <v>475.2</v>
      </c>
      <c r="BT347" s="9">
        <v>857.6</v>
      </c>
      <c r="BU347" s="9">
        <v>1642.5</v>
      </c>
      <c r="BV347" s="9">
        <v>2123.4</v>
      </c>
      <c r="BW347" s="9">
        <v>601.79999999999995</v>
      </c>
      <c r="BX347" s="9">
        <v>634.70000000000005</v>
      </c>
      <c r="BY347" s="9">
        <v>2241.5</v>
      </c>
      <c r="BZ347" s="9">
        <v>2442.9</v>
      </c>
      <c r="CA347" s="9">
        <v>2513.5</v>
      </c>
      <c r="CB347" s="9">
        <v>2272</v>
      </c>
      <c r="CC347" s="9">
        <v>318.3</v>
      </c>
      <c r="CD347" s="9">
        <v>304.89999999999998</v>
      </c>
      <c r="CE347" s="9">
        <v>1535.4</v>
      </c>
      <c r="CF347" s="9">
        <v>1799.6</v>
      </c>
      <c r="CG347" s="9">
        <v>438.7</v>
      </c>
      <c r="CH347" s="9">
        <v>407.8</v>
      </c>
      <c r="CI347" s="9">
        <v>406.7</v>
      </c>
      <c r="CJ347" s="9">
        <v>1723.3</v>
      </c>
      <c r="CK347" s="9">
        <v>1760</v>
      </c>
      <c r="CL347" s="9">
        <v>177.1</v>
      </c>
      <c r="CM347" s="9">
        <v>170.1</v>
      </c>
      <c r="CN347" s="9">
        <v>230.9</v>
      </c>
      <c r="CO347" s="9">
        <v>430.1</v>
      </c>
      <c r="CP347" s="9">
        <v>494.7</v>
      </c>
      <c r="CQ347" s="9">
        <v>402.1</v>
      </c>
      <c r="CR347" s="9">
        <v>409.6</v>
      </c>
      <c r="CS347" s="9">
        <v>1138.5</v>
      </c>
      <c r="CT347" s="9">
        <v>1372.9</v>
      </c>
      <c r="CU347" s="9">
        <v>1149</v>
      </c>
      <c r="CV347" s="9">
        <v>899.3</v>
      </c>
      <c r="CW347" s="9">
        <v>232.7</v>
      </c>
      <c r="CX347" s="9">
        <v>196.8</v>
      </c>
      <c r="CY347" s="9">
        <v>1024.2</v>
      </c>
      <c r="CZ347" s="9">
        <v>1227.2</v>
      </c>
      <c r="DA347" s="9">
        <v>386.7</v>
      </c>
      <c r="DB347" s="9">
        <v>407.8</v>
      </c>
      <c r="DC347" s="9">
        <v>343.7</v>
      </c>
      <c r="DD347" s="9">
        <v>1151.8</v>
      </c>
      <c r="DE347" s="9">
        <v>1180.4000000000001</v>
      </c>
      <c r="DF347" s="9">
        <v>3</v>
      </c>
      <c r="DG347" s="9">
        <v>3</v>
      </c>
      <c r="DH347" s="9">
        <v>3</v>
      </c>
      <c r="DI347" s="9">
        <v>8</v>
      </c>
      <c r="DJ347" s="9">
        <v>8</v>
      </c>
      <c r="DK347" s="9">
        <v>3</v>
      </c>
      <c r="DL347" s="9">
        <v>3</v>
      </c>
      <c r="DM347" s="9">
        <v>8</v>
      </c>
      <c r="DN347" s="9">
        <v>8</v>
      </c>
      <c r="DO347" s="9">
        <v>8</v>
      </c>
      <c r="DP347" s="9">
        <v>8</v>
      </c>
      <c r="DQ347" s="9">
        <v>3</v>
      </c>
      <c r="DR347" s="9">
        <v>3</v>
      </c>
      <c r="DS347" s="9">
        <v>8</v>
      </c>
      <c r="DT347" s="9">
        <v>8</v>
      </c>
      <c r="DU347" s="9">
        <v>3</v>
      </c>
      <c r="DV347" s="9">
        <v>3</v>
      </c>
      <c r="DW347" s="9">
        <v>3</v>
      </c>
      <c r="DX347" s="9">
        <v>8</v>
      </c>
      <c r="DY347" s="9">
        <v>8</v>
      </c>
      <c r="DZ347" s="9" t="s">
        <v>174</v>
      </c>
      <c r="EA347" s="9" t="s">
        <v>174</v>
      </c>
      <c r="EB347" s="9" t="s">
        <v>174</v>
      </c>
      <c r="EC347" s="9" t="s">
        <v>174</v>
      </c>
      <c r="ED347" s="9" t="s">
        <v>180</v>
      </c>
      <c r="EE347" s="9" t="s">
        <v>180</v>
      </c>
      <c r="EF347" s="9" t="s">
        <v>174</v>
      </c>
      <c r="EG347" s="9" t="s">
        <v>174</v>
      </c>
      <c r="EH347" s="9" t="s">
        <v>174</v>
      </c>
      <c r="EI347" s="9" t="s">
        <v>180</v>
      </c>
      <c r="EJ347" s="9" t="s">
        <v>180</v>
      </c>
      <c r="EK347" s="9" t="s">
        <v>174</v>
      </c>
      <c r="EL347" s="9" t="s">
        <v>174</v>
      </c>
      <c r="EM347" s="9" t="s">
        <v>174</v>
      </c>
      <c r="EN347" s="9" t="s">
        <v>180</v>
      </c>
      <c r="EO347" s="9" t="s">
        <v>180</v>
      </c>
      <c r="EP347" s="9" t="s">
        <v>174</v>
      </c>
      <c r="EQ347" s="9" t="s">
        <v>174</v>
      </c>
      <c r="ER347" s="9" t="s">
        <v>180</v>
      </c>
      <c r="ES347" s="9" t="s">
        <v>180</v>
      </c>
      <c r="ET347" s="9" t="s">
        <v>174</v>
      </c>
      <c r="EU347" s="9" t="s">
        <v>174</v>
      </c>
      <c r="EV347" s="9" t="s">
        <v>174</v>
      </c>
      <c r="EW347" s="9" t="s">
        <v>174</v>
      </c>
      <c r="EX347" s="9" t="s">
        <v>174</v>
      </c>
      <c r="EY347" s="9" t="s">
        <v>174</v>
      </c>
      <c r="EZ347" s="9" t="s">
        <v>174</v>
      </c>
      <c r="FA347" s="9" t="s">
        <v>174</v>
      </c>
      <c r="FB347" s="9" t="s">
        <v>174</v>
      </c>
      <c r="FC347" s="9" t="s">
        <v>174</v>
      </c>
      <c r="FD347" s="9" t="s">
        <v>174</v>
      </c>
      <c r="FE347" s="9" t="s">
        <v>174</v>
      </c>
      <c r="FF347" s="9" t="s">
        <v>174</v>
      </c>
      <c r="FG347" s="9" t="s">
        <v>174</v>
      </c>
      <c r="FH347" s="9" t="s">
        <v>174</v>
      </c>
      <c r="FI347" s="9" t="s">
        <v>174</v>
      </c>
      <c r="FJ347" s="9" t="s">
        <v>174</v>
      </c>
      <c r="FK347" s="9" t="s">
        <v>174</v>
      </c>
      <c r="FL347" s="9" t="s">
        <v>174</v>
      </c>
      <c r="FM347" s="9" t="s">
        <v>174</v>
      </c>
      <c r="FN347" s="9" t="s">
        <v>174</v>
      </c>
      <c r="FO347" s="9" t="s">
        <v>174</v>
      </c>
      <c r="FP347" s="9" t="s">
        <v>174</v>
      </c>
      <c r="FQ347" s="9" t="s">
        <v>174</v>
      </c>
      <c r="FR347" s="9" t="s">
        <v>1893</v>
      </c>
    </row>
    <row r="348" spans="1:174" x14ac:dyDescent="0.25">
      <c r="A348" s="9" t="b">
        <v>0</v>
      </c>
      <c r="B348" s="9" t="s">
        <v>174</v>
      </c>
      <c r="C348" s="9" t="s">
        <v>175</v>
      </c>
      <c r="D348" s="9">
        <v>-4.7977904295127101E+18</v>
      </c>
      <c r="E348" s="9">
        <v>224</v>
      </c>
      <c r="F348" s="9" t="s">
        <v>1894</v>
      </c>
      <c r="G348" s="9" t="s">
        <v>1895</v>
      </c>
      <c r="H348" s="9" t="s">
        <v>1896</v>
      </c>
      <c r="I348" s="9" t="s">
        <v>1897</v>
      </c>
      <c r="J348" s="9">
        <v>0</v>
      </c>
      <c r="K348" s="9">
        <v>90.896000000000001</v>
      </c>
      <c r="L348" s="9">
        <v>0</v>
      </c>
      <c r="M348" s="9">
        <v>43</v>
      </c>
      <c r="N348" s="9">
        <v>17</v>
      </c>
      <c r="O348" s="9">
        <v>33</v>
      </c>
      <c r="P348" s="9">
        <v>15</v>
      </c>
      <c r="Q348" s="9">
        <v>15</v>
      </c>
      <c r="R348" s="9">
        <v>1</v>
      </c>
      <c r="S348" s="9">
        <v>414</v>
      </c>
      <c r="T348" s="9">
        <v>46.6</v>
      </c>
      <c r="U348" s="9">
        <v>7.01</v>
      </c>
      <c r="V348" s="9">
        <v>91.29</v>
      </c>
      <c r="W348" s="9">
        <v>43</v>
      </c>
      <c r="X348" s="9">
        <v>33</v>
      </c>
      <c r="Y348" s="9">
        <v>17</v>
      </c>
      <c r="Z348" s="9">
        <v>1.772</v>
      </c>
      <c r="AA348" s="9">
        <v>1.61</v>
      </c>
      <c r="AB348" s="9">
        <v>1.454</v>
      </c>
      <c r="AC348" s="9">
        <v>0.83</v>
      </c>
      <c r="AD348" s="9">
        <v>0.69</v>
      </c>
      <c r="AE348" s="9">
        <v>0.54</v>
      </c>
      <c r="AF348" s="9">
        <v>7.6002723910388398E-2</v>
      </c>
      <c r="AG348" s="9">
        <v>0.43928789113843902</v>
      </c>
      <c r="AH348" s="9">
        <v>0.71368533679379598</v>
      </c>
      <c r="AI348" s="9">
        <v>0.16250582415050199</v>
      </c>
      <c r="AJ348" s="9">
        <v>0.69498947029966796</v>
      </c>
      <c r="AK348" s="9">
        <v>0.97941290151273697</v>
      </c>
      <c r="AL348" s="9">
        <v>139.19999999999999</v>
      </c>
      <c r="AM348" s="9">
        <v>78.599999999999994</v>
      </c>
      <c r="AN348" s="9">
        <v>86.5</v>
      </c>
      <c r="AO348" s="9">
        <v>95.7</v>
      </c>
      <c r="AP348" s="9">
        <v>53.02</v>
      </c>
      <c r="AQ348" s="9">
        <v>18.010000000000002</v>
      </c>
      <c r="AR348" s="9">
        <v>21.61</v>
      </c>
      <c r="AS348" s="9">
        <v>17.86</v>
      </c>
      <c r="AT348" s="9">
        <v>5</v>
      </c>
      <c r="AU348" s="9">
        <v>6</v>
      </c>
      <c r="AV348" s="9">
        <v>4</v>
      </c>
      <c r="AW348" s="9">
        <v>5</v>
      </c>
      <c r="AX348" s="9">
        <v>77.5</v>
      </c>
      <c r="AY348" s="9">
        <v>105.2</v>
      </c>
      <c r="AZ348" s="9">
        <v>288</v>
      </c>
      <c r="BA348" s="9">
        <v>130.69999999999999</v>
      </c>
      <c r="BB348" s="9">
        <v>177</v>
      </c>
      <c r="BC348" s="9">
        <v>62.9</v>
      </c>
      <c r="BD348" s="9">
        <v>50.5</v>
      </c>
      <c r="BE348" s="9">
        <v>85.5</v>
      </c>
      <c r="BF348" s="9">
        <v>70.8</v>
      </c>
      <c r="BG348" s="9">
        <v>80.599999999999994</v>
      </c>
      <c r="BH348" s="9">
        <v>76.8</v>
      </c>
      <c r="BI348" s="9">
        <v>103.2</v>
      </c>
      <c r="BJ348" s="9">
        <v>66.2</v>
      </c>
      <c r="BK348" s="9">
        <v>93.9</v>
      </c>
      <c r="BL348" s="9">
        <v>70.2</v>
      </c>
      <c r="BM348" s="9">
        <v>87.6</v>
      </c>
      <c r="BN348" s="9">
        <v>68.900000000000006</v>
      </c>
      <c r="BO348" s="9">
        <v>89.9</v>
      </c>
      <c r="BP348" s="9">
        <v>112.8</v>
      </c>
      <c r="BQ348" s="9">
        <v>101.7</v>
      </c>
      <c r="BR348" s="9">
        <v>3474.7</v>
      </c>
      <c r="BS348" s="9">
        <v>4719.1000000000004</v>
      </c>
      <c r="BT348" s="9">
        <v>12916.4</v>
      </c>
      <c r="BU348" s="9">
        <v>1679.5</v>
      </c>
      <c r="BV348" s="9">
        <v>2275.5</v>
      </c>
      <c r="BW348" s="9">
        <v>2818.9</v>
      </c>
      <c r="BX348" s="9">
        <v>2266.4</v>
      </c>
      <c r="BY348" s="9">
        <v>1099.4000000000001</v>
      </c>
      <c r="BZ348" s="9">
        <v>910.1</v>
      </c>
      <c r="CA348" s="9">
        <v>1035.7</v>
      </c>
      <c r="CB348" s="9">
        <v>987.1</v>
      </c>
      <c r="CC348" s="9">
        <v>4629.8999999999996</v>
      </c>
      <c r="CD348" s="9">
        <v>2970.3</v>
      </c>
      <c r="CE348" s="9">
        <v>1207.0999999999999</v>
      </c>
      <c r="CF348" s="9">
        <v>901.9</v>
      </c>
      <c r="CG348" s="9">
        <v>3929.5</v>
      </c>
      <c r="CH348" s="9">
        <v>3089.5</v>
      </c>
      <c r="CI348" s="9">
        <v>4029.5</v>
      </c>
      <c r="CJ348" s="9">
        <v>1450</v>
      </c>
      <c r="CK348" s="9">
        <v>1306.5999999999999</v>
      </c>
      <c r="CL348" s="9">
        <v>965.8</v>
      </c>
      <c r="CM348" s="9">
        <v>1689.8</v>
      </c>
      <c r="CN348" s="9">
        <v>3477.7</v>
      </c>
      <c r="CO348" s="9">
        <v>439.8</v>
      </c>
      <c r="CP348" s="9">
        <v>530.1</v>
      </c>
      <c r="CQ348" s="9">
        <v>1883.6</v>
      </c>
      <c r="CR348" s="9">
        <v>1462.5</v>
      </c>
      <c r="CS348" s="9">
        <v>558.4</v>
      </c>
      <c r="CT348" s="9">
        <v>511.5</v>
      </c>
      <c r="CU348" s="9">
        <v>473.4</v>
      </c>
      <c r="CV348" s="9">
        <v>390.7</v>
      </c>
      <c r="CW348" s="9">
        <v>3384.9</v>
      </c>
      <c r="CX348" s="9">
        <v>1917.3</v>
      </c>
      <c r="CY348" s="9">
        <v>805.2</v>
      </c>
      <c r="CZ348" s="9">
        <v>615.1</v>
      </c>
      <c r="DA348" s="9">
        <v>3464.1</v>
      </c>
      <c r="DB348" s="9">
        <v>3089.5</v>
      </c>
      <c r="DC348" s="9">
        <v>3405.2</v>
      </c>
      <c r="DD348" s="9">
        <v>969.1</v>
      </c>
      <c r="DE348" s="9">
        <v>876.3</v>
      </c>
      <c r="DF348" s="9">
        <v>13</v>
      </c>
      <c r="DG348" s="9">
        <v>13</v>
      </c>
      <c r="DH348" s="9">
        <v>13</v>
      </c>
      <c r="DI348" s="9">
        <v>6</v>
      </c>
      <c r="DJ348" s="9">
        <v>6</v>
      </c>
      <c r="DK348" s="9">
        <v>13</v>
      </c>
      <c r="DL348" s="9">
        <v>13</v>
      </c>
      <c r="DM348" s="9">
        <v>6</v>
      </c>
      <c r="DN348" s="9">
        <v>6</v>
      </c>
      <c r="DO348" s="9">
        <v>6</v>
      </c>
      <c r="DP348" s="9">
        <v>6</v>
      </c>
      <c r="DQ348" s="9">
        <v>13</v>
      </c>
      <c r="DR348" s="9">
        <v>13</v>
      </c>
      <c r="DS348" s="9">
        <v>6</v>
      </c>
      <c r="DT348" s="9">
        <v>6</v>
      </c>
      <c r="DU348" s="9">
        <v>13</v>
      </c>
      <c r="DV348" s="9">
        <v>13</v>
      </c>
      <c r="DW348" s="9">
        <v>13</v>
      </c>
      <c r="DX348" s="9">
        <v>6</v>
      </c>
      <c r="DY348" s="9">
        <v>6</v>
      </c>
      <c r="DZ348" s="9" t="s">
        <v>174</v>
      </c>
      <c r="EA348" s="9" t="s">
        <v>174</v>
      </c>
      <c r="EB348" s="9" t="s">
        <v>174</v>
      </c>
      <c r="EC348" s="9" t="s">
        <v>174</v>
      </c>
      <c r="ED348" s="9" t="s">
        <v>174</v>
      </c>
      <c r="EE348" s="9" t="s">
        <v>174</v>
      </c>
      <c r="EF348" s="9" t="s">
        <v>174</v>
      </c>
      <c r="EG348" s="9" t="s">
        <v>174</v>
      </c>
      <c r="EH348" s="9" t="s">
        <v>174</v>
      </c>
      <c r="EI348" s="9" t="s">
        <v>174</v>
      </c>
      <c r="EJ348" s="9" t="s">
        <v>180</v>
      </c>
      <c r="EK348" s="9" t="s">
        <v>174</v>
      </c>
      <c r="EL348" s="9" t="s">
        <v>180</v>
      </c>
      <c r="EM348" s="9" t="s">
        <v>174</v>
      </c>
      <c r="EN348" s="9" t="s">
        <v>180</v>
      </c>
      <c r="EO348" s="9" t="s">
        <v>174</v>
      </c>
      <c r="EP348" s="9" t="s">
        <v>174</v>
      </c>
      <c r="EQ348" s="9" t="s">
        <v>180</v>
      </c>
      <c r="ER348" s="9" t="s">
        <v>180</v>
      </c>
      <c r="ES348" s="9" t="s">
        <v>180</v>
      </c>
      <c r="ET348" s="9" t="s">
        <v>174</v>
      </c>
      <c r="EU348" s="9" t="s">
        <v>174</v>
      </c>
      <c r="EV348" s="9" t="s">
        <v>174</v>
      </c>
      <c r="EW348" s="9" t="s">
        <v>174</v>
      </c>
      <c r="EX348" s="9" t="s">
        <v>174</v>
      </c>
      <c r="EY348" s="9" t="s">
        <v>174</v>
      </c>
      <c r="EZ348" s="9" t="s">
        <v>174</v>
      </c>
      <c r="FA348" s="9" t="s">
        <v>174</v>
      </c>
      <c r="FB348" s="9" t="s">
        <v>174</v>
      </c>
      <c r="FC348" s="9" t="s">
        <v>174</v>
      </c>
      <c r="FD348" s="9" t="s">
        <v>174</v>
      </c>
      <c r="FE348" s="9" t="s">
        <v>174</v>
      </c>
      <c r="FF348" s="9" t="s">
        <v>174</v>
      </c>
      <c r="FG348" s="9" t="s">
        <v>174</v>
      </c>
      <c r="FH348" s="9" t="s">
        <v>174</v>
      </c>
      <c r="FI348" s="9" t="s">
        <v>174</v>
      </c>
      <c r="FJ348" s="9" t="s">
        <v>174</v>
      </c>
      <c r="FK348" s="9" t="s">
        <v>174</v>
      </c>
      <c r="FL348" s="9" t="s">
        <v>174</v>
      </c>
      <c r="FM348" s="9" t="s">
        <v>174</v>
      </c>
      <c r="FN348" s="9" t="s">
        <v>174</v>
      </c>
      <c r="FO348" s="9" t="s">
        <v>174</v>
      </c>
      <c r="FP348" s="9" t="s">
        <v>174</v>
      </c>
      <c r="FQ348" s="9" t="s">
        <v>174</v>
      </c>
      <c r="FR348" s="9" t="s">
        <v>1898</v>
      </c>
    </row>
    <row r="349" spans="1:174" x14ac:dyDescent="0.25">
      <c r="A349" s="9" t="b">
        <v>0</v>
      </c>
      <c r="B349" s="9" t="s">
        <v>174</v>
      </c>
      <c r="C349" s="9" t="s">
        <v>175</v>
      </c>
      <c r="D349" s="9">
        <v>3.4185055942737802E+18</v>
      </c>
      <c r="E349" s="9">
        <v>658</v>
      </c>
      <c r="F349" s="9" t="s">
        <v>1899</v>
      </c>
      <c r="G349" s="9" t="s">
        <v>1900</v>
      </c>
      <c r="H349" s="9" t="s">
        <v>1901</v>
      </c>
      <c r="I349" s="9" t="s">
        <v>1902</v>
      </c>
      <c r="J349" s="9">
        <v>0</v>
      </c>
      <c r="K349" s="9">
        <v>365.86599999999999</v>
      </c>
      <c r="L349" s="9">
        <v>0</v>
      </c>
      <c r="M349" s="9">
        <v>66</v>
      </c>
      <c r="N349" s="9">
        <v>32</v>
      </c>
      <c r="O349" s="9">
        <v>359</v>
      </c>
      <c r="P349" s="9">
        <v>1</v>
      </c>
      <c r="Q349" s="9">
        <v>30</v>
      </c>
      <c r="R349" s="9">
        <v>1</v>
      </c>
      <c r="S349" s="9">
        <v>452</v>
      </c>
      <c r="T349" s="9">
        <v>50.9</v>
      </c>
      <c r="U349" s="9">
        <v>8.69</v>
      </c>
      <c r="V349" s="9">
        <v>1085.22</v>
      </c>
      <c r="W349" s="9">
        <v>66</v>
      </c>
      <c r="X349" s="9">
        <v>359</v>
      </c>
      <c r="Y349" s="9">
        <v>32</v>
      </c>
      <c r="Z349" s="9">
        <v>1.927</v>
      </c>
      <c r="AA349" s="9">
        <v>1.5429999999999999</v>
      </c>
      <c r="AB349" s="9">
        <v>1.4450000000000001</v>
      </c>
      <c r="AC349" s="9">
        <v>0.95</v>
      </c>
      <c r="AD349" s="9">
        <v>0.63</v>
      </c>
      <c r="AE349" s="9">
        <v>0.53</v>
      </c>
      <c r="AF349" s="10">
        <v>1.3825509259657301E-7</v>
      </c>
      <c r="AG349" s="10">
        <v>9.7276060413875598E-5</v>
      </c>
      <c r="AH349" s="9">
        <v>4.5658520226832299E-4</v>
      </c>
      <c r="AI349" s="10">
        <v>2.0802270876799198E-6</v>
      </c>
      <c r="AJ349" s="9">
        <v>6.0104029723402196E-4</v>
      </c>
      <c r="AK349" s="9">
        <v>2.4649533345050601E-3</v>
      </c>
      <c r="AL349" s="9">
        <v>139.9</v>
      </c>
      <c r="AM349" s="9">
        <v>72.599999999999994</v>
      </c>
      <c r="AN349" s="9">
        <v>90.7</v>
      </c>
      <c r="AO349" s="9">
        <v>96.8</v>
      </c>
      <c r="AP349" s="9">
        <v>15.78</v>
      </c>
      <c r="AQ349" s="9">
        <v>5.05</v>
      </c>
      <c r="AR349" s="9">
        <v>12.52</v>
      </c>
      <c r="AS349" s="9">
        <v>4.68</v>
      </c>
      <c r="AT349" s="9">
        <v>5</v>
      </c>
      <c r="AU349" s="9">
        <v>6</v>
      </c>
      <c r="AV349" s="9">
        <v>4</v>
      </c>
      <c r="AW349" s="9">
        <v>5</v>
      </c>
      <c r="AX349" s="9">
        <v>133.1</v>
      </c>
      <c r="AY349" s="9">
        <v>153.9</v>
      </c>
      <c r="AZ349" s="9">
        <v>108</v>
      </c>
      <c r="BA349" s="9">
        <v>166.5</v>
      </c>
      <c r="BB349" s="9">
        <v>141</v>
      </c>
      <c r="BC349" s="9">
        <v>76.599999999999994</v>
      </c>
      <c r="BD349" s="9">
        <v>71</v>
      </c>
      <c r="BE349" s="9">
        <v>77.599999999999994</v>
      </c>
      <c r="BF349" s="9">
        <v>69.400000000000006</v>
      </c>
      <c r="BG349" s="9">
        <v>69.400000000000006</v>
      </c>
      <c r="BH349" s="9">
        <v>75.400000000000006</v>
      </c>
      <c r="BI349" s="9">
        <v>93.4</v>
      </c>
      <c r="BJ349" s="9">
        <v>77.7</v>
      </c>
      <c r="BK349" s="9">
        <v>105.5</v>
      </c>
      <c r="BL349" s="9">
        <v>89.4</v>
      </c>
      <c r="BM349" s="9">
        <v>96.1</v>
      </c>
      <c r="BN349" s="9">
        <v>97.6</v>
      </c>
      <c r="BO349" s="9">
        <v>92.5</v>
      </c>
      <c r="BP349" s="9">
        <v>101.7</v>
      </c>
      <c r="BQ349" s="9">
        <v>104.1</v>
      </c>
      <c r="BR349" s="9">
        <v>116800.1</v>
      </c>
      <c r="BS349" s="9">
        <v>135066.29999999999</v>
      </c>
      <c r="BT349" s="9">
        <v>94776.7</v>
      </c>
      <c r="BU349" s="9">
        <v>145974.9</v>
      </c>
      <c r="BV349" s="9">
        <v>123612.7</v>
      </c>
      <c r="BW349" s="9">
        <v>67228.2</v>
      </c>
      <c r="BX349" s="9">
        <v>62335</v>
      </c>
      <c r="BY349" s="9">
        <v>68025.7</v>
      </c>
      <c r="BZ349" s="9">
        <v>60889.5</v>
      </c>
      <c r="CA349" s="9">
        <v>60895.4</v>
      </c>
      <c r="CB349" s="9">
        <v>66084.100000000006</v>
      </c>
      <c r="CC349" s="9">
        <v>81940.800000000003</v>
      </c>
      <c r="CD349" s="9">
        <v>68191.600000000006</v>
      </c>
      <c r="CE349" s="9">
        <v>92497.9</v>
      </c>
      <c r="CF349" s="9">
        <v>78364.100000000006</v>
      </c>
      <c r="CG349" s="9">
        <v>84362.3</v>
      </c>
      <c r="CH349" s="9">
        <v>85611.7</v>
      </c>
      <c r="CI349" s="9">
        <v>81127.199999999997</v>
      </c>
      <c r="CJ349" s="9">
        <v>89197.8</v>
      </c>
      <c r="CK349" s="9">
        <v>91303.8</v>
      </c>
      <c r="CL349" s="9">
        <v>32466.2</v>
      </c>
      <c r="CM349" s="9">
        <v>48363.9</v>
      </c>
      <c r="CN349" s="9">
        <v>25518</v>
      </c>
      <c r="CO349" s="9">
        <v>38228.300000000003</v>
      </c>
      <c r="CP349" s="9">
        <v>28799.1</v>
      </c>
      <c r="CQ349" s="9">
        <v>44921.4</v>
      </c>
      <c r="CR349" s="9">
        <v>40223.9</v>
      </c>
      <c r="CS349" s="9">
        <v>34550.400000000001</v>
      </c>
      <c r="CT349" s="9">
        <v>34219</v>
      </c>
      <c r="CU349" s="9">
        <v>27836.3</v>
      </c>
      <c r="CV349" s="9">
        <v>26156.5</v>
      </c>
      <c r="CW349" s="9">
        <v>59907.8</v>
      </c>
      <c r="CX349" s="9">
        <v>44016.2</v>
      </c>
      <c r="CY349" s="9">
        <v>61698.5</v>
      </c>
      <c r="CZ349" s="9">
        <v>53440.3</v>
      </c>
      <c r="DA349" s="9">
        <v>74371</v>
      </c>
      <c r="DB349" s="9">
        <v>85611.7</v>
      </c>
      <c r="DC349" s="9">
        <v>68558</v>
      </c>
      <c r="DD349" s="9">
        <v>59618.1</v>
      </c>
      <c r="DE349" s="9">
        <v>61236.3</v>
      </c>
      <c r="DF349" s="9">
        <v>36</v>
      </c>
      <c r="DG349" s="9">
        <v>36</v>
      </c>
      <c r="DH349" s="9">
        <v>36</v>
      </c>
      <c r="DI349" s="9">
        <v>36</v>
      </c>
      <c r="DJ349" s="9">
        <v>36</v>
      </c>
      <c r="DK349" s="9">
        <v>36</v>
      </c>
      <c r="DL349" s="9">
        <v>36</v>
      </c>
      <c r="DM349" s="9">
        <v>36</v>
      </c>
      <c r="DN349" s="9">
        <v>36</v>
      </c>
      <c r="DO349" s="9">
        <v>36</v>
      </c>
      <c r="DP349" s="9">
        <v>36</v>
      </c>
      <c r="DQ349" s="9">
        <v>36</v>
      </c>
      <c r="DR349" s="9">
        <v>36</v>
      </c>
      <c r="DS349" s="9">
        <v>36</v>
      </c>
      <c r="DT349" s="9">
        <v>36</v>
      </c>
      <c r="DU349" s="9">
        <v>36</v>
      </c>
      <c r="DV349" s="9">
        <v>36</v>
      </c>
      <c r="DW349" s="9">
        <v>36</v>
      </c>
      <c r="DX349" s="9">
        <v>36</v>
      </c>
      <c r="DY349" s="9">
        <v>36</v>
      </c>
      <c r="DZ349" s="9" t="s">
        <v>174</v>
      </c>
      <c r="EA349" s="9" t="s">
        <v>174</v>
      </c>
      <c r="EB349" s="9" t="s">
        <v>174</v>
      </c>
      <c r="EC349" s="9" t="s">
        <v>174</v>
      </c>
      <c r="ED349" s="9" t="s">
        <v>174</v>
      </c>
      <c r="EE349" s="9" t="s">
        <v>174</v>
      </c>
      <c r="EF349" s="9" t="s">
        <v>174</v>
      </c>
      <c r="EG349" s="9" t="s">
        <v>174</v>
      </c>
      <c r="EH349" s="9" t="s">
        <v>174</v>
      </c>
      <c r="EI349" s="9" t="s">
        <v>174</v>
      </c>
      <c r="EJ349" s="9" t="s">
        <v>174</v>
      </c>
      <c r="EK349" s="9" t="s">
        <v>174</v>
      </c>
      <c r="EL349" s="9" t="s">
        <v>174</v>
      </c>
      <c r="EM349" s="9" t="s">
        <v>174</v>
      </c>
      <c r="EN349" s="9" t="s">
        <v>174</v>
      </c>
      <c r="EO349" s="9" t="s">
        <v>174</v>
      </c>
      <c r="EP349" s="9" t="s">
        <v>174</v>
      </c>
      <c r="EQ349" s="9" t="s">
        <v>174</v>
      </c>
      <c r="ER349" s="9" t="s">
        <v>174</v>
      </c>
      <c r="ES349" s="9" t="s">
        <v>174</v>
      </c>
      <c r="ET349" s="9" t="s">
        <v>174</v>
      </c>
      <c r="EU349" s="9" t="s">
        <v>174</v>
      </c>
      <c r="EV349" s="9" t="s">
        <v>174</v>
      </c>
      <c r="EW349" s="9" t="s">
        <v>174</v>
      </c>
      <c r="EX349" s="9" t="s">
        <v>174</v>
      </c>
      <c r="EY349" s="9" t="s">
        <v>174</v>
      </c>
      <c r="EZ349" s="9" t="s">
        <v>174</v>
      </c>
      <c r="FA349" s="9" t="s">
        <v>174</v>
      </c>
      <c r="FB349" s="9" t="s">
        <v>174</v>
      </c>
      <c r="FC349" s="9" t="s">
        <v>174</v>
      </c>
      <c r="FD349" s="9" t="s">
        <v>174</v>
      </c>
      <c r="FE349" s="9" t="s">
        <v>174</v>
      </c>
      <c r="FF349" s="9" t="s">
        <v>174</v>
      </c>
      <c r="FG349" s="9" t="s">
        <v>174</v>
      </c>
      <c r="FH349" s="9" t="s">
        <v>174</v>
      </c>
      <c r="FI349" s="9" t="s">
        <v>174</v>
      </c>
      <c r="FJ349" s="9" t="s">
        <v>174</v>
      </c>
      <c r="FK349" s="9" t="s">
        <v>174</v>
      </c>
      <c r="FL349" s="9" t="s">
        <v>174</v>
      </c>
      <c r="FM349" s="9" t="s">
        <v>174</v>
      </c>
      <c r="FN349" s="9" t="s">
        <v>174</v>
      </c>
      <c r="FO349" s="9" t="s">
        <v>174</v>
      </c>
      <c r="FP349" s="9" t="s">
        <v>174</v>
      </c>
      <c r="FQ349" s="9" t="s">
        <v>174</v>
      </c>
      <c r="FR349" s="9" t="s">
        <v>1903</v>
      </c>
    </row>
    <row r="350" spans="1:174" x14ac:dyDescent="0.25">
      <c r="A350" s="9" t="b">
        <v>0</v>
      </c>
      <c r="B350" s="9" t="s">
        <v>174</v>
      </c>
      <c r="C350" s="9" t="s">
        <v>175</v>
      </c>
      <c r="D350" s="9">
        <v>8.7242686244193802E+18</v>
      </c>
      <c r="E350" s="9">
        <v>930</v>
      </c>
      <c r="F350" s="9" t="s">
        <v>1904</v>
      </c>
      <c r="G350" s="9" t="s">
        <v>1905</v>
      </c>
      <c r="H350" s="9" t="s">
        <v>1906</v>
      </c>
      <c r="I350" s="9" t="s">
        <v>1907</v>
      </c>
      <c r="J350" s="9">
        <v>0</v>
      </c>
      <c r="K350" s="9">
        <v>158.697</v>
      </c>
      <c r="L350" s="9">
        <v>0</v>
      </c>
      <c r="M350" s="9">
        <v>49</v>
      </c>
      <c r="N350" s="9">
        <v>21</v>
      </c>
      <c r="O350" s="9">
        <v>102</v>
      </c>
      <c r="P350" s="9">
        <v>21</v>
      </c>
      <c r="Q350" s="9">
        <v>21</v>
      </c>
      <c r="R350" s="9">
        <v>1</v>
      </c>
      <c r="S350" s="9">
        <v>366</v>
      </c>
      <c r="T350" s="9">
        <v>39.6</v>
      </c>
      <c r="U350" s="9">
        <v>6.92</v>
      </c>
      <c r="V350" s="9">
        <v>272.39</v>
      </c>
      <c r="W350" s="9">
        <v>49</v>
      </c>
      <c r="X350" s="9">
        <v>102</v>
      </c>
      <c r="Y350" s="9">
        <v>21</v>
      </c>
      <c r="Z350" s="9">
        <v>0.94799999999999995</v>
      </c>
      <c r="AA350" s="9">
        <v>1.08</v>
      </c>
      <c r="AB350" s="9">
        <v>1.1020000000000001</v>
      </c>
      <c r="AC350" s="9">
        <v>-0.08</v>
      </c>
      <c r="AD350" s="9">
        <v>0.11</v>
      </c>
      <c r="AE350" s="9">
        <v>0.14000000000000001</v>
      </c>
      <c r="AF350" s="9">
        <v>0.99999642980077996</v>
      </c>
      <c r="AG350" s="9">
        <v>0.97408019809260105</v>
      </c>
      <c r="AH350" s="9">
        <v>0.96807374671628199</v>
      </c>
      <c r="AI350" s="9">
        <v>0.99999999907273995</v>
      </c>
      <c r="AJ350" s="9">
        <v>0.99999999980396403</v>
      </c>
      <c r="AK350" s="9">
        <v>0.99999999505592096</v>
      </c>
      <c r="AL350" s="9">
        <v>102.9</v>
      </c>
      <c r="AM350" s="9">
        <v>108.5</v>
      </c>
      <c r="AN350" s="9">
        <v>95.2</v>
      </c>
      <c r="AO350" s="9">
        <v>93.4</v>
      </c>
      <c r="AP350" s="9">
        <v>14.5</v>
      </c>
      <c r="AQ350" s="9">
        <v>4.2300000000000004</v>
      </c>
      <c r="AR350" s="9">
        <v>17.68</v>
      </c>
      <c r="AS350" s="9">
        <v>3.32</v>
      </c>
      <c r="AT350" s="9">
        <v>5</v>
      </c>
      <c r="AU350" s="9">
        <v>6</v>
      </c>
      <c r="AV350" s="9">
        <v>4</v>
      </c>
      <c r="AW350" s="9">
        <v>5</v>
      </c>
      <c r="AX350" s="9">
        <v>116</v>
      </c>
      <c r="AY350" s="9">
        <v>102</v>
      </c>
      <c r="AZ350" s="9">
        <v>76.3</v>
      </c>
      <c r="BA350" s="9">
        <v>100.9</v>
      </c>
      <c r="BB350" s="9">
        <v>103.9</v>
      </c>
      <c r="BC350" s="9">
        <v>108</v>
      </c>
      <c r="BD350" s="9">
        <v>107.2</v>
      </c>
      <c r="BE350" s="9">
        <v>102.7</v>
      </c>
      <c r="BF350" s="9">
        <v>116.4</v>
      </c>
      <c r="BG350" s="9">
        <v>109.5</v>
      </c>
      <c r="BH350" s="9">
        <v>106</v>
      </c>
      <c r="BI350" s="9">
        <v>87.8</v>
      </c>
      <c r="BJ350" s="9">
        <v>119</v>
      </c>
      <c r="BK350" s="9">
        <v>79.8</v>
      </c>
      <c r="BL350" s="9">
        <v>101.5</v>
      </c>
      <c r="BM350" s="9">
        <v>94.6</v>
      </c>
      <c r="BN350" s="9">
        <v>92.6</v>
      </c>
      <c r="BO350" s="9">
        <v>96.5</v>
      </c>
      <c r="BP350" s="9">
        <v>88.9</v>
      </c>
      <c r="BQ350" s="9">
        <v>90.4</v>
      </c>
      <c r="BR350" s="9">
        <v>17614.2</v>
      </c>
      <c r="BS350" s="9">
        <v>15498.4</v>
      </c>
      <c r="BT350" s="9">
        <v>11584.1</v>
      </c>
      <c r="BU350" s="9">
        <v>10819.2</v>
      </c>
      <c r="BV350" s="9">
        <v>11135.1</v>
      </c>
      <c r="BW350" s="9">
        <v>16402.8</v>
      </c>
      <c r="BX350" s="9">
        <v>16283.9</v>
      </c>
      <c r="BY350" s="9">
        <v>11009.4</v>
      </c>
      <c r="BZ350" s="9">
        <v>12476.2</v>
      </c>
      <c r="CA350" s="9">
        <v>11732.7</v>
      </c>
      <c r="CB350" s="9">
        <v>11361.7</v>
      </c>
      <c r="CC350" s="9">
        <v>13343.4</v>
      </c>
      <c r="CD350" s="9">
        <v>18077.400000000001</v>
      </c>
      <c r="CE350" s="9">
        <v>8558.1</v>
      </c>
      <c r="CF350" s="9">
        <v>10881.6</v>
      </c>
      <c r="CG350" s="9">
        <v>14376.3</v>
      </c>
      <c r="CH350" s="9">
        <v>14060.8</v>
      </c>
      <c r="CI350" s="9">
        <v>14658.7</v>
      </c>
      <c r="CJ350" s="9">
        <v>9532.7000000000007</v>
      </c>
      <c r="CK350" s="9">
        <v>9689.1</v>
      </c>
      <c r="CL350" s="9">
        <v>4896.1000000000004</v>
      </c>
      <c r="CM350" s="9">
        <v>5549.6</v>
      </c>
      <c r="CN350" s="9">
        <v>3118.9</v>
      </c>
      <c r="CO350" s="9">
        <v>2833.4</v>
      </c>
      <c r="CP350" s="9">
        <v>2594.1999999999998</v>
      </c>
      <c r="CQ350" s="9">
        <v>10960.3</v>
      </c>
      <c r="CR350" s="9">
        <v>10507.8</v>
      </c>
      <c r="CS350" s="9">
        <v>5591.7</v>
      </c>
      <c r="CT350" s="9">
        <v>7011.4</v>
      </c>
      <c r="CU350" s="9">
        <v>5363.2</v>
      </c>
      <c r="CV350" s="9">
        <v>4497</v>
      </c>
      <c r="CW350" s="9">
        <v>9755.5</v>
      </c>
      <c r="CX350" s="9">
        <v>11668.6</v>
      </c>
      <c r="CY350" s="9">
        <v>5708.5</v>
      </c>
      <c r="CZ350" s="9">
        <v>7420.7</v>
      </c>
      <c r="DA350" s="9">
        <v>12673.7</v>
      </c>
      <c r="DB350" s="9">
        <v>14060.8</v>
      </c>
      <c r="DC350" s="9">
        <v>12387.6</v>
      </c>
      <c r="DD350" s="9">
        <v>6371.5</v>
      </c>
      <c r="DE350" s="9">
        <v>6498.3</v>
      </c>
      <c r="DF350" s="9">
        <v>22</v>
      </c>
      <c r="DG350" s="9">
        <v>22</v>
      </c>
      <c r="DH350" s="9">
        <v>22</v>
      </c>
      <c r="DI350" s="9">
        <v>15</v>
      </c>
      <c r="DJ350" s="9">
        <v>15</v>
      </c>
      <c r="DK350" s="9">
        <v>22</v>
      </c>
      <c r="DL350" s="9">
        <v>22</v>
      </c>
      <c r="DM350" s="9">
        <v>15</v>
      </c>
      <c r="DN350" s="9">
        <v>15</v>
      </c>
      <c r="DO350" s="9">
        <v>15</v>
      </c>
      <c r="DP350" s="9">
        <v>15</v>
      </c>
      <c r="DQ350" s="9">
        <v>22</v>
      </c>
      <c r="DR350" s="9">
        <v>22</v>
      </c>
      <c r="DS350" s="9">
        <v>15</v>
      </c>
      <c r="DT350" s="9">
        <v>15</v>
      </c>
      <c r="DU350" s="9">
        <v>22</v>
      </c>
      <c r="DV350" s="9">
        <v>22</v>
      </c>
      <c r="DW350" s="9">
        <v>22</v>
      </c>
      <c r="DX350" s="9">
        <v>15</v>
      </c>
      <c r="DY350" s="9">
        <v>15</v>
      </c>
      <c r="DZ350" s="9" t="s">
        <v>174</v>
      </c>
      <c r="EA350" s="9" t="s">
        <v>174</v>
      </c>
      <c r="EB350" s="9" t="s">
        <v>174</v>
      </c>
      <c r="EC350" s="9" t="s">
        <v>174</v>
      </c>
      <c r="ED350" s="9" t="s">
        <v>174</v>
      </c>
      <c r="EE350" s="9" t="s">
        <v>174</v>
      </c>
      <c r="EF350" s="9" t="s">
        <v>174</v>
      </c>
      <c r="EG350" s="9" t="s">
        <v>174</v>
      </c>
      <c r="EH350" s="9" t="s">
        <v>174</v>
      </c>
      <c r="EI350" s="9" t="s">
        <v>174</v>
      </c>
      <c r="EJ350" s="9" t="s">
        <v>174</v>
      </c>
      <c r="EK350" s="9" t="s">
        <v>174</v>
      </c>
      <c r="EL350" s="9" t="s">
        <v>174</v>
      </c>
      <c r="EM350" s="9" t="s">
        <v>174</v>
      </c>
      <c r="EN350" s="9" t="s">
        <v>174</v>
      </c>
      <c r="EO350" s="9" t="s">
        <v>174</v>
      </c>
      <c r="EP350" s="9" t="s">
        <v>174</v>
      </c>
      <c r="EQ350" s="9" t="s">
        <v>174</v>
      </c>
      <c r="ER350" s="9" t="s">
        <v>174</v>
      </c>
      <c r="ES350" s="9" t="s">
        <v>174</v>
      </c>
      <c r="ET350" s="9" t="s">
        <v>174</v>
      </c>
      <c r="EU350" s="9" t="s">
        <v>174</v>
      </c>
      <c r="EV350" s="9" t="s">
        <v>174</v>
      </c>
      <c r="EW350" s="9" t="s">
        <v>174</v>
      </c>
      <c r="EX350" s="9" t="s">
        <v>174</v>
      </c>
      <c r="EY350" s="9" t="s">
        <v>174</v>
      </c>
      <c r="EZ350" s="9" t="s">
        <v>174</v>
      </c>
      <c r="FA350" s="9" t="s">
        <v>174</v>
      </c>
      <c r="FB350" s="9" t="s">
        <v>174</v>
      </c>
      <c r="FC350" s="9" t="s">
        <v>174</v>
      </c>
      <c r="FD350" s="9" t="s">
        <v>174</v>
      </c>
      <c r="FE350" s="9" t="s">
        <v>174</v>
      </c>
      <c r="FF350" s="9" t="s">
        <v>174</v>
      </c>
      <c r="FG350" s="9" t="s">
        <v>174</v>
      </c>
      <c r="FH350" s="9" t="s">
        <v>174</v>
      </c>
      <c r="FI350" s="9" t="s">
        <v>174</v>
      </c>
      <c r="FJ350" s="9" t="s">
        <v>174</v>
      </c>
      <c r="FK350" s="9" t="s">
        <v>174</v>
      </c>
      <c r="FL350" s="9" t="s">
        <v>174</v>
      </c>
      <c r="FM350" s="9" t="s">
        <v>174</v>
      </c>
      <c r="FN350" s="9" t="s">
        <v>174</v>
      </c>
      <c r="FO350" s="9" t="s">
        <v>174</v>
      </c>
      <c r="FP350" s="9" t="s">
        <v>174</v>
      </c>
      <c r="FQ350" s="9" t="s">
        <v>174</v>
      </c>
      <c r="FR350" s="9" t="s">
        <v>1908</v>
      </c>
    </row>
    <row r="351" spans="1:174" x14ac:dyDescent="0.25">
      <c r="A351" s="9" t="b">
        <v>0</v>
      </c>
      <c r="B351" s="9" t="s">
        <v>174</v>
      </c>
      <c r="C351" s="9" t="s">
        <v>175</v>
      </c>
      <c r="D351" s="9">
        <v>-1.3181535626533801E+18</v>
      </c>
      <c r="E351" s="9">
        <v>406</v>
      </c>
      <c r="F351" s="9" t="s">
        <v>1909</v>
      </c>
      <c r="G351" s="9" t="s">
        <v>1910</v>
      </c>
      <c r="H351" s="9" t="s">
        <v>1911</v>
      </c>
      <c r="I351" s="9" t="s">
        <v>1912</v>
      </c>
      <c r="J351" s="9">
        <v>0</v>
      </c>
      <c r="K351" s="9">
        <v>132.91900000000001</v>
      </c>
      <c r="L351" s="9">
        <v>0</v>
      </c>
      <c r="M351" s="9">
        <v>48</v>
      </c>
      <c r="N351" s="9">
        <v>18</v>
      </c>
      <c r="O351" s="9">
        <v>71</v>
      </c>
      <c r="P351" s="9">
        <v>2</v>
      </c>
      <c r="Q351" s="9">
        <v>18</v>
      </c>
      <c r="R351" s="9">
        <v>1</v>
      </c>
      <c r="S351" s="9">
        <v>385</v>
      </c>
      <c r="T351" s="9">
        <v>42.2</v>
      </c>
      <c r="U351" s="9">
        <v>8.4600000000000009</v>
      </c>
      <c r="V351" s="9">
        <v>185.41</v>
      </c>
      <c r="W351" s="9">
        <v>48</v>
      </c>
      <c r="X351" s="9">
        <v>71</v>
      </c>
      <c r="Y351" s="9">
        <v>18</v>
      </c>
      <c r="Z351" s="9">
        <v>0.93100000000000005</v>
      </c>
      <c r="AA351" s="9">
        <v>0.85699999999999998</v>
      </c>
      <c r="AB351" s="9">
        <v>0.94899999999999995</v>
      </c>
      <c r="AC351" s="9">
        <v>-0.1</v>
      </c>
      <c r="AD351" s="9">
        <v>-0.22</v>
      </c>
      <c r="AE351" s="9">
        <v>-7.0000000000000007E-2</v>
      </c>
      <c r="AF351" s="9">
        <v>0.75492407491800395</v>
      </c>
      <c r="AG351" s="9">
        <v>0.39206278322379701</v>
      </c>
      <c r="AH351" s="9">
        <v>0.99864297443318195</v>
      </c>
      <c r="AI351" s="9">
        <v>0.97905157361672501</v>
      </c>
      <c r="AJ351" s="9">
        <v>0.63327524302862703</v>
      </c>
      <c r="AK351" s="9">
        <v>0.99999999505592096</v>
      </c>
      <c r="AL351" s="9">
        <v>93.2</v>
      </c>
      <c r="AM351" s="9">
        <v>100</v>
      </c>
      <c r="AN351" s="9">
        <v>108.7</v>
      </c>
      <c r="AO351" s="9">
        <v>98.1</v>
      </c>
      <c r="AP351" s="9">
        <v>10.210000000000001</v>
      </c>
      <c r="AQ351" s="9">
        <v>3.19</v>
      </c>
      <c r="AR351" s="9">
        <v>9.1300000000000008</v>
      </c>
      <c r="AS351" s="9">
        <v>3.57</v>
      </c>
      <c r="AT351" s="9">
        <v>5</v>
      </c>
      <c r="AU351" s="9">
        <v>6</v>
      </c>
      <c r="AV351" s="9">
        <v>4</v>
      </c>
      <c r="AW351" s="9">
        <v>5</v>
      </c>
      <c r="AX351" s="9">
        <v>108.7</v>
      </c>
      <c r="AY351" s="9">
        <v>104.7</v>
      </c>
      <c r="AZ351" s="9">
        <v>92.2</v>
      </c>
      <c r="BA351" s="9">
        <v>89.8</v>
      </c>
      <c r="BB351" s="9">
        <v>86.1</v>
      </c>
      <c r="BC351" s="9">
        <v>99.1</v>
      </c>
      <c r="BD351" s="9">
        <v>102.2</v>
      </c>
      <c r="BE351" s="9">
        <v>96.8</v>
      </c>
      <c r="BF351" s="9">
        <v>98.8</v>
      </c>
      <c r="BG351" s="9">
        <v>92.8</v>
      </c>
      <c r="BH351" s="9">
        <v>99.4</v>
      </c>
      <c r="BI351" s="9">
        <v>104.7</v>
      </c>
      <c r="BJ351" s="9">
        <v>102.4</v>
      </c>
      <c r="BK351" s="9">
        <v>110.3</v>
      </c>
      <c r="BL351" s="9">
        <v>124.9</v>
      </c>
      <c r="BM351" s="9">
        <v>94.9</v>
      </c>
      <c r="BN351" s="9">
        <v>97.1</v>
      </c>
      <c r="BO351" s="9">
        <v>94</v>
      </c>
      <c r="BP351" s="9">
        <v>102.9</v>
      </c>
      <c r="BQ351" s="9">
        <v>98.1</v>
      </c>
      <c r="BR351" s="9">
        <v>8700.9</v>
      </c>
      <c r="BS351" s="9">
        <v>8378.6</v>
      </c>
      <c r="BT351" s="9">
        <v>7375.6</v>
      </c>
      <c r="BU351" s="9">
        <v>9279.5</v>
      </c>
      <c r="BV351" s="9">
        <v>8899.2000000000007</v>
      </c>
      <c r="BW351" s="9">
        <v>7928.4</v>
      </c>
      <c r="BX351" s="9">
        <v>8175.1</v>
      </c>
      <c r="BY351" s="9">
        <v>9997.7000000000007</v>
      </c>
      <c r="BZ351" s="9">
        <v>10209.9</v>
      </c>
      <c r="CA351" s="9">
        <v>9590.2000000000007</v>
      </c>
      <c r="CB351" s="9">
        <v>10268.200000000001</v>
      </c>
      <c r="CC351" s="9">
        <v>8382.5</v>
      </c>
      <c r="CD351" s="9">
        <v>8198</v>
      </c>
      <c r="CE351" s="9">
        <v>11394.6</v>
      </c>
      <c r="CF351" s="9">
        <v>12904.7</v>
      </c>
      <c r="CG351" s="9">
        <v>7594.9</v>
      </c>
      <c r="CH351" s="9">
        <v>7768.3</v>
      </c>
      <c r="CI351" s="9">
        <v>7522.4</v>
      </c>
      <c r="CJ351" s="9">
        <v>10626.8</v>
      </c>
      <c r="CK351" s="9">
        <v>10133.5</v>
      </c>
      <c r="CL351" s="9">
        <v>2418.5</v>
      </c>
      <c r="CM351" s="9">
        <v>3000.2</v>
      </c>
      <c r="CN351" s="9">
        <v>1985.8</v>
      </c>
      <c r="CO351" s="9">
        <v>2430.1</v>
      </c>
      <c r="CP351" s="9">
        <v>2073.3000000000002</v>
      </c>
      <c r="CQ351" s="9">
        <v>5297.7</v>
      </c>
      <c r="CR351" s="9">
        <v>5275.3</v>
      </c>
      <c r="CS351" s="9">
        <v>5077.8999999999996</v>
      </c>
      <c r="CT351" s="9">
        <v>5737.8</v>
      </c>
      <c r="CU351" s="9">
        <v>4383.8</v>
      </c>
      <c r="CV351" s="9">
        <v>4064.2</v>
      </c>
      <c r="CW351" s="9">
        <v>6128.5</v>
      </c>
      <c r="CX351" s="9">
        <v>5291.7</v>
      </c>
      <c r="CY351" s="9">
        <v>7600.5</v>
      </c>
      <c r="CZ351" s="9">
        <v>8800.4</v>
      </c>
      <c r="DA351" s="9">
        <v>6695.4</v>
      </c>
      <c r="DB351" s="9">
        <v>7768.3</v>
      </c>
      <c r="DC351" s="9">
        <v>6357</v>
      </c>
      <c r="DD351" s="9">
        <v>7102.8</v>
      </c>
      <c r="DE351" s="9">
        <v>6796.4</v>
      </c>
      <c r="DF351" s="9">
        <v>18</v>
      </c>
      <c r="DG351" s="9">
        <v>18</v>
      </c>
      <c r="DH351" s="9">
        <v>18</v>
      </c>
      <c r="DI351" s="9">
        <v>15</v>
      </c>
      <c r="DJ351" s="9">
        <v>15</v>
      </c>
      <c r="DK351" s="9">
        <v>18</v>
      </c>
      <c r="DL351" s="9">
        <v>18</v>
      </c>
      <c r="DM351" s="9">
        <v>15</v>
      </c>
      <c r="DN351" s="9">
        <v>15</v>
      </c>
      <c r="DO351" s="9">
        <v>15</v>
      </c>
      <c r="DP351" s="9">
        <v>15</v>
      </c>
      <c r="DQ351" s="9">
        <v>18</v>
      </c>
      <c r="DR351" s="9">
        <v>18</v>
      </c>
      <c r="DS351" s="9">
        <v>15</v>
      </c>
      <c r="DT351" s="9">
        <v>15</v>
      </c>
      <c r="DU351" s="9">
        <v>18</v>
      </c>
      <c r="DV351" s="9">
        <v>18</v>
      </c>
      <c r="DW351" s="9">
        <v>18</v>
      </c>
      <c r="DX351" s="9">
        <v>15</v>
      </c>
      <c r="DY351" s="9">
        <v>15</v>
      </c>
      <c r="DZ351" s="9" t="s">
        <v>174</v>
      </c>
      <c r="EA351" s="9" t="s">
        <v>174</v>
      </c>
      <c r="EB351" s="9" t="s">
        <v>174</v>
      </c>
      <c r="EC351" s="9" t="s">
        <v>174</v>
      </c>
      <c r="ED351" s="9" t="s">
        <v>174</v>
      </c>
      <c r="EE351" s="9" t="s">
        <v>174</v>
      </c>
      <c r="EF351" s="9" t="s">
        <v>174</v>
      </c>
      <c r="EG351" s="9" t="s">
        <v>174</v>
      </c>
      <c r="EH351" s="9" t="s">
        <v>174</v>
      </c>
      <c r="EI351" s="9" t="s">
        <v>174</v>
      </c>
      <c r="EJ351" s="9" t="s">
        <v>174</v>
      </c>
      <c r="EK351" s="9" t="s">
        <v>174</v>
      </c>
      <c r="EL351" s="9" t="s">
        <v>174</v>
      </c>
      <c r="EM351" s="9" t="s">
        <v>174</v>
      </c>
      <c r="EN351" s="9" t="s">
        <v>180</v>
      </c>
      <c r="EO351" s="9" t="s">
        <v>174</v>
      </c>
      <c r="EP351" s="9" t="s">
        <v>174</v>
      </c>
      <c r="EQ351" s="9" t="s">
        <v>174</v>
      </c>
      <c r="ER351" s="9" t="s">
        <v>174</v>
      </c>
      <c r="ES351" s="9" t="s">
        <v>174</v>
      </c>
      <c r="ET351" s="9" t="s">
        <v>174</v>
      </c>
      <c r="EU351" s="9" t="s">
        <v>174</v>
      </c>
      <c r="EV351" s="9" t="s">
        <v>174</v>
      </c>
      <c r="EW351" s="9" t="s">
        <v>174</v>
      </c>
      <c r="EX351" s="9" t="s">
        <v>174</v>
      </c>
      <c r="EY351" s="9" t="s">
        <v>174</v>
      </c>
      <c r="EZ351" s="9" t="s">
        <v>174</v>
      </c>
      <c r="FA351" s="9" t="s">
        <v>174</v>
      </c>
      <c r="FB351" s="9" t="s">
        <v>174</v>
      </c>
      <c r="FC351" s="9" t="s">
        <v>174</v>
      </c>
      <c r="FD351" s="9" t="s">
        <v>174</v>
      </c>
      <c r="FE351" s="9" t="s">
        <v>174</v>
      </c>
      <c r="FF351" s="9" t="s">
        <v>174</v>
      </c>
      <c r="FG351" s="9" t="s">
        <v>174</v>
      </c>
      <c r="FH351" s="9" t="s">
        <v>174</v>
      </c>
      <c r="FI351" s="9" t="s">
        <v>174</v>
      </c>
      <c r="FJ351" s="9" t="s">
        <v>174</v>
      </c>
      <c r="FK351" s="9" t="s">
        <v>174</v>
      </c>
      <c r="FL351" s="9" t="s">
        <v>174</v>
      </c>
      <c r="FM351" s="9" t="s">
        <v>174</v>
      </c>
      <c r="FN351" s="9" t="s">
        <v>174</v>
      </c>
      <c r="FO351" s="9" t="s">
        <v>174</v>
      </c>
      <c r="FP351" s="9" t="s">
        <v>174</v>
      </c>
      <c r="FQ351" s="9" t="s">
        <v>174</v>
      </c>
      <c r="FR351" s="9" t="s">
        <v>1913</v>
      </c>
    </row>
    <row r="352" spans="1:174" x14ac:dyDescent="0.25">
      <c r="A352" s="9" t="b">
        <v>0</v>
      </c>
      <c r="B352" s="9" t="s">
        <v>174</v>
      </c>
      <c r="C352" s="9" t="s">
        <v>175</v>
      </c>
      <c r="D352" s="9">
        <v>3.8753222632213002E+18</v>
      </c>
      <c r="E352" s="9">
        <v>685</v>
      </c>
      <c r="F352" s="9" t="s">
        <v>1914</v>
      </c>
      <c r="G352" s="9" t="s">
        <v>1915</v>
      </c>
      <c r="H352" s="9" t="s">
        <v>1916</v>
      </c>
      <c r="I352" s="9" t="s">
        <v>1917</v>
      </c>
      <c r="J352" s="9">
        <v>0</v>
      </c>
      <c r="K352" s="9">
        <v>92.682000000000002</v>
      </c>
      <c r="L352" s="9">
        <v>0</v>
      </c>
      <c r="M352" s="9">
        <v>36</v>
      </c>
      <c r="N352" s="9">
        <v>11</v>
      </c>
      <c r="O352" s="9">
        <v>53</v>
      </c>
      <c r="P352" s="9">
        <v>1</v>
      </c>
      <c r="Q352" s="9">
        <v>11</v>
      </c>
      <c r="R352" s="9">
        <v>1</v>
      </c>
      <c r="S352" s="9">
        <v>393</v>
      </c>
      <c r="T352" s="9">
        <v>42.8</v>
      </c>
      <c r="U352" s="9">
        <v>8.5</v>
      </c>
      <c r="V352" s="9">
        <v>157.38</v>
      </c>
      <c r="W352" s="9">
        <v>36</v>
      </c>
      <c r="X352" s="9">
        <v>53</v>
      </c>
      <c r="Y352" s="9">
        <v>11</v>
      </c>
      <c r="Z352" s="9">
        <v>0.96699999999999997</v>
      </c>
      <c r="AA352" s="9">
        <v>1.0620000000000001</v>
      </c>
      <c r="AB352" s="9">
        <v>1.181</v>
      </c>
      <c r="AC352" s="9">
        <v>-0.05</v>
      </c>
      <c r="AD352" s="9">
        <v>0.09</v>
      </c>
      <c r="AE352" s="9">
        <v>0.24</v>
      </c>
      <c r="AF352" s="9">
        <v>0.49238779173686698</v>
      </c>
      <c r="AG352" s="9">
        <v>0.59958519571796798</v>
      </c>
      <c r="AH352" s="9">
        <v>0.37288099694455101</v>
      </c>
      <c r="AI352" s="9">
        <v>0.72344499238011695</v>
      </c>
      <c r="AJ352" s="9">
        <v>0.87227031606239802</v>
      </c>
      <c r="AK352" s="9">
        <v>0.61515900511156896</v>
      </c>
      <c r="AL352" s="9">
        <v>104.6</v>
      </c>
      <c r="AM352" s="9">
        <v>108.2</v>
      </c>
      <c r="AN352" s="9">
        <v>98.5</v>
      </c>
      <c r="AO352" s="9">
        <v>88.6</v>
      </c>
      <c r="AP352" s="9">
        <v>18.489999999999998</v>
      </c>
      <c r="AQ352" s="9">
        <v>11.78</v>
      </c>
      <c r="AR352" s="9">
        <v>10.11</v>
      </c>
      <c r="AS352" s="9">
        <v>3.61</v>
      </c>
      <c r="AT352" s="9">
        <v>5</v>
      </c>
      <c r="AU352" s="9">
        <v>6</v>
      </c>
      <c r="AV352" s="9">
        <v>4</v>
      </c>
      <c r="AW352" s="9">
        <v>5</v>
      </c>
      <c r="AX352" s="9">
        <v>102.1</v>
      </c>
      <c r="AY352" s="9">
        <v>129</v>
      </c>
      <c r="AZ352" s="9">
        <v>142</v>
      </c>
      <c r="BA352" s="9">
        <v>103.8</v>
      </c>
      <c r="BB352" s="9">
        <v>91.4</v>
      </c>
      <c r="BC352" s="9">
        <v>89.4</v>
      </c>
      <c r="BD352" s="9">
        <v>83.8</v>
      </c>
      <c r="BE352" s="9">
        <v>104.9</v>
      </c>
      <c r="BF352" s="9">
        <v>109.8</v>
      </c>
      <c r="BG352" s="9">
        <v>111.4</v>
      </c>
      <c r="BH352" s="9">
        <v>110.3</v>
      </c>
      <c r="BI352" s="9">
        <v>92.4</v>
      </c>
      <c r="BJ352" s="9">
        <v>104.1</v>
      </c>
      <c r="BK352" s="9">
        <v>83.7</v>
      </c>
      <c r="BL352" s="9">
        <v>103.3</v>
      </c>
      <c r="BM352" s="9">
        <v>84.8</v>
      </c>
      <c r="BN352" s="9">
        <v>84.4</v>
      </c>
      <c r="BO352" s="9">
        <v>87.8</v>
      </c>
      <c r="BP352" s="9">
        <v>89.4</v>
      </c>
      <c r="BQ352" s="9">
        <v>92</v>
      </c>
      <c r="BR352" s="9">
        <v>4273.7</v>
      </c>
      <c r="BS352" s="9">
        <v>5398.5</v>
      </c>
      <c r="BT352" s="9">
        <v>5942</v>
      </c>
      <c r="BU352" s="9">
        <v>2987.4</v>
      </c>
      <c r="BV352" s="9">
        <v>2630.5</v>
      </c>
      <c r="BW352" s="9">
        <v>3741.6</v>
      </c>
      <c r="BX352" s="9">
        <v>3505.9</v>
      </c>
      <c r="BY352" s="9">
        <v>3020.5</v>
      </c>
      <c r="BZ352" s="9">
        <v>3161.5</v>
      </c>
      <c r="CA352" s="9">
        <v>3208</v>
      </c>
      <c r="CB352" s="9">
        <v>3175.2</v>
      </c>
      <c r="CC352" s="9">
        <v>3868.3</v>
      </c>
      <c r="CD352" s="9">
        <v>4356.7</v>
      </c>
      <c r="CE352" s="9">
        <v>2410.6999999999998</v>
      </c>
      <c r="CF352" s="9">
        <v>2973.4</v>
      </c>
      <c r="CG352" s="9">
        <v>3550.3</v>
      </c>
      <c r="CH352" s="9">
        <v>3532</v>
      </c>
      <c r="CI352" s="9">
        <v>3675.8</v>
      </c>
      <c r="CJ352" s="9">
        <v>2574</v>
      </c>
      <c r="CK352" s="9">
        <v>2647.4</v>
      </c>
      <c r="CL352" s="9">
        <v>1187.9000000000001</v>
      </c>
      <c r="CM352" s="9">
        <v>1933.1</v>
      </c>
      <c r="CN352" s="9">
        <v>1599.8</v>
      </c>
      <c r="CO352" s="9">
        <v>782.3</v>
      </c>
      <c r="CP352" s="9">
        <v>612.79999999999995</v>
      </c>
      <c r="CQ352" s="9">
        <v>2500.1</v>
      </c>
      <c r="CR352" s="9">
        <v>2262.3000000000002</v>
      </c>
      <c r="CS352" s="9">
        <v>1534.1</v>
      </c>
      <c r="CT352" s="9">
        <v>1776.7</v>
      </c>
      <c r="CU352" s="9">
        <v>1466.4</v>
      </c>
      <c r="CV352" s="9">
        <v>1256.7</v>
      </c>
      <c r="CW352" s="9">
        <v>2828.2</v>
      </c>
      <c r="CX352" s="9">
        <v>2812.1</v>
      </c>
      <c r="CY352" s="9">
        <v>1608</v>
      </c>
      <c r="CZ352" s="9">
        <v>2027.7</v>
      </c>
      <c r="DA352" s="9">
        <v>3129.8</v>
      </c>
      <c r="DB352" s="9">
        <v>3532</v>
      </c>
      <c r="DC352" s="9">
        <v>3106.3</v>
      </c>
      <c r="DD352" s="9">
        <v>1720.4</v>
      </c>
      <c r="DE352" s="9">
        <v>1775.6</v>
      </c>
      <c r="DF352" s="9">
        <v>10</v>
      </c>
      <c r="DG352" s="9">
        <v>10</v>
      </c>
      <c r="DH352" s="9">
        <v>10</v>
      </c>
      <c r="DI352" s="9">
        <v>9</v>
      </c>
      <c r="DJ352" s="9">
        <v>9</v>
      </c>
      <c r="DK352" s="9">
        <v>10</v>
      </c>
      <c r="DL352" s="9">
        <v>10</v>
      </c>
      <c r="DM352" s="9">
        <v>9</v>
      </c>
      <c r="DN352" s="9">
        <v>9</v>
      </c>
      <c r="DO352" s="9">
        <v>9</v>
      </c>
      <c r="DP352" s="9">
        <v>9</v>
      </c>
      <c r="DQ352" s="9">
        <v>10</v>
      </c>
      <c r="DR352" s="9">
        <v>10</v>
      </c>
      <c r="DS352" s="9">
        <v>9</v>
      </c>
      <c r="DT352" s="9">
        <v>9</v>
      </c>
      <c r="DU352" s="9">
        <v>10</v>
      </c>
      <c r="DV352" s="9">
        <v>10</v>
      </c>
      <c r="DW352" s="9">
        <v>10</v>
      </c>
      <c r="DX352" s="9">
        <v>9</v>
      </c>
      <c r="DY352" s="9">
        <v>9</v>
      </c>
      <c r="DZ352" s="9" t="s">
        <v>174</v>
      </c>
      <c r="EA352" s="9" t="s">
        <v>174</v>
      </c>
      <c r="EB352" s="9" t="s">
        <v>180</v>
      </c>
      <c r="EC352" s="9" t="s">
        <v>174</v>
      </c>
      <c r="ED352" s="9" t="s">
        <v>174</v>
      </c>
      <c r="EE352" s="9" t="s">
        <v>174</v>
      </c>
      <c r="EF352" s="9" t="s">
        <v>174</v>
      </c>
      <c r="EG352" s="9" t="s">
        <v>174</v>
      </c>
      <c r="EH352" s="9" t="s">
        <v>180</v>
      </c>
      <c r="EI352" s="9" t="s">
        <v>174</v>
      </c>
      <c r="EJ352" s="9" t="s">
        <v>174</v>
      </c>
      <c r="EK352" s="9" t="s">
        <v>180</v>
      </c>
      <c r="EL352" s="9" t="s">
        <v>174</v>
      </c>
      <c r="EM352" s="9" t="s">
        <v>174</v>
      </c>
      <c r="EN352" s="9" t="s">
        <v>174</v>
      </c>
      <c r="EO352" s="9" t="s">
        <v>174</v>
      </c>
      <c r="EP352" s="9" t="s">
        <v>174</v>
      </c>
      <c r="EQ352" s="9" t="s">
        <v>180</v>
      </c>
      <c r="ER352" s="9" t="s">
        <v>174</v>
      </c>
      <c r="ES352" s="9" t="s">
        <v>174</v>
      </c>
      <c r="ET352" s="9" t="s">
        <v>174</v>
      </c>
      <c r="EU352" s="9" t="s">
        <v>174</v>
      </c>
      <c r="EV352" s="9" t="s">
        <v>174</v>
      </c>
      <c r="EW352" s="9" t="s">
        <v>174</v>
      </c>
      <c r="EX352" s="9" t="s">
        <v>174</v>
      </c>
      <c r="EY352" s="9" t="s">
        <v>174</v>
      </c>
      <c r="EZ352" s="9" t="s">
        <v>174</v>
      </c>
      <c r="FA352" s="9" t="s">
        <v>174</v>
      </c>
      <c r="FB352" s="9" t="s">
        <v>174</v>
      </c>
      <c r="FC352" s="9" t="s">
        <v>174</v>
      </c>
      <c r="FD352" s="9" t="s">
        <v>174</v>
      </c>
      <c r="FE352" s="9" t="s">
        <v>174</v>
      </c>
      <c r="FF352" s="9" t="s">
        <v>174</v>
      </c>
      <c r="FG352" s="9" t="s">
        <v>174</v>
      </c>
      <c r="FH352" s="9" t="s">
        <v>174</v>
      </c>
      <c r="FI352" s="9" t="s">
        <v>174</v>
      </c>
      <c r="FJ352" s="9" t="s">
        <v>174</v>
      </c>
      <c r="FK352" s="9" t="s">
        <v>174</v>
      </c>
      <c r="FL352" s="9" t="s">
        <v>174</v>
      </c>
      <c r="FM352" s="9" t="s">
        <v>174</v>
      </c>
      <c r="FN352" s="9" t="s">
        <v>174</v>
      </c>
      <c r="FO352" s="9" t="s">
        <v>174</v>
      </c>
      <c r="FP352" s="9" t="s">
        <v>174</v>
      </c>
      <c r="FQ352" s="9" t="s">
        <v>174</v>
      </c>
      <c r="FR352" s="9" t="s">
        <v>1918</v>
      </c>
    </row>
    <row r="353" spans="1:174" x14ac:dyDescent="0.25">
      <c r="A353" s="9" t="b">
        <v>0</v>
      </c>
      <c r="B353" s="9" t="s">
        <v>174</v>
      </c>
      <c r="C353" s="9" t="s">
        <v>175</v>
      </c>
      <c r="D353" s="9">
        <v>-3.9908993109984701E+18</v>
      </c>
      <c r="E353" s="9">
        <v>263</v>
      </c>
      <c r="F353" s="9" t="s">
        <v>1919</v>
      </c>
      <c r="G353" s="9" t="s">
        <v>1920</v>
      </c>
      <c r="H353" s="9" t="s">
        <v>1921</v>
      </c>
      <c r="I353" s="9" t="s">
        <v>1922</v>
      </c>
      <c r="J353" s="9">
        <v>0</v>
      </c>
      <c r="K353" s="9">
        <v>44.695999999999998</v>
      </c>
      <c r="L353" s="9">
        <v>0</v>
      </c>
      <c r="M353" s="9">
        <v>32</v>
      </c>
      <c r="N353" s="9">
        <v>10</v>
      </c>
      <c r="O353" s="9">
        <v>21</v>
      </c>
      <c r="P353" s="9">
        <v>10</v>
      </c>
      <c r="Q353" s="9">
        <v>10</v>
      </c>
      <c r="R353" s="9">
        <v>1</v>
      </c>
      <c r="S353" s="9">
        <v>284</v>
      </c>
      <c r="T353" s="9">
        <v>32.5</v>
      </c>
      <c r="U353" s="9">
        <v>7.88</v>
      </c>
      <c r="V353" s="9">
        <v>47.06</v>
      </c>
      <c r="W353" s="9">
        <v>32</v>
      </c>
      <c r="X353" s="9">
        <v>21</v>
      </c>
      <c r="Y353" s="9">
        <v>10</v>
      </c>
      <c r="Z353" s="9">
        <v>1.0860000000000001</v>
      </c>
      <c r="AA353" s="9">
        <v>0.77300000000000002</v>
      </c>
      <c r="AB353" s="9">
        <v>0.92300000000000004</v>
      </c>
      <c r="AC353" s="9">
        <v>0.12</v>
      </c>
      <c r="AD353" s="9">
        <v>-0.37</v>
      </c>
      <c r="AE353" s="9">
        <v>-0.12</v>
      </c>
      <c r="AF353" s="9">
        <v>0.41698069518242498</v>
      </c>
      <c r="AG353" s="9">
        <v>0.876258748225901</v>
      </c>
      <c r="AH353" s="9">
        <v>0.99999975561017596</v>
      </c>
      <c r="AI353" s="9">
        <v>0.64471325373115196</v>
      </c>
      <c r="AJ353" s="9">
        <v>0.99999999980396403</v>
      </c>
      <c r="AK353" s="9">
        <v>0.99999999505592096</v>
      </c>
      <c r="AL353" s="9">
        <v>93.1</v>
      </c>
      <c r="AM353" s="9">
        <v>85.7</v>
      </c>
      <c r="AN353" s="9">
        <v>120.4</v>
      </c>
      <c r="AO353" s="9">
        <v>100.9</v>
      </c>
      <c r="AP353" s="9">
        <v>30.6</v>
      </c>
      <c r="AQ353" s="9">
        <v>10.83</v>
      </c>
      <c r="AR353" s="9">
        <v>20.78</v>
      </c>
      <c r="AS353" s="9">
        <v>7.06</v>
      </c>
      <c r="AT353" s="9">
        <v>5</v>
      </c>
      <c r="AU353" s="9">
        <v>6</v>
      </c>
      <c r="AV353" s="9">
        <v>4</v>
      </c>
      <c r="AW353" s="9">
        <v>5</v>
      </c>
      <c r="AX353" s="9">
        <v>152.6</v>
      </c>
      <c r="AY353" s="9">
        <v>109.5</v>
      </c>
      <c r="AZ353" s="9">
        <v>73.5</v>
      </c>
      <c r="BA353" s="9">
        <v>82.3</v>
      </c>
      <c r="BB353" s="9">
        <v>92.6</v>
      </c>
      <c r="BC353" s="9">
        <v>82.3</v>
      </c>
      <c r="BD353" s="9">
        <v>94.3</v>
      </c>
      <c r="BE353" s="9">
        <v>73.900000000000006</v>
      </c>
      <c r="BF353" s="9">
        <v>88.3</v>
      </c>
      <c r="BG353" s="9">
        <v>91.4</v>
      </c>
      <c r="BH353" s="9">
        <v>72.7</v>
      </c>
      <c r="BI353" s="9">
        <v>101</v>
      </c>
      <c r="BJ353" s="9">
        <v>101.5</v>
      </c>
      <c r="BK353" s="9">
        <v>141.30000000000001</v>
      </c>
      <c r="BL353" s="9">
        <v>149.30000000000001</v>
      </c>
      <c r="BM353" s="9">
        <v>100.4</v>
      </c>
      <c r="BN353" s="9">
        <v>96.6</v>
      </c>
      <c r="BO353" s="9">
        <v>88.4</v>
      </c>
      <c r="BP353" s="9">
        <v>107.4</v>
      </c>
      <c r="BQ353" s="9">
        <v>100.9</v>
      </c>
      <c r="BR353" s="9">
        <v>3484.7</v>
      </c>
      <c r="BS353" s="9">
        <v>2500</v>
      </c>
      <c r="BT353" s="9">
        <v>1677.7</v>
      </c>
      <c r="BU353" s="9">
        <v>1150</v>
      </c>
      <c r="BV353" s="9">
        <v>1293.8</v>
      </c>
      <c r="BW353" s="9">
        <v>1880.4</v>
      </c>
      <c r="BX353" s="9">
        <v>2153.4</v>
      </c>
      <c r="BY353" s="9">
        <v>1031.8</v>
      </c>
      <c r="BZ353" s="9">
        <v>1232.9000000000001</v>
      </c>
      <c r="CA353" s="9">
        <v>1276.9000000000001</v>
      </c>
      <c r="CB353" s="9">
        <v>1015.7</v>
      </c>
      <c r="CC353" s="9">
        <v>2307.1</v>
      </c>
      <c r="CD353" s="9">
        <v>2318.6</v>
      </c>
      <c r="CE353" s="9">
        <v>1973.3</v>
      </c>
      <c r="CF353" s="9">
        <v>2085.3000000000002</v>
      </c>
      <c r="CG353" s="9">
        <v>2292.9</v>
      </c>
      <c r="CH353" s="9">
        <v>2205.1</v>
      </c>
      <c r="CI353" s="9">
        <v>2017.7</v>
      </c>
      <c r="CJ353" s="9">
        <v>1499.6</v>
      </c>
      <c r="CK353" s="9">
        <v>1409.3</v>
      </c>
      <c r="CL353" s="9">
        <v>968.6</v>
      </c>
      <c r="CM353" s="9">
        <v>895.2</v>
      </c>
      <c r="CN353" s="9">
        <v>451.7</v>
      </c>
      <c r="CO353" s="9">
        <v>301.2</v>
      </c>
      <c r="CP353" s="9">
        <v>301.39999999999998</v>
      </c>
      <c r="CQ353" s="9">
        <v>1256.5</v>
      </c>
      <c r="CR353" s="9">
        <v>1389.5</v>
      </c>
      <c r="CS353" s="9">
        <v>524</v>
      </c>
      <c r="CT353" s="9">
        <v>692.9</v>
      </c>
      <c r="CU353" s="9">
        <v>583.70000000000005</v>
      </c>
      <c r="CV353" s="9">
        <v>402</v>
      </c>
      <c r="CW353" s="9">
        <v>1686.7</v>
      </c>
      <c r="CX353" s="9">
        <v>1496.6</v>
      </c>
      <c r="CY353" s="9">
        <v>1316.2</v>
      </c>
      <c r="CZ353" s="9">
        <v>1422.1</v>
      </c>
      <c r="DA353" s="9">
        <v>2021.3</v>
      </c>
      <c r="DB353" s="9">
        <v>2205.1</v>
      </c>
      <c r="DC353" s="9">
        <v>1705.1</v>
      </c>
      <c r="DD353" s="9">
        <v>1002.3</v>
      </c>
      <c r="DE353" s="9">
        <v>945.2</v>
      </c>
      <c r="DF353" s="9">
        <v>9</v>
      </c>
      <c r="DG353" s="9">
        <v>9</v>
      </c>
      <c r="DH353" s="9">
        <v>9</v>
      </c>
      <c r="DI353" s="9">
        <v>4</v>
      </c>
      <c r="DJ353" s="9">
        <v>4</v>
      </c>
      <c r="DK353" s="9">
        <v>9</v>
      </c>
      <c r="DL353" s="9">
        <v>9</v>
      </c>
      <c r="DM353" s="9">
        <v>4</v>
      </c>
      <c r="DN353" s="9">
        <v>4</v>
      </c>
      <c r="DO353" s="9">
        <v>4</v>
      </c>
      <c r="DP353" s="9">
        <v>4</v>
      </c>
      <c r="DQ353" s="9">
        <v>9</v>
      </c>
      <c r="DR353" s="9">
        <v>9</v>
      </c>
      <c r="DS353" s="9">
        <v>4</v>
      </c>
      <c r="DT353" s="9">
        <v>4</v>
      </c>
      <c r="DU353" s="9">
        <v>9</v>
      </c>
      <c r="DV353" s="9">
        <v>9</v>
      </c>
      <c r="DW353" s="9">
        <v>9</v>
      </c>
      <c r="DX353" s="9">
        <v>4</v>
      </c>
      <c r="DY353" s="9">
        <v>4</v>
      </c>
      <c r="DZ353" s="9" t="s">
        <v>174</v>
      </c>
      <c r="EA353" s="9" t="s">
        <v>174</v>
      </c>
      <c r="EB353" s="9" t="s">
        <v>180</v>
      </c>
      <c r="EC353" s="9" t="s">
        <v>174</v>
      </c>
      <c r="ED353" s="9" t="s">
        <v>174</v>
      </c>
      <c r="EE353" s="9" t="s">
        <v>174</v>
      </c>
      <c r="EF353" s="9" t="s">
        <v>174</v>
      </c>
      <c r="EG353" s="9" t="s">
        <v>174</v>
      </c>
      <c r="EH353" s="9" t="s">
        <v>180</v>
      </c>
      <c r="EI353" s="9" t="s">
        <v>174</v>
      </c>
      <c r="EJ353" s="9" t="s">
        <v>174</v>
      </c>
      <c r="EK353" s="9" t="s">
        <v>174</v>
      </c>
      <c r="EL353" s="9" t="s">
        <v>174</v>
      </c>
      <c r="EM353" s="9" t="s">
        <v>180</v>
      </c>
      <c r="EN353" s="9" t="s">
        <v>180</v>
      </c>
      <c r="EO353" s="9" t="s">
        <v>174</v>
      </c>
      <c r="EP353" s="9" t="s">
        <v>180</v>
      </c>
      <c r="EQ353" s="9" t="s">
        <v>180</v>
      </c>
      <c r="ER353" s="9" t="s">
        <v>174</v>
      </c>
      <c r="ES353" s="9" t="s">
        <v>174</v>
      </c>
      <c r="ET353" s="9" t="s">
        <v>174</v>
      </c>
      <c r="EU353" s="9" t="s">
        <v>174</v>
      </c>
      <c r="EV353" s="9" t="s">
        <v>174</v>
      </c>
      <c r="EW353" s="9" t="s">
        <v>174</v>
      </c>
      <c r="EX353" s="9" t="s">
        <v>174</v>
      </c>
      <c r="EY353" s="9" t="s">
        <v>174</v>
      </c>
      <c r="EZ353" s="9" t="s">
        <v>174</v>
      </c>
      <c r="FA353" s="9" t="s">
        <v>174</v>
      </c>
      <c r="FB353" s="9" t="s">
        <v>174</v>
      </c>
      <c r="FC353" s="9" t="s">
        <v>174</v>
      </c>
      <c r="FD353" s="9" t="s">
        <v>174</v>
      </c>
      <c r="FE353" s="9" t="s">
        <v>174</v>
      </c>
      <c r="FF353" s="9" t="s">
        <v>174</v>
      </c>
      <c r="FG353" s="9" t="s">
        <v>174</v>
      </c>
      <c r="FH353" s="9" t="s">
        <v>174</v>
      </c>
      <c r="FI353" s="9" t="s">
        <v>174</v>
      </c>
      <c r="FJ353" s="9" t="s">
        <v>174</v>
      </c>
      <c r="FK353" s="9" t="s">
        <v>174</v>
      </c>
      <c r="FL353" s="9" t="s">
        <v>174</v>
      </c>
      <c r="FM353" s="9" t="s">
        <v>174</v>
      </c>
      <c r="FN353" s="9" t="s">
        <v>174</v>
      </c>
      <c r="FO353" s="9" t="s">
        <v>174</v>
      </c>
      <c r="FP353" s="9" t="s">
        <v>174</v>
      </c>
      <c r="FQ353" s="9" t="s">
        <v>174</v>
      </c>
      <c r="FR353" s="9" t="s">
        <v>1923</v>
      </c>
    </row>
    <row r="354" spans="1:174" x14ac:dyDescent="0.25">
      <c r="A354" s="9" t="b">
        <v>0</v>
      </c>
      <c r="B354" s="9" t="s">
        <v>174</v>
      </c>
      <c r="C354" s="9" t="s">
        <v>175</v>
      </c>
      <c r="D354" s="9">
        <v>-1.08734447780314E+18</v>
      </c>
      <c r="E354" s="9">
        <v>415</v>
      </c>
      <c r="F354" s="9" t="s">
        <v>1924</v>
      </c>
      <c r="G354" s="9" t="s">
        <v>1925</v>
      </c>
      <c r="H354" s="9" t="s">
        <v>1926</v>
      </c>
      <c r="I354" s="9" t="s">
        <v>1927</v>
      </c>
      <c r="J354" s="9">
        <v>0</v>
      </c>
      <c r="K354" s="9">
        <v>34.957000000000001</v>
      </c>
      <c r="L354" s="9">
        <v>0</v>
      </c>
      <c r="M354" s="9">
        <v>39</v>
      </c>
      <c r="N354" s="9">
        <v>7</v>
      </c>
      <c r="O354" s="9">
        <v>15</v>
      </c>
      <c r="P354" s="9">
        <v>3</v>
      </c>
      <c r="Q354" s="9">
        <v>7</v>
      </c>
      <c r="R354" s="9">
        <v>1</v>
      </c>
      <c r="S354" s="9">
        <v>215</v>
      </c>
      <c r="T354" s="9">
        <v>24.1</v>
      </c>
      <c r="U354" s="9">
        <v>9.07</v>
      </c>
      <c r="V354" s="9">
        <v>42.73</v>
      </c>
      <c r="W354" s="9">
        <v>39</v>
      </c>
      <c r="X354" s="9">
        <v>15</v>
      </c>
      <c r="Y354" s="9">
        <v>7</v>
      </c>
      <c r="Z354" s="9">
        <v>2.2799999999999998</v>
      </c>
      <c r="AA354" s="9">
        <v>1.9219999999999999</v>
      </c>
      <c r="AB354" s="9">
        <v>2.1</v>
      </c>
      <c r="AC354" s="9">
        <v>1.19</v>
      </c>
      <c r="AD354" s="9">
        <v>0.94</v>
      </c>
      <c r="AE354" s="9">
        <v>1.07</v>
      </c>
      <c r="AF354" s="10">
        <v>3.0235490299346199E-5</v>
      </c>
      <c r="AG354" s="9">
        <v>2.4590804053750098E-3</v>
      </c>
      <c r="AH354" s="9">
        <v>1.00877848394298E-3</v>
      </c>
      <c r="AI354" s="9">
        <v>2.0557603237003199E-4</v>
      </c>
      <c r="AJ354" s="9">
        <v>9.1441777087743707E-3</v>
      </c>
      <c r="AK354" s="9">
        <v>4.8933284668876099E-3</v>
      </c>
      <c r="AL354" s="9">
        <v>164.3</v>
      </c>
      <c r="AM354" s="9">
        <v>72</v>
      </c>
      <c r="AN354" s="9">
        <v>85.5</v>
      </c>
      <c r="AO354" s="9">
        <v>78.2</v>
      </c>
      <c r="AP354" s="9">
        <v>13.1</v>
      </c>
      <c r="AQ354" s="9">
        <v>10.029999999999999</v>
      </c>
      <c r="AR354" s="9">
        <v>7.35</v>
      </c>
      <c r="AS354" s="9">
        <v>10.11</v>
      </c>
      <c r="AT354" s="9">
        <v>5</v>
      </c>
      <c r="AU354" s="9">
        <v>6</v>
      </c>
      <c r="AV354" s="9">
        <v>4</v>
      </c>
      <c r="AW354" s="9">
        <v>5</v>
      </c>
      <c r="AX354" s="9">
        <v>171.9</v>
      </c>
      <c r="AY354" s="9">
        <v>140.69999999999999</v>
      </c>
      <c r="AZ354" s="9">
        <v>159.9</v>
      </c>
      <c r="BA354" s="9">
        <v>165.6</v>
      </c>
      <c r="BB354" s="9">
        <v>201.2</v>
      </c>
      <c r="BC354" s="9">
        <v>65.900000000000006</v>
      </c>
      <c r="BD354" s="9">
        <v>72.7</v>
      </c>
      <c r="BE354" s="9">
        <v>59.5</v>
      </c>
      <c r="BF354" s="9">
        <v>72.599999999999994</v>
      </c>
      <c r="BG354" s="9">
        <v>79.400000000000006</v>
      </c>
      <c r="BH354" s="9">
        <v>75.3</v>
      </c>
      <c r="BI354" s="9">
        <v>77.400000000000006</v>
      </c>
      <c r="BJ354" s="9">
        <v>89.4</v>
      </c>
      <c r="BK354" s="9">
        <v>83</v>
      </c>
      <c r="BL354" s="9">
        <v>91.1</v>
      </c>
      <c r="BM354" s="9">
        <v>73.400000000000006</v>
      </c>
      <c r="BN354" s="9">
        <v>78.900000000000006</v>
      </c>
      <c r="BO354" s="9">
        <v>69.900000000000006</v>
      </c>
      <c r="BP354" s="9">
        <v>90.5</v>
      </c>
      <c r="BQ354" s="9">
        <v>81.7</v>
      </c>
      <c r="BR354" s="9">
        <v>1464.2</v>
      </c>
      <c r="BS354" s="9">
        <v>1198</v>
      </c>
      <c r="BT354" s="9">
        <v>1362</v>
      </c>
      <c r="BU354" s="9">
        <v>840.9</v>
      </c>
      <c r="BV354" s="9">
        <v>1021.4</v>
      </c>
      <c r="BW354" s="9">
        <v>561</v>
      </c>
      <c r="BX354" s="9">
        <v>619.20000000000005</v>
      </c>
      <c r="BY354" s="9">
        <v>302.2</v>
      </c>
      <c r="BZ354" s="9">
        <v>368.4</v>
      </c>
      <c r="CA354" s="9">
        <v>403.2</v>
      </c>
      <c r="CB354" s="9">
        <v>382.4</v>
      </c>
      <c r="CC354" s="9">
        <v>659.4</v>
      </c>
      <c r="CD354" s="9">
        <v>761.5</v>
      </c>
      <c r="CE354" s="9">
        <v>421.5</v>
      </c>
      <c r="CF354" s="9">
        <v>462.5</v>
      </c>
      <c r="CG354" s="9">
        <v>625</v>
      </c>
      <c r="CH354" s="9">
        <v>671.6</v>
      </c>
      <c r="CI354" s="9">
        <v>595.20000000000005</v>
      </c>
      <c r="CJ354" s="9">
        <v>459.4</v>
      </c>
      <c r="CK354" s="9">
        <v>415</v>
      </c>
      <c r="CL354" s="9">
        <v>407</v>
      </c>
      <c r="CM354" s="9">
        <v>429</v>
      </c>
      <c r="CN354" s="9">
        <v>366.7</v>
      </c>
      <c r="CO354" s="9">
        <v>220.2</v>
      </c>
      <c r="CP354" s="9">
        <v>238</v>
      </c>
      <c r="CQ354" s="9">
        <v>374.8</v>
      </c>
      <c r="CR354" s="9">
        <v>399.5</v>
      </c>
      <c r="CS354" s="9">
        <v>153.5</v>
      </c>
      <c r="CT354" s="9">
        <v>207</v>
      </c>
      <c r="CU354" s="9">
        <v>184.3</v>
      </c>
      <c r="CV354" s="9">
        <v>151.4</v>
      </c>
      <c r="CW354" s="9">
        <v>482.1</v>
      </c>
      <c r="CX354" s="9">
        <v>491.5</v>
      </c>
      <c r="CY354" s="9">
        <v>281.10000000000002</v>
      </c>
      <c r="CZ354" s="9">
        <v>315.39999999999998</v>
      </c>
      <c r="DA354" s="9">
        <v>551</v>
      </c>
      <c r="DB354" s="9">
        <v>671.6</v>
      </c>
      <c r="DC354" s="9">
        <v>503</v>
      </c>
      <c r="DD354" s="9">
        <v>307.10000000000002</v>
      </c>
      <c r="DE354" s="9">
        <v>278.3</v>
      </c>
      <c r="DF354" s="9">
        <v>7</v>
      </c>
      <c r="DG354" s="9">
        <v>7</v>
      </c>
      <c r="DH354" s="9">
        <v>7</v>
      </c>
      <c r="DI354" s="9">
        <v>2</v>
      </c>
      <c r="DJ354" s="9">
        <v>2</v>
      </c>
      <c r="DK354" s="9">
        <v>7</v>
      </c>
      <c r="DL354" s="9">
        <v>7</v>
      </c>
      <c r="DM354" s="9">
        <v>2</v>
      </c>
      <c r="DN354" s="9">
        <v>2</v>
      </c>
      <c r="DO354" s="9">
        <v>2</v>
      </c>
      <c r="DP354" s="9">
        <v>2</v>
      </c>
      <c r="DQ354" s="9">
        <v>7</v>
      </c>
      <c r="DR354" s="9">
        <v>7</v>
      </c>
      <c r="DS354" s="9">
        <v>2</v>
      </c>
      <c r="DT354" s="9">
        <v>2</v>
      </c>
      <c r="DU354" s="9">
        <v>7</v>
      </c>
      <c r="DV354" s="9">
        <v>7</v>
      </c>
      <c r="DW354" s="9">
        <v>7</v>
      </c>
      <c r="DX354" s="9">
        <v>2</v>
      </c>
      <c r="DY354" s="9">
        <v>2</v>
      </c>
      <c r="DZ354" s="9" t="s">
        <v>174</v>
      </c>
      <c r="EA354" s="9" t="s">
        <v>174</v>
      </c>
      <c r="EB354" s="9" t="s">
        <v>174</v>
      </c>
      <c r="EC354" s="9" t="s">
        <v>174</v>
      </c>
      <c r="ED354" s="9" t="s">
        <v>174</v>
      </c>
      <c r="EE354" s="9" t="s">
        <v>180</v>
      </c>
      <c r="EF354" s="9" t="s">
        <v>174</v>
      </c>
      <c r="EG354" s="9" t="s">
        <v>174</v>
      </c>
      <c r="EH354" s="9" t="s">
        <v>180</v>
      </c>
      <c r="EI354" s="9" t="s">
        <v>180</v>
      </c>
      <c r="EJ354" s="9" t="s">
        <v>180</v>
      </c>
      <c r="EK354" s="9" t="s">
        <v>180</v>
      </c>
      <c r="EL354" s="9" t="s">
        <v>180</v>
      </c>
      <c r="EM354" s="9" t="s">
        <v>174</v>
      </c>
      <c r="EN354" s="9" t="s">
        <v>180</v>
      </c>
      <c r="EO354" s="9" t="s">
        <v>174</v>
      </c>
      <c r="EP354" s="9" t="s">
        <v>174</v>
      </c>
      <c r="EQ354" s="9" t="s">
        <v>180</v>
      </c>
      <c r="ER354" s="9" t="s">
        <v>180</v>
      </c>
      <c r="ES354" s="9" t="s">
        <v>180</v>
      </c>
      <c r="ET354" s="9" t="s">
        <v>174</v>
      </c>
      <c r="EU354" s="9" t="s">
        <v>174</v>
      </c>
      <c r="EV354" s="9" t="s">
        <v>174</v>
      </c>
      <c r="EW354" s="9" t="s">
        <v>174</v>
      </c>
      <c r="EX354" s="9" t="s">
        <v>174</v>
      </c>
      <c r="EY354" s="9" t="s">
        <v>174</v>
      </c>
      <c r="EZ354" s="9" t="s">
        <v>174</v>
      </c>
      <c r="FA354" s="9" t="s">
        <v>174</v>
      </c>
      <c r="FB354" s="9" t="s">
        <v>174</v>
      </c>
      <c r="FC354" s="9" t="s">
        <v>174</v>
      </c>
      <c r="FD354" s="9" t="s">
        <v>174</v>
      </c>
      <c r="FE354" s="9" t="s">
        <v>174</v>
      </c>
      <c r="FF354" s="9" t="s">
        <v>174</v>
      </c>
      <c r="FG354" s="9" t="s">
        <v>174</v>
      </c>
      <c r="FH354" s="9" t="s">
        <v>174</v>
      </c>
      <c r="FI354" s="9" t="s">
        <v>174</v>
      </c>
      <c r="FJ354" s="9" t="s">
        <v>174</v>
      </c>
      <c r="FK354" s="9" t="s">
        <v>174</v>
      </c>
      <c r="FL354" s="9" t="s">
        <v>174</v>
      </c>
      <c r="FM354" s="9" t="s">
        <v>174</v>
      </c>
      <c r="FN354" s="9" t="s">
        <v>174</v>
      </c>
      <c r="FO354" s="9" t="s">
        <v>174</v>
      </c>
      <c r="FP354" s="9" t="s">
        <v>174</v>
      </c>
      <c r="FQ354" s="9" t="s">
        <v>174</v>
      </c>
      <c r="FR354" s="9" t="s">
        <v>1928</v>
      </c>
    </row>
    <row r="355" spans="1:174" x14ac:dyDescent="0.25">
      <c r="A355" s="9" t="b">
        <v>0</v>
      </c>
      <c r="B355" s="9" t="s">
        <v>174</v>
      </c>
      <c r="C355" s="9" t="s">
        <v>175</v>
      </c>
      <c r="D355" s="9">
        <v>-4.21307631764687E+18</v>
      </c>
      <c r="E355" s="9">
        <v>252</v>
      </c>
      <c r="F355" s="9" t="s">
        <v>1929</v>
      </c>
      <c r="G355" s="9" t="s">
        <v>1930</v>
      </c>
      <c r="H355" s="9" t="s">
        <v>1931</v>
      </c>
      <c r="I355" s="9" t="s">
        <v>1932</v>
      </c>
      <c r="J355" s="9">
        <v>0</v>
      </c>
      <c r="K355" s="9">
        <v>94.460999999999999</v>
      </c>
      <c r="L355" s="9">
        <v>0</v>
      </c>
      <c r="M355" s="9">
        <v>43</v>
      </c>
      <c r="N355" s="9">
        <v>14</v>
      </c>
      <c r="O355" s="9">
        <v>38</v>
      </c>
      <c r="P355" s="9">
        <v>14</v>
      </c>
      <c r="Q355" s="9">
        <v>14</v>
      </c>
      <c r="R355" s="9">
        <v>1</v>
      </c>
      <c r="S355" s="9">
        <v>412</v>
      </c>
      <c r="T355" s="9">
        <v>44.3</v>
      </c>
      <c r="U355" s="9">
        <v>7.99</v>
      </c>
      <c r="V355" s="9">
        <v>111.16</v>
      </c>
      <c r="W355" s="9">
        <v>43</v>
      </c>
      <c r="X355" s="9">
        <v>38</v>
      </c>
      <c r="Y355" s="9">
        <v>14</v>
      </c>
      <c r="Z355" s="9">
        <v>2.7210000000000001</v>
      </c>
      <c r="AA355" s="9">
        <v>2.5499999999999998</v>
      </c>
      <c r="AB355" s="9">
        <v>1.4430000000000001</v>
      </c>
      <c r="AC355" s="9">
        <v>1.44</v>
      </c>
      <c r="AD355" s="9">
        <v>1.35</v>
      </c>
      <c r="AE355" s="9">
        <v>0.53</v>
      </c>
      <c r="AF355" s="10">
        <v>5.8763959043250903E-7</v>
      </c>
      <c r="AG355" s="10">
        <v>2.2468022518373799E-5</v>
      </c>
      <c r="AH355" s="9">
        <v>0.22397754109256601</v>
      </c>
      <c r="AI355" s="10">
        <v>6.9701776237432702E-6</v>
      </c>
      <c r="AJ355" s="9">
        <v>1.7723561452600699E-4</v>
      </c>
      <c r="AK355" s="9">
        <v>0.41691123055603502</v>
      </c>
      <c r="AL355" s="9">
        <v>163.1</v>
      </c>
      <c r="AM355" s="9">
        <v>59.9</v>
      </c>
      <c r="AN355" s="9">
        <v>64</v>
      </c>
      <c r="AO355" s="9">
        <v>113</v>
      </c>
      <c r="AP355" s="9">
        <v>16.48</v>
      </c>
      <c r="AQ355" s="9">
        <v>11.82</v>
      </c>
      <c r="AR355" s="9">
        <v>25.23</v>
      </c>
      <c r="AS355" s="9">
        <v>16.54</v>
      </c>
      <c r="AT355" s="9">
        <v>5</v>
      </c>
      <c r="AU355" s="9">
        <v>6</v>
      </c>
      <c r="AV355" s="9">
        <v>4</v>
      </c>
      <c r="AW355" s="9">
        <v>5</v>
      </c>
      <c r="AX355" s="9">
        <v>186.5</v>
      </c>
      <c r="AY355" s="9">
        <v>151.9</v>
      </c>
      <c r="AZ355" s="9">
        <v>116</v>
      </c>
      <c r="BA355" s="9">
        <v>161.5</v>
      </c>
      <c r="BB355" s="9">
        <v>164.6</v>
      </c>
      <c r="BC355" s="9">
        <v>47</v>
      </c>
      <c r="BD355" s="9">
        <v>58.1</v>
      </c>
      <c r="BE355" s="9">
        <v>55.2</v>
      </c>
      <c r="BF355" s="9">
        <v>61.7</v>
      </c>
      <c r="BG355" s="9">
        <v>67.400000000000006</v>
      </c>
      <c r="BH355" s="9">
        <v>60.7</v>
      </c>
      <c r="BI355" s="9">
        <v>68.5</v>
      </c>
      <c r="BJ355" s="9">
        <v>49.4</v>
      </c>
      <c r="BK355" s="9">
        <v>88.4</v>
      </c>
      <c r="BL355" s="9">
        <v>58.6</v>
      </c>
      <c r="BM355" s="9">
        <v>111</v>
      </c>
      <c r="BN355" s="9">
        <v>111.9</v>
      </c>
      <c r="BO355" s="9">
        <v>99.8</v>
      </c>
      <c r="BP355" s="9">
        <v>150.1</v>
      </c>
      <c r="BQ355" s="9">
        <v>131.80000000000001</v>
      </c>
      <c r="BR355" s="9">
        <v>6636.2</v>
      </c>
      <c r="BS355" s="9">
        <v>5404.4</v>
      </c>
      <c r="BT355" s="9">
        <v>4128.6000000000004</v>
      </c>
      <c r="BU355" s="9">
        <v>3719.4</v>
      </c>
      <c r="BV355" s="9">
        <v>3789.1</v>
      </c>
      <c r="BW355" s="9">
        <v>1671.8</v>
      </c>
      <c r="BX355" s="9">
        <v>2065.6</v>
      </c>
      <c r="BY355" s="9">
        <v>1270</v>
      </c>
      <c r="BZ355" s="9">
        <v>1420.4</v>
      </c>
      <c r="CA355" s="9">
        <v>1551.7</v>
      </c>
      <c r="CB355" s="9">
        <v>1397.5</v>
      </c>
      <c r="CC355" s="9">
        <v>2435.6999999999998</v>
      </c>
      <c r="CD355" s="9">
        <v>1758</v>
      </c>
      <c r="CE355" s="9">
        <v>2035.8</v>
      </c>
      <c r="CF355" s="9">
        <v>1349.9</v>
      </c>
      <c r="CG355" s="9">
        <v>3948.9</v>
      </c>
      <c r="CH355" s="9">
        <v>3982.3</v>
      </c>
      <c r="CI355" s="9">
        <v>3549.2</v>
      </c>
      <c r="CJ355" s="9">
        <v>3456.8</v>
      </c>
      <c r="CK355" s="9">
        <v>3035.9</v>
      </c>
      <c r="CL355" s="9">
        <v>1844.6</v>
      </c>
      <c r="CM355" s="9">
        <v>1935.2</v>
      </c>
      <c r="CN355" s="9">
        <v>1111.5999999999999</v>
      </c>
      <c r="CO355" s="9">
        <v>974.1</v>
      </c>
      <c r="CP355" s="9">
        <v>882.8</v>
      </c>
      <c r="CQ355" s="9">
        <v>1117.0999999999999</v>
      </c>
      <c r="CR355" s="9">
        <v>1332.9</v>
      </c>
      <c r="CS355" s="9">
        <v>645</v>
      </c>
      <c r="CT355" s="9">
        <v>798.2</v>
      </c>
      <c r="CU355" s="9">
        <v>709.3</v>
      </c>
      <c r="CV355" s="9">
        <v>553.1</v>
      </c>
      <c r="CW355" s="9">
        <v>1780.8</v>
      </c>
      <c r="CX355" s="9">
        <v>1134.8</v>
      </c>
      <c r="CY355" s="9">
        <v>1357.9</v>
      </c>
      <c r="CZ355" s="9">
        <v>920.6</v>
      </c>
      <c r="DA355" s="9">
        <v>3481.2</v>
      </c>
      <c r="DB355" s="9">
        <v>3982.3</v>
      </c>
      <c r="DC355" s="9">
        <v>2999.3</v>
      </c>
      <c r="DD355" s="9">
        <v>2310.5</v>
      </c>
      <c r="DE355" s="9">
        <v>2036.1</v>
      </c>
      <c r="DF355" s="9">
        <v>12</v>
      </c>
      <c r="DG355" s="9">
        <v>12</v>
      </c>
      <c r="DH355" s="9">
        <v>12</v>
      </c>
      <c r="DI355" s="9">
        <v>10</v>
      </c>
      <c r="DJ355" s="9">
        <v>10</v>
      </c>
      <c r="DK355" s="9">
        <v>12</v>
      </c>
      <c r="DL355" s="9">
        <v>12</v>
      </c>
      <c r="DM355" s="9">
        <v>10</v>
      </c>
      <c r="DN355" s="9">
        <v>10</v>
      </c>
      <c r="DO355" s="9">
        <v>10</v>
      </c>
      <c r="DP355" s="9">
        <v>10</v>
      </c>
      <c r="DQ355" s="9">
        <v>12</v>
      </c>
      <c r="DR355" s="9">
        <v>12</v>
      </c>
      <c r="DS355" s="9">
        <v>10</v>
      </c>
      <c r="DT355" s="9">
        <v>10</v>
      </c>
      <c r="DU355" s="9">
        <v>12</v>
      </c>
      <c r="DV355" s="9">
        <v>12</v>
      </c>
      <c r="DW355" s="9">
        <v>12</v>
      </c>
      <c r="DX355" s="9">
        <v>10</v>
      </c>
      <c r="DY355" s="9">
        <v>10</v>
      </c>
      <c r="DZ355" s="9" t="s">
        <v>174</v>
      </c>
      <c r="EA355" s="9" t="s">
        <v>174</v>
      </c>
      <c r="EB355" s="9" t="s">
        <v>174</v>
      </c>
      <c r="EC355" s="9" t="s">
        <v>174</v>
      </c>
      <c r="ED355" s="9" t="s">
        <v>174</v>
      </c>
      <c r="EE355" s="9" t="s">
        <v>174</v>
      </c>
      <c r="EF355" s="9" t="s">
        <v>174</v>
      </c>
      <c r="EG355" s="9" t="s">
        <v>174</v>
      </c>
      <c r="EH355" s="9" t="s">
        <v>174</v>
      </c>
      <c r="EI355" s="9" t="s">
        <v>174</v>
      </c>
      <c r="EJ355" s="9" t="s">
        <v>174</v>
      </c>
      <c r="EK355" s="9" t="s">
        <v>174</v>
      </c>
      <c r="EL355" s="9" t="s">
        <v>174</v>
      </c>
      <c r="EM355" s="9" t="s">
        <v>174</v>
      </c>
      <c r="EN355" s="9" t="s">
        <v>174</v>
      </c>
      <c r="EO355" s="9" t="s">
        <v>174</v>
      </c>
      <c r="EP355" s="9" t="s">
        <v>174</v>
      </c>
      <c r="EQ355" s="9" t="s">
        <v>174</v>
      </c>
      <c r="ER355" s="9" t="s">
        <v>174</v>
      </c>
      <c r="ES355" s="9" t="s">
        <v>174</v>
      </c>
      <c r="ET355" s="9" t="s">
        <v>174</v>
      </c>
      <c r="EU355" s="9" t="s">
        <v>174</v>
      </c>
      <c r="EV355" s="9" t="s">
        <v>174</v>
      </c>
      <c r="EW355" s="9" t="s">
        <v>174</v>
      </c>
      <c r="EX355" s="9" t="s">
        <v>174</v>
      </c>
      <c r="EY355" s="9" t="s">
        <v>174</v>
      </c>
      <c r="EZ355" s="9" t="s">
        <v>174</v>
      </c>
      <c r="FA355" s="9" t="s">
        <v>174</v>
      </c>
      <c r="FB355" s="9" t="s">
        <v>174</v>
      </c>
      <c r="FC355" s="9" t="s">
        <v>174</v>
      </c>
      <c r="FD355" s="9" t="s">
        <v>174</v>
      </c>
      <c r="FE355" s="9" t="s">
        <v>174</v>
      </c>
      <c r="FF355" s="9" t="s">
        <v>174</v>
      </c>
      <c r="FG355" s="9" t="s">
        <v>174</v>
      </c>
      <c r="FH355" s="9" t="s">
        <v>174</v>
      </c>
      <c r="FI355" s="9" t="s">
        <v>174</v>
      </c>
      <c r="FJ355" s="9" t="s">
        <v>174</v>
      </c>
      <c r="FK355" s="9" t="s">
        <v>174</v>
      </c>
      <c r="FL355" s="9" t="s">
        <v>174</v>
      </c>
      <c r="FM355" s="9" t="s">
        <v>174</v>
      </c>
      <c r="FN355" s="9" t="s">
        <v>174</v>
      </c>
      <c r="FO355" s="9" t="s">
        <v>174</v>
      </c>
      <c r="FP355" s="9" t="s">
        <v>174</v>
      </c>
      <c r="FQ355" s="9" t="s">
        <v>174</v>
      </c>
      <c r="FR355" s="9" t="s">
        <v>1933</v>
      </c>
    </row>
    <row r="356" spans="1:174" x14ac:dyDescent="0.25">
      <c r="A356" s="9" t="b">
        <v>0</v>
      </c>
      <c r="B356" s="9" t="s">
        <v>174</v>
      </c>
      <c r="C356" s="9" t="s">
        <v>175</v>
      </c>
      <c r="D356" s="9">
        <v>-3.33841176439251E+18</v>
      </c>
      <c r="E356" s="9">
        <v>300</v>
      </c>
      <c r="F356" s="9" t="s">
        <v>1934</v>
      </c>
      <c r="G356" s="9" t="s">
        <v>1935</v>
      </c>
      <c r="H356" s="9" t="s">
        <v>1936</v>
      </c>
      <c r="I356" s="9" t="s">
        <v>1937</v>
      </c>
      <c r="J356" s="9">
        <v>0</v>
      </c>
      <c r="K356" s="9">
        <v>202.32</v>
      </c>
      <c r="L356" s="9">
        <v>0</v>
      </c>
      <c r="M356" s="9">
        <v>49</v>
      </c>
      <c r="N356" s="9">
        <v>21</v>
      </c>
      <c r="O356" s="9">
        <v>107</v>
      </c>
      <c r="P356" s="9">
        <v>21</v>
      </c>
      <c r="Q356" s="9">
        <v>21</v>
      </c>
      <c r="R356" s="9">
        <v>1</v>
      </c>
      <c r="S356" s="9">
        <v>432</v>
      </c>
      <c r="T356" s="9">
        <v>47.5</v>
      </c>
      <c r="U356" s="9">
        <v>6.99</v>
      </c>
      <c r="V356" s="9">
        <v>327.37</v>
      </c>
      <c r="W356" s="9">
        <v>49</v>
      </c>
      <c r="X356" s="9">
        <v>107</v>
      </c>
      <c r="Y356" s="9">
        <v>21</v>
      </c>
      <c r="Z356" s="9">
        <v>1.4590000000000001</v>
      </c>
      <c r="AA356" s="9">
        <v>1.514</v>
      </c>
      <c r="AB356" s="9">
        <v>1.667</v>
      </c>
      <c r="AC356" s="9">
        <v>0.54</v>
      </c>
      <c r="AD356" s="9">
        <v>0.6</v>
      </c>
      <c r="AE356" s="9">
        <v>0.74</v>
      </c>
      <c r="AF356" s="9">
        <v>2.1938735163478098E-3</v>
      </c>
      <c r="AG356" s="9">
        <v>9.2859041973865093E-3</v>
      </c>
      <c r="AH356" s="9">
        <v>8.4344273907388501E-4</v>
      </c>
      <c r="AI356" s="9">
        <v>8.5492672999165301E-3</v>
      </c>
      <c r="AJ356" s="9">
        <v>2.7987422200378999E-2</v>
      </c>
      <c r="AK356" s="9">
        <v>4.1786416188873904E-3</v>
      </c>
      <c r="AL356" s="9">
        <v>135.80000000000001</v>
      </c>
      <c r="AM356" s="9">
        <v>93.1</v>
      </c>
      <c r="AN356" s="9">
        <v>89.7</v>
      </c>
      <c r="AO356" s="9">
        <v>81.5</v>
      </c>
      <c r="AP356" s="9">
        <v>16.18</v>
      </c>
      <c r="AQ356" s="9">
        <v>5.76</v>
      </c>
      <c r="AR356" s="9">
        <v>13.44</v>
      </c>
      <c r="AS356" s="9">
        <v>3.65</v>
      </c>
      <c r="AT356" s="9">
        <v>5</v>
      </c>
      <c r="AU356" s="9">
        <v>6</v>
      </c>
      <c r="AV356" s="9">
        <v>4</v>
      </c>
      <c r="AW356" s="9">
        <v>5</v>
      </c>
      <c r="AX356" s="9">
        <v>137.5</v>
      </c>
      <c r="AY356" s="9">
        <v>145.9</v>
      </c>
      <c r="AZ356" s="9">
        <v>93.3</v>
      </c>
      <c r="BA356" s="9">
        <v>132.30000000000001</v>
      </c>
      <c r="BB356" s="9">
        <v>140</v>
      </c>
      <c r="BC356" s="9">
        <v>86.7</v>
      </c>
      <c r="BD356" s="9">
        <v>99.3</v>
      </c>
      <c r="BE356" s="9">
        <v>87</v>
      </c>
      <c r="BF356" s="9">
        <v>96.4</v>
      </c>
      <c r="BG356" s="9">
        <v>96.9</v>
      </c>
      <c r="BH356" s="9">
        <v>92.2</v>
      </c>
      <c r="BI356" s="9">
        <v>99.3</v>
      </c>
      <c r="BJ356" s="9">
        <v>82.8</v>
      </c>
      <c r="BK356" s="9">
        <v>108.1</v>
      </c>
      <c r="BL356" s="9">
        <v>83</v>
      </c>
      <c r="BM356" s="9">
        <v>85.9</v>
      </c>
      <c r="BN356" s="9">
        <v>88.2</v>
      </c>
      <c r="BO356" s="9">
        <v>81.099999999999994</v>
      </c>
      <c r="BP356" s="9">
        <v>82.5</v>
      </c>
      <c r="BQ356" s="9">
        <v>81.599999999999994</v>
      </c>
      <c r="BR356" s="9">
        <v>14736.3</v>
      </c>
      <c r="BS356" s="9">
        <v>15640</v>
      </c>
      <c r="BT356" s="9">
        <v>9994.7999999999993</v>
      </c>
      <c r="BU356" s="9">
        <v>11964.4</v>
      </c>
      <c r="BV356" s="9">
        <v>12655.4</v>
      </c>
      <c r="BW356" s="9">
        <v>9286.7000000000007</v>
      </c>
      <c r="BX356" s="9">
        <v>10642</v>
      </c>
      <c r="BY356" s="9">
        <v>7861.9</v>
      </c>
      <c r="BZ356" s="9">
        <v>8718.4</v>
      </c>
      <c r="CA356" s="9">
        <v>8757.7999999999993</v>
      </c>
      <c r="CB356" s="9">
        <v>8334</v>
      </c>
      <c r="CC356" s="9">
        <v>10643</v>
      </c>
      <c r="CD356" s="9">
        <v>8871</v>
      </c>
      <c r="CE356" s="9">
        <v>9776.2000000000007</v>
      </c>
      <c r="CF356" s="9">
        <v>7509.2</v>
      </c>
      <c r="CG356" s="9">
        <v>9208.2000000000007</v>
      </c>
      <c r="CH356" s="9">
        <v>9455.2999999999993</v>
      </c>
      <c r="CI356" s="9">
        <v>8694.6</v>
      </c>
      <c r="CJ356" s="9">
        <v>7460.1</v>
      </c>
      <c r="CK356" s="9">
        <v>7380.7</v>
      </c>
      <c r="CL356" s="9">
        <v>4096.2</v>
      </c>
      <c r="CM356" s="9">
        <v>5600.3</v>
      </c>
      <c r="CN356" s="9">
        <v>2691</v>
      </c>
      <c r="CO356" s="9">
        <v>3133.3</v>
      </c>
      <c r="CP356" s="9">
        <v>2948.4</v>
      </c>
      <c r="CQ356" s="9">
        <v>6205.3</v>
      </c>
      <c r="CR356" s="9">
        <v>6867.1</v>
      </c>
      <c r="CS356" s="9">
        <v>3993.1</v>
      </c>
      <c r="CT356" s="9">
        <v>4899.6000000000004</v>
      </c>
      <c r="CU356" s="9">
        <v>4003.3</v>
      </c>
      <c r="CV356" s="9">
        <v>3298.7</v>
      </c>
      <c r="CW356" s="9">
        <v>7781.2</v>
      </c>
      <c r="CX356" s="9">
        <v>5726</v>
      </c>
      <c r="CY356" s="9">
        <v>6521</v>
      </c>
      <c r="CZ356" s="9">
        <v>5120.8999999999996</v>
      </c>
      <c r="DA356" s="9">
        <v>8117.6</v>
      </c>
      <c r="DB356" s="9">
        <v>9455.2999999999993</v>
      </c>
      <c r="DC356" s="9">
        <v>7347.5</v>
      </c>
      <c r="DD356" s="9">
        <v>4986.2</v>
      </c>
      <c r="DE356" s="9">
        <v>4950.1000000000004</v>
      </c>
      <c r="DF356" s="9">
        <v>20</v>
      </c>
      <c r="DG356" s="9">
        <v>20</v>
      </c>
      <c r="DH356" s="9">
        <v>20</v>
      </c>
      <c r="DI356" s="9">
        <v>18</v>
      </c>
      <c r="DJ356" s="9">
        <v>18</v>
      </c>
      <c r="DK356" s="9">
        <v>20</v>
      </c>
      <c r="DL356" s="9">
        <v>20</v>
      </c>
      <c r="DM356" s="9">
        <v>18</v>
      </c>
      <c r="DN356" s="9">
        <v>18</v>
      </c>
      <c r="DO356" s="9">
        <v>18</v>
      </c>
      <c r="DP356" s="9">
        <v>18</v>
      </c>
      <c r="DQ356" s="9">
        <v>20</v>
      </c>
      <c r="DR356" s="9">
        <v>20</v>
      </c>
      <c r="DS356" s="9">
        <v>18</v>
      </c>
      <c r="DT356" s="9">
        <v>18</v>
      </c>
      <c r="DU356" s="9">
        <v>20</v>
      </c>
      <c r="DV356" s="9">
        <v>20</v>
      </c>
      <c r="DW356" s="9">
        <v>20</v>
      </c>
      <c r="DX356" s="9">
        <v>18</v>
      </c>
      <c r="DY356" s="9">
        <v>18</v>
      </c>
      <c r="DZ356" s="9" t="s">
        <v>174</v>
      </c>
      <c r="EA356" s="9" t="s">
        <v>174</v>
      </c>
      <c r="EB356" s="9" t="s">
        <v>174</v>
      </c>
      <c r="EC356" s="9" t="s">
        <v>174</v>
      </c>
      <c r="ED356" s="9" t="s">
        <v>174</v>
      </c>
      <c r="EE356" s="9" t="s">
        <v>174</v>
      </c>
      <c r="EF356" s="9" t="s">
        <v>174</v>
      </c>
      <c r="EG356" s="9" t="s">
        <v>174</v>
      </c>
      <c r="EH356" s="9" t="s">
        <v>174</v>
      </c>
      <c r="EI356" s="9" t="s">
        <v>174</v>
      </c>
      <c r="EJ356" s="9" t="s">
        <v>174</v>
      </c>
      <c r="EK356" s="9" t="s">
        <v>174</v>
      </c>
      <c r="EL356" s="9" t="s">
        <v>174</v>
      </c>
      <c r="EM356" s="9" t="s">
        <v>174</v>
      </c>
      <c r="EN356" s="9" t="s">
        <v>180</v>
      </c>
      <c r="EO356" s="9" t="s">
        <v>174</v>
      </c>
      <c r="EP356" s="9" t="s">
        <v>174</v>
      </c>
      <c r="EQ356" s="9" t="s">
        <v>174</v>
      </c>
      <c r="ER356" s="9" t="s">
        <v>174</v>
      </c>
      <c r="ES356" s="9" t="s">
        <v>174</v>
      </c>
      <c r="ET356" s="9" t="s">
        <v>174</v>
      </c>
      <c r="EU356" s="9" t="s">
        <v>174</v>
      </c>
      <c r="EV356" s="9" t="s">
        <v>174</v>
      </c>
      <c r="EW356" s="9" t="s">
        <v>174</v>
      </c>
      <c r="EX356" s="9" t="s">
        <v>174</v>
      </c>
      <c r="EY356" s="9" t="s">
        <v>174</v>
      </c>
      <c r="EZ356" s="9" t="s">
        <v>174</v>
      </c>
      <c r="FA356" s="9" t="s">
        <v>174</v>
      </c>
      <c r="FB356" s="9" t="s">
        <v>174</v>
      </c>
      <c r="FC356" s="9" t="s">
        <v>174</v>
      </c>
      <c r="FD356" s="9" t="s">
        <v>174</v>
      </c>
      <c r="FE356" s="9" t="s">
        <v>174</v>
      </c>
      <c r="FF356" s="9" t="s">
        <v>174</v>
      </c>
      <c r="FG356" s="9" t="s">
        <v>174</v>
      </c>
      <c r="FH356" s="9" t="s">
        <v>174</v>
      </c>
      <c r="FI356" s="9" t="s">
        <v>174</v>
      </c>
      <c r="FJ356" s="9" t="s">
        <v>174</v>
      </c>
      <c r="FK356" s="9" t="s">
        <v>174</v>
      </c>
      <c r="FL356" s="9" t="s">
        <v>174</v>
      </c>
      <c r="FM356" s="9" t="s">
        <v>174</v>
      </c>
      <c r="FN356" s="9" t="s">
        <v>174</v>
      </c>
      <c r="FO356" s="9" t="s">
        <v>174</v>
      </c>
      <c r="FP356" s="9" t="s">
        <v>174</v>
      </c>
      <c r="FQ356" s="9" t="s">
        <v>174</v>
      </c>
      <c r="FR356" s="9" t="s">
        <v>1938</v>
      </c>
    </row>
    <row r="357" spans="1:174" x14ac:dyDescent="0.25">
      <c r="A357" s="9" t="b">
        <v>0</v>
      </c>
      <c r="B357" s="9" t="s">
        <v>174</v>
      </c>
      <c r="C357" s="9" t="s">
        <v>175</v>
      </c>
      <c r="D357" s="9">
        <v>4.1561954192158198E+18</v>
      </c>
      <c r="E357" s="9">
        <v>701</v>
      </c>
      <c r="F357" s="9" t="s">
        <v>1939</v>
      </c>
      <c r="G357" s="9" t="s">
        <v>1940</v>
      </c>
      <c r="H357" s="9" t="s">
        <v>1941</v>
      </c>
      <c r="I357" s="9" t="s">
        <v>1942</v>
      </c>
      <c r="J357" s="9">
        <v>0</v>
      </c>
      <c r="K357" s="9">
        <v>441.69600000000003</v>
      </c>
      <c r="L357" s="9">
        <v>0</v>
      </c>
      <c r="M357" s="9">
        <v>60</v>
      </c>
      <c r="N357" s="9">
        <v>36</v>
      </c>
      <c r="O357" s="9">
        <v>259</v>
      </c>
      <c r="P357" s="9">
        <v>0</v>
      </c>
      <c r="Q357" s="9">
        <v>36</v>
      </c>
      <c r="R357" s="9">
        <v>1</v>
      </c>
      <c r="S357" s="9">
        <v>678</v>
      </c>
      <c r="T357" s="9">
        <v>72.900000000000006</v>
      </c>
      <c r="U357" s="9">
        <v>8.75</v>
      </c>
      <c r="V357" s="9">
        <v>873.05</v>
      </c>
      <c r="W357" s="9">
        <v>60</v>
      </c>
      <c r="X357" s="9">
        <v>259</v>
      </c>
      <c r="Y357" s="9">
        <v>36</v>
      </c>
      <c r="Z357" s="9">
        <v>1.8129999999999999</v>
      </c>
      <c r="AA357" s="9">
        <v>2.4710000000000001</v>
      </c>
      <c r="AB357" s="9">
        <v>0.875</v>
      </c>
      <c r="AC357" s="9">
        <v>0.86</v>
      </c>
      <c r="AD357" s="9">
        <v>1.3</v>
      </c>
      <c r="AE357" s="9">
        <v>-0.19</v>
      </c>
      <c r="AF357" s="10">
        <v>2.6464213487287202E-8</v>
      </c>
      <c r="AG357" s="10">
        <v>3.2757951906603503E-10</v>
      </c>
      <c r="AH357" s="9">
        <v>1.53318566569044E-2</v>
      </c>
      <c r="AI357" s="10">
        <v>5.2444325508343603E-7</v>
      </c>
      <c r="AJ357" s="10">
        <v>2.4196214476468499E-8</v>
      </c>
      <c r="AK357" s="9">
        <v>4.4649224135250298E-2</v>
      </c>
      <c r="AL357" s="9">
        <v>129</v>
      </c>
      <c r="AM357" s="9">
        <v>71.2</v>
      </c>
      <c r="AN357" s="9">
        <v>52.2</v>
      </c>
      <c r="AO357" s="9">
        <v>147.5</v>
      </c>
      <c r="AP357" s="9">
        <v>13.77</v>
      </c>
      <c r="AQ357" s="9">
        <v>11.52</v>
      </c>
      <c r="AR357" s="9">
        <v>7.55</v>
      </c>
      <c r="AS357" s="9">
        <v>9.27</v>
      </c>
      <c r="AT357" s="9">
        <v>5</v>
      </c>
      <c r="AU357" s="9">
        <v>6</v>
      </c>
      <c r="AV357" s="9">
        <v>4</v>
      </c>
      <c r="AW357" s="9">
        <v>5</v>
      </c>
      <c r="AX357" s="9">
        <v>135.1</v>
      </c>
      <c r="AY357" s="9">
        <v>126.9</v>
      </c>
      <c r="AZ357" s="9">
        <v>95.5</v>
      </c>
      <c r="BA357" s="9">
        <v>139.1</v>
      </c>
      <c r="BB357" s="9">
        <v>125.2</v>
      </c>
      <c r="BC357" s="9">
        <v>58</v>
      </c>
      <c r="BD357" s="9">
        <v>67.8</v>
      </c>
      <c r="BE357" s="9">
        <v>67.400000000000006</v>
      </c>
      <c r="BF357" s="9">
        <v>79.099999999999994</v>
      </c>
      <c r="BG357" s="9">
        <v>79.5</v>
      </c>
      <c r="BH357" s="9">
        <v>72.3</v>
      </c>
      <c r="BI357" s="9">
        <v>49.7</v>
      </c>
      <c r="BJ357" s="9">
        <v>47.5</v>
      </c>
      <c r="BK357" s="9">
        <v>56.4</v>
      </c>
      <c r="BL357" s="9">
        <v>53.1</v>
      </c>
      <c r="BM357" s="9">
        <v>136.19999999999999</v>
      </c>
      <c r="BN357" s="9">
        <v>145</v>
      </c>
      <c r="BO357" s="9">
        <v>138.19999999999999</v>
      </c>
      <c r="BP357" s="9">
        <v>167.7</v>
      </c>
      <c r="BQ357" s="9">
        <v>160.1</v>
      </c>
      <c r="BR357" s="9">
        <v>48566.7</v>
      </c>
      <c r="BS357" s="9">
        <v>45590.6</v>
      </c>
      <c r="BT357" s="9">
        <v>34331.800000000003</v>
      </c>
      <c r="BU357" s="9">
        <v>44835</v>
      </c>
      <c r="BV357" s="9">
        <v>40352.1</v>
      </c>
      <c r="BW357" s="9">
        <v>20848.2</v>
      </c>
      <c r="BX357" s="9">
        <v>24356.5</v>
      </c>
      <c r="BY357" s="9">
        <v>21720.6</v>
      </c>
      <c r="BZ357" s="9">
        <v>25501.1</v>
      </c>
      <c r="CA357" s="9">
        <v>25621.1</v>
      </c>
      <c r="CB357" s="9">
        <v>23289.1</v>
      </c>
      <c r="CC357" s="9">
        <v>17855.8</v>
      </c>
      <c r="CD357" s="9">
        <v>17074.5</v>
      </c>
      <c r="CE357" s="9">
        <v>18178.5</v>
      </c>
      <c r="CF357" s="9">
        <v>17099.400000000001</v>
      </c>
      <c r="CG357" s="9">
        <v>48958.6</v>
      </c>
      <c r="CH357" s="9">
        <v>52118.3</v>
      </c>
      <c r="CI357" s="9">
        <v>49680.2</v>
      </c>
      <c r="CJ357" s="9">
        <v>54047.5</v>
      </c>
      <c r="CK357" s="9">
        <v>51580</v>
      </c>
      <c r="CL357" s="9">
        <v>13499.8</v>
      </c>
      <c r="CM357" s="9">
        <v>16324.9</v>
      </c>
      <c r="CN357" s="9">
        <v>9243.6</v>
      </c>
      <c r="CO357" s="9">
        <v>11741.5</v>
      </c>
      <c r="CP357" s="9">
        <v>9401.2000000000007</v>
      </c>
      <c r="CQ357" s="9">
        <v>13930.7</v>
      </c>
      <c r="CR357" s="9">
        <v>15716.9</v>
      </c>
      <c r="CS357" s="9">
        <v>11031.9</v>
      </c>
      <c r="CT357" s="9">
        <v>14331.2</v>
      </c>
      <c r="CU357" s="9">
        <v>11711.8</v>
      </c>
      <c r="CV357" s="9">
        <v>9218</v>
      </c>
      <c r="CW357" s="9">
        <v>13054.6</v>
      </c>
      <c r="CX357" s="9">
        <v>11021.2</v>
      </c>
      <c r="CY357" s="9">
        <v>12125.5</v>
      </c>
      <c r="CZ357" s="9">
        <v>11660.9</v>
      </c>
      <c r="DA357" s="9">
        <v>43160.3</v>
      </c>
      <c r="DB357" s="9">
        <v>52118.3</v>
      </c>
      <c r="DC357" s="9">
        <v>41983.1</v>
      </c>
      <c r="DD357" s="9">
        <v>36124.300000000003</v>
      </c>
      <c r="DE357" s="9">
        <v>34594</v>
      </c>
      <c r="DF357" s="9">
        <v>37</v>
      </c>
      <c r="DG357" s="9">
        <v>37</v>
      </c>
      <c r="DH357" s="9">
        <v>37</v>
      </c>
      <c r="DI357" s="9">
        <v>38</v>
      </c>
      <c r="DJ357" s="9">
        <v>38</v>
      </c>
      <c r="DK357" s="9">
        <v>37</v>
      </c>
      <c r="DL357" s="9">
        <v>37</v>
      </c>
      <c r="DM357" s="9">
        <v>38</v>
      </c>
      <c r="DN357" s="9">
        <v>38</v>
      </c>
      <c r="DO357" s="9">
        <v>38</v>
      </c>
      <c r="DP357" s="9">
        <v>38</v>
      </c>
      <c r="DQ357" s="9">
        <v>37</v>
      </c>
      <c r="DR357" s="9">
        <v>37</v>
      </c>
      <c r="DS357" s="9">
        <v>38</v>
      </c>
      <c r="DT357" s="9">
        <v>38</v>
      </c>
      <c r="DU357" s="9">
        <v>37</v>
      </c>
      <c r="DV357" s="9">
        <v>37</v>
      </c>
      <c r="DW357" s="9">
        <v>37</v>
      </c>
      <c r="DX357" s="9">
        <v>38</v>
      </c>
      <c r="DY357" s="9">
        <v>38</v>
      </c>
      <c r="DZ357" s="9" t="s">
        <v>174</v>
      </c>
      <c r="EA357" s="9" t="s">
        <v>174</v>
      </c>
      <c r="EB357" s="9" t="s">
        <v>174</v>
      </c>
      <c r="EC357" s="9" t="s">
        <v>174</v>
      </c>
      <c r="ED357" s="9" t="s">
        <v>174</v>
      </c>
      <c r="EE357" s="9" t="s">
        <v>174</v>
      </c>
      <c r="EF357" s="9" t="s">
        <v>174</v>
      </c>
      <c r="EG357" s="9" t="s">
        <v>174</v>
      </c>
      <c r="EH357" s="9" t="s">
        <v>174</v>
      </c>
      <c r="EI357" s="9" t="s">
        <v>174</v>
      </c>
      <c r="EJ357" s="9" t="s">
        <v>174</v>
      </c>
      <c r="EK357" s="9" t="s">
        <v>174</v>
      </c>
      <c r="EL357" s="9" t="s">
        <v>174</v>
      </c>
      <c r="EM357" s="9" t="s">
        <v>174</v>
      </c>
      <c r="EN357" s="9" t="s">
        <v>174</v>
      </c>
      <c r="EO357" s="9" t="s">
        <v>174</v>
      </c>
      <c r="EP357" s="9" t="s">
        <v>174</v>
      </c>
      <c r="EQ357" s="9" t="s">
        <v>174</v>
      </c>
      <c r="ER357" s="9" t="s">
        <v>174</v>
      </c>
      <c r="ES357" s="9" t="s">
        <v>174</v>
      </c>
      <c r="ET357" s="9" t="s">
        <v>174</v>
      </c>
      <c r="EU357" s="9" t="s">
        <v>174</v>
      </c>
      <c r="EV357" s="9" t="s">
        <v>174</v>
      </c>
      <c r="EW357" s="9" t="s">
        <v>174</v>
      </c>
      <c r="EX357" s="9" t="s">
        <v>174</v>
      </c>
      <c r="EY357" s="9" t="s">
        <v>174</v>
      </c>
      <c r="EZ357" s="9" t="s">
        <v>174</v>
      </c>
      <c r="FA357" s="9" t="s">
        <v>174</v>
      </c>
      <c r="FB357" s="9" t="s">
        <v>174</v>
      </c>
      <c r="FC357" s="9" t="s">
        <v>174</v>
      </c>
      <c r="FD357" s="9" t="s">
        <v>174</v>
      </c>
      <c r="FE357" s="9" t="s">
        <v>174</v>
      </c>
      <c r="FF357" s="9" t="s">
        <v>174</v>
      </c>
      <c r="FG357" s="9" t="s">
        <v>174</v>
      </c>
      <c r="FH357" s="9" t="s">
        <v>174</v>
      </c>
      <c r="FI357" s="9" t="s">
        <v>174</v>
      </c>
      <c r="FJ357" s="9" t="s">
        <v>174</v>
      </c>
      <c r="FK357" s="9" t="s">
        <v>174</v>
      </c>
      <c r="FL357" s="9" t="s">
        <v>174</v>
      </c>
      <c r="FM357" s="9" t="s">
        <v>174</v>
      </c>
      <c r="FN357" s="9" t="s">
        <v>174</v>
      </c>
      <c r="FO357" s="9" t="s">
        <v>174</v>
      </c>
      <c r="FP357" s="9" t="s">
        <v>174</v>
      </c>
      <c r="FQ357" s="9" t="s">
        <v>174</v>
      </c>
      <c r="FR357" s="9" t="s">
        <v>1943</v>
      </c>
    </row>
    <row r="358" spans="1:174" x14ac:dyDescent="0.25">
      <c r="A358" s="9" t="b">
        <v>0</v>
      </c>
      <c r="B358" s="9" t="s">
        <v>174</v>
      </c>
      <c r="C358" s="9" t="s">
        <v>175</v>
      </c>
      <c r="D358" s="9">
        <v>-3.13734114770206E+18</v>
      </c>
      <c r="E358" s="9">
        <v>313</v>
      </c>
      <c r="F358" s="9" t="s">
        <v>1944</v>
      </c>
      <c r="G358" s="9" t="s">
        <v>1945</v>
      </c>
      <c r="H358" s="9" t="s">
        <v>1946</v>
      </c>
      <c r="I358" s="9" t="s">
        <v>1947</v>
      </c>
      <c r="J358" s="9">
        <v>0</v>
      </c>
      <c r="K358" s="9">
        <v>187.74799999999999</v>
      </c>
      <c r="L358" s="9">
        <v>0</v>
      </c>
      <c r="M358" s="9">
        <v>47</v>
      </c>
      <c r="N358" s="9">
        <v>20</v>
      </c>
      <c r="O358" s="9">
        <v>109</v>
      </c>
      <c r="P358" s="9">
        <v>1</v>
      </c>
      <c r="Q358" s="9">
        <v>20</v>
      </c>
      <c r="R358" s="9">
        <v>1</v>
      </c>
      <c r="S358" s="9">
        <v>426</v>
      </c>
      <c r="T358" s="9">
        <v>46.6</v>
      </c>
      <c r="U358" s="9">
        <v>8.0500000000000007</v>
      </c>
      <c r="V358" s="9">
        <v>331.47</v>
      </c>
      <c r="W358" s="9">
        <v>47</v>
      </c>
      <c r="X358" s="9">
        <v>109</v>
      </c>
      <c r="Y358" s="9">
        <v>20</v>
      </c>
      <c r="Z358" s="9">
        <v>2.0649999999999999</v>
      </c>
      <c r="AA358" s="9">
        <v>0.90700000000000003</v>
      </c>
      <c r="AB358" s="9">
        <v>1.4850000000000001</v>
      </c>
      <c r="AC358" s="9">
        <v>1.05</v>
      </c>
      <c r="AD358" s="9">
        <v>-0.14000000000000001</v>
      </c>
      <c r="AE358" s="9">
        <v>0.56999999999999995</v>
      </c>
      <c r="AF358" s="10">
        <v>9.3588470306826805E-12</v>
      </c>
      <c r="AG358" s="9">
        <v>6.1903813908103698E-2</v>
      </c>
      <c r="AH358" s="10">
        <v>1.53344414888235E-6</v>
      </c>
      <c r="AI358" s="10">
        <v>1.01387509499062E-9</v>
      </c>
      <c r="AJ358" s="9">
        <v>0.13951969154045599</v>
      </c>
      <c r="AK358" s="10">
        <v>1.8877626832831899E-5</v>
      </c>
      <c r="AL358" s="9">
        <v>122.7</v>
      </c>
      <c r="AM358" s="9">
        <v>59.4</v>
      </c>
      <c r="AN358" s="9">
        <v>135.19999999999999</v>
      </c>
      <c r="AO358" s="9">
        <v>82.6</v>
      </c>
      <c r="AP358" s="9">
        <v>4.6100000000000003</v>
      </c>
      <c r="AQ358" s="9">
        <v>5.53</v>
      </c>
      <c r="AR358" s="9">
        <v>8.6</v>
      </c>
      <c r="AS358" s="9">
        <v>8.39</v>
      </c>
      <c r="AT358" s="9">
        <v>5</v>
      </c>
      <c r="AU358" s="9">
        <v>6</v>
      </c>
      <c r="AV358" s="9">
        <v>4</v>
      </c>
      <c r="AW358" s="9">
        <v>5</v>
      </c>
      <c r="AX358" s="9">
        <v>128.1</v>
      </c>
      <c r="AY358" s="9">
        <v>118.9</v>
      </c>
      <c r="AZ358" s="9">
        <v>117.3</v>
      </c>
      <c r="BA358" s="9">
        <v>127.5</v>
      </c>
      <c r="BB358" s="9">
        <v>129.6</v>
      </c>
      <c r="BC358" s="9">
        <v>57.7</v>
      </c>
      <c r="BD358" s="9">
        <v>64.8</v>
      </c>
      <c r="BE358" s="9">
        <v>58</v>
      </c>
      <c r="BF358" s="9">
        <v>63.2</v>
      </c>
      <c r="BG358" s="9">
        <v>65.5</v>
      </c>
      <c r="BH358" s="9">
        <v>60.3</v>
      </c>
      <c r="BI358" s="9">
        <v>132.6</v>
      </c>
      <c r="BJ358" s="9">
        <v>126.2</v>
      </c>
      <c r="BK358" s="9">
        <v>150.5</v>
      </c>
      <c r="BL358" s="9">
        <v>148.9</v>
      </c>
      <c r="BM358" s="9">
        <v>83.1</v>
      </c>
      <c r="BN358" s="9">
        <v>85.4</v>
      </c>
      <c r="BO358" s="9">
        <v>85.8</v>
      </c>
      <c r="BP358" s="9">
        <v>96.3</v>
      </c>
      <c r="BQ358" s="9">
        <v>100.2</v>
      </c>
      <c r="BR358" s="9">
        <v>16128.7</v>
      </c>
      <c r="BS358" s="9">
        <v>14971</v>
      </c>
      <c r="BT358" s="9">
        <v>14764.8</v>
      </c>
      <c r="BU358" s="9">
        <v>15705.3</v>
      </c>
      <c r="BV358" s="9">
        <v>15971.5</v>
      </c>
      <c r="BW358" s="9">
        <v>7265.7</v>
      </c>
      <c r="BX358" s="9">
        <v>8154.8</v>
      </c>
      <c r="BY358" s="9">
        <v>7145.7</v>
      </c>
      <c r="BZ358" s="9">
        <v>7790.2</v>
      </c>
      <c r="CA358" s="9">
        <v>8072.7</v>
      </c>
      <c r="CB358" s="9">
        <v>7425.3</v>
      </c>
      <c r="CC358" s="9">
        <v>16691.7</v>
      </c>
      <c r="CD358" s="9">
        <v>15890.4</v>
      </c>
      <c r="CE358" s="9">
        <v>18538.7</v>
      </c>
      <c r="CF358" s="9">
        <v>18343.2</v>
      </c>
      <c r="CG358" s="9">
        <v>10462.5</v>
      </c>
      <c r="CH358" s="9">
        <v>10747.3</v>
      </c>
      <c r="CI358" s="9">
        <v>10805.4</v>
      </c>
      <c r="CJ358" s="9">
        <v>11864.2</v>
      </c>
      <c r="CK358" s="9">
        <v>12338.5</v>
      </c>
      <c r="CL358" s="9">
        <v>4483.2</v>
      </c>
      <c r="CM358" s="9">
        <v>5360.8</v>
      </c>
      <c r="CN358" s="9">
        <v>3975.3</v>
      </c>
      <c r="CO358" s="9">
        <v>4113</v>
      </c>
      <c r="CP358" s="9">
        <v>3721</v>
      </c>
      <c r="CQ358" s="9">
        <v>4854.8999999999996</v>
      </c>
      <c r="CR358" s="9">
        <v>5262.2</v>
      </c>
      <c r="CS358" s="9">
        <v>3629.3</v>
      </c>
      <c r="CT358" s="9">
        <v>4378</v>
      </c>
      <c r="CU358" s="9">
        <v>3690.2</v>
      </c>
      <c r="CV358" s="9">
        <v>2939</v>
      </c>
      <c r="CW358" s="9">
        <v>12203.5</v>
      </c>
      <c r="CX358" s="9">
        <v>10256.9</v>
      </c>
      <c r="CY358" s="9">
        <v>12365.8</v>
      </c>
      <c r="CZ358" s="9">
        <v>12509.1</v>
      </c>
      <c r="DA358" s="9">
        <v>9223.4</v>
      </c>
      <c r="DB358" s="9">
        <v>10747.3</v>
      </c>
      <c r="DC358" s="9">
        <v>9131.2999999999993</v>
      </c>
      <c r="DD358" s="9">
        <v>7929.8</v>
      </c>
      <c r="DE358" s="9">
        <v>8275.2999999999993</v>
      </c>
      <c r="DF358" s="9">
        <v>21</v>
      </c>
      <c r="DG358" s="9">
        <v>21</v>
      </c>
      <c r="DH358" s="9">
        <v>21</v>
      </c>
      <c r="DI358" s="9">
        <v>21</v>
      </c>
      <c r="DJ358" s="9">
        <v>21</v>
      </c>
      <c r="DK358" s="9">
        <v>21</v>
      </c>
      <c r="DL358" s="9">
        <v>21</v>
      </c>
      <c r="DM358" s="9">
        <v>21</v>
      </c>
      <c r="DN358" s="9">
        <v>21</v>
      </c>
      <c r="DO358" s="9">
        <v>21</v>
      </c>
      <c r="DP358" s="9">
        <v>21</v>
      </c>
      <c r="DQ358" s="9">
        <v>21</v>
      </c>
      <c r="DR358" s="9">
        <v>21</v>
      </c>
      <c r="DS358" s="9">
        <v>21</v>
      </c>
      <c r="DT358" s="9">
        <v>21</v>
      </c>
      <c r="DU358" s="9">
        <v>21</v>
      </c>
      <c r="DV358" s="9">
        <v>21</v>
      </c>
      <c r="DW358" s="9">
        <v>21</v>
      </c>
      <c r="DX358" s="9">
        <v>21</v>
      </c>
      <c r="DY358" s="9">
        <v>21</v>
      </c>
      <c r="DZ358" s="9" t="s">
        <v>174</v>
      </c>
      <c r="EA358" s="9" t="s">
        <v>174</v>
      </c>
      <c r="EB358" s="9" t="s">
        <v>174</v>
      </c>
      <c r="EC358" s="9" t="s">
        <v>174</v>
      </c>
      <c r="ED358" s="9" t="s">
        <v>174</v>
      </c>
      <c r="EE358" s="9" t="s">
        <v>174</v>
      </c>
      <c r="EF358" s="9" t="s">
        <v>174</v>
      </c>
      <c r="EG358" s="9" t="s">
        <v>174</v>
      </c>
      <c r="EH358" s="9" t="s">
        <v>174</v>
      </c>
      <c r="EI358" s="9" t="s">
        <v>174</v>
      </c>
      <c r="EJ358" s="9" t="s">
        <v>174</v>
      </c>
      <c r="EK358" s="9" t="s">
        <v>174</v>
      </c>
      <c r="EL358" s="9" t="s">
        <v>174</v>
      </c>
      <c r="EM358" s="9" t="s">
        <v>174</v>
      </c>
      <c r="EN358" s="9" t="s">
        <v>180</v>
      </c>
      <c r="EO358" s="9" t="s">
        <v>174</v>
      </c>
      <c r="EP358" s="9" t="s">
        <v>174</v>
      </c>
      <c r="EQ358" s="9" t="s">
        <v>174</v>
      </c>
      <c r="ER358" s="9" t="s">
        <v>174</v>
      </c>
      <c r="ES358" s="9" t="s">
        <v>174</v>
      </c>
      <c r="ET358" s="9" t="s">
        <v>174</v>
      </c>
      <c r="EU358" s="9" t="s">
        <v>174</v>
      </c>
      <c r="EV358" s="9" t="s">
        <v>174</v>
      </c>
      <c r="EW358" s="9" t="s">
        <v>174</v>
      </c>
      <c r="EX358" s="9" t="s">
        <v>174</v>
      </c>
      <c r="EY358" s="9" t="s">
        <v>174</v>
      </c>
      <c r="EZ358" s="9" t="s">
        <v>174</v>
      </c>
      <c r="FA358" s="9" t="s">
        <v>174</v>
      </c>
      <c r="FB358" s="9" t="s">
        <v>174</v>
      </c>
      <c r="FC358" s="9" t="s">
        <v>174</v>
      </c>
      <c r="FD358" s="9" t="s">
        <v>174</v>
      </c>
      <c r="FE358" s="9" t="s">
        <v>174</v>
      </c>
      <c r="FF358" s="9" t="s">
        <v>174</v>
      </c>
      <c r="FG358" s="9" t="s">
        <v>174</v>
      </c>
      <c r="FH358" s="9" t="s">
        <v>174</v>
      </c>
      <c r="FI358" s="9" t="s">
        <v>174</v>
      </c>
      <c r="FJ358" s="9" t="s">
        <v>174</v>
      </c>
      <c r="FK358" s="9" t="s">
        <v>174</v>
      </c>
      <c r="FL358" s="9" t="s">
        <v>174</v>
      </c>
      <c r="FM358" s="9" t="s">
        <v>174</v>
      </c>
      <c r="FN358" s="9" t="s">
        <v>174</v>
      </c>
      <c r="FO358" s="9" t="s">
        <v>174</v>
      </c>
      <c r="FP358" s="9" t="s">
        <v>174</v>
      </c>
      <c r="FQ358" s="9" t="s">
        <v>174</v>
      </c>
      <c r="FR358" s="9" t="s">
        <v>1948</v>
      </c>
    </row>
    <row r="359" spans="1:174" x14ac:dyDescent="0.25">
      <c r="A359" s="9" t="b">
        <v>0</v>
      </c>
      <c r="B359" s="9" t="s">
        <v>174</v>
      </c>
      <c r="C359" s="9" t="s">
        <v>175</v>
      </c>
      <c r="D359" s="9">
        <v>-3321226471008760</v>
      </c>
      <c r="E359" s="9">
        <v>465</v>
      </c>
      <c r="F359" s="9" t="s">
        <v>1949</v>
      </c>
      <c r="G359" s="9" t="s">
        <v>1950</v>
      </c>
      <c r="H359" s="9" t="s">
        <v>1951</v>
      </c>
      <c r="I359" s="9" t="s">
        <v>1952</v>
      </c>
      <c r="J359" s="9">
        <v>0</v>
      </c>
      <c r="K359" s="9">
        <v>131.63499999999999</v>
      </c>
      <c r="L359" s="9">
        <v>0</v>
      </c>
      <c r="M359" s="9">
        <v>58</v>
      </c>
      <c r="N359" s="9">
        <v>11</v>
      </c>
      <c r="O359" s="9">
        <v>77</v>
      </c>
      <c r="P359" s="9">
        <v>0</v>
      </c>
      <c r="Q359" s="9">
        <v>11</v>
      </c>
      <c r="R359" s="9">
        <v>1</v>
      </c>
      <c r="S359" s="9">
        <v>226</v>
      </c>
      <c r="T359" s="9">
        <v>25.5</v>
      </c>
      <c r="U359" s="9">
        <v>8.41</v>
      </c>
      <c r="V359" s="9">
        <v>246.84</v>
      </c>
      <c r="W359" s="9">
        <v>58</v>
      </c>
      <c r="X359" s="9">
        <v>77</v>
      </c>
      <c r="Y359" s="9">
        <v>11</v>
      </c>
      <c r="Z359" s="9">
        <v>1.5549999999999999</v>
      </c>
      <c r="AA359" s="9">
        <v>4.0039999999999996</v>
      </c>
      <c r="AB359" s="9">
        <v>1.615</v>
      </c>
      <c r="AC359" s="9">
        <v>0.64</v>
      </c>
      <c r="AD359" s="9">
        <v>2</v>
      </c>
      <c r="AE359" s="9">
        <v>0.69</v>
      </c>
      <c r="AF359" s="9">
        <v>1.99544192501844E-3</v>
      </c>
      <c r="AG359" s="10">
        <v>1.1242225594898501E-8</v>
      </c>
      <c r="AH359" s="9">
        <v>5.9715177168422296E-3</v>
      </c>
      <c r="AI359" s="9">
        <v>7.93747475873007E-3</v>
      </c>
      <c r="AJ359" s="10">
        <v>4.5671541479275202E-7</v>
      </c>
      <c r="AK359" s="9">
        <v>2.1280079583045199E-2</v>
      </c>
      <c r="AL359" s="9">
        <v>159.19999999999999</v>
      </c>
      <c r="AM359" s="9">
        <v>102.4</v>
      </c>
      <c r="AN359" s="9">
        <v>39.799999999999997</v>
      </c>
      <c r="AO359" s="9">
        <v>98.6</v>
      </c>
      <c r="AP359" s="9">
        <v>23.66</v>
      </c>
      <c r="AQ359" s="9">
        <v>8.01</v>
      </c>
      <c r="AR359" s="9">
        <v>23.44</v>
      </c>
      <c r="AS359" s="9">
        <v>13.23</v>
      </c>
      <c r="AT359" s="9">
        <v>5</v>
      </c>
      <c r="AU359" s="9">
        <v>6</v>
      </c>
      <c r="AV359" s="9">
        <v>4</v>
      </c>
      <c r="AW359" s="9">
        <v>5</v>
      </c>
      <c r="AX359" s="9">
        <v>197.7</v>
      </c>
      <c r="AY359" s="9">
        <v>180</v>
      </c>
      <c r="AZ359" s="9">
        <v>102.5</v>
      </c>
      <c r="BA359" s="9">
        <v>149.6</v>
      </c>
      <c r="BB359" s="9">
        <v>143.69999999999999</v>
      </c>
      <c r="BC359" s="9">
        <v>85.8</v>
      </c>
      <c r="BD359" s="9">
        <v>91.6</v>
      </c>
      <c r="BE359" s="9">
        <v>93.5</v>
      </c>
      <c r="BF359" s="9">
        <v>98.9</v>
      </c>
      <c r="BG359" s="9">
        <v>106.6</v>
      </c>
      <c r="BH359" s="9">
        <v>103.2</v>
      </c>
      <c r="BI359" s="9">
        <v>29.7</v>
      </c>
      <c r="BJ359" s="9">
        <v>44.2</v>
      </c>
      <c r="BK359" s="9">
        <v>31.6</v>
      </c>
      <c r="BL359" s="9">
        <v>47.6</v>
      </c>
      <c r="BM359" s="9">
        <v>92.6</v>
      </c>
      <c r="BN359" s="9">
        <v>89.9</v>
      </c>
      <c r="BO359" s="9">
        <v>86</v>
      </c>
      <c r="BP359" s="9">
        <v>115.4</v>
      </c>
      <c r="BQ359" s="9">
        <v>110</v>
      </c>
      <c r="BR359" s="9">
        <v>21788.7</v>
      </c>
      <c r="BS359" s="9">
        <v>19841.5</v>
      </c>
      <c r="BT359" s="9">
        <v>11301.4</v>
      </c>
      <c r="BU359" s="9">
        <v>15258.1</v>
      </c>
      <c r="BV359" s="9">
        <v>14655.8</v>
      </c>
      <c r="BW359" s="9">
        <v>9459.6</v>
      </c>
      <c r="BX359" s="9">
        <v>10094.5</v>
      </c>
      <c r="BY359" s="9">
        <v>9540.5</v>
      </c>
      <c r="BZ359" s="9">
        <v>10091.799999999999</v>
      </c>
      <c r="CA359" s="9">
        <v>10874</v>
      </c>
      <c r="CB359" s="9">
        <v>10530.5</v>
      </c>
      <c r="CC359" s="9">
        <v>3271.9</v>
      </c>
      <c r="CD359" s="9">
        <v>4869.8</v>
      </c>
      <c r="CE359" s="9">
        <v>3220.9</v>
      </c>
      <c r="CF359" s="9">
        <v>4861.3</v>
      </c>
      <c r="CG359" s="9">
        <v>10206.700000000001</v>
      </c>
      <c r="CH359" s="9">
        <v>9903</v>
      </c>
      <c r="CI359" s="9">
        <v>9474</v>
      </c>
      <c r="CJ359" s="9">
        <v>11771.4</v>
      </c>
      <c r="CK359" s="9">
        <v>11218.7</v>
      </c>
      <c r="CL359" s="9">
        <v>6056.5</v>
      </c>
      <c r="CM359" s="9">
        <v>7104.7</v>
      </c>
      <c r="CN359" s="9">
        <v>3042.8</v>
      </c>
      <c r="CO359" s="9">
        <v>3995.8</v>
      </c>
      <c r="CP359" s="9">
        <v>3414.5</v>
      </c>
      <c r="CQ359" s="9">
        <v>6320.8</v>
      </c>
      <c r="CR359" s="9">
        <v>6513.8</v>
      </c>
      <c r="CS359" s="9">
        <v>4845.7</v>
      </c>
      <c r="CT359" s="9">
        <v>5671.4</v>
      </c>
      <c r="CU359" s="9">
        <v>4970.7</v>
      </c>
      <c r="CV359" s="9">
        <v>4168</v>
      </c>
      <c r="CW359" s="9">
        <v>2392.1</v>
      </c>
      <c r="CX359" s="9">
        <v>3143.4</v>
      </c>
      <c r="CY359" s="9">
        <v>2148.5</v>
      </c>
      <c r="CZ359" s="9">
        <v>3315.2</v>
      </c>
      <c r="DA359" s="9">
        <v>8997.9</v>
      </c>
      <c r="DB359" s="9">
        <v>9903</v>
      </c>
      <c r="DC359" s="9">
        <v>8006.2</v>
      </c>
      <c r="DD359" s="9">
        <v>7867.8</v>
      </c>
      <c r="DE359" s="9">
        <v>7524.3</v>
      </c>
      <c r="DF359" s="9">
        <v>12</v>
      </c>
      <c r="DG359" s="9">
        <v>12</v>
      </c>
      <c r="DH359" s="9">
        <v>12</v>
      </c>
      <c r="DI359" s="9">
        <v>14</v>
      </c>
      <c r="DJ359" s="9">
        <v>14</v>
      </c>
      <c r="DK359" s="9">
        <v>12</v>
      </c>
      <c r="DL359" s="9">
        <v>12</v>
      </c>
      <c r="DM359" s="9">
        <v>14</v>
      </c>
      <c r="DN359" s="9">
        <v>14</v>
      </c>
      <c r="DO359" s="9">
        <v>14</v>
      </c>
      <c r="DP359" s="9">
        <v>14</v>
      </c>
      <c r="DQ359" s="9">
        <v>12</v>
      </c>
      <c r="DR359" s="9">
        <v>12</v>
      </c>
      <c r="DS359" s="9">
        <v>14</v>
      </c>
      <c r="DT359" s="9">
        <v>14</v>
      </c>
      <c r="DU359" s="9">
        <v>12</v>
      </c>
      <c r="DV359" s="9">
        <v>12</v>
      </c>
      <c r="DW359" s="9">
        <v>12</v>
      </c>
      <c r="DX359" s="9">
        <v>14</v>
      </c>
      <c r="DY359" s="9">
        <v>14</v>
      </c>
      <c r="DZ359" s="9" t="s">
        <v>174</v>
      </c>
      <c r="EA359" s="9" t="s">
        <v>174</v>
      </c>
      <c r="EB359" s="9" t="s">
        <v>174</v>
      </c>
      <c r="EC359" s="9" t="s">
        <v>174</v>
      </c>
      <c r="ED359" s="9" t="s">
        <v>174</v>
      </c>
      <c r="EE359" s="9" t="s">
        <v>174</v>
      </c>
      <c r="EF359" s="9" t="s">
        <v>174</v>
      </c>
      <c r="EG359" s="9" t="s">
        <v>174</v>
      </c>
      <c r="EH359" s="9" t="s">
        <v>174</v>
      </c>
      <c r="EI359" s="9" t="s">
        <v>174</v>
      </c>
      <c r="EJ359" s="9" t="s">
        <v>174</v>
      </c>
      <c r="EK359" s="9" t="s">
        <v>174</v>
      </c>
      <c r="EL359" s="9" t="s">
        <v>174</v>
      </c>
      <c r="EM359" s="9" t="s">
        <v>174</v>
      </c>
      <c r="EN359" s="9" t="s">
        <v>174</v>
      </c>
      <c r="EO359" s="9" t="s">
        <v>174</v>
      </c>
      <c r="EP359" s="9" t="s">
        <v>174</v>
      </c>
      <c r="EQ359" s="9" t="s">
        <v>174</v>
      </c>
      <c r="ER359" s="9" t="s">
        <v>174</v>
      </c>
      <c r="ES359" s="9" t="s">
        <v>174</v>
      </c>
      <c r="ET359" s="9" t="s">
        <v>174</v>
      </c>
      <c r="EU359" s="9" t="s">
        <v>174</v>
      </c>
      <c r="EV359" s="9" t="s">
        <v>174</v>
      </c>
      <c r="EW359" s="9" t="s">
        <v>174</v>
      </c>
      <c r="EX359" s="9" t="s">
        <v>174</v>
      </c>
      <c r="EY359" s="9" t="s">
        <v>174</v>
      </c>
      <c r="EZ359" s="9" t="s">
        <v>174</v>
      </c>
      <c r="FA359" s="9" t="s">
        <v>174</v>
      </c>
      <c r="FB359" s="9" t="s">
        <v>174</v>
      </c>
      <c r="FC359" s="9" t="s">
        <v>174</v>
      </c>
      <c r="FD359" s="9" t="s">
        <v>174</v>
      </c>
      <c r="FE359" s="9" t="s">
        <v>174</v>
      </c>
      <c r="FF359" s="9" t="s">
        <v>174</v>
      </c>
      <c r="FG359" s="9" t="s">
        <v>174</v>
      </c>
      <c r="FH359" s="9" t="s">
        <v>174</v>
      </c>
      <c r="FI359" s="9" t="s">
        <v>174</v>
      </c>
      <c r="FJ359" s="9" t="s">
        <v>174</v>
      </c>
      <c r="FK359" s="9" t="s">
        <v>174</v>
      </c>
      <c r="FL359" s="9" t="s">
        <v>174</v>
      </c>
      <c r="FM359" s="9" t="s">
        <v>174</v>
      </c>
      <c r="FN359" s="9" t="s">
        <v>174</v>
      </c>
      <c r="FO359" s="9" t="s">
        <v>174</v>
      </c>
      <c r="FP359" s="9" t="s">
        <v>174</v>
      </c>
      <c r="FQ359" s="9" t="s">
        <v>174</v>
      </c>
      <c r="FR359" s="9" t="s">
        <v>1953</v>
      </c>
    </row>
    <row r="360" spans="1:174" x14ac:dyDescent="0.25">
      <c r="A360" s="9" t="b">
        <v>0</v>
      </c>
      <c r="B360" s="9" t="s">
        <v>174</v>
      </c>
      <c r="C360" s="9" t="s">
        <v>175</v>
      </c>
      <c r="D360" s="9">
        <v>-5.3729257087997501E+18</v>
      </c>
      <c r="E360" s="9">
        <v>187</v>
      </c>
      <c r="F360" s="9" t="s">
        <v>1954</v>
      </c>
      <c r="G360" s="9" t="s">
        <v>1955</v>
      </c>
      <c r="H360" s="9" t="s">
        <v>1956</v>
      </c>
      <c r="I360" s="9" t="s">
        <v>1957</v>
      </c>
      <c r="J360" s="9">
        <v>0</v>
      </c>
      <c r="K360" s="9">
        <v>134.92500000000001</v>
      </c>
      <c r="L360" s="9">
        <v>0</v>
      </c>
      <c r="M360" s="9">
        <v>41</v>
      </c>
      <c r="N360" s="9">
        <v>24</v>
      </c>
      <c r="O360" s="9">
        <v>80</v>
      </c>
      <c r="P360" s="9">
        <v>1</v>
      </c>
      <c r="Q360" s="9">
        <v>24</v>
      </c>
      <c r="R360" s="9">
        <v>1</v>
      </c>
      <c r="S360" s="9">
        <v>597</v>
      </c>
      <c r="T360" s="9">
        <v>68</v>
      </c>
      <c r="U360" s="9">
        <v>6.35</v>
      </c>
      <c r="V360" s="9">
        <v>215.26</v>
      </c>
      <c r="W360" s="9">
        <v>41</v>
      </c>
      <c r="X360" s="9">
        <v>80</v>
      </c>
      <c r="Y360" s="9">
        <v>24</v>
      </c>
      <c r="Z360" s="9">
        <v>0.80500000000000005</v>
      </c>
      <c r="AA360" s="9">
        <v>0.70899999999999996</v>
      </c>
      <c r="AB360" s="9">
        <v>0.91700000000000004</v>
      </c>
      <c r="AC360" s="9">
        <v>-0.31</v>
      </c>
      <c r="AD360" s="9">
        <v>-0.5</v>
      </c>
      <c r="AE360" s="9">
        <v>-0.12</v>
      </c>
      <c r="AF360" s="9">
        <v>0.22289632378551</v>
      </c>
      <c r="AG360" s="9">
        <v>4.5779349349699697E-2</v>
      </c>
      <c r="AH360" s="9">
        <v>0.697701556578187</v>
      </c>
      <c r="AI360" s="9">
        <v>0.39715627867483999</v>
      </c>
      <c r="AJ360" s="9">
        <v>0.108127096937881</v>
      </c>
      <c r="AK360" s="9">
        <v>0.96594825516262395</v>
      </c>
      <c r="AL360" s="9">
        <v>84.3</v>
      </c>
      <c r="AM360" s="9">
        <v>104.8</v>
      </c>
      <c r="AN360" s="9">
        <v>119</v>
      </c>
      <c r="AO360" s="9">
        <v>91.9</v>
      </c>
      <c r="AP360" s="9">
        <v>10.94</v>
      </c>
      <c r="AQ360" s="9">
        <v>11.01</v>
      </c>
      <c r="AR360" s="9">
        <v>9.0299999999999994</v>
      </c>
      <c r="AS360" s="9">
        <v>5.51</v>
      </c>
      <c r="AT360" s="9">
        <v>5</v>
      </c>
      <c r="AU360" s="9">
        <v>6</v>
      </c>
      <c r="AV360" s="9">
        <v>4</v>
      </c>
      <c r="AW360" s="9">
        <v>5</v>
      </c>
      <c r="AX360" s="9">
        <v>89.4</v>
      </c>
      <c r="AY360" s="9">
        <v>69.900000000000006</v>
      </c>
      <c r="AZ360" s="9">
        <v>94.3</v>
      </c>
      <c r="BA360" s="9">
        <v>81.8</v>
      </c>
      <c r="BB360" s="9">
        <v>84.5</v>
      </c>
      <c r="BC360" s="9">
        <v>124.3</v>
      </c>
      <c r="BD360" s="9">
        <v>118.2</v>
      </c>
      <c r="BE360" s="9">
        <v>109.9</v>
      </c>
      <c r="BF360" s="9">
        <v>94.3</v>
      </c>
      <c r="BG360" s="9">
        <v>98.8</v>
      </c>
      <c r="BH360" s="9">
        <v>100.4</v>
      </c>
      <c r="BI360" s="9">
        <v>117.5</v>
      </c>
      <c r="BJ360" s="9">
        <v>102</v>
      </c>
      <c r="BK360" s="9">
        <v>126.5</v>
      </c>
      <c r="BL360" s="9">
        <v>121</v>
      </c>
      <c r="BM360" s="9">
        <v>96.4</v>
      </c>
      <c r="BN360" s="9">
        <v>87.5</v>
      </c>
      <c r="BO360" s="9">
        <v>100.7</v>
      </c>
      <c r="BP360" s="9">
        <v>92.1</v>
      </c>
      <c r="BQ360" s="9">
        <v>90.6</v>
      </c>
      <c r="BR360" s="9">
        <v>6053.1</v>
      </c>
      <c r="BS360" s="9">
        <v>4737.1000000000004</v>
      </c>
      <c r="BT360" s="9">
        <v>6388</v>
      </c>
      <c r="BU360" s="9">
        <v>4541.8</v>
      </c>
      <c r="BV360" s="9">
        <v>4690.3</v>
      </c>
      <c r="BW360" s="9">
        <v>8416.6</v>
      </c>
      <c r="BX360" s="9">
        <v>8004.3</v>
      </c>
      <c r="BY360" s="9">
        <v>6098.1</v>
      </c>
      <c r="BZ360" s="9">
        <v>5231.3999999999996</v>
      </c>
      <c r="CA360" s="9">
        <v>5483</v>
      </c>
      <c r="CB360" s="9">
        <v>5571.2</v>
      </c>
      <c r="CC360" s="9">
        <v>7955.6</v>
      </c>
      <c r="CD360" s="9">
        <v>6905.6</v>
      </c>
      <c r="CE360" s="9">
        <v>7022.4</v>
      </c>
      <c r="CF360" s="9">
        <v>6715.9</v>
      </c>
      <c r="CG360" s="9">
        <v>6527.1</v>
      </c>
      <c r="CH360" s="9">
        <v>5924.5</v>
      </c>
      <c r="CI360" s="9">
        <v>6818.2</v>
      </c>
      <c r="CJ360" s="9">
        <v>5112.2</v>
      </c>
      <c r="CK360" s="9">
        <v>5029</v>
      </c>
      <c r="CL360" s="9">
        <v>1682.6</v>
      </c>
      <c r="CM360" s="9">
        <v>1696.2</v>
      </c>
      <c r="CN360" s="9">
        <v>1719.9</v>
      </c>
      <c r="CO360" s="9">
        <v>1189.4000000000001</v>
      </c>
      <c r="CP360" s="9">
        <v>1092.7</v>
      </c>
      <c r="CQ360" s="9">
        <v>5623.9</v>
      </c>
      <c r="CR360" s="9">
        <v>5165.1000000000004</v>
      </c>
      <c r="CS360" s="9">
        <v>3097.2</v>
      </c>
      <c r="CT360" s="9">
        <v>2940</v>
      </c>
      <c r="CU360" s="9">
        <v>2506.4</v>
      </c>
      <c r="CV360" s="9">
        <v>2205.1</v>
      </c>
      <c r="CW360" s="9">
        <v>5816.4</v>
      </c>
      <c r="CX360" s="9">
        <v>4457.3999999999996</v>
      </c>
      <c r="CY360" s="9">
        <v>4684.1000000000004</v>
      </c>
      <c r="CZ360" s="9">
        <v>4579.8999999999996</v>
      </c>
      <c r="DA360" s="9">
        <v>5754.1</v>
      </c>
      <c r="DB360" s="9">
        <v>5924.5</v>
      </c>
      <c r="DC360" s="9">
        <v>5761.8</v>
      </c>
      <c r="DD360" s="9">
        <v>3416.9</v>
      </c>
      <c r="DE360" s="9">
        <v>3372.9</v>
      </c>
      <c r="DF360" s="9">
        <v>20</v>
      </c>
      <c r="DG360" s="9">
        <v>20</v>
      </c>
      <c r="DH360" s="9">
        <v>20</v>
      </c>
      <c r="DI360" s="9">
        <v>14</v>
      </c>
      <c r="DJ360" s="9">
        <v>14</v>
      </c>
      <c r="DK360" s="9">
        <v>20</v>
      </c>
      <c r="DL360" s="9">
        <v>20</v>
      </c>
      <c r="DM360" s="9">
        <v>14</v>
      </c>
      <c r="DN360" s="9">
        <v>14</v>
      </c>
      <c r="DO360" s="9">
        <v>14</v>
      </c>
      <c r="DP360" s="9">
        <v>14</v>
      </c>
      <c r="DQ360" s="9">
        <v>20</v>
      </c>
      <c r="DR360" s="9">
        <v>20</v>
      </c>
      <c r="DS360" s="9">
        <v>14</v>
      </c>
      <c r="DT360" s="9">
        <v>14</v>
      </c>
      <c r="DU360" s="9">
        <v>20</v>
      </c>
      <c r="DV360" s="9">
        <v>20</v>
      </c>
      <c r="DW360" s="9">
        <v>20</v>
      </c>
      <c r="DX360" s="9">
        <v>14</v>
      </c>
      <c r="DY360" s="9">
        <v>14</v>
      </c>
      <c r="DZ360" s="9" t="s">
        <v>174</v>
      </c>
      <c r="EA360" s="9" t="s">
        <v>174</v>
      </c>
      <c r="EB360" s="9" t="s">
        <v>174</v>
      </c>
      <c r="EC360" s="9" t="s">
        <v>174</v>
      </c>
      <c r="ED360" s="9" t="s">
        <v>174</v>
      </c>
      <c r="EE360" s="9" t="s">
        <v>174</v>
      </c>
      <c r="EF360" s="9" t="s">
        <v>174</v>
      </c>
      <c r="EG360" s="9" t="s">
        <v>174</v>
      </c>
      <c r="EH360" s="9" t="s">
        <v>174</v>
      </c>
      <c r="EI360" s="9" t="s">
        <v>180</v>
      </c>
      <c r="EJ360" s="9" t="s">
        <v>174</v>
      </c>
      <c r="EK360" s="9" t="s">
        <v>174</v>
      </c>
      <c r="EL360" s="9" t="s">
        <v>174</v>
      </c>
      <c r="EM360" s="9" t="s">
        <v>174</v>
      </c>
      <c r="EN360" s="9" t="s">
        <v>174</v>
      </c>
      <c r="EO360" s="9" t="s">
        <v>174</v>
      </c>
      <c r="EP360" s="9" t="s">
        <v>174</v>
      </c>
      <c r="EQ360" s="9" t="s">
        <v>174</v>
      </c>
      <c r="ER360" s="9" t="s">
        <v>180</v>
      </c>
      <c r="ES360" s="9" t="s">
        <v>174</v>
      </c>
      <c r="ET360" s="9" t="s">
        <v>174</v>
      </c>
      <c r="EU360" s="9" t="s">
        <v>174</v>
      </c>
      <c r="EV360" s="9" t="s">
        <v>174</v>
      </c>
      <c r="EW360" s="9" t="s">
        <v>174</v>
      </c>
      <c r="EX360" s="9" t="s">
        <v>174</v>
      </c>
      <c r="EY360" s="9" t="s">
        <v>174</v>
      </c>
      <c r="EZ360" s="9" t="s">
        <v>174</v>
      </c>
      <c r="FA360" s="9" t="s">
        <v>174</v>
      </c>
      <c r="FB360" s="9" t="s">
        <v>174</v>
      </c>
      <c r="FC360" s="9" t="s">
        <v>174</v>
      </c>
      <c r="FD360" s="9" t="s">
        <v>174</v>
      </c>
      <c r="FE360" s="9" t="s">
        <v>174</v>
      </c>
      <c r="FF360" s="9" t="s">
        <v>174</v>
      </c>
      <c r="FG360" s="9" t="s">
        <v>174</v>
      </c>
      <c r="FH360" s="9" t="s">
        <v>174</v>
      </c>
      <c r="FI360" s="9" t="s">
        <v>174</v>
      </c>
      <c r="FJ360" s="9" t="s">
        <v>174</v>
      </c>
      <c r="FK360" s="9" t="s">
        <v>174</v>
      </c>
      <c r="FL360" s="9" t="s">
        <v>174</v>
      </c>
      <c r="FM360" s="9" t="s">
        <v>174</v>
      </c>
      <c r="FN360" s="9" t="s">
        <v>174</v>
      </c>
      <c r="FO360" s="9" t="s">
        <v>174</v>
      </c>
      <c r="FP360" s="9" t="s">
        <v>174</v>
      </c>
      <c r="FQ360" s="9" t="s">
        <v>174</v>
      </c>
      <c r="FR360" s="9" t="s">
        <v>1958</v>
      </c>
    </row>
    <row r="361" spans="1:174" x14ac:dyDescent="0.25">
      <c r="A361" s="9" t="b">
        <v>0</v>
      </c>
      <c r="B361" s="9" t="s">
        <v>174</v>
      </c>
      <c r="C361" s="9" t="s">
        <v>175</v>
      </c>
      <c r="D361" s="9">
        <v>5.6445546199796204E+18</v>
      </c>
      <c r="E361" s="9">
        <v>790</v>
      </c>
      <c r="F361" s="9" t="s">
        <v>1959</v>
      </c>
      <c r="G361" s="9" t="s">
        <v>1960</v>
      </c>
      <c r="H361" s="9" t="s">
        <v>1961</v>
      </c>
      <c r="I361" s="9" t="s">
        <v>1962</v>
      </c>
      <c r="J361" s="9">
        <v>0</v>
      </c>
      <c r="K361" s="9">
        <v>47.637999999999998</v>
      </c>
      <c r="L361" s="9">
        <v>0</v>
      </c>
      <c r="M361" s="9">
        <v>26</v>
      </c>
      <c r="N361" s="9">
        <v>7</v>
      </c>
      <c r="O361" s="9">
        <v>40</v>
      </c>
      <c r="P361" s="9">
        <v>7</v>
      </c>
      <c r="Q361" s="9">
        <v>7</v>
      </c>
      <c r="R361" s="9">
        <v>1</v>
      </c>
      <c r="S361" s="9">
        <v>213</v>
      </c>
      <c r="T361" s="9">
        <v>23.5</v>
      </c>
      <c r="U361" s="9">
        <v>9.99</v>
      </c>
      <c r="V361" s="9">
        <v>105.73</v>
      </c>
      <c r="W361" s="9">
        <v>26</v>
      </c>
      <c r="X361" s="9">
        <v>40</v>
      </c>
      <c r="Y361" s="9">
        <v>7</v>
      </c>
      <c r="Z361" s="9">
        <v>1.407</v>
      </c>
      <c r="AA361" s="9">
        <v>1.012</v>
      </c>
      <c r="AB361" s="9">
        <v>0.97799999999999998</v>
      </c>
      <c r="AC361" s="9">
        <v>0.49</v>
      </c>
      <c r="AD361" s="9">
        <v>0.02</v>
      </c>
      <c r="AE361" s="9">
        <v>-0.03</v>
      </c>
      <c r="AF361" s="9">
        <v>1.9157284435731701E-2</v>
      </c>
      <c r="AG361" s="9">
        <v>0.86334609276616303</v>
      </c>
      <c r="AH361" s="9">
        <v>0.57045877207075302</v>
      </c>
      <c r="AI361" s="9">
        <v>5.12859756310775E-2</v>
      </c>
      <c r="AJ361" s="9">
        <v>0.99999999980396403</v>
      </c>
      <c r="AK361" s="9">
        <v>0.84502780730626503</v>
      </c>
      <c r="AL361" s="9">
        <v>107.5</v>
      </c>
      <c r="AM361" s="9">
        <v>76.400000000000006</v>
      </c>
      <c r="AN361" s="9">
        <v>106.2</v>
      </c>
      <c r="AO361" s="9">
        <v>109.9</v>
      </c>
      <c r="AP361" s="9">
        <v>11.21</v>
      </c>
      <c r="AQ361" s="9">
        <v>7.46</v>
      </c>
      <c r="AR361" s="9">
        <v>4.8499999999999996</v>
      </c>
      <c r="AS361" s="9">
        <v>7.66</v>
      </c>
      <c r="AT361" s="9">
        <v>5</v>
      </c>
      <c r="AU361" s="9">
        <v>6</v>
      </c>
      <c r="AV361" s="9">
        <v>4</v>
      </c>
      <c r="AW361" s="9">
        <v>5</v>
      </c>
      <c r="AX361" s="9">
        <v>91.5</v>
      </c>
      <c r="AY361" s="9">
        <v>110.8</v>
      </c>
      <c r="AZ361" s="9">
        <v>91.8</v>
      </c>
      <c r="BA361" s="9">
        <v>111.8</v>
      </c>
      <c r="BB361" s="9">
        <v>115.6</v>
      </c>
      <c r="BC361" s="9">
        <v>80.3</v>
      </c>
      <c r="BD361" s="9">
        <v>80.7</v>
      </c>
      <c r="BE361" s="9">
        <v>77.3</v>
      </c>
      <c r="BF361" s="9">
        <v>71.5</v>
      </c>
      <c r="BG361" s="9">
        <v>67.400000000000006</v>
      </c>
      <c r="BH361" s="9">
        <v>81.2</v>
      </c>
      <c r="BI361" s="9">
        <v>103.9</v>
      </c>
      <c r="BJ361" s="9">
        <v>107.2</v>
      </c>
      <c r="BK361" s="9">
        <v>116</v>
      </c>
      <c r="BL361" s="9">
        <v>112</v>
      </c>
      <c r="BM361" s="9">
        <v>110.3</v>
      </c>
      <c r="BN361" s="9">
        <v>113.3</v>
      </c>
      <c r="BO361" s="9">
        <v>110.1</v>
      </c>
      <c r="BP361" s="9">
        <v>131.5</v>
      </c>
      <c r="BQ361" s="9">
        <v>115.5</v>
      </c>
      <c r="BR361" s="9">
        <v>3304.8</v>
      </c>
      <c r="BS361" s="9">
        <v>4002.4</v>
      </c>
      <c r="BT361" s="9">
        <v>3314.2</v>
      </c>
      <c r="BU361" s="9">
        <v>4656.5</v>
      </c>
      <c r="BV361" s="9">
        <v>4813</v>
      </c>
      <c r="BW361" s="9">
        <v>2898.7</v>
      </c>
      <c r="BX361" s="9">
        <v>2915.5</v>
      </c>
      <c r="BY361" s="9">
        <v>3219.8</v>
      </c>
      <c r="BZ361" s="9">
        <v>2976.8</v>
      </c>
      <c r="CA361" s="9">
        <v>2807.7</v>
      </c>
      <c r="CB361" s="9">
        <v>3381.7</v>
      </c>
      <c r="CC361" s="9">
        <v>3753</v>
      </c>
      <c r="CD361" s="9">
        <v>3869</v>
      </c>
      <c r="CE361" s="9">
        <v>4831.7</v>
      </c>
      <c r="CF361" s="9">
        <v>4662.8999999999996</v>
      </c>
      <c r="CG361" s="9">
        <v>3984.1</v>
      </c>
      <c r="CH361" s="9">
        <v>4092</v>
      </c>
      <c r="CI361" s="9">
        <v>3973.9</v>
      </c>
      <c r="CJ361" s="9">
        <v>5477.3</v>
      </c>
      <c r="CK361" s="9">
        <v>4809.6000000000004</v>
      </c>
      <c r="CL361" s="9">
        <v>918.6</v>
      </c>
      <c r="CM361" s="9">
        <v>1433.2</v>
      </c>
      <c r="CN361" s="9">
        <v>892.3</v>
      </c>
      <c r="CO361" s="9">
        <v>1219.5</v>
      </c>
      <c r="CP361" s="9">
        <v>1121.3</v>
      </c>
      <c r="CQ361" s="9">
        <v>1936.9</v>
      </c>
      <c r="CR361" s="9">
        <v>1881.3</v>
      </c>
      <c r="CS361" s="9">
        <v>1635.4</v>
      </c>
      <c r="CT361" s="9">
        <v>1672.9</v>
      </c>
      <c r="CU361" s="9">
        <v>1283.4000000000001</v>
      </c>
      <c r="CV361" s="9">
        <v>1338.5</v>
      </c>
      <c r="CW361" s="9">
        <v>2743.9</v>
      </c>
      <c r="CX361" s="9">
        <v>2497.4</v>
      </c>
      <c r="CY361" s="9">
        <v>3222.9</v>
      </c>
      <c r="CZ361" s="9">
        <v>3179.9</v>
      </c>
      <c r="DA361" s="9">
        <v>3512.3</v>
      </c>
      <c r="DB361" s="9">
        <v>4092</v>
      </c>
      <c r="DC361" s="9">
        <v>3358.2</v>
      </c>
      <c r="DD361" s="9">
        <v>3660.9</v>
      </c>
      <c r="DE361" s="9">
        <v>3225.7</v>
      </c>
      <c r="DF361" s="9">
        <v>8</v>
      </c>
      <c r="DG361" s="9">
        <v>8</v>
      </c>
      <c r="DH361" s="9">
        <v>8</v>
      </c>
      <c r="DI361" s="9">
        <v>7</v>
      </c>
      <c r="DJ361" s="9">
        <v>7</v>
      </c>
      <c r="DK361" s="9">
        <v>8</v>
      </c>
      <c r="DL361" s="9">
        <v>8</v>
      </c>
      <c r="DM361" s="9">
        <v>7</v>
      </c>
      <c r="DN361" s="9">
        <v>7</v>
      </c>
      <c r="DO361" s="9">
        <v>7</v>
      </c>
      <c r="DP361" s="9">
        <v>7</v>
      </c>
      <c r="DQ361" s="9">
        <v>8</v>
      </c>
      <c r="DR361" s="9">
        <v>8</v>
      </c>
      <c r="DS361" s="9">
        <v>7</v>
      </c>
      <c r="DT361" s="9">
        <v>7</v>
      </c>
      <c r="DU361" s="9">
        <v>8</v>
      </c>
      <c r="DV361" s="9">
        <v>8</v>
      </c>
      <c r="DW361" s="9">
        <v>8</v>
      </c>
      <c r="DX361" s="9">
        <v>7</v>
      </c>
      <c r="DY361" s="9">
        <v>7</v>
      </c>
      <c r="DZ361" s="9" t="s">
        <v>174</v>
      </c>
      <c r="EA361" s="9" t="s">
        <v>174</v>
      </c>
      <c r="EB361" s="9" t="s">
        <v>174</v>
      </c>
      <c r="EC361" s="9" t="s">
        <v>174</v>
      </c>
      <c r="ED361" s="9" t="s">
        <v>174</v>
      </c>
      <c r="EE361" s="9" t="s">
        <v>174</v>
      </c>
      <c r="EF361" s="9" t="s">
        <v>174</v>
      </c>
      <c r="EG361" s="9" t="s">
        <v>174</v>
      </c>
      <c r="EH361" s="9" t="s">
        <v>174</v>
      </c>
      <c r="EI361" s="9" t="s">
        <v>174</v>
      </c>
      <c r="EJ361" s="9" t="s">
        <v>174</v>
      </c>
      <c r="EK361" s="9" t="s">
        <v>174</v>
      </c>
      <c r="EL361" s="9" t="s">
        <v>174</v>
      </c>
      <c r="EM361" s="9" t="s">
        <v>174</v>
      </c>
      <c r="EN361" s="9" t="s">
        <v>174</v>
      </c>
      <c r="EO361" s="9" t="s">
        <v>174</v>
      </c>
      <c r="EP361" s="9" t="s">
        <v>174</v>
      </c>
      <c r="EQ361" s="9" t="s">
        <v>174</v>
      </c>
      <c r="ER361" s="9" t="s">
        <v>180</v>
      </c>
      <c r="ES361" s="9" t="s">
        <v>174</v>
      </c>
      <c r="ET361" s="9" t="s">
        <v>174</v>
      </c>
      <c r="EU361" s="9" t="s">
        <v>174</v>
      </c>
      <c r="EV361" s="9" t="s">
        <v>174</v>
      </c>
      <c r="EW361" s="9" t="s">
        <v>174</v>
      </c>
      <c r="EX361" s="9" t="s">
        <v>174</v>
      </c>
      <c r="EY361" s="9" t="s">
        <v>174</v>
      </c>
      <c r="EZ361" s="9" t="s">
        <v>174</v>
      </c>
      <c r="FA361" s="9" t="s">
        <v>174</v>
      </c>
      <c r="FB361" s="9" t="s">
        <v>174</v>
      </c>
      <c r="FC361" s="9" t="s">
        <v>174</v>
      </c>
      <c r="FD361" s="9" t="s">
        <v>174</v>
      </c>
      <c r="FE361" s="9" t="s">
        <v>174</v>
      </c>
      <c r="FF361" s="9" t="s">
        <v>174</v>
      </c>
      <c r="FG361" s="9" t="s">
        <v>174</v>
      </c>
      <c r="FH361" s="9" t="s">
        <v>174</v>
      </c>
      <c r="FI361" s="9" t="s">
        <v>174</v>
      </c>
      <c r="FJ361" s="9" t="s">
        <v>174</v>
      </c>
      <c r="FK361" s="9" t="s">
        <v>174</v>
      </c>
      <c r="FL361" s="9" t="s">
        <v>174</v>
      </c>
      <c r="FM361" s="9" t="s">
        <v>174</v>
      </c>
      <c r="FN361" s="9" t="s">
        <v>174</v>
      </c>
      <c r="FO361" s="9" t="s">
        <v>174</v>
      </c>
      <c r="FP361" s="9" t="s">
        <v>174</v>
      </c>
      <c r="FQ361" s="9" t="s">
        <v>174</v>
      </c>
      <c r="FR361" s="9" t="s">
        <v>1963</v>
      </c>
    </row>
    <row r="362" spans="1:174" x14ac:dyDescent="0.25">
      <c r="A362" s="9" t="b">
        <v>0</v>
      </c>
      <c r="B362" s="9" t="s">
        <v>174</v>
      </c>
      <c r="C362" s="9" t="s">
        <v>175</v>
      </c>
      <c r="D362" s="9">
        <v>-7.4310424071621499E+18</v>
      </c>
      <c r="E362" s="9">
        <v>91</v>
      </c>
      <c r="F362" s="9" t="s">
        <v>1964</v>
      </c>
      <c r="G362" s="9" t="s">
        <v>1965</v>
      </c>
      <c r="H362" s="9" t="s">
        <v>1966</v>
      </c>
      <c r="I362" s="9" t="s">
        <v>1967</v>
      </c>
      <c r="J362" s="9">
        <v>0</v>
      </c>
      <c r="K362" s="9">
        <v>12.683999999999999</v>
      </c>
      <c r="L362" s="9">
        <v>0</v>
      </c>
      <c r="M362" s="9">
        <v>16</v>
      </c>
      <c r="N362" s="9">
        <v>2</v>
      </c>
      <c r="O362" s="9">
        <v>5</v>
      </c>
      <c r="P362" s="9">
        <v>2</v>
      </c>
      <c r="Q362" s="9">
        <v>2</v>
      </c>
      <c r="R362" s="9">
        <v>1</v>
      </c>
      <c r="S362" s="9">
        <v>189</v>
      </c>
      <c r="T362" s="9">
        <v>21.2</v>
      </c>
      <c r="U362" s="9">
        <v>8.6199999999999992</v>
      </c>
      <c r="V362" s="9">
        <v>18.739999999999998</v>
      </c>
      <c r="W362" s="9">
        <v>16</v>
      </c>
      <c r="X362" s="9">
        <v>5</v>
      </c>
      <c r="Y362" s="9">
        <v>2</v>
      </c>
      <c r="Z362" s="9">
        <v>0.82399999999999995</v>
      </c>
      <c r="AA362" s="9">
        <v>1.5629999999999999</v>
      </c>
      <c r="AB362" s="9">
        <v>1.125</v>
      </c>
      <c r="AC362" s="9">
        <v>-0.28000000000000003</v>
      </c>
      <c r="AD362" s="9">
        <v>0.64</v>
      </c>
      <c r="AE362" s="9">
        <v>0.17</v>
      </c>
      <c r="AF362" s="9">
        <v>0.173849278559636</v>
      </c>
      <c r="AG362" s="9">
        <v>0.271582526332876</v>
      </c>
      <c r="AH362" s="9">
        <v>0.94551848358139701</v>
      </c>
      <c r="AI362" s="9">
        <v>0.32102849734023697</v>
      </c>
      <c r="AJ362" s="9">
        <v>0.47658920657767201</v>
      </c>
      <c r="AK362" s="9">
        <v>0.99999999505592096</v>
      </c>
      <c r="AL362" s="9">
        <v>106.9</v>
      </c>
      <c r="AM362" s="9">
        <v>129.69999999999999</v>
      </c>
      <c r="AN362" s="9">
        <v>68.400000000000006</v>
      </c>
      <c r="AO362" s="9">
        <v>95</v>
      </c>
      <c r="AP362" s="9">
        <v>16.489999999999998</v>
      </c>
      <c r="AQ362" s="9">
        <v>7.26</v>
      </c>
      <c r="AR362" s="9">
        <v>7.77</v>
      </c>
      <c r="AS362" s="9">
        <v>2.36</v>
      </c>
      <c r="AT362" s="9">
        <v>5</v>
      </c>
      <c r="AU362" s="9">
        <v>6</v>
      </c>
      <c r="AV362" s="9">
        <v>4</v>
      </c>
      <c r="AW362" s="9">
        <v>5</v>
      </c>
      <c r="AX362" s="9">
        <v>105.8</v>
      </c>
      <c r="AY362" s="9">
        <v>79.3</v>
      </c>
      <c r="AZ362" s="9">
        <v>125.7</v>
      </c>
      <c r="BA362" s="9">
        <v>95.7</v>
      </c>
      <c r="BB362" s="9">
        <v>104.8</v>
      </c>
      <c r="BC362" s="9">
        <v>133.80000000000001</v>
      </c>
      <c r="BD362" s="9">
        <v>135</v>
      </c>
      <c r="BE362" s="9">
        <v>124.5</v>
      </c>
      <c r="BF362" s="9">
        <v>111.5</v>
      </c>
      <c r="BG362" s="9">
        <v>129.80000000000001</v>
      </c>
      <c r="BH362" s="9">
        <v>119.2</v>
      </c>
      <c r="BI362" s="9">
        <v>76.099999999999994</v>
      </c>
      <c r="BJ362" s="9">
        <v>67.900000000000006</v>
      </c>
      <c r="BK362" s="9">
        <v>63.9</v>
      </c>
      <c r="BL362" s="9">
        <v>66.2</v>
      </c>
      <c r="BM362" s="9">
        <v>89.8</v>
      </c>
      <c r="BN362" s="9">
        <v>93.1</v>
      </c>
      <c r="BO362" s="9">
        <v>93.5</v>
      </c>
      <c r="BP362" s="9">
        <v>89.9</v>
      </c>
      <c r="BQ362" s="9">
        <v>94.5</v>
      </c>
      <c r="BR362" s="9">
        <v>223.5</v>
      </c>
      <c r="BS362" s="9">
        <v>167.5</v>
      </c>
      <c r="BT362" s="9">
        <v>265.39999999999998</v>
      </c>
      <c r="BU362" s="9">
        <v>338.5</v>
      </c>
      <c r="BV362" s="9">
        <v>370.6</v>
      </c>
      <c r="BW362" s="9">
        <v>282.60000000000002</v>
      </c>
      <c r="BX362" s="9">
        <v>285.3</v>
      </c>
      <c r="BY362" s="9">
        <v>440.4</v>
      </c>
      <c r="BZ362" s="9">
        <v>394.2</v>
      </c>
      <c r="CA362" s="9">
        <v>459.1</v>
      </c>
      <c r="CB362" s="9">
        <v>421.6</v>
      </c>
      <c r="CC362" s="9">
        <v>160.80000000000001</v>
      </c>
      <c r="CD362" s="9">
        <v>143.5</v>
      </c>
      <c r="CE362" s="9">
        <v>226</v>
      </c>
      <c r="CF362" s="9">
        <v>234.1</v>
      </c>
      <c r="CG362" s="9">
        <v>189.6</v>
      </c>
      <c r="CH362" s="9">
        <v>196.7</v>
      </c>
      <c r="CI362" s="9">
        <v>197.5</v>
      </c>
      <c r="CJ362" s="9">
        <v>317.89999999999998</v>
      </c>
      <c r="CK362" s="9">
        <v>334.1</v>
      </c>
      <c r="CL362" s="9">
        <v>62.1</v>
      </c>
      <c r="CM362" s="9">
        <v>60</v>
      </c>
      <c r="CN362" s="9">
        <v>71.5</v>
      </c>
      <c r="CO362" s="9">
        <v>88.7</v>
      </c>
      <c r="CP362" s="9">
        <v>86.3</v>
      </c>
      <c r="CQ362" s="9">
        <v>188.8</v>
      </c>
      <c r="CR362" s="9">
        <v>184.1</v>
      </c>
      <c r="CS362" s="9">
        <v>223.7</v>
      </c>
      <c r="CT362" s="9">
        <v>221.5</v>
      </c>
      <c r="CU362" s="9">
        <v>209.9</v>
      </c>
      <c r="CV362" s="9">
        <v>166.9</v>
      </c>
      <c r="CW362" s="9">
        <v>117.6</v>
      </c>
      <c r="CX362" s="9">
        <v>92.6</v>
      </c>
      <c r="CY362" s="9">
        <v>150.80000000000001</v>
      </c>
      <c r="CZ362" s="9">
        <v>159.6</v>
      </c>
      <c r="DA362" s="9">
        <v>167.2</v>
      </c>
      <c r="DB362" s="9">
        <v>196.7</v>
      </c>
      <c r="DC362" s="9">
        <v>166.9</v>
      </c>
      <c r="DD362" s="9">
        <v>212.5</v>
      </c>
      <c r="DE362" s="9">
        <v>224.1</v>
      </c>
      <c r="DF362" s="9">
        <v>1</v>
      </c>
      <c r="DG362" s="9">
        <v>1</v>
      </c>
      <c r="DH362" s="9">
        <v>1</v>
      </c>
      <c r="DI362" s="9">
        <v>2</v>
      </c>
      <c r="DJ362" s="9">
        <v>2</v>
      </c>
      <c r="DK362" s="9">
        <v>1</v>
      </c>
      <c r="DL362" s="9">
        <v>1</v>
      </c>
      <c r="DM362" s="9">
        <v>2</v>
      </c>
      <c r="DN362" s="9">
        <v>2</v>
      </c>
      <c r="DO362" s="9">
        <v>2</v>
      </c>
      <c r="DP362" s="9">
        <v>2</v>
      </c>
      <c r="DQ362" s="9">
        <v>1</v>
      </c>
      <c r="DR362" s="9">
        <v>1</v>
      </c>
      <c r="DS362" s="9">
        <v>2</v>
      </c>
      <c r="DT362" s="9">
        <v>2</v>
      </c>
      <c r="DU362" s="9">
        <v>1</v>
      </c>
      <c r="DV362" s="9">
        <v>1</v>
      </c>
      <c r="DW362" s="9">
        <v>1</v>
      </c>
      <c r="DX362" s="9">
        <v>2</v>
      </c>
      <c r="DY362" s="9">
        <v>2</v>
      </c>
      <c r="DZ362" s="9" t="s">
        <v>174</v>
      </c>
      <c r="EA362" s="9" t="s">
        <v>174</v>
      </c>
      <c r="EB362" s="9" t="s">
        <v>180</v>
      </c>
      <c r="EC362" s="9" t="s">
        <v>174</v>
      </c>
      <c r="ED362" s="9" t="s">
        <v>180</v>
      </c>
      <c r="EE362" s="9" t="s">
        <v>180</v>
      </c>
      <c r="EF362" s="9" t="s">
        <v>180</v>
      </c>
      <c r="EG362" s="9" t="s">
        <v>180</v>
      </c>
      <c r="EH362" s="9" t="s">
        <v>180</v>
      </c>
      <c r="EI362" s="9" t="s">
        <v>180</v>
      </c>
      <c r="EJ362" s="9" t="s">
        <v>174</v>
      </c>
      <c r="EK362" s="9" t="s">
        <v>180</v>
      </c>
      <c r="EL362" s="9" t="s">
        <v>174</v>
      </c>
      <c r="EM362" s="9" t="s">
        <v>180</v>
      </c>
      <c r="EN362" s="9" t="s">
        <v>180</v>
      </c>
      <c r="EO362" s="9" t="s">
        <v>180</v>
      </c>
      <c r="EP362" s="9" t="s">
        <v>180</v>
      </c>
      <c r="EQ362" s="9" t="s">
        <v>174</v>
      </c>
      <c r="ER362" s="9" t="s">
        <v>180</v>
      </c>
      <c r="ES362" s="9" t="s">
        <v>174</v>
      </c>
      <c r="ET362" s="9" t="s">
        <v>174</v>
      </c>
      <c r="EU362" s="9" t="s">
        <v>174</v>
      </c>
      <c r="EV362" s="9" t="s">
        <v>174</v>
      </c>
      <c r="EW362" s="9" t="s">
        <v>174</v>
      </c>
      <c r="EX362" s="9" t="s">
        <v>174</v>
      </c>
      <c r="EY362" s="9" t="s">
        <v>174</v>
      </c>
      <c r="EZ362" s="9" t="s">
        <v>174</v>
      </c>
      <c r="FA362" s="9" t="s">
        <v>174</v>
      </c>
      <c r="FB362" s="9" t="s">
        <v>174</v>
      </c>
      <c r="FC362" s="9" t="s">
        <v>174</v>
      </c>
      <c r="FD362" s="9" t="s">
        <v>174</v>
      </c>
      <c r="FE362" s="9" t="s">
        <v>174</v>
      </c>
      <c r="FF362" s="9" t="s">
        <v>174</v>
      </c>
      <c r="FG362" s="9" t="s">
        <v>174</v>
      </c>
      <c r="FH362" s="9" t="s">
        <v>174</v>
      </c>
      <c r="FI362" s="9" t="s">
        <v>174</v>
      </c>
      <c r="FJ362" s="9" t="s">
        <v>174</v>
      </c>
      <c r="FK362" s="9" t="s">
        <v>174</v>
      </c>
      <c r="FL362" s="9" t="s">
        <v>174</v>
      </c>
      <c r="FM362" s="9" t="s">
        <v>174</v>
      </c>
      <c r="FN362" s="9" t="s">
        <v>174</v>
      </c>
      <c r="FO362" s="9" t="s">
        <v>174</v>
      </c>
      <c r="FP362" s="9" t="s">
        <v>174</v>
      </c>
      <c r="FQ362" s="9" t="s">
        <v>174</v>
      </c>
      <c r="FR362" s="9" t="s">
        <v>1968</v>
      </c>
    </row>
    <row r="363" spans="1:174" x14ac:dyDescent="0.25">
      <c r="A363" s="9" t="b">
        <v>0</v>
      </c>
      <c r="B363" s="9" t="s">
        <v>174</v>
      </c>
      <c r="C363" s="9" t="s">
        <v>175</v>
      </c>
      <c r="D363" s="9">
        <v>2.0152860305727601E+18</v>
      </c>
      <c r="E363" s="9">
        <v>585</v>
      </c>
      <c r="F363" s="9" t="s">
        <v>1969</v>
      </c>
      <c r="G363" s="9" t="s">
        <v>1970</v>
      </c>
      <c r="H363" s="9" t="s">
        <v>1971</v>
      </c>
      <c r="I363" s="9" t="s">
        <v>1972</v>
      </c>
      <c r="J363" s="9">
        <v>0</v>
      </c>
      <c r="K363" s="9">
        <v>458.22300000000001</v>
      </c>
      <c r="L363" s="9">
        <v>0</v>
      </c>
      <c r="M363" s="9">
        <v>75</v>
      </c>
      <c r="N363" s="9">
        <v>31</v>
      </c>
      <c r="O363" s="9">
        <v>325</v>
      </c>
      <c r="P363" s="9">
        <v>31</v>
      </c>
      <c r="Q363" s="9">
        <v>31</v>
      </c>
      <c r="R363" s="9">
        <v>1</v>
      </c>
      <c r="S363" s="9">
        <v>427</v>
      </c>
      <c r="T363" s="9">
        <v>45.2</v>
      </c>
      <c r="U363" s="9">
        <v>8.85</v>
      </c>
      <c r="V363" s="9">
        <v>1096.18</v>
      </c>
      <c r="W363" s="9">
        <v>75</v>
      </c>
      <c r="X363" s="9">
        <v>325</v>
      </c>
      <c r="Y363" s="9">
        <v>31</v>
      </c>
      <c r="Z363" s="9">
        <v>0.54200000000000004</v>
      </c>
      <c r="AA363" s="9">
        <v>0.45300000000000001</v>
      </c>
      <c r="AB363" s="9">
        <v>0.51400000000000001</v>
      </c>
      <c r="AC363" s="9">
        <v>-0.88</v>
      </c>
      <c r="AD363" s="9">
        <v>-1.1399999999999999</v>
      </c>
      <c r="AE363" s="9">
        <v>-0.96</v>
      </c>
      <c r="AF363" s="10">
        <v>1.23106257410299E-8</v>
      </c>
      <c r="AG363" s="10">
        <v>3.6356864185904698E-9</v>
      </c>
      <c r="AH363" s="10">
        <v>1.9173890253299001E-8</v>
      </c>
      <c r="AI363" s="10">
        <v>2.8578238327390899E-7</v>
      </c>
      <c r="AJ363" s="10">
        <v>1.9058033645837101E-7</v>
      </c>
      <c r="AK363" s="10">
        <v>5.5922108610495503E-7</v>
      </c>
      <c r="AL363" s="9">
        <v>57.1</v>
      </c>
      <c r="AM363" s="9">
        <v>105.4</v>
      </c>
      <c r="AN363" s="9">
        <v>126.3</v>
      </c>
      <c r="AO363" s="9">
        <v>111.1</v>
      </c>
      <c r="AP363" s="9">
        <v>13.57</v>
      </c>
      <c r="AQ363" s="9">
        <v>6.58</v>
      </c>
      <c r="AR363" s="9">
        <v>7.07</v>
      </c>
      <c r="AS363" s="9">
        <v>4.4800000000000004</v>
      </c>
      <c r="AT363" s="9">
        <v>5</v>
      </c>
      <c r="AU363" s="9">
        <v>6</v>
      </c>
      <c r="AV363" s="9">
        <v>4</v>
      </c>
      <c r="AW363" s="9">
        <v>5</v>
      </c>
      <c r="AX363" s="9">
        <v>64</v>
      </c>
      <c r="AY363" s="9">
        <v>51.3</v>
      </c>
      <c r="AZ363" s="9">
        <v>44.7</v>
      </c>
      <c r="BA363" s="9">
        <v>58.6</v>
      </c>
      <c r="BB363" s="9">
        <v>58.9</v>
      </c>
      <c r="BC363" s="9">
        <v>119.6</v>
      </c>
      <c r="BD363" s="9">
        <v>108.3</v>
      </c>
      <c r="BE363" s="9">
        <v>112.2</v>
      </c>
      <c r="BF363" s="9">
        <v>102.6</v>
      </c>
      <c r="BG363" s="9">
        <v>99.5</v>
      </c>
      <c r="BH363" s="9">
        <v>107.9</v>
      </c>
      <c r="BI363" s="9">
        <v>136.4</v>
      </c>
      <c r="BJ363" s="9">
        <v>128.6</v>
      </c>
      <c r="BK363" s="9">
        <v>130.30000000000001</v>
      </c>
      <c r="BL363" s="9">
        <v>115</v>
      </c>
      <c r="BM363" s="9">
        <v>118.1</v>
      </c>
      <c r="BN363" s="9">
        <v>115.2</v>
      </c>
      <c r="BO363" s="9">
        <v>113.9</v>
      </c>
      <c r="BP363" s="9">
        <v>110.1</v>
      </c>
      <c r="BQ363" s="9">
        <v>105.1</v>
      </c>
      <c r="BR363" s="9">
        <v>25022.2</v>
      </c>
      <c r="BS363" s="9">
        <v>20044.900000000001</v>
      </c>
      <c r="BT363" s="9">
        <v>17489.400000000001</v>
      </c>
      <c r="BU363" s="9">
        <v>25601.7</v>
      </c>
      <c r="BV363" s="9">
        <v>25729.3</v>
      </c>
      <c r="BW363" s="9">
        <v>46784.4</v>
      </c>
      <c r="BX363" s="9">
        <v>42343</v>
      </c>
      <c r="BY363" s="9">
        <v>49046.1</v>
      </c>
      <c r="BZ363" s="9">
        <v>44837.5</v>
      </c>
      <c r="CA363" s="9">
        <v>43495.6</v>
      </c>
      <c r="CB363" s="9">
        <v>47149.5</v>
      </c>
      <c r="CC363" s="9">
        <v>53329.5</v>
      </c>
      <c r="CD363" s="9">
        <v>50286.6</v>
      </c>
      <c r="CE363" s="9">
        <v>56943.199999999997</v>
      </c>
      <c r="CF363" s="9">
        <v>50267.9</v>
      </c>
      <c r="CG363" s="9">
        <v>46205.9</v>
      </c>
      <c r="CH363" s="9">
        <v>45051.3</v>
      </c>
      <c r="CI363" s="9">
        <v>44547.8</v>
      </c>
      <c r="CJ363" s="9">
        <v>48151.3</v>
      </c>
      <c r="CK363" s="9">
        <v>45943.5</v>
      </c>
      <c r="CL363" s="9">
        <v>6955.3</v>
      </c>
      <c r="CM363" s="9">
        <v>7177.6</v>
      </c>
      <c r="CN363" s="9">
        <v>4708.8999999999996</v>
      </c>
      <c r="CO363" s="9">
        <v>6704.6</v>
      </c>
      <c r="CP363" s="9">
        <v>5994.4</v>
      </c>
      <c r="CQ363" s="9">
        <v>31261</v>
      </c>
      <c r="CR363" s="9">
        <v>27323.4</v>
      </c>
      <c r="CS363" s="9">
        <v>24910.6</v>
      </c>
      <c r="CT363" s="9">
        <v>25198</v>
      </c>
      <c r="CU363" s="9">
        <v>19882.599999999999</v>
      </c>
      <c r="CV363" s="9">
        <v>18662.099999999999</v>
      </c>
      <c r="CW363" s="9">
        <v>38989.800000000003</v>
      </c>
      <c r="CX363" s="9">
        <v>32458.9</v>
      </c>
      <c r="CY363" s="9">
        <v>37982.5</v>
      </c>
      <c r="CZ363" s="9">
        <v>34280.199999999997</v>
      </c>
      <c r="DA363" s="9">
        <v>40733.599999999999</v>
      </c>
      <c r="DB363" s="9">
        <v>45051.3</v>
      </c>
      <c r="DC363" s="9">
        <v>37645.9</v>
      </c>
      <c r="DD363" s="9">
        <v>32183.4</v>
      </c>
      <c r="DE363" s="9">
        <v>30813.8</v>
      </c>
      <c r="DF363" s="9">
        <v>38</v>
      </c>
      <c r="DG363" s="9">
        <v>38</v>
      </c>
      <c r="DH363" s="9">
        <v>38</v>
      </c>
      <c r="DI363" s="9">
        <v>36</v>
      </c>
      <c r="DJ363" s="9">
        <v>36</v>
      </c>
      <c r="DK363" s="9">
        <v>38</v>
      </c>
      <c r="DL363" s="9">
        <v>38</v>
      </c>
      <c r="DM363" s="9">
        <v>36</v>
      </c>
      <c r="DN363" s="9">
        <v>36</v>
      </c>
      <c r="DO363" s="9">
        <v>36</v>
      </c>
      <c r="DP363" s="9">
        <v>36</v>
      </c>
      <c r="DQ363" s="9">
        <v>38</v>
      </c>
      <c r="DR363" s="9">
        <v>38</v>
      </c>
      <c r="DS363" s="9">
        <v>36</v>
      </c>
      <c r="DT363" s="9">
        <v>36</v>
      </c>
      <c r="DU363" s="9">
        <v>38</v>
      </c>
      <c r="DV363" s="9">
        <v>38</v>
      </c>
      <c r="DW363" s="9">
        <v>38</v>
      </c>
      <c r="DX363" s="9">
        <v>36</v>
      </c>
      <c r="DY363" s="9">
        <v>36</v>
      </c>
      <c r="DZ363" s="9" t="s">
        <v>174</v>
      </c>
      <c r="EA363" s="9" t="s">
        <v>174</v>
      </c>
      <c r="EB363" s="9" t="s">
        <v>174</v>
      </c>
      <c r="EC363" s="9" t="s">
        <v>174</v>
      </c>
      <c r="ED363" s="9" t="s">
        <v>174</v>
      </c>
      <c r="EE363" s="9" t="s">
        <v>174</v>
      </c>
      <c r="EF363" s="9" t="s">
        <v>174</v>
      </c>
      <c r="EG363" s="9" t="s">
        <v>174</v>
      </c>
      <c r="EH363" s="9" t="s">
        <v>174</v>
      </c>
      <c r="EI363" s="9" t="s">
        <v>174</v>
      </c>
      <c r="EJ363" s="9" t="s">
        <v>174</v>
      </c>
      <c r="EK363" s="9" t="s">
        <v>174</v>
      </c>
      <c r="EL363" s="9" t="s">
        <v>174</v>
      </c>
      <c r="EM363" s="9" t="s">
        <v>174</v>
      </c>
      <c r="EN363" s="9" t="s">
        <v>174</v>
      </c>
      <c r="EO363" s="9" t="s">
        <v>174</v>
      </c>
      <c r="EP363" s="9" t="s">
        <v>174</v>
      </c>
      <c r="EQ363" s="9" t="s">
        <v>174</v>
      </c>
      <c r="ER363" s="9" t="s">
        <v>174</v>
      </c>
      <c r="ES363" s="9" t="s">
        <v>174</v>
      </c>
      <c r="ET363" s="9" t="s">
        <v>174</v>
      </c>
      <c r="EU363" s="9" t="s">
        <v>174</v>
      </c>
      <c r="EV363" s="9" t="s">
        <v>174</v>
      </c>
      <c r="EW363" s="9" t="s">
        <v>174</v>
      </c>
      <c r="EX363" s="9" t="s">
        <v>174</v>
      </c>
      <c r="EY363" s="9" t="s">
        <v>174</v>
      </c>
      <c r="EZ363" s="9" t="s">
        <v>174</v>
      </c>
      <c r="FA363" s="9" t="s">
        <v>174</v>
      </c>
      <c r="FB363" s="9" t="s">
        <v>174</v>
      </c>
      <c r="FC363" s="9" t="s">
        <v>174</v>
      </c>
      <c r="FD363" s="9" t="s">
        <v>174</v>
      </c>
      <c r="FE363" s="9" t="s">
        <v>174</v>
      </c>
      <c r="FF363" s="9" t="s">
        <v>174</v>
      </c>
      <c r="FG363" s="9" t="s">
        <v>174</v>
      </c>
      <c r="FH363" s="9" t="s">
        <v>174</v>
      </c>
      <c r="FI363" s="9" t="s">
        <v>174</v>
      </c>
      <c r="FJ363" s="9" t="s">
        <v>174</v>
      </c>
      <c r="FK363" s="9" t="s">
        <v>174</v>
      </c>
      <c r="FL363" s="9" t="s">
        <v>174</v>
      </c>
      <c r="FM363" s="9" t="s">
        <v>174</v>
      </c>
      <c r="FN363" s="9" t="s">
        <v>174</v>
      </c>
      <c r="FO363" s="9" t="s">
        <v>174</v>
      </c>
      <c r="FP363" s="9" t="s">
        <v>174</v>
      </c>
      <c r="FQ363" s="9" t="s">
        <v>174</v>
      </c>
      <c r="FR363" s="9" t="s">
        <v>1973</v>
      </c>
    </row>
    <row r="364" spans="1:174" x14ac:dyDescent="0.25">
      <c r="A364" s="9" t="b">
        <v>0</v>
      </c>
      <c r="B364" s="9" t="s">
        <v>174</v>
      </c>
      <c r="C364" s="9" t="s">
        <v>175</v>
      </c>
      <c r="D364" s="9">
        <v>6.60473377163537E+18</v>
      </c>
      <c r="E364" s="9">
        <v>828</v>
      </c>
      <c r="F364" s="9" t="s">
        <v>1974</v>
      </c>
      <c r="G364" s="9" t="s">
        <v>1975</v>
      </c>
      <c r="H364" s="9" t="s">
        <v>1976</v>
      </c>
      <c r="I364" s="9" t="s">
        <v>1977</v>
      </c>
      <c r="J364" s="9">
        <v>0</v>
      </c>
      <c r="K364" s="9">
        <v>66.233000000000004</v>
      </c>
      <c r="L364" s="9">
        <v>0</v>
      </c>
      <c r="M364" s="9">
        <v>63</v>
      </c>
      <c r="N364" s="9">
        <v>10</v>
      </c>
      <c r="O364" s="9">
        <v>29</v>
      </c>
      <c r="P364" s="9">
        <v>10</v>
      </c>
      <c r="Q364" s="9">
        <v>10</v>
      </c>
      <c r="R364" s="9">
        <v>1</v>
      </c>
      <c r="S364" s="9">
        <v>180</v>
      </c>
      <c r="T364" s="9">
        <v>20.5</v>
      </c>
      <c r="U364" s="9">
        <v>6.79</v>
      </c>
      <c r="V364" s="9">
        <v>89.26</v>
      </c>
      <c r="W364" s="9">
        <v>63</v>
      </c>
      <c r="X364" s="9">
        <v>29</v>
      </c>
      <c r="Y364" s="9">
        <v>10</v>
      </c>
      <c r="Z364" s="9">
        <v>1.536</v>
      </c>
      <c r="AA364" s="9">
        <v>2.6480000000000001</v>
      </c>
      <c r="AB364" s="9">
        <v>1.863</v>
      </c>
      <c r="AC364" s="9">
        <v>0.62</v>
      </c>
      <c r="AD364" s="9">
        <v>1.4</v>
      </c>
      <c r="AE364" s="9">
        <v>0.9</v>
      </c>
      <c r="AF364" s="9">
        <v>0.16710970358659</v>
      </c>
      <c r="AG364" s="9">
        <v>1.42618039494335E-4</v>
      </c>
      <c r="AH364" s="9">
        <v>1.211056470615E-2</v>
      </c>
      <c r="AI364" s="9">
        <v>0.310785052396713</v>
      </c>
      <c r="AJ364" s="9">
        <v>8.3665817392886296E-4</v>
      </c>
      <c r="AK364" s="9">
        <v>3.7272097817223099E-2</v>
      </c>
      <c r="AL364" s="9">
        <v>155.9</v>
      </c>
      <c r="AM364" s="9">
        <v>101.5</v>
      </c>
      <c r="AN364" s="9">
        <v>58.9</v>
      </c>
      <c r="AO364" s="9">
        <v>83.7</v>
      </c>
      <c r="AP364" s="9">
        <v>20.96</v>
      </c>
      <c r="AQ364" s="9">
        <v>5.77</v>
      </c>
      <c r="AR364" s="9">
        <v>6.05</v>
      </c>
      <c r="AS364" s="9">
        <v>14.46</v>
      </c>
      <c r="AT364" s="9">
        <v>5</v>
      </c>
      <c r="AU364" s="9">
        <v>6</v>
      </c>
      <c r="AV364" s="9">
        <v>4</v>
      </c>
      <c r="AW364" s="9">
        <v>5</v>
      </c>
      <c r="AX364" s="9">
        <v>114.9</v>
      </c>
      <c r="AY364" s="9">
        <v>149.30000000000001</v>
      </c>
      <c r="AZ364" s="9">
        <v>192.8</v>
      </c>
      <c r="BA364" s="9">
        <v>124.4</v>
      </c>
      <c r="BB364" s="9">
        <v>163.69999999999999</v>
      </c>
      <c r="BC364" s="9">
        <v>100.9</v>
      </c>
      <c r="BD364" s="9">
        <v>94</v>
      </c>
      <c r="BE364" s="9">
        <v>109.3</v>
      </c>
      <c r="BF364" s="9">
        <v>95.5</v>
      </c>
      <c r="BG364" s="9">
        <v>98.9</v>
      </c>
      <c r="BH364" s="9">
        <v>95</v>
      </c>
      <c r="BI364" s="9">
        <v>61.6</v>
      </c>
      <c r="BJ364" s="9">
        <v>53.4</v>
      </c>
      <c r="BK364" s="9">
        <v>57.2</v>
      </c>
      <c r="BL364" s="9">
        <v>55.6</v>
      </c>
      <c r="BM364" s="9">
        <v>80.099999999999994</v>
      </c>
      <c r="BN364" s="9">
        <v>78.2</v>
      </c>
      <c r="BO364" s="9">
        <v>74.8</v>
      </c>
      <c r="BP364" s="9">
        <v>101.1</v>
      </c>
      <c r="BQ364" s="9">
        <v>99.6</v>
      </c>
      <c r="BR364" s="9">
        <v>3096.4</v>
      </c>
      <c r="BS364" s="9">
        <v>4023.2</v>
      </c>
      <c r="BT364" s="9">
        <v>5195.8</v>
      </c>
      <c r="BU364" s="9">
        <v>4547.1000000000004</v>
      </c>
      <c r="BV364" s="9">
        <v>5984.6</v>
      </c>
      <c r="BW364" s="9">
        <v>2720.3</v>
      </c>
      <c r="BX364" s="9">
        <v>2534</v>
      </c>
      <c r="BY364" s="9">
        <v>3995</v>
      </c>
      <c r="BZ364" s="9">
        <v>3490.3</v>
      </c>
      <c r="CA364" s="9">
        <v>3614.8</v>
      </c>
      <c r="CB364" s="9">
        <v>3471.8</v>
      </c>
      <c r="CC364" s="9">
        <v>1659.3</v>
      </c>
      <c r="CD364" s="9">
        <v>1440.2</v>
      </c>
      <c r="CE364" s="9">
        <v>2089.9</v>
      </c>
      <c r="CF364" s="9">
        <v>2032.3</v>
      </c>
      <c r="CG364" s="9">
        <v>2159.4</v>
      </c>
      <c r="CH364" s="9">
        <v>2107.3000000000002</v>
      </c>
      <c r="CI364" s="9">
        <v>2016.4</v>
      </c>
      <c r="CJ364" s="9">
        <v>3695.9</v>
      </c>
      <c r="CK364" s="9">
        <v>3639.8</v>
      </c>
      <c r="CL364" s="9">
        <v>860.7</v>
      </c>
      <c r="CM364" s="9">
        <v>1440.6</v>
      </c>
      <c r="CN364" s="9">
        <v>1398.9</v>
      </c>
      <c r="CO364" s="9">
        <v>1190.8</v>
      </c>
      <c r="CP364" s="9">
        <v>1394.3</v>
      </c>
      <c r="CQ364" s="9">
        <v>1817.7</v>
      </c>
      <c r="CR364" s="9">
        <v>1635.1</v>
      </c>
      <c r="CS364" s="9">
        <v>2029.1</v>
      </c>
      <c r="CT364" s="9">
        <v>1961.5</v>
      </c>
      <c r="CU364" s="9">
        <v>1652.4</v>
      </c>
      <c r="CV364" s="9">
        <v>1374.1</v>
      </c>
      <c r="CW364" s="9">
        <v>1213.0999999999999</v>
      </c>
      <c r="CX364" s="9">
        <v>929.6</v>
      </c>
      <c r="CY364" s="9">
        <v>1394</v>
      </c>
      <c r="CZ364" s="9">
        <v>1385.9</v>
      </c>
      <c r="DA364" s="9">
        <v>1903.7</v>
      </c>
      <c r="DB364" s="9">
        <v>2107.3000000000002</v>
      </c>
      <c r="DC364" s="9">
        <v>1704</v>
      </c>
      <c r="DD364" s="9">
        <v>2470.1999999999998</v>
      </c>
      <c r="DE364" s="9">
        <v>2441.1999999999998</v>
      </c>
      <c r="DF364" s="9">
        <v>9</v>
      </c>
      <c r="DG364" s="9">
        <v>9</v>
      </c>
      <c r="DH364" s="9">
        <v>9</v>
      </c>
      <c r="DI364" s="9">
        <v>7</v>
      </c>
      <c r="DJ364" s="9">
        <v>7</v>
      </c>
      <c r="DK364" s="9">
        <v>9</v>
      </c>
      <c r="DL364" s="9">
        <v>9</v>
      </c>
      <c r="DM364" s="9">
        <v>7</v>
      </c>
      <c r="DN364" s="9">
        <v>7</v>
      </c>
      <c r="DO364" s="9">
        <v>7</v>
      </c>
      <c r="DP364" s="9">
        <v>7</v>
      </c>
      <c r="DQ364" s="9">
        <v>9</v>
      </c>
      <c r="DR364" s="9">
        <v>9</v>
      </c>
      <c r="DS364" s="9">
        <v>7</v>
      </c>
      <c r="DT364" s="9">
        <v>7</v>
      </c>
      <c r="DU364" s="9">
        <v>9</v>
      </c>
      <c r="DV364" s="9">
        <v>9</v>
      </c>
      <c r="DW364" s="9">
        <v>9</v>
      </c>
      <c r="DX364" s="9">
        <v>7</v>
      </c>
      <c r="DY364" s="9">
        <v>7</v>
      </c>
      <c r="DZ364" s="9" t="s">
        <v>174</v>
      </c>
      <c r="EA364" s="9" t="s">
        <v>174</v>
      </c>
      <c r="EB364" s="9" t="s">
        <v>174</v>
      </c>
      <c r="EC364" s="9" t="s">
        <v>174</v>
      </c>
      <c r="ED364" s="9" t="s">
        <v>180</v>
      </c>
      <c r="EE364" s="9" t="s">
        <v>180</v>
      </c>
      <c r="EF364" s="9" t="s">
        <v>174</v>
      </c>
      <c r="EG364" s="9" t="s">
        <v>174</v>
      </c>
      <c r="EH364" s="9" t="s">
        <v>174</v>
      </c>
      <c r="EI364" s="9" t="s">
        <v>180</v>
      </c>
      <c r="EJ364" s="9" t="s">
        <v>174</v>
      </c>
      <c r="EK364" s="9" t="s">
        <v>174</v>
      </c>
      <c r="EL364" s="9" t="s">
        <v>174</v>
      </c>
      <c r="EM364" s="9" t="s">
        <v>180</v>
      </c>
      <c r="EN364" s="9" t="s">
        <v>180</v>
      </c>
      <c r="EO364" s="9" t="s">
        <v>174</v>
      </c>
      <c r="EP364" s="9" t="s">
        <v>174</v>
      </c>
      <c r="EQ364" s="9" t="s">
        <v>174</v>
      </c>
      <c r="ER364" s="9" t="s">
        <v>180</v>
      </c>
      <c r="ES364" s="9" t="s">
        <v>174</v>
      </c>
      <c r="ET364" s="9" t="s">
        <v>174</v>
      </c>
      <c r="EU364" s="9" t="s">
        <v>174</v>
      </c>
      <c r="EV364" s="9" t="s">
        <v>174</v>
      </c>
      <c r="EW364" s="9" t="s">
        <v>174</v>
      </c>
      <c r="EX364" s="9" t="s">
        <v>174</v>
      </c>
      <c r="EY364" s="9" t="s">
        <v>174</v>
      </c>
      <c r="EZ364" s="9" t="s">
        <v>174</v>
      </c>
      <c r="FA364" s="9" t="s">
        <v>174</v>
      </c>
      <c r="FB364" s="9" t="s">
        <v>174</v>
      </c>
      <c r="FC364" s="9" t="s">
        <v>174</v>
      </c>
      <c r="FD364" s="9" t="s">
        <v>174</v>
      </c>
      <c r="FE364" s="9" t="s">
        <v>174</v>
      </c>
      <c r="FF364" s="9" t="s">
        <v>174</v>
      </c>
      <c r="FG364" s="9" t="s">
        <v>174</v>
      </c>
      <c r="FH364" s="9" t="s">
        <v>174</v>
      </c>
      <c r="FI364" s="9" t="s">
        <v>174</v>
      </c>
      <c r="FJ364" s="9" t="s">
        <v>174</v>
      </c>
      <c r="FK364" s="9" t="s">
        <v>174</v>
      </c>
      <c r="FL364" s="9" t="s">
        <v>174</v>
      </c>
      <c r="FM364" s="9" t="s">
        <v>174</v>
      </c>
      <c r="FN364" s="9" t="s">
        <v>174</v>
      </c>
      <c r="FO364" s="9" t="s">
        <v>174</v>
      </c>
      <c r="FP364" s="9" t="s">
        <v>174</v>
      </c>
      <c r="FQ364" s="9" t="s">
        <v>174</v>
      </c>
      <c r="FR364" s="9" t="s">
        <v>1978</v>
      </c>
    </row>
    <row r="365" spans="1:174" x14ac:dyDescent="0.25">
      <c r="A365" s="9" t="b">
        <v>0</v>
      </c>
      <c r="B365" s="9" t="s">
        <v>174</v>
      </c>
      <c r="C365" s="9" t="s">
        <v>175</v>
      </c>
      <c r="D365" s="9">
        <v>3.2493802851395999E+18</v>
      </c>
      <c r="E365" s="9">
        <v>642</v>
      </c>
      <c r="F365" s="9" t="s">
        <v>1979</v>
      </c>
      <c r="G365" s="9" t="s">
        <v>1980</v>
      </c>
      <c r="H365" s="9" t="s">
        <v>1981</v>
      </c>
      <c r="I365" s="9" t="s">
        <v>1982</v>
      </c>
      <c r="J365" s="9">
        <v>0</v>
      </c>
      <c r="K365" s="9">
        <v>43.125999999999998</v>
      </c>
      <c r="L365" s="9">
        <v>0</v>
      </c>
      <c r="M365" s="9">
        <v>24</v>
      </c>
      <c r="N365" s="9">
        <v>10</v>
      </c>
      <c r="O365" s="9">
        <v>27</v>
      </c>
      <c r="P365" s="9">
        <v>1</v>
      </c>
      <c r="Q365" s="9">
        <v>10</v>
      </c>
      <c r="R365" s="9">
        <v>1</v>
      </c>
      <c r="S365" s="9">
        <v>384</v>
      </c>
      <c r="T365" s="9">
        <v>43.1</v>
      </c>
      <c r="U365" s="9">
        <v>8.18</v>
      </c>
      <c r="V365" s="9">
        <v>70.16</v>
      </c>
      <c r="W365" s="9">
        <v>24</v>
      </c>
      <c r="X365" s="9">
        <v>27</v>
      </c>
      <c r="Y365" s="9">
        <v>10</v>
      </c>
      <c r="Z365" s="9">
        <v>0.60799999999999998</v>
      </c>
      <c r="AA365" s="9">
        <v>0.84699999999999998</v>
      </c>
      <c r="AB365" s="9">
        <v>0.78900000000000003</v>
      </c>
      <c r="AC365" s="9">
        <v>-0.72</v>
      </c>
      <c r="AD365" s="9">
        <v>-0.24</v>
      </c>
      <c r="AE365" s="9">
        <v>-0.34</v>
      </c>
      <c r="AF365" s="10">
        <v>2.22421913596005E-5</v>
      </c>
      <c r="AG365" s="9">
        <v>0.41665732167639702</v>
      </c>
      <c r="AH365" s="9">
        <v>0.14015772386178799</v>
      </c>
      <c r="AI365" s="9">
        <v>1.58554732494813E-4</v>
      </c>
      <c r="AJ365" s="9">
        <v>0.66640565720880496</v>
      </c>
      <c r="AK365" s="9">
        <v>0.28505169120826701</v>
      </c>
      <c r="AL365" s="9">
        <v>78.5</v>
      </c>
      <c r="AM365" s="9">
        <v>129.19999999999999</v>
      </c>
      <c r="AN365" s="9">
        <v>92.7</v>
      </c>
      <c r="AO365" s="9">
        <v>99.5</v>
      </c>
      <c r="AP365" s="9">
        <v>22.67</v>
      </c>
      <c r="AQ365" s="9">
        <v>6.51</v>
      </c>
      <c r="AR365" s="9">
        <v>2.15</v>
      </c>
      <c r="AS365" s="9">
        <v>4.3099999999999996</v>
      </c>
      <c r="AT365" s="9">
        <v>5</v>
      </c>
      <c r="AU365" s="9">
        <v>6</v>
      </c>
      <c r="AV365" s="9">
        <v>4</v>
      </c>
      <c r="AW365" s="9">
        <v>5</v>
      </c>
      <c r="AX365" s="9">
        <v>116.8</v>
      </c>
      <c r="AY365" s="9">
        <v>78</v>
      </c>
      <c r="AZ365" s="9">
        <v>76.099999999999994</v>
      </c>
      <c r="BA365" s="9">
        <v>71</v>
      </c>
      <c r="BB365" s="9">
        <v>74.7</v>
      </c>
      <c r="BC365" s="9">
        <v>123.5</v>
      </c>
      <c r="BD365" s="9">
        <v>126.8</v>
      </c>
      <c r="BE365" s="9">
        <v>110.5</v>
      </c>
      <c r="BF365" s="9">
        <v>132.5</v>
      </c>
      <c r="BG365" s="9">
        <v>129.6</v>
      </c>
      <c r="BH365" s="9">
        <v>118.4</v>
      </c>
      <c r="BI365" s="9">
        <v>89.2</v>
      </c>
      <c r="BJ365" s="9">
        <v>93.3</v>
      </c>
      <c r="BK365" s="9">
        <v>89.2</v>
      </c>
      <c r="BL365" s="9">
        <v>90.5</v>
      </c>
      <c r="BM365" s="9">
        <v>100.4</v>
      </c>
      <c r="BN365" s="9">
        <v>99.5</v>
      </c>
      <c r="BO365" s="9">
        <v>96.4</v>
      </c>
      <c r="BP365" s="9">
        <v>90.9</v>
      </c>
      <c r="BQ365" s="9">
        <v>92.6</v>
      </c>
      <c r="BR365" s="9">
        <v>3091.5</v>
      </c>
      <c r="BS365" s="9">
        <v>2064.8000000000002</v>
      </c>
      <c r="BT365" s="9">
        <v>2014.1</v>
      </c>
      <c r="BU365" s="9">
        <v>2181.1999999999998</v>
      </c>
      <c r="BV365" s="9">
        <v>2293.1</v>
      </c>
      <c r="BW365" s="9">
        <v>3269.1</v>
      </c>
      <c r="BX365" s="9">
        <v>3355.5</v>
      </c>
      <c r="BY365" s="9">
        <v>3393.6</v>
      </c>
      <c r="BZ365" s="9">
        <v>4066.7</v>
      </c>
      <c r="CA365" s="9">
        <v>3979.7</v>
      </c>
      <c r="CB365" s="9">
        <v>3634</v>
      </c>
      <c r="CC365" s="9">
        <v>2359.4</v>
      </c>
      <c r="CD365" s="9">
        <v>2469.1999999999998</v>
      </c>
      <c r="CE365" s="9">
        <v>2738.7</v>
      </c>
      <c r="CF365" s="9">
        <v>2779.2</v>
      </c>
      <c r="CG365" s="9">
        <v>2656.5</v>
      </c>
      <c r="CH365" s="9">
        <v>2632.4</v>
      </c>
      <c r="CI365" s="9">
        <v>2552.1</v>
      </c>
      <c r="CJ365" s="9">
        <v>2791.6</v>
      </c>
      <c r="CK365" s="9">
        <v>2844.1</v>
      </c>
      <c r="CL365" s="9">
        <v>859.3</v>
      </c>
      <c r="CM365" s="9">
        <v>739.4</v>
      </c>
      <c r="CN365" s="9">
        <v>542.29999999999995</v>
      </c>
      <c r="CO365" s="9">
        <v>571.20000000000005</v>
      </c>
      <c r="CP365" s="9">
        <v>534.20000000000005</v>
      </c>
      <c r="CQ365" s="9">
        <v>2184.4</v>
      </c>
      <c r="CR365" s="9">
        <v>2165.1999999999998</v>
      </c>
      <c r="CS365" s="9">
        <v>1723.6</v>
      </c>
      <c r="CT365" s="9">
        <v>2285.4</v>
      </c>
      <c r="CU365" s="9">
        <v>1819.2</v>
      </c>
      <c r="CV365" s="9">
        <v>1438.4</v>
      </c>
      <c r="CW365" s="9">
        <v>1725</v>
      </c>
      <c r="CX365" s="9">
        <v>1593.8</v>
      </c>
      <c r="CY365" s="9">
        <v>1826.8</v>
      </c>
      <c r="CZ365" s="9">
        <v>1895.3</v>
      </c>
      <c r="DA365" s="9">
        <v>2341.9</v>
      </c>
      <c r="DB365" s="9">
        <v>2632.4</v>
      </c>
      <c r="DC365" s="9">
        <v>2156.6999999999998</v>
      </c>
      <c r="DD365" s="9">
        <v>1865.8</v>
      </c>
      <c r="DE365" s="9">
        <v>1907.5</v>
      </c>
      <c r="DF365" s="9">
        <v>9</v>
      </c>
      <c r="DG365" s="9">
        <v>9</v>
      </c>
      <c r="DH365" s="9">
        <v>9</v>
      </c>
      <c r="DI365" s="9">
        <v>8</v>
      </c>
      <c r="DJ365" s="9">
        <v>8</v>
      </c>
      <c r="DK365" s="9">
        <v>9</v>
      </c>
      <c r="DL365" s="9">
        <v>9</v>
      </c>
      <c r="DM365" s="9">
        <v>8</v>
      </c>
      <c r="DN365" s="9">
        <v>8</v>
      </c>
      <c r="DO365" s="9">
        <v>8</v>
      </c>
      <c r="DP365" s="9">
        <v>8</v>
      </c>
      <c r="DQ365" s="9">
        <v>9</v>
      </c>
      <c r="DR365" s="9">
        <v>9</v>
      </c>
      <c r="DS365" s="9">
        <v>8</v>
      </c>
      <c r="DT365" s="9">
        <v>8</v>
      </c>
      <c r="DU365" s="9">
        <v>9</v>
      </c>
      <c r="DV365" s="9">
        <v>9</v>
      </c>
      <c r="DW365" s="9">
        <v>9</v>
      </c>
      <c r="DX365" s="9">
        <v>8</v>
      </c>
      <c r="DY365" s="9">
        <v>8</v>
      </c>
      <c r="DZ365" s="9" t="s">
        <v>174</v>
      </c>
      <c r="EA365" s="9" t="s">
        <v>174</v>
      </c>
      <c r="EB365" s="9" t="s">
        <v>180</v>
      </c>
      <c r="EC365" s="9" t="s">
        <v>180</v>
      </c>
      <c r="ED365" s="9" t="s">
        <v>174</v>
      </c>
      <c r="EE365" s="9" t="s">
        <v>174</v>
      </c>
      <c r="EF365" s="9" t="s">
        <v>174</v>
      </c>
      <c r="EG365" s="9" t="s">
        <v>174</v>
      </c>
      <c r="EH365" s="9" t="s">
        <v>174</v>
      </c>
      <c r="EI365" s="9" t="s">
        <v>174</v>
      </c>
      <c r="EJ365" s="9" t="s">
        <v>174</v>
      </c>
      <c r="EK365" s="9" t="s">
        <v>174</v>
      </c>
      <c r="EL365" s="9" t="s">
        <v>180</v>
      </c>
      <c r="EM365" s="9" t="s">
        <v>174</v>
      </c>
      <c r="EN365" s="9" t="s">
        <v>180</v>
      </c>
      <c r="EO365" s="9" t="s">
        <v>174</v>
      </c>
      <c r="EP365" s="9" t="s">
        <v>174</v>
      </c>
      <c r="EQ365" s="9" t="s">
        <v>174</v>
      </c>
      <c r="ER365" s="9" t="s">
        <v>180</v>
      </c>
      <c r="ES365" s="9" t="s">
        <v>174</v>
      </c>
      <c r="ET365" s="9" t="s">
        <v>174</v>
      </c>
      <c r="EU365" s="9" t="s">
        <v>174</v>
      </c>
      <c r="EV365" s="9" t="s">
        <v>174</v>
      </c>
      <c r="EW365" s="9" t="s">
        <v>174</v>
      </c>
      <c r="EX365" s="9" t="s">
        <v>174</v>
      </c>
      <c r="EY365" s="9" t="s">
        <v>174</v>
      </c>
      <c r="EZ365" s="9" t="s">
        <v>174</v>
      </c>
      <c r="FA365" s="9" t="s">
        <v>174</v>
      </c>
      <c r="FB365" s="9" t="s">
        <v>174</v>
      </c>
      <c r="FC365" s="9" t="s">
        <v>174</v>
      </c>
      <c r="FD365" s="9" t="s">
        <v>174</v>
      </c>
      <c r="FE365" s="9" t="s">
        <v>174</v>
      </c>
      <c r="FF365" s="9" t="s">
        <v>174</v>
      </c>
      <c r="FG365" s="9" t="s">
        <v>174</v>
      </c>
      <c r="FH365" s="9" t="s">
        <v>174</v>
      </c>
      <c r="FI365" s="9" t="s">
        <v>174</v>
      </c>
      <c r="FJ365" s="9" t="s">
        <v>174</v>
      </c>
      <c r="FK365" s="9" t="s">
        <v>174</v>
      </c>
      <c r="FL365" s="9" t="s">
        <v>174</v>
      </c>
      <c r="FM365" s="9" t="s">
        <v>174</v>
      </c>
      <c r="FN365" s="9" t="s">
        <v>174</v>
      </c>
      <c r="FO365" s="9" t="s">
        <v>174</v>
      </c>
      <c r="FP365" s="9" t="s">
        <v>174</v>
      </c>
      <c r="FQ365" s="9" t="s">
        <v>174</v>
      </c>
      <c r="FR365" s="9" t="s">
        <v>1983</v>
      </c>
    </row>
    <row r="366" spans="1:174" x14ac:dyDescent="0.25">
      <c r="A366" s="9" t="b">
        <v>0</v>
      </c>
      <c r="B366" s="9" t="s">
        <v>174</v>
      </c>
      <c r="C366" s="9" t="s">
        <v>175</v>
      </c>
      <c r="D366" s="9">
        <v>-5.8416366712179098E+18</v>
      </c>
      <c r="E366" s="9">
        <v>163</v>
      </c>
      <c r="F366" s="9" t="s">
        <v>1984</v>
      </c>
      <c r="G366" s="9" t="s">
        <v>1985</v>
      </c>
      <c r="H366" s="9" t="s">
        <v>1986</v>
      </c>
      <c r="I366" s="9" t="s">
        <v>1987</v>
      </c>
      <c r="J366" s="9">
        <v>0</v>
      </c>
      <c r="K366" s="9">
        <v>55.881999999999998</v>
      </c>
      <c r="L366" s="9">
        <v>0</v>
      </c>
      <c r="M366" s="9">
        <v>45</v>
      </c>
      <c r="N366" s="9">
        <v>7</v>
      </c>
      <c r="O366" s="9">
        <v>36</v>
      </c>
      <c r="P366" s="9">
        <v>0</v>
      </c>
      <c r="Q366" s="9">
        <v>7</v>
      </c>
      <c r="R366" s="9">
        <v>1</v>
      </c>
      <c r="S366" s="9">
        <v>125</v>
      </c>
      <c r="T366" s="9">
        <v>14.1</v>
      </c>
      <c r="U366" s="9">
        <v>8.25</v>
      </c>
      <c r="V366" s="9">
        <v>102.31</v>
      </c>
      <c r="W366" s="9">
        <v>45</v>
      </c>
      <c r="X366" s="9">
        <v>36</v>
      </c>
      <c r="Y366" s="9">
        <v>7</v>
      </c>
      <c r="Z366" s="9">
        <v>0.621</v>
      </c>
      <c r="AA366" s="9">
        <v>1.2829999999999999</v>
      </c>
      <c r="AB366" s="9">
        <v>0.69699999999999995</v>
      </c>
      <c r="AC366" s="9">
        <v>-0.69</v>
      </c>
      <c r="AD366" s="9">
        <v>0.36</v>
      </c>
      <c r="AE366" s="9">
        <v>-0.52</v>
      </c>
      <c r="AF366" s="9">
        <v>1.8310145886128001E-2</v>
      </c>
      <c r="AG366" s="9">
        <v>1.5401355795316001E-2</v>
      </c>
      <c r="AH366" s="9">
        <v>0.106995992010316</v>
      </c>
      <c r="AI366" s="9">
        <v>4.9261567988341103E-2</v>
      </c>
      <c r="AJ366" s="9">
        <v>4.3413231942725998E-2</v>
      </c>
      <c r="AK366" s="9">
        <v>0.22434643486034</v>
      </c>
      <c r="AL366" s="9">
        <v>82.9</v>
      </c>
      <c r="AM366" s="9">
        <v>133.6</v>
      </c>
      <c r="AN366" s="9">
        <v>64.599999999999994</v>
      </c>
      <c r="AO366" s="9">
        <v>118.9</v>
      </c>
      <c r="AP366" s="9">
        <v>19.829999999999998</v>
      </c>
      <c r="AQ366" s="9">
        <v>7.46</v>
      </c>
      <c r="AR366" s="9">
        <v>16.010000000000002</v>
      </c>
      <c r="AS366" s="9">
        <v>4.22</v>
      </c>
      <c r="AT366" s="9">
        <v>5</v>
      </c>
      <c r="AU366" s="9">
        <v>6</v>
      </c>
      <c r="AV366" s="9">
        <v>4</v>
      </c>
      <c r="AW366" s="9">
        <v>5</v>
      </c>
      <c r="AX366" s="9">
        <v>104.2</v>
      </c>
      <c r="AY366" s="9">
        <v>74.8</v>
      </c>
      <c r="AZ366" s="9">
        <v>108.9</v>
      </c>
      <c r="BA366" s="9">
        <v>72.400000000000006</v>
      </c>
      <c r="BB366" s="9">
        <v>78.099999999999994</v>
      </c>
      <c r="BC366" s="9">
        <v>118.2</v>
      </c>
      <c r="BD366" s="9">
        <v>131.19999999999999</v>
      </c>
      <c r="BE366" s="9">
        <v>117.4</v>
      </c>
      <c r="BF366" s="9">
        <v>132.5</v>
      </c>
      <c r="BG366" s="9">
        <v>140.9</v>
      </c>
      <c r="BH366" s="9">
        <v>120.8</v>
      </c>
      <c r="BI366" s="9">
        <v>48.1</v>
      </c>
      <c r="BJ366" s="9">
        <v>69.7</v>
      </c>
      <c r="BK366" s="9">
        <v>56.6</v>
      </c>
      <c r="BL366" s="9">
        <v>65.5</v>
      </c>
      <c r="BM366" s="9">
        <v>116</v>
      </c>
      <c r="BN366" s="9">
        <v>112.1</v>
      </c>
      <c r="BO366" s="9">
        <v>116.8</v>
      </c>
      <c r="BP366" s="9">
        <v>105</v>
      </c>
      <c r="BQ366" s="9">
        <v>110.7</v>
      </c>
      <c r="BR366" s="9">
        <v>4091.9</v>
      </c>
      <c r="BS366" s="9">
        <v>2939.5</v>
      </c>
      <c r="BT366" s="9">
        <v>4277.3</v>
      </c>
      <c r="BU366" s="9">
        <v>2453.8000000000002</v>
      </c>
      <c r="BV366" s="9">
        <v>2646.7</v>
      </c>
      <c r="BW366" s="9">
        <v>4643.7</v>
      </c>
      <c r="BX366" s="9">
        <v>5155.1000000000004</v>
      </c>
      <c r="BY366" s="9">
        <v>3978</v>
      </c>
      <c r="BZ366" s="9">
        <v>4488.7</v>
      </c>
      <c r="CA366" s="9">
        <v>4772.2</v>
      </c>
      <c r="CB366" s="9">
        <v>4092.6</v>
      </c>
      <c r="CC366" s="9">
        <v>1890.4</v>
      </c>
      <c r="CD366" s="9">
        <v>2737.4</v>
      </c>
      <c r="CE366" s="9">
        <v>1918</v>
      </c>
      <c r="CF366" s="9">
        <v>2218.9</v>
      </c>
      <c r="CG366" s="9">
        <v>4557.1000000000004</v>
      </c>
      <c r="CH366" s="9">
        <v>4404.2</v>
      </c>
      <c r="CI366" s="9">
        <v>4586.8999999999996</v>
      </c>
      <c r="CJ366" s="9">
        <v>3556.7</v>
      </c>
      <c r="CK366" s="9">
        <v>3748.3</v>
      </c>
      <c r="CL366" s="9">
        <v>1137.4000000000001</v>
      </c>
      <c r="CM366" s="9">
        <v>1052.5999999999999</v>
      </c>
      <c r="CN366" s="9">
        <v>1151.5999999999999</v>
      </c>
      <c r="CO366" s="9">
        <v>642.6</v>
      </c>
      <c r="CP366" s="9">
        <v>616.6</v>
      </c>
      <c r="CQ366" s="9">
        <v>3102.9</v>
      </c>
      <c r="CR366" s="9">
        <v>3326.5</v>
      </c>
      <c r="CS366" s="9">
        <v>2020.4</v>
      </c>
      <c r="CT366" s="9">
        <v>2522.6</v>
      </c>
      <c r="CU366" s="9">
        <v>2181.4</v>
      </c>
      <c r="CV366" s="9">
        <v>1619.9</v>
      </c>
      <c r="CW366" s="9">
        <v>1382.1</v>
      </c>
      <c r="CX366" s="9">
        <v>1767</v>
      </c>
      <c r="CY366" s="9">
        <v>1279.4000000000001</v>
      </c>
      <c r="CZ366" s="9">
        <v>1513.2</v>
      </c>
      <c r="DA366" s="9">
        <v>4017.4</v>
      </c>
      <c r="DB366" s="9">
        <v>4404.2</v>
      </c>
      <c r="DC366" s="9">
        <v>3876.2</v>
      </c>
      <c r="DD366" s="9">
        <v>2377.3000000000002</v>
      </c>
      <c r="DE366" s="9">
        <v>2514</v>
      </c>
      <c r="DF366" s="9">
        <v>7</v>
      </c>
      <c r="DG366" s="9">
        <v>7</v>
      </c>
      <c r="DH366" s="9">
        <v>7</v>
      </c>
      <c r="DI366" s="9">
        <v>6</v>
      </c>
      <c r="DJ366" s="9">
        <v>6</v>
      </c>
      <c r="DK366" s="9">
        <v>7</v>
      </c>
      <c r="DL366" s="9">
        <v>7</v>
      </c>
      <c r="DM366" s="9">
        <v>6</v>
      </c>
      <c r="DN366" s="9">
        <v>6</v>
      </c>
      <c r="DO366" s="9">
        <v>6</v>
      </c>
      <c r="DP366" s="9">
        <v>6</v>
      </c>
      <c r="DQ366" s="9">
        <v>7</v>
      </c>
      <c r="DR366" s="9">
        <v>7</v>
      </c>
      <c r="DS366" s="9">
        <v>6</v>
      </c>
      <c r="DT366" s="9">
        <v>6</v>
      </c>
      <c r="DU366" s="9">
        <v>7</v>
      </c>
      <c r="DV366" s="9">
        <v>7</v>
      </c>
      <c r="DW366" s="9">
        <v>7</v>
      </c>
      <c r="DX366" s="9">
        <v>6</v>
      </c>
      <c r="DY366" s="9">
        <v>6</v>
      </c>
      <c r="DZ366" s="9" t="s">
        <v>174</v>
      </c>
      <c r="EA366" s="9" t="s">
        <v>174</v>
      </c>
      <c r="EB366" s="9" t="s">
        <v>174</v>
      </c>
      <c r="EC366" s="9" t="s">
        <v>174</v>
      </c>
      <c r="ED366" s="9" t="s">
        <v>174</v>
      </c>
      <c r="EE366" s="9" t="s">
        <v>180</v>
      </c>
      <c r="EF366" s="9" t="s">
        <v>174</v>
      </c>
      <c r="EG366" s="9" t="s">
        <v>174</v>
      </c>
      <c r="EH366" s="9" t="s">
        <v>180</v>
      </c>
      <c r="EI366" s="9" t="s">
        <v>180</v>
      </c>
      <c r="EJ366" s="9" t="s">
        <v>174</v>
      </c>
      <c r="EK366" s="9" t="s">
        <v>174</v>
      </c>
      <c r="EL366" s="9" t="s">
        <v>174</v>
      </c>
      <c r="EM366" s="9" t="s">
        <v>174</v>
      </c>
      <c r="EN366" s="9" t="s">
        <v>180</v>
      </c>
      <c r="EO366" s="9" t="s">
        <v>174</v>
      </c>
      <c r="EP366" s="9" t="s">
        <v>174</v>
      </c>
      <c r="EQ366" s="9" t="s">
        <v>180</v>
      </c>
      <c r="ER366" s="9" t="s">
        <v>180</v>
      </c>
      <c r="ES366" s="9" t="s">
        <v>174</v>
      </c>
      <c r="ET366" s="9" t="s">
        <v>174</v>
      </c>
      <c r="EU366" s="9" t="s">
        <v>174</v>
      </c>
      <c r="EV366" s="9" t="s">
        <v>174</v>
      </c>
      <c r="EW366" s="9" t="s">
        <v>174</v>
      </c>
      <c r="EX366" s="9" t="s">
        <v>174</v>
      </c>
      <c r="EY366" s="9" t="s">
        <v>174</v>
      </c>
      <c r="EZ366" s="9" t="s">
        <v>174</v>
      </c>
      <c r="FA366" s="9" t="s">
        <v>174</v>
      </c>
      <c r="FB366" s="9" t="s">
        <v>174</v>
      </c>
      <c r="FC366" s="9" t="s">
        <v>174</v>
      </c>
      <c r="FD366" s="9" t="s">
        <v>174</v>
      </c>
      <c r="FE366" s="9" t="s">
        <v>174</v>
      </c>
      <c r="FF366" s="9" t="s">
        <v>174</v>
      </c>
      <c r="FG366" s="9" t="s">
        <v>174</v>
      </c>
      <c r="FH366" s="9" t="s">
        <v>174</v>
      </c>
      <c r="FI366" s="9" t="s">
        <v>174</v>
      </c>
      <c r="FJ366" s="9" t="s">
        <v>174</v>
      </c>
      <c r="FK366" s="9" t="s">
        <v>174</v>
      </c>
      <c r="FL366" s="9" t="s">
        <v>174</v>
      </c>
      <c r="FM366" s="9" t="s">
        <v>174</v>
      </c>
      <c r="FN366" s="9" t="s">
        <v>174</v>
      </c>
      <c r="FO366" s="9" t="s">
        <v>174</v>
      </c>
      <c r="FP366" s="9" t="s">
        <v>174</v>
      </c>
      <c r="FQ366" s="9" t="s">
        <v>174</v>
      </c>
      <c r="FR366" s="9" t="s">
        <v>1988</v>
      </c>
    </row>
    <row r="367" spans="1:174" x14ac:dyDescent="0.25">
      <c r="A367" s="9" t="b">
        <v>0</v>
      </c>
      <c r="B367" s="9" t="s">
        <v>174</v>
      </c>
      <c r="C367" s="9" t="s">
        <v>175</v>
      </c>
      <c r="D367" s="9">
        <v>-4.4934018643241999E+18</v>
      </c>
      <c r="E367" s="9">
        <v>239</v>
      </c>
      <c r="F367" s="9" t="s">
        <v>1989</v>
      </c>
      <c r="G367" s="9" t="s">
        <v>1990</v>
      </c>
      <c r="H367" s="9" t="s">
        <v>1991</v>
      </c>
      <c r="I367" s="9" t="s">
        <v>1992</v>
      </c>
      <c r="J367" s="9">
        <v>0</v>
      </c>
      <c r="K367" s="9">
        <v>31.091000000000001</v>
      </c>
      <c r="L367" s="9">
        <v>0</v>
      </c>
      <c r="M367" s="9">
        <v>36</v>
      </c>
      <c r="N367" s="9">
        <v>7</v>
      </c>
      <c r="O367" s="9">
        <v>20</v>
      </c>
      <c r="P367" s="9">
        <v>6</v>
      </c>
      <c r="Q367" s="9">
        <v>7</v>
      </c>
      <c r="R367" s="9">
        <v>1</v>
      </c>
      <c r="S367" s="9">
        <v>107</v>
      </c>
      <c r="T367" s="9">
        <v>12.1</v>
      </c>
      <c r="U367" s="9">
        <v>9.64</v>
      </c>
      <c r="V367" s="9">
        <v>42.48</v>
      </c>
      <c r="W367" s="9">
        <v>36</v>
      </c>
      <c r="X367" s="9">
        <v>20</v>
      </c>
      <c r="Y367" s="9">
        <v>7</v>
      </c>
      <c r="Z367" s="9">
        <v>1.2450000000000001</v>
      </c>
      <c r="AA367" s="9">
        <v>1.8440000000000001</v>
      </c>
      <c r="AB367" s="9">
        <v>1.482</v>
      </c>
      <c r="AC367" s="9">
        <v>0.32</v>
      </c>
      <c r="AD367" s="9">
        <v>0.88</v>
      </c>
      <c r="AE367" s="9">
        <v>0.56999999999999995</v>
      </c>
      <c r="AF367" s="9">
        <v>0.98519181223696195</v>
      </c>
      <c r="AG367" s="9">
        <v>0.16677197501171601</v>
      </c>
      <c r="AH367" s="9">
        <v>0.56635869669218897</v>
      </c>
      <c r="AI367" s="9">
        <v>0.99999999907273995</v>
      </c>
      <c r="AJ367" s="9">
        <v>0.318454123847284</v>
      </c>
      <c r="AK367" s="9">
        <v>0.84048665034228898</v>
      </c>
      <c r="AL367" s="9">
        <v>132.5</v>
      </c>
      <c r="AM367" s="9">
        <v>106.4</v>
      </c>
      <c r="AN367" s="9">
        <v>71.8</v>
      </c>
      <c r="AO367" s="9">
        <v>89.4</v>
      </c>
      <c r="AP367" s="9">
        <v>56.85</v>
      </c>
      <c r="AQ367" s="9">
        <v>7.08</v>
      </c>
      <c r="AR367" s="9">
        <v>11.69</v>
      </c>
      <c r="AS367" s="9">
        <v>10.95</v>
      </c>
      <c r="AT367" s="9">
        <v>5</v>
      </c>
      <c r="AU367" s="9">
        <v>6</v>
      </c>
      <c r="AV367" s="9">
        <v>4</v>
      </c>
      <c r="AW367" s="9">
        <v>5</v>
      </c>
      <c r="AX367" s="9">
        <v>258.89999999999998</v>
      </c>
      <c r="AY367" s="9">
        <v>124.7</v>
      </c>
      <c r="AZ367" s="9">
        <v>56</v>
      </c>
      <c r="BA367" s="9">
        <v>95.8</v>
      </c>
      <c r="BB367" s="9">
        <v>134.69999999999999</v>
      </c>
      <c r="BC367" s="9">
        <v>93.9</v>
      </c>
      <c r="BD367" s="9">
        <v>96.8</v>
      </c>
      <c r="BE367" s="9">
        <v>102.4</v>
      </c>
      <c r="BF367" s="9">
        <v>111.2</v>
      </c>
      <c r="BG367" s="9">
        <v>110.1</v>
      </c>
      <c r="BH367" s="9">
        <v>97.9</v>
      </c>
      <c r="BI367" s="9">
        <v>62.5</v>
      </c>
      <c r="BJ367" s="9">
        <v>61.3</v>
      </c>
      <c r="BK367" s="9">
        <v>73.2</v>
      </c>
      <c r="BL367" s="9">
        <v>77.599999999999994</v>
      </c>
      <c r="BM367" s="9">
        <v>81.099999999999994</v>
      </c>
      <c r="BN367" s="9">
        <v>84.1</v>
      </c>
      <c r="BO367" s="9">
        <v>80.7</v>
      </c>
      <c r="BP367" s="9">
        <v>93.9</v>
      </c>
      <c r="BQ367" s="9">
        <v>103.1</v>
      </c>
      <c r="BR367" s="9">
        <v>7331.4</v>
      </c>
      <c r="BS367" s="9">
        <v>3531.1</v>
      </c>
      <c r="BT367" s="9">
        <v>1586.4</v>
      </c>
      <c r="BU367" s="9">
        <v>3621.4</v>
      </c>
      <c r="BV367" s="9">
        <v>5093.2</v>
      </c>
      <c r="BW367" s="9">
        <v>2659.3</v>
      </c>
      <c r="BX367" s="9">
        <v>2740.7</v>
      </c>
      <c r="BY367" s="9">
        <v>3871.6</v>
      </c>
      <c r="BZ367" s="9">
        <v>4202.3</v>
      </c>
      <c r="CA367" s="9">
        <v>4163.2</v>
      </c>
      <c r="CB367" s="9">
        <v>3699.3</v>
      </c>
      <c r="CC367" s="9">
        <v>1769.2</v>
      </c>
      <c r="CD367" s="9">
        <v>1736.9</v>
      </c>
      <c r="CE367" s="9">
        <v>2765.2</v>
      </c>
      <c r="CF367" s="9">
        <v>2934.8</v>
      </c>
      <c r="CG367" s="9">
        <v>2298.1999999999998</v>
      </c>
      <c r="CH367" s="9">
        <v>2382.3000000000002</v>
      </c>
      <c r="CI367" s="9">
        <v>2286.9</v>
      </c>
      <c r="CJ367" s="9">
        <v>3550</v>
      </c>
      <c r="CK367" s="9">
        <v>3898.1</v>
      </c>
      <c r="CL367" s="9">
        <v>2037.9</v>
      </c>
      <c r="CM367" s="9">
        <v>1264.4000000000001</v>
      </c>
      <c r="CN367" s="9">
        <v>427.1</v>
      </c>
      <c r="CO367" s="9">
        <v>948.4</v>
      </c>
      <c r="CP367" s="9">
        <v>1186.5999999999999</v>
      </c>
      <c r="CQ367" s="9">
        <v>1777</v>
      </c>
      <c r="CR367" s="9">
        <v>1768.5</v>
      </c>
      <c r="CS367" s="9">
        <v>1966.4</v>
      </c>
      <c r="CT367" s="9">
        <v>2361.6</v>
      </c>
      <c r="CU367" s="9">
        <v>1903.1</v>
      </c>
      <c r="CV367" s="9">
        <v>1464.2</v>
      </c>
      <c r="CW367" s="9">
        <v>1293.5</v>
      </c>
      <c r="CX367" s="9">
        <v>1121.2</v>
      </c>
      <c r="CY367" s="9">
        <v>1844.5</v>
      </c>
      <c r="CZ367" s="9">
        <v>2001.4</v>
      </c>
      <c r="DA367" s="9">
        <v>2026</v>
      </c>
      <c r="DB367" s="9">
        <v>2382.3000000000002</v>
      </c>
      <c r="DC367" s="9">
        <v>1932.6</v>
      </c>
      <c r="DD367" s="9">
        <v>2372.6999999999998</v>
      </c>
      <c r="DE367" s="9">
        <v>2614.4</v>
      </c>
      <c r="DF367" s="9">
        <v>5</v>
      </c>
      <c r="DG367" s="9">
        <v>5</v>
      </c>
      <c r="DH367" s="9">
        <v>5</v>
      </c>
      <c r="DI367" s="9">
        <v>7</v>
      </c>
      <c r="DJ367" s="9">
        <v>7</v>
      </c>
      <c r="DK367" s="9">
        <v>5</v>
      </c>
      <c r="DL367" s="9">
        <v>5</v>
      </c>
      <c r="DM367" s="9">
        <v>7</v>
      </c>
      <c r="DN367" s="9">
        <v>7</v>
      </c>
      <c r="DO367" s="9">
        <v>7</v>
      </c>
      <c r="DP367" s="9">
        <v>7</v>
      </c>
      <c r="DQ367" s="9">
        <v>5</v>
      </c>
      <c r="DR367" s="9">
        <v>5</v>
      </c>
      <c r="DS367" s="9">
        <v>7</v>
      </c>
      <c r="DT367" s="9">
        <v>7</v>
      </c>
      <c r="DU367" s="9">
        <v>5</v>
      </c>
      <c r="DV367" s="9">
        <v>5</v>
      </c>
      <c r="DW367" s="9">
        <v>5</v>
      </c>
      <c r="DX367" s="9">
        <v>7</v>
      </c>
      <c r="DY367" s="9">
        <v>7</v>
      </c>
      <c r="DZ367" s="9" t="s">
        <v>174</v>
      </c>
      <c r="EA367" s="9" t="s">
        <v>174</v>
      </c>
      <c r="EB367" s="9" t="s">
        <v>174</v>
      </c>
      <c r="EC367" s="9" t="s">
        <v>180</v>
      </c>
      <c r="ED367" s="9" t="s">
        <v>180</v>
      </c>
      <c r="EE367" s="9" t="s">
        <v>180</v>
      </c>
      <c r="EF367" s="9" t="s">
        <v>180</v>
      </c>
      <c r="EG367" s="9" t="s">
        <v>174</v>
      </c>
      <c r="EH367" s="9" t="s">
        <v>174</v>
      </c>
      <c r="EI367" s="9" t="s">
        <v>174</v>
      </c>
      <c r="EJ367" s="9" t="s">
        <v>180</v>
      </c>
      <c r="EK367" s="9" t="s">
        <v>180</v>
      </c>
      <c r="EL367" s="9" t="s">
        <v>180</v>
      </c>
      <c r="EM367" s="9" t="s">
        <v>180</v>
      </c>
      <c r="EN367" s="9" t="s">
        <v>180</v>
      </c>
      <c r="EO367" s="9" t="s">
        <v>174</v>
      </c>
      <c r="EP367" s="9" t="s">
        <v>174</v>
      </c>
      <c r="EQ367" s="9" t="s">
        <v>174</v>
      </c>
      <c r="ER367" s="9" t="s">
        <v>174</v>
      </c>
      <c r="ES367" s="9" t="s">
        <v>180</v>
      </c>
      <c r="ET367" s="9" t="s">
        <v>174</v>
      </c>
      <c r="EU367" s="9" t="s">
        <v>174</v>
      </c>
      <c r="EV367" s="9" t="s">
        <v>174</v>
      </c>
      <c r="EW367" s="9" t="s">
        <v>174</v>
      </c>
      <c r="EX367" s="9" t="s">
        <v>174</v>
      </c>
      <c r="EY367" s="9" t="s">
        <v>174</v>
      </c>
      <c r="EZ367" s="9" t="s">
        <v>174</v>
      </c>
      <c r="FA367" s="9" t="s">
        <v>174</v>
      </c>
      <c r="FB367" s="9" t="s">
        <v>174</v>
      </c>
      <c r="FC367" s="9" t="s">
        <v>174</v>
      </c>
      <c r="FD367" s="9" t="s">
        <v>174</v>
      </c>
      <c r="FE367" s="9" t="s">
        <v>174</v>
      </c>
      <c r="FF367" s="9" t="s">
        <v>174</v>
      </c>
      <c r="FG367" s="9" t="s">
        <v>174</v>
      </c>
      <c r="FH367" s="9" t="s">
        <v>174</v>
      </c>
      <c r="FI367" s="9" t="s">
        <v>174</v>
      </c>
      <c r="FJ367" s="9" t="s">
        <v>174</v>
      </c>
      <c r="FK367" s="9" t="s">
        <v>174</v>
      </c>
      <c r="FL367" s="9" t="s">
        <v>174</v>
      </c>
      <c r="FM367" s="9" t="s">
        <v>174</v>
      </c>
      <c r="FN367" s="9" t="s">
        <v>174</v>
      </c>
      <c r="FO367" s="9" t="s">
        <v>174</v>
      </c>
      <c r="FP367" s="9" t="s">
        <v>174</v>
      </c>
      <c r="FQ367" s="9" t="s">
        <v>174</v>
      </c>
      <c r="FR367" s="9" t="s">
        <v>1993</v>
      </c>
    </row>
    <row r="368" spans="1:174" x14ac:dyDescent="0.25">
      <c r="A368" s="9" t="b">
        <v>0</v>
      </c>
      <c r="B368" s="9" t="s">
        <v>174</v>
      </c>
      <c r="C368" s="9" t="s">
        <v>175</v>
      </c>
      <c r="D368" s="9">
        <v>3.85752548938191E+18</v>
      </c>
      <c r="E368" s="9">
        <v>682</v>
      </c>
      <c r="F368" s="9" t="s">
        <v>1994</v>
      </c>
      <c r="G368" s="9" t="s">
        <v>1995</v>
      </c>
      <c r="H368" s="9" t="s">
        <v>1996</v>
      </c>
      <c r="I368" s="9" t="s">
        <v>1997</v>
      </c>
      <c r="J368" s="9">
        <v>0</v>
      </c>
      <c r="K368" s="9">
        <v>48.031999999999996</v>
      </c>
      <c r="L368" s="9">
        <v>0</v>
      </c>
      <c r="M368" s="9">
        <v>31</v>
      </c>
      <c r="N368" s="9">
        <v>8</v>
      </c>
      <c r="O368" s="9">
        <v>29</v>
      </c>
      <c r="P368" s="9">
        <v>8</v>
      </c>
      <c r="Q368" s="9">
        <v>8</v>
      </c>
      <c r="R368" s="9">
        <v>1</v>
      </c>
      <c r="S368" s="9">
        <v>375</v>
      </c>
      <c r="T368" s="9">
        <v>42.2</v>
      </c>
      <c r="U368" s="9">
        <v>7.64</v>
      </c>
      <c r="V368" s="9">
        <v>82.63</v>
      </c>
      <c r="W368" s="9">
        <v>31</v>
      </c>
      <c r="X368" s="9">
        <v>29</v>
      </c>
      <c r="Y368" s="9">
        <v>8</v>
      </c>
      <c r="Z368" s="9">
        <v>0.94499999999999995</v>
      </c>
      <c r="AA368" s="9">
        <v>1.3979999999999999</v>
      </c>
      <c r="AB368" s="9">
        <v>0.96799999999999997</v>
      </c>
      <c r="AC368" s="9">
        <v>-0.08</v>
      </c>
      <c r="AD368" s="9">
        <v>0.48</v>
      </c>
      <c r="AE368" s="9">
        <v>-0.05</v>
      </c>
      <c r="AF368" s="9">
        <v>0.99274722097201695</v>
      </c>
      <c r="AG368" s="9">
        <v>3.4286784472414102E-2</v>
      </c>
      <c r="AH368" s="9">
        <v>0.93550279401956704</v>
      </c>
      <c r="AI368" s="9">
        <v>0.99999999907273995</v>
      </c>
      <c r="AJ368" s="9">
        <v>8.58490366219921E-2</v>
      </c>
      <c r="AK368" s="9">
        <v>0.99999999505592096</v>
      </c>
      <c r="AL368" s="9">
        <v>105.1</v>
      </c>
      <c r="AM368" s="9">
        <v>111.2</v>
      </c>
      <c r="AN368" s="9">
        <v>75.2</v>
      </c>
      <c r="AO368" s="9">
        <v>108.5</v>
      </c>
      <c r="AP368" s="9">
        <v>25.3</v>
      </c>
      <c r="AQ368" s="9">
        <v>6.01</v>
      </c>
      <c r="AR368" s="9">
        <v>4.71</v>
      </c>
      <c r="AS368" s="9">
        <v>4.63</v>
      </c>
      <c r="AT368" s="9">
        <v>5</v>
      </c>
      <c r="AU368" s="9">
        <v>6</v>
      </c>
      <c r="AV368" s="9">
        <v>4</v>
      </c>
      <c r="AW368" s="9">
        <v>5</v>
      </c>
      <c r="AX368" s="9">
        <v>145.30000000000001</v>
      </c>
      <c r="AY368" s="9">
        <v>88.8</v>
      </c>
      <c r="AZ368" s="9">
        <v>76</v>
      </c>
      <c r="BA368" s="9">
        <v>104.6</v>
      </c>
      <c r="BB368" s="9">
        <v>100.9</v>
      </c>
      <c r="BC368" s="9">
        <v>104</v>
      </c>
      <c r="BD368" s="9">
        <v>116.8</v>
      </c>
      <c r="BE368" s="9">
        <v>103.5</v>
      </c>
      <c r="BF368" s="9">
        <v>108.4</v>
      </c>
      <c r="BG368" s="9">
        <v>118.3</v>
      </c>
      <c r="BH368" s="9">
        <v>105.2</v>
      </c>
      <c r="BI368" s="9">
        <v>70.900000000000006</v>
      </c>
      <c r="BJ368" s="9">
        <v>70.2</v>
      </c>
      <c r="BK368" s="9">
        <v>73.400000000000006</v>
      </c>
      <c r="BL368" s="9">
        <v>77.8</v>
      </c>
      <c r="BM368" s="9">
        <v>113.7</v>
      </c>
      <c r="BN368" s="9">
        <v>111.4</v>
      </c>
      <c r="BO368" s="9">
        <v>103</v>
      </c>
      <c r="BP368" s="9">
        <v>103.6</v>
      </c>
      <c r="BQ368" s="9">
        <v>104.2</v>
      </c>
      <c r="BR368" s="9">
        <v>2442.4</v>
      </c>
      <c r="BS368" s="9">
        <v>1493.4</v>
      </c>
      <c r="BT368" s="9">
        <v>1278.2</v>
      </c>
      <c r="BU368" s="9">
        <v>1437.3</v>
      </c>
      <c r="BV368" s="9">
        <v>1386.2</v>
      </c>
      <c r="BW368" s="9">
        <v>1748.7</v>
      </c>
      <c r="BX368" s="9">
        <v>1963.4</v>
      </c>
      <c r="BY368" s="9">
        <v>1422.8</v>
      </c>
      <c r="BZ368" s="9">
        <v>1489.2</v>
      </c>
      <c r="CA368" s="9">
        <v>1625.8</v>
      </c>
      <c r="CB368" s="9">
        <v>1445.1</v>
      </c>
      <c r="CC368" s="9">
        <v>1192.7</v>
      </c>
      <c r="CD368" s="9">
        <v>1180.5</v>
      </c>
      <c r="CE368" s="9">
        <v>1008.9</v>
      </c>
      <c r="CF368" s="9">
        <v>1069.5</v>
      </c>
      <c r="CG368" s="9">
        <v>1911.1</v>
      </c>
      <c r="CH368" s="9">
        <v>1872.3</v>
      </c>
      <c r="CI368" s="9">
        <v>1731.3</v>
      </c>
      <c r="CJ368" s="9">
        <v>1424</v>
      </c>
      <c r="CK368" s="9">
        <v>1432</v>
      </c>
      <c r="CL368" s="9">
        <v>678.9</v>
      </c>
      <c r="CM368" s="9">
        <v>534.79999999999995</v>
      </c>
      <c r="CN368" s="9">
        <v>344.1</v>
      </c>
      <c r="CO368" s="9">
        <v>376.4</v>
      </c>
      <c r="CP368" s="9">
        <v>323</v>
      </c>
      <c r="CQ368" s="9">
        <v>1168.5</v>
      </c>
      <c r="CR368" s="9">
        <v>1267</v>
      </c>
      <c r="CS368" s="9">
        <v>722.6</v>
      </c>
      <c r="CT368" s="9">
        <v>836.9</v>
      </c>
      <c r="CU368" s="9">
        <v>743.2</v>
      </c>
      <c r="CV368" s="9">
        <v>572</v>
      </c>
      <c r="CW368" s="9">
        <v>872</v>
      </c>
      <c r="CX368" s="9">
        <v>762</v>
      </c>
      <c r="CY368" s="9">
        <v>672.9</v>
      </c>
      <c r="CZ368" s="9">
        <v>729.4</v>
      </c>
      <c r="DA368" s="9">
        <v>1684.7</v>
      </c>
      <c r="DB368" s="9">
        <v>1872.3</v>
      </c>
      <c r="DC368" s="9">
        <v>1463.1</v>
      </c>
      <c r="DD368" s="9">
        <v>951.8</v>
      </c>
      <c r="DE368" s="9">
        <v>960.4</v>
      </c>
      <c r="DF368" s="9">
        <v>8</v>
      </c>
      <c r="DG368" s="9">
        <v>8</v>
      </c>
      <c r="DH368" s="9">
        <v>8</v>
      </c>
      <c r="DI368" s="9">
        <v>7</v>
      </c>
      <c r="DJ368" s="9">
        <v>7</v>
      </c>
      <c r="DK368" s="9">
        <v>8</v>
      </c>
      <c r="DL368" s="9">
        <v>8</v>
      </c>
      <c r="DM368" s="9">
        <v>7</v>
      </c>
      <c r="DN368" s="9">
        <v>7</v>
      </c>
      <c r="DO368" s="9">
        <v>7</v>
      </c>
      <c r="DP368" s="9">
        <v>7</v>
      </c>
      <c r="DQ368" s="9">
        <v>8</v>
      </c>
      <c r="DR368" s="9">
        <v>8</v>
      </c>
      <c r="DS368" s="9">
        <v>7</v>
      </c>
      <c r="DT368" s="9">
        <v>7</v>
      </c>
      <c r="DU368" s="9">
        <v>8</v>
      </c>
      <c r="DV368" s="9">
        <v>8</v>
      </c>
      <c r="DW368" s="9">
        <v>8</v>
      </c>
      <c r="DX368" s="9">
        <v>7</v>
      </c>
      <c r="DY368" s="9">
        <v>7</v>
      </c>
      <c r="DZ368" s="9" t="s">
        <v>174</v>
      </c>
      <c r="EA368" s="9" t="s">
        <v>174</v>
      </c>
      <c r="EB368" s="9" t="s">
        <v>174</v>
      </c>
      <c r="EC368" s="9" t="s">
        <v>174</v>
      </c>
      <c r="ED368" s="9" t="s">
        <v>180</v>
      </c>
      <c r="EE368" s="9" t="s">
        <v>174</v>
      </c>
      <c r="EF368" s="9" t="s">
        <v>180</v>
      </c>
      <c r="EG368" s="9" t="s">
        <v>174</v>
      </c>
      <c r="EH368" s="9" t="s">
        <v>180</v>
      </c>
      <c r="EI368" s="9" t="s">
        <v>174</v>
      </c>
      <c r="EJ368" s="9" t="s">
        <v>174</v>
      </c>
      <c r="EK368" s="9" t="s">
        <v>174</v>
      </c>
      <c r="EL368" s="9" t="s">
        <v>174</v>
      </c>
      <c r="EM368" s="9" t="s">
        <v>180</v>
      </c>
      <c r="EN368" s="9" t="s">
        <v>180</v>
      </c>
      <c r="EO368" s="9" t="s">
        <v>174</v>
      </c>
      <c r="EP368" s="9" t="s">
        <v>174</v>
      </c>
      <c r="EQ368" s="9" t="s">
        <v>180</v>
      </c>
      <c r="ER368" s="9" t="s">
        <v>174</v>
      </c>
      <c r="ES368" s="9" t="s">
        <v>174</v>
      </c>
      <c r="ET368" s="9" t="s">
        <v>174</v>
      </c>
      <c r="EU368" s="9" t="s">
        <v>174</v>
      </c>
      <c r="EV368" s="9" t="s">
        <v>174</v>
      </c>
      <c r="EW368" s="9" t="s">
        <v>174</v>
      </c>
      <c r="EX368" s="9" t="s">
        <v>174</v>
      </c>
      <c r="EY368" s="9" t="s">
        <v>174</v>
      </c>
      <c r="EZ368" s="9" t="s">
        <v>174</v>
      </c>
      <c r="FA368" s="9" t="s">
        <v>174</v>
      </c>
      <c r="FB368" s="9" t="s">
        <v>174</v>
      </c>
      <c r="FC368" s="9" t="s">
        <v>174</v>
      </c>
      <c r="FD368" s="9" t="s">
        <v>174</v>
      </c>
      <c r="FE368" s="9" t="s">
        <v>174</v>
      </c>
      <c r="FF368" s="9" t="s">
        <v>174</v>
      </c>
      <c r="FG368" s="9" t="s">
        <v>174</v>
      </c>
      <c r="FH368" s="9" t="s">
        <v>174</v>
      </c>
      <c r="FI368" s="9" t="s">
        <v>174</v>
      </c>
      <c r="FJ368" s="9" t="s">
        <v>174</v>
      </c>
      <c r="FK368" s="9" t="s">
        <v>174</v>
      </c>
      <c r="FL368" s="9" t="s">
        <v>174</v>
      </c>
      <c r="FM368" s="9" t="s">
        <v>174</v>
      </c>
      <c r="FN368" s="9" t="s">
        <v>174</v>
      </c>
      <c r="FO368" s="9" t="s">
        <v>174</v>
      </c>
      <c r="FP368" s="9" t="s">
        <v>174</v>
      </c>
      <c r="FQ368" s="9" t="s">
        <v>174</v>
      </c>
      <c r="FR368" s="9" t="s">
        <v>1998</v>
      </c>
    </row>
    <row r="369" spans="1:174" x14ac:dyDescent="0.25">
      <c r="A369" s="9" t="b">
        <v>0</v>
      </c>
      <c r="B369" s="9" t="s">
        <v>174</v>
      </c>
      <c r="C369" s="9" t="s">
        <v>175</v>
      </c>
      <c r="D369" s="9">
        <v>-1.83241047553709E+18</v>
      </c>
      <c r="E369" s="9">
        <v>379</v>
      </c>
      <c r="F369" s="9" t="s">
        <v>1999</v>
      </c>
      <c r="G369" s="9" t="s">
        <v>2000</v>
      </c>
      <c r="H369" s="9" t="s">
        <v>2001</v>
      </c>
      <c r="I369" s="9" t="s">
        <v>2002</v>
      </c>
      <c r="J369" s="9">
        <v>0</v>
      </c>
      <c r="K369" s="9">
        <v>26.861999999999998</v>
      </c>
      <c r="L369" s="9">
        <v>0</v>
      </c>
      <c r="M369" s="9">
        <v>5</v>
      </c>
      <c r="N369" s="9">
        <v>6</v>
      </c>
      <c r="O369" s="9">
        <v>9</v>
      </c>
      <c r="P369" s="9">
        <v>6</v>
      </c>
      <c r="Q369" s="9">
        <v>6</v>
      </c>
      <c r="R369" s="9">
        <v>1</v>
      </c>
      <c r="S369" s="9">
        <v>1609</v>
      </c>
      <c r="T369" s="9">
        <v>177.5</v>
      </c>
      <c r="U369" s="9">
        <v>5.12</v>
      </c>
      <c r="V369" s="9">
        <v>22.52</v>
      </c>
      <c r="W369" s="9">
        <v>5</v>
      </c>
      <c r="X369" s="9">
        <v>9</v>
      </c>
      <c r="Y369" s="9">
        <v>6</v>
      </c>
      <c r="Z369" s="9">
        <v>4.6440000000000001</v>
      </c>
      <c r="AA369" s="9">
        <v>5.2</v>
      </c>
      <c r="AB369" s="9">
        <v>7.5620000000000003</v>
      </c>
      <c r="AC369" s="9">
        <v>2.2200000000000002</v>
      </c>
      <c r="AD369" s="9">
        <v>2.38</v>
      </c>
      <c r="AE369" s="9">
        <v>2.92</v>
      </c>
      <c r="AF369" s="9">
        <v>3.4823023923953797E-2</v>
      </c>
      <c r="AG369" s="9">
        <v>1.2683014446983099E-2</v>
      </c>
      <c r="AH369" s="9">
        <v>1.93726899041169E-3</v>
      </c>
      <c r="AI369" s="9">
        <v>8.3585544869165196E-2</v>
      </c>
      <c r="AJ369" s="9">
        <v>3.6803390136334803E-2</v>
      </c>
      <c r="AK369" s="9">
        <v>8.3725056101568995E-3</v>
      </c>
      <c r="AL369" s="9">
        <v>259.8</v>
      </c>
      <c r="AM369" s="9">
        <v>55.9</v>
      </c>
      <c r="AN369" s="9">
        <v>50</v>
      </c>
      <c r="AO369" s="9">
        <v>34.299999999999997</v>
      </c>
      <c r="AP369" s="9">
        <v>10.33</v>
      </c>
      <c r="AQ369" s="9">
        <v>21.17</v>
      </c>
      <c r="AR369" s="9">
        <v>21.77</v>
      </c>
      <c r="AS369" s="9">
        <v>28.86</v>
      </c>
      <c r="AT369" s="9">
        <v>5</v>
      </c>
      <c r="AU369" s="9">
        <v>6</v>
      </c>
      <c r="AV369" s="9">
        <v>4</v>
      </c>
      <c r="AW369" s="9">
        <v>5</v>
      </c>
      <c r="AX369" s="9">
        <v>238</v>
      </c>
      <c r="AY369" s="9">
        <v>242.3</v>
      </c>
      <c r="AZ369" s="9">
        <v>261.10000000000002</v>
      </c>
      <c r="BA369" s="9">
        <v>305.8</v>
      </c>
      <c r="BB369" s="9">
        <v>256.39999999999998</v>
      </c>
      <c r="BC369" s="9">
        <v>39.9</v>
      </c>
      <c r="BD369" s="9">
        <v>47</v>
      </c>
      <c r="BE369" s="9">
        <v>50</v>
      </c>
      <c r="BF369" s="9">
        <v>69.2</v>
      </c>
      <c r="BG369" s="9">
        <v>67</v>
      </c>
      <c r="BH369" s="9">
        <v>61</v>
      </c>
      <c r="BI369" s="9">
        <v>50.7</v>
      </c>
      <c r="BJ369" s="9">
        <v>30.3</v>
      </c>
      <c r="BK369" s="9">
        <v>48.8</v>
      </c>
      <c r="BL369" s="9">
        <v>49.8</v>
      </c>
      <c r="BM369" s="9">
        <v>33.4</v>
      </c>
      <c r="BN369" s="9">
        <v>23.4</v>
      </c>
      <c r="BO369" s="9">
        <v>33.9</v>
      </c>
      <c r="BP369" s="9">
        <v>40</v>
      </c>
      <c r="BQ369" s="9">
        <v>52.1</v>
      </c>
      <c r="BR369" s="9">
        <v>748.7</v>
      </c>
      <c r="BS369" s="9">
        <v>762.2</v>
      </c>
      <c r="BT369" s="9">
        <v>821.3</v>
      </c>
      <c r="BU369" s="9">
        <v>2547</v>
      </c>
      <c r="BV369" s="9">
        <v>2135.6999999999998</v>
      </c>
      <c r="BW369" s="9">
        <v>125.7</v>
      </c>
      <c r="BX369" s="9">
        <v>147.80000000000001</v>
      </c>
      <c r="BY369" s="9">
        <v>416.2</v>
      </c>
      <c r="BZ369" s="9">
        <v>576.5</v>
      </c>
      <c r="CA369" s="9">
        <v>557.9</v>
      </c>
      <c r="CB369" s="9">
        <v>508.2</v>
      </c>
      <c r="CC369" s="9">
        <v>159.5</v>
      </c>
      <c r="CD369" s="9">
        <v>95.3</v>
      </c>
      <c r="CE369" s="9">
        <v>406.4</v>
      </c>
      <c r="CF369" s="9">
        <v>415.1</v>
      </c>
      <c r="CG369" s="9">
        <v>104.9</v>
      </c>
      <c r="CH369" s="9">
        <v>73.5</v>
      </c>
      <c r="CI369" s="9">
        <v>106.6</v>
      </c>
      <c r="CJ369" s="9">
        <v>332.8</v>
      </c>
      <c r="CK369" s="9">
        <v>434.2</v>
      </c>
      <c r="CL369" s="9">
        <v>208.1</v>
      </c>
      <c r="CM369" s="9">
        <v>272.89999999999998</v>
      </c>
      <c r="CN369" s="9">
        <v>221.1</v>
      </c>
      <c r="CO369" s="9">
        <v>667</v>
      </c>
      <c r="CP369" s="9">
        <v>497.6</v>
      </c>
      <c r="CQ369" s="9">
        <v>84</v>
      </c>
      <c r="CR369" s="9">
        <v>95.4</v>
      </c>
      <c r="CS369" s="9">
        <v>211.4</v>
      </c>
      <c r="CT369" s="9">
        <v>324</v>
      </c>
      <c r="CU369" s="9">
        <v>255</v>
      </c>
      <c r="CV369" s="9">
        <v>201.1</v>
      </c>
      <c r="CW369" s="9">
        <v>116.6</v>
      </c>
      <c r="CX369" s="9">
        <v>61.5</v>
      </c>
      <c r="CY369" s="9">
        <v>271.10000000000002</v>
      </c>
      <c r="CZ369" s="9">
        <v>283.10000000000002</v>
      </c>
      <c r="DA369" s="9">
        <v>92.5</v>
      </c>
      <c r="DB369" s="9">
        <v>73.5</v>
      </c>
      <c r="DC369" s="9">
        <v>90.1</v>
      </c>
      <c r="DD369" s="9">
        <v>222.5</v>
      </c>
      <c r="DE369" s="9">
        <v>291.2</v>
      </c>
      <c r="DF369" s="9">
        <v>3</v>
      </c>
      <c r="DG369" s="9">
        <v>3</v>
      </c>
      <c r="DH369" s="9">
        <v>3</v>
      </c>
      <c r="DI369" s="9">
        <v>4</v>
      </c>
      <c r="DJ369" s="9">
        <v>4</v>
      </c>
      <c r="DK369" s="9">
        <v>3</v>
      </c>
      <c r="DL369" s="9">
        <v>3</v>
      </c>
      <c r="DM369" s="9">
        <v>4</v>
      </c>
      <c r="DN369" s="9">
        <v>4</v>
      </c>
      <c r="DO369" s="9">
        <v>4</v>
      </c>
      <c r="DP369" s="9">
        <v>4</v>
      </c>
      <c r="DQ369" s="9">
        <v>3</v>
      </c>
      <c r="DR369" s="9">
        <v>3</v>
      </c>
      <c r="DS369" s="9">
        <v>4</v>
      </c>
      <c r="DT369" s="9">
        <v>4</v>
      </c>
      <c r="DU369" s="9">
        <v>3</v>
      </c>
      <c r="DV369" s="9">
        <v>3</v>
      </c>
      <c r="DW369" s="9">
        <v>3</v>
      </c>
      <c r="DX369" s="9">
        <v>4</v>
      </c>
      <c r="DY369" s="9">
        <v>4</v>
      </c>
      <c r="DZ369" s="9" t="s">
        <v>174</v>
      </c>
      <c r="EA369" s="9" t="s">
        <v>174</v>
      </c>
      <c r="EB369" s="9" t="s">
        <v>174</v>
      </c>
      <c r="EC369" s="9" t="s">
        <v>174</v>
      </c>
      <c r="ED369" s="9" t="s">
        <v>180</v>
      </c>
      <c r="EE369" s="9" t="s">
        <v>174</v>
      </c>
      <c r="EF369" s="9" t="s">
        <v>180</v>
      </c>
      <c r="EG369" s="9" t="s">
        <v>180</v>
      </c>
      <c r="EH369" s="9" t="s">
        <v>180</v>
      </c>
      <c r="EI369" s="9" t="s">
        <v>180</v>
      </c>
      <c r="EJ369" s="9" t="s">
        <v>180</v>
      </c>
      <c r="EK369" s="9" t="s">
        <v>174</v>
      </c>
      <c r="EL369" s="9" t="s">
        <v>174</v>
      </c>
      <c r="EM369" s="9" t="s">
        <v>174</v>
      </c>
      <c r="EN369" s="9" t="s">
        <v>180</v>
      </c>
      <c r="EO369" s="9" t="s">
        <v>174</v>
      </c>
      <c r="EP369" s="9" t="s">
        <v>180</v>
      </c>
      <c r="EQ369" s="9" t="s">
        <v>174</v>
      </c>
      <c r="ER369" s="9" t="s">
        <v>180</v>
      </c>
      <c r="ES369" s="9" t="s">
        <v>180</v>
      </c>
      <c r="ET369" s="9" t="s">
        <v>174</v>
      </c>
      <c r="EU369" s="9" t="s">
        <v>174</v>
      </c>
      <c r="EV369" s="9" t="s">
        <v>174</v>
      </c>
      <c r="EW369" s="9" t="s">
        <v>174</v>
      </c>
      <c r="EX369" s="9" t="s">
        <v>174</v>
      </c>
      <c r="EY369" s="9" t="s">
        <v>174</v>
      </c>
      <c r="EZ369" s="9" t="s">
        <v>174</v>
      </c>
      <c r="FA369" s="9" t="s">
        <v>174</v>
      </c>
      <c r="FB369" s="9" t="s">
        <v>174</v>
      </c>
      <c r="FC369" s="9" t="s">
        <v>174</v>
      </c>
      <c r="FD369" s="9" t="s">
        <v>174</v>
      </c>
      <c r="FE369" s="9" t="s">
        <v>174</v>
      </c>
      <c r="FF369" s="9" t="s">
        <v>174</v>
      </c>
      <c r="FG369" s="9" t="s">
        <v>174</v>
      </c>
      <c r="FH369" s="9" t="s">
        <v>174</v>
      </c>
      <c r="FI369" s="9" t="s">
        <v>174</v>
      </c>
      <c r="FJ369" s="9" t="s">
        <v>174</v>
      </c>
      <c r="FK369" s="9" t="s">
        <v>174</v>
      </c>
      <c r="FL369" s="9" t="s">
        <v>174</v>
      </c>
      <c r="FM369" s="9" t="s">
        <v>174</v>
      </c>
      <c r="FN369" s="9" t="s">
        <v>174</v>
      </c>
      <c r="FO369" s="9" t="s">
        <v>174</v>
      </c>
      <c r="FP369" s="9" t="s">
        <v>174</v>
      </c>
      <c r="FQ369" s="9" t="s">
        <v>174</v>
      </c>
      <c r="FR369" s="9" t="s">
        <v>2003</v>
      </c>
    </row>
    <row r="370" spans="1:174" x14ac:dyDescent="0.25">
      <c r="A370" s="9" t="b">
        <v>0</v>
      </c>
      <c r="B370" s="9" t="s">
        <v>174</v>
      </c>
      <c r="C370" s="9" t="s">
        <v>175</v>
      </c>
      <c r="D370" s="9">
        <v>-1.6053379137736198E+17</v>
      </c>
      <c r="E370" s="9">
        <v>458</v>
      </c>
      <c r="F370" s="9" t="s">
        <v>2004</v>
      </c>
      <c r="G370" s="9" t="s">
        <v>2005</v>
      </c>
      <c r="H370" s="9" t="s">
        <v>2006</v>
      </c>
      <c r="I370" s="9" t="s">
        <v>2007</v>
      </c>
      <c r="J370" s="9">
        <v>0</v>
      </c>
      <c r="K370" s="9">
        <v>173.38900000000001</v>
      </c>
      <c r="L370" s="9">
        <v>0</v>
      </c>
      <c r="M370" s="9">
        <v>52</v>
      </c>
      <c r="N370" s="9">
        <v>19</v>
      </c>
      <c r="O370" s="9">
        <v>147</v>
      </c>
      <c r="P370" s="9">
        <v>18</v>
      </c>
      <c r="Q370" s="9">
        <v>19</v>
      </c>
      <c r="R370" s="9">
        <v>1</v>
      </c>
      <c r="S370" s="9">
        <v>334</v>
      </c>
      <c r="T370" s="9">
        <v>36.6</v>
      </c>
      <c r="U370" s="9">
        <v>6.05</v>
      </c>
      <c r="V370" s="9">
        <v>426.47</v>
      </c>
      <c r="W370" s="9">
        <v>52</v>
      </c>
      <c r="X370" s="9">
        <v>147</v>
      </c>
      <c r="Y370" s="9">
        <v>19</v>
      </c>
      <c r="Z370" s="9">
        <v>2.089</v>
      </c>
      <c r="AA370" s="9">
        <v>4.569</v>
      </c>
      <c r="AB370" s="9">
        <v>2.395</v>
      </c>
      <c r="AC370" s="9">
        <v>1.06</v>
      </c>
      <c r="AD370" s="9">
        <v>2.19</v>
      </c>
      <c r="AE370" s="9">
        <v>1.26</v>
      </c>
      <c r="AF370" s="9">
        <v>1.1549281298489601E-3</v>
      </c>
      <c r="AG370" s="10">
        <v>2.3720223506495899E-6</v>
      </c>
      <c r="AH370" s="9">
        <v>1.63440055979991E-3</v>
      </c>
      <c r="AI370" s="9">
        <v>4.9388373973804399E-3</v>
      </c>
      <c r="AJ370" s="10">
        <v>2.7918506500939198E-5</v>
      </c>
      <c r="AK370" s="9">
        <v>7.2764408484242496E-3</v>
      </c>
      <c r="AL370" s="9">
        <v>189.1</v>
      </c>
      <c r="AM370" s="9">
        <v>90.5</v>
      </c>
      <c r="AN370" s="9">
        <v>41.4</v>
      </c>
      <c r="AO370" s="9">
        <v>79</v>
      </c>
      <c r="AP370" s="9">
        <v>58.57</v>
      </c>
      <c r="AQ370" s="9">
        <v>15.93</v>
      </c>
      <c r="AR370" s="9">
        <v>9.6</v>
      </c>
      <c r="AS370" s="9">
        <v>23.38</v>
      </c>
      <c r="AT370" s="9">
        <v>5</v>
      </c>
      <c r="AU370" s="9">
        <v>6</v>
      </c>
      <c r="AV370" s="9">
        <v>4</v>
      </c>
      <c r="AW370" s="9">
        <v>5</v>
      </c>
      <c r="AX370" s="9">
        <v>89.6</v>
      </c>
      <c r="AY370" s="9">
        <v>126.9</v>
      </c>
      <c r="AZ370" s="9">
        <v>384.7</v>
      </c>
      <c r="BA370" s="9">
        <v>163.4</v>
      </c>
      <c r="BB370" s="9">
        <v>221.8</v>
      </c>
      <c r="BC370" s="9">
        <v>74.599999999999994</v>
      </c>
      <c r="BD370" s="9">
        <v>63.5</v>
      </c>
      <c r="BE370" s="9">
        <v>100.1</v>
      </c>
      <c r="BF370" s="9">
        <v>74.5</v>
      </c>
      <c r="BG370" s="9">
        <v>82</v>
      </c>
      <c r="BH370" s="9">
        <v>89.6</v>
      </c>
      <c r="BI370" s="9">
        <v>32.700000000000003</v>
      </c>
      <c r="BJ370" s="9">
        <v>35.1</v>
      </c>
      <c r="BK370" s="9">
        <v>36.4</v>
      </c>
      <c r="BL370" s="9">
        <v>41</v>
      </c>
      <c r="BM370" s="9">
        <v>68.2</v>
      </c>
      <c r="BN370" s="9">
        <v>57.2</v>
      </c>
      <c r="BO370" s="9">
        <v>67.400000000000006</v>
      </c>
      <c r="BP370" s="9">
        <v>100.1</v>
      </c>
      <c r="BQ370" s="9">
        <v>90.9</v>
      </c>
      <c r="BR370" s="9">
        <v>28649.3</v>
      </c>
      <c r="BS370" s="9">
        <v>40560.1</v>
      </c>
      <c r="BT370" s="9">
        <v>122942.2</v>
      </c>
      <c r="BU370" s="9">
        <v>42378.3</v>
      </c>
      <c r="BV370" s="9">
        <v>57543</v>
      </c>
      <c r="BW370" s="9">
        <v>23827.4</v>
      </c>
      <c r="BX370" s="9">
        <v>20301.599999999999</v>
      </c>
      <c r="BY370" s="9">
        <v>25957.9</v>
      </c>
      <c r="BZ370" s="9">
        <v>19332</v>
      </c>
      <c r="CA370" s="9">
        <v>21280</v>
      </c>
      <c r="CB370" s="9">
        <v>23237.5</v>
      </c>
      <c r="CC370" s="9">
        <v>10464.6</v>
      </c>
      <c r="CD370" s="9">
        <v>11214.8</v>
      </c>
      <c r="CE370" s="9">
        <v>9452.4</v>
      </c>
      <c r="CF370" s="9">
        <v>10641.7</v>
      </c>
      <c r="CG370" s="9">
        <v>21802.5</v>
      </c>
      <c r="CH370" s="9">
        <v>18289.5</v>
      </c>
      <c r="CI370" s="9">
        <v>21545</v>
      </c>
      <c r="CJ370" s="9">
        <v>25971.200000000001</v>
      </c>
      <c r="CK370" s="9">
        <v>23586.9</v>
      </c>
      <c r="CL370" s="9">
        <v>7963.5</v>
      </c>
      <c r="CM370" s="9">
        <v>14523.6</v>
      </c>
      <c r="CN370" s="9">
        <v>33101.4</v>
      </c>
      <c r="CO370" s="9">
        <v>11098.1</v>
      </c>
      <c r="CP370" s="9">
        <v>13406.3</v>
      </c>
      <c r="CQ370" s="9">
        <v>15921.3</v>
      </c>
      <c r="CR370" s="9">
        <v>13100.3</v>
      </c>
      <c r="CS370" s="9">
        <v>13184.1</v>
      </c>
      <c r="CT370" s="9">
        <v>10864.3</v>
      </c>
      <c r="CU370" s="9">
        <v>9727.5</v>
      </c>
      <c r="CV370" s="9">
        <v>9197.6</v>
      </c>
      <c r="CW370" s="9">
        <v>7650.8</v>
      </c>
      <c r="CX370" s="9">
        <v>7238.9</v>
      </c>
      <c r="CY370" s="9">
        <v>6305</v>
      </c>
      <c r="CZ370" s="9">
        <v>7257.1</v>
      </c>
      <c r="DA370" s="9">
        <v>19220.400000000001</v>
      </c>
      <c r="DB370" s="9">
        <v>18289.5</v>
      </c>
      <c r="DC370" s="9">
        <v>18207</v>
      </c>
      <c r="DD370" s="9">
        <v>17358.599999999999</v>
      </c>
      <c r="DE370" s="9">
        <v>15819.5</v>
      </c>
      <c r="DF370" s="9">
        <v>19</v>
      </c>
      <c r="DG370" s="9">
        <v>19</v>
      </c>
      <c r="DH370" s="9">
        <v>19</v>
      </c>
      <c r="DI370" s="9">
        <v>16</v>
      </c>
      <c r="DJ370" s="9">
        <v>16</v>
      </c>
      <c r="DK370" s="9">
        <v>19</v>
      </c>
      <c r="DL370" s="9">
        <v>19</v>
      </c>
      <c r="DM370" s="9">
        <v>16</v>
      </c>
      <c r="DN370" s="9">
        <v>16</v>
      </c>
      <c r="DO370" s="9">
        <v>16</v>
      </c>
      <c r="DP370" s="9">
        <v>16</v>
      </c>
      <c r="DQ370" s="9">
        <v>19</v>
      </c>
      <c r="DR370" s="9">
        <v>19</v>
      </c>
      <c r="DS370" s="9">
        <v>16</v>
      </c>
      <c r="DT370" s="9">
        <v>16</v>
      </c>
      <c r="DU370" s="9">
        <v>19</v>
      </c>
      <c r="DV370" s="9">
        <v>19</v>
      </c>
      <c r="DW370" s="9">
        <v>19</v>
      </c>
      <c r="DX370" s="9">
        <v>16</v>
      </c>
      <c r="DY370" s="9">
        <v>16</v>
      </c>
      <c r="DZ370" s="9" t="s">
        <v>174</v>
      </c>
      <c r="EA370" s="9" t="s">
        <v>174</v>
      </c>
      <c r="EB370" s="9" t="s">
        <v>174</v>
      </c>
      <c r="EC370" s="9" t="s">
        <v>174</v>
      </c>
      <c r="ED370" s="9" t="s">
        <v>174</v>
      </c>
      <c r="EE370" s="9" t="s">
        <v>174</v>
      </c>
      <c r="EF370" s="9" t="s">
        <v>174</v>
      </c>
      <c r="EG370" s="9" t="s">
        <v>174</v>
      </c>
      <c r="EH370" s="9" t="s">
        <v>174</v>
      </c>
      <c r="EI370" s="9" t="s">
        <v>174</v>
      </c>
      <c r="EJ370" s="9" t="s">
        <v>174</v>
      </c>
      <c r="EK370" s="9" t="s">
        <v>174</v>
      </c>
      <c r="EL370" s="9" t="s">
        <v>174</v>
      </c>
      <c r="EM370" s="9" t="s">
        <v>174</v>
      </c>
      <c r="EN370" s="9" t="s">
        <v>174</v>
      </c>
      <c r="EO370" s="9" t="s">
        <v>174</v>
      </c>
      <c r="EP370" s="9" t="s">
        <v>174</v>
      </c>
      <c r="EQ370" s="9" t="s">
        <v>174</v>
      </c>
      <c r="ER370" s="9" t="s">
        <v>174</v>
      </c>
      <c r="ES370" s="9" t="s">
        <v>174</v>
      </c>
      <c r="ET370" s="9" t="s">
        <v>174</v>
      </c>
      <c r="EU370" s="9" t="s">
        <v>174</v>
      </c>
      <c r="EV370" s="9" t="s">
        <v>174</v>
      </c>
      <c r="EW370" s="9" t="s">
        <v>174</v>
      </c>
      <c r="EX370" s="9" t="s">
        <v>174</v>
      </c>
      <c r="EY370" s="9" t="s">
        <v>174</v>
      </c>
      <c r="EZ370" s="9" t="s">
        <v>174</v>
      </c>
      <c r="FA370" s="9" t="s">
        <v>174</v>
      </c>
      <c r="FB370" s="9" t="s">
        <v>174</v>
      </c>
      <c r="FC370" s="9" t="s">
        <v>174</v>
      </c>
      <c r="FD370" s="9" t="s">
        <v>174</v>
      </c>
      <c r="FE370" s="9" t="s">
        <v>174</v>
      </c>
      <c r="FF370" s="9" t="s">
        <v>174</v>
      </c>
      <c r="FG370" s="9" t="s">
        <v>174</v>
      </c>
      <c r="FH370" s="9" t="s">
        <v>174</v>
      </c>
      <c r="FI370" s="9" t="s">
        <v>174</v>
      </c>
      <c r="FJ370" s="9" t="s">
        <v>174</v>
      </c>
      <c r="FK370" s="9" t="s">
        <v>174</v>
      </c>
      <c r="FL370" s="9" t="s">
        <v>174</v>
      </c>
      <c r="FM370" s="9" t="s">
        <v>174</v>
      </c>
      <c r="FN370" s="9" t="s">
        <v>174</v>
      </c>
      <c r="FO370" s="9" t="s">
        <v>174</v>
      </c>
      <c r="FP370" s="9" t="s">
        <v>174</v>
      </c>
      <c r="FQ370" s="9" t="s">
        <v>174</v>
      </c>
      <c r="FR370" s="9" t="s">
        <v>2008</v>
      </c>
    </row>
    <row r="371" spans="1:174" x14ac:dyDescent="0.25">
      <c r="A371" s="9" t="b">
        <v>0</v>
      </c>
      <c r="B371" s="9" t="s">
        <v>174</v>
      </c>
      <c r="C371" s="9" t="s">
        <v>175</v>
      </c>
      <c r="D371" s="9">
        <v>-2.3269638640633498E+18</v>
      </c>
      <c r="E371" s="9">
        <v>354</v>
      </c>
      <c r="F371" s="9" t="s">
        <v>2009</v>
      </c>
      <c r="G371" s="9" t="s">
        <v>2010</v>
      </c>
      <c r="H371" s="9" t="s">
        <v>2011</v>
      </c>
      <c r="I371" s="9" t="s">
        <v>2012</v>
      </c>
      <c r="J371" s="9">
        <v>0</v>
      </c>
      <c r="K371" s="9">
        <v>256.68</v>
      </c>
      <c r="L371" s="9">
        <v>0</v>
      </c>
      <c r="M371" s="9">
        <v>45</v>
      </c>
      <c r="N371" s="9">
        <v>34</v>
      </c>
      <c r="O371" s="9">
        <v>165</v>
      </c>
      <c r="P371" s="9">
        <v>34</v>
      </c>
      <c r="Q371" s="9">
        <v>34</v>
      </c>
      <c r="R371" s="9">
        <v>1</v>
      </c>
      <c r="S371" s="9">
        <v>739</v>
      </c>
      <c r="T371" s="9">
        <v>83.3</v>
      </c>
      <c r="U371" s="9">
        <v>6.7</v>
      </c>
      <c r="V371" s="9">
        <v>503.31</v>
      </c>
      <c r="W371" s="9">
        <v>45</v>
      </c>
      <c r="X371" s="9">
        <v>165</v>
      </c>
      <c r="Y371" s="9">
        <v>34</v>
      </c>
      <c r="Z371" s="9">
        <v>0.66700000000000004</v>
      </c>
      <c r="AA371" s="9">
        <v>0.78</v>
      </c>
      <c r="AB371" s="9">
        <v>0.67700000000000005</v>
      </c>
      <c r="AC371" s="9">
        <v>-0.59</v>
      </c>
      <c r="AD371" s="9">
        <v>-0.36</v>
      </c>
      <c r="AE371" s="9">
        <v>-0.56000000000000005</v>
      </c>
      <c r="AF371" s="10">
        <v>2.86590304598988E-7</v>
      </c>
      <c r="AG371" s="9">
        <v>4.6229833084998601E-4</v>
      </c>
      <c r="AH371" s="10">
        <v>5.6171236206825604E-7</v>
      </c>
      <c r="AI371" s="10">
        <v>3.9466885167233502E-6</v>
      </c>
      <c r="AJ371" s="9">
        <v>2.1901888852222402E-3</v>
      </c>
      <c r="AK371" s="10">
        <v>8.0068648101834796E-6</v>
      </c>
      <c r="AL371" s="9">
        <v>76</v>
      </c>
      <c r="AM371" s="9">
        <v>114.1</v>
      </c>
      <c r="AN371" s="9">
        <v>97.5</v>
      </c>
      <c r="AO371" s="9">
        <v>112.4</v>
      </c>
      <c r="AP371" s="9">
        <v>9.2200000000000006</v>
      </c>
      <c r="AQ371" s="9">
        <v>3.1</v>
      </c>
      <c r="AR371" s="9">
        <v>12.91</v>
      </c>
      <c r="AS371" s="9">
        <v>2.82</v>
      </c>
      <c r="AT371" s="9">
        <v>5</v>
      </c>
      <c r="AU371" s="9">
        <v>6</v>
      </c>
      <c r="AV371" s="9">
        <v>4</v>
      </c>
      <c r="AW371" s="9">
        <v>5</v>
      </c>
      <c r="AX371" s="9">
        <v>75.8</v>
      </c>
      <c r="AY371" s="9">
        <v>75.2</v>
      </c>
      <c r="AZ371" s="9">
        <v>85.7</v>
      </c>
      <c r="BA371" s="9">
        <v>70.400000000000006</v>
      </c>
      <c r="BB371" s="9">
        <v>67.5</v>
      </c>
      <c r="BC371" s="9">
        <v>108</v>
      </c>
      <c r="BD371" s="9">
        <v>109.3</v>
      </c>
      <c r="BE371" s="9">
        <v>113.4</v>
      </c>
      <c r="BF371" s="9">
        <v>112</v>
      </c>
      <c r="BG371" s="9">
        <v>117</v>
      </c>
      <c r="BH371" s="9">
        <v>115.4</v>
      </c>
      <c r="BI371" s="9">
        <v>92.2</v>
      </c>
      <c r="BJ371" s="9">
        <v>110.8</v>
      </c>
      <c r="BK371" s="9">
        <v>81.599999999999994</v>
      </c>
      <c r="BL371" s="9">
        <v>100.8</v>
      </c>
      <c r="BM371" s="9">
        <v>115.3</v>
      </c>
      <c r="BN371" s="9">
        <v>117.4</v>
      </c>
      <c r="BO371" s="9">
        <v>110.4</v>
      </c>
      <c r="BP371" s="9">
        <v>110.8</v>
      </c>
      <c r="BQ371" s="9">
        <v>111</v>
      </c>
      <c r="BR371" s="9">
        <v>13360.9</v>
      </c>
      <c r="BS371" s="9">
        <v>13239.7</v>
      </c>
      <c r="BT371" s="9">
        <v>15089.1</v>
      </c>
      <c r="BU371" s="9">
        <v>12712.1</v>
      </c>
      <c r="BV371" s="9">
        <v>12197.5</v>
      </c>
      <c r="BW371" s="9">
        <v>19021.2</v>
      </c>
      <c r="BX371" s="9">
        <v>19255.7</v>
      </c>
      <c r="BY371" s="9">
        <v>20486.3</v>
      </c>
      <c r="BZ371" s="9">
        <v>20230.900000000001</v>
      </c>
      <c r="CA371" s="9">
        <v>21137.1</v>
      </c>
      <c r="CB371" s="9">
        <v>20832.5</v>
      </c>
      <c r="CC371" s="9">
        <v>16236.7</v>
      </c>
      <c r="CD371" s="9">
        <v>19520.400000000001</v>
      </c>
      <c r="CE371" s="9">
        <v>14734.7</v>
      </c>
      <c r="CF371" s="9">
        <v>18197.599999999999</v>
      </c>
      <c r="CG371" s="9">
        <v>20311.400000000001</v>
      </c>
      <c r="CH371" s="9">
        <v>20688.8</v>
      </c>
      <c r="CI371" s="9">
        <v>19443.8</v>
      </c>
      <c r="CJ371" s="9">
        <v>20003.7</v>
      </c>
      <c r="CK371" s="9">
        <v>20051</v>
      </c>
      <c r="CL371" s="9">
        <v>3713.8</v>
      </c>
      <c r="CM371" s="9">
        <v>4740.8</v>
      </c>
      <c r="CN371" s="9">
        <v>4062.6</v>
      </c>
      <c r="CO371" s="9">
        <v>3329.1</v>
      </c>
      <c r="CP371" s="9">
        <v>2841.7</v>
      </c>
      <c r="CQ371" s="9">
        <v>12709.9</v>
      </c>
      <c r="CR371" s="9">
        <v>12425.5</v>
      </c>
      <c r="CS371" s="9">
        <v>10405.1</v>
      </c>
      <c r="CT371" s="9">
        <v>11369.5</v>
      </c>
      <c r="CU371" s="9">
        <v>9662.1</v>
      </c>
      <c r="CV371" s="9">
        <v>8245.6</v>
      </c>
      <c r="CW371" s="9">
        <v>11870.8</v>
      </c>
      <c r="CX371" s="9">
        <v>12600</v>
      </c>
      <c r="CY371" s="9">
        <v>9828.4</v>
      </c>
      <c r="CZ371" s="9">
        <v>12409.8</v>
      </c>
      <c r="DA371" s="9">
        <v>17905.8</v>
      </c>
      <c r="DB371" s="9">
        <v>20688.8</v>
      </c>
      <c r="DC371" s="9">
        <v>16431.3</v>
      </c>
      <c r="DD371" s="9">
        <v>13370.1</v>
      </c>
      <c r="DE371" s="9">
        <v>13448</v>
      </c>
      <c r="DF371" s="9">
        <v>32</v>
      </c>
      <c r="DG371" s="9">
        <v>32</v>
      </c>
      <c r="DH371" s="9">
        <v>32</v>
      </c>
      <c r="DI371" s="9">
        <v>32</v>
      </c>
      <c r="DJ371" s="9">
        <v>32</v>
      </c>
      <c r="DK371" s="9">
        <v>32</v>
      </c>
      <c r="DL371" s="9">
        <v>32</v>
      </c>
      <c r="DM371" s="9">
        <v>32</v>
      </c>
      <c r="DN371" s="9">
        <v>32</v>
      </c>
      <c r="DO371" s="9">
        <v>32</v>
      </c>
      <c r="DP371" s="9">
        <v>32</v>
      </c>
      <c r="DQ371" s="9">
        <v>32</v>
      </c>
      <c r="DR371" s="9">
        <v>32</v>
      </c>
      <c r="DS371" s="9">
        <v>32</v>
      </c>
      <c r="DT371" s="9">
        <v>32</v>
      </c>
      <c r="DU371" s="9">
        <v>32</v>
      </c>
      <c r="DV371" s="9">
        <v>32</v>
      </c>
      <c r="DW371" s="9">
        <v>32</v>
      </c>
      <c r="DX371" s="9">
        <v>32</v>
      </c>
      <c r="DY371" s="9">
        <v>32</v>
      </c>
      <c r="DZ371" s="9" t="s">
        <v>174</v>
      </c>
      <c r="EA371" s="9" t="s">
        <v>174</v>
      </c>
      <c r="EB371" s="9" t="s">
        <v>174</v>
      </c>
      <c r="EC371" s="9" t="s">
        <v>174</v>
      </c>
      <c r="ED371" s="9" t="s">
        <v>174</v>
      </c>
      <c r="EE371" s="9" t="s">
        <v>174</v>
      </c>
      <c r="EF371" s="9" t="s">
        <v>174</v>
      </c>
      <c r="EG371" s="9" t="s">
        <v>174</v>
      </c>
      <c r="EH371" s="9" t="s">
        <v>174</v>
      </c>
      <c r="EI371" s="9" t="s">
        <v>174</v>
      </c>
      <c r="EJ371" s="9" t="s">
        <v>174</v>
      </c>
      <c r="EK371" s="9" t="s">
        <v>174</v>
      </c>
      <c r="EL371" s="9" t="s">
        <v>174</v>
      </c>
      <c r="EM371" s="9" t="s">
        <v>174</v>
      </c>
      <c r="EN371" s="9" t="s">
        <v>174</v>
      </c>
      <c r="EO371" s="9" t="s">
        <v>174</v>
      </c>
      <c r="EP371" s="9" t="s">
        <v>174</v>
      </c>
      <c r="EQ371" s="9" t="s">
        <v>174</v>
      </c>
      <c r="ER371" s="9" t="s">
        <v>174</v>
      </c>
      <c r="ES371" s="9" t="s">
        <v>174</v>
      </c>
      <c r="ET371" s="9" t="s">
        <v>174</v>
      </c>
      <c r="EU371" s="9" t="s">
        <v>174</v>
      </c>
      <c r="EV371" s="9" t="s">
        <v>174</v>
      </c>
      <c r="EW371" s="9" t="s">
        <v>174</v>
      </c>
      <c r="EX371" s="9" t="s">
        <v>174</v>
      </c>
      <c r="EY371" s="9" t="s">
        <v>174</v>
      </c>
      <c r="EZ371" s="9" t="s">
        <v>174</v>
      </c>
      <c r="FA371" s="9" t="s">
        <v>174</v>
      </c>
      <c r="FB371" s="9" t="s">
        <v>174</v>
      </c>
      <c r="FC371" s="9" t="s">
        <v>174</v>
      </c>
      <c r="FD371" s="9" t="s">
        <v>174</v>
      </c>
      <c r="FE371" s="9" t="s">
        <v>174</v>
      </c>
      <c r="FF371" s="9" t="s">
        <v>174</v>
      </c>
      <c r="FG371" s="9" t="s">
        <v>174</v>
      </c>
      <c r="FH371" s="9" t="s">
        <v>174</v>
      </c>
      <c r="FI371" s="9" t="s">
        <v>174</v>
      </c>
      <c r="FJ371" s="9" t="s">
        <v>174</v>
      </c>
      <c r="FK371" s="9" t="s">
        <v>174</v>
      </c>
      <c r="FL371" s="9" t="s">
        <v>174</v>
      </c>
      <c r="FM371" s="9" t="s">
        <v>174</v>
      </c>
      <c r="FN371" s="9" t="s">
        <v>174</v>
      </c>
      <c r="FO371" s="9" t="s">
        <v>174</v>
      </c>
      <c r="FP371" s="9" t="s">
        <v>174</v>
      </c>
      <c r="FQ371" s="9" t="s">
        <v>174</v>
      </c>
      <c r="FR371" s="9" t="s">
        <v>2013</v>
      </c>
    </row>
    <row r="372" spans="1:174" x14ac:dyDescent="0.25">
      <c r="A372" s="9" t="b">
        <v>0</v>
      </c>
      <c r="B372" s="9" t="s">
        <v>174</v>
      </c>
      <c r="C372" s="9" t="s">
        <v>175</v>
      </c>
      <c r="D372" s="9">
        <v>8.5010695469975398E+18</v>
      </c>
      <c r="E372" s="9">
        <v>914</v>
      </c>
      <c r="F372" s="9" t="s">
        <v>2014</v>
      </c>
      <c r="G372" s="9" t="s">
        <v>2015</v>
      </c>
      <c r="H372" s="9" t="s">
        <v>2016</v>
      </c>
      <c r="I372" s="9" t="s">
        <v>2017</v>
      </c>
      <c r="J372" s="9">
        <v>0</v>
      </c>
      <c r="K372" s="9">
        <v>21.439</v>
      </c>
      <c r="L372" s="9">
        <v>0</v>
      </c>
      <c r="M372" s="9">
        <v>16</v>
      </c>
      <c r="N372" s="9">
        <v>1</v>
      </c>
      <c r="O372" s="9">
        <v>5</v>
      </c>
      <c r="P372" s="9">
        <v>1</v>
      </c>
      <c r="Q372" s="9">
        <v>1</v>
      </c>
      <c r="R372" s="9">
        <v>1</v>
      </c>
      <c r="S372" s="9">
        <v>142</v>
      </c>
      <c r="T372" s="9">
        <v>14.1</v>
      </c>
      <c r="U372" s="9">
        <v>7.84</v>
      </c>
      <c r="V372" s="9">
        <v>18.8</v>
      </c>
      <c r="W372" s="9">
        <v>16</v>
      </c>
      <c r="X372" s="9">
        <v>5</v>
      </c>
      <c r="Y372" s="9">
        <v>1</v>
      </c>
      <c r="Z372" s="9">
        <v>0.91900000000000004</v>
      </c>
      <c r="AA372" s="9">
        <v>0.44</v>
      </c>
      <c r="AB372" s="9">
        <v>1.0069999999999999</v>
      </c>
      <c r="AC372" s="9">
        <v>-0.12</v>
      </c>
      <c r="AD372" s="9">
        <v>-1.18</v>
      </c>
      <c r="AE372" s="9">
        <v>0.01</v>
      </c>
      <c r="AF372" s="9">
        <v>0.96316848922165998</v>
      </c>
      <c r="AG372" s="9">
        <v>0.60182333881568895</v>
      </c>
      <c r="AH372" s="9">
        <v>0.99999996999729701</v>
      </c>
      <c r="AI372" s="9">
        <v>0.99999999907273995</v>
      </c>
      <c r="AJ372" s="9">
        <v>0.87474322502280299</v>
      </c>
      <c r="AK372" s="9">
        <v>0.99999999505592096</v>
      </c>
      <c r="AL372" s="9">
        <v>74.7</v>
      </c>
      <c r="AM372" s="9">
        <v>81.3</v>
      </c>
      <c r="AN372" s="9">
        <v>169.7</v>
      </c>
      <c r="AO372" s="9">
        <v>74.2</v>
      </c>
      <c r="AP372" s="9">
        <v>24.68</v>
      </c>
      <c r="AQ372" s="9">
        <v>23.75</v>
      </c>
      <c r="AR372" s="9">
        <v>10.36</v>
      </c>
      <c r="AS372" s="9">
        <v>14.51</v>
      </c>
      <c r="AT372" s="9">
        <v>5</v>
      </c>
      <c r="AU372" s="9">
        <v>6</v>
      </c>
      <c r="AV372" s="9">
        <v>4</v>
      </c>
      <c r="AW372" s="9">
        <v>5</v>
      </c>
      <c r="AX372" s="9">
        <v>52.5</v>
      </c>
      <c r="AY372" s="9">
        <v>68.8</v>
      </c>
      <c r="AZ372" s="9">
        <v>78.099999999999994</v>
      </c>
      <c r="BA372" s="9">
        <v>104.2</v>
      </c>
      <c r="BB372" s="9">
        <v>76.099999999999994</v>
      </c>
      <c r="BC372" s="9">
        <v>116.7</v>
      </c>
      <c r="BD372" s="9">
        <v>91.5</v>
      </c>
      <c r="BE372" s="9">
        <v>75</v>
      </c>
      <c r="BF372" s="9">
        <v>65.400000000000006</v>
      </c>
      <c r="BG372" s="9">
        <v>72</v>
      </c>
      <c r="BH372" s="9">
        <v>108.4</v>
      </c>
      <c r="BI372" s="9">
        <v>171.2</v>
      </c>
      <c r="BJ372" s="9">
        <v>174.4</v>
      </c>
      <c r="BK372" s="9">
        <v>206.4</v>
      </c>
      <c r="BL372" s="9">
        <v>164.7</v>
      </c>
      <c r="BM372" s="9">
        <v>83.6</v>
      </c>
      <c r="BN372" s="9">
        <v>75.599999999999994</v>
      </c>
      <c r="BO372" s="9">
        <v>87.5</v>
      </c>
      <c r="BP372" s="9">
        <v>64.599999999999994</v>
      </c>
      <c r="BQ372" s="9">
        <v>63.4</v>
      </c>
      <c r="BR372" s="9">
        <v>222.2</v>
      </c>
      <c r="BS372" s="9">
        <v>291.3</v>
      </c>
      <c r="BT372" s="9">
        <v>330.6</v>
      </c>
      <c r="BU372" s="9">
        <v>98.6</v>
      </c>
      <c r="BV372" s="9">
        <v>72</v>
      </c>
      <c r="BW372" s="9">
        <v>494.2</v>
      </c>
      <c r="BX372" s="9">
        <v>387.4</v>
      </c>
      <c r="BY372" s="9">
        <v>70.900000000000006</v>
      </c>
      <c r="BZ372" s="9">
        <v>61.8</v>
      </c>
      <c r="CA372" s="9">
        <v>68.099999999999994</v>
      </c>
      <c r="CB372" s="9">
        <v>102.5</v>
      </c>
      <c r="CC372" s="9">
        <v>725</v>
      </c>
      <c r="CD372" s="9">
        <v>738.5</v>
      </c>
      <c r="CE372" s="9">
        <v>195.1</v>
      </c>
      <c r="CF372" s="9">
        <v>155.69999999999999</v>
      </c>
      <c r="CG372" s="9">
        <v>353.9</v>
      </c>
      <c r="CH372" s="9">
        <v>320</v>
      </c>
      <c r="CI372" s="9">
        <v>370.3</v>
      </c>
      <c r="CJ372" s="9">
        <v>61.1</v>
      </c>
      <c r="CK372" s="9">
        <v>59.9</v>
      </c>
      <c r="CL372" s="9">
        <v>61.8</v>
      </c>
      <c r="CM372" s="9">
        <v>104.3</v>
      </c>
      <c r="CN372" s="9">
        <v>89</v>
      </c>
      <c r="CO372" s="9">
        <v>25.8</v>
      </c>
      <c r="CP372" s="9">
        <v>16.8</v>
      </c>
      <c r="CQ372" s="9">
        <v>330.2</v>
      </c>
      <c r="CR372" s="9">
        <v>250</v>
      </c>
      <c r="CS372" s="9">
        <v>36</v>
      </c>
      <c r="CT372" s="9">
        <v>34.700000000000003</v>
      </c>
      <c r="CU372" s="9">
        <v>31.1</v>
      </c>
      <c r="CV372" s="9">
        <v>40.6</v>
      </c>
      <c r="CW372" s="9">
        <v>530</v>
      </c>
      <c r="CX372" s="9">
        <v>476.7</v>
      </c>
      <c r="CY372" s="9">
        <v>130.19999999999999</v>
      </c>
      <c r="CZ372" s="9">
        <v>106.2</v>
      </c>
      <c r="DA372" s="9">
        <v>312</v>
      </c>
      <c r="DB372" s="9">
        <v>320</v>
      </c>
      <c r="DC372" s="9">
        <v>312.89999999999998</v>
      </c>
      <c r="DD372" s="9">
        <v>40.9</v>
      </c>
      <c r="DE372" s="9">
        <v>40.200000000000003</v>
      </c>
      <c r="DF372" s="9">
        <v>1</v>
      </c>
      <c r="DG372" s="9">
        <v>1</v>
      </c>
      <c r="DH372" s="9">
        <v>1</v>
      </c>
      <c r="DI372" s="9">
        <v>1</v>
      </c>
      <c r="DJ372" s="9">
        <v>1</v>
      </c>
      <c r="DK372" s="9">
        <v>1</v>
      </c>
      <c r="DL372" s="9">
        <v>1</v>
      </c>
      <c r="DM372" s="9">
        <v>1</v>
      </c>
      <c r="DN372" s="9">
        <v>1</v>
      </c>
      <c r="DO372" s="9">
        <v>1</v>
      </c>
      <c r="DP372" s="9">
        <v>1</v>
      </c>
      <c r="DQ372" s="9">
        <v>1</v>
      </c>
      <c r="DR372" s="9">
        <v>1</v>
      </c>
      <c r="DS372" s="9">
        <v>1</v>
      </c>
      <c r="DT372" s="9">
        <v>1</v>
      </c>
      <c r="DU372" s="9">
        <v>1</v>
      </c>
      <c r="DV372" s="9">
        <v>1</v>
      </c>
      <c r="DW372" s="9">
        <v>1</v>
      </c>
      <c r="DX372" s="9">
        <v>1</v>
      </c>
      <c r="DY372" s="9">
        <v>1</v>
      </c>
      <c r="DZ372" s="9" t="s">
        <v>174</v>
      </c>
      <c r="EA372" s="9" t="s">
        <v>174</v>
      </c>
      <c r="EB372" s="9" t="s">
        <v>180</v>
      </c>
      <c r="EC372" s="9" t="s">
        <v>180</v>
      </c>
      <c r="ED372" s="9" t="s">
        <v>174</v>
      </c>
      <c r="EE372" s="9" t="s">
        <v>174</v>
      </c>
      <c r="EF372" s="9" t="s">
        <v>180</v>
      </c>
      <c r="EG372" s="9" t="s">
        <v>180</v>
      </c>
      <c r="EH372" s="9" t="s">
        <v>180</v>
      </c>
      <c r="EI372" s="9" t="s">
        <v>180</v>
      </c>
      <c r="EJ372" s="9" t="s">
        <v>180</v>
      </c>
      <c r="EK372" s="9" t="s">
        <v>180</v>
      </c>
      <c r="EL372" s="9" t="s">
        <v>180</v>
      </c>
      <c r="EM372" s="9" t="s">
        <v>174</v>
      </c>
      <c r="EN372" s="9" t="s">
        <v>180</v>
      </c>
      <c r="EO372" s="9" t="s">
        <v>180</v>
      </c>
      <c r="EP372" s="9" t="s">
        <v>180</v>
      </c>
      <c r="EQ372" s="9" t="s">
        <v>180</v>
      </c>
      <c r="ER372" s="9" t="s">
        <v>180</v>
      </c>
      <c r="ES372" s="9" t="s">
        <v>174</v>
      </c>
      <c r="ET372" s="9" t="s">
        <v>174</v>
      </c>
      <c r="EU372" s="9" t="s">
        <v>174</v>
      </c>
      <c r="EV372" s="9" t="s">
        <v>174</v>
      </c>
      <c r="EW372" s="9" t="s">
        <v>174</v>
      </c>
      <c r="EX372" s="9" t="s">
        <v>174</v>
      </c>
      <c r="EY372" s="9" t="s">
        <v>174</v>
      </c>
      <c r="EZ372" s="9" t="s">
        <v>174</v>
      </c>
      <c r="FA372" s="9" t="s">
        <v>174</v>
      </c>
      <c r="FB372" s="9" t="s">
        <v>174</v>
      </c>
      <c r="FC372" s="9" t="s">
        <v>174</v>
      </c>
      <c r="FD372" s="9" t="s">
        <v>174</v>
      </c>
      <c r="FE372" s="9" t="s">
        <v>174</v>
      </c>
      <c r="FF372" s="9" t="s">
        <v>174</v>
      </c>
      <c r="FG372" s="9" t="s">
        <v>174</v>
      </c>
      <c r="FH372" s="9" t="s">
        <v>174</v>
      </c>
      <c r="FI372" s="9" t="s">
        <v>174</v>
      </c>
      <c r="FJ372" s="9" t="s">
        <v>174</v>
      </c>
      <c r="FK372" s="9" t="s">
        <v>174</v>
      </c>
      <c r="FL372" s="9" t="s">
        <v>174</v>
      </c>
      <c r="FM372" s="9" t="s">
        <v>174</v>
      </c>
      <c r="FN372" s="9" t="s">
        <v>174</v>
      </c>
      <c r="FO372" s="9" t="s">
        <v>174</v>
      </c>
      <c r="FP372" s="9" t="s">
        <v>174</v>
      </c>
      <c r="FQ372" s="9" t="s">
        <v>174</v>
      </c>
      <c r="FR372" s="9" t="s">
        <v>2018</v>
      </c>
    </row>
    <row r="373" spans="1:174" x14ac:dyDescent="0.25">
      <c r="A373" s="9" t="b">
        <v>0</v>
      </c>
      <c r="B373" s="9" t="s">
        <v>174</v>
      </c>
      <c r="C373" s="9" t="s">
        <v>175</v>
      </c>
      <c r="D373" s="9">
        <v>-6.1014256856864399E+18</v>
      </c>
      <c r="E373" s="9">
        <v>149</v>
      </c>
      <c r="F373" s="9" t="s">
        <v>2019</v>
      </c>
      <c r="G373" s="9" t="s">
        <v>2020</v>
      </c>
      <c r="H373" s="9" t="s">
        <v>2021</v>
      </c>
      <c r="I373" s="9" t="s">
        <v>2022</v>
      </c>
      <c r="J373" s="9">
        <v>0</v>
      </c>
      <c r="K373" s="9">
        <v>36.356000000000002</v>
      </c>
      <c r="L373" s="9">
        <v>0</v>
      </c>
      <c r="M373" s="9">
        <v>65</v>
      </c>
      <c r="N373" s="9">
        <v>8</v>
      </c>
      <c r="O373" s="9">
        <v>43</v>
      </c>
      <c r="P373" s="9">
        <v>1</v>
      </c>
      <c r="Q373" s="9">
        <v>8</v>
      </c>
      <c r="R373" s="9">
        <v>1</v>
      </c>
      <c r="S373" s="9">
        <v>51</v>
      </c>
      <c r="T373" s="9">
        <v>6</v>
      </c>
      <c r="U373" s="9">
        <v>9.6999999999999993</v>
      </c>
      <c r="V373" s="9">
        <v>94.5</v>
      </c>
      <c r="W373" s="9">
        <v>65</v>
      </c>
      <c r="X373" s="9">
        <v>43</v>
      </c>
      <c r="Y373" s="9">
        <v>8</v>
      </c>
      <c r="Z373" s="9">
        <v>0.436</v>
      </c>
      <c r="AA373" s="9">
        <v>0.61199999999999999</v>
      </c>
      <c r="AB373" s="9">
        <v>0.44400000000000001</v>
      </c>
      <c r="AC373" s="9">
        <v>-1.2</v>
      </c>
      <c r="AD373" s="9">
        <v>-0.71</v>
      </c>
      <c r="AE373" s="9">
        <v>-1.17</v>
      </c>
      <c r="AF373" s="10">
        <v>5.4732264704315803E-5</v>
      </c>
      <c r="AG373" s="9">
        <v>4.8838288871760303E-2</v>
      </c>
      <c r="AH373" s="9">
        <v>1.24436581270704E-4</v>
      </c>
      <c r="AI373" s="9">
        <v>3.48784039782405E-4</v>
      </c>
      <c r="AJ373" s="9">
        <v>0.11321286650015799</v>
      </c>
      <c r="AK373" s="9">
        <v>8.3213763195429504E-4</v>
      </c>
      <c r="AL373" s="9">
        <v>55.7</v>
      </c>
      <c r="AM373" s="9">
        <v>127.9</v>
      </c>
      <c r="AN373" s="9">
        <v>91</v>
      </c>
      <c r="AO373" s="9">
        <v>125.4</v>
      </c>
      <c r="AP373" s="9">
        <v>28.88</v>
      </c>
      <c r="AQ373" s="9">
        <v>5.29</v>
      </c>
      <c r="AR373" s="9">
        <v>24.46</v>
      </c>
      <c r="AS373" s="9">
        <v>3.81</v>
      </c>
      <c r="AT373" s="9">
        <v>5</v>
      </c>
      <c r="AU373" s="9">
        <v>6</v>
      </c>
      <c r="AV373" s="9">
        <v>4</v>
      </c>
      <c r="AW373" s="9">
        <v>5</v>
      </c>
      <c r="AX373" s="9">
        <v>89.4</v>
      </c>
      <c r="AY373" s="9">
        <v>56.6</v>
      </c>
      <c r="AZ373" s="9">
        <v>54.3</v>
      </c>
      <c r="BA373" s="9">
        <v>49.6</v>
      </c>
      <c r="BB373" s="9">
        <v>47.3</v>
      </c>
      <c r="BC373" s="9">
        <v>118.6</v>
      </c>
      <c r="BD373" s="9">
        <v>134.30000000000001</v>
      </c>
      <c r="BE373" s="9">
        <v>119.9</v>
      </c>
      <c r="BF373" s="9">
        <v>127.7</v>
      </c>
      <c r="BG373" s="9">
        <v>132.30000000000001</v>
      </c>
      <c r="BH373" s="9">
        <v>121.8</v>
      </c>
      <c r="BI373" s="9">
        <v>75.5</v>
      </c>
      <c r="BJ373" s="9">
        <v>106</v>
      </c>
      <c r="BK373" s="9">
        <v>63</v>
      </c>
      <c r="BL373" s="9">
        <v>104.3</v>
      </c>
      <c r="BM373" s="9">
        <v>120.1</v>
      </c>
      <c r="BN373" s="9">
        <v>122.6</v>
      </c>
      <c r="BO373" s="9">
        <v>122.6</v>
      </c>
      <c r="BP373" s="9">
        <v>111.9</v>
      </c>
      <c r="BQ373" s="9">
        <v>122.2</v>
      </c>
      <c r="BR373" s="9">
        <v>5438.6</v>
      </c>
      <c r="BS373" s="9">
        <v>3440.3</v>
      </c>
      <c r="BT373" s="9">
        <v>3302.9</v>
      </c>
      <c r="BU373" s="9">
        <v>2737.7</v>
      </c>
      <c r="BV373" s="9">
        <v>2610.9</v>
      </c>
      <c r="BW373" s="9">
        <v>7211.5</v>
      </c>
      <c r="BX373" s="9">
        <v>8166.3</v>
      </c>
      <c r="BY373" s="9">
        <v>6615.6</v>
      </c>
      <c r="BZ373" s="9">
        <v>7050.6</v>
      </c>
      <c r="CA373" s="9">
        <v>7301.9</v>
      </c>
      <c r="CB373" s="9">
        <v>6722.6</v>
      </c>
      <c r="CC373" s="9">
        <v>4592</v>
      </c>
      <c r="CD373" s="9">
        <v>6444.5</v>
      </c>
      <c r="CE373" s="9">
        <v>3479.2</v>
      </c>
      <c r="CF373" s="9">
        <v>5754.6</v>
      </c>
      <c r="CG373" s="9">
        <v>7300.4</v>
      </c>
      <c r="CH373" s="9">
        <v>7453.5</v>
      </c>
      <c r="CI373" s="9">
        <v>7456.4</v>
      </c>
      <c r="CJ373" s="9">
        <v>6179</v>
      </c>
      <c r="CK373" s="9">
        <v>6746.5</v>
      </c>
      <c r="CL373" s="9">
        <v>1511.7</v>
      </c>
      <c r="CM373" s="9">
        <v>1231.9000000000001</v>
      </c>
      <c r="CN373" s="9">
        <v>889.3</v>
      </c>
      <c r="CO373" s="9">
        <v>717</v>
      </c>
      <c r="CP373" s="9">
        <v>608.29999999999995</v>
      </c>
      <c r="CQ373" s="9">
        <v>4818.7</v>
      </c>
      <c r="CR373" s="9">
        <v>5269.6</v>
      </c>
      <c r="CS373" s="9">
        <v>3360.1</v>
      </c>
      <c r="CT373" s="9">
        <v>3962.4</v>
      </c>
      <c r="CU373" s="9">
        <v>3337.8</v>
      </c>
      <c r="CV373" s="9">
        <v>2660.9</v>
      </c>
      <c r="CW373" s="9">
        <v>3357.3</v>
      </c>
      <c r="CX373" s="9">
        <v>4159.8</v>
      </c>
      <c r="CY373" s="9">
        <v>2320.6999999999998</v>
      </c>
      <c r="CZ373" s="9">
        <v>3924.3</v>
      </c>
      <c r="DA373" s="9">
        <v>6435.7</v>
      </c>
      <c r="DB373" s="9">
        <v>7453.5</v>
      </c>
      <c r="DC373" s="9">
        <v>6301.2</v>
      </c>
      <c r="DD373" s="9">
        <v>4129.8999999999996</v>
      </c>
      <c r="DE373" s="9">
        <v>4524.8</v>
      </c>
      <c r="DF373" s="9">
        <v>9</v>
      </c>
      <c r="DG373" s="9">
        <v>9</v>
      </c>
      <c r="DH373" s="9">
        <v>9</v>
      </c>
      <c r="DI373" s="9">
        <v>10</v>
      </c>
      <c r="DJ373" s="9">
        <v>10</v>
      </c>
      <c r="DK373" s="9">
        <v>9</v>
      </c>
      <c r="DL373" s="9">
        <v>9</v>
      </c>
      <c r="DM373" s="9">
        <v>10</v>
      </c>
      <c r="DN373" s="9">
        <v>10</v>
      </c>
      <c r="DO373" s="9">
        <v>10</v>
      </c>
      <c r="DP373" s="9">
        <v>10</v>
      </c>
      <c r="DQ373" s="9">
        <v>9</v>
      </c>
      <c r="DR373" s="9">
        <v>9</v>
      </c>
      <c r="DS373" s="9">
        <v>10</v>
      </c>
      <c r="DT373" s="9">
        <v>10</v>
      </c>
      <c r="DU373" s="9">
        <v>9</v>
      </c>
      <c r="DV373" s="9">
        <v>9</v>
      </c>
      <c r="DW373" s="9">
        <v>9</v>
      </c>
      <c r="DX373" s="9">
        <v>10</v>
      </c>
      <c r="DY373" s="9">
        <v>10</v>
      </c>
      <c r="DZ373" s="9" t="s">
        <v>174</v>
      </c>
      <c r="EA373" s="9" t="s">
        <v>174</v>
      </c>
      <c r="EB373" s="9" t="s">
        <v>174</v>
      </c>
      <c r="EC373" s="9" t="s">
        <v>174</v>
      </c>
      <c r="ED373" s="9" t="s">
        <v>174</v>
      </c>
      <c r="EE373" s="9" t="s">
        <v>174</v>
      </c>
      <c r="EF373" s="9" t="s">
        <v>174</v>
      </c>
      <c r="EG373" s="9" t="s">
        <v>174</v>
      </c>
      <c r="EH373" s="9" t="s">
        <v>180</v>
      </c>
      <c r="EI373" s="9" t="s">
        <v>180</v>
      </c>
      <c r="EJ373" s="9" t="s">
        <v>174</v>
      </c>
      <c r="EK373" s="9" t="s">
        <v>174</v>
      </c>
      <c r="EL373" s="9" t="s">
        <v>174</v>
      </c>
      <c r="EM373" s="9" t="s">
        <v>174</v>
      </c>
      <c r="EN373" s="9" t="s">
        <v>180</v>
      </c>
      <c r="EO373" s="9" t="s">
        <v>174</v>
      </c>
      <c r="EP373" s="9" t="s">
        <v>174</v>
      </c>
      <c r="EQ373" s="9" t="s">
        <v>180</v>
      </c>
      <c r="ER373" s="9" t="s">
        <v>180</v>
      </c>
      <c r="ES373" s="9" t="s">
        <v>174</v>
      </c>
      <c r="ET373" s="9" t="s">
        <v>174</v>
      </c>
      <c r="EU373" s="9" t="s">
        <v>174</v>
      </c>
      <c r="EV373" s="9" t="s">
        <v>174</v>
      </c>
      <c r="EW373" s="9" t="s">
        <v>174</v>
      </c>
      <c r="EX373" s="9" t="s">
        <v>174</v>
      </c>
      <c r="EY373" s="9" t="s">
        <v>174</v>
      </c>
      <c r="EZ373" s="9" t="s">
        <v>174</v>
      </c>
      <c r="FA373" s="9" t="s">
        <v>174</v>
      </c>
      <c r="FB373" s="9" t="s">
        <v>174</v>
      </c>
      <c r="FC373" s="9" t="s">
        <v>174</v>
      </c>
      <c r="FD373" s="9" t="s">
        <v>174</v>
      </c>
      <c r="FE373" s="9" t="s">
        <v>174</v>
      </c>
      <c r="FF373" s="9" t="s">
        <v>174</v>
      </c>
      <c r="FG373" s="9" t="s">
        <v>174</v>
      </c>
      <c r="FH373" s="9" t="s">
        <v>174</v>
      </c>
      <c r="FI373" s="9" t="s">
        <v>174</v>
      </c>
      <c r="FJ373" s="9" t="s">
        <v>174</v>
      </c>
      <c r="FK373" s="9" t="s">
        <v>174</v>
      </c>
      <c r="FL373" s="9" t="s">
        <v>174</v>
      </c>
      <c r="FM373" s="9" t="s">
        <v>174</v>
      </c>
      <c r="FN373" s="9" t="s">
        <v>174</v>
      </c>
      <c r="FO373" s="9" t="s">
        <v>174</v>
      </c>
      <c r="FP373" s="9" t="s">
        <v>174</v>
      </c>
      <c r="FQ373" s="9" t="s">
        <v>174</v>
      </c>
      <c r="FR373" s="9" t="s">
        <v>2023</v>
      </c>
    </row>
    <row r="374" spans="1:174" x14ac:dyDescent="0.25">
      <c r="A374" s="9" t="b">
        <v>0</v>
      </c>
      <c r="B374" s="9" t="s">
        <v>174</v>
      </c>
      <c r="C374" s="9" t="s">
        <v>175</v>
      </c>
      <c r="D374" s="9">
        <v>-6.4698011248565699E+18</v>
      </c>
      <c r="E374" s="9">
        <v>135</v>
      </c>
      <c r="F374" s="9" t="s">
        <v>2024</v>
      </c>
      <c r="G374" s="9" t="s">
        <v>2025</v>
      </c>
      <c r="H374" s="9" t="s">
        <v>2026</v>
      </c>
      <c r="I374" s="9" t="s">
        <v>2027</v>
      </c>
      <c r="J374" s="9">
        <v>0</v>
      </c>
      <c r="K374" s="9">
        <v>67.968999999999994</v>
      </c>
      <c r="L374" s="9">
        <v>0</v>
      </c>
      <c r="M374" s="9">
        <v>55</v>
      </c>
      <c r="N374" s="9">
        <v>8</v>
      </c>
      <c r="O374" s="9">
        <v>32</v>
      </c>
      <c r="P374" s="9">
        <v>4</v>
      </c>
      <c r="Q374" s="9">
        <v>8</v>
      </c>
      <c r="R374" s="9">
        <v>1</v>
      </c>
      <c r="S374" s="9">
        <v>184</v>
      </c>
      <c r="T374" s="9">
        <v>20.9</v>
      </c>
      <c r="U374" s="9">
        <v>6.34</v>
      </c>
      <c r="V374" s="9">
        <v>94.87</v>
      </c>
      <c r="W374" s="9">
        <v>55</v>
      </c>
      <c r="X374" s="9">
        <v>32</v>
      </c>
      <c r="Y374" s="9">
        <v>8</v>
      </c>
      <c r="Z374" s="9">
        <v>0.70899999999999996</v>
      </c>
      <c r="AA374" s="9">
        <v>0.61799999999999999</v>
      </c>
      <c r="AB374" s="9">
        <v>0.69599999999999995</v>
      </c>
      <c r="AC374" s="9">
        <v>-0.5</v>
      </c>
      <c r="AD374" s="9">
        <v>-0.7</v>
      </c>
      <c r="AE374" s="9">
        <v>-0.52</v>
      </c>
      <c r="AF374" s="9">
        <v>2.2801392325314501E-2</v>
      </c>
      <c r="AG374" s="9">
        <v>2.7109411506994799E-3</v>
      </c>
      <c r="AH374" s="9">
        <v>2.1466877646159298E-2</v>
      </c>
      <c r="AI374" s="9">
        <v>5.9094517589531298E-2</v>
      </c>
      <c r="AJ374" s="9">
        <v>9.9441972232204197E-3</v>
      </c>
      <c r="AK374" s="9">
        <v>5.9528457636533902E-2</v>
      </c>
      <c r="AL374" s="9">
        <v>73.2</v>
      </c>
      <c r="AM374" s="9">
        <v>103.2</v>
      </c>
      <c r="AN374" s="9">
        <v>118.5</v>
      </c>
      <c r="AO374" s="9">
        <v>105.1</v>
      </c>
      <c r="AP374" s="9">
        <v>15.95</v>
      </c>
      <c r="AQ374" s="9">
        <v>3.22</v>
      </c>
      <c r="AR374" s="9">
        <v>26.51</v>
      </c>
      <c r="AS374" s="9">
        <v>8.36</v>
      </c>
      <c r="AT374" s="9">
        <v>5</v>
      </c>
      <c r="AU374" s="9">
        <v>6</v>
      </c>
      <c r="AV374" s="9">
        <v>4</v>
      </c>
      <c r="AW374" s="9">
        <v>5</v>
      </c>
      <c r="AX374" s="9">
        <v>70.099999999999994</v>
      </c>
      <c r="AY374" s="9">
        <v>69.900000000000006</v>
      </c>
      <c r="AZ374" s="9">
        <v>99</v>
      </c>
      <c r="BA374" s="9">
        <v>72.099999999999994</v>
      </c>
      <c r="BB374" s="9">
        <v>75.8</v>
      </c>
      <c r="BC374" s="9">
        <v>107.8</v>
      </c>
      <c r="BD374" s="9">
        <v>98.4</v>
      </c>
      <c r="BE374" s="9">
        <v>102.4</v>
      </c>
      <c r="BF374" s="9">
        <v>101</v>
      </c>
      <c r="BG374" s="9">
        <v>103.5</v>
      </c>
      <c r="BH374" s="9">
        <v>100</v>
      </c>
      <c r="BI374" s="9">
        <v>89.4</v>
      </c>
      <c r="BJ374" s="9">
        <v>141.80000000000001</v>
      </c>
      <c r="BK374" s="9">
        <v>96.1</v>
      </c>
      <c r="BL374" s="9">
        <v>152.30000000000001</v>
      </c>
      <c r="BM374" s="9">
        <v>112.1</v>
      </c>
      <c r="BN374" s="9">
        <v>98.4</v>
      </c>
      <c r="BO374" s="9">
        <v>113.1</v>
      </c>
      <c r="BP374" s="9">
        <v>103.6</v>
      </c>
      <c r="BQ374" s="9">
        <v>93</v>
      </c>
      <c r="BR374" s="9">
        <v>1806.7</v>
      </c>
      <c r="BS374" s="9">
        <v>1801.3</v>
      </c>
      <c r="BT374" s="9">
        <v>2553.9</v>
      </c>
      <c r="BU374" s="9">
        <v>1860.3</v>
      </c>
      <c r="BV374" s="9">
        <v>1956.6</v>
      </c>
      <c r="BW374" s="9">
        <v>2779.4</v>
      </c>
      <c r="BX374" s="9">
        <v>2536.5</v>
      </c>
      <c r="BY374" s="9">
        <v>2642.7</v>
      </c>
      <c r="BZ374" s="9">
        <v>2606.6</v>
      </c>
      <c r="CA374" s="9">
        <v>2670.8</v>
      </c>
      <c r="CB374" s="9">
        <v>2578.6</v>
      </c>
      <c r="CC374" s="9">
        <v>2304</v>
      </c>
      <c r="CD374" s="9">
        <v>3656.9</v>
      </c>
      <c r="CE374" s="9">
        <v>2480.1</v>
      </c>
      <c r="CF374" s="9">
        <v>3930</v>
      </c>
      <c r="CG374" s="9">
        <v>2891.5</v>
      </c>
      <c r="CH374" s="9">
        <v>2536.6</v>
      </c>
      <c r="CI374" s="9">
        <v>2917</v>
      </c>
      <c r="CJ374" s="9">
        <v>2672.7</v>
      </c>
      <c r="CK374" s="9">
        <v>2399.1999999999998</v>
      </c>
      <c r="CL374" s="9">
        <v>502.2</v>
      </c>
      <c r="CM374" s="9">
        <v>645</v>
      </c>
      <c r="CN374" s="9">
        <v>687.6</v>
      </c>
      <c r="CO374" s="9">
        <v>487.2</v>
      </c>
      <c r="CP374" s="9">
        <v>455.9</v>
      </c>
      <c r="CQ374" s="9">
        <v>1857.2</v>
      </c>
      <c r="CR374" s="9">
        <v>1636.8</v>
      </c>
      <c r="CS374" s="9">
        <v>1342.2</v>
      </c>
      <c r="CT374" s="9">
        <v>1464.9</v>
      </c>
      <c r="CU374" s="9">
        <v>1220.9000000000001</v>
      </c>
      <c r="CV374" s="9">
        <v>1020.6</v>
      </c>
      <c r="CW374" s="9">
        <v>1684.5</v>
      </c>
      <c r="CX374" s="9">
        <v>2360.5</v>
      </c>
      <c r="CY374" s="9">
        <v>1654.3</v>
      </c>
      <c r="CZ374" s="9">
        <v>2680</v>
      </c>
      <c r="DA374" s="9">
        <v>2549.1</v>
      </c>
      <c r="DB374" s="9">
        <v>2536.6</v>
      </c>
      <c r="DC374" s="9">
        <v>2465.1</v>
      </c>
      <c r="DD374" s="9">
        <v>1786.4</v>
      </c>
      <c r="DE374" s="9">
        <v>1609.1</v>
      </c>
      <c r="DF374" s="9">
        <v>6</v>
      </c>
      <c r="DG374" s="9">
        <v>6</v>
      </c>
      <c r="DH374" s="9">
        <v>6</v>
      </c>
      <c r="DI374" s="9">
        <v>8</v>
      </c>
      <c r="DJ374" s="9">
        <v>8</v>
      </c>
      <c r="DK374" s="9">
        <v>6</v>
      </c>
      <c r="DL374" s="9">
        <v>6</v>
      </c>
      <c r="DM374" s="9">
        <v>8</v>
      </c>
      <c r="DN374" s="9">
        <v>8</v>
      </c>
      <c r="DO374" s="9">
        <v>8</v>
      </c>
      <c r="DP374" s="9">
        <v>8</v>
      </c>
      <c r="DQ374" s="9">
        <v>6</v>
      </c>
      <c r="DR374" s="9">
        <v>6</v>
      </c>
      <c r="DS374" s="9">
        <v>8</v>
      </c>
      <c r="DT374" s="9">
        <v>8</v>
      </c>
      <c r="DU374" s="9">
        <v>6</v>
      </c>
      <c r="DV374" s="9">
        <v>6</v>
      </c>
      <c r="DW374" s="9">
        <v>6</v>
      </c>
      <c r="DX374" s="9">
        <v>8</v>
      </c>
      <c r="DY374" s="9">
        <v>8</v>
      </c>
      <c r="DZ374" s="9" t="s">
        <v>174</v>
      </c>
      <c r="EA374" s="9" t="s">
        <v>174</v>
      </c>
      <c r="EB374" s="9" t="s">
        <v>174</v>
      </c>
      <c r="EC374" s="9" t="s">
        <v>174</v>
      </c>
      <c r="ED374" s="9" t="s">
        <v>174</v>
      </c>
      <c r="EE374" s="9" t="s">
        <v>174</v>
      </c>
      <c r="EF374" s="9" t="s">
        <v>180</v>
      </c>
      <c r="EG374" s="9" t="s">
        <v>174</v>
      </c>
      <c r="EH374" s="9" t="s">
        <v>174</v>
      </c>
      <c r="EI374" s="9" t="s">
        <v>180</v>
      </c>
      <c r="EJ374" s="9" t="s">
        <v>174</v>
      </c>
      <c r="EK374" s="9" t="s">
        <v>174</v>
      </c>
      <c r="EL374" s="9" t="s">
        <v>174</v>
      </c>
      <c r="EM374" s="9" t="s">
        <v>174</v>
      </c>
      <c r="EN374" s="9" t="s">
        <v>180</v>
      </c>
      <c r="EO374" s="9" t="s">
        <v>180</v>
      </c>
      <c r="EP374" s="9" t="s">
        <v>174</v>
      </c>
      <c r="EQ374" s="9" t="s">
        <v>174</v>
      </c>
      <c r="ER374" s="9" t="s">
        <v>180</v>
      </c>
      <c r="ES374" s="9" t="s">
        <v>174</v>
      </c>
      <c r="ET374" s="9" t="s">
        <v>174</v>
      </c>
      <c r="EU374" s="9" t="s">
        <v>174</v>
      </c>
      <c r="EV374" s="9" t="s">
        <v>174</v>
      </c>
      <c r="EW374" s="9" t="s">
        <v>174</v>
      </c>
      <c r="EX374" s="9" t="s">
        <v>174</v>
      </c>
      <c r="EY374" s="9" t="s">
        <v>174</v>
      </c>
      <c r="EZ374" s="9" t="s">
        <v>174</v>
      </c>
      <c r="FA374" s="9" t="s">
        <v>174</v>
      </c>
      <c r="FB374" s="9" t="s">
        <v>174</v>
      </c>
      <c r="FC374" s="9" t="s">
        <v>174</v>
      </c>
      <c r="FD374" s="9" t="s">
        <v>174</v>
      </c>
      <c r="FE374" s="9" t="s">
        <v>174</v>
      </c>
      <c r="FF374" s="9" t="s">
        <v>174</v>
      </c>
      <c r="FG374" s="9" t="s">
        <v>174</v>
      </c>
      <c r="FH374" s="9" t="s">
        <v>174</v>
      </c>
      <c r="FI374" s="9" t="s">
        <v>174</v>
      </c>
      <c r="FJ374" s="9" t="s">
        <v>174</v>
      </c>
      <c r="FK374" s="9" t="s">
        <v>174</v>
      </c>
      <c r="FL374" s="9" t="s">
        <v>174</v>
      </c>
      <c r="FM374" s="9" t="s">
        <v>174</v>
      </c>
      <c r="FN374" s="9" t="s">
        <v>174</v>
      </c>
      <c r="FO374" s="9" t="s">
        <v>174</v>
      </c>
      <c r="FP374" s="9" t="s">
        <v>174</v>
      </c>
      <c r="FQ374" s="9" t="s">
        <v>174</v>
      </c>
      <c r="FR374" s="9" t="s">
        <v>2028</v>
      </c>
    </row>
    <row r="375" spans="1:174" x14ac:dyDescent="0.25">
      <c r="A375" s="9" t="b">
        <v>0</v>
      </c>
      <c r="B375" s="9" t="s">
        <v>174</v>
      </c>
      <c r="C375" s="9" t="s">
        <v>175</v>
      </c>
      <c r="D375" s="9">
        <v>-769455599974454</v>
      </c>
      <c r="E375" s="9">
        <v>466</v>
      </c>
      <c r="F375" s="9" t="s">
        <v>2029</v>
      </c>
      <c r="G375" s="9" t="s">
        <v>2030</v>
      </c>
      <c r="H375" s="9" t="s">
        <v>2031</v>
      </c>
      <c r="I375" s="9" t="s">
        <v>2032</v>
      </c>
      <c r="J375" s="9">
        <v>0</v>
      </c>
      <c r="K375" s="9">
        <v>28.481000000000002</v>
      </c>
      <c r="L375" s="9">
        <v>0</v>
      </c>
      <c r="M375" s="9">
        <v>7</v>
      </c>
      <c r="N375" s="9">
        <v>4</v>
      </c>
      <c r="O375" s="9">
        <v>7</v>
      </c>
      <c r="P375" s="9">
        <v>4</v>
      </c>
      <c r="Q375" s="9">
        <v>4</v>
      </c>
      <c r="R375" s="9">
        <v>1</v>
      </c>
      <c r="S375" s="9">
        <v>966</v>
      </c>
      <c r="T375" s="9">
        <v>107.3</v>
      </c>
      <c r="U375" s="9">
        <v>5.12</v>
      </c>
      <c r="V375" s="9">
        <v>19.38</v>
      </c>
      <c r="W375" s="9">
        <v>7</v>
      </c>
      <c r="X375" s="9">
        <v>7</v>
      </c>
      <c r="Y375" s="9">
        <v>4</v>
      </c>
      <c r="Z375" s="9">
        <v>0.52100000000000002</v>
      </c>
      <c r="AA375" s="9">
        <v>1.339</v>
      </c>
      <c r="AB375" s="9">
        <v>0.63800000000000001</v>
      </c>
      <c r="AC375" s="9">
        <v>-0.94</v>
      </c>
      <c r="AD375" s="9">
        <v>0.42</v>
      </c>
      <c r="AE375" s="9">
        <v>-0.65</v>
      </c>
      <c r="AF375" s="9">
        <v>0.25061187811901298</v>
      </c>
      <c r="AG375" s="9">
        <v>0.845526823480648</v>
      </c>
      <c r="AH375" s="9">
        <v>0.47079274952989097</v>
      </c>
      <c r="AI375" s="9">
        <v>0.43302881029513801</v>
      </c>
      <c r="AJ375" s="9">
        <v>0.99999999980396403</v>
      </c>
      <c r="AK375" s="9">
        <v>0.73762188934386597</v>
      </c>
      <c r="AL375" s="9">
        <v>76.400000000000006</v>
      </c>
      <c r="AM375" s="9">
        <v>146.80000000000001</v>
      </c>
      <c r="AN375" s="9">
        <v>57</v>
      </c>
      <c r="AO375" s="9">
        <v>119.8</v>
      </c>
      <c r="AP375" s="9">
        <v>9.8000000000000007</v>
      </c>
      <c r="AQ375" s="9">
        <v>8.67</v>
      </c>
      <c r="AR375" s="9">
        <v>48.97</v>
      </c>
      <c r="AS375" s="9">
        <v>16.690000000000001</v>
      </c>
      <c r="AT375" s="9">
        <v>5</v>
      </c>
      <c r="AU375" s="9">
        <v>6</v>
      </c>
      <c r="AV375" s="9">
        <v>4</v>
      </c>
      <c r="AW375" s="9">
        <v>5</v>
      </c>
      <c r="AX375" s="9">
        <v>74.7</v>
      </c>
      <c r="AY375" s="9">
        <v>60</v>
      </c>
      <c r="AZ375" s="9">
        <v>78.2</v>
      </c>
      <c r="BA375" s="9">
        <v>69.900000000000006</v>
      </c>
      <c r="BB375" s="9">
        <v>73.8</v>
      </c>
      <c r="BC375" s="9">
        <v>135.69999999999999</v>
      </c>
      <c r="BD375" s="9">
        <v>142.19999999999999</v>
      </c>
      <c r="BE375" s="9">
        <v>155.9</v>
      </c>
      <c r="BF375" s="9">
        <v>141.19999999999999</v>
      </c>
      <c r="BG375" s="9">
        <v>144.4</v>
      </c>
      <c r="BH375" s="9">
        <v>119</v>
      </c>
      <c r="BI375" s="9">
        <v>101.9</v>
      </c>
      <c r="BJ375" s="9">
        <v>78.900000000000006</v>
      </c>
      <c r="BK375" s="9">
        <v>38.200000000000003</v>
      </c>
      <c r="BL375" s="9">
        <v>38.4</v>
      </c>
      <c r="BM375" s="9">
        <v>130.5</v>
      </c>
      <c r="BN375" s="9">
        <v>115.7</v>
      </c>
      <c r="BO375" s="9">
        <v>82.2</v>
      </c>
      <c r="BP375" s="9">
        <v>102.1</v>
      </c>
      <c r="BQ375" s="9">
        <v>117.2</v>
      </c>
      <c r="BR375" s="9">
        <v>295.7</v>
      </c>
      <c r="BS375" s="9">
        <v>237.4</v>
      </c>
      <c r="BT375" s="9">
        <v>309.7</v>
      </c>
      <c r="BU375" s="9">
        <v>160.80000000000001</v>
      </c>
      <c r="BV375" s="9">
        <v>169.6</v>
      </c>
      <c r="BW375" s="9">
        <v>537.29999999999995</v>
      </c>
      <c r="BX375" s="9">
        <v>563</v>
      </c>
      <c r="BY375" s="9">
        <v>358.3</v>
      </c>
      <c r="BZ375" s="9">
        <v>324.60000000000002</v>
      </c>
      <c r="CA375" s="9">
        <v>331.9</v>
      </c>
      <c r="CB375" s="9">
        <v>273.7</v>
      </c>
      <c r="CC375" s="9">
        <v>403.4</v>
      </c>
      <c r="CD375" s="9">
        <v>312.5</v>
      </c>
      <c r="CE375" s="9">
        <v>87.8</v>
      </c>
      <c r="CF375" s="9">
        <v>88.3</v>
      </c>
      <c r="CG375" s="9">
        <v>516.6</v>
      </c>
      <c r="CH375" s="9">
        <v>458</v>
      </c>
      <c r="CI375" s="9">
        <v>325.60000000000002</v>
      </c>
      <c r="CJ375" s="9">
        <v>234.6</v>
      </c>
      <c r="CK375" s="9">
        <v>269.39999999999998</v>
      </c>
      <c r="CL375" s="9">
        <v>82.2</v>
      </c>
      <c r="CM375" s="9">
        <v>85</v>
      </c>
      <c r="CN375" s="9">
        <v>83.4</v>
      </c>
      <c r="CO375" s="9">
        <v>42.1</v>
      </c>
      <c r="CP375" s="9">
        <v>39.5</v>
      </c>
      <c r="CQ375" s="9">
        <v>359</v>
      </c>
      <c r="CR375" s="9">
        <v>363.3</v>
      </c>
      <c r="CS375" s="9">
        <v>182</v>
      </c>
      <c r="CT375" s="9">
        <v>182.4</v>
      </c>
      <c r="CU375" s="9">
        <v>151.69999999999999</v>
      </c>
      <c r="CV375" s="9">
        <v>108.3</v>
      </c>
      <c r="CW375" s="9">
        <v>295</v>
      </c>
      <c r="CX375" s="9">
        <v>201.7</v>
      </c>
      <c r="CY375" s="9">
        <v>58.5</v>
      </c>
      <c r="CZ375" s="9">
        <v>60.2</v>
      </c>
      <c r="DA375" s="9">
        <v>455.4</v>
      </c>
      <c r="DB375" s="9">
        <v>458</v>
      </c>
      <c r="DC375" s="9">
        <v>275.10000000000002</v>
      </c>
      <c r="DD375" s="9">
        <v>156.80000000000001</v>
      </c>
      <c r="DE375" s="9">
        <v>180.7</v>
      </c>
      <c r="DF375" s="9">
        <v>3</v>
      </c>
      <c r="DG375" s="9">
        <v>3</v>
      </c>
      <c r="DH375" s="9">
        <v>3</v>
      </c>
      <c r="DI375" s="9">
        <v>3</v>
      </c>
      <c r="DJ375" s="9">
        <v>3</v>
      </c>
      <c r="DK375" s="9">
        <v>3</v>
      </c>
      <c r="DL375" s="9">
        <v>3</v>
      </c>
      <c r="DM375" s="9">
        <v>3</v>
      </c>
      <c r="DN375" s="9">
        <v>3</v>
      </c>
      <c r="DO375" s="9">
        <v>3</v>
      </c>
      <c r="DP375" s="9">
        <v>3</v>
      </c>
      <c r="DQ375" s="9">
        <v>3</v>
      </c>
      <c r="DR375" s="9">
        <v>3</v>
      </c>
      <c r="DS375" s="9">
        <v>3</v>
      </c>
      <c r="DT375" s="9">
        <v>3</v>
      </c>
      <c r="DU375" s="9">
        <v>3</v>
      </c>
      <c r="DV375" s="9">
        <v>3</v>
      </c>
      <c r="DW375" s="9">
        <v>3</v>
      </c>
      <c r="DX375" s="9">
        <v>3</v>
      </c>
      <c r="DY375" s="9">
        <v>3</v>
      </c>
      <c r="DZ375" s="9" t="s">
        <v>174</v>
      </c>
      <c r="EA375" s="9" t="s">
        <v>174</v>
      </c>
      <c r="EB375" s="9" t="s">
        <v>174</v>
      </c>
      <c r="EC375" s="9" t="s">
        <v>180</v>
      </c>
      <c r="ED375" s="9" t="s">
        <v>180</v>
      </c>
      <c r="EE375" s="9" t="s">
        <v>180</v>
      </c>
      <c r="EF375" s="9" t="s">
        <v>180</v>
      </c>
      <c r="EG375" s="9" t="s">
        <v>180</v>
      </c>
      <c r="EH375" s="9" t="s">
        <v>174</v>
      </c>
      <c r="EI375" s="9" t="s">
        <v>180</v>
      </c>
      <c r="EJ375" s="9" t="s">
        <v>180</v>
      </c>
      <c r="EK375" s="9" t="s">
        <v>174</v>
      </c>
      <c r="EL375" s="9" t="s">
        <v>174</v>
      </c>
      <c r="EM375" s="9" t="s">
        <v>174</v>
      </c>
      <c r="EN375" s="9" t="s">
        <v>180</v>
      </c>
      <c r="EO375" s="9" t="s">
        <v>180</v>
      </c>
      <c r="EP375" s="9" t="s">
        <v>180</v>
      </c>
      <c r="EQ375" s="9" t="s">
        <v>180</v>
      </c>
      <c r="ER375" s="9" t="s">
        <v>180</v>
      </c>
      <c r="ES375" s="9" t="s">
        <v>180</v>
      </c>
      <c r="ET375" s="9" t="s">
        <v>174</v>
      </c>
      <c r="EU375" s="9" t="s">
        <v>174</v>
      </c>
      <c r="EV375" s="9" t="s">
        <v>174</v>
      </c>
      <c r="EW375" s="9" t="s">
        <v>174</v>
      </c>
      <c r="EX375" s="9" t="s">
        <v>174</v>
      </c>
      <c r="EY375" s="9" t="s">
        <v>174</v>
      </c>
      <c r="EZ375" s="9" t="s">
        <v>174</v>
      </c>
      <c r="FA375" s="9" t="s">
        <v>174</v>
      </c>
      <c r="FB375" s="9" t="s">
        <v>174</v>
      </c>
      <c r="FC375" s="9" t="s">
        <v>174</v>
      </c>
      <c r="FD375" s="9" t="s">
        <v>174</v>
      </c>
      <c r="FE375" s="9" t="s">
        <v>174</v>
      </c>
      <c r="FF375" s="9" t="s">
        <v>174</v>
      </c>
      <c r="FG375" s="9" t="s">
        <v>174</v>
      </c>
      <c r="FH375" s="9" t="s">
        <v>174</v>
      </c>
      <c r="FI375" s="9" t="s">
        <v>174</v>
      </c>
      <c r="FJ375" s="9" t="s">
        <v>174</v>
      </c>
      <c r="FK375" s="9" t="s">
        <v>174</v>
      </c>
      <c r="FL375" s="9" t="s">
        <v>174</v>
      </c>
      <c r="FM375" s="9" t="s">
        <v>174</v>
      </c>
      <c r="FN375" s="9" t="s">
        <v>174</v>
      </c>
      <c r="FO375" s="9" t="s">
        <v>174</v>
      </c>
      <c r="FP375" s="9" t="s">
        <v>174</v>
      </c>
      <c r="FQ375" s="9" t="s">
        <v>174</v>
      </c>
      <c r="FR375" s="9" t="s">
        <v>2033</v>
      </c>
    </row>
    <row r="376" spans="1:174" x14ac:dyDescent="0.25">
      <c r="A376" s="9" t="b">
        <v>0</v>
      </c>
      <c r="B376" s="9" t="s">
        <v>174</v>
      </c>
      <c r="C376" s="9" t="s">
        <v>175</v>
      </c>
      <c r="D376" s="9">
        <v>-3.90277056200512E+18</v>
      </c>
      <c r="E376" s="9">
        <v>270</v>
      </c>
      <c r="F376" s="9" t="s">
        <v>2034</v>
      </c>
      <c r="G376" s="9" t="s">
        <v>2035</v>
      </c>
      <c r="H376" s="9" t="s">
        <v>2036</v>
      </c>
      <c r="I376" s="9" t="s">
        <v>2037</v>
      </c>
      <c r="J376" s="9">
        <v>0</v>
      </c>
      <c r="K376" s="9">
        <v>68.903999999999996</v>
      </c>
      <c r="L376" s="9">
        <v>0</v>
      </c>
      <c r="M376" s="9">
        <v>23</v>
      </c>
      <c r="N376" s="9">
        <v>12</v>
      </c>
      <c r="O376" s="9">
        <v>30</v>
      </c>
      <c r="P376" s="9">
        <v>8</v>
      </c>
      <c r="Q376" s="9">
        <v>12</v>
      </c>
      <c r="R376" s="9">
        <v>1</v>
      </c>
      <c r="S376" s="9">
        <v>520</v>
      </c>
      <c r="T376" s="9">
        <v>58.7</v>
      </c>
      <c r="U376" s="9">
        <v>7.5</v>
      </c>
      <c r="V376" s="9">
        <v>79.040000000000006</v>
      </c>
      <c r="W376" s="9">
        <v>23</v>
      </c>
      <c r="X376" s="9">
        <v>30</v>
      </c>
      <c r="Y376" s="9">
        <v>12</v>
      </c>
      <c r="Z376" s="9">
        <v>15.01</v>
      </c>
      <c r="AA376" s="9">
        <v>15.265000000000001</v>
      </c>
      <c r="AB376" s="9">
        <v>17.914000000000001</v>
      </c>
      <c r="AC376" s="9">
        <v>3.91</v>
      </c>
      <c r="AD376" s="9">
        <v>3.93</v>
      </c>
      <c r="AE376" s="9">
        <v>4.16</v>
      </c>
      <c r="AF376" s="10">
        <v>5.9548432851386203E-10</v>
      </c>
      <c r="AG376" s="10">
        <v>4.6784913720898699E-9</v>
      </c>
      <c r="AH376" s="10">
        <v>6.7060301756072197E-10</v>
      </c>
      <c r="AI376" s="10">
        <v>2.7647486681000701E-8</v>
      </c>
      <c r="AJ376" s="10">
        <v>2.30380256958971E-7</v>
      </c>
      <c r="AK376" s="10">
        <v>3.8918925126291903E-8</v>
      </c>
      <c r="AL376" s="9">
        <v>336.7</v>
      </c>
      <c r="AM376" s="9">
        <v>22.4</v>
      </c>
      <c r="AN376" s="9">
        <v>22.1</v>
      </c>
      <c r="AO376" s="9">
        <v>18.8</v>
      </c>
      <c r="AP376" s="9">
        <v>28.95</v>
      </c>
      <c r="AQ376" s="9">
        <v>36.909999999999997</v>
      </c>
      <c r="AR376" s="9">
        <v>13.18</v>
      </c>
      <c r="AS376" s="9">
        <v>15.47</v>
      </c>
      <c r="AT376" s="9">
        <v>5</v>
      </c>
      <c r="AU376" s="9">
        <v>6</v>
      </c>
      <c r="AV376" s="9">
        <v>4</v>
      </c>
      <c r="AW376" s="9">
        <v>5</v>
      </c>
      <c r="AX376" s="9">
        <v>308.5</v>
      </c>
      <c r="AY376" s="9">
        <v>323.8</v>
      </c>
      <c r="AZ376" s="9">
        <v>205.8</v>
      </c>
      <c r="BA376" s="9">
        <v>387.5</v>
      </c>
      <c r="BB376" s="9">
        <v>470.6</v>
      </c>
      <c r="BC376" s="9">
        <v>26.4</v>
      </c>
      <c r="BD376" s="9">
        <v>30.9</v>
      </c>
      <c r="BE376" s="9">
        <v>8.1</v>
      </c>
      <c r="BF376" s="9">
        <v>18.100000000000001</v>
      </c>
      <c r="BG376" s="9">
        <v>22</v>
      </c>
      <c r="BH376" s="9">
        <v>21.1</v>
      </c>
      <c r="BI376" s="9">
        <v>25.5</v>
      </c>
      <c r="BJ376" s="9">
        <v>19.8</v>
      </c>
      <c r="BK376" s="9">
        <v>22.8</v>
      </c>
      <c r="BL376" s="9">
        <v>19.399999999999999</v>
      </c>
      <c r="BM376" s="9">
        <v>19.7</v>
      </c>
      <c r="BN376" s="9">
        <v>18.100000000000001</v>
      </c>
      <c r="BO376" s="9">
        <v>21.5</v>
      </c>
      <c r="BP376" s="9">
        <v>15.4</v>
      </c>
      <c r="BQ376" s="9">
        <v>15</v>
      </c>
      <c r="BR376" s="9">
        <v>11535.8</v>
      </c>
      <c r="BS376" s="9">
        <v>12108.7</v>
      </c>
      <c r="BT376" s="9">
        <v>7696.7</v>
      </c>
      <c r="BU376" s="9">
        <v>14935.5</v>
      </c>
      <c r="BV376" s="9">
        <v>18138.599999999999</v>
      </c>
      <c r="BW376" s="9">
        <v>987.8</v>
      </c>
      <c r="BX376" s="9">
        <v>1154.3</v>
      </c>
      <c r="BY376" s="9">
        <v>311.2</v>
      </c>
      <c r="BZ376" s="9">
        <v>697.2</v>
      </c>
      <c r="CA376" s="9">
        <v>848.5</v>
      </c>
      <c r="CB376" s="9">
        <v>814.8</v>
      </c>
      <c r="CC376" s="9">
        <v>955</v>
      </c>
      <c r="CD376" s="9">
        <v>739.5</v>
      </c>
      <c r="CE376" s="9">
        <v>877.1</v>
      </c>
      <c r="CF376" s="9">
        <v>746.5</v>
      </c>
      <c r="CG376" s="9">
        <v>735.2</v>
      </c>
      <c r="CH376" s="9">
        <v>675.9</v>
      </c>
      <c r="CI376" s="9">
        <v>805.7</v>
      </c>
      <c r="CJ376" s="9">
        <v>595.20000000000005</v>
      </c>
      <c r="CK376" s="9">
        <v>578.29999999999995</v>
      </c>
      <c r="CL376" s="9">
        <v>3206.5</v>
      </c>
      <c r="CM376" s="9">
        <v>4335.8</v>
      </c>
      <c r="CN376" s="9">
        <v>2072.3000000000002</v>
      </c>
      <c r="CO376" s="9">
        <v>3911.4</v>
      </c>
      <c r="CP376" s="9">
        <v>4225.8999999999996</v>
      </c>
      <c r="CQ376" s="9">
        <v>660.1</v>
      </c>
      <c r="CR376" s="9">
        <v>744.8</v>
      </c>
      <c r="CS376" s="9">
        <v>158.1</v>
      </c>
      <c r="CT376" s="9">
        <v>391.8</v>
      </c>
      <c r="CU376" s="9">
        <v>387.9</v>
      </c>
      <c r="CV376" s="9">
        <v>322.5</v>
      </c>
      <c r="CW376" s="9">
        <v>698.2</v>
      </c>
      <c r="CX376" s="9">
        <v>477.3</v>
      </c>
      <c r="CY376" s="9">
        <v>585</v>
      </c>
      <c r="CZ376" s="9">
        <v>509.1</v>
      </c>
      <c r="DA376" s="9">
        <v>648.1</v>
      </c>
      <c r="DB376" s="9">
        <v>675.9</v>
      </c>
      <c r="DC376" s="9">
        <v>680.9</v>
      </c>
      <c r="DD376" s="9">
        <v>397.8</v>
      </c>
      <c r="DE376" s="9">
        <v>387.9</v>
      </c>
      <c r="DF376" s="9">
        <v>8</v>
      </c>
      <c r="DG376" s="9">
        <v>8</v>
      </c>
      <c r="DH376" s="9">
        <v>8</v>
      </c>
      <c r="DI376" s="9">
        <v>9</v>
      </c>
      <c r="DJ376" s="9">
        <v>9</v>
      </c>
      <c r="DK376" s="9">
        <v>8</v>
      </c>
      <c r="DL376" s="9">
        <v>8</v>
      </c>
      <c r="DM376" s="9">
        <v>9</v>
      </c>
      <c r="DN376" s="9">
        <v>9</v>
      </c>
      <c r="DO376" s="9">
        <v>9</v>
      </c>
      <c r="DP376" s="9">
        <v>9</v>
      </c>
      <c r="DQ376" s="9">
        <v>8</v>
      </c>
      <c r="DR376" s="9">
        <v>8</v>
      </c>
      <c r="DS376" s="9">
        <v>9</v>
      </c>
      <c r="DT376" s="9">
        <v>9</v>
      </c>
      <c r="DU376" s="9">
        <v>8</v>
      </c>
      <c r="DV376" s="9">
        <v>8</v>
      </c>
      <c r="DW376" s="9">
        <v>8</v>
      </c>
      <c r="DX376" s="9">
        <v>9</v>
      </c>
      <c r="DY376" s="9">
        <v>9</v>
      </c>
      <c r="DZ376" s="9" t="s">
        <v>174</v>
      </c>
      <c r="EA376" s="9" t="s">
        <v>174</v>
      </c>
      <c r="EB376" s="9" t="s">
        <v>180</v>
      </c>
      <c r="EC376" s="9" t="s">
        <v>174</v>
      </c>
      <c r="ED376" s="9" t="s">
        <v>174</v>
      </c>
      <c r="EE376" s="9" t="s">
        <v>174</v>
      </c>
      <c r="EF376" s="9" t="s">
        <v>174</v>
      </c>
      <c r="EG376" s="9" t="s">
        <v>174</v>
      </c>
      <c r="EH376" s="9" t="s">
        <v>174</v>
      </c>
      <c r="EI376" s="9" t="s">
        <v>180</v>
      </c>
      <c r="EJ376" s="9" t="s">
        <v>174</v>
      </c>
      <c r="EK376" s="9" t="s">
        <v>180</v>
      </c>
      <c r="EL376" s="9" t="s">
        <v>174</v>
      </c>
      <c r="EM376" s="9" t="s">
        <v>174</v>
      </c>
      <c r="EN376" s="9" t="s">
        <v>174</v>
      </c>
      <c r="EO376" s="9" t="s">
        <v>174</v>
      </c>
      <c r="EP376" s="9" t="s">
        <v>174</v>
      </c>
      <c r="EQ376" s="9" t="s">
        <v>174</v>
      </c>
      <c r="ER376" s="9" t="s">
        <v>180</v>
      </c>
      <c r="ES376" s="9" t="s">
        <v>180</v>
      </c>
      <c r="ET376" s="9" t="s">
        <v>174</v>
      </c>
      <c r="EU376" s="9" t="s">
        <v>174</v>
      </c>
      <c r="EV376" s="9" t="s">
        <v>174</v>
      </c>
      <c r="EW376" s="9" t="s">
        <v>174</v>
      </c>
      <c r="EX376" s="9" t="s">
        <v>174</v>
      </c>
      <c r="EY376" s="9" t="s">
        <v>174</v>
      </c>
      <c r="EZ376" s="9" t="s">
        <v>174</v>
      </c>
      <c r="FA376" s="9" t="s">
        <v>174</v>
      </c>
      <c r="FB376" s="9" t="s">
        <v>174</v>
      </c>
      <c r="FC376" s="9" t="s">
        <v>174</v>
      </c>
      <c r="FD376" s="9" t="s">
        <v>174</v>
      </c>
      <c r="FE376" s="9" t="s">
        <v>174</v>
      </c>
      <c r="FF376" s="9" t="s">
        <v>174</v>
      </c>
      <c r="FG376" s="9" t="s">
        <v>174</v>
      </c>
      <c r="FH376" s="9" t="s">
        <v>174</v>
      </c>
      <c r="FI376" s="9" t="s">
        <v>174</v>
      </c>
      <c r="FJ376" s="9" t="s">
        <v>174</v>
      </c>
      <c r="FK376" s="9" t="s">
        <v>174</v>
      </c>
      <c r="FL376" s="9" t="s">
        <v>174</v>
      </c>
      <c r="FM376" s="9" t="s">
        <v>174</v>
      </c>
      <c r="FN376" s="9" t="s">
        <v>174</v>
      </c>
      <c r="FO376" s="9" t="s">
        <v>174</v>
      </c>
      <c r="FP376" s="9" t="s">
        <v>174</v>
      </c>
      <c r="FQ376" s="9" t="s">
        <v>174</v>
      </c>
      <c r="FR376" s="9" t="s">
        <v>2038</v>
      </c>
    </row>
    <row r="377" spans="1:174" x14ac:dyDescent="0.25">
      <c r="A377" s="9" t="b">
        <v>0</v>
      </c>
      <c r="B377" s="9" t="s">
        <v>174</v>
      </c>
      <c r="C377" s="9" t="s">
        <v>175</v>
      </c>
      <c r="D377" s="9">
        <v>5.8915465356601999E+18</v>
      </c>
      <c r="E377" s="9">
        <v>800</v>
      </c>
      <c r="F377" s="9" t="s">
        <v>2039</v>
      </c>
      <c r="G377" s="9" t="s">
        <v>2040</v>
      </c>
      <c r="H377" s="9" t="s">
        <v>2041</v>
      </c>
      <c r="I377" s="9" t="s">
        <v>2042</v>
      </c>
      <c r="J377" s="9">
        <v>0</v>
      </c>
      <c r="K377" s="9">
        <v>32.302999999999997</v>
      </c>
      <c r="L377" s="9">
        <v>0</v>
      </c>
      <c r="M377" s="9">
        <v>27</v>
      </c>
      <c r="N377" s="9">
        <v>4</v>
      </c>
      <c r="O377" s="9">
        <v>10</v>
      </c>
      <c r="P377" s="9">
        <v>4</v>
      </c>
      <c r="Q377" s="9">
        <v>4</v>
      </c>
      <c r="R377" s="9">
        <v>1</v>
      </c>
      <c r="S377" s="9">
        <v>216</v>
      </c>
      <c r="T377" s="9">
        <v>23.9</v>
      </c>
      <c r="U377" s="9">
        <v>9.14</v>
      </c>
      <c r="V377" s="9">
        <v>36.130000000000003</v>
      </c>
      <c r="W377" s="9">
        <v>27</v>
      </c>
      <c r="X377" s="9">
        <v>10</v>
      </c>
      <c r="Y377" s="9">
        <v>4</v>
      </c>
      <c r="Z377" s="9">
        <v>1.772</v>
      </c>
      <c r="AA377" s="9">
        <v>1.006</v>
      </c>
      <c r="AB377" s="9">
        <v>1.0169999999999999</v>
      </c>
      <c r="AC377" s="9">
        <v>0.83</v>
      </c>
      <c r="AD377" s="9">
        <v>0.01</v>
      </c>
      <c r="AE377" s="9">
        <v>0.02</v>
      </c>
      <c r="AF377" s="9">
        <v>0.65644479153982804</v>
      </c>
      <c r="AG377" s="9">
        <v>0.97123546949074402</v>
      </c>
      <c r="AH377" s="9">
        <v>0.998544344188803</v>
      </c>
      <c r="AI377" s="9">
        <v>0.90018800527613496</v>
      </c>
      <c r="AJ377" s="9">
        <v>0.99999999980396403</v>
      </c>
      <c r="AK377" s="9">
        <v>0.99999999505592096</v>
      </c>
      <c r="AL377" s="9">
        <v>113</v>
      </c>
      <c r="AM377" s="9">
        <v>63.7</v>
      </c>
      <c r="AN377" s="9">
        <v>112.3</v>
      </c>
      <c r="AO377" s="9">
        <v>111</v>
      </c>
      <c r="AP377" s="9">
        <v>20.48</v>
      </c>
      <c r="AQ377" s="9">
        <v>12.8</v>
      </c>
      <c r="AR377" s="9">
        <v>7.84</v>
      </c>
      <c r="AS377" s="9">
        <v>10.79</v>
      </c>
      <c r="AT377" s="9">
        <v>5</v>
      </c>
      <c r="AU377" s="9">
        <v>6</v>
      </c>
      <c r="AV377" s="9">
        <v>4</v>
      </c>
      <c r="AW377" s="9">
        <v>5</v>
      </c>
      <c r="AX377" s="9">
        <v>89</v>
      </c>
      <c r="AY377" s="9">
        <v>87</v>
      </c>
      <c r="AZ377" s="9">
        <v>117.5</v>
      </c>
      <c r="BA377" s="9">
        <v>138.5</v>
      </c>
      <c r="BB377" s="9">
        <v>126.6</v>
      </c>
      <c r="BC377" s="9">
        <v>52.2</v>
      </c>
      <c r="BD377" s="9">
        <v>60.6</v>
      </c>
      <c r="BE377" s="9">
        <v>63.7</v>
      </c>
      <c r="BF377" s="9">
        <v>71.400000000000006</v>
      </c>
      <c r="BG377" s="9">
        <v>69</v>
      </c>
      <c r="BH377" s="9">
        <v>75.5</v>
      </c>
      <c r="BI377" s="9">
        <v>120.4</v>
      </c>
      <c r="BJ377" s="9">
        <v>107.8</v>
      </c>
      <c r="BK377" s="9">
        <v>129.1</v>
      </c>
      <c r="BL377" s="9">
        <v>113.3</v>
      </c>
      <c r="BM377" s="9">
        <v>130.19999999999999</v>
      </c>
      <c r="BN377" s="9">
        <v>111.6</v>
      </c>
      <c r="BO377" s="9">
        <v>123.5</v>
      </c>
      <c r="BP377" s="9">
        <v>115.5</v>
      </c>
      <c r="BQ377" s="9">
        <v>97.4</v>
      </c>
      <c r="BR377" s="9">
        <v>375.3</v>
      </c>
      <c r="BS377" s="9">
        <v>367</v>
      </c>
      <c r="BT377" s="9">
        <v>495.4</v>
      </c>
      <c r="BU377" s="9">
        <v>1197.5</v>
      </c>
      <c r="BV377" s="9">
        <v>1095.0999999999999</v>
      </c>
      <c r="BW377" s="9">
        <v>220.3</v>
      </c>
      <c r="BX377" s="9">
        <v>255.5</v>
      </c>
      <c r="BY377" s="9">
        <v>550.5</v>
      </c>
      <c r="BZ377" s="9">
        <v>617.79999999999995</v>
      </c>
      <c r="CA377" s="9">
        <v>597.1</v>
      </c>
      <c r="CB377" s="9">
        <v>653</v>
      </c>
      <c r="CC377" s="9">
        <v>507.5</v>
      </c>
      <c r="CD377" s="9">
        <v>454.5</v>
      </c>
      <c r="CE377" s="9">
        <v>1116.7</v>
      </c>
      <c r="CF377" s="9">
        <v>979.5</v>
      </c>
      <c r="CG377" s="9">
        <v>549</v>
      </c>
      <c r="CH377" s="9">
        <v>470.6</v>
      </c>
      <c r="CI377" s="9">
        <v>520.79999999999995</v>
      </c>
      <c r="CJ377" s="9">
        <v>999</v>
      </c>
      <c r="CK377" s="9">
        <v>842.6</v>
      </c>
      <c r="CL377" s="9">
        <v>104.3</v>
      </c>
      <c r="CM377" s="9">
        <v>131.4</v>
      </c>
      <c r="CN377" s="9">
        <v>133.4</v>
      </c>
      <c r="CO377" s="9">
        <v>313.60000000000002</v>
      </c>
      <c r="CP377" s="9">
        <v>255.1</v>
      </c>
      <c r="CQ377" s="9">
        <v>147.19999999999999</v>
      </c>
      <c r="CR377" s="9">
        <v>164.9</v>
      </c>
      <c r="CS377" s="9">
        <v>279.60000000000002</v>
      </c>
      <c r="CT377" s="9">
        <v>347.2</v>
      </c>
      <c r="CU377" s="9">
        <v>273</v>
      </c>
      <c r="CV377" s="9">
        <v>258.39999999999998</v>
      </c>
      <c r="CW377" s="9">
        <v>371</v>
      </c>
      <c r="CX377" s="9">
        <v>293.39999999999998</v>
      </c>
      <c r="CY377" s="9">
        <v>744.8</v>
      </c>
      <c r="CZ377" s="9">
        <v>668</v>
      </c>
      <c r="DA377" s="9">
        <v>484</v>
      </c>
      <c r="DB377" s="9">
        <v>470.6</v>
      </c>
      <c r="DC377" s="9">
        <v>440.1</v>
      </c>
      <c r="DD377" s="9">
        <v>667.7</v>
      </c>
      <c r="DE377" s="9">
        <v>565.1</v>
      </c>
      <c r="DF377" s="9">
        <v>3</v>
      </c>
      <c r="DG377" s="9">
        <v>3</v>
      </c>
      <c r="DH377" s="9">
        <v>3</v>
      </c>
      <c r="DI377" s="9">
        <v>3</v>
      </c>
      <c r="DJ377" s="9">
        <v>3</v>
      </c>
      <c r="DK377" s="9">
        <v>3</v>
      </c>
      <c r="DL377" s="9">
        <v>3</v>
      </c>
      <c r="DM377" s="9">
        <v>3</v>
      </c>
      <c r="DN377" s="9">
        <v>3</v>
      </c>
      <c r="DO377" s="9">
        <v>3</v>
      </c>
      <c r="DP377" s="9">
        <v>3</v>
      </c>
      <c r="DQ377" s="9">
        <v>3</v>
      </c>
      <c r="DR377" s="9">
        <v>3</v>
      </c>
      <c r="DS377" s="9">
        <v>3</v>
      </c>
      <c r="DT377" s="9">
        <v>3</v>
      </c>
      <c r="DU377" s="9">
        <v>3</v>
      </c>
      <c r="DV377" s="9">
        <v>3</v>
      </c>
      <c r="DW377" s="9">
        <v>3</v>
      </c>
      <c r="DX377" s="9">
        <v>3</v>
      </c>
      <c r="DY377" s="9">
        <v>3</v>
      </c>
      <c r="DZ377" s="9" t="s">
        <v>174</v>
      </c>
      <c r="EA377" s="9" t="s">
        <v>174</v>
      </c>
      <c r="EB377" s="9" t="s">
        <v>180</v>
      </c>
      <c r="EC377" s="9" t="s">
        <v>180</v>
      </c>
      <c r="ED377" s="9" t="s">
        <v>174</v>
      </c>
      <c r="EE377" s="9" t="s">
        <v>174</v>
      </c>
      <c r="EF377" s="9" t="s">
        <v>180</v>
      </c>
      <c r="EG377" s="9" t="s">
        <v>174</v>
      </c>
      <c r="EH377" s="9" t="s">
        <v>180</v>
      </c>
      <c r="EI377" s="9" t="s">
        <v>180</v>
      </c>
      <c r="EJ377" s="9" t="s">
        <v>180</v>
      </c>
      <c r="EK377" s="9" t="s">
        <v>180</v>
      </c>
      <c r="EL377" s="9" t="s">
        <v>180</v>
      </c>
      <c r="EM377" s="9" t="s">
        <v>174</v>
      </c>
      <c r="EN377" s="9" t="s">
        <v>180</v>
      </c>
      <c r="EO377" s="9" t="s">
        <v>180</v>
      </c>
      <c r="EP377" s="9" t="s">
        <v>174</v>
      </c>
      <c r="EQ377" s="9" t="s">
        <v>174</v>
      </c>
      <c r="ER377" s="9" t="s">
        <v>174</v>
      </c>
      <c r="ES377" s="9" t="s">
        <v>180</v>
      </c>
      <c r="ET377" s="9" t="s">
        <v>174</v>
      </c>
      <c r="EU377" s="9" t="s">
        <v>174</v>
      </c>
      <c r="EV377" s="9" t="s">
        <v>174</v>
      </c>
      <c r="EW377" s="9" t="s">
        <v>174</v>
      </c>
      <c r="EX377" s="9" t="s">
        <v>174</v>
      </c>
      <c r="EY377" s="9" t="s">
        <v>174</v>
      </c>
      <c r="EZ377" s="9" t="s">
        <v>174</v>
      </c>
      <c r="FA377" s="9" t="s">
        <v>174</v>
      </c>
      <c r="FB377" s="9" t="s">
        <v>174</v>
      </c>
      <c r="FC377" s="9" t="s">
        <v>174</v>
      </c>
      <c r="FD377" s="9" t="s">
        <v>174</v>
      </c>
      <c r="FE377" s="9" t="s">
        <v>174</v>
      </c>
      <c r="FF377" s="9" t="s">
        <v>174</v>
      </c>
      <c r="FG377" s="9" t="s">
        <v>174</v>
      </c>
      <c r="FH377" s="9" t="s">
        <v>174</v>
      </c>
      <c r="FI377" s="9" t="s">
        <v>174</v>
      </c>
      <c r="FJ377" s="9" t="s">
        <v>174</v>
      </c>
      <c r="FK377" s="9" t="s">
        <v>174</v>
      </c>
      <c r="FL377" s="9" t="s">
        <v>174</v>
      </c>
      <c r="FM377" s="9" t="s">
        <v>174</v>
      </c>
      <c r="FN377" s="9" t="s">
        <v>174</v>
      </c>
      <c r="FO377" s="9" t="s">
        <v>174</v>
      </c>
      <c r="FP377" s="9" t="s">
        <v>174</v>
      </c>
      <c r="FQ377" s="9" t="s">
        <v>174</v>
      </c>
      <c r="FR377" s="9" t="s">
        <v>2043</v>
      </c>
    </row>
    <row r="378" spans="1:174" x14ac:dyDescent="0.25">
      <c r="A378" s="9" t="b">
        <v>0</v>
      </c>
      <c r="B378" s="9" t="s">
        <v>174</v>
      </c>
      <c r="C378" s="9" t="s">
        <v>175</v>
      </c>
      <c r="D378" s="9">
        <v>-4.1547349945007099E+18</v>
      </c>
      <c r="E378" s="9">
        <v>255</v>
      </c>
      <c r="F378" s="9" t="s">
        <v>2044</v>
      </c>
      <c r="G378" s="9" t="s">
        <v>2045</v>
      </c>
      <c r="H378" s="9" t="s">
        <v>2046</v>
      </c>
      <c r="I378" s="9" t="s">
        <v>2047</v>
      </c>
      <c r="J378" s="9">
        <v>0</v>
      </c>
      <c r="K378" s="9">
        <v>111.15900000000001</v>
      </c>
      <c r="L378" s="9">
        <v>0</v>
      </c>
      <c r="M378" s="9">
        <v>41</v>
      </c>
      <c r="N378" s="9">
        <v>19</v>
      </c>
      <c r="O378" s="9">
        <v>80</v>
      </c>
      <c r="P378" s="9">
        <v>0</v>
      </c>
      <c r="Q378" s="9">
        <v>19</v>
      </c>
      <c r="R378" s="9">
        <v>1</v>
      </c>
      <c r="S378" s="9">
        <v>352</v>
      </c>
      <c r="T378" s="9">
        <v>38.6</v>
      </c>
      <c r="U378" s="9">
        <v>7.71</v>
      </c>
      <c r="V378" s="9">
        <v>203.8</v>
      </c>
      <c r="W378" s="9">
        <v>41</v>
      </c>
      <c r="X378" s="9">
        <v>80</v>
      </c>
      <c r="Y378" s="9">
        <v>19</v>
      </c>
      <c r="Z378" s="9">
        <v>0.89200000000000002</v>
      </c>
      <c r="AA378" s="9">
        <v>1.7949999999999999</v>
      </c>
      <c r="AB378" s="9">
        <v>1.3939999999999999</v>
      </c>
      <c r="AC378" s="9">
        <v>-0.17</v>
      </c>
      <c r="AD378" s="9">
        <v>0.84</v>
      </c>
      <c r="AE378" s="9">
        <v>0.48</v>
      </c>
      <c r="AF378" s="9">
        <v>0.55709869505397303</v>
      </c>
      <c r="AG378" s="9">
        <v>1.4209730937214699E-3</v>
      </c>
      <c r="AH378" s="9">
        <v>2.0046744897631998E-2</v>
      </c>
      <c r="AI378" s="9">
        <v>0.79271924646471703</v>
      </c>
      <c r="AJ378" s="9">
        <v>5.7014352525861303E-3</v>
      </c>
      <c r="AK378" s="9">
        <v>5.6068778758437299E-2</v>
      </c>
      <c r="AL378" s="9">
        <v>117.8</v>
      </c>
      <c r="AM378" s="9">
        <v>132.1</v>
      </c>
      <c r="AN378" s="9">
        <v>65.599999999999994</v>
      </c>
      <c r="AO378" s="9">
        <v>84.5</v>
      </c>
      <c r="AP378" s="9">
        <v>47.07</v>
      </c>
      <c r="AQ378" s="9">
        <v>8.17</v>
      </c>
      <c r="AR378" s="9">
        <v>9.4</v>
      </c>
      <c r="AS378" s="9">
        <v>10.77</v>
      </c>
      <c r="AT378" s="9">
        <v>5</v>
      </c>
      <c r="AU378" s="9">
        <v>6</v>
      </c>
      <c r="AV378" s="9">
        <v>4</v>
      </c>
      <c r="AW378" s="9">
        <v>5</v>
      </c>
      <c r="AX378" s="9">
        <v>98.8</v>
      </c>
      <c r="AY378" s="9">
        <v>101.6</v>
      </c>
      <c r="AZ378" s="9">
        <v>255.1</v>
      </c>
      <c r="BA378" s="9">
        <v>104.2</v>
      </c>
      <c r="BB378" s="9">
        <v>148</v>
      </c>
      <c r="BC378" s="9">
        <v>116</v>
      </c>
      <c r="BD378" s="9">
        <v>103.8</v>
      </c>
      <c r="BE378" s="9">
        <v>129.4</v>
      </c>
      <c r="BF378" s="9">
        <v>106.3</v>
      </c>
      <c r="BG378" s="9">
        <v>120.4</v>
      </c>
      <c r="BH378" s="9">
        <v>117.8</v>
      </c>
      <c r="BI378" s="9">
        <v>55.2</v>
      </c>
      <c r="BJ378" s="9">
        <v>61</v>
      </c>
      <c r="BK378" s="9">
        <v>51.2</v>
      </c>
      <c r="BL378" s="9">
        <v>63</v>
      </c>
      <c r="BM378" s="9">
        <v>72.599999999999994</v>
      </c>
      <c r="BN378" s="9">
        <v>61.3</v>
      </c>
      <c r="BO378" s="9">
        <v>74.7</v>
      </c>
      <c r="BP378" s="9">
        <v>83.1</v>
      </c>
      <c r="BQ378" s="9">
        <v>76.7</v>
      </c>
      <c r="BR378" s="9">
        <v>12416.4</v>
      </c>
      <c r="BS378" s="9">
        <v>12763.9</v>
      </c>
      <c r="BT378" s="9">
        <v>32057.4</v>
      </c>
      <c r="BU378" s="9">
        <v>9282.2999999999993</v>
      </c>
      <c r="BV378" s="9">
        <v>13184.8</v>
      </c>
      <c r="BW378" s="9">
        <v>14578.5</v>
      </c>
      <c r="BX378" s="9">
        <v>13041.9</v>
      </c>
      <c r="BY378" s="9">
        <v>11528.3</v>
      </c>
      <c r="BZ378" s="9">
        <v>9464.7000000000007</v>
      </c>
      <c r="CA378" s="9">
        <v>10725.1</v>
      </c>
      <c r="CB378" s="9">
        <v>10489.2</v>
      </c>
      <c r="CC378" s="9">
        <v>6944</v>
      </c>
      <c r="CD378" s="9">
        <v>7662.6</v>
      </c>
      <c r="CE378" s="9">
        <v>4556.7</v>
      </c>
      <c r="CF378" s="9">
        <v>5615.5</v>
      </c>
      <c r="CG378" s="9">
        <v>9118.7999999999993</v>
      </c>
      <c r="CH378" s="9">
        <v>7709.4</v>
      </c>
      <c r="CI378" s="9">
        <v>9393</v>
      </c>
      <c r="CJ378" s="9">
        <v>7399.1</v>
      </c>
      <c r="CK378" s="9">
        <v>6832</v>
      </c>
      <c r="CL378" s="9">
        <v>3451.3</v>
      </c>
      <c r="CM378" s="9">
        <v>4570.3999999999996</v>
      </c>
      <c r="CN378" s="9">
        <v>8631.2999999999993</v>
      </c>
      <c r="CO378" s="9">
        <v>2430.9</v>
      </c>
      <c r="CP378" s="9">
        <v>3071.8</v>
      </c>
      <c r="CQ378" s="9">
        <v>9741.2000000000007</v>
      </c>
      <c r="CR378" s="9">
        <v>8415.7999999999993</v>
      </c>
      <c r="CS378" s="9">
        <v>5855.3</v>
      </c>
      <c r="CT378" s="9">
        <v>5319</v>
      </c>
      <c r="CU378" s="9">
        <v>4902.6000000000004</v>
      </c>
      <c r="CV378" s="9">
        <v>4151.7</v>
      </c>
      <c r="CW378" s="9">
        <v>5076.8999999999996</v>
      </c>
      <c r="CX378" s="9">
        <v>4946.1000000000004</v>
      </c>
      <c r="CY378" s="9">
        <v>3039.4</v>
      </c>
      <c r="CZ378" s="9">
        <v>3829.5</v>
      </c>
      <c r="DA378" s="9">
        <v>8038.9</v>
      </c>
      <c r="DB378" s="9">
        <v>7709.4</v>
      </c>
      <c r="DC378" s="9">
        <v>7937.7</v>
      </c>
      <c r="DD378" s="9">
        <v>4945.3999999999996</v>
      </c>
      <c r="DE378" s="9">
        <v>4582.1000000000004</v>
      </c>
      <c r="DF378" s="9">
        <v>18</v>
      </c>
      <c r="DG378" s="9">
        <v>18</v>
      </c>
      <c r="DH378" s="9">
        <v>18</v>
      </c>
      <c r="DI378" s="9">
        <v>14</v>
      </c>
      <c r="DJ378" s="9">
        <v>14</v>
      </c>
      <c r="DK378" s="9">
        <v>18</v>
      </c>
      <c r="DL378" s="9">
        <v>18</v>
      </c>
      <c r="DM378" s="9">
        <v>14</v>
      </c>
      <c r="DN378" s="9">
        <v>14</v>
      </c>
      <c r="DO378" s="9">
        <v>14</v>
      </c>
      <c r="DP378" s="9">
        <v>14</v>
      </c>
      <c r="DQ378" s="9">
        <v>18</v>
      </c>
      <c r="DR378" s="9">
        <v>18</v>
      </c>
      <c r="DS378" s="9">
        <v>14</v>
      </c>
      <c r="DT378" s="9">
        <v>14</v>
      </c>
      <c r="DU378" s="9">
        <v>18</v>
      </c>
      <c r="DV378" s="9">
        <v>18</v>
      </c>
      <c r="DW378" s="9">
        <v>18</v>
      </c>
      <c r="DX378" s="9">
        <v>14</v>
      </c>
      <c r="DY378" s="9">
        <v>14</v>
      </c>
      <c r="DZ378" s="9" t="s">
        <v>174</v>
      </c>
      <c r="EA378" s="9" t="s">
        <v>174</v>
      </c>
      <c r="EB378" s="9" t="s">
        <v>174</v>
      </c>
      <c r="EC378" s="9" t="s">
        <v>174</v>
      </c>
      <c r="ED378" s="9" t="s">
        <v>174</v>
      </c>
      <c r="EE378" s="9" t="s">
        <v>174</v>
      </c>
      <c r="EF378" s="9" t="s">
        <v>174</v>
      </c>
      <c r="EG378" s="9" t="s">
        <v>174</v>
      </c>
      <c r="EH378" s="9" t="s">
        <v>174</v>
      </c>
      <c r="EI378" s="9" t="s">
        <v>174</v>
      </c>
      <c r="EJ378" s="9" t="s">
        <v>174</v>
      </c>
      <c r="EK378" s="9" t="s">
        <v>174</v>
      </c>
      <c r="EL378" s="9" t="s">
        <v>174</v>
      </c>
      <c r="EM378" s="9" t="s">
        <v>174</v>
      </c>
      <c r="EN378" s="9" t="s">
        <v>174</v>
      </c>
      <c r="EO378" s="9" t="s">
        <v>174</v>
      </c>
      <c r="EP378" s="9" t="s">
        <v>174</v>
      </c>
      <c r="EQ378" s="9" t="s">
        <v>174</v>
      </c>
      <c r="ER378" s="9" t="s">
        <v>174</v>
      </c>
      <c r="ES378" s="9" t="s">
        <v>174</v>
      </c>
      <c r="ET378" s="9" t="s">
        <v>174</v>
      </c>
      <c r="EU378" s="9" t="s">
        <v>174</v>
      </c>
      <c r="EV378" s="9" t="s">
        <v>174</v>
      </c>
      <c r="EW378" s="9" t="s">
        <v>174</v>
      </c>
      <c r="EX378" s="9" t="s">
        <v>174</v>
      </c>
      <c r="EY378" s="9" t="s">
        <v>174</v>
      </c>
      <c r="EZ378" s="9" t="s">
        <v>174</v>
      </c>
      <c r="FA378" s="9" t="s">
        <v>174</v>
      </c>
      <c r="FB378" s="9" t="s">
        <v>174</v>
      </c>
      <c r="FC378" s="9" t="s">
        <v>174</v>
      </c>
      <c r="FD378" s="9" t="s">
        <v>174</v>
      </c>
      <c r="FE378" s="9" t="s">
        <v>174</v>
      </c>
      <c r="FF378" s="9" t="s">
        <v>174</v>
      </c>
      <c r="FG378" s="9" t="s">
        <v>174</v>
      </c>
      <c r="FH378" s="9" t="s">
        <v>174</v>
      </c>
      <c r="FI378" s="9" t="s">
        <v>174</v>
      </c>
      <c r="FJ378" s="9" t="s">
        <v>174</v>
      </c>
      <c r="FK378" s="9" t="s">
        <v>174</v>
      </c>
      <c r="FL378" s="9" t="s">
        <v>174</v>
      </c>
      <c r="FM378" s="9" t="s">
        <v>174</v>
      </c>
      <c r="FN378" s="9" t="s">
        <v>174</v>
      </c>
      <c r="FO378" s="9" t="s">
        <v>174</v>
      </c>
      <c r="FP378" s="9" t="s">
        <v>174</v>
      </c>
      <c r="FQ378" s="9" t="s">
        <v>174</v>
      </c>
      <c r="FR378" s="9" t="s">
        <v>2048</v>
      </c>
    </row>
    <row r="379" spans="1:174" x14ac:dyDescent="0.25">
      <c r="A379" s="9" t="b">
        <v>0</v>
      </c>
      <c r="B379" s="9" t="s">
        <v>174</v>
      </c>
      <c r="C379" s="9" t="s">
        <v>175</v>
      </c>
      <c r="D379" s="9">
        <v>-2.2629939587711601E+18</v>
      </c>
      <c r="E379" s="9">
        <v>361</v>
      </c>
      <c r="F379" s="9" t="s">
        <v>2049</v>
      </c>
      <c r="G379" s="9" t="s">
        <v>2050</v>
      </c>
      <c r="H379" s="9" t="s">
        <v>2051</v>
      </c>
      <c r="I379" s="9" t="s">
        <v>2052</v>
      </c>
      <c r="J379" s="9">
        <v>0</v>
      </c>
      <c r="K379" s="9">
        <v>360.584</v>
      </c>
      <c r="L379" s="9">
        <v>0</v>
      </c>
      <c r="M379" s="9">
        <v>70</v>
      </c>
      <c r="N379" s="9">
        <v>22</v>
      </c>
      <c r="O379" s="9">
        <v>428</v>
      </c>
      <c r="P379" s="9">
        <v>0</v>
      </c>
      <c r="Q379" s="9">
        <v>22</v>
      </c>
      <c r="R379" s="9">
        <v>1</v>
      </c>
      <c r="S379" s="9">
        <v>338</v>
      </c>
      <c r="T379" s="9">
        <v>35.5</v>
      </c>
      <c r="U379" s="9">
        <v>8.68</v>
      </c>
      <c r="V379" s="9">
        <v>1359.76</v>
      </c>
      <c r="W379" s="9">
        <v>70</v>
      </c>
      <c r="X379" s="9">
        <v>428</v>
      </c>
      <c r="Y379" s="9">
        <v>22</v>
      </c>
      <c r="Z379" s="9">
        <v>0.747</v>
      </c>
      <c r="AA379" s="9">
        <v>0.69099999999999995</v>
      </c>
      <c r="AB379" s="9">
        <v>0.78500000000000003</v>
      </c>
      <c r="AC379" s="9">
        <v>-0.42</v>
      </c>
      <c r="AD379" s="9">
        <v>-0.53</v>
      </c>
      <c r="AE379" s="9">
        <v>-0.35</v>
      </c>
      <c r="AF379" s="10">
        <v>2.2521134513509001E-5</v>
      </c>
      <c r="AG379" s="10">
        <v>1.48502587968835E-5</v>
      </c>
      <c r="AH379" s="9">
        <v>8.1332225191410601E-4</v>
      </c>
      <c r="AI379" s="9">
        <v>1.5981154403690899E-4</v>
      </c>
      <c r="AJ379" s="9">
        <v>1.26343824842595E-4</v>
      </c>
      <c r="AK379" s="9">
        <v>4.0791625288901902E-3</v>
      </c>
      <c r="AL379" s="9">
        <v>79.099999999999994</v>
      </c>
      <c r="AM379" s="9">
        <v>105.8</v>
      </c>
      <c r="AN379" s="9">
        <v>114.4</v>
      </c>
      <c r="AO379" s="9">
        <v>100.7</v>
      </c>
      <c r="AP379" s="9">
        <v>10.95</v>
      </c>
      <c r="AQ379" s="9">
        <v>8.4700000000000006</v>
      </c>
      <c r="AR379" s="9">
        <v>7.45</v>
      </c>
      <c r="AS379" s="9">
        <v>5.58</v>
      </c>
      <c r="AT379" s="9">
        <v>5</v>
      </c>
      <c r="AU379" s="9">
        <v>6</v>
      </c>
      <c r="AV379" s="9">
        <v>4</v>
      </c>
      <c r="AW379" s="9">
        <v>5</v>
      </c>
      <c r="AX379" s="9">
        <v>79</v>
      </c>
      <c r="AY379" s="9">
        <v>81.599999999999994</v>
      </c>
      <c r="AZ379" s="9">
        <v>61.8</v>
      </c>
      <c r="BA379" s="9">
        <v>81.5</v>
      </c>
      <c r="BB379" s="9">
        <v>74.3</v>
      </c>
      <c r="BC379" s="9">
        <v>122.1</v>
      </c>
      <c r="BD379" s="9">
        <v>115.5</v>
      </c>
      <c r="BE379" s="9">
        <v>109.2</v>
      </c>
      <c r="BF379" s="9">
        <v>101.6</v>
      </c>
      <c r="BG379" s="9">
        <v>98.4</v>
      </c>
      <c r="BH379" s="9">
        <v>102.3</v>
      </c>
      <c r="BI379" s="9">
        <v>118.6</v>
      </c>
      <c r="BJ379" s="9">
        <v>109.8</v>
      </c>
      <c r="BK379" s="9">
        <v>128.19999999999999</v>
      </c>
      <c r="BL379" s="9">
        <v>110.2</v>
      </c>
      <c r="BM379" s="9">
        <v>108.4</v>
      </c>
      <c r="BN379" s="9">
        <v>104.4</v>
      </c>
      <c r="BO379" s="9">
        <v>98.8</v>
      </c>
      <c r="BP379" s="9">
        <v>100.7</v>
      </c>
      <c r="BQ379" s="9">
        <v>93.5</v>
      </c>
      <c r="BR379" s="9">
        <v>49561</v>
      </c>
      <c r="BS379" s="9">
        <v>51191</v>
      </c>
      <c r="BT379" s="9">
        <v>38775</v>
      </c>
      <c r="BU379" s="9">
        <v>57478.2</v>
      </c>
      <c r="BV379" s="9">
        <v>52387.5</v>
      </c>
      <c r="BW379" s="9">
        <v>76574.600000000006</v>
      </c>
      <c r="BX379" s="9">
        <v>72441.3</v>
      </c>
      <c r="BY379" s="9">
        <v>76988.2</v>
      </c>
      <c r="BZ379" s="9">
        <v>71648.5</v>
      </c>
      <c r="CA379" s="9">
        <v>69383.199999999997</v>
      </c>
      <c r="CB379" s="9">
        <v>72102.3</v>
      </c>
      <c r="CC379" s="9">
        <v>74412</v>
      </c>
      <c r="CD379" s="9">
        <v>68874</v>
      </c>
      <c r="CE379" s="9">
        <v>90388.800000000003</v>
      </c>
      <c r="CF379" s="9">
        <v>77682.100000000006</v>
      </c>
      <c r="CG379" s="9">
        <v>67977.3</v>
      </c>
      <c r="CH379" s="9">
        <v>65496.1</v>
      </c>
      <c r="CI379" s="9">
        <v>62006.1</v>
      </c>
      <c r="CJ379" s="9">
        <v>70951</v>
      </c>
      <c r="CK379" s="9">
        <v>65883.3</v>
      </c>
      <c r="CL379" s="9">
        <v>13776.1</v>
      </c>
      <c r="CM379" s="9">
        <v>18330.3</v>
      </c>
      <c r="CN379" s="9">
        <v>10439.9</v>
      </c>
      <c r="CO379" s="9">
        <v>15052.6</v>
      </c>
      <c r="CP379" s="9">
        <v>12205.1</v>
      </c>
      <c r="CQ379" s="9">
        <v>51166.7</v>
      </c>
      <c r="CR379" s="9">
        <v>46745.4</v>
      </c>
      <c r="CS379" s="9">
        <v>39102.5</v>
      </c>
      <c r="CT379" s="9">
        <v>40265.4</v>
      </c>
      <c r="CU379" s="9">
        <v>31716.2</v>
      </c>
      <c r="CV379" s="9">
        <v>28538.5</v>
      </c>
      <c r="CW379" s="9">
        <v>54403.4</v>
      </c>
      <c r="CX379" s="9">
        <v>44456.6</v>
      </c>
      <c r="CY379" s="9">
        <v>60291.6</v>
      </c>
      <c r="CZ379" s="9">
        <v>52975.3</v>
      </c>
      <c r="DA379" s="9">
        <v>59926.5</v>
      </c>
      <c r="DB379" s="9">
        <v>65496.1</v>
      </c>
      <c r="DC379" s="9">
        <v>52399.3</v>
      </c>
      <c r="DD379" s="9">
        <v>47422.3</v>
      </c>
      <c r="DE379" s="9">
        <v>44187.1</v>
      </c>
      <c r="DF379" s="9">
        <v>25</v>
      </c>
      <c r="DG379" s="9">
        <v>25</v>
      </c>
      <c r="DH379" s="9">
        <v>25</v>
      </c>
      <c r="DI379" s="9">
        <v>24</v>
      </c>
      <c r="DJ379" s="9">
        <v>24</v>
      </c>
      <c r="DK379" s="9">
        <v>25</v>
      </c>
      <c r="DL379" s="9">
        <v>25</v>
      </c>
      <c r="DM379" s="9">
        <v>24</v>
      </c>
      <c r="DN379" s="9">
        <v>24</v>
      </c>
      <c r="DO379" s="9">
        <v>24</v>
      </c>
      <c r="DP379" s="9">
        <v>24</v>
      </c>
      <c r="DQ379" s="9">
        <v>25</v>
      </c>
      <c r="DR379" s="9">
        <v>25</v>
      </c>
      <c r="DS379" s="9">
        <v>24</v>
      </c>
      <c r="DT379" s="9">
        <v>24</v>
      </c>
      <c r="DU379" s="9">
        <v>25</v>
      </c>
      <c r="DV379" s="9">
        <v>25</v>
      </c>
      <c r="DW379" s="9">
        <v>25</v>
      </c>
      <c r="DX379" s="9">
        <v>24</v>
      </c>
      <c r="DY379" s="9">
        <v>24</v>
      </c>
      <c r="DZ379" s="9" t="s">
        <v>174</v>
      </c>
      <c r="EA379" s="9" t="s">
        <v>174</v>
      </c>
      <c r="EB379" s="9" t="s">
        <v>174</v>
      </c>
      <c r="EC379" s="9" t="s">
        <v>174</v>
      </c>
      <c r="ED379" s="9" t="s">
        <v>174</v>
      </c>
      <c r="EE379" s="9" t="s">
        <v>174</v>
      </c>
      <c r="EF379" s="9" t="s">
        <v>174</v>
      </c>
      <c r="EG379" s="9" t="s">
        <v>174</v>
      </c>
      <c r="EH379" s="9" t="s">
        <v>174</v>
      </c>
      <c r="EI379" s="9" t="s">
        <v>174</v>
      </c>
      <c r="EJ379" s="9" t="s">
        <v>174</v>
      </c>
      <c r="EK379" s="9" t="s">
        <v>174</v>
      </c>
      <c r="EL379" s="9" t="s">
        <v>174</v>
      </c>
      <c r="EM379" s="9" t="s">
        <v>174</v>
      </c>
      <c r="EN379" s="9" t="s">
        <v>174</v>
      </c>
      <c r="EO379" s="9" t="s">
        <v>174</v>
      </c>
      <c r="EP379" s="9" t="s">
        <v>174</v>
      </c>
      <c r="EQ379" s="9" t="s">
        <v>174</v>
      </c>
      <c r="ER379" s="9" t="s">
        <v>174</v>
      </c>
      <c r="ES379" s="9" t="s">
        <v>174</v>
      </c>
      <c r="ET379" s="9" t="s">
        <v>174</v>
      </c>
      <c r="EU379" s="9" t="s">
        <v>174</v>
      </c>
      <c r="EV379" s="9" t="s">
        <v>174</v>
      </c>
      <c r="EW379" s="9" t="s">
        <v>174</v>
      </c>
      <c r="EX379" s="9" t="s">
        <v>174</v>
      </c>
      <c r="EY379" s="9" t="s">
        <v>174</v>
      </c>
      <c r="EZ379" s="9" t="s">
        <v>174</v>
      </c>
      <c r="FA379" s="9" t="s">
        <v>174</v>
      </c>
      <c r="FB379" s="9" t="s">
        <v>174</v>
      </c>
      <c r="FC379" s="9" t="s">
        <v>174</v>
      </c>
      <c r="FD379" s="9" t="s">
        <v>174</v>
      </c>
      <c r="FE379" s="9" t="s">
        <v>174</v>
      </c>
      <c r="FF379" s="9" t="s">
        <v>174</v>
      </c>
      <c r="FG379" s="9" t="s">
        <v>174</v>
      </c>
      <c r="FH379" s="9" t="s">
        <v>174</v>
      </c>
      <c r="FI379" s="9" t="s">
        <v>174</v>
      </c>
      <c r="FJ379" s="9" t="s">
        <v>174</v>
      </c>
      <c r="FK379" s="9" t="s">
        <v>174</v>
      </c>
      <c r="FL379" s="9" t="s">
        <v>174</v>
      </c>
      <c r="FM379" s="9" t="s">
        <v>174</v>
      </c>
      <c r="FN379" s="9" t="s">
        <v>174</v>
      </c>
      <c r="FO379" s="9" t="s">
        <v>174</v>
      </c>
      <c r="FP379" s="9" t="s">
        <v>174</v>
      </c>
      <c r="FQ379" s="9" t="s">
        <v>174</v>
      </c>
      <c r="FR379" s="9" t="s">
        <v>2053</v>
      </c>
    </row>
    <row r="380" spans="1:174" x14ac:dyDescent="0.25">
      <c r="A380" s="9" t="b">
        <v>0</v>
      </c>
      <c r="B380" s="9" t="s">
        <v>174</v>
      </c>
      <c r="C380" s="9" t="s">
        <v>175</v>
      </c>
      <c r="D380" s="9">
        <v>-8.6217004092930499E+18</v>
      </c>
      <c r="E380" s="9">
        <v>34</v>
      </c>
      <c r="F380" s="9" t="s">
        <v>2054</v>
      </c>
      <c r="G380" s="9" t="s">
        <v>2055</v>
      </c>
      <c r="H380" s="9" t="s">
        <v>2056</v>
      </c>
      <c r="I380" s="9" t="s">
        <v>2057</v>
      </c>
      <c r="J380" s="9">
        <v>0</v>
      </c>
      <c r="K380" s="9">
        <v>426.02</v>
      </c>
      <c r="L380" s="9">
        <v>0</v>
      </c>
      <c r="M380" s="9">
        <v>70</v>
      </c>
      <c r="N380" s="9">
        <v>34</v>
      </c>
      <c r="O380" s="9">
        <v>287</v>
      </c>
      <c r="P380" s="9">
        <v>7</v>
      </c>
      <c r="Q380" s="9">
        <v>34</v>
      </c>
      <c r="R380" s="9">
        <v>1</v>
      </c>
      <c r="S380" s="9">
        <v>584</v>
      </c>
      <c r="T380" s="9">
        <v>65.400000000000006</v>
      </c>
      <c r="U380" s="9">
        <v>7.61</v>
      </c>
      <c r="V380" s="9">
        <v>904.99</v>
      </c>
      <c r="W380" s="9">
        <v>70</v>
      </c>
      <c r="X380" s="9">
        <v>287</v>
      </c>
      <c r="Y380" s="9">
        <v>34</v>
      </c>
      <c r="Z380" s="9">
        <v>1.1479999999999999</v>
      </c>
      <c r="AA380" s="9">
        <v>1.254</v>
      </c>
      <c r="AB380" s="9">
        <v>1.4870000000000001</v>
      </c>
      <c r="AC380" s="9">
        <v>0.2</v>
      </c>
      <c r="AD380" s="9">
        <v>0.33</v>
      </c>
      <c r="AE380" s="9">
        <v>0.56999999999999995</v>
      </c>
      <c r="AF380" s="9">
        <v>3.9590691131602899E-2</v>
      </c>
      <c r="AG380" s="9">
        <v>4.2553894591312901E-4</v>
      </c>
      <c r="AH380" s="10">
        <v>1.6355355081376601E-7</v>
      </c>
      <c r="AI380" s="9">
        <v>9.3238946505586395E-2</v>
      </c>
      <c r="AJ380" s="9">
        <v>2.0653290490733299E-3</v>
      </c>
      <c r="AK380" s="10">
        <v>2.8577905384125899E-6</v>
      </c>
      <c r="AL380" s="9">
        <v>119.7</v>
      </c>
      <c r="AM380" s="9">
        <v>104.3</v>
      </c>
      <c r="AN380" s="9">
        <v>95.5</v>
      </c>
      <c r="AO380" s="9">
        <v>80.5</v>
      </c>
      <c r="AP380" s="9">
        <v>5.92</v>
      </c>
      <c r="AQ380" s="9">
        <v>2.99</v>
      </c>
      <c r="AR380" s="9">
        <v>8.51</v>
      </c>
      <c r="AS380" s="9">
        <v>1.41</v>
      </c>
      <c r="AT380" s="9">
        <v>5</v>
      </c>
      <c r="AU380" s="9">
        <v>6</v>
      </c>
      <c r="AV380" s="9">
        <v>4</v>
      </c>
      <c r="AW380" s="9">
        <v>5</v>
      </c>
      <c r="AX380" s="9">
        <v>118.8</v>
      </c>
      <c r="AY380" s="9">
        <v>128.9</v>
      </c>
      <c r="AZ380" s="9">
        <v>112.2</v>
      </c>
      <c r="BA380" s="9">
        <v>125.5</v>
      </c>
      <c r="BB380" s="9">
        <v>114.4</v>
      </c>
      <c r="BC380" s="9">
        <v>106.7</v>
      </c>
      <c r="BD380" s="9">
        <v>103.8</v>
      </c>
      <c r="BE380" s="9">
        <v>108.8</v>
      </c>
      <c r="BF380" s="9">
        <v>103.1</v>
      </c>
      <c r="BG380" s="9">
        <v>101.2</v>
      </c>
      <c r="BH380" s="9">
        <v>100.9</v>
      </c>
      <c r="BI380" s="9">
        <v>103</v>
      </c>
      <c r="BJ380" s="9">
        <v>90</v>
      </c>
      <c r="BK380" s="9">
        <v>99.7</v>
      </c>
      <c r="BL380" s="9">
        <v>85.8</v>
      </c>
      <c r="BM380" s="9">
        <v>79.900000000000006</v>
      </c>
      <c r="BN380" s="9">
        <v>79</v>
      </c>
      <c r="BO380" s="9">
        <v>77.7</v>
      </c>
      <c r="BP380" s="9">
        <v>80.400000000000006</v>
      </c>
      <c r="BQ380" s="9">
        <v>80.099999999999994</v>
      </c>
      <c r="BR380" s="9">
        <v>46935.5</v>
      </c>
      <c r="BS380" s="9">
        <v>50906.400000000001</v>
      </c>
      <c r="BT380" s="9">
        <v>44338.7</v>
      </c>
      <c r="BU380" s="9">
        <v>53967.1</v>
      </c>
      <c r="BV380" s="9">
        <v>49209.2</v>
      </c>
      <c r="BW380" s="9">
        <v>42167.199999999997</v>
      </c>
      <c r="BX380" s="9">
        <v>41005.599999999999</v>
      </c>
      <c r="BY380" s="9">
        <v>46800.2</v>
      </c>
      <c r="BZ380" s="9">
        <v>44358.6</v>
      </c>
      <c r="CA380" s="9">
        <v>43548.9</v>
      </c>
      <c r="CB380" s="9">
        <v>43416.3</v>
      </c>
      <c r="CC380" s="9">
        <v>40702.1</v>
      </c>
      <c r="CD380" s="9">
        <v>35572.5</v>
      </c>
      <c r="CE380" s="9">
        <v>42893.8</v>
      </c>
      <c r="CF380" s="9">
        <v>36928.9</v>
      </c>
      <c r="CG380" s="9">
        <v>31569.200000000001</v>
      </c>
      <c r="CH380" s="9">
        <v>31192.7</v>
      </c>
      <c r="CI380" s="9">
        <v>30678.1</v>
      </c>
      <c r="CJ380" s="9">
        <v>34591.9</v>
      </c>
      <c r="CK380" s="9">
        <v>34459.5</v>
      </c>
      <c r="CL380" s="9">
        <v>13046.4</v>
      </c>
      <c r="CM380" s="9">
        <v>18228.400000000001</v>
      </c>
      <c r="CN380" s="9">
        <v>11937.9</v>
      </c>
      <c r="CO380" s="9">
        <v>14133.1</v>
      </c>
      <c r="CP380" s="9">
        <v>11464.7</v>
      </c>
      <c r="CQ380" s="9">
        <v>28175.9</v>
      </c>
      <c r="CR380" s="9">
        <v>26460.3</v>
      </c>
      <c r="CS380" s="9">
        <v>23770</v>
      </c>
      <c r="CT380" s="9">
        <v>24928.9</v>
      </c>
      <c r="CU380" s="9">
        <v>19906.900000000001</v>
      </c>
      <c r="CV380" s="9">
        <v>17184.5</v>
      </c>
      <c r="CW380" s="9">
        <v>29757.8</v>
      </c>
      <c r="CX380" s="9">
        <v>22961.200000000001</v>
      </c>
      <c r="CY380" s="9">
        <v>28611.3</v>
      </c>
      <c r="CZ380" s="9">
        <v>25183.599999999999</v>
      </c>
      <c r="DA380" s="9">
        <v>27830.400000000001</v>
      </c>
      <c r="DB380" s="9">
        <v>31192.7</v>
      </c>
      <c r="DC380" s="9">
        <v>25925.1</v>
      </c>
      <c r="DD380" s="9">
        <v>23120.6</v>
      </c>
      <c r="DE380" s="9">
        <v>23111.599999999999</v>
      </c>
      <c r="DF380" s="9">
        <v>44</v>
      </c>
      <c r="DG380" s="9">
        <v>44</v>
      </c>
      <c r="DH380" s="9">
        <v>44</v>
      </c>
      <c r="DI380" s="9">
        <v>39</v>
      </c>
      <c r="DJ380" s="9">
        <v>39</v>
      </c>
      <c r="DK380" s="9">
        <v>44</v>
      </c>
      <c r="DL380" s="9">
        <v>44</v>
      </c>
      <c r="DM380" s="9">
        <v>39</v>
      </c>
      <c r="DN380" s="9">
        <v>39</v>
      </c>
      <c r="DO380" s="9">
        <v>39</v>
      </c>
      <c r="DP380" s="9">
        <v>39</v>
      </c>
      <c r="DQ380" s="9">
        <v>44</v>
      </c>
      <c r="DR380" s="9">
        <v>44</v>
      </c>
      <c r="DS380" s="9">
        <v>39</v>
      </c>
      <c r="DT380" s="9">
        <v>39</v>
      </c>
      <c r="DU380" s="9">
        <v>44</v>
      </c>
      <c r="DV380" s="9">
        <v>44</v>
      </c>
      <c r="DW380" s="9">
        <v>44</v>
      </c>
      <c r="DX380" s="9">
        <v>39</v>
      </c>
      <c r="DY380" s="9">
        <v>39</v>
      </c>
      <c r="DZ380" s="9" t="s">
        <v>174</v>
      </c>
      <c r="EA380" s="9" t="s">
        <v>174</v>
      </c>
      <c r="EB380" s="9" t="s">
        <v>174</v>
      </c>
      <c r="EC380" s="9" t="s">
        <v>174</v>
      </c>
      <c r="ED380" s="9" t="s">
        <v>174</v>
      </c>
      <c r="EE380" s="9" t="s">
        <v>174</v>
      </c>
      <c r="EF380" s="9" t="s">
        <v>174</v>
      </c>
      <c r="EG380" s="9" t="s">
        <v>174</v>
      </c>
      <c r="EH380" s="9" t="s">
        <v>174</v>
      </c>
      <c r="EI380" s="9" t="s">
        <v>174</v>
      </c>
      <c r="EJ380" s="9" t="s">
        <v>174</v>
      </c>
      <c r="EK380" s="9" t="s">
        <v>174</v>
      </c>
      <c r="EL380" s="9" t="s">
        <v>174</v>
      </c>
      <c r="EM380" s="9" t="s">
        <v>174</v>
      </c>
      <c r="EN380" s="9" t="s">
        <v>174</v>
      </c>
      <c r="EO380" s="9" t="s">
        <v>174</v>
      </c>
      <c r="EP380" s="9" t="s">
        <v>174</v>
      </c>
      <c r="EQ380" s="9" t="s">
        <v>174</v>
      </c>
      <c r="ER380" s="9" t="s">
        <v>174</v>
      </c>
      <c r="ES380" s="9" t="s">
        <v>174</v>
      </c>
      <c r="ET380" s="9" t="s">
        <v>174</v>
      </c>
      <c r="EU380" s="9" t="s">
        <v>174</v>
      </c>
      <c r="EV380" s="9" t="s">
        <v>174</v>
      </c>
      <c r="EW380" s="9" t="s">
        <v>174</v>
      </c>
      <c r="EX380" s="9" t="s">
        <v>174</v>
      </c>
      <c r="EY380" s="9" t="s">
        <v>174</v>
      </c>
      <c r="EZ380" s="9" t="s">
        <v>174</v>
      </c>
      <c r="FA380" s="9" t="s">
        <v>174</v>
      </c>
      <c r="FB380" s="9" t="s">
        <v>174</v>
      </c>
      <c r="FC380" s="9" t="s">
        <v>174</v>
      </c>
      <c r="FD380" s="9" t="s">
        <v>174</v>
      </c>
      <c r="FE380" s="9" t="s">
        <v>174</v>
      </c>
      <c r="FF380" s="9" t="s">
        <v>174</v>
      </c>
      <c r="FG380" s="9" t="s">
        <v>174</v>
      </c>
      <c r="FH380" s="9" t="s">
        <v>174</v>
      </c>
      <c r="FI380" s="9" t="s">
        <v>174</v>
      </c>
      <c r="FJ380" s="9" t="s">
        <v>174</v>
      </c>
      <c r="FK380" s="9" t="s">
        <v>174</v>
      </c>
      <c r="FL380" s="9" t="s">
        <v>174</v>
      </c>
      <c r="FM380" s="9" t="s">
        <v>174</v>
      </c>
      <c r="FN380" s="9" t="s">
        <v>174</v>
      </c>
      <c r="FO380" s="9" t="s">
        <v>174</v>
      </c>
      <c r="FP380" s="9" t="s">
        <v>174</v>
      </c>
      <c r="FQ380" s="9" t="s">
        <v>174</v>
      </c>
      <c r="FR380" s="9" t="s">
        <v>2058</v>
      </c>
    </row>
    <row r="381" spans="1:174" x14ac:dyDescent="0.25">
      <c r="A381" s="9" t="b">
        <v>0</v>
      </c>
      <c r="B381" s="9" t="s">
        <v>174</v>
      </c>
      <c r="C381" s="9" t="s">
        <v>175</v>
      </c>
      <c r="D381" s="9">
        <v>-3.3737150612120499E+18</v>
      </c>
      <c r="E381" s="9">
        <v>295</v>
      </c>
      <c r="F381" s="9" t="s">
        <v>2059</v>
      </c>
      <c r="G381" s="9" t="s">
        <v>2060</v>
      </c>
      <c r="H381" s="9" t="s">
        <v>2061</v>
      </c>
      <c r="I381" s="9" t="s">
        <v>2062</v>
      </c>
      <c r="J381" s="9">
        <v>0</v>
      </c>
      <c r="K381" s="9">
        <v>36.564999999999998</v>
      </c>
      <c r="L381" s="9">
        <v>0</v>
      </c>
      <c r="M381" s="9">
        <v>21</v>
      </c>
      <c r="N381" s="9">
        <v>5</v>
      </c>
      <c r="O381" s="9">
        <v>15</v>
      </c>
      <c r="P381" s="9">
        <v>0</v>
      </c>
      <c r="Q381" s="9">
        <v>5</v>
      </c>
      <c r="R381" s="9">
        <v>1</v>
      </c>
      <c r="S381" s="9">
        <v>155</v>
      </c>
      <c r="T381" s="9">
        <v>17.600000000000001</v>
      </c>
      <c r="U381" s="9">
        <v>9.39</v>
      </c>
      <c r="V381" s="9">
        <v>52.44</v>
      </c>
      <c r="W381" s="9">
        <v>21</v>
      </c>
      <c r="X381" s="9">
        <v>15</v>
      </c>
      <c r="Y381" s="9">
        <v>5</v>
      </c>
      <c r="Z381" s="9">
        <v>0.36899999999999999</v>
      </c>
      <c r="AA381" s="9">
        <v>1.9630000000000001</v>
      </c>
      <c r="AB381" s="9">
        <v>1.502</v>
      </c>
      <c r="AC381" s="9">
        <v>-1.44</v>
      </c>
      <c r="AD381" s="9">
        <v>0.97</v>
      </c>
      <c r="AE381" s="9">
        <v>0.59</v>
      </c>
      <c r="AF381" s="9">
        <v>3.6763692752850302E-4</v>
      </c>
      <c r="AG381" s="9">
        <v>0.14954975320284999</v>
      </c>
      <c r="AH381" s="9">
        <v>0.198200871065178</v>
      </c>
      <c r="AI381" s="9">
        <v>1.8158358882486799E-3</v>
      </c>
      <c r="AJ381" s="9">
        <v>0.29047843801462597</v>
      </c>
      <c r="AK381" s="9">
        <v>0.37980709372749399</v>
      </c>
      <c r="AL381" s="9">
        <v>81.900000000000006</v>
      </c>
      <c r="AM381" s="9">
        <v>221.9</v>
      </c>
      <c r="AN381" s="9">
        <v>41.7</v>
      </c>
      <c r="AO381" s="9">
        <v>54.5</v>
      </c>
      <c r="AP381" s="9">
        <v>13.73</v>
      </c>
      <c r="AQ381" s="9">
        <v>25.19</v>
      </c>
      <c r="AR381" s="9">
        <v>29.34</v>
      </c>
      <c r="AS381" s="9">
        <v>19.61</v>
      </c>
      <c r="AT381" s="9">
        <v>5</v>
      </c>
      <c r="AU381" s="9">
        <v>6</v>
      </c>
      <c r="AV381" s="9">
        <v>4</v>
      </c>
      <c r="AW381" s="9">
        <v>5</v>
      </c>
      <c r="AX381" s="9">
        <v>84.3</v>
      </c>
      <c r="AY381" s="9">
        <v>72.099999999999994</v>
      </c>
      <c r="AZ381" s="9">
        <v>87.6</v>
      </c>
      <c r="BA381" s="9">
        <v>67.599999999999994</v>
      </c>
      <c r="BB381" s="9">
        <v>64.2</v>
      </c>
      <c r="BC381" s="9">
        <v>212.9</v>
      </c>
      <c r="BD381" s="9">
        <v>304.7</v>
      </c>
      <c r="BE381" s="9">
        <v>167.6</v>
      </c>
      <c r="BF381" s="9">
        <v>187.3</v>
      </c>
      <c r="BG381" s="9">
        <v>203.4</v>
      </c>
      <c r="BH381" s="9">
        <v>162.4</v>
      </c>
      <c r="BI381" s="9">
        <v>54.4</v>
      </c>
      <c r="BJ381" s="9">
        <v>29</v>
      </c>
      <c r="BK381" s="9">
        <v>42.5</v>
      </c>
      <c r="BL381" s="9">
        <v>31.7</v>
      </c>
      <c r="BM381" s="9">
        <v>48</v>
      </c>
      <c r="BN381" s="9">
        <v>51.5</v>
      </c>
      <c r="BO381" s="9">
        <v>55.6</v>
      </c>
      <c r="BP381" s="9">
        <v>33.5</v>
      </c>
      <c r="BQ381" s="9">
        <v>39.799999999999997</v>
      </c>
      <c r="BR381" s="9">
        <v>727.8</v>
      </c>
      <c r="BS381" s="9">
        <v>622</v>
      </c>
      <c r="BT381" s="9">
        <v>755.8</v>
      </c>
      <c r="BU381" s="9">
        <v>1420.2</v>
      </c>
      <c r="BV381" s="9">
        <v>1348.9</v>
      </c>
      <c r="BW381" s="9">
        <v>1838.2</v>
      </c>
      <c r="BX381" s="9">
        <v>2630.3</v>
      </c>
      <c r="BY381" s="9">
        <v>3523.5</v>
      </c>
      <c r="BZ381" s="9">
        <v>3937.3</v>
      </c>
      <c r="CA381" s="9">
        <v>4276.8999999999996</v>
      </c>
      <c r="CB381" s="9">
        <v>3414.1</v>
      </c>
      <c r="CC381" s="9">
        <v>469.3</v>
      </c>
      <c r="CD381" s="9">
        <v>250.3</v>
      </c>
      <c r="CE381" s="9">
        <v>892.8</v>
      </c>
      <c r="CF381" s="9">
        <v>666.9</v>
      </c>
      <c r="CG381" s="9">
        <v>414.2</v>
      </c>
      <c r="CH381" s="9">
        <v>444.5</v>
      </c>
      <c r="CI381" s="9">
        <v>480.3</v>
      </c>
      <c r="CJ381" s="9">
        <v>704.1</v>
      </c>
      <c r="CK381" s="9">
        <v>837.2</v>
      </c>
      <c r="CL381" s="9">
        <v>202.3</v>
      </c>
      <c r="CM381" s="9">
        <v>222.7</v>
      </c>
      <c r="CN381" s="9">
        <v>203.5</v>
      </c>
      <c r="CO381" s="9">
        <v>371.9</v>
      </c>
      <c r="CP381" s="9">
        <v>314.3</v>
      </c>
      <c r="CQ381" s="9">
        <v>1228.3</v>
      </c>
      <c r="CR381" s="9">
        <v>1697.3</v>
      </c>
      <c r="CS381" s="9">
        <v>1789.6</v>
      </c>
      <c r="CT381" s="9">
        <v>2212.6999999999998</v>
      </c>
      <c r="CU381" s="9">
        <v>1955.1</v>
      </c>
      <c r="CV381" s="9">
        <v>1351.3</v>
      </c>
      <c r="CW381" s="9">
        <v>343.1</v>
      </c>
      <c r="CX381" s="9">
        <v>161.6</v>
      </c>
      <c r="CY381" s="9">
        <v>595.5</v>
      </c>
      <c r="CZ381" s="9">
        <v>454.8</v>
      </c>
      <c r="DA381" s="9">
        <v>365.2</v>
      </c>
      <c r="DB381" s="9">
        <v>444.5</v>
      </c>
      <c r="DC381" s="9">
        <v>405.9</v>
      </c>
      <c r="DD381" s="9">
        <v>470.6</v>
      </c>
      <c r="DE381" s="9">
        <v>561.5</v>
      </c>
      <c r="DF381" s="9">
        <v>2</v>
      </c>
      <c r="DG381" s="9">
        <v>2</v>
      </c>
      <c r="DH381" s="9">
        <v>2</v>
      </c>
      <c r="DI381" s="9">
        <v>5</v>
      </c>
      <c r="DJ381" s="9">
        <v>5</v>
      </c>
      <c r="DK381" s="9">
        <v>2</v>
      </c>
      <c r="DL381" s="9">
        <v>2</v>
      </c>
      <c r="DM381" s="9">
        <v>5</v>
      </c>
      <c r="DN381" s="9">
        <v>5</v>
      </c>
      <c r="DO381" s="9">
        <v>5</v>
      </c>
      <c r="DP381" s="9">
        <v>5</v>
      </c>
      <c r="DQ381" s="9">
        <v>2</v>
      </c>
      <c r="DR381" s="9">
        <v>2</v>
      </c>
      <c r="DS381" s="9">
        <v>5</v>
      </c>
      <c r="DT381" s="9">
        <v>5</v>
      </c>
      <c r="DU381" s="9">
        <v>2</v>
      </c>
      <c r="DV381" s="9">
        <v>2</v>
      </c>
      <c r="DW381" s="9">
        <v>2</v>
      </c>
      <c r="DX381" s="9">
        <v>5</v>
      </c>
      <c r="DY381" s="9">
        <v>5</v>
      </c>
      <c r="DZ381" s="9" t="s">
        <v>174</v>
      </c>
      <c r="EA381" s="9" t="s">
        <v>174</v>
      </c>
      <c r="EB381" s="9" t="s">
        <v>180</v>
      </c>
      <c r="EC381" s="9" t="s">
        <v>180</v>
      </c>
      <c r="ED381" s="9" t="s">
        <v>180</v>
      </c>
      <c r="EE381" s="9" t="s">
        <v>174</v>
      </c>
      <c r="EF381" s="9" t="s">
        <v>174</v>
      </c>
      <c r="EG381" s="9" t="s">
        <v>180</v>
      </c>
      <c r="EH381" s="9" t="s">
        <v>174</v>
      </c>
      <c r="EI381" s="9" t="s">
        <v>180</v>
      </c>
      <c r="EJ381" s="9" t="s">
        <v>174</v>
      </c>
      <c r="EK381" s="9" t="s">
        <v>180</v>
      </c>
      <c r="EL381" s="9" t="s">
        <v>180</v>
      </c>
      <c r="EM381" s="9" t="s">
        <v>180</v>
      </c>
      <c r="EN381" s="9" t="s">
        <v>180</v>
      </c>
      <c r="EO381" s="9" t="s">
        <v>174</v>
      </c>
      <c r="EP381" s="9" t="s">
        <v>174</v>
      </c>
      <c r="EQ381" s="9" t="s">
        <v>174</v>
      </c>
      <c r="ER381" s="9" t="s">
        <v>180</v>
      </c>
      <c r="ES381" s="9" t="s">
        <v>174</v>
      </c>
      <c r="ET381" s="9" t="s">
        <v>174</v>
      </c>
      <c r="EU381" s="9" t="s">
        <v>174</v>
      </c>
      <c r="EV381" s="9" t="s">
        <v>174</v>
      </c>
      <c r="EW381" s="9" t="s">
        <v>174</v>
      </c>
      <c r="EX381" s="9" t="s">
        <v>174</v>
      </c>
      <c r="EY381" s="9" t="s">
        <v>174</v>
      </c>
      <c r="EZ381" s="9" t="s">
        <v>174</v>
      </c>
      <c r="FA381" s="9" t="s">
        <v>174</v>
      </c>
      <c r="FB381" s="9" t="s">
        <v>174</v>
      </c>
      <c r="FC381" s="9" t="s">
        <v>174</v>
      </c>
      <c r="FD381" s="9" t="s">
        <v>174</v>
      </c>
      <c r="FE381" s="9" t="s">
        <v>174</v>
      </c>
      <c r="FF381" s="9" t="s">
        <v>174</v>
      </c>
      <c r="FG381" s="9" t="s">
        <v>174</v>
      </c>
      <c r="FH381" s="9" t="s">
        <v>174</v>
      </c>
      <c r="FI381" s="9" t="s">
        <v>174</v>
      </c>
      <c r="FJ381" s="9" t="s">
        <v>174</v>
      </c>
      <c r="FK381" s="9" t="s">
        <v>174</v>
      </c>
      <c r="FL381" s="9" t="s">
        <v>174</v>
      </c>
      <c r="FM381" s="9" t="s">
        <v>174</v>
      </c>
      <c r="FN381" s="9" t="s">
        <v>174</v>
      </c>
      <c r="FO381" s="9" t="s">
        <v>174</v>
      </c>
      <c r="FP381" s="9" t="s">
        <v>174</v>
      </c>
      <c r="FQ381" s="9" t="s">
        <v>174</v>
      </c>
      <c r="FR381" s="9" t="s">
        <v>2063</v>
      </c>
    </row>
    <row r="382" spans="1:174" x14ac:dyDescent="0.25">
      <c r="A382" s="9" t="b">
        <v>0</v>
      </c>
      <c r="B382" s="9" t="s">
        <v>174</v>
      </c>
      <c r="C382" s="9" t="s">
        <v>175</v>
      </c>
      <c r="D382" s="9">
        <v>5.6432271637096301E+17</v>
      </c>
      <c r="E382" s="9">
        <v>505</v>
      </c>
      <c r="F382" s="9" t="s">
        <v>2064</v>
      </c>
      <c r="G382" s="9" t="s">
        <v>2065</v>
      </c>
      <c r="H382" s="9" t="s">
        <v>2066</v>
      </c>
      <c r="I382" s="9" t="s">
        <v>2067</v>
      </c>
      <c r="J382" s="9">
        <v>0</v>
      </c>
      <c r="K382" s="9">
        <v>22.158999999999999</v>
      </c>
      <c r="L382" s="9">
        <v>0</v>
      </c>
      <c r="M382" s="9">
        <v>31</v>
      </c>
      <c r="N382" s="9">
        <v>3</v>
      </c>
      <c r="O382" s="9">
        <v>7</v>
      </c>
      <c r="P382" s="9">
        <v>3</v>
      </c>
      <c r="Q382" s="9">
        <v>3</v>
      </c>
      <c r="R382" s="9">
        <v>1</v>
      </c>
      <c r="S382" s="9">
        <v>152</v>
      </c>
      <c r="T382" s="9">
        <v>16.5</v>
      </c>
      <c r="U382" s="9">
        <v>9.3800000000000008</v>
      </c>
      <c r="V382" s="9">
        <v>25.72</v>
      </c>
      <c r="W382" s="9">
        <v>31</v>
      </c>
      <c r="X382" s="9">
        <v>7</v>
      </c>
      <c r="Y382" s="9">
        <v>3</v>
      </c>
      <c r="Z382" s="9">
        <v>0.95</v>
      </c>
      <c r="AA382" s="9">
        <v>1.3169999999999999</v>
      </c>
      <c r="AB382" s="9">
        <v>1.173</v>
      </c>
      <c r="AC382" s="9">
        <v>-7.0000000000000007E-2</v>
      </c>
      <c r="AD382" s="9">
        <v>0.4</v>
      </c>
      <c r="AE382" s="9">
        <v>0.23</v>
      </c>
      <c r="AF382" s="9">
        <v>0.83676569119548205</v>
      </c>
      <c r="AG382" s="9">
        <v>0.119093115066429</v>
      </c>
      <c r="AH382" s="9">
        <v>0.34103277049857</v>
      </c>
      <c r="AI382" s="9">
        <v>0.99999999907273995</v>
      </c>
      <c r="AJ382" s="9">
        <v>0.243743343173767</v>
      </c>
      <c r="AK382" s="9">
        <v>0.57596051199904197</v>
      </c>
      <c r="AL382" s="9">
        <v>109.1</v>
      </c>
      <c r="AM382" s="9">
        <v>114.9</v>
      </c>
      <c r="AN382" s="9">
        <v>82.9</v>
      </c>
      <c r="AO382" s="9">
        <v>93</v>
      </c>
      <c r="AP382" s="9">
        <v>23.61</v>
      </c>
      <c r="AQ382" s="9">
        <v>4.0199999999999996</v>
      </c>
      <c r="AR382" s="9">
        <v>11.15</v>
      </c>
      <c r="AS382" s="9">
        <v>9.3000000000000007</v>
      </c>
      <c r="AT382" s="9">
        <v>5</v>
      </c>
      <c r="AU382" s="9">
        <v>6</v>
      </c>
      <c r="AV382" s="9">
        <v>4</v>
      </c>
      <c r="AW382" s="9">
        <v>5</v>
      </c>
      <c r="AX382" s="9">
        <v>142.6</v>
      </c>
      <c r="AY382" s="9">
        <v>146</v>
      </c>
      <c r="AZ382" s="9">
        <v>86.6</v>
      </c>
      <c r="BA382" s="9">
        <v>97.5</v>
      </c>
      <c r="BB382" s="9">
        <v>103.8</v>
      </c>
      <c r="BC382" s="9">
        <v>109.6</v>
      </c>
      <c r="BD382" s="9">
        <v>117.7</v>
      </c>
      <c r="BE382" s="9">
        <v>108.1</v>
      </c>
      <c r="BF382" s="9">
        <v>104.5</v>
      </c>
      <c r="BG382" s="9">
        <v>112.4</v>
      </c>
      <c r="BH382" s="9">
        <v>109.1</v>
      </c>
      <c r="BI382" s="9">
        <v>73</v>
      </c>
      <c r="BJ382" s="9">
        <v>74.3</v>
      </c>
      <c r="BK382" s="9">
        <v>92.3</v>
      </c>
      <c r="BL382" s="9">
        <v>83.8</v>
      </c>
      <c r="BM382" s="9">
        <v>87.2</v>
      </c>
      <c r="BN382" s="9">
        <v>88.5</v>
      </c>
      <c r="BO382" s="9">
        <v>74.599999999999994</v>
      </c>
      <c r="BP382" s="9">
        <v>92.2</v>
      </c>
      <c r="BQ382" s="9">
        <v>96.3</v>
      </c>
      <c r="BR382" s="9">
        <v>938.1</v>
      </c>
      <c r="BS382" s="9">
        <v>960.1</v>
      </c>
      <c r="BT382" s="9">
        <v>569.29999999999995</v>
      </c>
      <c r="BU382" s="9">
        <v>450.3</v>
      </c>
      <c r="BV382" s="9">
        <v>479.7</v>
      </c>
      <c r="BW382" s="9">
        <v>720.9</v>
      </c>
      <c r="BX382" s="9">
        <v>773.7</v>
      </c>
      <c r="BY382" s="9">
        <v>499.4</v>
      </c>
      <c r="BZ382" s="9">
        <v>482.8</v>
      </c>
      <c r="CA382" s="9">
        <v>519.20000000000005</v>
      </c>
      <c r="CB382" s="9">
        <v>504</v>
      </c>
      <c r="CC382" s="9">
        <v>480.2</v>
      </c>
      <c r="CD382" s="9">
        <v>488.4</v>
      </c>
      <c r="CE382" s="9">
        <v>426.2</v>
      </c>
      <c r="CF382" s="9">
        <v>386.9</v>
      </c>
      <c r="CG382" s="9">
        <v>573.20000000000005</v>
      </c>
      <c r="CH382" s="9">
        <v>582</v>
      </c>
      <c r="CI382" s="9">
        <v>490.7</v>
      </c>
      <c r="CJ382" s="9">
        <v>425.9</v>
      </c>
      <c r="CK382" s="9">
        <v>444.8</v>
      </c>
      <c r="CL382" s="9">
        <v>260.8</v>
      </c>
      <c r="CM382" s="9">
        <v>343.8</v>
      </c>
      <c r="CN382" s="9">
        <v>153.30000000000001</v>
      </c>
      <c r="CO382" s="9">
        <v>117.9</v>
      </c>
      <c r="CP382" s="9">
        <v>111.7</v>
      </c>
      <c r="CQ382" s="9">
        <v>481.7</v>
      </c>
      <c r="CR382" s="9">
        <v>499.3</v>
      </c>
      <c r="CS382" s="9">
        <v>253.7</v>
      </c>
      <c r="CT382" s="9">
        <v>271.3</v>
      </c>
      <c r="CU382" s="9">
        <v>237.3</v>
      </c>
      <c r="CV382" s="9">
        <v>199.5</v>
      </c>
      <c r="CW382" s="9">
        <v>351.1</v>
      </c>
      <c r="CX382" s="9">
        <v>315.2</v>
      </c>
      <c r="CY382" s="9">
        <v>284.3</v>
      </c>
      <c r="CZ382" s="9">
        <v>263.8</v>
      </c>
      <c r="DA382" s="9">
        <v>505.3</v>
      </c>
      <c r="DB382" s="9">
        <v>582</v>
      </c>
      <c r="DC382" s="9">
        <v>414.7</v>
      </c>
      <c r="DD382" s="9">
        <v>284.60000000000002</v>
      </c>
      <c r="DE382" s="9">
        <v>298.3</v>
      </c>
      <c r="DF382" s="9">
        <v>3</v>
      </c>
      <c r="DG382" s="9">
        <v>3</v>
      </c>
      <c r="DH382" s="9">
        <v>3</v>
      </c>
      <c r="DI382" s="9">
        <v>2</v>
      </c>
      <c r="DJ382" s="9">
        <v>2</v>
      </c>
      <c r="DK382" s="9">
        <v>3</v>
      </c>
      <c r="DL382" s="9">
        <v>3</v>
      </c>
      <c r="DM382" s="9">
        <v>2</v>
      </c>
      <c r="DN382" s="9">
        <v>2</v>
      </c>
      <c r="DO382" s="9">
        <v>2</v>
      </c>
      <c r="DP382" s="9">
        <v>2</v>
      </c>
      <c r="DQ382" s="9">
        <v>3</v>
      </c>
      <c r="DR382" s="9">
        <v>3</v>
      </c>
      <c r="DS382" s="9">
        <v>2</v>
      </c>
      <c r="DT382" s="9">
        <v>2</v>
      </c>
      <c r="DU382" s="9">
        <v>3</v>
      </c>
      <c r="DV382" s="9">
        <v>3</v>
      </c>
      <c r="DW382" s="9">
        <v>3</v>
      </c>
      <c r="DX382" s="9">
        <v>2</v>
      </c>
      <c r="DY382" s="9">
        <v>2</v>
      </c>
      <c r="DZ382" s="9" t="s">
        <v>174</v>
      </c>
      <c r="EA382" s="9" t="s">
        <v>174</v>
      </c>
      <c r="EB382" s="9" t="s">
        <v>180</v>
      </c>
      <c r="EC382" s="9" t="s">
        <v>180</v>
      </c>
      <c r="ED382" s="9" t="s">
        <v>180</v>
      </c>
      <c r="EE382" s="9" t="s">
        <v>180</v>
      </c>
      <c r="EF382" s="9" t="s">
        <v>174</v>
      </c>
      <c r="EG382" s="9" t="s">
        <v>174</v>
      </c>
      <c r="EH382" s="9" t="s">
        <v>180</v>
      </c>
      <c r="EI382" s="9" t="s">
        <v>180</v>
      </c>
      <c r="EJ382" s="9" t="s">
        <v>180</v>
      </c>
      <c r="EK382" s="9" t="s">
        <v>180</v>
      </c>
      <c r="EL382" s="9" t="s">
        <v>180</v>
      </c>
      <c r="EM382" s="9" t="s">
        <v>180</v>
      </c>
      <c r="EN382" s="9" t="s">
        <v>180</v>
      </c>
      <c r="EO382" s="9" t="s">
        <v>174</v>
      </c>
      <c r="EP382" s="9" t="s">
        <v>174</v>
      </c>
      <c r="EQ382" s="9" t="s">
        <v>180</v>
      </c>
      <c r="ER382" s="9" t="s">
        <v>180</v>
      </c>
      <c r="ES382" s="9" t="s">
        <v>180</v>
      </c>
      <c r="ET382" s="9" t="s">
        <v>174</v>
      </c>
      <c r="EU382" s="9" t="s">
        <v>174</v>
      </c>
      <c r="EV382" s="9" t="s">
        <v>174</v>
      </c>
      <c r="EW382" s="9" t="s">
        <v>174</v>
      </c>
      <c r="EX382" s="9" t="s">
        <v>174</v>
      </c>
      <c r="EY382" s="9" t="s">
        <v>174</v>
      </c>
      <c r="EZ382" s="9" t="s">
        <v>174</v>
      </c>
      <c r="FA382" s="9" t="s">
        <v>174</v>
      </c>
      <c r="FB382" s="9" t="s">
        <v>174</v>
      </c>
      <c r="FC382" s="9" t="s">
        <v>174</v>
      </c>
      <c r="FD382" s="9" t="s">
        <v>174</v>
      </c>
      <c r="FE382" s="9" t="s">
        <v>174</v>
      </c>
      <c r="FF382" s="9" t="s">
        <v>174</v>
      </c>
      <c r="FG382" s="9" t="s">
        <v>174</v>
      </c>
      <c r="FH382" s="9" t="s">
        <v>174</v>
      </c>
      <c r="FI382" s="9" t="s">
        <v>174</v>
      </c>
      <c r="FJ382" s="9" t="s">
        <v>174</v>
      </c>
      <c r="FK382" s="9" t="s">
        <v>174</v>
      </c>
      <c r="FL382" s="9" t="s">
        <v>174</v>
      </c>
      <c r="FM382" s="9" t="s">
        <v>174</v>
      </c>
      <c r="FN382" s="9" t="s">
        <v>174</v>
      </c>
      <c r="FO382" s="9" t="s">
        <v>174</v>
      </c>
      <c r="FP382" s="9" t="s">
        <v>174</v>
      </c>
      <c r="FQ382" s="9" t="s">
        <v>174</v>
      </c>
      <c r="FR382" s="9" t="s">
        <v>2068</v>
      </c>
    </row>
    <row r="383" spans="1:174" x14ac:dyDescent="0.25">
      <c r="A383" s="9" t="b">
        <v>0</v>
      </c>
      <c r="B383" s="9" t="s">
        <v>174</v>
      </c>
      <c r="C383" s="9" t="s">
        <v>175</v>
      </c>
      <c r="D383" s="9">
        <v>2.4298529188401798E+17</v>
      </c>
      <c r="E383" s="9">
        <v>483</v>
      </c>
      <c r="F383" s="9" t="s">
        <v>2069</v>
      </c>
      <c r="G383" s="9" t="s">
        <v>2070</v>
      </c>
      <c r="H383" s="9" t="s">
        <v>2071</v>
      </c>
      <c r="I383" s="9" t="s">
        <v>2072</v>
      </c>
      <c r="J383" s="9">
        <v>0</v>
      </c>
      <c r="K383" s="9">
        <v>100.273</v>
      </c>
      <c r="L383" s="9">
        <v>0</v>
      </c>
      <c r="M383" s="9">
        <v>30</v>
      </c>
      <c r="N383" s="9">
        <v>19</v>
      </c>
      <c r="O383" s="9">
        <v>49</v>
      </c>
      <c r="P383" s="9">
        <v>19</v>
      </c>
      <c r="Q383" s="9">
        <v>19</v>
      </c>
      <c r="R383" s="9">
        <v>1</v>
      </c>
      <c r="S383" s="9">
        <v>713</v>
      </c>
      <c r="T383" s="9">
        <v>80.599999999999994</v>
      </c>
      <c r="U383" s="9">
        <v>7.05</v>
      </c>
      <c r="V383" s="9">
        <v>130.41</v>
      </c>
      <c r="W383" s="9">
        <v>30</v>
      </c>
      <c r="X383" s="9">
        <v>49</v>
      </c>
      <c r="Y383" s="9">
        <v>19</v>
      </c>
      <c r="Z383" s="9">
        <v>0.66800000000000004</v>
      </c>
      <c r="AA383" s="9">
        <v>1.0620000000000001</v>
      </c>
      <c r="AB383" s="9">
        <v>0.74</v>
      </c>
      <c r="AC383" s="9">
        <v>-0.57999999999999996</v>
      </c>
      <c r="AD383" s="9">
        <v>0.09</v>
      </c>
      <c r="AE383" s="9">
        <v>-0.44</v>
      </c>
      <c r="AF383" s="9">
        <v>1.40524145228693E-4</v>
      </c>
      <c r="AG383" s="9">
        <v>0.99788462011502999</v>
      </c>
      <c r="AH383" s="9">
        <v>2.22004179707413E-2</v>
      </c>
      <c r="AI383" s="9">
        <v>8.0975792906605101E-4</v>
      </c>
      <c r="AJ383" s="9">
        <v>0.99999999980396403</v>
      </c>
      <c r="AK383" s="9">
        <v>6.1041758379788001E-2</v>
      </c>
      <c r="AL383" s="9">
        <v>83.5</v>
      </c>
      <c r="AM383" s="9">
        <v>125</v>
      </c>
      <c r="AN383" s="9">
        <v>78.599999999999994</v>
      </c>
      <c r="AO383" s="9">
        <v>112.9</v>
      </c>
      <c r="AP383" s="9">
        <v>15.57</v>
      </c>
      <c r="AQ383" s="9">
        <v>6.25</v>
      </c>
      <c r="AR383" s="9">
        <v>15.53</v>
      </c>
      <c r="AS383" s="9">
        <v>7.09</v>
      </c>
      <c r="AT383" s="9">
        <v>5</v>
      </c>
      <c r="AU383" s="9">
        <v>6</v>
      </c>
      <c r="AV383" s="9">
        <v>4</v>
      </c>
      <c r="AW383" s="9">
        <v>5</v>
      </c>
      <c r="AX383" s="9">
        <v>81</v>
      </c>
      <c r="AY383" s="9">
        <v>65.099999999999994</v>
      </c>
      <c r="AZ383" s="9">
        <v>95.1</v>
      </c>
      <c r="BA383" s="9">
        <v>79.400000000000006</v>
      </c>
      <c r="BB383" s="9">
        <v>96.9</v>
      </c>
      <c r="BC383" s="9">
        <v>128.5</v>
      </c>
      <c r="BD383" s="9">
        <v>120.4</v>
      </c>
      <c r="BE383" s="9">
        <v>110</v>
      </c>
      <c r="BF383" s="9">
        <v>116.9</v>
      </c>
      <c r="BG383" s="9">
        <v>122</v>
      </c>
      <c r="BH383" s="9">
        <v>130.69999999999999</v>
      </c>
      <c r="BI383" s="9">
        <v>99.7</v>
      </c>
      <c r="BJ383" s="9">
        <v>76.3</v>
      </c>
      <c r="BK383" s="9">
        <v>76.2</v>
      </c>
      <c r="BL383" s="9">
        <v>72</v>
      </c>
      <c r="BM383" s="9">
        <v>113.9</v>
      </c>
      <c r="BN383" s="9">
        <v>109.5</v>
      </c>
      <c r="BO383" s="9">
        <v>110.4</v>
      </c>
      <c r="BP383" s="9">
        <v>96.9</v>
      </c>
      <c r="BQ383" s="9">
        <v>99</v>
      </c>
      <c r="BR383" s="9">
        <v>2967</v>
      </c>
      <c r="BS383" s="9">
        <v>2384.6</v>
      </c>
      <c r="BT383" s="9">
        <v>3482</v>
      </c>
      <c r="BU383" s="9">
        <v>3322.4</v>
      </c>
      <c r="BV383" s="9">
        <v>4058.6</v>
      </c>
      <c r="BW383" s="9">
        <v>4708.7</v>
      </c>
      <c r="BX383" s="9">
        <v>4411.2</v>
      </c>
      <c r="BY383" s="9">
        <v>4606.1000000000004</v>
      </c>
      <c r="BZ383" s="9">
        <v>4892.7</v>
      </c>
      <c r="CA383" s="9">
        <v>5109.3</v>
      </c>
      <c r="CB383" s="9">
        <v>5469.9</v>
      </c>
      <c r="CC383" s="9">
        <v>3652.9</v>
      </c>
      <c r="CD383" s="9">
        <v>2796.6</v>
      </c>
      <c r="CE383" s="9">
        <v>3188.6</v>
      </c>
      <c r="CF383" s="9">
        <v>3016.4</v>
      </c>
      <c r="CG383" s="9">
        <v>4173.3</v>
      </c>
      <c r="CH383" s="9">
        <v>4011.6</v>
      </c>
      <c r="CI383" s="9">
        <v>4044.1</v>
      </c>
      <c r="CJ383" s="9">
        <v>4058.8</v>
      </c>
      <c r="CK383" s="9">
        <v>4143</v>
      </c>
      <c r="CL383" s="9">
        <v>824.7</v>
      </c>
      <c r="CM383" s="9">
        <v>853.9</v>
      </c>
      <c r="CN383" s="9">
        <v>937.5</v>
      </c>
      <c r="CO383" s="9">
        <v>870.1</v>
      </c>
      <c r="CP383" s="9">
        <v>945.6</v>
      </c>
      <c r="CQ383" s="9">
        <v>3146.3</v>
      </c>
      <c r="CR383" s="9">
        <v>2846.5</v>
      </c>
      <c r="CS383" s="9">
        <v>2339.4</v>
      </c>
      <c r="CT383" s="9">
        <v>2749.6</v>
      </c>
      <c r="CU383" s="9">
        <v>2335.5</v>
      </c>
      <c r="CV383" s="9">
        <v>2165</v>
      </c>
      <c r="CW383" s="9">
        <v>2670.7</v>
      </c>
      <c r="CX383" s="9">
        <v>1805.2</v>
      </c>
      <c r="CY383" s="9">
        <v>2126.9</v>
      </c>
      <c r="CZ383" s="9">
        <v>2057</v>
      </c>
      <c r="DA383" s="9">
        <v>3679.1</v>
      </c>
      <c r="DB383" s="9">
        <v>4011.6</v>
      </c>
      <c r="DC383" s="9">
        <v>3417.5</v>
      </c>
      <c r="DD383" s="9">
        <v>2712.8</v>
      </c>
      <c r="DE383" s="9">
        <v>2778.6</v>
      </c>
      <c r="DF383" s="9">
        <v>14</v>
      </c>
      <c r="DG383" s="9">
        <v>14</v>
      </c>
      <c r="DH383" s="9">
        <v>14</v>
      </c>
      <c r="DI383" s="9">
        <v>12</v>
      </c>
      <c r="DJ383" s="9">
        <v>12</v>
      </c>
      <c r="DK383" s="9">
        <v>14</v>
      </c>
      <c r="DL383" s="9">
        <v>14</v>
      </c>
      <c r="DM383" s="9">
        <v>12</v>
      </c>
      <c r="DN383" s="9">
        <v>12</v>
      </c>
      <c r="DO383" s="9">
        <v>12</v>
      </c>
      <c r="DP383" s="9">
        <v>12</v>
      </c>
      <c r="DQ383" s="9">
        <v>14</v>
      </c>
      <c r="DR383" s="9">
        <v>14</v>
      </c>
      <c r="DS383" s="9">
        <v>12</v>
      </c>
      <c r="DT383" s="9">
        <v>12</v>
      </c>
      <c r="DU383" s="9">
        <v>14</v>
      </c>
      <c r="DV383" s="9">
        <v>14</v>
      </c>
      <c r="DW383" s="9">
        <v>14</v>
      </c>
      <c r="DX383" s="9">
        <v>12</v>
      </c>
      <c r="DY383" s="9">
        <v>12</v>
      </c>
      <c r="DZ383" s="9" t="s">
        <v>174</v>
      </c>
      <c r="EA383" s="9" t="s">
        <v>174</v>
      </c>
      <c r="EB383" s="9" t="s">
        <v>180</v>
      </c>
      <c r="EC383" s="9" t="s">
        <v>180</v>
      </c>
      <c r="ED383" s="9" t="s">
        <v>174</v>
      </c>
      <c r="EE383" s="9" t="s">
        <v>174</v>
      </c>
      <c r="EF383" s="9" t="s">
        <v>174</v>
      </c>
      <c r="EG383" s="9" t="s">
        <v>174</v>
      </c>
      <c r="EH383" s="9" t="s">
        <v>174</v>
      </c>
      <c r="EI383" s="9" t="s">
        <v>174</v>
      </c>
      <c r="EJ383" s="9" t="s">
        <v>174</v>
      </c>
      <c r="EK383" s="9" t="s">
        <v>174</v>
      </c>
      <c r="EL383" s="9" t="s">
        <v>180</v>
      </c>
      <c r="EM383" s="9" t="s">
        <v>174</v>
      </c>
      <c r="EN383" s="9" t="s">
        <v>180</v>
      </c>
      <c r="EO383" s="9" t="s">
        <v>174</v>
      </c>
      <c r="EP383" s="9" t="s">
        <v>174</v>
      </c>
      <c r="EQ383" s="9" t="s">
        <v>174</v>
      </c>
      <c r="ER383" s="9" t="s">
        <v>174</v>
      </c>
      <c r="ES383" s="9" t="s">
        <v>174</v>
      </c>
      <c r="ET383" s="9" t="s">
        <v>174</v>
      </c>
      <c r="EU383" s="9" t="s">
        <v>174</v>
      </c>
      <c r="EV383" s="9" t="s">
        <v>174</v>
      </c>
      <c r="EW383" s="9" t="s">
        <v>174</v>
      </c>
      <c r="EX383" s="9" t="s">
        <v>174</v>
      </c>
      <c r="EY383" s="9" t="s">
        <v>174</v>
      </c>
      <c r="EZ383" s="9" t="s">
        <v>174</v>
      </c>
      <c r="FA383" s="9" t="s">
        <v>174</v>
      </c>
      <c r="FB383" s="9" t="s">
        <v>174</v>
      </c>
      <c r="FC383" s="9" t="s">
        <v>174</v>
      </c>
      <c r="FD383" s="9" t="s">
        <v>174</v>
      </c>
      <c r="FE383" s="9" t="s">
        <v>174</v>
      </c>
      <c r="FF383" s="9" t="s">
        <v>174</v>
      </c>
      <c r="FG383" s="9" t="s">
        <v>174</v>
      </c>
      <c r="FH383" s="9" t="s">
        <v>174</v>
      </c>
      <c r="FI383" s="9" t="s">
        <v>174</v>
      </c>
      <c r="FJ383" s="9" t="s">
        <v>174</v>
      </c>
      <c r="FK383" s="9" t="s">
        <v>174</v>
      </c>
      <c r="FL383" s="9" t="s">
        <v>174</v>
      </c>
      <c r="FM383" s="9" t="s">
        <v>174</v>
      </c>
      <c r="FN383" s="9" t="s">
        <v>174</v>
      </c>
      <c r="FO383" s="9" t="s">
        <v>174</v>
      </c>
      <c r="FP383" s="9" t="s">
        <v>174</v>
      </c>
      <c r="FQ383" s="9" t="s">
        <v>174</v>
      </c>
      <c r="FR383" s="9" t="s">
        <v>2073</v>
      </c>
    </row>
    <row r="384" spans="1:174" x14ac:dyDescent="0.25">
      <c r="A384" s="9" t="b">
        <v>0</v>
      </c>
      <c r="B384" s="9" t="s">
        <v>174</v>
      </c>
      <c r="C384" s="9" t="s">
        <v>175</v>
      </c>
      <c r="D384" s="9">
        <v>-5.0976620918139095E+18</v>
      </c>
      <c r="E384" s="9">
        <v>203</v>
      </c>
      <c r="F384" s="9" t="s">
        <v>2074</v>
      </c>
      <c r="G384" s="9" t="s">
        <v>2075</v>
      </c>
      <c r="H384" s="9" t="s">
        <v>2076</v>
      </c>
      <c r="I384" s="9" t="s">
        <v>2077</v>
      </c>
      <c r="J384" s="9">
        <v>0</v>
      </c>
      <c r="K384" s="9">
        <v>218.55699999999999</v>
      </c>
      <c r="L384" s="9">
        <v>0</v>
      </c>
      <c r="M384" s="9">
        <v>52</v>
      </c>
      <c r="N384" s="9">
        <v>31</v>
      </c>
      <c r="O384" s="9">
        <v>98</v>
      </c>
      <c r="P384" s="9">
        <v>1</v>
      </c>
      <c r="Q384" s="9">
        <v>31</v>
      </c>
      <c r="R384" s="9">
        <v>1</v>
      </c>
      <c r="S384" s="9">
        <v>535</v>
      </c>
      <c r="T384" s="9">
        <v>57.8</v>
      </c>
      <c r="U384" s="9">
        <v>8.5</v>
      </c>
      <c r="V384" s="9">
        <v>281.20999999999998</v>
      </c>
      <c r="W384" s="9">
        <v>52</v>
      </c>
      <c r="X384" s="9">
        <v>98</v>
      </c>
      <c r="Y384" s="9">
        <v>31</v>
      </c>
      <c r="Z384" s="9">
        <v>2.1190000000000002</v>
      </c>
      <c r="AA384" s="9">
        <v>1.4179999999999999</v>
      </c>
      <c r="AB384" s="9">
        <v>1.6830000000000001</v>
      </c>
      <c r="AC384" s="9">
        <v>1.08</v>
      </c>
      <c r="AD384" s="9">
        <v>0.5</v>
      </c>
      <c r="AE384" s="9">
        <v>0.75</v>
      </c>
      <c r="AF384" s="10">
        <v>5.5441441858539198E-6</v>
      </c>
      <c r="AG384" s="9">
        <v>5.0635742015388098E-2</v>
      </c>
      <c r="AH384" s="9">
        <v>1.94839482941978E-3</v>
      </c>
      <c r="AI384" s="10">
        <v>4.7921459053258599E-5</v>
      </c>
      <c r="AJ384" s="9">
        <v>0.11689636520142099</v>
      </c>
      <c r="AK384" s="9">
        <v>8.3982535750852395E-3</v>
      </c>
      <c r="AL384" s="9">
        <v>144.30000000000001</v>
      </c>
      <c r="AM384" s="9">
        <v>68.099999999999994</v>
      </c>
      <c r="AN384" s="9">
        <v>101.8</v>
      </c>
      <c r="AO384" s="9">
        <v>85.8</v>
      </c>
      <c r="AP384" s="9">
        <v>14.26</v>
      </c>
      <c r="AQ384" s="9">
        <v>9.98</v>
      </c>
      <c r="AR384" s="9">
        <v>22.26</v>
      </c>
      <c r="AS384" s="9">
        <v>10.98</v>
      </c>
      <c r="AT384" s="9">
        <v>5</v>
      </c>
      <c r="AU384" s="9">
        <v>6</v>
      </c>
      <c r="AV384" s="9">
        <v>4</v>
      </c>
      <c r="AW384" s="9">
        <v>5</v>
      </c>
      <c r="AX384" s="9">
        <v>157.80000000000001</v>
      </c>
      <c r="AY384" s="9">
        <v>145</v>
      </c>
      <c r="AZ384" s="9">
        <v>106.3</v>
      </c>
      <c r="BA384" s="9">
        <v>139.69999999999999</v>
      </c>
      <c r="BB384" s="9">
        <v>150.69999999999999</v>
      </c>
      <c r="BC384" s="9">
        <v>61.4</v>
      </c>
      <c r="BD384" s="9">
        <v>70.5</v>
      </c>
      <c r="BE384" s="9">
        <v>64.599999999999994</v>
      </c>
      <c r="BF384" s="9">
        <v>77.2</v>
      </c>
      <c r="BG384" s="9">
        <v>78.7</v>
      </c>
      <c r="BH384" s="9">
        <v>66.400000000000006</v>
      </c>
      <c r="BI384" s="9">
        <v>85.4</v>
      </c>
      <c r="BJ384" s="9">
        <v>120.4</v>
      </c>
      <c r="BK384" s="9">
        <v>86.8</v>
      </c>
      <c r="BL384" s="9">
        <v>132</v>
      </c>
      <c r="BM384" s="9">
        <v>86.1</v>
      </c>
      <c r="BN384" s="9">
        <v>84.6</v>
      </c>
      <c r="BO384" s="9">
        <v>82.4</v>
      </c>
      <c r="BP384" s="9">
        <v>98.7</v>
      </c>
      <c r="BQ384" s="9">
        <v>105.4</v>
      </c>
      <c r="BR384" s="9">
        <v>16720.900000000001</v>
      </c>
      <c r="BS384" s="9">
        <v>15359.2</v>
      </c>
      <c r="BT384" s="9">
        <v>11262.6</v>
      </c>
      <c r="BU384" s="9">
        <v>14970.8</v>
      </c>
      <c r="BV384" s="9">
        <v>16153.9</v>
      </c>
      <c r="BW384" s="9">
        <v>6507.9</v>
      </c>
      <c r="BX384" s="9">
        <v>7471.5</v>
      </c>
      <c r="BY384" s="9">
        <v>6927.2</v>
      </c>
      <c r="BZ384" s="9">
        <v>8273.4</v>
      </c>
      <c r="CA384" s="9">
        <v>8434.7999999999993</v>
      </c>
      <c r="CB384" s="9">
        <v>7112.7</v>
      </c>
      <c r="CC384" s="9">
        <v>9046</v>
      </c>
      <c r="CD384" s="9">
        <v>12753.4</v>
      </c>
      <c r="CE384" s="9">
        <v>9303.2000000000007</v>
      </c>
      <c r="CF384" s="9">
        <v>14146.1</v>
      </c>
      <c r="CG384" s="9">
        <v>9126.2000000000007</v>
      </c>
      <c r="CH384" s="9">
        <v>8964.7000000000007</v>
      </c>
      <c r="CI384" s="9">
        <v>8727.2999999999993</v>
      </c>
      <c r="CJ384" s="9">
        <v>10580</v>
      </c>
      <c r="CK384" s="9">
        <v>11293.3</v>
      </c>
      <c r="CL384" s="9">
        <v>4647.8</v>
      </c>
      <c r="CM384" s="9">
        <v>5499.7</v>
      </c>
      <c r="CN384" s="9">
        <v>3032.4</v>
      </c>
      <c r="CO384" s="9">
        <v>3920.6</v>
      </c>
      <c r="CP384" s="9">
        <v>3763.5</v>
      </c>
      <c r="CQ384" s="9">
        <v>4348.5</v>
      </c>
      <c r="CR384" s="9">
        <v>4821.2</v>
      </c>
      <c r="CS384" s="9">
        <v>3518.4</v>
      </c>
      <c r="CT384" s="9">
        <v>4649.5</v>
      </c>
      <c r="CU384" s="9">
        <v>3855.7</v>
      </c>
      <c r="CV384" s="9">
        <v>2815.3</v>
      </c>
      <c r="CW384" s="9">
        <v>6613.6</v>
      </c>
      <c r="CX384" s="9">
        <v>8232.1</v>
      </c>
      <c r="CY384" s="9">
        <v>6205.5</v>
      </c>
      <c r="CZ384" s="9">
        <v>9646.9</v>
      </c>
      <c r="DA384" s="9">
        <v>8045.4</v>
      </c>
      <c r="DB384" s="9">
        <v>8964.7000000000007</v>
      </c>
      <c r="DC384" s="9">
        <v>7375.2</v>
      </c>
      <c r="DD384" s="9">
        <v>7071.5</v>
      </c>
      <c r="DE384" s="9">
        <v>7574.3</v>
      </c>
      <c r="DF384" s="9">
        <v>24</v>
      </c>
      <c r="DG384" s="9">
        <v>24</v>
      </c>
      <c r="DH384" s="9">
        <v>24</v>
      </c>
      <c r="DI384" s="9">
        <v>24</v>
      </c>
      <c r="DJ384" s="9">
        <v>24</v>
      </c>
      <c r="DK384" s="9">
        <v>24</v>
      </c>
      <c r="DL384" s="9">
        <v>24</v>
      </c>
      <c r="DM384" s="9">
        <v>24</v>
      </c>
      <c r="DN384" s="9">
        <v>24</v>
      </c>
      <c r="DO384" s="9">
        <v>24</v>
      </c>
      <c r="DP384" s="9">
        <v>24</v>
      </c>
      <c r="DQ384" s="9">
        <v>24</v>
      </c>
      <c r="DR384" s="9">
        <v>24</v>
      </c>
      <c r="DS384" s="9">
        <v>24</v>
      </c>
      <c r="DT384" s="9">
        <v>24</v>
      </c>
      <c r="DU384" s="9">
        <v>24</v>
      </c>
      <c r="DV384" s="9">
        <v>24</v>
      </c>
      <c r="DW384" s="9">
        <v>24</v>
      </c>
      <c r="DX384" s="9">
        <v>24</v>
      </c>
      <c r="DY384" s="9">
        <v>24</v>
      </c>
      <c r="DZ384" s="9" t="s">
        <v>174</v>
      </c>
      <c r="EA384" s="9" t="s">
        <v>174</v>
      </c>
      <c r="EB384" s="9" t="s">
        <v>174</v>
      </c>
      <c r="EC384" s="9" t="s">
        <v>174</v>
      </c>
      <c r="ED384" s="9" t="s">
        <v>174</v>
      </c>
      <c r="EE384" s="9" t="s">
        <v>174</v>
      </c>
      <c r="EF384" s="9" t="s">
        <v>174</v>
      </c>
      <c r="EG384" s="9" t="s">
        <v>174</v>
      </c>
      <c r="EH384" s="9" t="s">
        <v>174</v>
      </c>
      <c r="EI384" s="9" t="s">
        <v>174</v>
      </c>
      <c r="EJ384" s="9" t="s">
        <v>174</v>
      </c>
      <c r="EK384" s="9" t="s">
        <v>174</v>
      </c>
      <c r="EL384" s="9" t="s">
        <v>174</v>
      </c>
      <c r="EM384" s="9" t="s">
        <v>174</v>
      </c>
      <c r="EN384" s="9" t="s">
        <v>180</v>
      </c>
      <c r="EO384" s="9" t="s">
        <v>174</v>
      </c>
      <c r="EP384" s="9" t="s">
        <v>174</v>
      </c>
      <c r="EQ384" s="9" t="s">
        <v>174</v>
      </c>
      <c r="ER384" s="9" t="s">
        <v>174</v>
      </c>
      <c r="ES384" s="9" t="s">
        <v>174</v>
      </c>
      <c r="ET384" s="9" t="s">
        <v>174</v>
      </c>
      <c r="EU384" s="9" t="s">
        <v>174</v>
      </c>
      <c r="EV384" s="9" t="s">
        <v>174</v>
      </c>
      <c r="EW384" s="9" t="s">
        <v>174</v>
      </c>
      <c r="EX384" s="9" t="s">
        <v>174</v>
      </c>
      <c r="EY384" s="9" t="s">
        <v>174</v>
      </c>
      <c r="EZ384" s="9" t="s">
        <v>174</v>
      </c>
      <c r="FA384" s="9" t="s">
        <v>174</v>
      </c>
      <c r="FB384" s="9" t="s">
        <v>174</v>
      </c>
      <c r="FC384" s="9" t="s">
        <v>174</v>
      </c>
      <c r="FD384" s="9" t="s">
        <v>174</v>
      </c>
      <c r="FE384" s="9" t="s">
        <v>174</v>
      </c>
      <c r="FF384" s="9" t="s">
        <v>174</v>
      </c>
      <c r="FG384" s="9" t="s">
        <v>174</v>
      </c>
      <c r="FH384" s="9" t="s">
        <v>174</v>
      </c>
      <c r="FI384" s="9" t="s">
        <v>174</v>
      </c>
      <c r="FJ384" s="9" t="s">
        <v>174</v>
      </c>
      <c r="FK384" s="9" t="s">
        <v>174</v>
      </c>
      <c r="FL384" s="9" t="s">
        <v>174</v>
      </c>
      <c r="FM384" s="9" t="s">
        <v>174</v>
      </c>
      <c r="FN384" s="9" t="s">
        <v>174</v>
      </c>
      <c r="FO384" s="9" t="s">
        <v>174</v>
      </c>
      <c r="FP384" s="9" t="s">
        <v>174</v>
      </c>
      <c r="FQ384" s="9" t="s">
        <v>174</v>
      </c>
      <c r="FR384" s="9" t="s">
        <v>2078</v>
      </c>
    </row>
    <row r="385" spans="1:174" x14ac:dyDescent="0.25">
      <c r="A385" s="9" t="b">
        <v>0</v>
      </c>
      <c r="B385" s="9" t="s">
        <v>174</v>
      </c>
      <c r="C385" s="9" t="s">
        <v>175</v>
      </c>
      <c r="D385" s="9">
        <v>1.82017066991697E+18</v>
      </c>
      <c r="E385" s="9">
        <v>570</v>
      </c>
      <c r="F385" s="9" t="s">
        <v>2079</v>
      </c>
      <c r="G385" s="9" t="s">
        <v>2080</v>
      </c>
      <c r="H385" s="9" t="s">
        <v>2081</v>
      </c>
      <c r="I385" s="9" t="s">
        <v>2082</v>
      </c>
      <c r="J385" s="9">
        <v>0</v>
      </c>
      <c r="K385" s="9">
        <v>93.692999999999998</v>
      </c>
      <c r="L385" s="9">
        <v>0</v>
      </c>
      <c r="M385" s="9">
        <v>46</v>
      </c>
      <c r="N385" s="9">
        <v>11</v>
      </c>
      <c r="O385" s="9">
        <v>39</v>
      </c>
      <c r="P385" s="9">
        <v>0</v>
      </c>
      <c r="Q385" s="9">
        <v>11</v>
      </c>
      <c r="R385" s="9">
        <v>1</v>
      </c>
      <c r="S385" s="9">
        <v>317</v>
      </c>
      <c r="T385" s="9">
        <v>35.200000000000003</v>
      </c>
      <c r="U385" s="9">
        <v>6.61</v>
      </c>
      <c r="V385" s="9">
        <v>117.14</v>
      </c>
      <c r="W385" s="9">
        <v>46</v>
      </c>
      <c r="X385" s="9">
        <v>39</v>
      </c>
      <c r="Y385" s="9">
        <v>11</v>
      </c>
      <c r="Z385" s="9">
        <v>1.6459999999999999</v>
      </c>
      <c r="AA385" s="9">
        <v>1.631</v>
      </c>
      <c r="AB385" s="9">
        <v>2.0790000000000002</v>
      </c>
      <c r="AC385" s="9">
        <v>0.72</v>
      </c>
      <c r="AD385" s="9">
        <v>0.71</v>
      </c>
      <c r="AE385" s="9">
        <v>1.06</v>
      </c>
      <c r="AF385" s="9">
        <v>1.0363993642106301E-3</v>
      </c>
      <c r="AG385" s="9">
        <v>3.3466521547727002E-3</v>
      </c>
      <c r="AH385" s="9">
        <v>3.4753538880183399E-4</v>
      </c>
      <c r="AI385" s="9">
        <v>4.5151446832232397E-3</v>
      </c>
      <c r="AJ385" s="9">
        <v>1.16952897881842E-2</v>
      </c>
      <c r="AK385" s="9">
        <v>1.9541349716366099E-3</v>
      </c>
      <c r="AL385" s="9">
        <v>148</v>
      </c>
      <c r="AM385" s="9">
        <v>90</v>
      </c>
      <c r="AN385" s="9">
        <v>90.8</v>
      </c>
      <c r="AO385" s="9">
        <v>71.2</v>
      </c>
      <c r="AP385" s="9">
        <v>21.89</v>
      </c>
      <c r="AQ385" s="9">
        <v>15.76</v>
      </c>
      <c r="AR385" s="9">
        <v>10.72</v>
      </c>
      <c r="AS385" s="9">
        <v>9.07</v>
      </c>
      <c r="AT385" s="9">
        <v>5</v>
      </c>
      <c r="AU385" s="9">
        <v>6</v>
      </c>
      <c r="AV385" s="9">
        <v>4</v>
      </c>
      <c r="AW385" s="9">
        <v>5</v>
      </c>
      <c r="AX385" s="9">
        <v>132.5</v>
      </c>
      <c r="AY385" s="9">
        <v>136.9</v>
      </c>
      <c r="AZ385" s="9">
        <v>213.7</v>
      </c>
      <c r="BA385" s="9">
        <v>141.30000000000001</v>
      </c>
      <c r="BB385" s="9">
        <v>145.80000000000001</v>
      </c>
      <c r="BC385" s="9">
        <v>75</v>
      </c>
      <c r="BD385" s="9">
        <v>77.900000000000006</v>
      </c>
      <c r="BE385" s="9">
        <v>91.1</v>
      </c>
      <c r="BF385" s="9">
        <v>110.8</v>
      </c>
      <c r="BG385" s="9">
        <v>100.3</v>
      </c>
      <c r="BH385" s="9">
        <v>81</v>
      </c>
      <c r="BI385" s="9">
        <v>72</v>
      </c>
      <c r="BJ385" s="9">
        <v>90.5</v>
      </c>
      <c r="BK385" s="9">
        <v>83</v>
      </c>
      <c r="BL385" s="9">
        <v>91.7</v>
      </c>
      <c r="BM385" s="9">
        <v>68</v>
      </c>
      <c r="BN385" s="9">
        <v>66.599999999999994</v>
      </c>
      <c r="BO385" s="9">
        <v>67</v>
      </c>
      <c r="BP385" s="9">
        <v>73</v>
      </c>
      <c r="BQ385" s="9">
        <v>81.900000000000006</v>
      </c>
      <c r="BR385" s="9">
        <v>7772.8</v>
      </c>
      <c r="BS385" s="9">
        <v>8031</v>
      </c>
      <c r="BT385" s="9">
        <v>12539.5</v>
      </c>
      <c r="BU385" s="9">
        <v>5464.8</v>
      </c>
      <c r="BV385" s="9">
        <v>5638.4</v>
      </c>
      <c r="BW385" s="9">
        <v>4397.5</v>
      </c>
      <c r="BX385" s="9">
        <v>4569.3999999999996</v>
      </c>
      <c r="BY385" s="9">
        <v>3521.2</v>
      </c>
      <c r="BZ385" s="9">
        <v>4283.2</v>
      </c>
      <c r="CA385" s="9">
        <v>3878.1</v>
      </c>
      <c r="CB385" s="9">
        <v>3131.2</v>
      </c>
      <c r="CC385" s="9">
        <v>4226.1000000000004</v>
      </c>
      <c r="CD385" s="9">
        <v>5308.1</v>
      </c>
      <c r="CE385" s="9">
        <v>3210.5</v>
      </c>
      <c r="CF385" s="9">
        <v>3545</v>
      </c>
      <c r="CG385" s="9">
        <v>3989</v>
      </c>
      <c r="CH385" s="9">
        <v>3908.4</v>
      </c>
      <c r="CI385" s="9">
        <v>3930.1</v>
      </c>
      <c r="CJ385" s="9">
        <v>2822.5</v>
      </c>
      <c r="CK385" s="9">
        <v>3167.6</v>
      </c>
      <c r="CL385" s="9">
        <v>2160.6</v>
      </c>
      <c r="CM385" s="9">
        <v>2875.7</v>
      </c>
      <c r="CN385" s="9">
        <v>3376.2</v>
      </c>
      <c r="CO385" s="9">
        <v>1431.1</v>
      </c>
      <c r="CP385" s="9">
        <v>1313.6</v>
      </c>
      <c r="CQ385" s="9">
        <v>2938.4</v>
      </c>
      <c r="CR385" s="9">
        <v>2948.5</v>
      </c>
      <c r="CS385" s="9">
        <v>1788.4</v>
      </c>
      <c r="CT385" s="9">
        <v>2407.1</v>
      </c>
      <c r="CU385" s="9">
        <v>1772.7</v>
      </c>
      <c r="CV385" s="9">
        <v>1239.4000000000001</v>
      </c>
      <c r="CW385" s="9">
        <v>3089.7</v>
      </c>
      <c r="CX385" s="9">
        <v>3426.3</v>
      </c>
      <c r="CY385" s="9">
        <v>2141.5</v>
      </c>
      <c r="CZ385" s="9">
        <v>2417.5</v>
      </c>
      <c r="DA385" s="9">
        <v>3516.6</v>
      </c>
      <c r="DB385" s="9">
        <v>3908.4</v>
      </c>
      <c r="DC385" s="9">
        <v>3321.2</v>
      </c>
      <c r="DD385" s="9">
        <v>1886.5</v>
      </c>
      <c r="DE385" s="9">
        <v>2124.5</v>
      </c>
      <c r="DF385" s="9">
        <v>10</v>
      </c>
      <c r="DG385" s="9">
        <v>10</v>
      </c>
      <c r="DH385" s="9">
        <v>10</v>
      </c>
      <c r="DI385" s="9">
        <v>7</v>
      </c>
      <c r="DJ385" s="9">
        <v>7</v>
      </c>
      <c r="DK385" s="9">
        <v>10</v>
      </c>
      <c r="DL385" s="9">
        <v>10</v>
      </c>
      <c r="DM385" s="9">
        <v>7</v>
      </c>
      <c r="DN385" s="9">
        <v>7</v>
      </c>
      <c r="DO385" s="9">
        <v>7</v>
      </c>
      <c r="DP385" s="9">
        <v>7</v>
      </c>
      <c r="DQ385" s="9">
        <v>10</v>
      </c>
      <c r="DR385" s="9">
        <v>10</v>
      </c>
      <c r="DS385" s="9">
        <v>7</v>
      </c>
      <c r="DT385" s="9">
        <v>7</v>
      </c>
      <c r="DU385" s="9">
        <v>10</v>
      </c>
      <c r="DV385" s="9">
        <v>10</v>
      </c>
      <c r="DW385" s="9">
        <v>10</v>
      </c>
      <c r="DX385" s="9">
        <v>7</v>
      </c>
      <c r="DY385" s="9">
        <v>7</v>
      </c>
      <c r="DZ385" s="9" t="s">
        <v>174</v>
      </c>
      <c r="EA385" s="9" t="s">
        <v>174</v>
      </c>
      <c r="EB385" s="9" t="s">
        <v>174</v>
      </c>
      <c r="EC385" s="9" t="s">
        <v>174</v>
      </c>
      <c r="ED385" s="9" t="s">
        <v>174</v>
      </c>
      <c r="EE385" s="9" t="s">
        <v>174</v>
      </c>
      <c r="EF385" s="9" t="s">
        <v>174</v>
      </c>
      <c r="EG385" s="9" t="s">
        <v>174</v>
      </c>
      <c r="EH385" s="9" t="s">
        <v>174</v>
      </c>
      <c r="EI385" s="9" t="s">
        <v>174</v>
      </c>
      <c r="EJ385" s="9" t="s">
        <v>174</v>
      </c>
      <c r="EK385" s="9" t="s">
        <v>174</v>
      </c>
      <c r="EL385" s="9" t="s">
        <v>174</v>
      </c>
      <c r="EM385" s="9" t="s">
        <v>174</v>
      </c>
      <c r="EN385" s="9" t="s">
        <v>180</v>
      </c>
      <c r="EO385" s="9" t="s">
        <v>174</v>
      </c>
      <c r="EP385" s="9" t="s">
        <v>174</v>
      </c>
      <c r="EQ385" s="9" t="s">
        <v>174</v>
      </c>
      <c r="ER385" s="9" t="s">
        <v>174</v>
      </c>
      <c r="ES385" s="9" t="s">
        <v>180</v>
      </c>
      <c r="ET385" s="9" t="s">
        <v>174</v>
      </c>
      <c r="EU385" s="9" t="s">
        <v>174</v>
      </c>
      <c r="EV385" s="9" t="s">
        <v>174</v>
      </c>
      <c r="EW385" s="9" t="s">
        <v>174</v>
      </c>
      <c r="EX385" s="9" t="s">
        <v>174</v>
      </c>
      <c r="EY385" s="9" t="s">
        <v>174</v>
      </c>
      <c r="EZ385" s="9" t="s">
        <v>174</v>
      </c>
      <c r="FA385" s="9" t="s">
        <v>174</v>
      </c>
      <c r="FB385" s="9" t="s">
        <v>174</v>
      </c>
      <c r="FC385" s="9" t="s">
        <v>174</v>
      </c>
      <c r="FD385" s="9" t="s">
        <v>174</v>
      </c>
      <c r="FE385" s="9" t="s">
        <v>174</v>
      </c>
      <c r="FF385" s="9" t="s">
        <v>174</v>
      </c>
      <c r="FG385" s="9" t="s">
        <v>174</v>
      </c>
      <c r="FH385" s="9" t="s">
        <v>174</v>
      </c>
      <c r="FI385" s="9" t="s">
        <v>174</v>
      </c>
      <c r="FJ385" s="9" t="s">
        <v>174</v>
      </c>
      <c r="FK385" s="9" t="s">
        <v>174</v>
      </c>
      <c r="FL385" s="9" t="s">
        <v>174</v>
      </c>
      <c r="FM385" s="9" t="s">
        <v>174</v>
      </c>
      <c r="FN385" s="9" t="s">
        <v>174</v>
      </c>
      <c r="FO385" s="9" t="s">
        <v>174</v>
      </c>
      <c r="FP385" s="9" t="s">
        <v>174</v>
      </c>
      <c r="FQ385" s="9" t="s">
        <v>174</v>
      </c>
      <c r="FR385" s="9" t="s">
        <v>2083</v>
      </c>
    </row>
    <row r="386" spans="1:174" x14ac:dyDescent="0.25">
      <c r="A386" s="9" t="b">
        <v>0</v>
      </c>
      <c r="B386" s="9" t="s">
        <v>174</v>
      </c>
      <c r="C386" s="9" t="s">
        <v>175</v>
      </c>
      <c r="D386" s="9">
        <v>4.1078750854087101E+18</v>
      </c>
      <c r="E386" s="9">
        <v>696</v>
      </c>
      <c r="F386" s="9" t="s">
        <v>2084</v>
      </c>
      <c r="G386" s="9" t="s">
        <v>2085</v>
      </c>
      <c r="H386" s="9" t="s">
        <v>2086</v>
      </c>
      <c r="I386" s="9" t="s">
        <v>2087</v>
      </c>
      <c r="J386" s="9">
        <v>6.0000000000000001E-3</v>
      </c>
      <c r="K386" s="9">
        <v>4.8289999999999997</v>
      </c>
      <c r="L386" s="9">
        <v>9</v>
      </c>
      <c r="M386" s="9">
        <v>12</v>
      </c>
      <c r="N386" s="9">
        <v>3</v>
      </c>
      <c r="O386" s="9">
        <v>9</v>
      </c>
      <c r="P386" s="9">
        <v>3</v>
      </c>
      <c r="Q386" s="9">
        <v>3</v>
      </c>
      <c r="R386" s="9">
        <v>1</v>
      </c>
      <c r="S386" s="9">
        <v>176</v>
      </c>
      <c r="T386" s="9">
        <v>19.7</v>
      </c>
      <c r="U386" s="9">
        <v>9.4700000000000006</v>
      </c>
      <c r="V386" s="9">
        <v>15</v>
      </c>
      <c r="W386" s="9">
        <v>12</v>
      </c>
      <c r="X386" s="9">
        <v>9</v>
      </c>
      <c r="Y386" s="9">
        <v>3</v>
      </c>
      <c r="Z386" s="9">
        <v>1.0349999999999999</v>
      </c>
      <c r="AA386" s="9">
        <v>2.0659999999999998</v>
      </c>
      <c r="AB386" s="9">
        <v>1.054</v>
      </c>
      <c r="AC386" s="9">
        <v>0.05</v>
      </c>
      <c r="AD386" s="9">
        <v>1.05</v>
      </c>
      <c r="AE386" s="9">
        <v>0.08</v>
      </c>
      <c r="AF386" s="9">
        <v>0.77220399777786097</v>
      </c>
      <c r="AG386" s="9">
        <v>8.1201882076180995E-2</v>
      </c>
      <c r="AH386" s="9">
        <v>0.99751997508912305</v>
      </c>
      <c r="AI386" s="9">
        <v>0.98465094605707004</v>
      </c>
      <c r="AJ386" s="9">
        <v>0.17454108250501901</v>
      </c>
      <c r="AK386" s="9">
        <v>0.99999999505592096</v>
      </c>
      <c r="AL386" s="9">
        <v>117.7</v>
      </c>
      <c r="AM386" s="9">
        <v>113.7</v>
      </c>
      <c r="AN386" s="9">
        <v>57</v>
      </c>
      <c r="AO386" s="9">
        <v>111.7</v>
      </c>
      <c r="AP386" s="9">
        <v>22.78</v>
      </c>
      <c r="AQ386" s="9">
        <v>12.13</v>
      </c>
      <c r="AR386" s="9">
        <v>9.11</v>
      </c>
      <c r="AS386" s="9">
        <v>4.95</v>
      </c>
      <c r="AT386" s="9">
        <v>5</v>
      </c>
      <c r="AU386" s="9">
        <v>6</v>
      </c>
      <c r="AV386" s="9">
        <v>4</v>
      </c>
      <c r="AW386" s="9">
        <v>5</v>
      </c>
      <c r="AX386" s="9">
        <v>126.9</v>
      </c>
      <c r="AY386" s="9">
        <v>115.8</v>
      </c>
      <c r="AZ386" s="9">
        <v>66</v>
      </c>
      <c r="BA386" s="9">
        <v>124.8</v>
      </c>
      <c r="BB386" s="9">
        <v>113.4</v>
      </c>
      <c r="BC386" s="9">
        <v>109.8</v>
      </c>
      <c r="BD386" s="9">
        <v>135.9</v>
      </c>
      <c r="BE386" s="9">
        <v>96.8</v>
      </c>
      <c r="BF386" s="9">
        <v>116.3</v>
      </c>
      <c r="BG386" s="9">
        <v>113.9</v>
      </c>
      <c r="BH386" s="9">
        <v>102</v>
      </c>
      <c r="BI386" s="9">
        <v>60.6</v>
      </c>
      <c r="BJ386" s="9">
        <v>59.5</v>
      </c>
      <c r="BK386" s="9">
        <v>50.3</v>
      </c>
      <c r="BL386" s="9">
        <v>52.7</v>
      </c>
      <c r="BM386" s="9">
        <v>109.8</v>
      </c>
      <c r="BN386" s="9">
        <v>110.9</v>
      </c>
      <c r="BO386" s="9">
        <v>104.8</v>
      </c>
      <c r="BP386" s="9">
        <v>109.9</v>
      </c>
      <c r="BQ386" s="9">
        <v>119.9</v>
      </c>
      <c r="BR386" s="9">
        <v>1994</v>
      </c>
      <c r="BS386" s="9">
        <v>1819.2</v>
      </c>
      <c r="BT386" s="9">
        <v>1037.3</v>
      </c>
      <c r="BU386" s="9">
        <v>3442.4</v>
      </c>
      <c r="BV386" s="9">
        <v>3128.7</v>
      </c>
      <c r="BW386" s="9">
        <v>1725.1</v>
      </c>
      <c r="BX386" s="9">
        <v>2136.5</v>
      </c>
      <c r="BY386" s="9">
        <v>2669.4</v>
      </c>
      <c r="BZ386" s="9">
        <v>3207.4</v>
      </c>
      <c r="CA386" s="9">
        <v>3140.3</v>
      </c>
      <c r="CB386" s="9">
        <v>2814.6</v>
      </c>
      <c r="CC386" s="9">
        <v>953.1</v>
      </c>
      <c r="CD386" s="9">
        <v>935.8</v>
      </c>
      <c r="CE386" s="9">
        <v>1386.8</v>
      </c>
      <c r="CF386" s="9">
        <v>1453.8</v>
      </c>
      <c r="CG386" s="9">
        <v>1725.9</v>
      </c>
      <c r="CH386" s="9">
        <v>1742.4</v>
      </c>
      <c r="CI386" s="9">
        <v>1646.7</v>
      </c>
      <c r="CJ386" s="9">
        <v>3030.4</v>
      </c>
      <c r="CK386" s="9">
        <v>3307.5</v>
      </c>
      <c r="CL386" s="9">
        <v>554.29999999999995</v>
      </c>
      <c r="CM386" s="9">
        <v>651.4</v>
      </c>
      <c r="CN386" s="9">
        <v>279.3</v>
      </c>
      <c r="CO386" s="9">
        <v>901.5</v>
      </c>
      <c r="CP386" s="9">
        <v>728.9</v>
      </c>
      <c r="CQ386" s="9">
        <v>1152.7</v>
      </c>
      <c r="CR386" s="9">
        <v>1378.6</v>
      </c>
      <c r="CS386" s="9">
        <v>1355.8</v>
      </c>
      <c r="CT386" s="9">
        <v>1802.5</v>
      </c>
      <c r="CU386" s="9">
        <v>1435.5</v>
      </c>
      <c r="CV386" s="9">
        <v>1114</v>
      </c>
      <c r="CW386" s="9">
        <v>696.8</v>
      </c>
      <c r="CX386" s="9">
        <v>604</v>
      </c>
      <c r="CY386" s="9">
        <v>925.1</v>
      </c>
      <c r="CZ386" s="9">
        <v>991.4</v>
      </c>
      <c r="DA386" s="9">
        <v>1521.5</v>
      </c>
      <c r="DB386" s="9">
        <v>1742.4</v>
      </c>
      <c r="DC386" s="9">
        <v>1391.6</v>
      </c>
      <c r="DD386" s="9">
        <v>2025.4</v>
      </c>
      <c r="DE386" s="9">
        <v>2218.3000000000002</v>
      </c>
      <c r="DF386" s="9">
        <v>2</v>
      </c>
      <c r="DG386" s="9">
        <v>2</v>
      </c>
      <c r="DH386" s="9">
        <v>2</v>
      </c>
      <c r="DI386" s="9">
        <v>3</v>
      </c>
      <c r="DJ386" s="9">
        <v>3</v>
      </c>
      <c r="DK386" s="9">
        <v>2</v>
      </c>
      <c r="DL386" s="9">
        <v>2</v>
      </c>
      <c r="DM386" s="9">
        <v>3</v>
      </c>
      <c r="DN386" s="9">
        <v>3</v>
      </c>
      <c r="DO386" s="9">
        <v>3</v>
      </c>
      <c r="DP386" s="9">
        <v>3</v>
      </c>
      <c r="DQ386" s="9">
        <v>2</v>
      </c>
      <c r="DR386" s="9">
        <v>2</v>
      </c>
      <c r="DS386" s="9">
        <v>3</v>
      </c>
      <c r="DT386" s="9">
        <v>3</v>
      </c>
      <c r="DU386" s="9">
        <v>2</v>
      </c>
      <c r="DV386" s="9">
        <v>2</v>
      </c>
      <c r="DW386" s="9">
        <v>2</v>
      </c>
      <c r="DX386" s="9">
        <v>3</v>
      </c>
      <c r="DY386" s="9">
        <v>3</v>
      </c>
      <c r="DZ386" s="9" t="s">
        <v>174</v>
      </c>
      <c r="EA386" s="9" t="s">
        <v>174</v>
      </c>
      <c r="EB386" s="9" t="s">
        <v>180</v>
      </c>
      <c r="EC386" s="9" t="s">
        <v>180</v>
      </c>
      <c r="ED386" s="9" t="s">
        <v>180</v>
      </c>
      <c r="EE386" s="9" t="s">
        <v>180</v>
      </c>
      <c r="EF386" s="9" t="s">
        <v>180</v>
      </c>
      <c r="EG386" s="9" t="s">
        <v>180</v>
      </c>
      <c r="EH386" s="9" t="s">
        <v>174</v>
      </c>
      <c r="EI386" s="9" t="s">
        <v>174</v>
      </c>
      <c r="EJ386" s="9" t="s">
        <v>180</v>
      </c>
      <c r="EK386" s="9" t="s">
        <v>180</v>
      </c>
      <c r="EL386" s="9" t="s">
        <v>180</v>
      </c>
      <c r="EM386" s="9" t="s">
        <v>180</v>
      </c>
      <c r="EN386" s="9" t="s">
        <v>180</v>
      </c>
      <c r="EO386" s="9" t="s">
        <v>180</v>
      </c>
      <c r="EP386" s="9" t="s">
        <v>180</v>
      </c>
      <c r="EQ386" s="9" t="s">
        <v>174</v>
      </c>
      <c r="ER386" s="9" t="s">
        <v>174</v>
      </c>
      <c r="ES386" s="9" t="s">
        <v>180</v>
      </c>
      <c r="ET386" s="9" t="s">
        <v>174</v>
      </c>
      <c r="EU386" s="9" t="s">
        <v>174</v>
      </c>
      <c r="EV386" s="9" t="s">
        <v>174</v>
      </c>
      <c r="EW386" s="9" t="s">
        <v>174</v>
      </c>
      <c r="EX386" s="9" t="s">
        <v>174</v>
      </c>
      <c r="EY386" s="9" t="s">
        <v>174</v>
      </c>
      <c r="EZ386" s="9" t="s">
        <v>174</v>
      </c>
      <c r="FA386" s="9" t="s">
        <v>174</v>
      </c>
      <c r="FB386" s="9" t="s">
        <v>174</v>
      </c>
      <c r="FC386" s="9" t="s">
        <v>174</v>
      </c>
      <c r="FD386" s="9" t="s">
        <v>174</v>
      </c>
      <c r="FE386" s="9" t="s">
        <v>174</v>
      </c>
      <c r="FF386" s="9" t="s">
        <v>174</v>
      </c>
      <c r="FG386" s="9" t="s">
        <v>174</v>
      </c>
      <c r="FH386" s="9" t="s">
        <v>174</v>
      </c>
      <c r="FI386" s="9" t="s">
        <v>174</v>
      </c>
      <c r="FJ386" s="9" t="s">
        <v>174</v>
      </c>
      <c r="FK386" s="9" t="s">
        <v>174</v>
      </c>
      <c r="FL386" s="9" t="s">
        <v>174</v>
      </c>
      <c r="FM386" s="9" t="s">
        <v>174</v>
      </c>
      <c r="FN386" s="9" t="s">
        <v>174</v>
      </c>
      <c r="FO386" s="9" t="s">
        <v>174</v>
      </c>
      <c r="FP386" s="9" t="s">
        <v>174</v>
      </c>
      <c r="FQ386" s="9" t="s">
        <v>174</v>
      </c>
      <c r="FR386" s="9" t="s">
        <v>2088</v>
      </c>
    </row>
    <row r="387" spans="1:174" x14ac:dyDescent="0.25">
      <c r="A387" s="9" t="b">
        <v>0</v>
      </c>
      <c r="B387" s="9" t="s">
        <v>174</v>
      </c>
      <c r="C387" s="9" t="s">
        <v>175</v>
      </c>
      <c r="D387" s="9">
        <v>6.7957661791923599E+18</v>
      </c>
      <c r="E387" s="9">
        <v>839</v>
      </c>
      <c r="F387" s="9" t="s">
        <v>2089</v>
      </c>
      <c r="G387" s="9" t="s">
        <v>2090</v>
      </c>
      <c r="H387" s="9" t="s">
        <v>2091</v>
      </c>
      <c r="I387" s="9" t="s">
        <v>2092</v>
      </c>
      <c r="J387" s="9">
        <v>0</v>
      </c>
      <c r="K387" s="9">
        <v>10.516</v>
      </c>
      <c r="L387" s="9">
        <v>0</v>
      </c>
      <c r="M387" s="9">
        <v>29</v>
      </c>
      <c r="N387" s="9">
        <v>2</v>
      </c>
      <c r="O387" s="9">
        <v>13</v>
      </c>
      <c r="P387" s="9">
        <v>0</v>
      </c>
      <c r="Q387" s="9">
        <v>2</v>
      </c>
      <c r="R387" s="9">
        <v>1</v>
      </c>
      <c r="S387" s="9">
        <v>140</v>
      </c>
      <c r="T387" s="9">
        <v>15.1</v>
      </c>
      <c r="U387" s="9">
        <v>7.84</v>
      </c>
      <c r="V387" s="9">
        <v>32.25</v>
      </c>
      <c r="W387" s="9">
        <v>29</v>
      </c>
      <c r="X387" s="9">
        <v>13</v>
      </c>
      <c r="Y387" s="9">
        <v>2</v>
      </c>
      <c r="Z387" s="9">
        <v>0.57399999999999995</v>
      </c>
      <c r="AA387" s="9">
        <v>1.6319999999999999</v>
      </c>
      <c r="AB387" s="9">
        <v>0.83799999999999997</v>
      </c>
      <c r="AC387" s="9">
        <v>-0.8</v>
      </c>
      <c r="AD387" s="9">
        <v>0.71</v>
      </c>
      <c r="AE387" s="9">
        <v>-0.26</v>
      </c>
      <c r="AF387" s="9">
        <v>5.0268166641734502E-2</v>
      </c>
      <c r="AG387" s="9">
        <v>2.5520131054588301E-3</v>
      </c>
      <c r="AH387" s="9">
        <v>0.99933390726913596</v>
      </c>
      <c r="AI387" s="9">
        <v>0.115050381398336</v>
      </c>
      <c r="AJ387" s="9">
        <v>9.4036764090036206E-3</v>
      </c>
      <c r="AK387" s="9">
        <v>0.99999999505592096</v>
      </c>
      <c r="AL387" s="9">
        <v>87.9</v>
      </c>
      <c r="AM387" s="9">
        <v>153.19999999999999</v>
      </c>
      <c r="AN387" s="9">
        <v>53.9</v>
      </c>
      <c r="AO387" s="9">
        <v>105</v>
      </c>
      <c r="AP387" s="9">
        <v>39.61</v>
      </c>
      <c r="AQ387" s="9">
        <v>12.11</v>
      </c>
      <c r="AR387" s="9">
        <v>8.23</v>
      </c>
      <c r="AS387" s="9">
        <v>7.52</v>
      </c>
      <c r="AT387" s="9">
        <v>5</v>
      </c>
      <c r="AU387" s="9">
        <v>6</v>
      </c>
      <c r="AV387" s="9">
        <v>4</v>
      </c>
      <c r="AW387" s="9">
        <v>5</v>
      </c>
      <c r="AX387" s="9">
        <v>164.2</v>
      </c>
      <c r="AY387" s="9">
        <v>91.6</v>
      </c>
      <c r="AZ387" s="9">
        <v>70.099999999999994</v>
      </c>
      <c r="BA387" s="9">
        <v>81</v>
      </c>
      <c r="BB387" s="9">
        <v>77.8</v>
      </c>
      <c r="BC387" s="9">
        <v>136.4</v>
      </c>
      <c r="BD387" s="9">
        <v>161.1</v>
      </c>
      <c r="BE387" s="9">
        <v>129.4</v>
      </c>
      <c r="BF387" s="9">
        <v>158.5</v>
      </c>
      <c r="BG387" s="9">
        <v>145.80000000000001</v>
      </c>
      <c r="BH387" s="9">
        <v>117</v>
      </c>
      <c r="BI387" s="9">
        <v>48</v>
      </c>
      <c r="BJ387" s="9">
        <v>44.4</v>
      </c>
      <c r="BK387" s="9">
        <v>51.3</v>
      </c>
      <c r="BL387" s="9">
        <v>53.8</v>
      </c>
      <c r="BM387" s="9">
        <v>96.6</v>
      </c>
      <c r="BN387" s="9">
        <v>100.5</v>
      </c>
      <c r="BO387" s="9">
        <v>87</v>
      </c>
      <c r="BP387" s="9">
        <v>85.8</v>
      </c>
      <c r="BQ387" s="9">
        <v>99.8</v>
      </c>
      <c r="BR387" s="9">
        <v>3232.1</v>
      </c>
      <c r="BS387" s="9">
        <v>1801.9</v>
      </c>
      <c r="BT387" s="9">
        <v>1380.1</v>
      </c>
      <c r="BU387" s="9">
        <v>1368.1</v>
      </c>
      <c r="BV387" s="9">
        <v>1314.5</v>
      </c>
      <c r="BW387" s="9">
        <v>2685.1</v>
      </c>
      <c r="BX387" s="9">
        <v>3170.8</v>
      </c>
      <c r="BY387" s="9">
        <v>2185.9</v>
      </c>
      <c r="BZ387" s="9">
        <v>2678.4</v>
      </c>
      <c r="CA387" s="9">
        <v>2463.9</v>
      </c>
      <c r="CB387" s="9">
        <v>1977.2</v>
      </c>
      <c r="CC387" s="9">
        <v>944.5</v>
      </c>
      <c r="CD387" s="9">
        <v>874.4</v>
      </c>
      <c r="CE387" s="9">
        <v>866.7</v>
      </c>
      <c r="CF387" s="9">
        <v>909.1</v>
      </c>
      <c r="CG387" s="9">
        <v>1901.5</v>
      </c>
      <c r="CH387" s="9">
        <v>1977.8</v>
      </c>
      <c r="CI387" s="9">
        <v>1711.9</v>
      </c>
      <c r="CJ387" s="9">
        <v>1449.1</v>
      </c>
      <c r="CK387" s="9">
        <v>1685.9</v>
      </c>
      <c r="CL387" s="9">
        <v>898.4</v>
      </c>
      <c r="CM387" s="9">
        <v>645.20000000000005</v>
      </c>
      <c r="CN387" s="9">
        <v>371.6</v>
      </c>
      <c r="CO387" s="9">
        <v>358.3</v>
      </c>
      <c r="CP387" s="9">
        <v>306.3</v>
      </c>
      <c r="CQ387" s="9">
        <v>1794.1</v>
      </c>
      <c r="CR387" s="9">
        <v>2046.1</v>
      </c>
      <c r="CS387" s="9">
        <v>1110.2</v>
      </c>
      <c r="CT387" s="9">
        <v>1505.2</v>
      </c>
      <c r="CU387" s="9">
        <v>1126.3</v>
      </c>
      <c r="CV387" s="9">
        <v>782.6</v>
      </c>
      <c r="CW387" s="9">
        <v>690.5</v>
      </c>
      <c r="CX387" s="9">
        <v>564.4</v>
      </c>
      <c r="CY387" s="9">
        <v>578.1</v>
      </c>
      <c r="CZ387" s="9">
        <v>620</v>
      </c>
      <c r="DA387" s="9">
        <v>1676.3</v>
      </c>
      <c r="DB387" s="9">
        <v>1977.8</v>
      </c>
      <c r="DC387" s="9">
        <v>1446.7</v>
      </c>
      <c r="DD387" s="9">
        <v>968.6</v>
      </c>
      <c r="DE387" s="9">
        <v>1130.7</v>
      </c>
      <c r="DF387" s="9">
        <v>1</v>
      </c>
      <c r="DG387" s="9">
        <v>1</v>
      </c>
      <c r="DH387" s="9">
        <v>1</v>
      </c>
      <c r="DI387" s="9">
        <v>2</v>
      </c>
      <c r="DJ387" s="9">
        <v>2</v>
      </c>
      <c r="DK387" s="9">
        <v>1</v>
      </c>
      <c r="DL387" s="9">
        <v>1</v>
      </c>
      <c r="DM387" s="9">
        <v>2</v>
      </c>
      <c r="DN387" s="9">
        <v>2</v>
      </c>
      <c r="DO387" s="9">
        <v>2</v>
      </c>
      <c r="DP387" s="9">
        <v>2</v>
      </c>
      <c r="DQ387" s="9">
        <v>1</v>
      </c>
      <c r="DR387" s="9">
        <v>1</v>
      </c>
      <c r="DS387" s="9">
        <v>2</v>
      </c>
      <c r="DT387" s="9">
        <v>2</v>
      </c>
      <c r="DU387" s="9">
        <v>1</v>
      </c>
      <c r="DV387" s="9">
        <v>1</v>
      </c>
      <c r="DW387" s="9">
        <v>1</v>
      </c>
      <c r="DX387" s="9">
        <v>2</v>
      </c>
      <c r="DY387" s="9">
        <v>2</v>
      </c>
      <c r="DZ387" s="9" t="s">
        <v>174</v>
      </c>
      <c r="EA387" s="9" t="s">
        <v>174</v>
      </c>
      <c r="EB387" s="9" t="s">
        <v>180</v>
      </c>
      <c r="EC387" s="9" t="s">
        <v>180</v>
      </c>
      <c r="ED387" s="9" t="s">
        <v>180</v>
      </c>
      <c r="EE387" s="9" t="s">
        <v>174</v>
      </c>
      <c r="EF387" s="9" t="s">
        <v>174</v>
      </c>
      <c r="EG387" s="9" t="s">
        <v>180</v>
      </c>
      <c r="EH387" s="9" t="s">
        <v>180</v>
      </c>
      <c r="EI387" s="9" t="s">
        <v>180</v>
      </c>
      <c r="EJ387" s="9" t="s">
        <v>174</v>
      </c>
      <c r="EK387" s="9" t="s">
        <v>180</v>
      </c>
      <c r="EL387" s="9" t="s">
        <v>180</v>
      </c>
      <c r="EM387" s="9" t="s">
        <v>174</v>
      </c>
      <c r="EN387" s="9" t="s">
        <v>174</v>
      </c>
      <c r="EO387" s="9" t="s">
        <v>174</v>
      </c>
      <c r="EP387" s="9" t="s">
        <v>180</v>
      </c>
      <c r="EQ387" s="9" t="s">
        <v>180</v>
      </c>
      <c r="ER387" s="9" t="s">
        <v>174</v>
      </c>
      <c r="ES387" s="9" t="s">
        <v>174</v>
      </c>
      <c r="ET387" s="9" t="s">
        <v>174</v>
      </c>
      <c r="EU387" s="9" t="s">
        <v>174</v>
      </c>
      <c r="EV387" s="9" t="s">
        <v>174</v>
      </c>
      <c r="EW387" s="9" t="s">
        <v>174</v>
      </c>
      <c r="EX387" s="9" t="s">
        <v>174</v>
      </c>
      <c r="EY387" s="9" t="s">
        <v>174</v>
      </c>
      <c r="EZ387" s="9" t="s">
        <v>174</v>
      </c>
      <c r="FA387" s="9" t="s">
        <v>174</v>
      </c>
      <c r="FB387" s="9" t="s">
        <v>174</v>
      </c>
      <c r="FC387" s="9" t="s">
        <v>174</v>
      </c>
      <c r="FD387" s="9" t="s">
        <v>174</v>
      </c>
      <c r="FE387" s="9" t="s">
        <v>174</v>
      </c>
      <c r="FF387" s="9" t="s">
        <v>174</v>
      </c>
      <c r="FG387" s="9" t="s">
        <v>174</v>
      </c>
      <c r="FH387" s="9" t="s">
        <v>174</v>
      </c>
      <c r="FI387" s="9" t="s">
        <v>174</v>
      </c>
      <c r="FJ387" s="9" t="s">
        <v>174</v>
      </c>
      <c r="FK387" s="9" t="s">
        <v>174</v>
      </c>
      <c r="FL387" s="9" t="s">
        <v>174</v>
      </c>
      <c r="FM387" s="9" t="s">
        <v>174</v>
      </c>
      <c r="FN387" s="9" t="s">
        <v>174</v>
      </c>
      <c r="FO387" s="9" t="s">
        <v>174</v>
      </c>
      <c r="FP387" s="9" t="s">
        <v>174</v>
      </c>
      <c r="FQ387" s="9" t="s">
        <v>174</v>
      </c>
      <c r="FR387" s="9" t="s">
        <v>2093</v>
      </c>
    </row>
    <row r="388" spans="1:174" x14ac:dyDescent="0.25">
      <c r="A388" s="9" t="b">
        <v>0</v>
      </c>
      <c r="B388" s="9" t="s">
        <v>174</v>
      </c>
      <c r="C388" s="9" t="s">
        <v>175</v>
      </c>
      <c r="D388" s="9">
        <v>-5.3051517988064502E+18</v>
      </c>
      <c r="E388" s="9">
        <v>194</v>
      </c>
      <c r="F388" s="9" t="s">
        <v>2094</v>
      </c>
      <c r="G388" s="9" t="s">
        <v>2095</v>
      </c>
      <c r="H388" s="9" t="s">
        <v>2096</v>
      </c>
      <c r="I388" s="9" t="s">
        <v>2097</v>
      </c>
      <c r="J388" s="9">
        <v>0</v>
      </c>
      <c r="K388" s="9">
        <v>49.338999999999999</v>
      </c>
      <c r="L388" s="9">
        <v>0</v>
      </c>
      <c r="M388" s="9">
        <v>38</v>
      </c>
      <c r="N388" s="9">
        <v>6</v>
      </c>
      <c r="O388" s="9">
        <v>18</v>
      </c>
      <c r="P388" s="9">
        <v>0</v>
      </c>
      <c r="Q388" s="9">
        <v>6</v>
      </c>
      <c r="R388" s="9">
        <v>1</v>
      </c>
      <c r="S388" s="9">
        <v>235</v>
      </c>
      <c r="T388" s="9">
        <v>26.1</v>
      </c>
      <c r="U388" s="9">
        <v>8.09</v>
      </c>
      <c r="V388" s="9">
        <v>59.27</v>
      </c>
      <c r="W388" s="9">
        <v>38</v>
      </c>
      <c r="X388" s="9">
        <v>18</v>
      </c>
      <c r="Y388" s="9">
        <v>6</v>
      </c>
      <c r="Z388" s="9">
        <v>1.0860000000000001</v>
      </c>
      <c r="AA388" s="9">
        <v>2.694</v>
      </c>
      <c r="AB388" s="9">
        <v>1.1439999999999999</v>
      </c>
      <c r="AC388" s="9">
        <v>0.12</v>
      </c>
      <c r="AD388" s="9">
        <v>1.43</v>
      </c>
      <c r="AE388" s="9">
        <v>0.19</v>
      </c>
      <c r="AF388" s="9">
        <v>0.99684667439455399</v>
      </c>
      <c r="AG388" s="9">
        <v>1.7217689894793999E-3</v>
      </c>
      <c r="AH388" s="9">
        <v>0.89609500825184496</v>
      </c>
      <c r="AI388" s="9">
        <v>0.99999999907273995</v>
      </c>
      <c r="AJ388" s="9">
        <v>6.8407692124792798E-3</v>
      </c>
      <c r="AK388" s="9">
        <v>0.99999999505592096</v>
      </c>
      <c r="AL388" s="9">
        <v>126.3</v>
      </c>
      <c r="AM388" s="9">
        <v>116.4</v>
      </c>
      <c r="AN388" s="9">
        <v>46.9</v>
      </c>
      <c r="AO388" s="9">
        <v>110.4</v>
      </c>
      <c r="AP388" s="9">
        <v>14.54</v>
      </c>
      <c r="AQ388" s="9">
        <v>5.0999999999999996</v>
      </c>
      <c r="AR388" s="9">
        <v>4.7</v>
      </c>
      <c r="AS388" s="9">
        <v>10.62</v>
      </c>
      <c r="AT388" s="9">
        <v>5</v>
      </c>
      <c r="AU388" s="9">
        <v>6</v>
      </c>
      <c r="AV388" s="9">
        <v>4</v>
      </c>
      <c r="AW388" s="9">
        <v>5</v>
      </c>
      <c r="AX388" s="9">
        <v>120</v>
      </c>
      <c r="AY388" s="9">
        <v>118.6</v>
      </c>
      <c r="AZ388" s="9">
        <v>154.4</v>
      </c>
      <c r="BA388" s="9">
        <v>106.1</v>
      </c>
      <c r="BB388" s="9">
        <v>120.9</v>
      </c>
      <c r="BC388" s="9">
        <v>102.6</v>
      </c>
      <c r="BD388" s="9">
        <v>109.5</v>
      </c>
      <c r="BE388" s="9">
        <v>111.5</v>
      </c>
      <c r="BF388" s="9">
        <v>116.4</v>
      </c>
      <c r="BG388" s="9">
        <v>117.9</v>
      </c>
      <c r="BH388" s="9">
        <v>108</v>
      </c>
      <c r="BI388" s="9">
        <v>41.6</v>
      </c>
      <c r="BJ388" s="9">
        <v>44.8</v>
      </c>
      <c r="BK388" s="9">
        <v>44.2</v>
      </c>
      <c r="BL388" s="9">
        <v>46.6</v>
      </c>
      <c r="BM388" s="9">
        <v>112.3</v>
      </c>
      <c r="BN388" s="9">
        <v>103.6</v>
      </c>
      <c r="BO388" s="9">
        <v>92.7</v>
      </c>
      <c r="BP388" s="9">
        <v>123.5</v>
      </c>
      <c r="BQ388" s="9">
        <v>104.9</v>
      </c>
      <c r="BR388" s="9">
        <v>1300.4000000000001</v>
      </c>
      <c r="BS388" s="9">
        <v>1285.5</v>
      </c>
      <c r="BT388" s="9">
        <v>1673.5</v>
      </c>
      <c r="BU388" s="9">
        <v>1969.4</v>
      </c>
      <c r="BV388" s="9">
        <v>2245.1999999999998</v>
      </c>
      <c r="BW388" s="9">
        <v>1111.9000000000001</v>
      </c>
      <c r="BX388" s="9">
        <v>1187</v>
      </c>
      <c r="BY388" s="9">
        <v>2069.6999999999998</v>
      </c>
      <c r="BZ388" s="9">
        <v>2161.3000000000002</v>
      </c>
      <c r="CA388" s="9">
        <v>2189.6999999999998</v>
      </c>
      <c r="CB388" s="9">
        <v>2004.1</v>
      </c>
      <c r="CC388" s="9">
        <v>450.7</v>
      </c>
      <c r="CD388" s="9">
        <v>486</v>
      </c>
      <c r="CE388" s="9">
        <v>821.1</v>
      </c>
      <c r="CF388" s="9">
        <v>865.4</v>
      </c>
      <c r="CG388" s="9">
        <v>1217.2</v>
      </c>
      <c r="CH388" s="9">
        <v>1122.5</v>
      </c>
      <c r="CI388" s="9">
        <v>1004.6</v>
      </c>
      <c r="CJ388" s="9">
        <v>2292.1999999999998</v>
      </c>
      <c r="CK388" s="9">
        <v>1946.9</v>
      </c>
      <c r="CL388" s="9">
        <v>361.5</v>
      </c>
      <c r="CM388" s="9">
        <v>460.3</v>
      </c>
      <c r="CN388" s="9">
        <v>450.6</v>
      </c>
      <c r="CO388" s="9">
        <v>515.79999999999995</v>
      </c>
      <c r="CP388" s="9">
        <v>523.1</v>
      </c>
      <c r="CQ388" s="9">
        <v>742.9</v>
      </c>
      <c r="CR388" s="9">
        <v>766</v>
      </c>
      <c r="CS388" s="9">
        <v>1051.2</v>
      </c>
      <c r="CT388" s="9">
        <v>1214.5999999999999</v>
      </c>
      <c r="CU388" s="9">
        <v>1000.9</v>
      </c>
      <c r="CV388" s="9">
        <v>793.2</v>
      </c>
      <c r="CW388" s="9">
        <v>329.5</v>
      </c>
      <c r="CX388" s="9">
        <v>313.7</v>
      </c>
      <c r="CY388" s="9">
        <v>547.70000000000005</v>
      </c>
      <c r="CZ388" s="9">
        <v>590.20000000000005</v>
      </c>
      <c r="DA388" s="9">
        <v>1073.0999999999999</v>
      </c>
      <c r="DB388" s="9">
        <v>1122.5</v>
      </c>
      <c r="DC388" s="9">
        <v>848.9</v>
      </c>
      <c r="DD388" s="9">
        <v>1532.1</v>
      </c>
      <c r="DE388" s="9">
        <v>1305.7</v>
      </c>
      <c r="DF388" s="9">
        <v>5</v>
      </c>
      <c r="DG388" s="9">
        <v>5</v>
      </c>
      <c r="DH388" s="9">
        <v>5</v>
      </c>
      <c r="DI388" s="9">
        <v>5</v>
      </c>
      <c r="DJ388" s="9">
        <v>5</v>
      </c>
      <c r="DK388" s="9">
        <v>5</v>
      </c>
      <c r="DL388" s="9">
        <v>5</v>
      </c>
      <c r="DM388" s="9">
        <v>5</v>
      </c>
      <c r="DN388" s="9">
        <v>5</v>
      </c>
      <c r="DO388" s="9">
        <v>5</v>
      </c>
      <c r="DP388" s="9">
        <v>5</v>
      </c>
      <c r="DQ388" s="9">
        <v>5</v>
      </c>
      <c r="DR388" s="9">
        <v>5</v>
      </c>
      <c r="DS388" s="9">
        <v>5</v>
      </c>
      <c r="DT388" s="9">
        <v>5</v>
      </c>
      <c r="DU388" s="9">
        <v>5</v>
      </c>
      <c r="DV388" s="9">
        <v>5</v>
      </c>
      <c r="DW388" s="9">
        <v>5</v>
      </c>
      <c r="DX388" s="9">
        <v>5</v>
      </c>
      <c r="DY388" s="9">
        <v>5</v>
      </c>
      <c r="DZ388" s="9" t="s">
        <v>174</v>
      </c>
      <c r="EA388" s="9" t="s">
        <v>174</v>
      </c>
      <c r="EB388" s="9" t="s">
        <v>180</v>
      </c>
      <c r="EC388" s="9" t="s">
        <v>180</v>
      </c>
      <c r="ED388" s="9" t="s">
        <v>174</v>
      </c>
      <c r="EE388" s="9" t="s">
        <v>180</v>
      </c>
      <c r="EF388" s="9" t="s">
        <v>174</v>
      </c>
      <c r="EG388" s="9" t="s">
        <v>174</v>
      </c>
      <c r="EH388" s="9" t="s">
        <v>174</v>
      </c>
      <c r="EI388" s="9" t="s">
        <v>180</v>
      </c>
      <c r="EJ388" s="9" t="s">
        <v>174</v>
      </c>
      <c r="EK388" s="9" t="s">
        <v>180</v>
      </c>
      <c r="EL388" s="9" t="s">
        <v>174</v>
      </c>
      <c r="EM388" s="9" t="s">
        <v>174</v>
      </c>
      <c r="EN388" s="9" t="s">
        <v>180</v>
      </c>
      <c r="EO388" s="9" t="s">
        <v>174</v>
      </c>
      <c r="EP388" s="9" t="s">
        <v>174</v>
      </c>
      <c r="EQ388" s="9" t="s">
        <v>174</v>
      </c>
      <c r="ER388" s="9" t="s">
        <v>180</v>
      </c>
      <c r="ES388" s="9" t="s">
        <v>180</v>
      </c>
      <c r="ET388" s="9" t="s">
        <v>174</v>
      </c>
      <c r="EU388" s="9" t="s">
        <v>174</v>
      </c>
      <c r="EV388" s="9" t="s">
        <v>174</v>
      </c>
      <c r="EW388" s="9" t="s">
        <v>174</v>
      </c>
      <c r="EX388" s="9" t="s">
        <v>174</v>
      </c>
      <c r="EY388" s="9" t="s">
        <v>174</v>
      </c>
      <c r="EZ388" s="9" t="s">
        <v>174</v>
      </c>
      <c r="FA388" s="9" t="s">
        <v>174</v>
      </c>
      <c r="FB388" s="9" t="s">
        <v>174</v>
      </c>
      <c r="FC388" s="9" t="s">
        <v>174</v>
      </c>
      <c r="FD388" s="9" t="s">
        <v>174</v>
      </c>
      <c r="FE388" s="9" t="s">
        <v>174</v>
      </c>
      <c r="FF388" s="9" t="s">
        <v>174</v>
      </c>
      <c r="FG388" s="9" t="s">
        <v>174</v>
      </c>
      <c r="FH388" s="9" t="s">
        <v>174</v>
      </c>
      <c r="FI388" s="9" t="s">
        <v>174</v>
      </c>
      <c r="FJ388" s="9" t="s">
        <v>174</v>
      </c>
      <c r="FK388" s="9" t="s">
        <v>174</v>
      </c>
      <c r="FL388" s="9" t="s">
        <v>174</v>
      </c>
      <c r="FM388" s="9" t="s">
        <v>174</v>
      </c>
      <c r="FN388" s="9" t="s">
        <v>174</v>
      </c>
      <c r="FO388" s="9" t="s">
        <v>174</v>
      </c>
      <c r="FP388" s="9" t="s">
        <v>174</v>
      </c>
      <c r="FQ388" s="9" t="s">
        <v>174</v>
      </c>
      <c r="FR388" s="9" t="s">
        <v>2098</v>
      </c>
    </row>
    <row r="389" spans="1:174" x14ac:dyDescent="0.25">
      <c r="A389" s="9" t="b">
        <v>0</v>
      </c>
      <c r="B389" s="9" t="s">
        <v>174</v>
      </c>
      <c r="C389" s="9" t="s">
        <v>175</v>
      </c>
      <c r="D389" s="9">
        <v>6.8537527668276695E+18</v>
      </c>
      <c r="E389" s="9">
        <v>840</v>
      </c>
      <c r="F389" s="9" t="s">
        <v>2099</v>
      </c>
      <c r="G389" s="9" t="s">
        <v>2100</v>
      </c>
      <c r="H389" s="9" t="s">
        <v>2101</v>
      </c>
      <c r="I389" s="9" t="s">
        <v>2102</v>
      </c>
      <c r="J389" s="9">
        <v>1E-3</v>
      </c>
      <c r="K389" s="9">
        <v>7.5739999999999998</v>
      </c>
      <c r="L389" s="9">
        <v>2</v>
      </c>
      <c r="M389" s="9">
        <v>4</v>
      </c>
      <c r="N389" s="9">
        <v>1</v>
      </c>
      <c r="O389" s="9">
        <v>4</v>
      </c>
      <c r="P389" s="9">
        <v>1</v>
      </c>
      <c r="Q389" s="9">
        <v>1</v>
      </c>
      <c r="R389" s="9">
        <v>1</v>
      </c>
      <c r="S389" s="9">
        <v>226</v>
      </c>
      <c r="T389" s="9">
        <v>24.8</v>
      </c>
      <c r="U389" s="9">
        <v>10.1</v>
      </c>
      <c r="V389" s="9">
        <v>9.8699999999999992</v>
      </c>
      <c r="W389" s="9">
        <v>4</v>
      </c>
      <c r="X389" s="9">
        <v>4</v>
      </c>
      <c r="Y389" s="9">
        <v>1</v>
      </c>
      <c r="Z389" s="9">
        <v>0.85699999999999998</v>
      </c>
      <c r="AA389" s="9">
        <v>1.198</v>
      </c>
      <c r="AB389" s="9">
        <v>0.70599999999999996</v>
      </c>
      <c r="AC389" s="9">
        <v>-0.22</v>
      </c>
      <c r="AD389" s="9">
        <v>0.26</v>
      </c>
      <c r="AE389" s="9">
        <v>-0.5</v>
      </c>
      <c r="AF389" s="9">
        <v>0.45838678666449001</v>
      </c>
      <c r="AG389" s="9">
        <v>0.88810783699098705</v>
      </c>
      <c r="AH389" s="9">
        <v>0.15379598650182699</v>
      </c>
      <c r="AI389" s="9">
        <v>0.68400232169861896</v>
      </c>
      <c r="AJ389" s="9">
        <v>0.99999999980396403</v>
      </c>
      <c r="AK389" s="9">
        <v>0.30627264468807402</v>
      </c>
      <c r="AL389" s="9">
        <v>90.6</v>
      </c>
      <c r="AM389" s="9">
        <v>105.6</v>
      </c>
      <c r="AN389" s="9">
        <v>75.599999999999994</v>
      </c>
      <c r="AO389" s="9">
        <v>128.19999999999999</v>
      </c>
      <c r="AP389" s="9">
        <v>16.53</v>
      </c>
      <c r="AQ389" s="9">
        <v>15.66</v>
      </c>
      <c r="AR389" s="9">
        <v>9.35</v>
      </c>
      <c r="AS389" s="9">
        <v>11.86</v>
      </c>
      <c r="AT389" s="9">
        <v>5</v>
      </c>
      <c r="AU389" s="9">
        <v>6</v>
      </c>
      <c r="AV389" s="9">
        <v>4</v>
      </c>
      <c r="AW389" s="9">
        <v>5</v>
      </c>
      <c r="AX389" s="9">
        <v>80.599999999999994</v>
      </c>
      <c r="AY389" s="9">
        <v>108.2</v>
      </c>
      <c r="AZ389" s="9">
        <v>71.099999999999994</v>
      </c>
      <c r="BA389" s="9">
        <v>100.4</v>
      </c>
      <c r="BB389" s="9">
        <v>90.2</v>
      </c>
      <c r="BC389" s="9">
        <v>98.2</v>
      </c>
      <c r="BD389" s="9">
        <v>122.5</v>
      </c>
      <c r="BE389" s="9">
        <v>103.8</v>
      </c>
      <c r="BF389" s="9">
        <v>108.2</v>
      </c>
      <c r="BG389" s="9">
        <v>106.5</v>
      </c>
      <c r="BH389" s="9">
        <v>74</v>
      </c>
      <c r="BI389" s="9">
        <v>87.2</v>
      </c>
      <c r="BJ389" s="9">
        <v>75.099999999999994</v>
      </c>
      <c r="BK389" s="9">
        <v>75.400000000000006</v>
      </c>
      <c r="BL389" s="9">
        <v>70.2</v>
      </c>
      <c r="BM389" s="9">
        <v>122.9</v>
      </c>
      <c r="BN389" s="9">
        <v>131.6</v>
      </c>
      <c r="BO389" s="9">
        <v>102.8</v>
      </c>
      <c r="BP389" s="9">
        <v>127.7</v>
      </c>
      <c r="BQ389" s="9">
        <v>143.5</v>
      </c>
      <c r="BR389" s="9">
        <v>153.9</v>
      </c>
      <c r="BS389" s="9">
        <v>206.7</v>
      </c>
      <c r="BT389" s="9">
        <v>135.69999999999999</v>
      </c>
      <c r="BU389" s="9">
        <v>269.89999999999998</v>
      </c>
      <c r="BV389" s="9">
        <v>242.4</v>
      </c>
      <c r="BW389" s="9">
        <v>187.5</v>
      </c>
      <c r="BX389" s="9">
        <v>234</v>
      </c>
      <c r="BY389" s="9">
        <v>279.10000000000002</v>
      </c>
      <c r="BZ389" s="9">
        <v>290.7</v>
      </c>
      <c r="CA389" s="9">
        <v>286.3</v>
      </c>
      <c r="CB389" s="9">
        <v>198.8</v>
      </c>
      <c r="CC389" s="9">
        <v>166.5</v>
      </c>
      <c r="CD389" s="9">
        <v>143.5</v>
      </c>
      <c r="CE389" s="9">
        <v>202.7</v>
      </c>
      <c r="CF389" s="9">
        <v>188.7</v>
      </c>
      <c r="CG389" s="9">
        <v>234.7</v>
      </c>
      <c r="CH389" s="9">
        <v>251.4</v>
      </c>
      <c r="CI389" s="9">
        <v>196.3</v>
      </c>
      <c r="CJ389" s="9">
        <v>343.3</v>
      </c>
      <c r="CK389" s="9">
        <v>385.6</v>
      </c>
      <c r="CL389" s="9">
        <v>42.8</v>
      </c>
      <c r="CM389" s="9">
        <v>74</v>
      </c>
      <c r="CN389" s="9">
        <v>36.5</v>
      </c>
      <c r="CO389" s="9">
        <v>70.7</v>
      </c>
      <c r="CP389" s="9">
        <v>56.5</v>
      </c>
      <c r="CQ389" s="9">
        <v>125.3</v>
      </c>
      <c r="CR389" s="9">
        <v>151</v>
      </c>
      <c r="CS389" s="9">
        <v>141.69999999999999</v>
      </c>
      <c r="CT389" s="9">
        <v>163.4</v>
      </c>
      <c r="CU389" s="9">
        <v>130.9</v>
      </c>
      <c r="CV389" s="9">
        <v>78.7</v>
      </c>
      <c r="CW389" s="9">
        <v>121.8</v>
      </c>
      <c r="CX389" s="9">
        <v>92.6</v>
      </c>
      <c r="CY389" s="9">
        <v>135.19999999999999</v>
      </c>
      <c r="CZ389" s="9">
        <v>128.69999999999999</v>
      </c>
      <c r="DA389" s="9">
        <v>206.9</v>
      </c>
      <c r="DB389" s="9">
        <v>251.4</v>
      </c>
      <c r="DC389" s="9">
        <v>165.9</v>
      </c>
      <c r="DD389" s="9">
        <v>229.4</v>
      </c>
      <c r="DE389" s="9">
        <v>258.60000000000002</v>
      </c>
      <c r="DF389" s="9">
        <v>1</v>
      </c>
      <c r="DG389" s="9">
        <v>1</v>
      </c>
      <c r="DH389" s="9">
        <v>1</v>
      </c>
      <c r="DI389" s="9">
        <v>1</v>
      </c>
      <c r="DJ389" s="9">
        <v>1</v>
      </c>
      <c r="DK389" s="9">
        <v>1</v>
      </c>
      <c r="DL389" s="9">
        <v>1</v>
      </c>
      <c r="DM389" s="9">
        <v>1</v>
      </c>
      <c r="DN389" s="9">
        <v>1</v>
      </c>
      <c r="DO389" s="9">
        <v>1</v>
      </c>
      <c r="DP389" s="9">
        <v>1</v>
      </c>
      <c r="DQ389" s="9">
        <v>1</v>
      </c>
      <c r="DR389" s="9">
        <v>1</v>
      </c>
      <c r="DS389" s="9">
        <v>1</v>
      </c>
      <c r="DT389" s="9">
        <v>1</v>
      </c>
      <c r="DU389" s="9">
        <v>1</v>
      </c>
      <c r="DV389" s="9">
        <v>1</v>
      </c>
      <c r="DW389" s="9">
        <v>1</v>
      </c>
      <c r="DX389" s="9">
        <v>1</v>
      </c>
      <c r="DY389" s="9">
        <v>1</v>
      </c>
      <c r="DZ389" s="9" t="s">
        <v>174</v>
      </c>
      <c r="EA389" s="9" t="s">
        <v>174</v>
      </c>
      <c r="EB389" s="9" t="s">
        <v>180</v>
      </c>
      <c r="EC389" s="9" t="s">
        <v>180</v>
      </c>
      <c r="ED389" s="9" t="s">
        <v>180</v>
      </c>
      <c r="EE389" s="9" t="s">
        <v>180</v>
      </c>
      <c r="EF389" s="9" t="s">
        <v>180</v>
      </c>
      <c r="EG389" s="9" t="s">
        <v>180</v>
      </c>
      <c r="EH389" s="9" t="s">
        <v>180</v>
      </c>
      <c r="EI389" s="9" t="s">
        <v>180</v>
      </c>
      <c r="EJ389" s="9" t="s">
        <v>174</v>
      </c>
      <c r="EK389" s="9" t="s">
        <v>180</v>
      </c>
      <c r="EL389" s="9" t="s">
        <v>180</v>
      </c>
      <c r="EM389" s="9" t="s">
        <v>180</v>
      </c>
      <c r="EN389" s="9" t="s">
        <v>180</v>
      </c>
      <c r="EO389" s="9" t="s">
        <v>180</v>
      </c>
      <c r="EP389" s="9" t="s">
        <v>180</v>
      </c>
      <c r="EQ389" s="9" t="s">
        <v>180</v>
      </c>
      <c r="ER389" s="9" t="s">
        <v>180</v>
      </c>
      <c r="ES389" s="9" t="s">
        <v>174</v>
      </c>
      <c r="ET389" s="9" t="s">
        <v>174</v>
      </c>
      <c r="EU389" s="9" t="s">
        <v>174</v>
      </c>
      <c r="EV389" s="9" t="s">
        <v>174</v>
      </c>
      <c r="EW389" s="9" t="s">
        <v>174</v>
      </c>
      <c r="EX389" s="9" t="s">
        <v>174</v>
      </c>
      <c r="EY389" s="9" t="s">
        <v>174</v>
      </c>
      <c r="EZ389" s="9" t="s">
        <v>174</v>
      </c>
      <c r="FA389" s="9" t="s">
        <v>174</v>
      </c>
      <c r="FB389" s="9" t="s">
        <v>174</v>
      </c>
      <c r="FC389" s="9" t="s">
        <v>174</v>
      </c>
      <c r="FD389" s="9" t="s">
        <v>174</v>
      </c>
      <c r="FE389" s="9" t="s">
        <v>174</v>
      </c>
      <c r="FF389" s="9" t="s">
        <v>174</v>
      </c>
      <c r="FG389" s="9" t="s">
        <v>174</v>
      </c>
      <c r="FH389" s="9" t="s">
        <v>174</v>
      </c>
      <c r="FI389" s="9" t="s">
        <v>174</v>
      </c>
      <c r="FJ389" s="9" t="s">
        <v>174</v>
      </c>
      <c r="FK389" s="9" t="s">
        <v>174</v>
      </c>
      <c r="FL389" s="9" t="s">
        <v>174</v>
      </c>
      <c r="FM389" s="9" t="s">
        <v>174</v>
      </c>
      <c r="FN389" s="9" t="s">
        <v>174</v>
      </c>
      <c r="FO389" s="9" t="s">
        <v>174</v>
      </c>
      <c r="FP389" s="9" t="s">
        <v>174</v>
      </c>
      <c r="FQ389" s="9" t="s">
        <v>174</v>
      </c>
      <c r="FR389" s="9" t="s">
        <v>2103</v>
      </c>
    </row>
    <row r="390" spans="1:174" x14ac:dyDescent="0.25">
      <c r="A390" s="9" t="b">
        <v>0</v>
      </c>
      <c r="B390" s="9" t="s">
        <v>174</v>
      </c>
      <c r="C390" s="9" t="s">
        <v>175</v>
      </c>
      <c r="D390" s="9">
        <v>-7.508506001872E+17</v>
      </c>
      <c r="E390" s="9">
        <v>431</v>
      </c>
      <c r="F390" s="9" t="s">
        <v>2104</v>
      </c>
      <c r="G390" s="9" t="s">
        <v>2105</v>
      </c>
      <c r="H390" s="9" t="s">
        <v>2106</v>
      </c>
      <c r="I390" s="9" t="s">
        <v>2107</v>
      </c>
      <c r="J390" s="9">
        <v>0</v>
      </c>
      <c r="K390" s="9">
        <v>27.146999999999998</v>
      </c>
      <c r="L390" s="9">
        <v>0</v>
      </c>
      <c r="M390" s="9">
        <v>53</v>
      </c>
      <c r="N390" s="9">
        <v>3</v>
      </c>
      <c r="O390" s="9">
        <v>28</v>
      </c>
      <c r="P390" s="9">
        <v>3</v>
      </c>
      <c r="Q390" s="9">
        <v>3</v>
      </c>
      <c r="R390" s="9">
        <v>1</v>
      </c>
      <c r="S390" s="9">
        <v>68</v>
      </c>
      <c r="T390" s="9">
        <v>8</v>
      </c>
      <c r="U390" s="9">
        <v>9.91</v>
      </c>
      <c r="V390" s="9">
        <v>52.28</v>
      </c>
      <c r="W390" s="9">
        <v>53</v>
      </c>
      <c r="X390" s="9">
        <v>28</v>
      </c>
      <c r="Y390" s="9">
        <v>3</v>
      </c>
      <c r="Z390" s="9">
        <v>0.95599999999999996</v>
      </c>
      <c r="AA390" s="9">
        <v>1.339</v>
      </c>
      <c r="AB390" s="9">
        <v>0.81100000000000005</v>
      </c>
      <c r="AC390" s="9">
        <v>-7.0000000000000007E-2</v>
      </c>
      <c r="AD390" s="9">
        <v>0.42</v>
      </c>
      <c r="AE390" s="9">
        <v>-0.3</v>
      </c>
      <c r="AF390" s="9">
        <v>0.56680857244447402</v>
      </c>
      <c r="AG390" s="9">
        <v>0.91169724684954601</v>
      </c>
      <c r="AH390" s="9">
        <v>0.42943574266097601</v>
      </c>
      <c r="AI390" s="9">
        <v>0.80470728988222495</v>
      </c>
      <c r="AJ390" s="9">
        <v>0.99999999980396403</v>
      </c>
      <c r="AK390" s="9">
        <v>0.68684358447252603</v>
      </c>
      <c r="AL390" s="9">
        <v>99.3</v>
      </c>
      <c r="AM390" s="9">
        <v>104</v>
      </c>
      <c r="AN390" s="9">
        <v>74.2</v>
      </c>
      <c r="AO390" s="9">
        <v>122.5</v>
      </c>
      <c r="AP390" s="9">
        <v>15.87</v>
      </c>
      <c r="AQ390" s="9">
        <v>8.7100000000000009</v>
      </c>
      <c r="AR390" s="9">
        <v>8.4499999999999993</v>
      </c>
      <c r="AS390" s="9">
        <v>2.87</v>
      </c>
      <c r="AT390" s="9">
        <v>5</v>
      </c>
      <c r="AU390" s="9">
        <v>6</v>
      </c>
      <c r="AV390" s="9">
        <v>4</v>
      </c>
      <c r="AW390" s="9">
        <v>5</v>
      </c>
      <c r="AX390" s="9">
        <v>100.7</v>
      </c>
      <c r="AY390" s="9">
        <v>91.6</v>
      </c>
      <c r="AZ390" s="9">
        <v>67.8</v>
      </c>
      <c r="BA390" s="9">
        <v>101.1</v>
      </c>
      <c r="BB390" s="9">
        <v>103.4</v>
      </c>
      <c r="BC390" s="9">
        <v>99.4</v>
      </c>
      <c r="BD390" s="9">
        <v>110.1</v>
      </c>
      <c r="BE390" s="9">
        <v>85.8</v>
      </c>
      <c r="BF390" s="9">
        <v>106.8</v>
      </c>
      <c r="BG390" s="9">
        <v>107.9</v>
      </c>
      <c r="BH390" s="9">
        <v>103.9</v>
      </c>
      <c r="BI390" s="9">
        <v>71.8</v>
      </c>
      <c r="BJ390" s="9">
        <v>86.4</v>
      </c>
      <c r="BK390" s="9">
        <v>73.400000000000006</v>
      </c>
      <c r="BL390" s="9">
        <v>77</v>
      </c>
      <c r="BM390" s="9">
        <v>122.4</v>
      </c>
      <c r="BN390" s="9">
        <v>124.3</v>
      </c>
      <c r="BO390" s="9">
        <v>125.5</v>
      </c>
      <c r="BP390" s="9">
        <v>124.1</v>
      </c>
      <c r="BQ390" s="9">
        <v>116.6</v>
      </c>
      <c r="BR390" s="9">
        <v>3448.4</v>
      </c>
      <c r="BS390" s="9">
        <v>3139.4</v>
      </c>
      <c r="BT390" s="9">
        <v>2322.5</v>
      </c>
      <c r="BU390" s="9">
        <v>5614</v>
      </c>
      <c r="BV390" s="9">
        <v>5744.7</v>
      </c>
      <c r="BW390" s="9">
        <v>3405.2</v>
      </c>
      <c r="BX390" s="9">
        <v>3772.3</v>
      </c>
      <c r="BY390" s="9">
        <v>4762.8999999999996</v>
      </c>
      <c r="BZ390" s="9">
        <v>5933.8</v>
      </c>
      <c r="CA390" s="9">
        <v>5991.2</v>
      </c>
      <c r="CB390" s="9">
        <v>5769.3</v>
      </c>
      <c r="CC390" s="9">
        <v>2458.4</v>
      </c>
      <c r="CD390" s="9">
        <v>2958.3</v>
      </c>
      <c r="CE390" s="9">
        <v>4078.4</v>
      </c>
      <c r="CF390" s="9">
        <v>4274.8999999999996</v>
      </c>
      <c r="CG390" s="9">
        <v>4194.3999999999996</v>
      </c>
      <c r="CH390" s="9">
        <v>4257.5</v>
      </c>
      <c r="CI390" s="9">
        <v>4299.5</v>
      </c>
      <c r="CJ390" s="9">
        <v>6891.9</v>
      </c>
      <c r="CK390" s="9">
        <v>6475.9</v>
      </c>
      <c r="CL390" s="9">
        <v>958.5</v>
      </c>
      <c r="CM390" s="9">
        <v>1124.0999999999999</v>
      </c>
      <c r="CN390" s="9">
        <v>625.29999999999995</v>
      </c>
      <c r="CO390" s="9">
        <v>1470.2</v>
      </c>
      <c r="CP390" s="9">
        <v>1338.4</v>
      </c>
      <c r="CQ390" s="9">
        <v>2275.4</v>
      </c>
      <c r="CR390" s="9">
        <v>2434.1999999999998</v>
      </c>
      <c r="CS390" s="9">
        <v>2419.1</v>
      </c>
      <c r="CT390" s="9">
        <v>3334.7</v>
      </c>
      <c r="CU390" s="9">
        <v>2738.7</v>
      </c>
      <c r="CV390" s="9">
        <v>2283.5</v>
      </c>
      <c r="CW390" s="9">
        <v>1797.4</v>
      </c>
      <c r="CX390" s="9">
        <v>1909.5</v>
      </c>
      <c r="CY390" s="9">
        <v>2720.4</v>
      </c>
      <c r="CZ390" s="9">
        <v>2915.2</v>
      </c>
      <c r="DA390" s="9">
        <v>3697.6</v>
      </c>
      <c r="DB390" s="9">
        <v>4257.5</v>
      </c>
      <c r="DC390" s="9">
        <v>3633.4</v>
      </c>
      <c r="DD390" s="9">
        <v>4606.3999999999996</v>
      </c>
      <c r="DE390" s="9">
        <v>4343.3</v>
      </c>
      <c r="DF390" s="9">
        <v>5</v>
      </c>
      <c r="DG390" s="9">
        <v>5</v>
      </c>
      <c r="DH390" s="9">
        <v>5</v>
      </c>
      <c r="DI390" s="9">
        <v>5</v>
      </c>
      <c r="DJ390" s="9">
        <v>5</v>
      </c>
      <c r="DK390" s="9">
        <v>5</v>
      </c>
      <c r="DL390" s="9">
        <v>5</v>
      </c>
      <c r="DM390" s="9">
        <v>5</v>
      </c>
      <c r="DN390" s="9">
        <v>5</v>
      </c>
      <c r="DO390" s="9">
        <v>5</v>
      </c>
      <c r="DP390" s="9">
        <v>5</v>
      </c>
      <c r="DQ390" s="9">
        <v>5</v>
      </c>
      <c r="DR390" s="9">
        <v>5</v>
      </c>
      <c r="DS390" s="9">
        <v>5</v>
      </c>
      <c r="DT390" s="9">
        <v>5</v>
      </c>
      <c r="DU390" s="9">
        <v>5</v>
      </c>
      <c r="DV390" s="9">
        <v>5</v>
      </c>
      <c r="DW390" s="9">
        <v>5</v>
      </c>
      <c r="DX390" s="9">
        <v>5</v>
      </c>
      <c r="DY390" s="9">
        <v>5</v>
      </c>
      <c r="DZ390" s="9" t="s">
        <v>174</v>
      </c>
      <c r="EA390" s="9" t="s">
        <v>174</v>
      </c>
      <c r="EB390" s="9" t="s">
        <v>180</v>
      </c>
      <c r="EC390" s="9" t="s">
        <v>180</v>
      </c>
      <c r="ED390" s="9" t="s">
        <v>180</v>
      </c>
      <c r="EE390" s="9" t="s">
        <v>180</v>
      </c>
      <c r="EF390" s="9" t="s">
        <v>174</v>
      </c>
      <c r="EG390" s="9" t="s">
        <v>174</v>
      </c>
      <c r="EH390" s="9" t="s">
        <v>174</v>
      </c>
      <c r="EI390" s="9" t="s">
        <v>174</v>
      </c>
      <c r="EJ390" s="9" t="s">
        <v>174</v>
      </c>
      <c r="EK390" s="9" t="s">
        <v>180</v>
      </c>
      <c r="EL390" s="9" t="s">
        <v>180</v>
      </c>
      <c r="EM390" s="9" t="s">
        <v>180</v>
      </c>
      <c r="EN390" s="9" t="s">
        <v>180</v>
      </c>
      <c r="EO390" s="9" t="s">
        <v>174</v>
      </c>
      <c r="EP390" s="9" t="s">
        <v>174</v>
      </c>
      <c r="EQ390" s="9" t="s">
        <v>174</v>
      </c>
      <c r="ER390" s="9" t="s">
        <v>174</v>
      </c>
      <c r="ES390" s="9" t="s">
        <v>180</v>
      </c>
      <c r="ET390" s="9" t="s">
        <v>174</v>
      </c>
      <c r="EU390" s="9" t="s">
        <v>174</v>
      </c>
      <c r="EV390" s="9" t="s">
        <v>174</v>
      </c>
      <c r="EW390" s="9" t="s">
        <v>174</v>
      </c>
      <c r="EX390" s="9" t="s">
        <v>174</v>
      </c>
      <c r="EY390" s="9" t="s">
        <v>174</v>
      </c>
      <c r="EZ390" s="9" t="s">
        <v>174</v>
      </c>
      <c r="FA390" s="9" t="s">
        <v>174</v>
      </c>
      <c r="FB390" s="9" t="s">
        <v>174</v>
      </c>
      <c r="FC390" s="9" t="s">
        <v>174</v>
      </c>
      <c r="FD390" s="9" t="s">
        <v>174</v>
      </c>
      <c r="FE390" s="9" t="s">
        <v>174</v>
      </c>
      <c r="FF390" s="9" t="s">
        <v>174</v>
      </c>
      <c r="FG390" s="9" t="s">
        <v>174</v>
      </c>
      <c r="FH390" s="9" t="s">
        <v>174</v>
      </c>
      <c r="FI390" s="9" t="s">
        <v>174</v>
      </c>
      <c r="FJ390" s="9" t="s">
        <v>174</v>
      </c>
      <c r="FK390" s="9" t="s">
        <v>174</v>
      </c>
      <c r="FL390" s="9" t="s">
        <v>174</v>
      </c>
      <c r="FM390" s="9" t="s">
        <v>174</v>
      </c>
      <c r="FN390" s="9" t="s">
        <v>174</v>
      </c>
      <c r="FO390" s="9" t="s">
        <v>174</v>
      </c>
      <c r="FP390" s="9" t="s">
        <v>174</v>
      </c>
      <c r="FQ390" s="9" t="s">
        <v>174</v>
      </c>
      <c r="FR390" s="9" t="s">
        <v>2108</v>
      </c>
    </row>
    <row r="391" spans="1:174" x14ac:dyDescent="0.25">
      <c r="A391" s="9" t="b">
        <v>0</v>
      </c>
      <c r="B391" s="9" t="s">
        <v>174</v>
      </c>
      <c r="C391" s="9" t="s">
        <v>175</v>
      </c>
      <c r="D391" s="9">
        <v>1.8232099494325199E+18</v>
      </c>
      <c r="E391" s="9">
        <v>571</v>
      </c>
      <c r="F391" s="9" t="s">
        <v>2109</v>
      </c>
      <c r="G391" s="9" t="s">
        <v>2110</v>
      </c>
      <c r="H391" s="9" t="s">
        <v>2111</v>
      </c>
      <c r="I391" s="9" t="s">
        <v>2112</v>
      </c>
      <c r="J391" s="9">
        <v>3.0000000000000001E-3</v>
      </c>
      <c r="K391" s="9">
        <v>6.4539999999999997</v>
      </c>
      <c r="L391" s="9">
        <v>4</v>
      </c>
      <c r="M391" s="9">
        <v>6</v>
      </c>
      <c r="N391" s="9">
        <v>1</v>
      </c>
      <c r="O391" s="9">
        <v>1</v>
      </c>
      <c r="P391" s="9">
        <v>1</v>
      </c>
      <c r="Q391" s="9">
        <v>1</v>
      </c>
      <c r="R391" s="9">
        <v>1</v>
      </c>
      <c r="S391" s="9">
        <v>513</v>
      </c>
      <c r="T391" s="9">
        <v>57</v>
      </c>
      <c r="U391" s="9">
        <v>6.7</v>
      </c>
      <c r="V391" s="9">
        <v>3.09</v>
      </c>
      <c r="W391" s="9">
        <v>6</v>
      </c>
      <c r="X391" s="9">
        <v>1</v>
      </c>
      <c r="Y391" s="9">
        <v>1</v>
      </c>
      <c r="DZ391" s="9" t="s">
        <v>174</v>
      </c>
      <c r="EA391" s="9" t="s">
        <v>180</v>
      </c>
      <c r="EB391" s="9" t="s">
        <v>180</v>
      </c>
      <c r="EC391" s="9" t="s">
        <v>180</v>
      </c>
      <c r="ED391" s="9" t="s">
        <v>180</v>
      </c>
      <c r="EE391" s="9" t="s">
        <v>180</v>
      </c>
      <c r="EF391" s="9" t="s">
        <v>174</v>
      </c>
      <c r="EG391" s="9" t="s">
        <v>180</v>
      </c>
      <c r="EH391" s="9" t="s">
        <v>180</v>
      </c>
      <c r="EI391" s="9" t="s">
        <v>180</v>
      </c>
      <c r="EJ391" s="9" t="s">
        <v>180</v>
      </c>
      <c r="EK391" s="9" t="s">
        <v>180</v>
      </c>
      <c r="EL391" s="9" t="s">
        <v>180</v>
      </c>
      <c r="EM391" s="9" t="s">
        <v>180</v>
      </c>
      <c r="EN391" s="9" t="s">
        <v>180</v>
      </c>
      <c r="EO391" s="9" t="s">
        <v>180</v>
      </c>
      <c r="EP391" s="9" t="s">
        <v>180</v>
      </c>
      <c r="EQ391" s="9" t="s">
        <v>180</v>
      </c>
      <c r="ER391" s="9" t="s">
        <v>180</v>
      </c>
      <c r="ES391" s="9" t="s">
        <v>180</v>
      </c>
      <c r="ET391" s="9" t="s">
        <v>174</v>
      </c>
      <c r="EU391" s="9" t="s">
        <v>174</v>
      </c>
      <c r="EV391" s="9" t="s">
        <v>174</v>
      </c>
      <c r="EW391" s="9" t="s">
        <v>180</v>
      </c>
      <c r="EX391" s="9" t="s">
        <v>180</v>
      </c>
      <c r="EY391" s="9" t="s">
        <v>174</v>
      </c>
      <c r="EZ391" s="9" t="s">
        <v>174</v>
      </c>
      <c r="FA391" s="9" t="s">
        <v>180</v>
      </c>
      <c r="FB391" s="9" t="s">
        <v>180</v>
      </c>
      <c r="FC391" s="9" t="s">
        <v>180</v>
      </c>
      <c r="FD391" s="9" t="s">
        <v>180</v>
      </c>
      <c r="FE391" s="9" t="s">
        <v>174</v>
      </c>
      <c r="FF391" s="9" t="s">
        <v>174</v>
      </c>
      <c r="FG391" s="9" t="s">
        <v>180</v>
      </c>
      <c r="FH391" s="9" t="s">
        <v>180</v>
      </c>
      <c r="FI391" s="9" t="s">
        <v>174</v>
      </c>
      <c r="FJ391" s="9" t="s">
        <v>174</v>
      </c>
      <c r="FK391" s="9" t="s">
        <v>174</v>
      </c>
      <c r="FL391" s="9" t="s">
        <v>180</v>
      </c>
      <c r="FM391" s="9" t="s">
        <v>180</v>
      </c>
      <c r="FN391" s="9" t="s">
        <v>174</v>
      </c>
      <c r="FO391" s="9" t="s">
        <v>174</v>
      </c>
      <c r="FP391" s="9" t="s">
        <v>174</v>
      </c>
      <c r="FQ391" s="9" t="s">
        <v>174</v>
      </c>
      <c r="FR391" s="9" t="s">
        <v>2113</v>
      </c>
    </row>
    <row r="392" spans="1:174" x14ac:dyDescent="0.25">
      <c r="A392" s="9" t="b">
        <v>0</v>
      </c>
      <c r="B392" s="9" t="s">
        <v>174</v>
      </c>
      <c r="C392" s="9" t="s">
        <v>175</v>
      </c>
      <c r="D392" s="9">
        <v>-4.5501750756615798E+18</v>
      </c>
      <c r="E392" s="9">
        <v>236</v>
      </c>
      <c r="F392" s="9" t="s">
        <v>2114</v>
      </c>
      <c r="G392" s="9" t="s">
        <v>2115</v>
      </c>
      <c r="H392" s="9" t="s">
        <v>2116</v>
      </c>
      <c r="I392" s="9" t="s">
        <v>2117</v>
      </c>
      <c r="J392" s="9">
        <v>0</v>
      </c>
      <c r="K392" s="9">
        <v>96.346000000000004</v>
      </c>
      <c r="L392" s="9">
        <v>0</v>
      </c>
      <c r="M392" s="9">
        <v>41</v>
      </c>
      <c r="N392" s="9">
        <v>7</v>
      </c>
      <c r="O392" s="9">
        <v>42</v>
      </c>
      <c r="P392" s="9">
        <v>7</v>
      </c>
      <c r="Q392" s="9">
        <v>7</v>
      </c>
      <c r="R392" s="9">
        <v>1</v>
      </c>
      <c r="S392" s="9">
        <v>227</v>
      </c>
      <c r="T392" s="9">
        <v>25.5</v>
      </c>
      <c r="U392" s="9">
        <v>4.82</v>
      </c>
      <c r="V392" s="9">
        <v>120.58</v>
      </c>
      <c r="W392" s="9">
        <v>41</v>
      </c>
      <c r="X392" s="9">
        <v>42</v>
      </c>
      <c r="Y392" s="9">
        <v>7</v>
      </c>
      <c r="Z392" s="9">
        <v>3.258</v>
      </c>
      <c r="AA392" s="9">
        <v>0.78800000000000003</v>
      </c>
      <c r="AB392" s="9">
        <v>1.413</v>
      </c>
      <c r="AC392" s="9">
        <v>1.7</v>
      </c>
      <c r="AD392" s="9">
        <v>-0.34</v>
      </c>
      <c r="AE392" s="9">
        <v>0.5</v>
      </c>
      <c r="AF392" s="10">
        <v>2.5606160552693599E-5</v>
      </c>
      <c r="AG392" s="9">
        <v>0.41331926410032899</v>
      </c>
      <c r="AH392" s="9">
        <v>0.37636759773906497</v>
      </c>
      <c r="AI392" s="9">
        <v>1.7499232434701201E-4</v>
      </c>
      <c r="AJ392" s="9">
        <v>0.662370615545399</v>
      </c>
      <c r="AK392" s="9">
        <v>0.61861982113543301</v>
      </c>
      <c r="AL392" s="9">
        <v>121.8</v>
      </c>
      <c r="AM392" s="9">
        <v>37.4</v>
      </c>
      <c r="AN392" s="9">
        <v>154.6</v>
      </c>
      <c r="AO392" s="9">
        <v>86.2</v>
      </c>
      <c r="AP392" s="9">
        <v>30.01</v>
      </c>
      <c r="AQ392" s="9">
        <v>16.920000000000002</v>
      </c>
      <c r="AR392" s="9">
        <v>10.16</v>
      </c>
      <c r="AS392" s="9">
        <v>18.84</v>
      </c>
      <c r="AT392" s="9">
        <v>5</v>
      </c>
      <c r="AU392" s="9">
        <v>6</v>
      </c>
      <c r="AV392" s="9">
        <v>4</v>
      </c>
      <c r="AW392" s="9">
        <v>5</v>
      </c>
      <c r="AX392" s="9">
        <v>66.3</v>
      </c>
      <c r="AY392" s="9">
        <v>148</v>
      </c>
      <c r="AZ392" s="9">
        <v>128.1</v>
      </c>
      <c r="BA392" s="9">
        <v>169.3</v>
      </c>
      <c r="BB392" s="9">
        <v>129.1</v>
      </c>
      <c r="BC392" s="9">
        <v>40.1</v>
      </c>
      <c r="BD392" s="9">
        <v>36.200000000000003</v>
      </c>
      <c r="BE392" s="9">
        <v>53.2</v>
      </c>
      <c r="BF392" s="9">
        <v>43.6</v>
      </c>
      <c r="BG392" s="9">
        <v>39.1</v>
      </c>
      <c r="BH392" s="9">
        <v>33.5</v>
      </c>
      <c r="BI392" s="9">
        <v>174.9</v>
      </c>
      <c r="BJ392" s="9">
        <v>138.9</v>
      </c>
      <c r="BK392" s="9">
        <v>171</v>
      </c>
      <c r="BL392" s="9">
        <v>157</v>
      </c>
      <c r="BM392" s="9">
        <v>89</v>
      </c>
      <c r="BN392" s="9">
        <v>109.6</v>
      </c>
      <c r="BO392" s="9">
        <v>68.900000000000006</v>
      </c>
      <c r="BP392" s="9">
        <v>112.9</v>
      </c>
      <c r="BQ392" s="9">
        <v>91.4</v>
      </c>
      <c r="BR392" s="9">
        <v>3464.3</v>
      </c>
      <c r="BS392" s="9">
        <v>7735.7</v>
      </c>
      <c r="BT392" s="9">
        <v>6695.6</v>
      </c>
      <c r="BU392" s="9">
        <v>10046.5</v>
      </c>
      <c r="BV392" s="9">
        <v>7659.6</v>
      </c>
      <c r="BW392" s="9">
        <v>2095.1</v>
      </c>
      <c r="BX392" s="9">
        <v>1891.4</v>
      </c>
      <c r="BY392" s="9">
        <v>3157.6</v>
      </c>
      <c r="BZ392" s="9">
        <v>2586.1</v>
      </c>
      <c r="CA392" s="9">
        <v>2323.1999999999998</v>
      </c>
      <c r="CB392" s="9">
        <v>1985.7</v>
      </c>
      <c r="CC392" s="9">
        <v>9142.4</v>
      </c>
      <c r="CD392" s="9">
        <v>7259.1</v>
      </c>
      <c r="CE392" s="9">
        <v>10146.799999999999</v>
      </c>
      <c r="CF392" s="9">
        <v>9319.7999999999993</v>
      </c>
      <c r="CG392" s="9">
        <v>4652.1000000000004</v>
      </c>
      <c r="CH392" s="9">
        <v>5729.6</v>
      </c>
      <c r="CI392" s="9">
        <v>3598.6</v>
      </c>
      <c r="CJ392" s="9">
        <v>6698.9</v>
      </c>
      <c r="CK392" s="9">
        <v>5421.3</v>
      </c>
      <c r="CL392" s="9">
        <v>963</v>
      </c>
      <c r="CM392" s="9">
        <v>2770</v>
      </c>
      <c r="CN392" s="9">
        <v>1802.7</v>
      </c>
      <c r="CO392" s="9">
        <v>2631</v>
      </c>
      <c r="CP392" s="9">
        <v>1784.5</v>
      </c>
      <c r="CQ392" s="9">
        <v>1400</v>
      </c>
      <c r="CR392" s="9">
        <v>1220.5</v>
      </c>
      <c r="CS392" s="9">
        <v>1603.7</v>
      </c>
      <c r="CT392" s="9">
        <v>1453.3</v>
      </c>
      <c r="CU392" s="9">
        <v>1062</v>
      </c>
      <c r="CV392" s="9">
        <v>786</v>
      </c>
      <c r="CW392" s="9">
        <v>6684.1</v>
      </c>
      <c r="CX392" s="9">
        <v>4685.6000000000004</v>
      </c>
      <c r="CY392" s="9">
        <v>6768.2</v>
      </c>
      <c r="CZ392" s="9">
        <v>6355.7</v>
      </c>
      <c r="DA392" s="9">
        <v>4101.2</v>
      </c>
      <c r="DB392" s="9">
        <v>5729.6</v>
      </c>
      <c r="DC392" s="9">
        <v>3041.1</v>
      </c>
      <c r="DD392" s="9">
        <v>4477.3999999999996</v>
      </c>
      <c r="DE392" s="9">
        <v>3636</v>
      </c>
      <c r="DF392" s="9">
        <v>6</v>
      </c>
      <c r="DG392" s="9">
        <v>6</v>
      </c>
      <c r="DH392" s="9">
        <v>6</v>
      </c>
      <c r="DI392" s="9">
        <v>8</v>
      </c>
      <c r="DJ392" s="9">
        <v>8</v>
      </c>
      <c r="DK392" s="9">
        <v>6</v>
      </c>
      <c r="DL392" s="9">
        <v>6</v>
      </c>
      <c r="DM392" s="9">
        <v>8</v>
      </c>
      <c r="DN392" s="9">
        <v>8</v>
      </c>
      <c r="DO392" s="9">
        <v>8</v>
      </c>
      <c r="DP392" s="9">
        <v>8</v>
      </c>
      <c r="DQ392" s="9">
        <v>6</v>
      </c>
      <c r="DR392" s="9">
        <v>6</v>
      </c>
      <c r="DS392" s="9">
        <v>8</v>
      </c>
      <c r="DT392" s="9">
        <v>8</v>
      </c>
      <c r="DU392" s="9">
        <v>6</v>
      </c>
      <c r="DV392" s="9">
        <v>6</v>
      </c>
      <c r="DW392" s="9">
        <v>6</v>
      </c>
      <c r="DX392" s="9">
        <v>8</v>
      </c>
      <c r="DY392" s="9">
        <v>8</v>
      </c>
      <c r="DZ392" s="9" t="s">
        <v>174</v>
      </c>
      <c r="EA392" s="9" t="s">
        <v>174</v>
      </c>
      <c r="EB392" s="9" t="s">
        <v>174</v>
      </c>
      <c r="EC392" s="9" t="s">
        <v>174</v>
      </c>
      <c r="ED392" s="9" t="s">
        <v>174</v>
      </c>
      <c r="EE392" s="9" t="s">
        <v>180</v>
      </c>
      <c r="EF392" s="9" t="s">
        <v>174</v>
      </c>
      <c r="EG392" s="9" t="s">
        <v>174</v>
      </c>
      <c r="EH392" s="9" t="s">
        <v>174</v>
      </c>
      <c r="EI392" s="9" t="s">
        <v>174</v>
      </c>
      <c r="EJ392" s="9" t="s">
        <v>174</v>
      </c>
      <c r="EK392" s="9" t="s">
        <v>174</v>
      </c>
      <c r="EL392" s="9" t="s">
        <v>174</v>
      </c>
      <c r="EM392" s="9" t="s">
        <v>180</v>
      </c>
      <c r="EN392" s="9" t="s">
        <v>174</v>
      </c>
      <c r="EO392" s="9" t="s">
        <v>174</v>
      </c>
      <c r="EP392" s="9" t="s">
        <v>174</v>
      </c>
      <c r="EQ392" s="9" t="s">
        <v>174</v>
      </c>
      <c r="ER392" s="9" t="s">
        <v>174</v>
      </c>
      <c r="ES392" s="9" t="s">
        <v>174</v>
      </c>
      <c r="ET392" s="9" t="s">
        <v>174</v>
      </c>
      <c r="EU392" s="9" t="s">
        <v>174</v>
      </c>
      <c r="EV392" s="9" t="s">
        <v>174</v>
      </c>
      <c r="EW392" s="9" t="s">
        <v>174</v>
      </c>
      <c r="EX392" s="9" t="s">
        <v>174</v>
      </c>
      <c r="EY392" s="9" t="s">
        <v>174</v>
      </c>
      <c r="EZ392" s="9" t="s">
        <v>174</v>
      </c>
      <c r="FA392" s="9" t="s">
        <v>174</v>
      </c>
      <c r="FB392" s="9" t="s">
        <v>174</v>
      </c>
      <c r="FC392" s="9" t="s">
        <v>174</v>
      </c>
      <c r="FD392" s="9" t="s">
        <v>174</v>
      </c>
      <c r="FE392" s="9" t="s">
        <v>174</v>
      </c>
      <c r="FF392" s="9" t="s">
        <v>174</v>
      </c>
      <c r="FG392" s="9" t="s">
        <v>174</v>
      </c>
      <c r="FH392" s="9" t="s">
        <v>174</v>
      </c>
      <c r="FI392" s="9" t="s">
        <v>174</v>
      </c>
      <c r="FJ392" s="9" t="s">
        <v>174</v>
      </c>
      <c r="FK392" s="9" t="s">
        <v>174</v>
      </c>
      <c r="FL392" s="9" t="s">
        <v>174</v>
      </c>
      <c r="FM392" s="9" t="s">
        <v>174</v>
      </c>
      <c r="FN392" s="9" t="s">
        <v>174</v>
      </c>
      <c r="FO392" s="9" t="s">
        <v>174</v>
      </c>
      <c r="FP392" s="9" t="s">
        <v>174</v>
      </c>
      <c r="FQ392" s="9" t="s">
        <v>174</v>
      </c>
      <c r="FR392" s="9" t="s">
        <v>2118</v>
      </c>
    </row>
    <row r="393" spans="1:174" x14ac:dyDescent="0.25">
      <c r="A393" s="9" t="b">
        <v>0</v>
      </c>
      <c r="B393" s="9" t="s">
        <v>174</v>
      </c>
      <c r="C393" s="9" t="s">
        <v>175</v>
      </c>
      <c r="D393" s="9">
        <v>1.40935147604014E+18</v>
      </c>
      <c r="E393" s="9">
        <v>553</v>
      </c>
      <c r="F393" s="9" t="s">
        <v>2119</v>
      </c>
      <c r="G393" s="9" t="s">
        <v>2120</v>
      </c>
      <c r="H393" s="9" t="s">
        <v>2121</v>
      </c>
      <c r="I393" s="9" t="s">
        <v>2122</v>
      </c>
      <c r="J393" s="9">
        <v>4.0000000000000001E-3</v>
      </c>
      <c r="K393" s="9">
        <v>6.282</v>
      </c>
      <c r="L393" s="9">
        <v>6</v>
      </c>
      <c r="M393" s="9">
        <v>2</v>
      </c>
      <c r="N393" s="9">
        <v>2</v>
      </c>
      <c r="O393" s="9">
        <v>5</v>
      </c>
      <c r="P393" s="9">
        <v>2</v>
      </c>
      <c r="Q393" s="9">
        <v>2</v>
      </c>
      <c r="R393" s="9">
        <v>1</v>
      </c>
      <c r="S393" s="9">
        <v>380</v>
      </c>
      <c r="T393" s="9">
        <v>42.7</v>
      </c>
      <c r="U393" s="9">
        <v>8.0500000000000007</v>
      </c>
      <c r="V393" s="9">
        <v>13.01</v>
      </c>
      <c r="W393" s="9">
        <v>2</v>
      </c>
      <c r="X393" s="9">
        <v>5</v>
      </c>
      <c r="Y393" s="9">
        <v>2</v>
      </c>
      <c r="Z393" s="9">
        <v>3.3639999999999999</v>
      </c>
      <c r="AA393" s="9">
        <v>3.1579999999999999</v>
      </c>
      <c r="AB393" s="9">
        <v>0.505</v>
      </c>
      <c r="AC393" s="9">
        <v>1.75</v>
      </c>
      <c r="AD393" s="9">
        <v>1.66</v>
      </c>
      <c r="AE393" s="9">
        <v>-0.98</v>
      </c>
      <c r="AF393" s="10">
        <v>5.0935368334226204E-7</v>
      </c>
      <c r="AG393" s="10">
        <v>3.5798936383057999E-6</v>
      </c>
      <c r="AH393" s="10">
        <v>2.9384115256991798E-5</v>
      </c>
      <c r="AI393" s="10">
        <v>6.2233062814374099E-6</v>
      </c>
      <c r="AJ393" s="10">
        <v>4.0119497670668402E-5</v>
      </c>
      <c r="AK393" s="9">
        <v>2.4869368381568601E-4</v>
      </c>
      <c r="AL393" s="9">
        <v>111.4</v>
      </c>
      <c r="AM393" s="9">
        <v>33.1</v>
      </c>
      <c r="AN393" s="9">
        <v>35.299999999999997</v>
      </c>
      <c r="AO393" s="9">
        <v>220.3</v>
      </c>
      <c r="AP393" s="9">
        <v>25.61</v>
      </c>
      <c r="AQ393" s="9">
        <v>19.88</v>
      </c>
      <c r="AR393" s="9">
        <v>5.61</v>
      </c>
      <c r="AS393" s="9">
        <v>22.04</v>
      </c>
      <c r="AT393" s="9">
        <v>5</v>
      </c>
      <c r="AU393" s="9">
        <v>6</v>
      </c>
      <c r="AV393" s="9">
        <v>4</v>
      </c>
      <c r="AW393" s="9">
        <v>5</v>
      </c>
      <c r="AX393" s="9">
        <v>67.3</v>
      </c>
      <c r="AY393" s="9">
        <v>115.6</v>
      </c>
      <c r="AZ393" s="9">
        <v>81.900000000000006</v>
      </c>
      <c r="BA393" s="9">
        <v>102.7</v>
      </c>
      <c r="BB393" s="9">
        <v>130.9</v>
      </c>
      <c r="BC393" s="9">
        <v>34.700000000000003</v>
      </c>
      <c r="BD393" s="9">
        <v>40.5</v>
      </c>
      <c r="BE393" s="9">
        <v>21.6</v>
      </c>
      <c r="BF393" s="9">
        <v>29.9</v>
      </c>
      <c r="BG393" s="9">
        <v>30.5</v>
      </c>
      <c r="BH393" s="9">
        <v>30.6</v>
      </c>
      <c r="BI393" s="9">
        <v>30</v>
      </c>
      <c r="BJ393" s="9">
        <v>33</v>
      </c>
      <c r="BK393" s="9">
        <v>34.299999999999997</v>
      </c>
      <c r="BL393" s="9">
        <v>32</v>
      </c>
      <c r="BM393" s="9">
        <v>203.1</v>
      </c>
      <c r="BN393" s="9">
        <v>202.4</v>
      </c>
      <c r="BO393" s="9">
        <v>191.7</v>
      </c>
      <c r="BP393" s="9">
        <v>298.89999999999998</v>
      </c>
      <c r="BQ393" s="9">
        <v>288.7</v>
      </c>
      <c r="BR393" s="9">
        <v>840.7</v>
      </c>
      <c r="BS393" s="9">
        <v>1444.1</v>
      </c>
      <c r="BT393" s="9">
        <v>1022.8</v>
      </c>
      <c r="BU393" s="9">
        <v>1271.9000000000001</v>
      </c>
      <c r="BV393" s="9">
        <v>1622.2</v>
      </c>
      <c r="BW393" s="9">
        <v>433.2</v>
      </c>
      <c r="BX393" s="9">
        <v>505.5</v>
      </c>
      <c r="BY393" s="9">
        <v>267.10000000000002</v>
      </c>
      <c r="BZ393" s="9">
        <v>370</v>
      </c>
      <c r="CA393" s="9">
        <v>377.5</v>
      </c>
      <c r="CB393" s="9">
        <v>378.7</v>
      </c>
      <c r="CC393" s="9">
        <v>374.8</v>
      </c>
      <c r="CD393" s="9">
        <v>412.6</v>
      </c>
      <c r="CE393" s="9">
        <v>424.7</v>
      </c>
      <c r="CF393" s="9">
        <v>396.6</v>
      </c>
      <c r="CG393" s="9">
        <v>2538</v>
      </c>
      <c r="CH393" s="9">
        <v>2529.1999999999998</v>
      </c>
      <c r="CI393" s="9">
        <v>2394.9</v>
      </c>
      <c r="CJ393" s="9">
        <v>3702.6</v>
      </c>
      <c r="CK393" s="9">
        <v>3576.4</v>
      </c>
      <c r="CL393" s="9">
        <v>233.7</v>
      </c>
      <c r="CM393" s="9">
        <v>517.1</v>
      </c>
      <c r="CN393" s="9">
        <v>275.39999999999998</v>
      </c>
      <c r="CO393" s="9">
        <v>333.1</v>
      </c>
      <c r="CP393" s="9">
        <v>377.9</v>
      </c>
      <c r="CQ393" s="9">
        <v>289.39999999999998</v>
      </c>
      <c r="CR393" s="9">
        <v>326.2</v>
      </c>
      <c r="CS393" s="9">
        <v>135.69999999999999</v>
      </c>
      <c r="CT393" s="9">
        <v>207.9</v>
      </c>
      <c r="CU393" s="9">
        <v>172.6</v>
      </c>
      <c r="CV393" s="9">
        <v>149.9</v>
      </c>
      <c r="CW393" s="9">
        <v>274</v>
      </c>
      <c r="CX393" s="9">
        <v>266.3</v>
      </c>
      <c r="CY393" s="9">
        <v>283.3</v>
      </c>
      <c r="CZ393" s="9">
        <v>270.5</v>
      </c>
      <c r="DA393" s="9">
        <v>2237.4</v>
      </c>
      <c r="DB393" s="9">
        <v>2529.1999999999998</v>
      </c>
      <c r="DC393" s="9">
        <v>2023.8</v>
      </c>
      <c r="DD393" s="9">
        <v>2474.8000000000002</v>
      </c>
      <c r="DE393" s="9">
        <v>2398.6999999999998</v>
      </c>
      <c r="DF393" s="9">
        <v>2</v>
      </c>
      <c r="DG393" s="9">
        <v>2</v>
      </c>
      <c r="DH393" s="9">
        <v>2</v>
      </c>
      <c r="DI393" s="9">
        <v>2</v>
      </c>
      <c r="DJ393" s="9">
        <v>2</v>
      </c>
      <c r="DK393" s="9">
        <v>2</v>
      </c>
      <c r="DL393" s="9">
        <v>2</v>
      </c>
      <c r="DM393" s="9">
        <v>2</v>
      </c>
      <c r="DN393" s="9">
        <v>2</v>
      </c>
      <c r="DO393" s="9">
        <v>2</v>
      </c>
      <c r="DP393" s="9">
        <v>2</v>
      </c>
      <c r="DQ393" s="9">
        <v>2</v>
      </c>
      <c r="DR393" s="9">
        <v>2</v>
      </c>
      <c r="DS393" s="9">
        <v>2</v>
      </c>
      <c r="DT393" s="9">
        <v>2</v>
      </c>
      <c r="DU393" s="9">
        <v>2</v>
      </c>
      <c r="DV393" s="9">
        <v>2</v>
      </c>
      <c r="DW393" s="9">
        <v>2</v>
      </c>
      <c r="DX393" s="9">
        <v>2</v>
      </c>
      <c r="DY393" s="9">
        <v>2</v>
      </c>
      <c r="DZ393" s="9" t="s">
        <v>174</v>
      </c>
      <c r="EA393" s="9" t="s">
        <v>174</v>
      </c>
      <c r="EB393" s="9" t="s">
        <v>180</v>
      </c>
      <c r="EC393" s="9" t="s">
        <v>180</v>
      </c>
      <c r="ED393" s="9" t="s">
        <v>180</v>
      </c>
      <c r="EE393" s="9" t="s">
        <v>180</v>
      </c>
      <c r="EF393" s="9" t="s">
        <v>180</v>
      </c>
      <c r="EG393" s="9" t="s">
        <v>174</v>
      </c>
      <c r="EH393" s="9" t="s">
        <v>174</v>
      </c>
      <c r="EI393" s="9" t="s">
        <v>174</v>
      </c>
      <c r="EJ393" s="9" t="s">
        <v>180</v>
      </c>
      <c r="EK393" s="9" t="s">
        <v>180</v>
      </c>
      <c r="EL393" s="9" t="s">
        <v>180</v>
      </c>
      <c r="EM393" s="9" t="s">
        <v>180</v>
      </c>
      <c r="EN393" s="9" t="s">
        <v>180</v>
      </c>
      <c r="EO393" s="9" t="s">
        <v>180</v>
      </c>
      <c r="EP393" s="9" t="s">
        <v>174</v>
      </c>
      <c r="EQ393" s="9" t="s">
        <v>180</v>
      </c>
      <c r="ER393" s="9" t="s">
        <v>174</v>
      </c>
      <c r="ES393" s="9" t="s">
        <v>180</v>
      </c>
      <c r="ET393" s="9" t="s">
        <v>174</v>
      </c>
      <c r="EU393" s="9" t="s">
        <v>174</v>
      </c>
      <c r="EV393" s="9" t="s">
        <v>174</v>
      </c>
      <c r="EW393" s="9" t="s">
        <v>174</v>
      </c>
      <c r="EX393" s="9" t="s">
        <v>174</v>
      </c>
      <c r="EY393" s="9" t="s">
        <v>174</v>
      </c>
      <c r="EZ393" s="9" t="s">
        <v>174</v>
      </c>
      <c r="FA393" s="9" t="s">
        <v>174</v>
      </c>
      <c r="FB393" s="9" t="s">
        <v>174</v>
      </c>
      <c r="FC393" s="9" t="s">
        <v>174</v>
      </c>
      <c r="FD393" s="9" t="s">
        <v>174</v>
      </c>
      <c r="FE393" s="9" t="s">
        <v>174</v>
      </c>
      <c r="FF393" s="9" t="s">
        <v>174</v>
      </c>
      <c r="FG393" s="9" t="s">
        <v>174</v>
      </c>
      <c r="FH393" s="9" t="s">
        <v>174</v>
      </c>
      <c r="FI393" s="9" t="s">
        <v>174</v>
      </c>
      <c r="FJ393" s="9" t="s">
        <v>174</v>
      </c>
      <c r="FK393" s="9" t="s">
        <v>174</v>
      </c>
      <c r="FL393" s="9" t="s">
        <v>174</v>
      </c>
      <c r="FM393" s="9" t="s">
        <v>174</v>
      </c>
      <c r="FN393" s="9" t="s">
        <v>174</v>
      </c>
      <c r="FO393" s="9" t="s">
        <v>174</v>
      </c>
      <c r="FP393" s="9" t="s">
        <v>174</v>
      </c>
      <c r="FQ393" s="9" t="s">
        <v>174</v>
      </c>
      <c r="FR393" s="9" t="s">
        <v>2123</v>
      </c>
    </row>
    <row r="394" spans="1:174" x14ac:dyDescent="0.25">
      <c r="A394" s="9" t="b">
        <v>0</v>
      </c>
      <c r="B394" s="9" t="s">
        <v>174</v>
      </c>
      <c r="C394" s="9" t="s">
        <v>175</v>
      </c>
      <c r="D394" s="9">
        <v>3.9278909853742899E+18</v>
      </c>
      <c r="E394" s="9">
        <v>689</v>
      </c>
      <c r="F394" s="9" t="s">
        <v>2124</v>
      </c>
      <c r="G394" s="9" t="s">
        <v>2125</v>
      </c>
      <c r="H394" s="9" t="s">
        <v>2126</v>
      </c>
      <c r="I394" s="9" t="s">
        <v>2127</v>
      </c>
      <c r="J394" s="9">
        <v>0</v>
      </c>
      <c r="K394" s="9">
        <v>297.62700000000001</v>
      </c>
      <c r="L394" s="9">
        <v>0</v>
      </c>
      <c r="M394" s="9">
        <v>58</v>
      </c>
      <c r="N394" s="9">
        <v>45</v>
      </c>
      <c r="O394" s="9">
        <v>141</v>
      </c>
      <c r="P394" s="9">
        <v>45</v>
      </c>
      <c r="Q394" s="9">
        <v>45</v>
      </c>
      <c r="R394" s="9">
        <v>1</v>
      </c>
      <c r="S394" s="9">
        <v>935</v>
      </c>
      <c r="T394" s="9">
        <v>101.5</v>
      </c>
      <c r="U394" s="9">
        <v>7.3</v>
      </c>
      <c r="V394" s="9">
        <v>387.62</v>
      </c>
      <c r="W394" s="9">
        <v>58</v>
      </c>
      <c r="X394" s="9">
        <v>141</v>
      </c>
      <c r="Y394" s="9">
        <v>45</v>
      </c>
      <c r="Z394" s="9">
        <v>1.0589999999999999</v>
      </c>
      <c r="AA394" s="9">
        <v>0.80500000000000005</v>
      </c>
      <c r="AB394" s="9">
        <v>0.98099999999999998</v>
      </c>
      <c r="AC394" s="9">
        <v>0.08</v>
      </c>
      <c r="AD394" s="9">
        <v>-0.31</v>
      </c>
      <c r="AE394" s="9">
        <v>-0.03</v>
      </c>
      <c r="AF394" s="9">
        <v>0.36204775209800999</v>
      </c>
      <c r="AG394" s="9">
        <v>0.83335328791711205</v>
      </c>
      <c r="AH394" s="9">
        <v>0.94767565576437396</v>
      </c>
      <c r="AI394" s="9">
        <v>0.57849321254598496</v>
      </c>
      <c r="AJ394" s="9">
        <v>0.99999999980396403</v>
      </c>
      <c r="AK394" s="9">
        <v>0.99999999505592096</v>
      </c>
      <c r="AL394" s="9">
        <v>95.1</v>
      </c>
      <c r="AM394" s="9">
        <v>89.8</v>
      </c>
      <c r="AN394" s="9">
        <v>118.1</v>
      </c>
      <c r="AO394" s="9">
        <v>97</v>
      </c>
      <c r="AP394" s="9">
        <v>24.39</v>
      </c>
      <c r="AQ394" s="9">
        <v>5.07</v>
      </c>
      <c r="AR394" s="9">
        <v>7.02</v>
      </c>
      <c r="AS394" s="9">
        <v>12.71</v>
      </c>
      <c r="AT394" s="9">
        <v>5</v>
      </c>
      <c r="AU394" s="9">
        <v>6</v>
      </c>
      <c r="AV394" s="9">
        <v>4</v>
      </c>
      <c r="AW394" s="9">
        <v>5</v>
      </c>
      <c r="AX394" s="9">
        <v>94.9</v>
      </c>
      <c r="AY394" s="9">
        <v>79.400000000000006</v>
      </c>
      <c r="AZ394" s="9">
        <v>145.1</v>
      </c>
      <c r="BA394" s="9">
        <v>91.1</v>
      </c>
      <c r="BB394" s="9">
        <v>107.6</v>
      </c>
      <c r="BC394" s="9">
        <v>87</v>
      </c>
      <c r="BD394" s="9">
        <v>84.7</v>
      </c>
      <c r="BE394" s="9">
        <v>95.4</v>
      </c>
      <c r="BF394" s="9">
        <v>89.2</v>
      </c>
      <c r="BG394" s="9">
        <v>96.3</v>
      </c>
      <c r="BH394" s="9">
        <v>90</v>
      </c>
      <c r="BI394" s="9">
        <v>119.3</v>
      </c>
      <c r="BJ394" s="9">
        <v>116.6</v>
      </c>
      <c r="BK394" s="9">
        <v>102.6</v>
      </c>
      <c r="BL394" s="9">
        <v>119.4</v>
      </c>
      <c r="BM394" s="9">
        <v>97.9</v>
      </c>
      <c r="BN394" s="9">
        <v>78.3</v>
      </c>
      <c r="BO394" s="9">
        <v>96.8</v>
      </c>
      <c r="BP394" s="9">
        <v>112.8</v>
      </c>
      <c r="BQ394" s="9">
        <v>95.6</v>
      </c>
      <c r="BR394" s="9">
        <v>14746.7</v>
      </c>
      <c r="BS394" s="9">
        <v>12336.7</v>
      </c>
      <c r="BT394" s="9">
        <v>22544.3</v>
      </c>
      <c r="BU394" s="9">
        <v>11330.7</v>
      </c>
      <c r="BV394" s="9">
        <v>13387.1</v>
      </c>
      <c r="BW394" s="9">
        <v>13512.3</v>
      </c>
      <c r="BX394" s="9">
        <v>13161.9</v>
      </c>
      <c r="BY394" s="9">
        <v>11868.9</v>
      </c>
      <c r="BZ394" s="9">
        <v>11099.2</v>
      </c>
      <c r="CA394" s="9">
        <v>11971.6</v>
      </c>
      <c r="CB394" s="9">
        <v>11193.6</v>
      </c>
      <c r="CC394" s="9">
        <v>18536.599999999999</v>
      </c>
      <c r="CD394" s="9">
        <v>18107.599999999999</v>
      </c>
      <c r="CE394" s="9">
        <v>12757</v>
      </c>
      <c r="CF394" s="9">
        <v>14847</v>
      </c>
      <c r="CG394" s="9">
        <v>15206.4</v>
      </c>
      <c r="CH394" s="9">
        <v>12169</v>
      </c>
      <c r="CI394" s="9">
        <v>15037.1</v>
      </c>
      <c r="CJ394" s="9">
        <v>14032.8</v>
      </c>
      <c r="CK394" s="9">
        <v>11887.9</v>
      </c>
      <c r="CL394" s="9">
        <v>4099</v>
      </c>
      <c r="CM394" s="9">
        <v>4417.5</v>
      </c>
      <c r="CN394" s="9">
        <v>6069.9</v>
      </c>
      <c r="CO394" s="9">
        <v>2967.3</v>
      </c>
      <c r="CP394" s="9">
        <v>3118.9</v>
      </c>
      <c r="CQ394" s="9">
        <v>9028.9</v>
      </c>
      <c r="CR394" s="9">
        <v>8493.2000000000007</v>
      </c>
      <c r="CS394" s="9">
        <v>6028.3</v>
      </c>
      <c r="CT394" s="9">
        <v>6237.6</v>
      </c>
      <c r="CU394" s="9">
        <v>5472.4</v>
      </c>
      <c r="CV394" s="9">
        <v>4430.5</v>
      </c>
      <c r="CW394" s="9">
        <v>13552.3</v>
      </c>
      <c r="CX394" s="9">
        <v>11688</v>
      </c>
      <c r="CY394" s="9">
        <v>8509.2999999999993</v>
      </c>
      <c r="CZ394" s="9">
        <v>10124.9</v>
      </c>
      <c r="DA394" s="9">
        <v>13405.5</v>
      </c>
      <c r="DB394" s="9">
        <v>12169</v>
      </c>
      <c r="DC394" s="9">
        <v>12707.3</v>
      </c>
      <c r="DD394" s="9">
        <v>9379.2999999999993</v>
      </c>
      <c r="DE394" s="9">
        <v>7973</v>
      </c>
      <c r="DF394" s="9">
        <v>37</v>
      </c>
      <c r="DG394" s="9">
        <v>37</v>
      </c>
      <c r="DH394" s="9">
        <v>37</v>
      </c>
      <c r="DI394" s="9">
        <v>35</v>
      </c>
      <c r="DJ394" s="9">
        <v>35</v>
      </c>
      <c r="DK394" s="9">
        <v>37</v>
      </c>
      <c r="DL394" s="9">
        <v>37</v>
      </c>
      <c r="DM394" s="9">
        <v>35</v>
      </c>
      <c r="DN394" s="9">
        <v>35</v>
      </c>
      <c r="DO394" s="9">
        <v>35</v>
      </c>
      <c r="DP394" s="9">
        <v>35</v>
      </c>
      <c r="DQ394" s="9">
        <v>37</v>
      </c>
      <c r="DR394" s="9">
        <v>37</v>
      </c>
      <c r="DS394" s="9">
        <v>35</v>
      </c>
      <c r="DT394" s="9">
        <v>35</v>
      </c>
      <c r="DU394" s="9">
        <v>37</v>
      </c>
      <c r="DV394" s="9">
        <v>37</v>
      </c>
      <c r="DW394" s="9">
        <v>37</v>
      </c>
      <c r="DX394" s="9">
        <v>35</v>
      </c>
      <c r="DY394" s="9">
        <v>35</v>
      </c>
      <c r="DZ394" s="9" t="s">
        <v>174</v>
      </c>
      <c r="EA394" s="9" t="s">
        <v>174</v>
      </c>
      <c r="EB394" s="9" t="s">
        <v>174</v>
      </c>
      <c r="EC394" s="9" t="s">
        <v>174</v>
      </c>
      <c r="ED394" s="9" t="s">
        <v>174</v>
      </c>
      <c r="EE394" s="9" t="s">
        <v>174</v>
      </c>
      <c r="EF394" s="9" t="s">
        <v>174</v>
      </c>
      <c r="EG394" s="9" t="s">
        <v>174</v>
      </c>
      <c r="EH394" s="9" t="s">
        <v>174</v>
      </c>
      <c r="EI394" s="9" t="s">
        <v>174</v>
      </c>
      <c r="EJ394" s="9" t="s">
        <v>174</v>
      </c>
      <c r="EK394" s="9" t="s">
        <v>174</v>
      </c>
      <c r="EL394" s="9" t="s">
        <v>174</v>
      </c>
      <c r="EM394" s="9" t="s">
        <v>174</v>
      </c>
      <c r="EN394" s="9" t="s">
        <v>180</v>
      </c>
      <c r="EO394" s="9" t="s">
        <v>174</v>
      </c>
      <c r="EP394" s="9" t="s">
        <v>174</v>
      </c>
      <c r="EQ394" s="9" t="s">
        <v>174</v>
      </c>
      <c r="ER394" s="9" t="s">
        <v>174</v>
      </c>
      <c r="ES394" s="9" t="s">
        <v>174</v>
      </c>
      <c r="ET394" s="9" t="s">
        <v>174</v>
      </c>
      <c r="EU394" s="9" t="s">
        <v>174</v>
      </c>
      <c r="EV394" s="9" t="s">
        <v>174</v>
      </c>
      <c r="EW394" s="9" t="s">
        <v>174</v>
      </c>
      <c r="EX394" s="9" t="s">
        <v>174</v>
      </c>
      <c r="EY394" s="9" t="s">
        <v>174</v>
      </c>
      <c r="EZ394" s="9" t="s">
        <v>174</v>
      </c>
      <c r="FA394" s="9" t="s">
        <v>174</v>
      </c>
      <c r="FB394" s="9" t="s">
        <v>174</v>
      </c>
      <c r="FC394" s="9" t="s">
        <v>174</v>
      </c>
      <c r="FD394" s="9" t="s">
        <v>174</v>
      </c>
      <c r="FE394" s="9" t="s">
        <v>174</v>
      </c>
      <c r="FF394" s="9" t="s">
        <v>174</v>
      </c>
      <c r="FG394" s="9" t="s">
        <v>174</v>
      </c>
      <c r="FH394" s="9" t="s">
        <v>174</v>
      </c>
      <c r="FI394" s="9" t="s">
        <v>174</v>
      </c>
      <c r="FJ394" s="9" t="s">
        <v>174</v>
      </c>
      <c r="FK394" s="9" t="s">
        <v>174</v>
      </c>
      <c r="FL394" s="9" t="s">
        <v>174</v>
      </c>
      <c r="FM394" s="9" t="s">
        <v>174</v>
      </c>
      <c r="FN394" s="9" t="s">
        <v>174</v>
      </c>
      <c r="FO394" s="9" t="s">
        <v>174</v>
      </c>
      <c r="FP394" s="9" t="s">
        <v>174</v>
      </c>
      <c r="FQ394" s="9" t="s">
        <v>174</v>
      </c>
      <c r="FR394" s="9" t="s">
        <v>2128</v>
      </c>
    </row>
    <row r="395" spans="1:174" x14ac:dyDescent="0.25">
      <c r="A395" s="9" t="b">
        <v>0</v>
      </c>
      <c r="B395" s="9" t="s">
        <v>174</v>
      </c>
      <c r="C395" s="9" t="s">
        <v>175</v>
      </c>
      <c r="D395" s="9">
        <v>-1.07109679005874E+18</v>
      </c>
      <c r="E395" s="9">
        <v>416</v>
      </c>
      <c r="F395" s="9" t="s">
        <v>2129</v>
      </c>
      <c r="G395" s="9" t="s">
        <v>2130</v>
      </c>
      <c r="H395" s="9" t="s">
        <v>2131</v>
      </c>
      <c r="I395" s="9" t="s">
        <v>2132</v>
      </c>
      <c r="J395" s="9">
        <v>0</v>
      </c>
      <c r="K395" s="9">
        <v>85.039000000000001</v>
      </c>
      <c r="L395" s="9">
        <v>0</v>
      </c>
      <c r="M395" s="9">
        <v>29</v>
      </c>
      <c r="N395" s="9">
        <v>19</v>
      </c>
      <c r="O395" s="9">
        <v>42</v>
      </c>
      <c r="P395" s="9">
        <v>19</v>
      </c>
      <c r="Q395" s="9">
        <v>19</v>
      </c>
      <c r="R395" s="9">
        <v>1</v>
      </c>
      <c r="S395" s="9">
        <v>727</v>
      </c>
      <c r="T395" s="9">
        <v>81.3</v>
      </c>
      <c r="U395" s="9">
        <v>7.15</v>
      </c>
      <c r="V395" s="9">
        <v>100.44</v>
      </c>
      <c r="W395" s="9">
        <v>29</v>
      </c>
      <c r="X395" s="9">
        <v>42</v>
      </c>
      <c r="Y395" s="9">
        <v>19</v>
      </c>
      <c r="Z395" s="9">
        <v>0.72899999999999998</v>
      </c>
      <c r="AA395" s="9">
        <v>1.2210000000000001</v>
      </c>
      <c r="AB395" s="9">
        <v>0.98699999999999999</v>
      </c>
      <c r="AC395" s="9">
        <v>-0.46</v>
      </c>
      <c r="AD395" s="9">
        <v>0.28999999999999998</v>
      </c>
      <c r="AE395" s="9">
        <v>-0.02</v>
      </c>
      <c r="AF395" s="9">
        <v>0.66471145987110003</v>
      </c>
      <c r="AG395" s="9">
        <v>0.40838465572728899</v>
      </c>
      <c r="AH395" s="9">
        <v>0.99889859210682097</v>
      </c>
      <c r="AI395" s="9">
        <v>0.90541166998368605</v>
      </c>
      <c r="AJ395" s="9">
        <v>0.65640461479410905</v>
      </c>
      <c r="AK395" s="9">
        <v>0.99999999505592096</v>
      </c>
      <c r="AL395" s="9">
        <v>95.1</v>
      </c>
      <c r="AM395" s="9">
        <v>130.6</v>
      </c>
      <c r="AN395" s="9">
        <v>77.900000000000006</v>
      </c>
      <c r="AO395" s="9">
        <v>96.4</v>
      </c>
      <c r="AP395" s="9">
        <v>14.27</v>
      </c>
      <c r="AQ395" s="9">
        <v>7.82</v>
      </c>
      <c r="AR395" s="9">
        <v>9.58</v>
      </c>
      <c r="AS395" s="9">
        <v>4.72</v>
      </c>
      <c r="AT395" s="9">
        <v>5</v>
      </c>
      <c r="AU395" s="9">
        <v>6</v>
      </c>
      <c r="AV395" s="9">
        <v>4</v>
      </c>
      <c r="AW395" s="9">
        <v>5</v>
      </c>
      <c r="AX395" s="9">
        <v>119.3</v>
      </c>
      <c r="AY395" s="9">
        <v>94.7</v>
      </c>
      <c r="AZ395" s="9">
        <v>84.4</v>
      </c>
      <c r="BA395" s="9">
        <v>92.5</v>
      </c>
      <c r="BB395" s="9">
        <v>88.5</v>
      </c>
      <c r="BC395" s="9">
        <v>125</v>
      </c>
      <c r="BD395" s="9">
        <v>139.9</v>
      </c>
      <c r="BE395" s="9">
        <v>115.9</v>
      </c>
      <c r="BF395" s="9">
        <v>129.30000000000001</v>
      </c>
      <c r="BG395" s="9">
        <v>128.80000000000001</v>
      </c>
      <c r="BH395" s="9">
        <v>113</v>
      </c>
      <c r="BI395" s="9">
        <v>69.900000000000006</v>
      </c>
      <c r="BJ395" s="9">
        <v>82.1</v>
      </c>
      <c r="BK395" s="9">
        <v>82.2</v>
      </c>
      <c r="BL395" s="9">
        <v>69.3</v>
      </c>
      <c r="BM395" s="9">
        <v>93.7</v>
      </c>
      <c r="BN395" s="9">
        <v>98.2</v>
      </c>
      <c r="BO395" s="9">
        <v>92.9</v>
      </c>
      <c r="BP395" s="9">
        <v>86.1</v>
      </c>
      <c r="BQ395" s="9">
        <v>94.6</v>
      </c>
      <c r="BR395" s="9">
        <v>5748.5</v>
      </c>
      <c r="BS395" s="9">
        <v>4562.8</v>
      </c>
      <c r="BT395" s="9">
        <v>4066.1</v>
      </c>
      <c r="BU395" s="9">
        <v>3075.5</v>
      </c>
      <c r="BV395" s="9">
        <v>2942</v>
      </c>
      <c r="BW395" s="9">
        <v>6024.9</v>
      </c>
      <c r="BX395" s="9">
        <v>6739.3</v>
      </c>
      <c r="BY395" s="9">
        <v>3853.3</v>
      </c>
      <c r="BZ395" s="9">
        <v>4298.8999999999996</v>
      </c>
      <c r="CA395" s="9">
        <v>4283.5</v>
      </c>
      <c r="CB395" s="9">
        <v>3758.7</v>
      </c>
      <c r="CC395" s="9">
        <v>3366.9</v>
      </c>
      <c r="CD395" s="9">
        <v>3956</v>
      </c>
      <c r="CE395" s="9">
        <v>2733.3</v>
      </c>
      <c r="CF395" s="9">
        <v>2303.3000000000002</v>
      </c>
      <c r="CG395" s="9">
        <v>4513.6000000000004</v>
      </c>
      <c r="CH395" s="9">
        <v>4732.3999999999996</v>
      </c>
      <c r="CI395" s="9">
        <v>4477.6000000000004</v>
      </c>
      <c r="CJ395" s="9">
        <v>2864.5</v>
      </c>
      <c r="CK395" s="9">
        <v>3145</v>
      </c>
      <c r="CL395" s="9">
        <v>1597.9</v>
      </c>
      <c r="CM395" s="9">
        <v>1633.8</v>
      </c>
      <c r="CN395" s="9">
        <v>1094.8</v>
      </c>
      <c r="CO395" s="9">
        <v>805.4</v>
      </c>
      <c r="CP395" s="9">
        <v>685.4</v>
      </c>
      <c r="CQ395" s="9">
        <v>4025.8</v>
      </c>
      <c r="CR395" s="9">
        <v>4348.8</v>
      </c>
      <c r="CS395" s="9">
        <v>1957.1</v>
      </c>
      <c r="CT395" s="9">
        <v>2415.9</v>
      </c>
      <c r="CU395" s="9">
        <v>1958.1</v>
      </c>
      <c r="CV395" s="9">
        <v>1487.7</v>
      </c>
      <c r="CW395" s="9">
        <v>2461.6</v>
      </c>
      <c r="CX395" s="9">
        <v>2553.5</v>
      </c>
      <c r="CY395" s="9">
        <v>1823.2</v>
      </c>
      <c r="CZ395" s="9">
        <v>1570.8</v>
      </c>
      <c r="DA395" s="9">
        <v>3979</v>
      </c>
      <c r="DB395" s="9">
        <v>4732.3999999999996</v>
      </c>
      <c r="DC395" s="9">
        <v>3783.9</v>
      </c>
      <c r="DD395" s="9">
        <v>1914.6</v>
      </c>
      <c r="DE395" s="9">
        <v>2109.3000000000002</v>
      </c>
      <c r="DF395" s="9">
        <v>16</v>
      </c>
      <c r="DG395" s="9">
        <v>16</v>
      </c>
      <c r="DH395" s="9">
        <v>16</v>
      </c>
      <c r="DI395" s="9">
        <v>13</v>
      </c>
      <c r="DJ395" s="9">
        <v>13</v>
      </c>
      <c r="DK395" s="9">
        <v>16</v>
      </c>
      <c r="DL395" s="9">
        <v>16</v>
      </c>
      <c r="DM395" s="9">
        <v>13</v>
      </c>
      <c r="DN395" s="9">
        <v>13</v>
      </c>
      <c r="DO395" s="9">
        <v>13</v>
      </c>
      <c r="DP395" s="9">
        <v>13</v>
      </c>
      <c r="DQ395" s="9">
        <v>16</v>
      </c>
      <c r="DR395" s="9">
        <v>16</v>
      </c>
      <c r="DS395" s="9">
        <v>13</v>
      </c>
      <c r="DT395" s="9">
        <v>13</v>
      </c>
      <c r="DU395" s="9">
        <v>16</v>
      </c>
      <c r="DV395" s="9">
        <v>16</v>
      </c>
      <c r="DW395" s="9">
        <v>16</v>
      </c>
      <c r="DX395" s="9">
        <v>13</v>
      </c>
      <c r="DY395" s="9">
        <v>13</v>
      </c>
      <c r="DZ395" s="9" t="s">
        <v>174</v>
      </c>
      <c r="EA395" s="9" t="s">
        <v>174</v>
      </c>
      <c r="EB395" s="9" t="s">
        <v>174</v>
      </c>
      <c r="EC395" s="9" t="s">
        <v>174</v>
      </c>
      <c r="ED395" s="9" t="s">
        <v>174</v>
      </c>
      <c r="EE395" s="9" t="s">
        <v>174</v>
      </c>
      <c r="EF395" s="9" t="s">
        <v>174</v>
      </c>
      <c r="EG395" s="9" t="s">
        <v>174</v>
      </c>
      <c r="EH395" s="9" t="s">
        <v>174</v>
      </c>
      <c r="EI395" s="9" t="s">
        <v>174</v>
      </c>
      <c r="EJ395" s="9" t="s">
        <v>174</v>
      </c>
      <c r="EK395" s="9" t="s">
        <v>174</v>
      </c>
      <c r="EL395" s="9" t="s">
        <v>174</v>
      </c>
      <c r="EM395" s="9" t="s">
        <v>174</v>
      </c>
      <c r="EN395" s="9" t="s">
        <v>180</v>
      </c>
      <c r="EO395" s="9" t="s">
        <v>174</v>
      </c>
      <c r="EP395" s="9" t="s">
        <v>174</v>
      </c>
      <c r="EQ395" s="9" t="s">
        <v>174</v>
      </c>
      <c r="ER395" s="9" t="s">
        <v>180</v>
      </c>
      <c r="ES395" s="9" t="s">
        <v>174</v>
      </c>
      <c r="ET395" s="9" t="s">
        <v>174</v>
      </c>
      <c r="EU395" s="9" t="s">
        <v>174</v>
      </c>
      <c r="EV395" s="9" t="s">
        <v>174</v>
      </c>
      <c r="EW395" s="9" t="s">
        <v>174</v>
      </c>
      <c r="EX395" s="9" t="s">
        <v>174</v>
      </c>
      <c r="EY395" s="9" t="s">
        <v>174</v>
      </c>
      <c r="EZ395" s="9" t="s">
        <v>174</v>
      </c>
      <c r="FA395" s="9" t="s">
        <v>174</v>
      </c>
      <c r="FB395" s="9" t="s">
        <v>174</v>
      </c>
      <c r="FC395" s="9" t="s">
        <v>174</v>
      </c>
      <c r="FD395" s="9" t="s">
        <v>174</v>
      </c>
      <c r="FE395" s="9" t="s">
        <v>174</v>
      </c>
      <c r="FF395" s="9" t="s">
        <v>174</v>
      </c>
      <c r="FG395" s="9" t="s">
        <v>174</v>
      </c>
      <c r="FH395" s="9" t="s">
        <v>174</v>
      </c>
      <c r="FI395" s="9" t="s">
        <v>174</v>
      </c>
      <c r="FJ395" s="9" t="s">
        <v>174</v>
      </c>
      <c r="FK395" s="9" t="s">
        <v>174</v>
      </c>
      <c r="FL395" s="9" t="s">
        <v>174</v>
      </c>
      <c r="FM395" s="9" t="s">
        <v>174</v>
      </c>
      <c r="FN395" s="9" t="s">
        <v>174</v>
      </c>
      <c r="FO395" s="9" t="s">
        <v>174</v>
      </c>
      <c r="FP395" s="9" t="s">
        <v>174</v>
      </c>
      <c r="FQ395" s="9" t="s">
        <v>174</v>
      </c>
      <c r="FR395" s="9" t="s">
        <v>2133</v>
      </c>
    </row>
    <row r="396" spans="1:174" x14ac:dyDescent="0.25">
      <c r="A396" s="9" t="b">
        <v>0</v>
      </c>
      <c r="B396" s="9" t="s">
        <v>174</v>
      </c>
      <c r="C396" s="9" t="s">
        <v>175</v>
      </c>
      <c r="D396" s="9">
        <v>-3.9522486016507699E+18</v>
      </c>
      <c r="E396" s="9">
        <v>265</v>
      </c>
      <c r="F396" s="9" t="s">
        <v>2134</v>
      </c>
      <c r="G396" s="9" t="s">
        <v>2135</v>
      </c>
      <c r="H396" s="9" t="s">
        <v>2136</v>
      </c>
      <c r="I396" s="9" t="s">
        <v>2137</v>
      </c>
      <c r="J396" s="9">
        <v>0</v>
      </c>
      <c r="K396" s="9">
        <v>20.777999999999999</v>
      </c>
      <c r="L396" s="9">
        <v>0</v>
      </c>
      <c r="M396" s="9">
        <v>6</v>
      </c>
      <c r="N396" s="9">
        <v>1</v>
      </c>
      <c r="O396" s="9">
        <v>5</v>
      </c>
      <c r="P396" s="9">
        <v>1</v>
      </c>
      <c r="Q396" s="9">
        <v>1</v>
      </c>
      <c r="R396" s="9">
        <v>1</v>
      </c>
      <c r="S396" s="9">
        <v>318</v>
      </c>
      <c r="T396" s="9">
        <v>35.6</v>
      </c>
      <c r="U396" s="9">
        <v>6.55</v>
      </c>
      <c r="V396" s="9">
        <v>17.2</v>
      </c>
      <c r="W396" s="9">
        <v>6</v>
      </c>
      <c r="X396" s="9">
        <v>5</v>
      </c>
      <c r="Y396" s="9">
        <v>1</v>
      </c>
      <c r="Z396" s="9">
        <v>2.351</v>
      </c>
      <c r="AA396" s="9">
        <v>0.755</v>
      </c>
      <c r="AB396" s="9">
        <v>1.3049999999999999</v>
      </c>
      <c r="AC396" s="9">
        <v>1.23</v>
      </c>
      <c r="AD396" s="9">
        <v>-0.41</v>
      </c>
      <c r="AE396" s="9">
        <v>0.38</v>
      </c>
      <c r="AF396" s="9">
        <v>0.63781620169178399</v>
      </c>
      <c r="AG396" s="9">
        <v>0.90812589202538296</v>
      </c>
      <c r="AH396" s="9">
        <v>0.93145127195457</v>
      </c>
      <c r="AI396" s="9">
        <v>0.88283758752056996</v>
      </c>
      <c r="AJ396" s="9">
        <v>0.99999999980396403</v>
      </c>
      <c r="AK396" s="9">
        <v>0.99999999505592096</v>
      </c>
      <c r="AL396" s="9">
        <v>113.8</v>
      </c>
      <c r="AM396" s="9">
        <v>48.4</v>
      </c>
      <c r="AN396" s="9">
        <v>150.6</v>
      </c>
      <c r="AO396" s="9">
        <v>87.2</v>
      </c>
      <c r="AP396" s="9">
        <v>44.01</v>
      </c>
      <c r="AQ396" s="9">
        <v>36.479999999999997</v>
      </c>
      <c r="AR396" s="9">
        <v>11.47</v>
      </c>
      <c r="AS396" s="9">
        <v>20.18</v>
      </c>
      <c r="AT396" s="9">
        <v>5</v>
      </c>
      <c r="AU396" s="9">
        <v>6</v>
      </c>
      <c r="AV396" s="9">
        <v>4</v>
      </c>
      <c r="AW396" s="9">
        <v>5</v>
      </c>
      <c r="AX396" s="9">
        <v>83.9</v>
      </c>
      <c r="AY396" s="9">
        <v>221.4</v>
      </c>
      <c r="AZ396" s="9">
        <v>88.3</v>
      </c>
      <c r="BA396" s="9">
        <v>113.3</v>
      </c>
      <c r="BB396" s="9">
        <v>126.8</v>
      </c>
      <c r="BC396" s="9">
        <v>38.6</v>
      </c>
      <c r="BD396" s="9">
        <v>35.200000000000003</v>
      </c>
      <c r="BE396" s="9">
        <v>55.1</v>
      </c>
      <c r="BF396" s="9">
        <v>46.7</v>
      </c>
      <c r="BG396" s="9">
        <v>49.7</v>
      </c>
      <c r="BH396" s="9">
        <v>88.3</v>
      </c>
      <c r="BI396" s="9">
        <v>134.4</v>
      </c>
      <c r="BJ396" s="9">
        <v>136.9</v>
      </c>
      <c r="BK396" s="9">
        <v>164.5</v>
      </c>
      <c r="BL396" s="9">
        <v>166.4</v>
      </c>
      <c r="BM396" s="9">
        <v>86.9</v>
      </c>
      <c r="BN396" s="9">
        <v>67.5</v>
      </c>
      <c r="BO396" s="9">
        <v>106.8</v>
      </c>
      <c r="BP396" s="9">
        <v>110</v>
      </c>
      <c r="BQ396" s="9">
        <v>79</v>
      </c>
      <c r="BR396" s="9">
        <v>111</v>
      </c>
      <c r="BS396" s="9">
        <v>292.8</v>
      </c>
      <c r="BT396" s="9">
        <v>116.8</v>
      </c>
      <c r="BU396" s="9">
        <v>470.3</v>
      </c>
      <c r="BV396" s="9">
        <v>526</v>
      </c>
      <c r="BW396" s="9">
        <v>51.1</v>
      </c>
      <c r="BX396" s="9">
        <v>46.6</v>
      </c>
      <c r="BY396" s="9">
        <v>228.8</v>
      </c>
      <c r="BZ396" s="9">
        <v>193.9</v>
      </c>
      <c r="CA396" s="9">
        <v>206.4</v>
      </c>
      <c r="CB396" s="9">
        <v>366.3</v>
      </c>
      <c r="CC396" s="9">
        <v>177.8</v>
      </c>
      <c r="CD396" s="9">
        <v>181.1</v>
      </c>
      <c r="CE396" s="9">
        <v>682.7</v>
      </c>
      <c r="CF396" s="9">
        <v>690.4</v>
      </c>
      <c r="CG396" s="9">
        <v>114.9</v>
      </c>
      <c r="CH396" s="9">
        <v>89.3</v>
      </c>
      <c r="CI396" s="9">
        <v>141.30000000000001</v>
      </c>
      <c r="CJ396" s="9">
        <v>456.4</v>
      </c>
      <c r="CK396" s="9">
        <v>327.7</v>
      </c>
      <c r="CL396" s="9">
        <v>30.8</v>
      </c>
      <c r="CM396" s="9">
        <v>104.8</v>
      </c>
      <c r="CN396" s="9">
        <v>31.5</v>
      </c>
      <c r="CO396" s="9">
        <v>123.2</v>
      </c>
      <c r="CP396" s="9">
        <v>122.6</v>
      </c>
      <c r="CQ396" s="9">
        <v>34.1</v>
      </c>
      <c r="CR396" s="9">
        <v>30.1</v>
      </c>
      <c r="CS396" s="9">
        <v>116.2</v>
      </c>
      <c r="CT396" s="9">
        <v>109</v>
      </c>
      <c r="CU396" s="9">
        <v>94.3</v>
      </c>
      <c r="CV396" s="9">
        <v>145</v>
      </c>
      <c r="CW396" s="9">
        <v>130</v>
      </c>
      <c r="CX396" s="9">
        <v>116.9</v>
      </c>
      <c r="CY396" s="9">
        <v>455.4</v>
      </c>
      <c r="CZ396" s="9">
        <v>470.8</v>
      </c>
      <c r="DA396" s="9">
        <v>101.3</v>
      </c>
      <c r="DB396" s="9">
        <v>89.3</v>
      </c>
      <c r="DC396" s="9">
        <v>119.4</v>
      </c>
      <c r="DD396" s="9">
        <v>305.10000000000002</v>
      </c>
      <c r="DE396" s="9">
        <v>219.8</v>
      </c>
      <c r="DF396" s="9">
        <v>1</v>
      </c>
      <c r="DG396" s="9">
        <v>1</v>
      </c>
      <c r="DH396" s="9">
        <v>1</v>
      </c>
      <c r="DI396" s="9">
        <v>2</v>
      </c>
      <c r="DJ396" s="9">
        <v>2</v>
      </c>
      <c r="DK396" s="9">
        <v>1</v>
      </c>
      <c r="DL396" s="9">
        <v>1</v>
      </c>
      <c r="DM396" s="9">
        <v>2</v>
      </c>
      <c r="DN396" s="9">
        <v>2</v>
      </c>
      <c r="DO396" s="9">
        <v>2</v>
      </c>
      <c r="DP396" s="9">
        <v>2</v>
      </c>
      <c r="DQ396" s="9">
        <v>1</v>
      </c>
      <c r="DR396" s="9">
        <v>1</v>
      </c>
      <c r="DS396" s="9">
        <v>2</v>
      </c>
      <c r="DT396" s="9">
        <v>2</v>
      </c>
      <c r="DU396" s="9">
        <v>1</v>
      </c>
      <c r="DV396" s="9">
        <v>1</v>
      </c>
      <c r="DW396" s="9">
        <v>1</v>
      </c>
      <c r="DX396" s="9">
        <v>2</v>
      </c>
      <c r="DY396" s="9">
        <v>2</v>
      </c>
      <c r="DZ396" s="9" t="s">
        <v>174</v>
      </c>
      <c r="EA396" s="9" t="s">
        <v>174</v>
      </c>
      <c r="EB396" s="9" t="s">
        <v>180</v>
      </c>
      <c r="EC396" s="9" t="s">
        <v>180</v>
      </c>
      <c r="ED396" s="9" t="s">
        <v>180</v>
      </c>
      <c r="EE396" s="9" t="s">
        <v>180</v>
      </c>
      <c r="EF396" s="9" t="s">
        <v>180</v>
      </c>
      <c r="EG396" s="9" t="s">
        <v>180</v>
      </c>
      <c r="EH396" s="9" t="s">
        <v>180</v>
      </c>
      <c r="EI396" s="9" t="s">
        <v>174</v>
      </c>
      <c r="EJ396" s="9" t="s">
        <v>174</v>
      </c>
      <c r="EK396" s="9" t="s">
        <v>180</v>
      </c>
      <c r="EL396" s="9" t="s">
        <v>180</v>
      </c>
      <c r="EM396" s="9" t="s">
        <v>180</v>
      </c>
      <c r="EN396" s="9" t="s">
        <v>180</v>
      </c>
      <c r="EO396" s="9" t="s">
        <v>180</v>
      </c>
      <c r="EP396" s="9" t="s">
        <v>180</v>
      </c>
      <c r="EQ396" s="9" t="s">
        <v>180</v>
      </c>
      <c r="ER396" s="9" t="s">
        <v>174</v>
      </c>
      <c r="ES396" s="9" t="s">
        <v>180</v>
      </c>
      <c r="ET396" s="9" t="s">
        <v>174</v>
      </c>
      <c r="EU396" s="9" t="s">
        <v>174</v>
      </c>
      <c r="EV396" s="9" t="s">
        <v>174</v>
      </c>
      <c r="EW396" s="9" t="s">
        <v>174</v>
      </c>
      <c r="EX396" s="9" t="s">
        <v>174</v>
      </c>
      <c r="EY396" s="9" t="s">
        <v>174</v>
      </c>
      <c r="EZ396" s="9" t="s">
        <v>174</v>
      </c>
      <c r="FA396" s="9" t="s">
        <v>174</v>
      </c>
      <c r="FB396" s="9" t="s">
        <v>174</v>
      </c>
      <c r="FC396" s="9" t="s">
        <v>174</v>
      </c>
      <c r="FD396" s="9" t="s">
        <v>174</v>
      </c>
      <c r="FE396" s="9" t="s">
        <v>174</v>
      </c>
      <c r="FF396" s="9" t="s">
        <v>174</v>
      </c>
      <c r="FG396" s="9" t="s">
        <v>174</v>
      </c>
      <c r="FH396" s="9" t="s">
        <v>174</v>
      </c>
      <c r="FI396" s="9" t="s">
        <v>174</v>
      </c>
      <c r="FJ396" s="9" t="s">
        <v>174</v>
      </c>
      <c r="FK396" s="9" t="s">
        <v>174</v>
      </c>
      <c r="FL396" s="9" t="s">
        <v>174</v>
      </c>
      <c r="FM396" s="9" t="s">
        <v>174</v>
      </c>
      <c r="FN396" s="9" t="s">
        <v>174</v>
      </c>
      <c r="FO396" s="9" t="s">
        <v>174</v>
      </c>
      <c r="FP396" s="9" t="s">
        <v>174</v>
      </c>
      <c r="FQ396" s="9" t="s">
        <v>174</v>
      </c>
      <c r="FR396" s="9" t="s">
        <v>2138</v>
      </c>
    </row>
    <row r="397" spans="1:174" x14ac:dyDescent="0.25">
      <c r="A397" s="9" t="b">
        <v>0</v>
      </c>
      <c r="B397" s="9" t="s">
        <v>174</v>
      </c>
      <c r="C397" s="9" t="s">
        <v>175</v>
      </c>
      <c r="D397" s="9">
        <v>-2.00076927984608E+18</v>
      </c>
      <c r="E397" s="9">
        <v>370</v>
      </c>
      <c r="F397" s="9" t="s">
        <v>2139</v>
      </c>
      <c r="G397" s="9" t="s">
        <v>2140</v>
      </c>
      <c r="H397" s="9" t="s">
        <v>2141</v>
      </c>
      <c r="I397" s="9" t="s">
        <v>2142</v>
      </c>
      <c r="J397" s="9">
        <v>0</v>
      </c>
      <c r="K397" s="9">
        <v>28.04</v>
      </c>
      <c r="L397" s="9">
        <v>0</v>
      </c>
      <c r="M397" s="9">
        <v>4</v>
      </c>
      <c r="N397" s="9">
        <v>3</v>
      </c>
      <c r="O397" s="9">
        <v>6</v>
      </c>
      <c r="P397" s="9">
        <v>3</v>
      </c>
      <c r="Q397" s="9">
        <v>3</v>
      </c>
      <c r="R397" s="9">
        <v>1</v>
      </c>
      <c r="S397" s="9">
        <v>603</v>
      </c>
      <c r="T397" s="9">
        <v>67</v>
      </c>
      <c r="U397" s="9">
        <v>9.0299999999999994</v>
      </c>
      <c r="V397" s="9">
        <v>20.82</v>
      </c>
      <c r="W397" s="9">
        <v>4</v>
      </c>
      <c r="X397" s="9">
        <v>6</v>
      </c>
      <c r="Y397" s="9">
        <v>3</v>
      </c>
      <c r="Z397" s="9">
        <v>1.159</v>
      </c>
      <c r="AA397" s="9">
        <v>1.304</v>
      </c>
      <c r="AB397" s="9">
        <v>1.177</v>
      </c>
      <c r="AC397" s="9">
        <v>0.21</v>
      </c>
      <c r="AD397" s="9">
        <v>0.38</v>
      </c>
      <c r="AE397" s="9">
        <v>0.24</v>
      </c>
      <c r="AF397" s="9">
        <v>0.73317142304245198</v>
      </c>
      <c r="AG397" s="9">
        <v>0.61538061716191095</v>
      </c>
      <c r="AH397" s="9">
        <v>0.82157538563975097</v>
      </c>
      <c r="AI397" s="9">
        <v>0.96235401182029401</v>
      </c>
      <c r="AJ397" s="9">
        <v>0.89046616463767103</v>
      </c>
      <c r="AK397" s="9">
        <v>0.99999999505592096</v>
      </c>
      <c r="AL397" s="9">
        <v>115</v>
      </c>
      <c r="AM397" s="9">
        <v>99.2</v>
      </c>
      <c r="AN397" s="9">
        <v>88.2</v>
      </c>
      <c r="AO397" s="9">
        <v>97.7</v>
      </c>
      <c r="AP397" s="9">
        <v>14.45</v>
      </c>
      <c r="AQ397" s="9">
        <v>21.46</v>
      </c>
      <c r="AR397" s="9">
        <v>17.05</v>
      </c>
      <c r="AS397" s="9">
        <v>12.96</v>
      </c>
      <c r="AT397" s="9">
        <v>5</v>
      </c>
      <c r="AU397" s="9">
        <v>6</v>
      </c>
      <c r="AV397" s="9">
        <v>4</v>
      </c>
      <c r="AW397" s="9">
        <v>5</v>
      </c>
      <c r="AX397" s="9">
        <v>114</v>
      </c>
      <c r="AY397" s="9">
        <v>127.6</v>
      </c>
      <c r="AZ397" s="9">
        <v>84.2</v>
      </c>
      <c r="BA397" s="9">
        <v>115.5</v>
      </c>
      <c r="BB397" s="9">
        <v>111.5</v>
      </c>
      <c r="BC397" s="9">
        <v>74.8</v>
      </c>
      <c r="BD397" s="9">
        <v>91.3</v>
      </c>
      <c r="BE397" s="9">
        <v>97.6</v>
      </c>
      <c r="BF397" s="9">
        <v>128.80000000000001</v>
      </c>
      <c r="BG397" s="9">
        <v>132.1</v>
      </c>
      <c r="BH397" s="9">
        <v>99.1</v>
      </c>
      <c r="BI397" s="9">
        <v>97.5</v>
      </c>
      <c r="BJ397" s="9">
        <v>107.2</v>
      </c>
      <c r="BK397" s="9">
        <v>78.400000000000006</v>
      </c>
      <c r="BL397" s="9">
        <v>75.400000000000006</v>
      </c>
      <c r="BM397" s="9">
        <v>99.6</v>
      </c>
      <c r="BN397" s="9">
        <v>96.9</v>
      </c>
      <c r="BO397" s="9">
        <v>106.9</v>
      </c>
      <c r="BP397" s="9">
        <v>84.7</v>
      </c>
      <c r="BQ397" s="9">
        <v>76.900000000000006</v>
      </c>
      <c r="BR397" s="9">
        <v>985.8</v>
      </c>
      <c r="BS397" s="9">
        <v>1103.3</v>
      </c>
      <c r="BT397" s="9">
        <v>728.2</v>
      </c>
      <c r="BU397" s="9">
        <v>629.9</v>
      </c>
      <c r="BV397" s="9">
        <v>607.70000000000005</v>
      </c>
      <c r="BW397" s="9">
        <v>646.4</v>
      </c>
      <c r="BX397" s="9">
        <v>789.3</v>
      </c>
      <c r="BY397" s="9">
        <v>532.1</v>
      </c>
      <c r="BZ397" s="9">
        <v>702.2</v>
      </c>
      <c r="CA397" s="9">
        <v>720.3</v>
      </c>
      <c r="CB397" s="9">
        <v>540.1</v>
      </c>
      <c r="CC397" s="9">
        <v>843.1</v>
      </c>
      <c r="CD397" s="9">
        <v>926.8</v>
      </c>
      <c r="CE397" s="9">
        <v>427.2</v>
      </c>
      <c r="CF397" s="9">
        <v>411</v>
      </c>
      <c r="CG397" s="9">
        <v>861.3</v>
      </c>
      <c r="CH397" s="9">
        <v>837.5</v>
      </c>
      <c r="CI397" s="9">
        <v>924.4</v>
      </c>
      <c r="CJ397" s="9">
        <v>461.5</v>
      </c>
      <c r="CK397" s="9">
        <v>419.3</v>
      </c>
      <c r="CL397" s="9">
        <v>274</v>
      </c>
      <c r="CM397" s="9">
        <v>395.1</v>
      </c>
      <c r="CN397" s="9">
        <v>196.1</v>
      </c>
      <c r="CO397" s="9">
        <v>165</v>
      </c>
      <c r="CP397" s="9">
        <v>141.6</v>
      </c>
      <c r="CQ397" s="9">
        <v>431.9</v>
      </c>
      <c r="CR397" s="9">
        <v>509.4</v>
      </c>
      <c r="CS397" s="9">
        <v>270.3</v>
      </c>
      <c r="CT397" s="9">
        <v>394.6</v>
      </c>
      <c r="CU397" s="9">
        <v>329.3</v>
      </c>
      <c r="CV397" s="9">
        <v>213.8</v>
      </c>
      <c r="CW397" s="9">
        <v>616.4</v>
      </c>
      <c r="CX397" s="9">
        <v>598.20000000000005</v>
      </c>
      <c r="CY397" s="9">
        <v>285</v>
      </c>
      <c r="CZ397" s="9">
        <v>280.3</v>
      </c>
      <c r="DA397" s="9">
        <v>759.3</v>
      </c>
      <c r="DB397" s="9">
        <v>837.5</v>
      </c>
      <c r="DC397" s="9">
        <v>781.2</v>
      </c>
      <c r="DD397" s="9">
        <v>308.5</v>
      </c>
      <c r="DE397" s="9">
        <v>281.2</v>
      </c>
      <c r="DF397" s="9">
        <v>1</v>
      </c>
      <c r="DG397" s="9">
        <v>1</v>
      </c>
      <c r="DH397" s="9">
        <v>1</v>
      </c>
      <c r="DI397" s="9">
        <v>2</v>
      </c>
      <c r="DJ397" s="9">
        <v>2</v>
      </c>
      <c r="DK397" s="9">
        <v>1</v>
      </c>
      <c r="DL397" s="9">
        <v>1</v>
      </c>
      <c r="DM397" s="9">
        <v>2</v>
      </c>
      <c r="DN397" s="9">
        <v>2</v>
      </c>
      <c r="DO397" s="9">
        <v>2</v>
      </c>
      <c r="DP397" s="9">
        <v>2</v>
      </c>
      <c r="DQ397" s="9">
        <v>1</v>
      </c>
      <c r="DR397" s="9">
        <v>1</v>
      </c>
      <c r="DS397" s="9">
        <v>2</v>
      </c>
      <c r="DT397" s="9">
        <v>2</v>
      </c>
      <c r="DU397" s="9">
        <v>1</v>
      </c>
      <c r="DV397" s="9">
        <v>1</v>
      </c>
      <c r="DW397" s="9">
        <v>1</v>
      </c>
      <c r="DX397" s="9">
        <v>2</v>
      </c>
      <c r="DY397" s="9">
        <v>2</v>
      </c>
      <c r="DZ397" s="9" t="s">
        <v>174</v>
      </c>
      <c r="EA397" s="9" t="s">
        <v>174</v>
      </c>
      <c r="EB397" s="9" t="s">
        <v>180</v>
      </c>
      <c r="EC397" s="9" t="s">
        <v>180</v>
      </c>
      <c r="ED397" s="9" t="s">
        <v>180</v>
      </c>
      <c r="EE397" s="9" t="s">
        <v>180</v>
      </c>
      <c r="EF397" s="9" t="s">
        <v>180</v>
      </c>
      <c r="EG397" s="9" t="s">
        <v>180</v>
      </c>
      <c r="EH397" s="9" t="s">
        <v>180</v>
      </c>
      <c r="EI397" s="9" t="s">
        <v>174</v>
      </c>
      <c r="EJ397" s="9" t="s">
        <v>180</v>
      </c>
      <c r="EK397" s="9" t="s">
        <v>180</v>
      </c>
      <c r="EL397" s="9" t="s">
        <v>180</v>
      </c>
      <c r="EM397" s="9" t="s">
        <v>180</v>
      </c>
      <c r="EN397" s="9" t="s">
        <v>180</v>
      </c>
      <c r="EO397" s="9" t="s">
        <v>180</v>
      </c>
      <c r="EP397" s="9" t="s">
        <v>180</v>
      </c>
      <c r="EQ397" s="9" t="s">
        <v>174</v>
      </c>
      <c r="ER397" s="9" t="s">
        <v>174</v>
      </c>
      <c r="ES397" s="9" t="s">
        <v>180</v>
      </c>
      <c r="ET397" s="9" t="s">
        <v>174</v>
      </c>
      <c r="EU397" s="9" t="s">
        <v>174</v>
      </c>
      <c r="EV397" s="9" t="s">
        <v>174</v>
      </c>
      <c r="EW397" s="9" t="s">
        <v>174</v>
      </c>
      <c r="EX397" s="9" t="s">
        <v>174</v>
      </c>
      <c r="EY397" s="9" t="s">
        <v>174</v>
      </c>
      <c r="EZ397" s="9" t="s">
        <v>174</v>
      </c>
      <c r="FA397" s="9" t="s">
        <v>174</v>
      </c>
      <c r="FB397" s="9" t="s">
        <v>174</v>
      </c>
      <c r="FC397" s="9" t="s">
        <v>174</v>
      </c>
      <c r="FD397" s="9" t="s">
        <v>174</v>
      </c>
      <c r="FE397" s="9" t="s">
        <v>174</v>
      </c>
      <c r="FF397" s="9" t="s">
        <v>174</v>
      </c>
      <c r="FG397" s="9" t="s">
        <v>174</v>
      </c>
      <c r="FH397" s="9" t="s">
        <v>174</v>
      </c>
      <c r="FI397" s="9" t="s">
        <v>174</v>
      </c>
      <c r="FJ397" s="9" t="s">
        <v>174</v>
      </c>
      <c r="FK397" s="9" t="s">
        <v>174</v>
      </c>
      <c r="FL397" s="9" t="s">
        <v>174</v>
      </c>
      <c r="FM397" s="9" t="s">
        <v>174</v>
      </c>
      <c r="FN397" s="9" t="s">
        <v>174</v>
      </c>
      <c r="FO397" s="9" t="s">
        <v>174</v>
      </c>
      <c r="FP397" s="9" t="s">
        <v>174</v>
      </c>
      <c r="FQ397" s="9" t="s">
        <v>174</v>
      </c>
      <c r="FR397" s="9" t="s">
        <v>2143</v>
      </c>
    </row>
    <row r="398" spans="1:174" x14ac:dyDescent="0.25">
      <c r="A398" s="9" t="b">
        <v>0</v>
      </c>
      <c r="B398" s="9" t="s">
        <v>174</v>
      </c>
      <c r="C398" s="9" t="s">
        <v>175</v>
      </c>
      <c r="D398" s="9">
        <v>8.51370042052638E+18</v>
      </c>
      <c r="E398" s="9">
        <v>916</v>
      </c>
      <c r="F398" s="9" t="s">
        <v>2144</v>
      </c>
      <c r="G398" s="9" t="s">
        <v>2145</v>
      </c>
      <c r="H398" s="9" t="s">
        <v>2146</v>
      </c>
      <c r="I398" s="9" t="s">
        <v>2147</v>
      </c>
      <c r="J398" s="9">
        <v>0</v>
      </c>
      <c r="K398" s="9">
        <v>72.436999999999998</v>
      </c>
      <c r="L398" s="9">
        <v>0</v>
      </c>
      <c r="M398" s="9">
        <v>25</v>
      </c>
      <c r="N398" s="9">
        <v>14</v>
      </c>
      <c r="O398" s="9">
        <v>41</v>
      </c>
      <c r="P398" s="9">
        <v>2</v>
      </c>
      <c r="Q398" s="9">
        <v>14</v>
      </c>
      <c r="R398" s="9">
        <v>1</v>
      </c>
      <c r="S398" s="9">
        <v>466</v>
      </c>
      <c r="T398" s="9">
        <v>51.4</v>
      </c>
      <c r="U398" s="9">
        <v>9.7899999999999991</v>
      </c>
      <c r="V398" s="9">
        <v>106.88</v>
      </c>
      <c r="W398" s="9">
        <v>25</v>
      </c>
      <c r="X398" s="9">
        <v>41</v>
      </c>
      <c r="Y398" s="9">
        <v>14</v>
      </c>
      <c r="Z398" s="9">
        <v>0.754</v>
      </c>
      <c r="AA398" s="9">
        <v>0.96299999999999997</v>
      </c>
      <c r="AB398" s="9">
        <v>1.2090000000000001</v>
      </c>
      <c r="AC398" s="9">
        <v>-0.41</v>
      </c>
      <c r="AD398" s="9">
        <v>-0.05</v>
      </c>
      <c r="AE398" s="9">
        <v>0.27</v>
      </c>
      <c r="AF398" s="9">
        <v>7.0290165658719603E-3</v>
      </c>
      <c r="AG398" s="9">
        <v>0.84443674794559398</v>
      </c>
      <c r="AH398" s="9">
        <v>0.17139747004970099</v>
      </c>
      <c r="AI398" s="9">
        <v>2.18815170872451E-2</v>
      </c>
      <c r="AJ398" s="9">
        <v>0.99999999980396403</v>
      </c>
      <c r="AK398" s="9">
        <v>0.33556733594068</v>
      </c>
      <c r="AL398" s="9">
        <v>95.4</v>
      </c>
      <c r="AM398" s="9">
        <v>126.5</v>
      </c>
      <c r="AN398" s="9">
        <v>99.1</v>
      </c>
      <c r="AO398" s="9">
        <v>79</v>
      </c>
      <c r="AP398" s="9">
        <v>16.37</v>
      </c>
      <c r="AQ398" s="9">
        <v>10.09</v>
      </c>
      <c r="AR398" s="9">
        <v>16.649999999999999</v>
      </c>
      <c r="AS398" s="9">
        <v>7.02</v>
      </c>
      <c r="AT398" s="9">
        <v>5</v>
      </c>
      <c r="AU398" s="9">
        <v>6</v>
      </c>
      <c r="AV398" s="9">
        <v>4</v>
      </c>
      <c r="AW398" s="9">
        <v>5</v>
      </c>
      <c r="AX398" s="9">
        <v>119.3</v>
      </c>
      <c r="AY398" s="9">
        <v>95.1</v>
      </c>
      <c r="AZ398" s="9">
        <v>94</v>
      </c>
      <c r="BA398" s="9">
        <v>78.400000000000006</v>
      </c>
      <c r="BB398" s="9">
        <v>85.5</v>
      </c>
      <c r="BC398" s="9">
        <v>132.69999999999999</v>
      </c>
      <c r="BD398" s="9">
        <v>142.9</v>
      </c>
      <c r="BE398" s="9">
        <v>108.7</v>
      </c>
      <c r="BF398" s="9">
        <v>125.2</v>
      </c>
      <c r="BG398" s="9">
        <v>124.1</v>
      </c>
      <c r="BH398" s="9">
        <v>113</v>
      </c>
      <c r="BI398" s="9">
        <v>94.1</v>
      </c>
      <c r="BJ398" s="9">
        <v>82.6</v>
      </c>
      <c r="BK398" s="9">
        <v>122.2</v>
      </c>
      <c r="BL398" s="9">
        <v>101.1</v>
      </c>
      <c r="BM398" s="9">
        <v>77.8</v>
      </c>
      <c r="BN398" s="9">
        <v>81.3</v>
      </c>
      <c r="BO398" s="9">
        <v>80.2</v>
      </c>
      <c r="BP398" s="9">
        <v>68.3</v>
      </c>
      <c r="BQ398" s="9">
        <v>73.5</v>
      </c>
      <c r="BR398" s="9">
        <v>3120.2</v>
      </c>
      <c r="BS398" s="9">
        <v>2488.1</v>
      </c>
      <c r="BT398" s="9">
        <v>2458.4</v>
      </c>
      <c r="BU398" s="9">
        <v>2646.5</v>
      </c>
      <c r="BV398" s="9">
        <v>2884.3</v>
      </c>
      <c r="BW398" s="9">
        <v>3469.6</v>
      </c>
      <c r="BX398" s="9">
        <v>3738.1</v>
      </c>
      <c r="BY398" s="9">
        <v>3669.5</v>
      </c>
      <c r="BZ398" s="9">
        <v>4226.3999999999996</v>
      </c>
      <c r="CA398" s="9">
        <v>4187.8999999999996</v>
      </c>
      <c r="CB398" s="9">
        <v>3815.6</v>
      </c>
      <c r="CC398" s="9">
        <v>2461.8000000000002</v>
      </c>
      <c r="CD398" s="9">
        <v>2159.1999999999998</v>
      </c>
      <c r="CE398" s="9">
        <v>4124.2</v>
      </c>
      <c r="CF398" s="9">
        <v>3414</v>
      </c>
      <c r="CG398" s="9">
        <v>2033.9</v>
      </c>
      <c r="CH398" s="9">
        <v>2125.1999999999998</v>
      </c>
      <c r="CI398" s="9">
        <v>2096.5</v>
      </c>
      <c r="CJ398" s="9">
        <v>2303.6</v>
      </c>
      <c r="CK398" s="9">
        <v>2480</v>
      </c>
      <c r="CL398" s="9">
        <v>867.3</v>
      </c>
      <c r="CM398" s="9">
        <v>890.9</v>
      </c>
      <c r="CN398" s="9">
        <v>661.9</v>
      </c>
      <c r="CO398" s="9">
        <v>693.1</v>
      </c>
      <c r="CP398" s="9">
        <v>672</v>
      </c>
      <c r="CQ398" s="9">
        <v>2318.4</v>
      </c>
      <c r="CR398" s="9">
        <v>2412.1</v>
      </c>
      <c r="CS398" s="9">
        <v>1863.7</v>
      </c>
      <c r="CT398" s="9">
        <v>2375.1999999999998</v>
      </c>
      <c r="CU398" s="9">
        <v>1914.3</v>
      </c>
      <c r="CV398" s="9">
        <v>1510.2</v>
      </c>
      <c r="CW398" s="9">
        <v>1799.8</v>
      </c>
      <c r="CX398" s="9">
        <v>1393.7</v>
      </c>
      <c r="CY398" s="9">
        <v>2751</v>
      </c>
      <c r="CZ398" s="9">
        <v>2328.1999999999998</v>
      </c>
      <c r="DA398" s="9">
        <v>1793</v>
      </c>
      <c r="DB398" s="9">
        <v>2125.1999999999998</v>
      </c>
      <c r="DC398" s="9">
        <v>1771.7</v>
      </c>
      <c r="DD398" s="9">
        <v>1539.7</v>
      </c>
      <c r="DE398" s="9">
        <v>1663.3</v>
      </c>
      <c r="DF398" s="9">
        <v>12</v>
      </c>
      <c r="DG398" s="9">
        <v>12</v>
      </c>
      <c r="DH398" s="9">
        <v>12</v>
      </c>
      <c r="DI398" s="9">
        <v>11</v>
      </c>
      <c r="DJ398" s="9">
        <v>11</v>
      </c>
      <c r="DK398" s="9">
        <v>12</v>
      </c>
      <c r="DL398" s="9">
        <v>12</v>
      </c>
      <c r="DM398" s="9">
        <v>11</v>
      </c>
      <c r="DN398" s="9">
        <v>11</v>
      </c>
      <c r="DO398" s="9">
        <v>11</v>
      </c>
      <c r="DP398" s="9">
        <v>11</v>
      </c>
      <c r="DQ398" s="9">
        <v>12</v>
      </c>
      <c r="DR398" s="9">
        <v>12</v>
      </c>
      <c r="DS398" s="9">
        <v>11</v>
      </c>
      <c r="DT398" s="9">
        <v>11</v>
      </c>
      <c r="DU398" s="9">
        <v>12</v>
      </c>
      <c r="DV398" s="9">
        <v>12</v>
      </c>
      <c r="DW398" s="9">
        <v>12</v>
      </c>
      <c r="DX398" s="9">
        <v>11</v>
      </c>
      <c r="DY398" s="9">
        <v>11</v>
      </c>
      <c r="DZ398" s="9" t="s">
        <v>174</v>
      </c>
      <c r="EA398" s="9" t="s">
        <v>174</v>
      </c>
      <c r="EB398" s="9" t="s">
        <v>174</v>
      </c>
      <c r="EC398" s="9" t="s">
        <v>174</v>
      </c>
      <c r="ED398" s="9" t="s">
        <v>180</v>
      </c>
      <c r="EE398" s="9" t="s">
        <v>174</v>
      </c>
      <c r="EF398" s="9" t="s">
        <v>174</v>
      </c>
      <c r="EG398" s="9" t="s">
        <v>180</v>
      </c>
      <c r="EH398" s="9" t="s">
        <v>180</v>
      </c>
      <c r="EI398" s="9" t="s">
        <v>174</v>
      </c>
      <c r="EJ398" s="9" t="s">
        <v>174</v>
      </c>
      <c r="EK398" s="9" t="s">
        <v>174</v>
      </c>
      <c r="EL398" s="9" t="s">
        <v>174</v>
      </c>
      <c r="EM398" s="9" t="s">
        <v>180</v>
      </c>
      <c r="EN398" s="9" t="s">
        <v>180</v>
      </c>
      <c r="EO398" s="9" t="s">
        <v>174</v>
      </c>
      <c r="EP398" s="9" t="s">
        <v>180</v>
      </c>
      <c r="EQ398" s="9" t="s">
        <v>174</v>
      </c>
      <c r="ER398" s="9" t="s">
        <v>174</v>
      </c>
      <c r="ES398" s="9" t="s">
        <v>174</v>
      </c>
      <c r="ET398" s="9" t="s">
        <v>174</v>
      </c>
      <c r="EU398" s="9" t="s">
        <v>174</v>
      </c>
      <c r="EV398" s="9" t="s">
        <v>174</v>
      </c>
      <c r="EW398" s="9" t="s">
        <v>174</v>
      </c>
      <c r="EX398" s="9" t="s">
        <v>174</v>
      </c>
      <c r="EY398" s="9" t="s">
        <v>174</v>
      </c>
      <c r="EZ398" s="9" t="s">
        <v>174</v>
      </c>
      <c r="FA398" s="9" t="s">
        <v>174</v>
      </c>
      <c r="FB398" s="9" t="s">
        <v>174</v>
      </c>
      <c r="FC398" s="9" t="s">
        <v>174</v>
      </c>
      <c r="FD398" s="9" t="s">
        <v>174</v>
      </c>
      <c r="FE398" s="9" t="s">
        <v>174</v>
      </c>
      <c r="FF398" s="9" t="s">
        <v>174</v>
      </c>
      <c r="FG398" s="9" t="s">
        <v>174</v>
      </c>
      <c r="FH398" s="9" t="s">
        <v>174</v>
      </c>
      <c r="FI398" s="9" t="s">
        <v>174</v>
      </c>
      <c r="FJ398" s="9" t="s">
        <v>174</v>
      </c>
      <c r="FK398" s="9" t="s">
        <v>174</v>
      </c>
      <c r="FL398" s="9" t="s">
        <v>174</v>
      </c>
      <c r="FM398" s="9" t="s">
        <v>174</v>
      </c>
      <c r="FN398" s="9" t="s">
        <v>174</v>
      </c>
      <c r="FO398" s="9" t="s">
        <v>174</v>
      </c>
      <c r="FP398" s="9" t="s">
        <v>174</v>
      </c>
      <c r="FQ398" s="9" t="s">
        <v>174</v>
      </c>
      <c r="FR398" s="9" t="s">
        <v>2148</v>
      </c>
    </row>
    <row r="399" spans="1:174" x14ac:dyDescent="0.25">
      <c r="A399" s="9" t="b">
        <v>0</v>
      </c>
      <c r="B399" s="9" t="s">
        <v>174</v>
      </c>
      <c r="C399" s="9" t="s">
        <v>175</v>
      </c>
      <c r="D399" s="9">
        <v>2.9579069102409201E+18</v>
      </c>
      <c r="E399" s="9">
        <v>626</v>
      </c>
      <c r="F399" s="9" t="s">
        <v>2149</v>
      </c>
      <c r="G399" s="9" t="s">
        <v>2150</v>
      </c>
      <c r="H399" s="9" t="s">
        <v>2151</v>
      </c>
      <c r="I399" s="9" t="s">
        <v>2152</v>
      </c>
      <c r="J399" s="9">
        <v>0</v>
      </c>
      <c r="K399" s="9">
        <v>145.33500000000001</v>
      </c>
      <c r="L399" s="9">
        <v>0</v>
      </c>
      <c r="M399" s="9">
        <v>32</v>
      </c>
      <c r="N399" s="9">
        <v>20</v>
      </c>
      <c r="O399" s="9">
        <v>80</v>
      </c>
      <c r="P399" s="9">
        <v>20</v>
      </c>
      <c r="Q399" s="9">
        <v>20</v>
      </c>
      <c r="R399" s="9">
        <v>1</v>
      </c>
      <c r="S399" s="9">
        <v>750</v>
      </c>
      <c r="T399" s="9">
        <v>83.1</v>
      </c>
      <c r="U399" s="9">
        <v>6.93</v>
      </c>
      <c r="V399" s="9">
        <v>212.45</v>
      </c>
      <c r="W399" s="9">
        <v>32</v>
      </c>
      <c r="X399" s="9">
        <v>80</v>
      </c>
      <c r="Y399" s="9">
        <v>20</v>
      </c>
      <c r="Z399" s="9">
        <v>1.234</v>
      </c>
      <c r="AA399" s="9">
        <v>1.373</v>
      </c>
      <c r="AB399" s="9">
        <v>1.1359999999999999</v>
      </c>
      <c r="AC399" s="9">
        <v>0.3</v>
      </c>
      <c r="AD399" s="9">
        <v>0.46</v>
      </c>
      <c r="AE399" s="9">
        <v>0.18</v>
      </c>
      <c r="AF399" s="9">
        <v>0.11599858465499201</v>
      </c>
      <c r="AG399" s="9">
        <v>5.6430206049333798E-3</v>
      </c>
      <c r="AH399" s="9">
        <v>0.52707114419283496</v>
      </c>
      <c r="AI399" s="9">
        <v>0.23156965609872401</v>
      </c>
      <c r="AJ399" s="9">
        <v>1.8388753048040999E-2</v>
      </c>
      <c r="AK399" s="9">
        <v>0.80045851337696905</v>
      </c>
      <c r="AL399" s="9">
        <v>117</v>
      </c>
      <c r="AM399" s="9">
        <v>94.8</v>
      </c>
      <c r="AN399" s="9">
        <v>85.2</v>
      </c>
      <c r="AO399" s="9">
        <v>103</v>
      </c>
      <c r="AP399" s="9">
        <v>12.47</v>
      </c>
      <c r="AQ399" s="9">
        <v>4.5</v>
      </c>
      <c r="AR399" s="9">
        <v>4.7300000000000004</v>
      </c>
      <c r="AS399" s="9">
        <v>4.4000000000000004</v>
      </c>
      <c r="AT399" s="9">
        <v>5</v>
      </c>
      <c r="AU399" s="9">
        <v>6</v>
      </c>
      <c r="AV399" s="9">
        <v>4</v>
      </c>
      <c r="AW399" s="9">
        <v>5</v>
      </c>
      <c r="AX399" s="9">
        <v>136.9</v>
      </c>
      <c r="AY399" s="9">
        <v>99.4</v>
      </c>
      <c r="AZ399" s="9">
        <v>105.8</v>
      </c>
      <c r="BA399" s="9">
        <v>119.2</v>
      </c>
      <c r="BB399" s="9">
        <v>115.6</v>
      </c>
      <c r="BC399" s="9">
        <v>89.4</v>
      </c>
      <c r="BD399" s="9">
        <v>98.7</v>
      </c>
      <c r="BE399" s="9">
        <v>90.7</v>
      </c>
      <c r="BF399" s="9">
        <v>95.2</v>
      </c>
      <c r="BG399" s="9">
        <v>99.6</v>
      </c>
      <c r="BH399" s="9">
        <v>92.1</v>
      </c>
      <c r="BI399" s="9">
        <v>87.2</v>
      </c>
      <c r="BJ399" s="9">
        <v>80.3</v>
      </c>
      <c r="BK399" s="9">
        <v>88.2</v>
      </c>
      <c r="BL399" s="9">
        <v>81.3</v>
      </c>
      <c r="BM399" s="9">
        <v>101.7</v>
      </c>
      <c r="BN399" s="9">
        <v>100.8</v>
      </c>
      <c r="BO399" s="9">
        <v>99.8</v>
      </c>
      <c r="BP399" s="9">
        <v>109.5</v>
      </c>
      <c r="BQ399" s="9">
        <v>108.6</v>
      </c>
      <c r="BR399" s="9">
        <v>7672.6</v>
      </c>
      <c r="BS399" s="9">
        <v>5566.8</v>
      </c>
      <c r="BT399" s="9">
        <v>5928.1</v>
      </c>
      <c r="BU399" s="9">
        <v>7575.9</v>
      </c>
      <c r="BV399" s="9">
        <v>7348.6</v>
      </c>
      <c r="BW399" s="9">
        <v>5007.8999999999996</v>
      </c>
      <c r="BX399" s="9">
        <v>5527.5</v>
      </c>
      <c r="BY399" s="9">
        <v>5767.7</v>
      </c>
      <c r="BZ399" s="9">
        <v>6051.1</v>
      </c>
      <c r="CA399" s="9">
        <v>6333.5</v>
      </c>
      <c r="CB399" s="9">
        <v>5856.4</v>
      </c>
      <c r="CC399" s="9">
        <v>4883</v>
      </c>
      <c r="CD399" s="9">
        <v>4501.3999999999996</v>
      </c>
      <c r="CE399" s="9">
        <v>5605</v>
      </c>
      <c r="CF399" s="9">
        <v>5169.8999999999996</v>
      </c>
      <c r="CG399" s="9">
        <v>5699.4</v>
      </c>
      <c r="CH399" s="9">
        <v>5649.4</v>
      </c>
      <c r="CI399" s="9">
        <v>5589.3</v>
      </c>
      <c r="CJ399" s="9">
        <v>6957.6</v>
      </c>
      <c r="CK399" s="9">
        <v>6902.5</v>
      </c>
      <c r="CL399" s="9">
        <v>2132.6999999999998</v>
      </c>
      <c r="CM399" s="9">
        <v>1993.3</v>
      </c>
      <c r="CN399" s="9">
        <v>1596.1</v>
      </c>
      <c r="CO399" s="9">
        <v>1984</v>
      </c>
      <c r="CP399" s="9">
        <v>1712.1</v>
      </c>
      <c r="CQ399" s="9">
        <v>3346.3</v>
      </c>
      <c r="CR399" s="9">
        <v>3566.8</v>
      </c>
      <c r="CS399" s="9">
        <v>2929.4</v>
      </c>
      <c r="CT399" s="9">
        <v>3400.6</v>
      </c>
      <c r="CU399" s="9">
        <v>2895.2</v>
      </c>
      <c r="CV399" s="9">
        <v>2318</v>
      </c>
      <c r="CW399" s="9">
        <v>3570</v>
      </c>
      <c r="CX399" s="9">
        <v>2905.6</v>
      </c>
      <c r="CY399" s="9">
        <v>3738.7</v>
      </c>
      <c r="CZ399" s="9">
        <v>3525.6</v>
      </c>
      <c r="DA399" s="9">
        <v>5024.3999999999996</v>
      </c>
      <c r="DB399" s="9">
        <v>5649.4</v>
      </c>
      <c r="DC399" s="9">
        <v>4723.3</v>
      </c>
      <c r="DD399" s="9">
        <v>4650.3</v>
      </c>
      <c r="DE399" s="9">
        <v>4629.3999999999996</v>
      </c>
      <c r="DF399" s="9">
        <v>17</v>
      </c>
      <c r="DG399" s="9">
        <v>17</v>
      </c>
      <c r="DH399" s="9">
        <v>17</v>
      </c>
      <c r="DI399" s="9">
        <v>17</v>
      </c>
      <c r="DJ399" s="9">
        <v>17</v>
      </c>
      <c r="DK399" s="9">
        <v>17</v>
      </c>
      <c r="DL399" s="9">
        <v>17</v>
      </c>
      <c r="DM399" s="9">
        <v>17</v>
      </c>
      <c r="DN399" s="9">
        <v>17</v>
      </c>
      <c r="DO399" s="9">
        <v>17</v>
      </c>
      <c r="DP399" s="9">
        <v>17</v>
      </c>
      <c r="DQ399" s="9">
        <v>17</v>
      </c>
      <c r="DR399" s="9">
        <v>17</v>
      </c>
      <c r="DS399" s="9">
        <v>17</v>
      </c>
      <c r="DT399" s="9">
        <v>17</v>
      </c>
      <c r="DU399" s="9">
        <v>17</v>
      </c>
      <c r="DV399" s="9">
        <v>17</v>
      </c>
      <c r="DW399" s="9">
        <v>17</v>
      </c>
      <c r="DX399" s="9">
        <v>17</v>
      </c>
      <c r="DY399" s="9">
        <v>17</v>
      </c>
      <c r="DZ399" s="9" t="s">
        <v>174</v>
      </c>
      <c r="EA399" s="9" t="s">
        <v>174</v>
      </c>
      <c r="EB399" s="9" t="s">
        <v>174</v>
      </c>
      <c r="EC399" s="9" t="s">
        <v>174</v>
      </c>
      <c r="ED399" s="9" t="s">
        <v>174</v>
      </c>
      <c r="EE399" s="9" t="s">
        <v>174</v>
      </c>
      <c r="EF399" s="9" t="s">
        <v>174</v>
      </c>
      <c r="EG399" s="9" t="s">
        <v>174</v>
      </c>
      <c r="EH399" s="9" t="s">
        <v>180</v>
      </c>
      <c r="EI399" s="9" t="s">
        <v>180</v>
      </c>
      <c r="EJ399" s="9" t="s">
        <v>174</v>
      </c>
      <c r="EK399" s="9" t="s">
        <v>174</v>
      </c>
      <c r="EL399" s="9" t="s">
        <v>174</v>
      </c>
      <c r="EM399" s="9" t="s">
        <v>174</v>
      </c>
      <c r="EN399" s="9" t="s">
        <v>180</v>
      </c>
      <c r="EO399" s="9" t="s">
        <v>174</v>
      </c>
      <c r="EP399" s="9" t="s">
        <v>174</v>
      </c>
      <c r="EQ399" s="9" t="s">
        <v>180</v>
      </c>
      <c r="ER399" s="9" t="s">
        <v>174</v>
      </c>
      <c r="ES399" s="9" t="s">
        <v>174</v>
      </c>
      <c r="ET399" s="9" t="s">
        <v>174</v>
      </c>
      <c r="EU399" s="9" t="s">
        <v>174</v>
      </c>
      <c r="EV399" s="9" t="s">
        <v>174</v>
      </c>
      <c r="EW399" s="9" t="s">
        <v>174</v>
      </c>
      <c r="EX399" s="9" t="s">
        <v>174</v>
      </c>
      <c r="EY399" s="9" t="s">
        <v>174</v>
      </c>
      <c r="EZ399" s="9" t="s">
        <v>174</v>
      </c>
      <c r="FA399" s="9" t="s">
        <v>174</v>
      </c>
      <c r="FB399" s="9" t="s">
        <v>174</v>
      </c>
      <c r="FC399" s="9" t="s">
        <v>174</v>
      </c>
      <c r="FD399" s="9" t="s">
        <v>174</v>
      </c>
      <c r="FE399" s="9" t="s">
        <v>174</v>
      </c>
      <c r="FF399" s="9" t="s">
        <v>174</v>
      </c>
      <c r="FG399" s="9" t="s">
        <v>174</v>
      </c>
      <c r="FH399" s="9" t="s">
        <v>174</v>
      </c>
      <c r="FI399" s="9" t="s">
        <v>174</v>
      </c>
      <c r="FJ399" s="9" t="s">
        <v>174</v>
      </c>
      <c r="FK399" s="9" t="s">
        <v>174</v>
      </c>
      <c r="FL399" s="9" t="s">
        <v>174</v>
      </c>
      <c r="FM399" s="9" t="s">
        <v>174</v>
      </c>
      <c r="FN399" s="9" t="s">
        <v>174</v>
      </c>
      <c r="FO399" s="9" t="s">
        <v>174</v>
      </c>
      <c r="FP399" s="9" t="s">
        <v>174</v>
      </c>
      <c r="FQ399" s="9" t="s">
        <v>174</v>
      </c>
      <c r="FR399" s="9" t="s">
        <v>2153</v>
      </c>
    </row>
    <row r="400" spans="1:174" x14ac:dyDescent="0.25">
      <c r="A400" s="9" t="b">
        <v>0</v>
      </c>
      <c r="B400" s="9" t="s">
        <v>174</v>
      </c>
      <c r="C400" s="9" t="s">
        <v>175</v>
      </c>
      <c r="D400" s="9">
        <v>-1.4183504281876201E+18</v>
      </c>
      <c r="E400" s="9">
        <v>397</v>
      </c>
      <c r="F400" s="9" t="s">
        <v>2154</v>
      </c>
      <c r="G400" s="9" t="s">
        <v>2155</v>
      </c>
      <c r="H400" s="9" t="s">
        <v>2156</v>
      </c>
      <c r="I400" s="9" t="s">
        <v>2157</v>
      </c>
      <c r="J400" s="9">
        <v>0</v>
      </c>
      <c r="K400" s="9">
        <v>60.000999999999998</v>
      </c>
      <c r="L400" s="9">
        <v>0</v>
      </c>
      <c r="M400" s="9">
        <v>64</v>
      </c>
      <c r="N400" s="9">
        <v>7</v>
      </c>
      <c r="O400" s="9">
        <v>48</v>
      </c>
      <c r="P400" s="9">
        <v>3</v>
      </c>
      <c r="Q400" s="9">
        <v>7</v>
      </c>
      <c r="R400" s="9">
        <v>1</v>
      </c>
      <c r="S400" s="9">
        <v>99</v>
      </c>
      <c r="T400" s="9">
        <v>10.9</v>
      </c>
      <c r="U400" s="9">
        <v>9.57</v>
      </c>
      <c r="V400" s="9">
        <v>143.37</v>
      </c>
      <c r="W400" s="9">
        <v>64</v>
      </c>
      <c r="X400" s="9">
        <v>48</v>
      </c>
      <c r="Y400" s="9">
        <v>7</v>
      </c>
      <c r="Z400" s="9">
        <v>1.135</v>
      </c>
      <c r="AA400" s="9">
        <v>0.92200000000000004</v>
      </c>
      <c r="AB400" s="9">
        <v>0.86399999999999999</v>
      </c>
      <c r="AC400" s="9">
        <v>0.18</v>
      </c>
      <c r="AD400" s="9">
        <v>-0.12</v>
      </c>
      <c r="AE400" s="9">
        <v>-0.21</v>
      </c>
      <c r="AF400" s="9">
        <v>0.76119255026922295</v>
      </c>
      <c r="AG400" s="9">
        <v>0.73642190758189396</v>
      </c>
      <c r="AH400" s="9">
        <v>0.33864609970328302</v>
      </c>
      <c r="AI400" s="9">
        <v>0.98027271658838</v>
      </c>
      <c r="AJ400" s="9">
        <v>0.99992748481411597</v>
      </c>
      <c r="AK400" s="9">
        <v>0.57382681128032897</v>
      </c>
      <c r="AL400" s="9">
        <v>97</v>
      </c>
      <c r="AM400" s="9">
        <v>85.5</v>
      </c>
      <c r="AN400" s="9">
        <v>105.2</v>
      </c>
      <c r="AO400" s="9">
        <v>112.3</v>
      </c>
      <c r="AP400" s="9">
        <v>19.12</v>
      </c>
      <c r="AQ400" s="9">
        <v>6.37</v>
      </c>
      <c r="AR400" s="9">
        <v>4.47</v>
      </c>
      <c r="AS400" s="9">
        <v>2.5499999999999998</v>
      </c>
      <c r="AT400" s="9">
        <v>5</v>
      </c>
      <c r="AU400" s="9">
        <v>6</v>
      </c>
      <c r="AV400" s="9">
        <v>4</v>
      </c>
      <c r="AW400" s="9">
        <v>5</v>
      </c>
      <c r="AX400" s="9">
        <v>121.7</v>
      </c>
      <c r="AY400" s="9">
        <v>95.6</v>
      </c>
      <c r="AZ400" s="9">
        <v>70.099999999999994</v>
      </c>
      <c r="BA400" s="9">
        <v>98.2</v>
      </c>
      <c r="BB400" s="9">
        <v>106.3</v>
      </c>
      <c r="BC400" s="9">
        <v>77.099999999999994</v>
      </c>
      <c r="BD400" s="9">
        <v>84.1</v>
      </c>
      <c r="BE400" s="9">
        <v>80.2</v>
      </c>
      <c r="BF400" s="9">
        <v>89.1</v>
      </c>
      <c r="BG400" s="9">
        <v>89.6</v>
      </c>
      <c r="BH400" s="9">
        <v>89.8</v>
      </c>
      <c r="BI400" s="9">
        <v>110.2</v>
      </c>
      <c r="BJ400" s="9">
        <v>102.8</v>
      </c>
      <c r="BK400" s="9">
        <v>110.2</v>
      </c>
      <c r="BL400" s="9">
        <v>101.3</v>
      </c>
      <c r="BM400" s="9">
        <v>113.3</v>
      </c>
      <c r="BN400" s="9">
        <v>113.6</v>
      </c>
      <c r="BO400" s="9">
        <v>111.5</v>
      </c>
      <c r="BP400" s="9">
        <v>119</v>
      </c>
      <c r="BQ400" s="9">
        <v>116.3</v>
      </c>
      <c r="BR400" s="9">
        <v>6275.8</v>
      </c>
      <c r="BS400" s="9">
        <v>4931.3999999999996</v>
      </c>
      <c r="BT400" s="9">
        <v>3614.7</v>
      </c>
      <c r="BU400" s="9">
        <v>5893.1</v>
      </c>
      <c r="BV400" s="9">
        <v>6384.3</v>
      </c>
      <c r="BW400" s="9">
        <v>3977</v>
      </c>
      <c r="BX400" s="9">
        <v>4335.5</v>
      </c>
      <c r="BY400" s="9">
        <v>4815.6000000000004</v>
      </c>
      <c r="BZ400" s="9">
        <v>5346.6</v>
      </c>
      <c r="CA400" s="9">
        <v>5379.6</v>
      </c>
      <c r="CB400" s="9">
        <v>5388.7</v>
      </c>
      <c r="CC400" s="9">
        <v>5686.1</v>
      </c>
      <c r="CD400" s="9">
        <v>5302.9</v>
      </c>
      <c r="CE400" s="9">
        <v>6617.3</v>
      </c>
      <c r="CF400" s="9">
        <v>6084.2</v>
      </c>
      <c r="CG400" s="9">
        <v>5844.1</v>
      </c>
      <c r="CH400" s="9">
        <v>5862</v>
      </c>
      <c r="CI400" s="9">
        <v>5750.6</v>
      </c>
      <c r="CJ400" s="9">
        <v>7141.5</v>
      </c>
      <c r="CK400" s="9">
        <v>6983.6</v>
      </c>
      <c r="CL400" s="9">
        <v>1744.4</v>
      </c>
      <c r="CM400" s="9">
        <v>1765.8</v>
      </c>
      <c r="CN400" s="9">
        <v>973.2</v>
      </c>
      <c r="CO400" s="9">
        <v>1543.3</v>
      </c>
      <c r="CP400" s="9">
        <v>1487.4</v>
      </c>
      <c r="CQ400" s="9">
        <v>2657.4</v>
      </c>
      <c r="CR400" s="9">
        <v>2797.6</v>
      </c>
      <c r="CS400" s="9">
        <v>2445.8000000000002</v>
      </c>
      <c r="CT400" s="9">
        <v>3004.7</v>
      </c>
      <c r="CU400" s="9">
        <v>2459.1</v>
      </c>
      <c r="CV400" s="9">
        <v>2132.9</v>
      </c>
      <c r="CW400" s="9">
        <v>4157.2</v>
      </c>
      <c r="CX400" s="9">
        <v>3422.9</v>
      </c>
      <c r="CY400" s="9">
        <v>4413.8999999999996</v>
      </c>
      <c r="CZ400" s="9">
        <v>4149.1000000000004</v>
      </c>
      <c r="DA400" s="9">
        <v>5152</v>
      </c>
      <c r="DB400" s="9">
        <v>5862</v>
      </c>
      <c r="DC400" s="9">
        <v>4859.6000000000004</v>
      </c>
      <c r="DD400" s="9">
        <v>4773.2</v>
      </c>
      <c r="DE400" s="9">
        <v>4683.8</v>
      </c>
      <c r="DF400" s="9">
        <v>6</v>
      </c>
      <c r="DG400" s="9">
        <v>6</v>
      </c>
      <c r="DH400" s="9">
        <v>6</v>
      </c>
      <c r="DI400" s="9">
        <v>6</v>
      </c>
      <c r="DJ400" s="9">
        <v>6</v>
      </c>
      <c r="DK400" s="9">
        <v>6</v>
      </c>
      <c r="DL400" s="9">
        <v>6</v>
      </c>
      <c r="DM400" s="9">
        <v>6</v>
      </c>
      <c r="DN400" s="9">
        <v>6</v>
      </c>
      <c r="DO400" s="9">
        <v>6</v>
      </c>
      <c r="DP400" s="9">
        <v>6</v>
      </c>
      <c r="DQ400" s="9">
        <v>6</v>
      </c>
      <c r="DR400" s="9">
        <v>6</v>
      </c>
      <c r="DS400" s="9">
        <v>6</v>
      </c>
      <c r="DT400" s="9">
        <v>6</v>
      </c>
      <c r="DU400" s="9">
        <v>6</v>
      </c>
      <c r="DV400" s="9">
        <v>6</v>
      </c>
      <c r="DW400" s="9">
        <v>6</v>
      </c>
      <c r="DX400" s="9">
        <v>6</v>
      </c>
      <c r="DY400" s="9">
        <v>6</v>
      </c>
      <c r="DZ400" s="9" t="s">
        <v>174</v>
      </c>
      <c r="EA400" s="9" t="s">
        <v>174</v>
      </c>
      <c r="EB400" s="9" t="s">
        <v>174</v>
      </c>
      <c r="EC400" s="9" t="s">
        <v>174</v>
      </c>
      <c r="ED400" s="9" t="s">
        <v>174</v>
      </c>
      <c r="EE400" s="9" t="s">
        <v>174</v>
      </c>
      <c r="EF400" s="9" t="s">
        <v>174</v>
      </c>
      <c r="EG400" s="9" t="s">
        <v>174</v>
      </c>
      <c r="EH400" s="9" t="s">
        <v>174</v>
      </c>
      <c r="EI400" s="9" t="s">
        <v>180</v>
      </c>
      <c r="EJ400" s="9" t="s">
        <v>174</v>
      </c>
      <c r="EK400" s="9" t="s">
        <v>174</v>
      </c>
      <c r="EL400" s="9" t="s">
        <v>174</v>
      </c>
      <c r="EM400" s="9" t="s">
        <v>174</v>
      </c>
      <c r="EN400" s="9" t="s">
        <v>180</v>
      </c>
      <c r="EO400" s="9" t="s">
        <v>174</v>
      </c>
      <c r="EP400" s="9" t="s">
        <v>174</v>
      </c>
      <c r="EQ400" s="9" t="s">
        <v>174</v>
      </c>
      <c r="ER400" s="9" t="s">
        <v>180</v>
      </c>
      <c r="ES400" s="9" t="s">
        <v>174</v>
      </c>
      <c r="ET400" s="9" t="s">
        <v>174</v>
      </c>
      <c r="EU400" s="9" t="s">
        <v>174</v>
      </c>
      <c r="EV400" s="9" t="s">
        <v>174</v>
      </c>
      <c r="EW400" s="9" t="s">
        <v>174</v>
      </c>
      <c r="EX400" s="9" t="s">
        <v>174</v>
      </c>
      <c r="EY400" s="9" t="s">
        <v>174</v>
      </c>
      <c r="EZ400" s="9" t="s">
        <v>174</v>
      </c>
      <c r="FA400" s="9" t="s">
        <v>174</v>
      </c>
      <c r="FB400" s="9" t="s">
        <v>174</v>
      </c>
      <c r="FC400" s="9" t="s">
        <v>174</v>
      </c>
      <c r="FD400" s="9" t="s">
        <v>174</v>
      </c>
      <c r="FE400" s="9" t="s">
        <v>174</v>
      </c>
      <c r="FF400" s="9" t="s">
        <v>174</v>
      </c>
      <c r="FG400" s="9" t="s">
        <v>174</v>
      </c>
      <c r="FH400" s="9" t="s">
        <v>174</v>
      </c>
      <c r="FI400" s="9" t="s">
        <v>174</v>
      </c>
      <c r="FJ400" s="9" t="s">
        <v>174</v>
      </c>
      <c r="FK400" s="9" t="s">
        <v>174</v>
      </c>
      <c r="FL400" s="9" t="s">
        <v>174</v>
      </c>
      <c r="FM400" s="9" t="s">
        <v>174</v>
      </c>
      <c r="FN400" s="9" t="s">
        <v>174</v>
      </c>
      <c r="FO400" s="9" t="s">
        <v>174</v>
      </c>
      <c r="FP400" s="9" t="s">
        <v>174</v>
      </c>
      <c r="FQ400" s="9" t="s">
        <v>174</v>
      </c>
      <c r="FR400" s="9" t="s">
        <v>2158</v>
      </c>
    </row>
    <row r="401" spans="1:174" x14ac:dyDescent="0.25">
      <c r="A401" s="9" t="b">
        <v>0</v>
      </c>
      <c r="B401" s="9" t="s">
        <v>174</v>
      </c>
      <c r="C401" s="9" t="s">
        <v>175</v>
      </c>
      <c r="D401" s="9">
        <v>6.1207830215607603E+18</v>
      </c>
      <c r="E401" s="9">
        <v>808</v>
      </c>
      <c r="F401" s="9" t="s">
        <v>2159</v>
      </c>
      <c r="G401" s="9" t="s">
        <v>2160</v>
      </c>
      <c r="H401" s="9" t="s">
        <v>2161</v>
      </c>
      <c r="I401" s="9" t="s">
        <v>2162</v>
      </c>
      <c r="J401" s="9">
        <v>0</v>
      </c>
      <c r="K401" s="9">
        <v>26.959</v>
      </c>
      <c r="L401" s="9">
        <v>0</v>
      </c>
      <c r="M401" s="9">
        <v>50</v>
      </c>
      <c r="N401" s="9">
        <v>2</v>
      </c>
      <c r="O401" s="9">
        <v>23</v>
      </c>
      <c r="P401" s="9">
        <v>2</v>
      </c>
      <c r="Q401" s="9">
        <v>2</v>
      </c>
      <c r="R401" s="9">
        <v>1</v>
      </c>
      <c r="S401" s="9">
        <v>84</v>
      </c>
      <c r="T401" s="9">
        <v>9.3000000000000007</v>
      </c>
      <c r="U401" s="9">
        <v>8.4600000000000009</v>
      </c>
      <c r="V401" s="9">
        <v>56.34</v>
      </c>
      <c r="W401" s="9">
        <v>50</v>
      </c>
      <c r="X401" s="9">
        <v>23</v>
      </c>
      <c r="Y401" s="9">
        <v>2</v>
      </c>
      <c r="Z401" s="9">
        <v>0.753</v>
      </c>
      <c r="AA401" s="9">
        <v>0.71799999999999997</v>
      </c>
      <c r="AB401" s="9">
        <v>0.54900000000000004</v>
      </c>
      <c r="AC401" s="9">
        <v>-0.41</v>
      </c>
      <c r="AD401" s="9">
        <v>-0.48</v>
      </c>
      <c r="AE401" s="9">
        <v>-0.86</v>
      </c>
      <c r="AF401" s="9">
        <v>2.3748456333352302E-3</v>
      </c>
      <c r="AG401" s="9">
        <v>7.5362026462811897E-3</v>
      </c>
      <c r="AH401" s="10">
        <v>8.55808476929454E-6</v>
      </c>
      <c r="AI401" s="9">
        <v>9.0802921274582404E-3</v>
      </c>
      <c r="AJ401" s="9">
        <v>2.3550633269628699E-2</v>
      </c>
      <c r="AK401" s="10">
        <v>8.3274776946728297E-5</v>
      </c>
      <c r="AL401" s="9">
        <v>72.2</v>
      </c>
      <c r="AM401" s="9">
        <v>95.9</v>
      </c>
      <c r="AN401" s="9">
        <v>100.6</v>
      </c>
      <c r="AO401" s="9">
        <v>131.4</v>
      </c>
      <c r="AP401" s="9">
        <v>18.420000000000002</v>
      </c>
      <c r="AQ401" s="9">
        <v>7.96</v>
      </c>
      <c r="AR401" s="9">
        <v>10.07</v>
      </c>
      <c r="AS401" s="9">
        <v>4.0599999999999996</v>
      </c>
      <c r="AT401" s="9">
        <v>5</v>
      </c>
      <c r="AU401" s="9">
        <v>6</v>
      </c>
      <c r="AV401" s="9">
        <v>4</v>
      </c>
      <c r="AW401" s="9">
        <v>5</v>
      </c>
      <c r="AX401" s="9">
        <v>84.5</v>
      </c>
      <c r="AY401" s="9">
        <v>81.900000000000006</v>
      </c>
      <c r="AZ401" s="9">
        <v>50.9</v>
      </c>
      <c r="BA401" s="9">
        <v>71.5</v>
      </c>
      <c r="BB401" s="9">
        <v>70.900000000000006</v>
      </c>
      <c r="BC401" s="9">
        <v>107.5</v>
      </c>
      <c r="BD401" s="9">
        <v>108.7</v>
      </c>
      <c r="BE401" s="9">
        <v>91</v>
      </c>
      <c r="BF401" s="9">
        <v>96.3</v>
      </c>
      <c r="BG401" s="9">
        <v>92.5</v>
      </c>
      <c r="BH401" s="9">
        <v>93.8</v>
      </c>
      <c r="BI401" s="9">
        <v>86.7</v>
      </c>
      <c r="BJ401" s="9">
        <v>94.6</v>
      </c>
      <c r="BK401" s="9">
        <v>108.5</v>
      </c>
      <c r="BL401" s="9">
        <v>105</v>
      </c>
      <c r="BM401" s="9">
        <v>127.4</v>
      </c>
      <c r="BN401" s="9">
        <v>127.3</v>
      </c>
      <c r="BO401" s="9">
        <v>130.4</v>
      </c>
      <c r="BP401" s="9">
        <v>130.30000000000001</v>
      </c>
      <c r="BQ401" s="9">
        <v>140.30000000000001</v>
      </c>
      <c r="BR401" s="9">
        <v>1463</v>
      </c>
      <c r="BS401" s="9">
        <v>1418.9</v>
      </c>
      <c r="BT401" s="9">
        <v>880.9</v>
      </c>
      <c r="BU401" s="9">
        <v>1358.5</v>
      </c>
      <c r="BV401" s="9">
        <v>1346.2</v>
      </c>
      <c r="BW401" s="9">
        <v>1862.2</v>
      </c>
      <c r="BX401" s="9">
        <v>1883</v>
      </c>
      <c r="BY401" s="9">
        <v>1727.7</v>
      </c>
      <c r="BZ401" s="9">
        <v>1828.4</v>
      </c>
      <c r="CA401" s="9">
        <v>1756</v>
      </c>
      <c r="CB401" s="9">
        <v>1782.3</v>
      </c>
      <c r="CC401" s="9">
        <v>1501.9</v>
      </c>
      <c r="CD401" s="9">
        <v>1637.5</v>
      </c>
      <c r="CE401" s="9">
        <v>2060.8000000000002</v>
      </c>
      <c r="CF401" s="9">
        <v>1995.2</v>
      </c>
      <c r="CG401" s="9">
        <v>2206.3000000000002</v>
      </c>
      <c r="CH401" s="9">
        <v>2204.6</v>
      </c>
      <c r="CI401" s="9">
        <v>2257.8000000000002</v>
      </c>
      <c r="CJ401" s="9">
        <v>2473.9</v>
      </c>
      <c r="CK401" s="9">
        <v>2664.1</v>
      </c>
      <c r="CL401" s="9">
        <v>406.7</v>
      </c>
      <c r="CM401" s="9">
        <v>508.1</v>
      </c>
      <c r="CN401" s="9">
        <v>237.2</v>
      </c>
      <c r="CO401" s="9">
        <v>355.8</v>
      </c>
      <c r="CP401" s="9">
        <v>313.60000000000002</v>
      </c>
      <c r="CQ401" s="9">
        <v>1244.3</v>
      </c>
      <c r="CR401" s="9">
        <v>1215</v>
      </c>
      <c r="CS401" s="9">
        <v>877.5</v>
      </c>
      <c r="CT401" s="9">
        <v>1027.5</v>
      </c>
      <c r="CU401" s="9">
        <v>802.7</v>
      </c>
      <c r="CV401" s="9">
        <v>705.4</v>
      </c>
      <c r="CW401" s="9">
        <v>1098.0999999999999</v>
      </c>
      <c r="CX401" s="9">
        <v>1057</v>
      </c>
      <c r="CY401" s="9">
        <v>1374.6</v>
      </c>
      <c r="CZ401" s="9">
        <v>1360.6</v>
      </c>
      <c r="DA401" s="9">
        <v>1945</v>
      </c>
      <c r="DB401" s="9">
        <v>2204.6</v>
      </c>
      <c r="DC401" s="9">
        <v>1908</v>
      </c>
      <c r="DD401" s="9">
        <v>1653.5</v>
      </c>
      <c r="DE401" s="9">
        <v>1786.8</v>
      </c>
      <c r="DF401" s="9">
        <v>4</v>
      </c>
      <c r="DG401" s="9">
        <v>4</v>
      </c>
      <c r="DH401" s="9">
        <v>4</v>
      </c>
      <c r="DI401" s="9">
        <v>4</v>
      </c>
      <c r="DJ401" s="9">
        <v>4</v>
      </c>
      <c r="DK401" s="9">
        <v>4</v>
      </c>
      <c r="DL401" s="9">
        <v>4</v>
      </c>
      <c r="DM401" s="9">
        <v>4</v>
      </c>
      <c r="DN401" s="9">
        <v>4</v>
      </c>
      <c r="DO401" s="9">
        <v>4</v>
      </c>
      <c r="DP401" s="9">
        <v>4</v>
      </c>
      <c r="DQ401" s="9">
        <v>4</v>
      </c>
      <c r="DR401" s="9">
        <v>4</v>
      </c>
      <c r="DS401" s="9">
        <v>4</v>
      </c>
      <c r="DT401" s="9">
        <v>4</v>
      </c>
      <c r="DU401" s="9">
        <v>4</v>
      </c>
      <c r="DV401" s="9">
        <v>4</v>
      </c>
      <c r="DW401" s="9">
        <v>4</v>
      </c>
      <c r="DX401" s="9">
        <v>4</v>
      </c>
      <c r="DY401" s="9">
        <v>4</v>
      </c>
      <c r="DZ401" s="9" t="s">
        <v>174</v>
      </c>
      <c r="EA401" s="9" t="s">
        <v>174</v>
      </c>
      <c r="EB401" s="9" t="s">
        <v>180</v>
      </c>
      <c r="EC401" s="9" t="s">
        <v>180</v>
      </c>
      <c r="ED401" s="9" t="s">
        <v>174</v>
      </c>
      <c r="EE401" s="9" t="s">
        <v>174</v>
      </c>
      <c r="EF401" s="9" t="s">
        <v>174</v>
      </c>
      <c r="EG401" s="9" t="s">
        <v>174</v>
      </c>
      <c r="EH401" s="9" t="s">
        <v>174</v>
      </c>
      <c r="EI401" s="9" t="s">
        <v>180</v>
      </c>
      <c r="EJ401" s="9" t="s">
        <v>174</v>
      </c>
      <c r="EK401" s="9" t="s">
        <v>180</v>
      </c>
      <c r="EL401" s="9" t="s">
        <v>180</v>
      </c>
      <c r="EM401" s="9" t="s">
        <v>180</v>
      </c>
      <c r="EN401" s="9" t="s">
        <v>180</v>
      </c>
      <c r="EO401" s="9" t="s">
        <v>174</v>
      </c>
      <c r="EP401" s="9" t="s">
        <v>174</v>
      </c>
      <c r="EQ401" s="9" t="s">
        <v>174</v>
      </c>
      <c r="ER401" s="9" t="s">
        <v>180</v>
      </c>
      <c r="ES401" s="9" t="s">
        <v>174</v>
      </c>
      <c r="ET401" s="9" t="s">
        <v>174</v>
      </c>
      <c r="EU401" s="9" t="s">
        <v>174</v>
      </c>
      <c r="EV401" s="9" t="s">
        <v>174</v>
      </c>
      <c r="EW401" s="9" t="s">
        <v>174</v>
      </c>
      <c r="EX401" s="9" t="s">
        <v>174</v>
      </c>
      <c r="EY401" s="9" t="s">
        <v>174</v>
      </c>
      <c r="EZ401" s="9" t="s">
        <v>174</v>
      </c>
      <c r="FA401" s="9" t="s">
        <v>174</v>
      </c>
      <c r="FB401" s="9" t="s">
        <v>174</v>
      </c>
      <c r="FC401" s="9" t="s">
        <v>174</v>
      </c>
      <c r="FD401" s="9" t="s">
        <v>174</v>
      </c>
      <c r="FE401" s="9" t="s">
        <v>174</v>
      </c>
      <c r="FF401" s="9" t="s">
        <v>174</v>
      </c>
      <c r="FG401" s="9" t="s">
        <v>174</v>
      </c>
      <c r="FH401" s="9" t="s">
        <v>174</v>
      </c>
      <c r="FI401" s="9" t="s">
        <v>174</v>
      </c>
      <c r="FJ401" s="9" t="s">
        <v>174</v>
      </c>
      <c r="FK401" s="9" t="s">
        <v>174</v>
      </c>
      <c r="FL401" s="9" t="s">
        <v>174</v>
      </c>
      <c r="FM401" s="9" t="s">
        <v>174</v>
      </c>
      <c r="FN401" s="9" t="s">
        <v>174</v>
      </c>
      <c r="FO401" s="9" t="s">
        <v>174</v>
      </c>
      <c r="FP401" s="9" t="s">
        <v>174</v>
      </c>
      <c r="FQ401" s="9" t="s">
        <v>174</v>
      </c>
      <c r="FR401" s="9" t="s">
        <v>2163</v>
      </c>
    </row>
    <row r="402" spans="1:174" x14ac:dyDescent="0.25">
      <c r="A402" s="9" t="b">
        <v>0</v>
      </c>
      <c r="B402" s="9" t="s">
        <v>174</v>
      </c>
      <c r="C402" s="9" t="s">
        <v>175</v>
      </c>
      <c r="D402" s="9">
        <v>-6.9896861453185198E+18</v>
      </c>
      <c r="E402" s="9">
        <v>111</v>
      </c>
      <c r="F402" s="9" t="s">
        <v>2164</v>
      </c>
      <c r="G402" s="9" t="s">
        <v>2165</v>
      </c>
      <c r="H402" s="9" t="s">
        <v>2166</v>
      </c>
      <c r="I402" s="9" t="s">
        <v>2167</v>
      </c>
      <c r="J402" s="9">
        <v>0</v>
      </c>
      <c r="K402" s="9">
        <v>56.098999999999997</v>
      </c>
      <c r="L402" s="9">
        <v>0</v>
      </c>
      <c r="M402" s="9">
        <v>56</v>
      </c>
      <c r="N402" s="9">
        <v>6</v>
      </c>
      <c r="O402" s="9">
        <v>63</v>
      </c>
      <c r="P402" s="9">
        <v>6</v>
      </c>
      <c r="Q402" s="9">
        <v>6</v>
      </c>
      <c r="R402" s="9">
        <v>1</v>
      </c>
      <c r="S402" s="9">
        <v>81</v>
      </c>
      <c r="T402" s="9">
        <v>9.4</v>
      </c>
      <c r="U402" s="9">
        <v>9.3800000000000008</v>
      </c>
      <c r="V402" s="9">
        <v>171.63</v>
      </c>
      <c r="W402" s="9">
        <v>56</v>
      </c>
      <c r="X402" s="9">
        <v>63</v>
      </c>
      <c r="Y402" s="9">
        <v>6</v>
      </c>
      <c r="Z402" s="9">
        <v>1.619</v>
      </c>
      <c r="AA402" s="9">
        <v>1.5029999999999999</v>
      </c>
      <c r="AB402" s="9">
        <v>1.0609999999999999</v>
      </c>
      <c r="AC402" s="9">
        <v>0.7</v>
      </c>
      <c r="AD402" s="9">
        <v>0.59</v>
      </c>
      <c r="AE402" s="9">
        <v>0.09</v>
      </c>
      <c r="AF402" s="9">
        <v>4.60613046301648E-2</v>
      </c>
      <c r="AG402" s="9">
        <v>0.13854398467435</v>
      </c>
      <c r="AH402" s="9">
        <v>0.99691316777377004</v>
      </c>
      <c r="AI402" s="9">
        <v>0.106471721229044</v>
      </c>
      <c r="AJ402" s="9">
        <v>0.27388561447179899</v>
      </c>
      <c r="AK402" s="9">
        <v>0.99999999505592096</v>
      </c>
      <c r="AL402" s="9">
        <v>124</v>
      </c>
      <c r="AM402" s="9">
        <v>76.599999999999994</v>
      </c>
      <c r="AN402" s="9">
        <v>82.5</v>
      </c>
      <c r="AO402" s="9">
        <v>116.9</v>
      </c>
      <c r="AP402" s="9">
        <v>24.82</v>
      </c>
      <c r="AQ402" s="9">
        <v>9.89</v>
      </c>
      <c r="AR402" s="9">
        <v>8.41</v>
      </c>
      <c r="AS402" s="9">
        <v>9.5500000000000007</v>
      </c>
      <c r="AT402" s="9">
        <v>5</v>
      </c>
      <c r="AU402" s="9">
        <v>6</v>
      </c>
      <c r="AV402" s="9">
        <v>4</v>
      </c>
      <c r="AW402" s="9">
        <v>5</v>
      </c>
      <c r="AX402" s="9">
        <v>137.69999999999999</v>
      </c>
      <c r="AY402" s="9">
        <v>155.5</v>
      </c>
      <c r="AZ402" s="9">
        <v>73.5</v>
      </c>
      <c r="BA402" s="9">
        <v>124.3</v>
      </c>
      <c r="BB402" s="9">
        <v>123.9</v>
      </c>
      <c r="BC402" s="9">
        <v>66.2</v>
      </c>
      <c r="BD402" s="9">
        <v>75.099999999999994</v>
      </c>
      <c r="BE402" s="9">
        <v>75.400000000000006</v>
      </c>
      <c r="BF402" s="9">
        <v>88.5</v>
      </c>
      <c r="BG402" s="9">
        <v>83.7</v>
      </c>
      <c r="BH402" s="9">
        <v>78.099999999999994</v>
      </c>
      <c r="BI402" s="9">
        <v>76.599999999999994</v>
      </c>
      <c r="BJ402" s="9">
        <v>83</v>
      </c>
      <c r="BK402" s="9">
        <v>82.4</v>
      </c>
      <c r="BL402" s="9">
        <v>93.5</v>
      </c>
      <c r="BM402" s="9">
        <v>117.1</v>
      </c>
      <c r="BN402" s="9">
        <v>114</v>
      </c>
      <c r="BO402" s="9">
        <v>101.2</v>
      </c>
      <c r="BP402" s="9">
        <v>132.4</v>
      </c>
      <c r="BQ402" s="9">
        <v>117.7</v>
      </c>
      <c r="BR402" s="9">
        <v>10391</v>
      </c>
      <c r="BS402" s="9">
        <v>11731.7</v>
      </c>
      <c r="BT402" s="9">
        <v>5543.7</v>
      </c>
      <c r="BU402" s="9">
        <v>11194</v>
      </c>
      <c r="BV402" s="9">
        <v>11157.7</v>
      </c>
      <c r="BW402" s="9">
        <v>4996.8</v>
      </c>
      <c r="BX402" s="9">
        <v>5666</v>
      </c>
      <c r="BY402" s="9">
        <v>6793</v>
      </c>
      <c r="BZ402" s="9">
        <v>7968.9</v>
      </c>
      <c r="CA402" s="9">
        <v>7540.8</v>
      </c>
      <c r="CB402" s="9">
        <v>7033.4</v>
      </c>
      <c r="CC402" s="9">
        <v>5777.3</v>
      </c>
      <c r="CD402" s="9">
        <v>6259.7</v>
      </c>
      <c r="CE402" s="9">
        <v>7419.1</v>
      </c>
      <c r="CF402" s="9">
        <v>8422</v>
      </c>
      <c r="CG402" s="9">
        <v>8837.7000000000007</v>
      </c>
      <c r="CH402" s="9">
        <v>8600.5</v>
      </c>
      <c r="CI402" s="9">
        <v>7635.3</v>
      </c>
      <c r="CJ402" s="9">
        <v>11922.9</v>
      </c>
      <c r="CK402" s="9">
        <v>10601.2</v>
      </c>
      <c r="CL402" s="9">
        <v>2888.3</v>
      </c>
      <c r="CM402" s="9">
        <v>4200.8</v>
      </c>
      <c r="CN402" s="9">
        <v>1492.6</v>
      </c>
      <c r="CO402" s="9">
        <v>2931.5</v>
      </c>
      <c r="CP402" s="9">
        <v>2599.5</v>
      </c>
      <c r="CQ402" s="9">
        <v>3338.8</v>
      </c>
      <c r="CR402" s="9">
        <v>3656.2</v>
      </c>
      <c r="CS402" s="9">
        <v>3450.2</v>
      </c>
      <c r="CT402" s="9">
        <v>4478.3999999999996</v>
      </c>
      <c r="CU402" s="9">
        <v>3447</v>
      </c>
      <c r="CV402" s="9">
        <v>2783.9</v>
      </c>
      <c r="CW402" s="9">
        <v>4223.8999999999996</v>
      </c>
      <c r="CX402" s="9">
        <v>4040.5</v>
      </c>
      <c r="CY402" s="9">
        <v>4948.7</v>
      </c>
      <c r="CZ402" s="9">
        <v>5743.4</v>
      </c>
      <c r="DA402" s="9">
        <v>7791</v>
      </c>
      <c r="DB402" s="9">
        <v>8600.5</v>
      </c>
      <c r="DC402" s="9">
        <v>6452.3</v>
      </c>
      <c r="DD402" s="9">
        <v>7969</v>
      </c>
      <c r="DE402" s="9">
        <v>7110.1</v>
      </c>
      <c r="DF402" s="9">
        <v>6</v>
      </c>
      <c r="DG402" s="9">
        <v>6</v>
      </c>
      <c r="DH402" s="9">
        <v>6</v>
      </c>
      <c r="DI402" s="9">
        <v>6</v>
      </c>
      <c r="DJ402" s="9">
        <v>6</v>
      </c>
      <c r="DK402" s="9">
        <v>6</v>
      </c>
      <c r="DL402" s="9">
        <v>6</v>
      </c>
      <c r="DM402" s="9">
        <v>6</v>
      </c>
      <c r="DN402" s="9">
        <v>6</v>
      </c>
      <c r="DO402" s="9">
        <v>6</v>
      </c>
      <c r="DP402" s="9">
        <v>6</v>
      </c>
      <c r="DQ402" s="9">
        <v>6</v>
      </c>
      <c r="DR402" s="9">
        <v>6</v>
      </c>
      <c r="DS402" s="9">
        <v>6</v>
      </c>
      <c r="DT402" s="9">
        <v>6</v>
      </c>
      <c r="DU402" s="9">
        <v>6</v>
      </c>
      <c r="DV402" s="9">
        <v>6</v>
      </c>
      <c r="DW402" s="9">
        <v>6</v>
      </c>
      <c r="DX402" s="9">
        <v>6</v>
      </c>
      <c r="DY402" s="9">
        <v>6</v>
      </c>
      <c r="DZ402" s="9" t="s">
        <v>174</v>
      </c>
      <c r="EA402" s="9" t="s">
        <v>174</v>
      </c>
      <c r="EB402" s="9" t="s">
        <v>180</v>
      </c>
      <c r="EC402" s="9" t="s">
        <v>180</v>
      </c>
      <c r="ED402" s="9" t="s">
        <v>174</v>
      </c>
      <c r="EE402" s="9" t="s">
        <v>174</v>
      </c>
      <c r="EF402" s="9" t="s">
        <v>174</v>
      </c>
      <c r="EG402" s="9" t="s">
        <v>174</v>
      </c>
      <c r="EH402" s="9" t="s">
        <v>174</v>
      </c>
      <c r="EI402" s="9" t="s">
        <v>174</v>
      </c>
      <c r="EJ402" s="9" t="s">
        <v>174</v>
      </c>
      <c r="EK402" s="9" t="s">
        <v>180</v>
      </c>
      <c r="EL402" s="9" t="s">
        <v>180</v>
      </c>
      <c r="EM402" s="9" t="s">
        <v>174</v>
      </c>
      <c r="EN402" s="9" t="s">
        <v>180</v>
      </c>
      <c r="EO402" s="9" t="s">
        <v>174</v>
      </c>
      <c r="EP402" s="9" t="s">
        <v>174</v>
      </c>
      <c r="EQ402" s="9" t="s">
        <v>174</v>
      </c>
      <c r="ER402" s="9" t="s">
        <v>174</v>
      </c>
      <c r="ES402" s="9" t="s">
        <v>174</v>
      </c>
      <c r="ET402" s="9" t="s">
        <v>174</v>
      </c>
      <c r="EU402" s="9" t="s">
        <v>174</v>
      </c>
      <c r="EV402" s="9" t="s">
        <v>174</v>
      </c>
      <c r="EW402" s="9" t="s">
        <v>174</v>
      </c>
      <c r="EX402" s="9" t="s">
        <v>174</v>
      </c>
      <c r="EY402" s="9" t="s">
        <v>174</v>
      </c>
      <c r="EZ402" s="9" t="s">
        <v>174</v>
      </c>
      <c r="FA402" s="9" t="s">
        <v>174</v>
      </c>
      <c r="FB402" s="9" t="s">
        <v>174</v>
      </c>
      <c r="FC402" s="9" t="s">
        <v>174</v>
      </c>
      <c r="FD402" s="9" t="s">
        <v>174</v>
      </c>
      <c r="FE402" s="9" t="s">
        <v>174</v>
      </c>
      <c r="FF402" s="9" t="s">
        <v>174</v>
      </c>
      <c r="FG402" s="9" t="s">
        <v>174</v>
      </c>
      <c r="FH402" s="9" t="s">
        <v>174</v>
      </c>
      <c r="FI402" s="9" t="s">
        <v>174</v>
      </c>
      <c r="FJ402" s="9" t="s">
        <v>174</v>
      </c>
      <c r="FK402" s="9" t="s">
        <v>174</v>
      </c>
      <c r="FL402" s="9" t="s">
        <v>174</v>
      </c>
      <c r="FM402" s="9" t="s">
        <v>174</v>
      </c>
      <c r="FN402" s="9" t="s">
        <v>174</v>
      </c>
      <c r="FO402" s="9" t="s">
        <v>174</v>
      </c>
      <c r="FP402" s="9" t="s">
        <v>174</v>
      </c>
      <c r="FQ402" s="9" t="s">
        <v>174</v>
      </c>
      <c r="FR402" s="9" t="s">
        <v>2168</v>
      </c>
    </row>
    <row r="403" spans="1:174" x14ac:dyDescent="0.25">
      <c r="A403" s="9" t="b">
        <v>0</v>
      </c>
      <c r="B403" s="9" t="s">
        <v>174</v>
      </c>
      <c r="C403" s="9" t="s">
        <v>175</v>
      </c>
      <c r="D403" s="9">
        <v>-8.7704200707515802E+18</v>
      </c>
      <c r="E403" s="9">
        <v>23</v>
      </c>
      <c r="F403" s="9" t="s">
        <v>2169</v>
      </c>
      <c r="G403" s="9" t="s">
        <v>2170</v>
      </c>
      <c r="H403" s="9" t="s">
        <v>2171</v>
      </c>
      <c r="I403" s="9" t="s">
        <v>2172</v>
      </c>
      <c r="J403" s="9">
        <v>0</v>
      </c>
      <c r="K403" s="9">
        <v>107.083</v>
      </c>
      <c r="L403" s="9">
        <v>0</v>
      </c>
      <c r="M403" s="9">
        <v>75</v>
      </c>
      <c r="N403" s="9">
        <v>9</v>
      </c>
      <c r="O403" s="9">
        <v>52</v>
      </c>
      <c r="P403" s="9">
        <v>1</v>
      </c>
      <c r="Q403" s="9">
        <v>9</v>
      </c>
      <c r="R403" s="9">
        <v>1</v>
      </c>
      <c r="S403" s="9">
        <v>116</v>
      </c>
      <c r="T403" s="9">
        <v>13.5</v>
      </c>
      <c r="U403" s="9">
        <v>5.99</v>
      </c>
      <c r="V403" s="9">
        <v>187.73</v>
      </c>
      <c r="W403" s="9">
        <v>75</v>
      </c>
      <c r="X403" s="9">
        <v>52</v>
      </c>
      <c r="Y403" s="9">
        <v>9</v>
      </c>
      <c r="Z403" s="9">
        <v>0.96699999999999997</v>
      </c>
      <c r="AA403" s="9">
        <v>0.78400000000000003</v>
      </c>
      <c r="AB403" s="9">
        <v>0.72099999999999997</v>
      </c>
      <c r="AC403" s="9">
        <v>-0.05</v>
      </c>
      <c r="AD403" s="9">
        <v>-0.35</v>
      </c>
      <c r="AE403" s="9">
        <v>-0.47</v>
      </c>
      <c r="AF403" s="9">
        <v>0.98968031606082596</v>
      </c>
      <c r="AG403" s="9">
        <v>3.3731091977181799E-2</v>
      </c>
      <c r="AH403" s="9">
        <v>1.44534688310238E-3</v>
      </c>
      <c r="AI403" s="9">
        <v>0.99999999907273995</v>
      </c>
      <c r="AJ403" s="9">
        <v>8.4756851861744004E-2</v>
      </c>
      <c r="AK403" s="9">
        <v>6.5974401265207101E-3</v>
      </c>
      <c r="AL403" s="9">
        <v>85.2</v>
      </c>
      <c r="AM403" s="9">
        <v>88.1</v>
      </c>
      <c r="AN403" s="9">
        <v>108.7</v>
      </c>
      <c r="AO403" s="9">
        <v>118.1</v>
      </c>
      <c r="AP403" s="9">
        <v>18.5</v>
      </c>
      <c r="AQ403" s="9">
        <v>9.2100000000000009</v>
      </c>
      <c r="AR403" s="9">
        <v>11.81</v>
      </c>
      <c r="AS403" s="9">
        <v>1.8</v>
      </c>
      <c r="AT403" s="9">
        <v>5</v>
      </c>
      <c r="AU403" s="9">
        <v>6</v>
      </c>
      <c r="AV403" s="9">
        <v>4</v>
      </c>
      <c r="AW403" s="9">
        <v>5</v>
      </c>
      <c r="AX403" s="9">
        <v>103.4</v>
      </c>
      <c r="AY403" s="9">
        <v>88.1</v>
      </c>
      <c r="AZ403" s="9">
        <v>60</v>
      </c>
      <c r="BA403" s="9">
        <v>87</v>
      </c>
      <c r="BB403" s="9">
        <v>84.3</v>
      </c>
      <c r="BC403" s="9">
        <v>79.2</v>
      </c>
      <c r="BD403" s="9">
        <v>78.7</v>
      </c>
      <c r="BE403" s="9">
        <v>87.1</v>
      </c>
      <c r="BF403" s="9">
        <v>98.7</v>
      </c>
      <c r="BG403" s="9">
        <v>93</v>
      </c>
      <c r="BH403" s="9">
        <v>93.1</v>
      </c>
      <c r="BI403" s="9">
        <v>124</v>
      </c>
      <c r="BJ403" s="9">
        <v>105.1</v>
      </c>
      <c r="BK403" s="9">
        <v>117.4</v>
      </c>
      <c r="BL403" s="9">
        <v>94.7</v>
      </c>
      <c r="BM403" s="9">
        <v>120.7</v>
      </c>
      <c r="BN403" s="9">
        <v>122.3</v>
      </c>
      <c r="BO403" s="9">
        <v>118.6</v>
      </c>
      <c r="BP403" s="9">
        <v>124.4</v>
      </c>
      <c r="BQ403" s="9">
        <v>120.3</v>
      </c>
      <c r="BR403" s="9">
        <v>11287.7</v>
      </c>
      <c r="BS403" s="9">
        <v>9619.2999999999993</v>
      </c>
      <c r="BT403" s="9">
        <v>6546.5</v>
      </c>
      <c r="BU403" s="9">
        <v>8442.9</v>
      </c>
      <c r="BV403" s="9">
        <v>8174.3</v>
      </c>
      <c r="BW403" s="9">
        <v>8652.4</v>
      </c>
      <c r="BX403" s="9">
        <v>8591.6</v>
      </c>
      <c r="BY403" s="9">
        <v>8449.5</v>
      </c>
      <c r="BZ403" s="9">
        <v>9578.6</v>
      </c>
      <c r="CA403" s="9">
        <v>9025.7000000000007</v>
      </c>
      <c r="CB403" s="9">
        <v>9036.4</v>
      </c>
      <c r="CC403" s="9">
        <v>13545.4</v>
      </c>
      <c r="CD403" s="9">
        <v>11471.9</v>
      </c>
      <c r="CE403" s="9">
        <v>11385</v>
      </c>
      <c r="CF403" s="9">
        <v>9189.2999999999993</v>
      </c>
      <c r="CG403" s="9">
        <v>13176.2</v>
      </c>
      <c r="CH403" s="9">
        <v>13352.2</v>
      </c>
      <c r="CI403" s="9">
        <v>12951</v>
      </c>
      <c r="CJ403" s="9">
        <v>12066</v>
      </c>
      <c r="CK403" s="9">
        <v>11666.3</v>
      </c>
      <c r="CL403" s="9">
        <v>3137.6</v>
      </c>
      <c r="CM403" s="9">
        <v>3444.4</v>
      </c>
      <c r="CN403" s="9">
        <v>1762.6</v>
      </c>
      <c r="CO403" s="9">
        <v>2211.1</v>
      </c>
      <c r="CP403" s="9">
        <v>1904.4</v>
      </c>
      <c r="CQ403" s="9">
        <v>5781.5</v>
      </c>
      <c r="CR403" s="9">
        <v>5544.1</v>
      </c>
      <c r="CS403" s="9">
        <v>4291.5</v>
      </c>
      <c r="CT403" s="9">
        <v>5383</v>
      </c>
      <c r="CU403" s="9">
        <v>4125.8</v>
      </c>
      <c r="CV403" s="9">
        <v>3576.7</v>
      </c>
      <c r="CW403" s="9">
        <v>9903.2000000000007</v>
      </c>
      <c r="CX403" s="9">
        <v>7404.8</v>
      </c>
      <c r="CY403" s="9">
        <v>7594.1</v>
      </c>
      <c r="CZ403" s="9">
        <v>6266.6</v>
      </c>
      <c r="DA403" s="9">
        <v>11615.7</v>
      </c>
      <c r="DB403" s="9">
        <v>13352.2</v>
      </c>
      <c r="DC403" s="9">
        <v>10944.5</v>
      </c>
      <c r="DD403" s="9">
        <v>8064.7</v>
      </c>
      <c r="DE403" s="9">
        <v>7824.4</v>
      </c>
      <c r="DF403" s="9">
        <v>8</v>
      </c>
      <c r="DG403" s="9">
        <v>8</v>
      </c>
      <c r="DH403" s="9">
        <v>8</v>
      </c>
      <c r="DI403" s="9">
        <v>8</v>
      </c>
      <c r="DJ403" s="9">
        <v>8</v>
      </c>
      <c r="DK403" s="9">
        <v>8</v>
      </c>
      <c r="DL403" s="9">
        <v>8</v>
      </c>
      <c r="DM403" s="9">
        <v>8</v>
      </c>
      <c r="DN403" s="9">
        <v>8</v>
      </c>
      <c r="DO403" s="9">
        <v>8</v>
      </c>
      <c r="DP403" s="9">
        <v>8</v>
      </c>
      <c r="DQ403" s="9">
        <v>8</v>
      </c>
      <c r="DR403" s="9">
        <v>8</v>
      </c>
      <c r="DS403" s="9">
        <v>8</v>
      </c>
      <c r="DT403" s="9">
        <v>8</v>
      </c>
      <c r="DU403" s="9">
        <v>8</v>
      </c>
      <c r="DV403" s="9">
        <v>8</v>
      </c>
      <c r="DW403" s="9">
        <v>8</v>
      </c>
      <c r="DX403" s="9">
        <v>8</v>
      </c>
      <c r="DY403" s="9">
        <v>8</v>
      </c>
      <c r="DZ403" s="9" t="s">
        <v>174</v>
      </c>
      <c r="EA403" s="9" t="s">
        <v>174</v>
      </c>
      <c r="EB403" s="9" t="s">
        <v>174</v>
      </c>
      <c r="EC403" s="9" t="s">
        <v>174</v>
      </c>
      <c r="ED403" s="9" t="s">
        <v>174</v>
      </c>
      <c r="EE403" s="9" t="s">
        <v>174</v>
      </c>
      <c r="EF403" s="9" t="s">
        <v>174</v>
      </c>
      <c r="EG403" s="9" t="s">
        <v>180</v>
      </c>
      <c r="EH403" s="9" t="s">
        <v>174</v>
      </c>
      <c r="EI403" s="9" t="s">
        <v>180</v>
      </c>
      <c r="EJ403" s="9" t="s">
        <v>174</v>
      </c>
      <c r="EK403" s="9" t="s">
        <v>174</v>
      </c>
      <c r="EL403" s="9" t="s">
        <v>174</v>
      </c>
      <c r="EM403" s="9" t="s">
        <v>174</v>
      </c>
      <c r="EN403" s="9" t="s">
        <v>174</v>
      </c>
      <c r="EO403" s="9" t="s">
        <v>174</v>
      </c>
      <c r="EP403" s="9" t="s">
        <v>174</v>
      </c>
      <c r="EQ403" s="9" t="s">
        <v>174</v>
      </c>
      <c r="ER403" s="9" t="s">
        <v>180</v>
      </c>
      <c r="ES403" s="9" t="s">
        <v>174</v>
      </c>
      <c r="ET403" s="9" t="s">
        <v>174</v>
      </c>
      <c r="EU403" s="9" t="s">
        <v>174</v>
      </c>
      <c r="EV403" s="9" t="s">
        <v>174</v>
      </c>
      <c r="EW403" s="9" t="s">
        <v>174</v>
      </c>
      <c r="EX403" s="9" t="s">
        <v>174</v>
      </c>
      <c r="EY403" s="9" t="s">
        <v>174</v>
      </c>
      <c r="EZ403" s="9" t="s">
        <v>174</v>
      </c>
      <c r="FA403" s="9" t="s">
        <v>174</v>
      </c>
      <c r="FB403" s="9" t="s">
        <v>174</v>
      </c>
      <c r="FC403" s="9" t="s">
        <v>174</v>
      </c>
      <c r="FD403" s="9" t="s">
        <v>174</v>
      </c>
      <c r="FE403" s="9" t="s">
        <v>174</v>
      </c>
      <c r="FF403" s="9" t="s">
        <v>174</v>
      </c>
      <c r="FG403" s="9" t="s">
        <v>174</v>
      </c>
      <c r="FH403" s="9" t="s">
        <v>174</v>
      </c>
      <c r="FI403" s="9" t="s">
        <v>174</v>
      </c>
      <c r="FJ403" s="9" t="s">
        <v>174</v>
      </c>
      <c r="FK403" s="9" t="s">
        <v>174</v>
      </c>
      <c r="FL403" s="9" t="s">
        <v>174</v>
      </c>
      <c r="FM403" s="9" t="s">
        <v>174</v>
      </c>
      <c r="FN403" s="9" t="s">
        <v>174</v>
      </c>
      <c r="FO403" s="9" t="s">
        <v>174</v>
      </c>
      <c r="FP403" s="9" t="s">
        <v>174</v>
      </c>
      <c r="FQ403" s="9" t="s">
        <v>174</v>
      </c>
      <c r="FR403" s="9" t="s">
        <v>2173</v>
      </c>
    </row>
    <row r="404" spans="1:174" x14ac:dyDescent="0.25">
      <c r="A404" s="9" t="b">
        <v>0</v>
      </c>
      <c r="B404" s="9" t="s">
        <v>174</v>
      </c>
      <c r="C404" s="9" t="s">
        <v>175</v>
      </c>
      <c r="D404" s="9">
        <v>6.3270316747389399E+18</v>
      </c>
      <c r="E404" s="9">
        <v>818</v>
      </c>
      <c r="F404" s="9" t="s">
        <v>2174</v>
      </c>
      <c r="G404" s="9" t="s">
        <v>2175</v>
      </c>
      <c r="H404" s="9" t="s">
        <v>2176</v>
      </c>
      <c r="I404" s="9" t="s">
        <v>2177</v>
      </c>
      <c r="J404" s="9">
        <v>0</v>
      </c>
      <c r="K404" s="9">
        <v>254.386</v>
      </c>
      <c r="L404" s="9">
        <v>0</v>
      </c>
      <c r="M404" s="9">
        <v>40</v>
      </c>
      <c r="N404" s="9">
        <v>38</v>
      </c>
      <c r="O404" s="9">
        <v>118</v>
      </c>
      <c r="P404" s="9">
        <v>1</v>
      </c>
      <c r="Q404" s="9">
        <v>1</v>
      </c>
      <c r="R404" s="9">
        <v>1</v>
      </c>
      <c r="S404" s="9">
        <v>1091</v>
      </c>
      <c r="T404" s="9">
        <v>119.7</v>
      </c>
      <c r="U404" s="9">
        <v>7.33</v>
      </c>
      <c r="V404" s="9">
        <v>349.35</v>
      </c>
      <c r="W404" s="9">
        <v>40</v>
      </c>
      <c r="X404" s="9">
        <v>118</v>
      </c>
      <c r="Y404" s="9">
        <v>38</v>
      </c>
      <c r="Z404" s="9">
        <v>0.56799999999999995</v>
      </c>
      <c r="AA404" s="9">
        <v>1.129</v>
      </c>
      <c r="AB404" s="9">
        <v>0.81899999999999995</v>
      </c>
      <c r="AC404" s="9">
        <v>-0.82</v>
      </c>
      <c r="AD404" s="9">
        <v>0.17</v>
      </c>
      <c r="AE404" s="9">
        <v>-0.28999999999999998</v>
      </c>
      <c r="AF404" s="9">
        <v>0.94385663188306301</v>
      </c>
      <c r="AG404" s="9">
        <v>0.85727270468560601</v>
      </c>
      <c r="AH404" s="9">
        <v>0.98702607776228202</v>
      </c>
      <c r="AI404" s="9">
        <v>0.99999999907273995</v>
      </c>
      <c r="AJ404" s="9">
        <v>0.99999999980396403</v>
      </c>
      <c r="AK404" s="9">
        <v>0.99999999505592096</v>
      </c>
      <c r="AL404" s="9">
        <v>82.2</v>
      </c>
      <c r="AM404" s="9">
        <v>144.69999999999999</v>
      </c>
      <c r="AN404" s="9">
        <v>72.8</v>
      </c>
      <c r="AO404" s="9">
        <v>100.3</v>
      </c>
      <c r="AP404" s="9">
        <v>56.87</v>
      </c>
      <c r="AQ404" s="9">
        <v>11.91</v>
      </c>
      <c r="AR404" s="9">
        <v>10.5</v>
      </c>
      <c r="AS404" s="9">
        <v>20.6</v>
      </c>
      <c r="AT404" s="9">
        <v>5</v>
      </c>
      <c r="AU404" s="9">
        <v>6</v>
      </c>
      <c r="AV404" s="9">
        <v>4</v>
      </c>
      <c r="AW404" s="9">
        <v>5</v>
      </c>
      <c r="AX404" s="9">
        <v>75.2</v>
      </c>
      <c r="AY404" s="9">
        <v>61.9</v>
      </c>
      <c r="AZ404" s="9">
        <v>183.6</v>
      </c>
      <c r="BA404" s="9">
        <v>53.1</v>
      </c>
      <c r="BB404" s="9">
        <v>89.4</v>
      </c>
      <c r="BC404" s="9">
        <v>127.3</v>
      </c>
      <c r="BD404" s="9">
        <v>123.8</v>
      </c>
      <c r="BE404" s="9">
        <v>140.1</v>
      </c>
      <c r="BF404" s="9">
        <v>137.5</v>
      </c>
      <c r="BG404" s="9">
        <v>152.5</v>
      </c>
      <c r="BH404" s="9">
        <v>107.1</v>
      </c>
      <c r="BI404" s="9">
        <v>74.900000000000006</v>
      </c>
      <c r="BJ404" s="9">
        <v>65.8</v>
      </c>
      <c r="BK404" s="9">
        <v>57.9</v>
      </c>
      <c r="BL404" s="9">
        <v>67.400000000000006</v>
      </c>
      <c r="BM404" s="9">
        <v>111.8</v>
      </c>
      <c r="BN404" s="9">
        <v>91.8</v>
      </c>
      <c r="BO404" s="9">
        <v>83.8</v>
      </c>
      <c r="BP404" s="9">
        <v>121.5</v>
      </c>
      <c r="BQ404" s="9">
        <v>73.400000000000006</v>
      </c>
      <c r="BR404" s="9">
        <v>179.8</v>
      </c>
      <c r="BS404" s="9">
        <v>148.1</v>
      </c>
      <c r="BT404" s="9">
        <v>439.1</v>
      </c>
      <c r="BU404" s="9">
        <v>51.1</v>
      </c>
      <c r="BV404" s="9">
        <v>85.9</v>
      </c>
      <c r="BW404" s="9">
        <v>304.39999999999998</v>
      </c>
      <c r="BX404" s="9">
        <v>296</v>
      </c>
      <c r="BY404" s="9">
        <v>134.69999999999999</v>
      </c>
      <c r="BZ404" s="9">
        <v>132.19999999999999</v>
      </c>
      <c r="CA404" s="9">
        <v>146.6</v>
      </c>
      <c r="CB404" s="9">
        <v>103</v>
      </c>
      <c r="CC404" s="9">
        <v>179.1</v>
      </c>
      <c r="CD404" s="9">
        <v>157.30000000000001</v>
      </c>
      <c r="CE404" s="9">
        <v>55.6</v>
      </c>
      <c r="CF404" s="9">
        <v>64.8</v>
      </c>
      <c r="CG404" s="9">
        <v>267.39999999999998</v>
      </c>
      <c r="CH404" s="9">
        <v>219.5</v>
      </c>
      <c r="CI404" s="9">
        <v>200.3</v>
      </c>
      <c r="CJ404" s="9">
        <v>116.8</v>
      </c>
      <c r="CK404" s="9">
        <v>70.599999999999994</v>
      </c>
      <c r="CL404" s="9">
        <v>50</v>
      </c>
      <c r="CM404" s="9">
        <v>53</v>
      </c>
      <c r="CN404" s="9">
        <v>118.2</v>
      </c>
      <c r="CO404" s="9">
        <v>13.4</v>
      </c>
      <c r="CP404" s="9">
        <v>20</v>
      </c>
      <c r="CQ404" s="9">
        <v>203.4</v>
      </c>
      <c r="CR404" s="9">
        <v>191</v>
      </c>
      <c r="CS404" s="9">
        <v>68.400000000000006</v>
      </c>
      <c r="CT404" s="9">
        <v>74.3</v>
      </c>
      <c r="CU404" s="9">
        <v>67</v>
      </c>
      <c r="CV404" s="9">
        <v>40.799999999999997</v>
      </c>
      <c r="CW404" s="9">
        <v>130.9</v>
      </c>
      <c r="CX404" s="9">
        <v>101.5</v>
      </c>
      <c r="CY404" s="9">
        <v>37.1</v>
      </c>
      <c r="CZ404" s="9">
        <v>44.2</v>
      </c>
      <c r="DA404" s="9">
        <v>235.7</v>
      </c>
      <c r="DB404" s="9">
        <v>219.5</v>
      </c>
      <c r="DC404" s="9">
        <v>169.3</v>
      </c>
      <c r="DD404" s="9">
        <v>78.099999999999994</v>
      </c>
      <c r="DE404" s="9">
        <v>47.3</v>
      </c>
      <c r="DF404" s="9">
        <v>1</v>
      </c>
      <c r="DG404" s="9">
        <v>1</v>
      </c>
      <c r="DH404" s="9">
        <v>1</v>
      </c>
      <c r="DI404" s="9">
        <v>1</v>
      </c>
      <c r="DJ404" s="9">
        <v>1</v>
      </c>
      <c r="DK404" s="9">
        <v>1</v>
      </c>
      <c r="DL404" s="9">
        <v>1</v>
      </c>
      <c r="DM404" s="9">
        <v>1</v>
      </c>
      <c r="DN404" s="9">
        <v>1</v>
      </c>
      <c r="DO404" s="9">
        <v>1</v>
      </c>
      <c r="DP404" s="9">
        <v>1</v>
      </c>
      <c r="DQ404" s="9">
        <v>1</v>
      </c>
      <c r="DR404" s="9">
        <v>1</v>
      </c>
      <c r="DS404" s="9">
        <v>1</v>
      </c>
      <c r="DT404" s="9">
        <v>1</v>
      </c>
      <c r="DU404" s="9">
        <v>1</v>
      </c>
      <c r="DV404" s="9">
        <v>1</v>
      </c>
      <c r="DW404" s="9">
        <v>1</v>
      </c>
      <c r="DX404" s="9">
        <v>1</v>
      </c>
      <c r="DY404" s="9">
        <v>1</v>
      </c>
      <c r="DZ404" s="9" t="s">
        <v>174</v>
      </c>
      <c r="EA404" s="9" t="s">
        <v>174</v>
      </c>
      <c r="EB404" s="9" t="s">
        <v>180</v>
      </c>
      <c r="EC404" s="9" t="s">
        <v>180</v>
      </c>
      <c r="ED404" s="9" t="s">
        <v>180</v>
      </c>
      <c r="EE404" s="9" t="s">
        <v>180</v>
      </c>
      <c r="EF404" s="9" t="s">
        <v>180</v>
      </c>
      <c r="EG404" s="9" t="s">
        <v>180</v>
      </c>
      <c r="EH404" s="9" t="s">
        <v>174</v>
      </c>
      <c r="EI404" s="9" t="s">
        <v>180</v>
      </c>
      <c r="EJ404" s="9" t="s">
        <v>180</v>
      </c>
      <c r="EK404" s="9" t="s">
        <v>180</v>
      </c>
      <c r="EL404" s="9" t="s">
        <v>180</v>
      </c>
      <c r="EM404" s="9" t="s">
        <v>180</v>
      </c>
      <c r="EN404" s="9" t="s">
        <v>180</v>
      </c>
      <c r="EO404" s="9" t="s">
        <v>180</v>
      </c>
      <c r="EP404" s="9" t="s">
        <v>180</v>
      </c>
      <c r="EQ404" s="9" t="s">
        <v>174</v>
      </c>
      <c r="ER404" s="9" t="s">
        <v>180</v>
      </c>
      <c r="ES404" s="9" t="s">
        <v>180</v>
      </c>
      <c r="ET404" s="9" t="s">
        <v>174</v>
      </c>
      <c r="EU404" s="9" t="s">
        <v>174</v>
      </c>
      <c r="EV404" s="9" t="s">
        <v>174</v>
      </c>
      <c r="EW404" s="9" t="s">
        <v>174</v>
      </c>
      <c r="EX404" s="9" t="s">
        <v>174</v>
      </c>
      <c r="EY404" s="9" t="s">
        <v>174</v>
      </c>
      <c r="EZ404" s="9" t="s">
        <v>174</v>
      </c>
      <c r="FA404" s="9" t="s">
        <v>174</v>
      </c>
      <c r="FB404" s="9" t="s">
        <v>174</v>
      </c>
      <c r="FC404" s="9" t="s">
        <v>174</v>
      </c>
      <c r="FD404" s="9" t="s">
        <v>174</v>
      </c>
      <c r="FE404" s="9" t="s">
        <v>174</v>
      </c>
      <c r="FF404" s="9" t="s">
        <v>174</v>
      </c>
      <c r="FG404" s="9" t="s">
        <v>174</v>
      </c>
      <c r="FH404" s="9" t="s">
        <v>174</v>
      </c>
      <c r="FI404" s="9" t="s">
        <v>174</v>
      </c>
      <c r="FJ404" s="9" t="s">
        <v>174</v>
      </c>
      <c r="FK404" s="9" t="s">
        <v>174</v>
      </c>
      <c r="FL404" s="9" t="s">
        <v>174</v>
      </c>
      <c r="FM404" s="9" t="s">
        <v>174</v>
      </c>
      <c r="FN404" s="9" t="s">
        <v>174</v>
      </c>
      <c r="FO404" s="9" t="s">
        <v>174</v>
      </c>
      <c r="FP404" s="9" t="s">
        <v>174</v>
      </c>
      <c r="FQ404" s="9" t="s">
        <v>174</v>
      </c>
      <c r="FR404" s="9" t="s">
        <v>2178</v>
      </c>
    </row>
    <row r="405" spans="1:174" x14ac:dyDescent="0.25">
      <c r="A405" s="9" t="b">
        <v>0</v>
      </c>
      <c r="B405" s="9" t="s">
        <v>174</v>
      </c>
      <c r="C405" s="9" t="s">
        <v>175</v>
      </c>
      <c r="D405" s="9">
        <v>2.0151857692604201E+18</v>
      </c>
      <c r="E405" s="9">
        <v>584</v>
      </c>
      <c r="F405" s="9" t="s">
        <v>2179</v>
      </c>
      <c r="G405" s="9" t="s">
        <v>2175</v>
      </c>
      <c r="H405" s="9" t="s">
        <v>2180</v>
      </c>
      <c r="I405" s="9" t="s">
        <v>2181</v>
      </c>
      <c r="J405" s="9">
        <v>0</v>
      </c>
      <c r="K405" s="9">
        <v>256.95</v>
      </c>
      <c r="L405" s="9">
        <v>0</v>
      </c>
      <c r="M405" s="9">
        <v>40</v>
      </c>
      <c r="N405" s="9">
        <v>38</v>
      </c>
      <c r="O405" s="9">
        <v>121</v>
      </c>
      <c r="P405" s="9">
        <v>1</v>
      </c>
      <c r="Q405" s="9">
        <v>1</v>
      </c>
      <c r="R405" s="9">
        <v>1</v>
      </c>
      <c r="S405" s="9">
        <v>1101</v>
      </c>
      <c r="T405" s="9">
        <v>120.8</v>
      </c>
      <c r="U405" s="9">
        <v>7.33</v>
      </c>
      <c r="V405" s="9">
        <v>366.96</v>
      </c>
      <c r="W405" s="9">
        <v>40</v>
      </c>
      <c r="X405" s="9">
        <v>121</v>
      </c>
      <c r="Y405" s="9">
        <v>38</v>
      </c>
      <c r="Z405" s="9">
        <v>1.4330000000000001</v>
      </c>
      <c r="AA405" s="9">
        <v>3.0230000000000001</v>
      </c>
      <c r="AB405" s="9">
        <v>1.47</v>
      </c>
      <c r="AC405" s="9">
        <v>0.52</v>
      </c>
      <c r="AD405" s="9">
        <v>1.6</v>
      </c>
      <c r="AE405" s="9">
        <v>0.56000000000000005</v>
      </c>
      <c r="AF405" s="9">
        <v>0.76116761225558105</v>
      </c>
      <c r="AG405" s="9">
        <v>5.6496158939637296E-3</v>
      </c>
      <c r="AH405" s="9">
        <v>0.82114502150605495</v>
      </c>
      <c r="AI405" s="9">
        <v>0.98027271658838</v>
      </c>
      <c r="AJ405" s="9">
        <v>1.8388753048040999E-2</v>
      </c>
      <c r="AK405" s="9">
        <v>0.99999999505592096</v>
      </c>
      <c r="AL405" s="9">
        <v>147.69999999999999</v>
      </c>
      <c r="AM405" s="9">
        <v>103</v>
      </c>
      <c r="AN405" s="9">
        <v>48.8</v>
      </c>
      <c r="AO405" s="9">
        <v>100.4</v>
      </c>
      <c r="AP405" s="9">
        <v>32.89</v>
      </c>
      <c r="AQ405" s="9">
        <v>10.74</v>
      </c>
      <c r="AR405" s="9">
        <v>32.630000000000003</v>
      </c>
      <c r="AS405" s="9">
        <v>25.85</v>
      </c>
      <c r="AT405" s="9">
        <v>5</v>
      </c>
      <c r="AU405" s="9">
        <v>6</v>
      </c>
      <c r="AV405" s="9">
        <v>4</v>
      </c>
      <c r="AW405" s="9">
        <v>5</v>
      </c>
      <c r="AX405" s="9">
        <v>183</v>
      </c>
      <c r="AY405" s="9">
        <v>94</v>
      </c>
      <c r="AZ405" s="9">
        <v>181.7</v>
      </c>
      <c r="BA405" s="9">
        <v>90</v>
      </c>
      <c r="BB405" s="9">
        <v>138.4</v>
      </c>
      <c r="BC405" s="9">
        <v>96.3</v>
      </c>
      <c r="BD405" s="9">
        <v>104</v>
      </c>
      <c r="BE405" s="9">
        <v>96.8</v>
      </c>
      <c r="BF405" s="9">
        <v>81.400000000000006</v>
      </c>
      <c r="BG405" s="9">
        <v>107.4</v>
      </c>
      <c r="BH405" s="9">
        <v>85.1</v>
      </c>
      <c r="BI405" s="9">
        <v>32.6</v>
      </c>
      <c r="BJ405" s="9">
        <v>41.1</v>
      </c>
      <c r="BK405" s="9">
        <v>51</v>
      </c>
      <c r="BL405" s="9">
        <v>69.400000000000006</v>
      </c>
      <c r="BM405" s="9">
        <v>94.1</v>
      </c>
      <c r="BN405" s="9">
        <v>85.6</v>
      </c>
      <c r="BO405" s="9">
        <v>87.7</v>
      </c>
      <c r="BP405" s="9">
        <v>144.5</v>
      </c>
      <c r="BQ405" s="9">
        <v>135.9</v>
      </c>
      <c r="BR405" s="9">
        <v>797.8</v>
      </c>
      <c r="BS405" s="9">
        <v>409.7</v>
      </c>
      <c r="BT405" s="9">
        <v>791.9</v>
      </c>
      <c r="BU405" s="9">
        <v>576.70000000000005</v>
      </c>
      <c r="BV405" s="9">
        <v>886.5</v>
      </c>
      <c r="BW405" s="9">
        <v>419.6</v>
      </c>
      <c r="BX405" s="9">
        <v>453.4</v>
      </c>
      <c r="BY405" s="9">
        <v>620.4</v>
      </c>
      <c r="BZ405" s="9">
        <v>521.70000000000005</v>
      </c>
      <c r="CA405" s="9">
        <v>688.2</v>
      </c>
      <c r="CB405" s="9">
        <v>545.29999999999995</v>
      </c>
      <c r="CC405" s="9">
        <v>142</v>
      </c>
      <c r="CD405" s="9">
        <v>179.2</v>
      </c>
      <c r="CE405" s="9">
        <v>326.5</v>
      </c>
      <c r="CF405" s="9">
        <v>444.8</v>
      </c>
      <c r="CG405" s="9">
        <v>410.2</v>
      </c>
      <c r="CH405" s="9">
        <v>373.3</v>
      </c>
      <c r="CI405" s="9">
        <v>382.3</v>
      </c>
      <c r="CJ405" s="9">
        <v>926</v>
      </c>
      <c r="CK405" s="9">
        <v>870.9</v>
      </c>
      <c r="CL405" s="9">
        <v>221.8</v>
      </c>
      <c r="CM405" s="9">
        <v>146.69999999999999</v>
      </c>
      <c r="CN405" s="9">
        <v>213.2</v>
      </c>
      <c r="CO405" s="9">
        <v>151</v>
      </c>
      <c r="CP405" s="9">
        <v>206.5</v>
      </c>
      <c r="CQ405" s="9">
        <v>280.39999999999998</v>
      </c>
      <c r="CR405" s="9">
        <v>292.60000000000002</v>
      </c>
      <c r="CS405" s="9">
        <v>315.10000000000002</v>
      </c>
      <c r="CT405" s="9">
        <v>293.2</v>
      </c>
      <c r="CU405" s="9">
        <v>314.60000000000002</v>
      </c>
      <c r="CV405" s="9">
        <v>215.8</v>
      </c>
      <c r="CW405" s="9">
        <v>103.8</v>
      </c>
      <c r="CX405" s="9">
        <v>115.7</v>
      </c>
      <c r="CY405" s="9">
        <v>217.8</v>
      </c>
      <c r="CZ405" s="9">
        <v>303.3</v>
      </c>
      <c r="DA405" s="9">
        <v>361.7</v>
      </c>
      <c r="DB405" s="9">
        <v>373.3</v>
      </c>
      <c r="DC405" s="9">
        <v>323</v>
      </c>
      <c r="DD405" s="9">
        <v>618.9</v>
      </c>
      <c r="DE405" s="9">
        <v>584.1</v>
      </c>
      <c r="DF405" s="9">
        <v>2</v>
      </c>
      <c r="DG405" s="9">
        <v>2</v>
      </c>
      <c r="DH405" s="9">
        <v>2</v>
      </c>
      <c r="DI405" s="9">
        <v>1</v>
      </c>
      <c r="DJ405" s="9">
        <v>1</v>
      </c>
      <c r="DK405" s="9">
        <v>2</v>
      </c>
      <c r="DL405" s="9">
        <v>2</v>
      </c>
      <c r="DM405" s="9">
        <v>1</v>
      </c>
      <c r="DN405" s="9">
        <v>1</v>
      </c>
      <c r="DO405" s="9">
        <v>1</v>
      </c>
      <c r="DP405" s="9">
        <v>1</v>
      </c>
      <c r="DQ405" s="9">
        <v>2</v>
      </c>
      <c r="DR405" s="9">
        <v>2</v>
      </c>
      <c r="DS405" s="9">
        <v>1</v>
      </c>
      <c r="DT405" s="9">
        <v>1</v>
      </c>
      <c r="DU405" s="9">
        <v>2</v>
      </c>
      <c r="DV405" s="9">
        <v>2</v>
      </c>
      <c r="DW405" s="9">
        <v>2</v>
      </c>
      <c r="DX405" s="9">
        <v>1</v>
      </c>
      <c r="DY405" s="9">
        <v>1</v>
      </c>
      <c r="DZ405" s="9" t="s">
        <v>174</v>
      </c>
      <c r="EA405" s="9" t="s">
        <v>174</v>
      </c>
      <c r="EB405" s="9" t="s">
        <v>180</v>
      </c>
      <c r="EC405" s="9" t="s">
        <v>180</v>
      </c>
      <c r="ED405" s="9" t="s">
        <v>180</v>
      </c>
      <c r="EE405" s="9" t="s">
        <v>180</v>
      </c>
      <c r="EF405" s="9" t="s">
        <v>174</v>
      </c>
      <c r="EG405" s="9" t="s">
        <v>174</v>
      </c>
      <c r="EH405" s="9" t="s">
        <v>180</v>
      </c>
      <c r="EI405" s="9" t="s">
        <v>180</v>
      </c>
      <c r="EJ405" s="9" t="s">
        <v>180</v>
      </c>
      <c r="EK405" s="9" t="s">
        <v>180</v>
      </c>
      <c r="EL405" s="9" t="s">
        <v>180</v>
      </c>
      <c r="EM405" s="9" t="s">
        <v>180</v>
      </c>
      <c r="EN405" s="9" t="s">
        <v>180</v>
      </c>
      <c r="EO405" s="9" t="s">
        <v>174</v>
      </c>
      <c r="EP405" s="9" t="s">
        <v>174</v>
      </c>
      <c r="EQ405" s="9" t="s">
        <v>180</v>
      </c>
      <c r="ER405" s="9" t="s">
        <v>180</v>
      </c>
      <c r="ES405" s="9" t="s">
        <v>180</v>
      </c>
      <c r="ET405" s="9" t="s">
        <v>174</v>
      </c>
      <c r="EU405" s="9" t="s">
        <v>174</v>
      </c>
      <c r="EV405" s="9" t="s">
        <v>174</v>
      </c>
      <c r="EW405" s="9" t="s">
        <v>174</v>
      </c>
      <c r="EX405" s="9" t="s">
        <v>174</v>
      </c>
      <c r="EY405" s="9" t="s">
        <v>174</v>
      </c>
      <c r="EZ405" s="9" t="s">
        <v>174</v>
      </c>
      <c r="FA405" s="9" t="s">
        <v>174</v>
      </c>
      <c r="FB405" s="9" t="s">
        <v>174</v>
      </c>
      <c r="FC405" s="9" t="s">
        <v>174</v>
      </c>
      <c r="FD405" s="9" t="s">
        <v>174</v>
      </c>
      <c r="FE405" s="9" t="s">
        <v>174</v>
      </c>
      <c r="FF405" s="9" t="s">
        <v>174</v>
      </c>
      <c r="FG405" s="9" t="s">
        <v>174</v>
      </c>
      <c r="FH405" s="9" t="s">
        <v>174</v>
      </c>
      <c r="FI405" s="9" t="s">
        <v>174</v>
      </c>
      <c r="FJ405" s="9" t="s">
        <v>174</v>
      </c>
      <c r="FK405" s="9" t="s">
        <v>174</v>
      </c>
      <c r="FL405" s="9" t="s">
        <v>174</v>
      </c>
      <c r="FM405" s="9" t="s">
        <v>174</v>
      </c>
      <c r="FN405" s="9" t="s">
        <v>174</v>
      </c>
      <c r="FO405" s="9" t="s">
        <v>174</v>
      </c>
      <c r="FP405" s="9" t="s">
        <v>174</v>
      </c>
      <c r="FQ405" s="9" t="s">
        <v>174</v>
      </c>
      <c r="FR405" s="9" t="s">
        <v>2182</v>
      </c>
    </row>
    <row r="406" spans="1:174" x14ac:dyDescent="0.25">
      <c r="A406" s="9" t="b">
        <v>0</v>
      </c>
      <c r="B406" s="9" t="s">
        <v>174</v>
      </c>
      <c r="C406" s="9" t="s">
        <v>175</v>
      </c>
      <c r="D406" s="9">
        <v>9.19681278047056E+17</v>
      </c>
      <c r="E406" s="9">
        <v>526</v>
      </c>
      <c r="F406" s="9" t="s">
        <v>2183</v>
      </c>
      <c r="G406" s="9" t="s">
        <v>2184</v>
      </c>
      <c r="H406" s="9" t="s">
        <v>2185</v>
      </c>
      <c r="I406" s="9" t="s">
        <v>2186</v>
      </c>
      <c r="J406" s="9">
        <v>0</v>
      </c>
      <c r="K406" s="9">
        <v>42.515999999999998</v>
      </c>
      <c r="L406" s="9">
        <v>0</v>
      </c>
      <c r="M406" s="9">
        <v>44</v>
      </c>
      <c r="N406" s="9">
        <v>7</v>
      </c>
      <c r="O406" s="9">
        <v>22</v>
      </c>
      <c r="P406" s="9">
        <v>7</v>
      </c>
      <c r="Q406" s="9">
        <v>7</v>
      </c>
      <c r="R406" s="9">
        <v>1</v>
      </c>
      <c r="S406" s="9">
        <v>154</v>
      </c>
      <c r="T406" s="9">
        <v>17.899999999999999</v>
      </c>
      <c r="U406" s="9">
        <v>10.14</v>
      </c>
      <c r="V406" s="9">
        <v>61.29</v>
      </c>
      <c r="W406" s="9">
        <v>44</v>
      </c>
      <c r="X406" s="9">
        <v>22</v>
      </c>
      <c r="Y406" s="9">
        <v>7</v>
      </c>
      <c r="Z406" s="9">
        <v>1.1639999999999999</v>
      </c>
      <c r="AA406" s="9">
        <v>0.83399999999999996</v>
      </c>
      <c r="AB406" s="9">
        <v>0.76600000000000001</v>
      </c>
      <c r="AC406" s="9">
        <v>0.22</v>
      </c>
      <c r="AD406" s="9">
        <v>-0.26</v>
      </c>
      <c r="AE406" s="9">
        <v>-0.38</v>
      </c>
      <c r="AF406" s="9">
        <v>0.29706221337264599</v>
      </c>
      <c r="AG406" s="9">
        <v>0.22127203436374801</v>
      </c>
      <c r="AH406" s="9">
        <v>6.9864632064467205E-2</v>
      </c>
      <c r="AI406" s="9">
        <v>0.49816934647115502</v>
      </c>
      <c r="AJ406" s="9">
        <v>0.40265067843347102</v>
      </c>
      <c r="AK406" s="9">
        <v>0.15768059320105501</v>
      </c>
      <c r="AL406" s="9">
        <v>91.7</v>
      </c>
      <c r="AM406" s="9">
        <v>78.8</v>
      </c>
      <c r="AN406" s="9">
        <v>109.9</v>
      </c>
      <c r="AO406" s="9">
        <v>119.7</v>
      </c>
      <c r="AP406" s="9">
        <v>13.13</v>
      </c>
      <c r="AQ406" s="9">
        <v>10.86</v>
      </c>
      <c r="AR406" s="9">
        <v>9.4700000000000006</v>
      </c>
      <c r="AS406" s="9">
        <v>2.5499999999999998</v>
      </c>
      <c r="AT406" s="9">
        <v>5</v>
      </c>
      <c r="AU406" s="9">
        <v>6</v>
      </c>
      <c r="AV406" s="9">
        <v>4</v>
      </c>
      <c r="AW406" s="9">
        <v>5</v>
      </c>
      <c r="AX406" s="9">
        <v>81.900000000000006</v>
      </c>
      <c r="AY406" s="9">
        <v>115.3</v>
      </c>
      <c r="AZ406" s="9">
        <v>92.5</v>
      </c>
      <c r="BA406" s="9">
        <v>89.6</v>
      </c>
      <c r="BB406" s="9">
        <v>95.3</v>
      </c>
      <c r="BC406" s="9">
        <v>69.2</v>
      </c>
      <c r="BD406" s="9">
        <v>66.3</v>
      </c>
      <c r="BE406" s="9">
        <v>78.5</v>
      </c>
      <c r="BF406" s="9">
        <v>88</v>
      </c>
      <c r="BG406" s="9">
        <v>84</v>
      </c>
      <c r="BH406" s="9">
        <v>80.599999999999994</v>
      </c>
      <c r="BI406" s="9">
        <v>104.2</v>
      </c>
      <c r="BJ406" s="9">
        <v>113.9</v>
      </c>
      <c r="BK406" s="9">
        <v>108.1</v>
      </c>
      <c r="BL406" s="9">
        <v>128.69999999999999</v>
      </c>
      <c r="BM406" s="9">
        <v>116.7</v>
      </c>
      <c r="BN406" s="9">
        <v>119.2</v>
      </c>
      <c r="BO406" s="9">
        <v>120.8</v>
      </c>
      <c r="BP406" s="9">
        <v>124.8</v>
      </c>
      <c r="BQ406" s="9">
        <v>122.6</v>
      </c>
      <c r="BR406" s="9">
        <v>2438.6</v>
      </c>
      <c r="BS406" s="9">
        <v>3436</v>
      </c>
      <c r="BT406" s="9">
        <v>2756.3</v>
      </c>
      <c r="BU406" s="9">
        <v>3064.8</v>
      </c>
      <c r="BV406" s="9">
        <v>3257.1</v>
      </c>
      <c r="BW406" s="9">
        <v>2060.6</v>
      </c>
      <c r="BX406" s="9">
        <v>1975.5</v>
      </c>
      <c r="BY406" s="9">
        <v>2682.7</v>
      </c>
      <c r="BZ406" s="9">
        <v>3008.3</v>
      </c>
      <c r="CA406" s="9">
        <v>2871.3</v>
      </c>
      <c r="CB406" s="9">
        <v>2755.5</v>
      </c>
      <c r="CC406" s="9">
        <v>3104</v>
      </c>
      <c r="CD406" s="9">
        <v>3391.9</v>
      </c>
      <c r="CE406" s="9">
        <v>3695.5</v>
      </c>
      <c r="CF406" s="9">
        <v>4402</v>
      </c>
      <c r="CG406" s="9">
        <v>3477.2</v>
      </c>
      <c r="CH406" s="9">
        <v>3552.5</v>
      </c>
      <c r="CI406" s="9">
        <v>3598.4</v>
      </c>
      <c r="CJ406" s="9">
        <v>4266.8</v>
      </c>
      <c r="CK406" s="9">
        <v>4191.3</v>
      </c>
      <c r="CL406" s="9">
        <v>677.8</v>
      </c>
      <c r="CM406" s="9">
        <v>1230.3</v>
      </c>
      <c r="CN406" s="9">
        <v>742.1</v>
      </c>
      <c r="CO406" s="9">
        <v>802.6</v>
      </c>
      <c r="CP406" s="9">
        <v>758.8</v>
      </c>
      <c r="CQ406" s="9">
        <v>1376.9</v>
      </c>
      <c r="CR406" s="9">
        <v>1274.8</v>
      </c>
      <c r="CS406" s="9">
        <v>1362.6</v>
      </c>
      <c r="CT406" s="9">
        <v>1690.6</v>
      </c>
      <c r="CU406" s="9">
        <v>1312.5</v>
      </c>
      <c r="CV406" s="9">
        <v>1090.7</v>
      </c>
      <c r="CW406" s="9">
        <v>2269.4</v>
      </c>
      <c r="CX406" s="9">
        <v>2189.4</v>
      </c>
      <c r="CY406" s="9">
        <v>2465</v>
      </c>
      <c r="CZ406" s="9">
        <v>3001.9</v>
      </c>
      <c r="DA406" s="9">
        <v>3065.4</v>
      </c>
      <c r="DB406" s="9">
        <v>3552.5</v>
      </c>
      <c r="DC406" s="9">
        <v>3040.9</v>
      </c>
      <c r="DD406" s="9">
        <v>2851.8</v>
      </c>
      <c r="DE406" s="9">
        <v>2811.1</v>
      </c>
      <c r="DF406" s="9">
        <v>5</v>
      </c>
      <c r="DG406" s="9">
        <v>5</v>
      </c>
      <c r="DH406" s="9">
        <v>5</v>
      </c>
      <c r="DI406" s="9">
        <v>7</v>
      </c>
      <c r="DJ406" s="9">
        <v>7</v>
      </c>
      <c r="DK406" s="9">
        <v>5</v>
      </c>
      <c r="DL406" s="9">
        <v>5</v>
      </c>
      <c r="DM406" s="9">
        <v>7</v>
      </c>
      <c r="DN406" s="9">
        <v>7</v>
      </c>
      <c r="DO406" s="9">
        <v>7</v>
      </c>
      <c r="DP406" s="9">
        <v>7</v>
      </c>
      <c r="DQ406" s="9">
        <v>5</v>
      </c>
      <c r="DR406" s="9">
        <v>5</v>
      </c>
      <c r="DS406" s="9">
        <v>7</v>
      </c>
      <c r="DT406" s="9">
        <v>7</v>
      </c>
      <c r="DU406" s="9">
        <v>5</v>
      </c>
      <c r="DV406" s="9">
        <v>5</v>
      </c>
      <c r="DW406" s="9">
        <v>5</v>
      </c>
      <c r="DX406" s="9">
        <v>7</v>
      </c>
      <c r="DY406" s="9">
        <v>7</v>
      </c>
      <c r="DZ406" s="9" t="s">
        <v>174</v>
      </c>
      <c r="EA406" s="9" t="s">
        <v>174</v>
      </c>
      <c r="EB406" s="9" t="s">
        <v>174</v>
      </c>
      <c r="EC406" s="9" t="s">
        <v>174</v>
      </c>
      <c r="ED406" s="9" t="s">
        <v>174</v>
      </c>
      <c r="EE406" s="9" t="s">
        <v>174</v>
      </c>
      <c r="EF406" s="9" t="s">
        <v>174</v>
      </c>
      <c r="EG406" s="9" t="s">
        <v>174</v>
      </c>
      <c r="EH406" s="9" t="s">
        <v>180</v>
      </c>
      <c r="EI406" s="9" t="s">
        <v>174</v>
      </c>
      <c r="EJ406" s="9" t="s">
        <v>174</v>
      </c>
      <c r="EK406" s="9" t="s">
        <v>174</v>
      </c>
      <c r="EL406" s="9" t="s">
        <v>174</v>
      </c>
      <c r="EM406" s="9" t="s">
        <v>180</v>
      </c>
      <c r="EN406" s="9" t="s">
        <v>180</v>
      </c>
      <c r="EO406" s="9" t="s">
        <v>174</v>
      </c>
      <c r="EP406" s="9" t="s">
        <v>174</v>
      </c>
      <c r="EQ406" s="9" t="s">
        <v>180</v>
      </c>
      <c r="ER406" s="9" t="s">
        <v>174</v>
      </c>
      <c r="ES406" s="9" t="s">
        <v>174</v>
      </c>
      <c r="ET406" s="9" t="s">
        <v>174</v>
      </c>
      <c r="EU406" s="9" t="s">
        <v>174</v>
      </c>
      <c r="EV406" s="9" t="s">
        <v>174</v>
      </c>
      <c r="EW406" s="9" t="s">
        <v>174</v>
      </c>
      <c r="EX406" s="9" t="s">
        <v>174</v>
      </c>
      <c r="EY406" s="9" t="s">
        <v>174</v>
      </c>
      <c r="EZ406" s="9" t="s">
        <v>174</v>
      </c>
      <c r="FA406" s="9" t="s">
        <v>174</v>
      </c>
      <c r="FB406" s="9" t="s">
        <v>174</v>
      </c>
      <c r="FC406" s="9" t="s">
        <v>174</v>
      </c>
      <c r="FD406" s="9" t="s">
        <v>174</v>
      </c>
      <c r="FE406" s="9" t="s">
        <v>174</v>
      </c>
      <c r="FF406" s="9" t="s">
        <v>174</v>
      </c>
      <c r="FG406" s="9" t="s">
        <v>174</v>
      </c>
      <c r="FH406" s="9" t="s">
        <v>174</v>
      </c>
      <c r="FI406" s="9" t="s">
        <v>174</v>
      </c>
      <c r="FJ406" s="9" t="s">
        <v>174</v>
      </c>
      <c r="FK406" s="9" t="s">
        <v>174</v>
      </c>
      <c r="FL406" s="9" t="s">
        <v>174</v>
      </c>
      <c r="FM406" s="9" t="s">
        <v>174</v>
      </c>
      <c r="FN406" s="9" t="s">
        <v>174</v>
      </c>
      <c r="FO406" s="9" t="s">
        <v>174</v>
      </c>
      <c r="FP406" s="9" t="s">
        <v>174</v>
      </c>
      <c r="FQ406" s="9" t="s">
        <v>174</v>
      </c>
      <c r="FR406" s="9" t="s">
        <v>2187</v>
      </c>
    </row>
    <row r="407" spans="1:174" x14ac:dyDescent="0.25">
      <c r="A407" s="9" t="b">
        <v>0</v>
      </c>
      <c r="B407" s="9" t="s">
        <v>174</v>
      </c>
      <c r="C407" s="9" t="s">
        <v>175</v>
      </c>
      <c r="D407" s="9">
        <v>5.2918469793088E+18</v>
      </c>
      <c r="E407" s="9">
        <v>768</v>
      </c>
      <c r="F407" s="9" t="s">
        <v>2188</v>
      </c>
      <c r="G407" s="9" t="s">
        <v>2189</v>
      </c>
      <c r="H407" s="9" t="s">
        <v>2190</v>
      </c>
      <c r="I407" s="9" t="s">
        <v>2191</v>
      </c>
      <c r="J407" s="9">
        <v>0</v>
      </c>
      <c r="K407" s="9">
        <v>99.957999999999998</v>
      </c>
      <c r="L407" s="9">
        <v>0</v>
      </c>
      <c r="M407" s="9">
        <v>84</v>
      </c>
      <c r="N407" s="9">
        <v>18</v>
      </c>
      <c r="O407" s="9">
        <v>55</v>
      </c>
      <c r="P407" s="9">
        <v>18</v>
      </c>
      <c r="Q407" s="9">
        <v>18</v>
      </c>
      <c r="R407" s="9">
        <v>1</v>
      </c>
      <c r="S407" s="9">
        <v>113</v>
      </c>
      <c r="T407" s="9">
        <v>12.5</v>
      </c>
      <c r="U407" s="9">
        <v>10.18</v>
      </c>
      <c r="V407" s="9">
        <v>172.43</v>
      </c>
      <c r="W407" s="9">
        <v>84</v>
      </c>
      <c r="X407" s="9">
        <v>55</v>
      </c>
      <c r="Y407" s="9">
        <v>18</v>
      </c>
      <c r="Z407" s="9">
        <v>1.3959999999999999</v>
      </c>
      <c r="AA407" s="9">
        <v>1.2529999999999999</v>
      </c>
      <c r="AB407" s="9">
        <v>1.073</v>
      </c>
      <c r="AC407" s="9">
        <v>0.48</v>
      </c>
      <c r="AD407" s="9">
        <v>0.33</v>
      </c>
      <c r="AE407" s="9">
        <v>0.1</v>
      </c>
      <c r="AF407" s="9">
        <v>5.2418751451654999E-4</v>
      </c>
      <c r="AG407" s="9">
        <v>7.1767373149994304E-2</v>
      </c>
      <c r="AH407" s="9">
        <v>0.985911068305375</v>
      </c>
      <c r="AI407" s="9">
        <v>2.4979610295876599E-3</v>
      </c>
      <c r="AJ407" s="9">
        <v>0.15759727211992</v>
      </c>
      <c r="AK407" s="9">
        <v>0.99999999505592096</v>
      </c>
      <c r="AL407" s="9">
        <v>116.1</v>
      </c>
      <c r="AM407" s="9">
        <v>83.1</v>
      </c>
      <c r="AN407" s="9">
        <v>92.6</v>
      </c>
      <c r="AO407" s="9">
        <v>108.2</v>
      </c>
      <c r="AP407" s="9">
        <v>15.99</v>
      </c>
      <c r="AQ407" s="9">
        <v>8.23</v>
      </c>
      <c r="AR407" s="9">
        <v>8.98</v>
      </c>
      <c r="AS407" s="9">
        <v>2.1800000000000002</v>
      </c>
      <c r="AT407" s="9">
        <v>5</v>
      </c>
      <c r="AU407" s="9">
        <v>6</v>
      </c>
      <c r="AV407" s="9">
        <v>4</v>
      </c>
      <c r="AW407" s="9">
        <v>5</v>
      </c>
      <c r="AX407" s="9">
        <v>122.6</v>
      </c>
      <c r="AY407" s="9">
        <v>132</v>
      </c>
      <c r="AZ407" s="9">
        <v>84.1</v>
      </c>
      <c r="BA407" s="9">
        <v>110.5</v>
      </c>
      <c r="BB407" s="9">
        <v>118</v>
      </c>
      <c r="BC407" s="9">
        <v>73.400000000000006</v>
      </c>
      <c r="BD407" s="9">
        <v>81.7</v>
      </c>
      <c r="BE407" s="9">
        <v>80.900000000000006</v>
      </c>
      <c r="BF407" s="9">
        <v>87.5</v>
      </c>
      <c r="BG407" s="9">
        <v>89.6</v>
      </c>
      <c r="BH407" s="9">
        <v>92.3</v>
      </c>
      <c r="BI407" s="9">
        <v>84.9</v>
      </c>
      <c r="BJ407" s="9">
        <v>96.1</v>
      </c>
      <c r="BK407" s="9">
        <v>92.4</v>
      </c>
      <c r="BL407" s="9">
        <v>105.3</v>
      </c>
      <c r="BM407" s="9">
        <v>108.6</v>
      </c>
      <c r="BN407" s="9">
        <v>110</v>
      </c>
      <c r="BO407" s="9">
        <v>106.6</v>
      </c>
      <c r="BP407" s="9">
        <v>113.1</v>
      </c>
      <c r="BQ407" s="9">
        <v>110.3</v>
      </c>
      <c r="BR407" s="9">
        <v>7643.1</v>
      </c>
      <c r="BS407" s="9">
        <v>8224.7999999999993</v>
      </c>
      <c r="BT407" s="9">
        <v>5243.5</v>
      </c>
      <c r="BU407" s="9">
        <v>6134.1</v>
      </c>
      <c r="BV407" s="9">
        <v>6552.2</v>
      </c>
      <c r="BW407" s="9">
        <v>4575</v>
      </c>
      <c r="BX407" s="9">
        <v>5089.3999999999996</v>
      </c>
      <c r="BY407" s="9">
        <v>4490.7</v>
      </c>
      <c r="BZ407" s="9">
        <v>4859.7</v>
      </c>
      <c r="CA407" s="9">
        <v>4975</v>
      </c>
      <c r="CB407" s="9">
        <v>5124.3999999999996</v>
      </c>
      <c r="CC407" s="9">
        <v>5288.5</v>
      </c>
      <c r="CD407" s="9">
        <v>5988.7</v>
      </c>
      <c r="CE407" s="9">
        <v>5126.7</v>
      </c>
      <c r="CF407" s="9">
        <v>5844.8</v>
      </c>
      <c r="CG407" s="9">
        <v>6766.9</v>
      </c>
      <c r="CH407" s="9">
        <v>6858.1</v>
      </c>
      <c r="CI407" s="9">
        <v>6644.4</v>
      </c>
      <c r="CJ407" s="9">
        <v>6279.5</v>
      </c>
      <c r="CK407" s="9">
        <v>6123.8</v>
      </c>
      <c r="CL407" s="9">
        <v>2124.5</v>
      </c>
      <c r="CM407" s="9">
        <v>2945.1</v>
      </c>
      <c r="CN407" s="9">
        <v>1411.8</v>
      </c>
      <c r="CO407" s="9">
        <v>1606.4</v>
      </c>
      <c r="CP407" s="9">
        <v>1526.5</v>
      </c>
      <c r="CQ407" s="9">
        <v>3057</v>
      </c>
      <c r="CR407" s="9">
        <v>3284.1</v>
      </c>
      <c r="CS407" s="9">
        <v>2280.8000000000002</v>
      </c>
      <c r="CT407" s="9">
        <v>2731.1</v>
      </c>
      <c r="CU407" s="9">
        <v>2274.1999999999998</v>
      </c>
      <c r="CV407" s="9">
        <v>2028.3</v>
      </c>
      <c r="CW407" s="9">
        <v>3866.4</v>
      </c>
      <c r="CX407" s="9">
        <v>3865.6</v>
      </c>
      <c r="CY407" s="9">
        <v>3419.6</v>
      </c>
      <c r="CZ407" s="9">
        <v>3985.9</v>
      </c>
      <c r="DA407" s="9">
        <v>5965.5</v>
      </c>
      <c r="DB407" s="9">
        <v>6858.1</v>
      </c>
      <c r="DC407" s="9">
        <v>5614.9</v>
      </c>
      <c r="DD407" s="9">
        <v>4197.1000000000004</v>
      </c>
      <c r="DE407" s="9">
        <v>4107.2</v>
      </c>
      <c r="DF407" s="9">
        <v>16</v>
      </c>
      <c r="DG407" s="9">
        <v>16</v>
      </c>
      <c r="DH407" s="9">
        <v>16</v>
      </c>
      <c r="DI407" s="9">
        <v>13</v>
      </c>
      <c r="DJ407" s="9">
        <v>13</v>
      </c>
      <c r="DK407" s="9">
        <v>16</v>
      </c>
      <c r="DL407" s="9">
        <v>16</v>
      </c>
      <c r="DM407" s="9">
        <v>13</v>
      </c>
      <c r="DN407" s="9">
        <v>13</v>
      </c>
      <c r="DO407" s="9">
        <v>13</v>
      </c>
      <c r="DP407" s="9">
        <v>13</v>
      </c>
      <c r="DQ407" s="9">
        <v>16</v>
      </c>
      <c r="DR407" s="9">
        <v>16</v>
      </c>
      <c r="DS407" s="9">
        <v>13</v>
      </c>
      <c r="DT407" s="9">
        <v>13</v>
      </c>
      <c r="DU407" s="9">
        <v>16</v>
      </c>
      <c r="DV407" s="9">
        <v>16</v>
      </c>
      <c r="DW407" s="9">
        <v>16</v>
      </c>
      <c r="DX407" s="9">
        <v>13</v>
      </c>
      <c r="DY407" s="9">
        <v>13</v>
      </c>
      <c r="DZ407" s="9" t="s">
        <v>174</v>
      </c>
      <c r="EA407" s="9" t="s">
        <v>174</v>
      </c>
      <c r="EB407" s="9" t="s">
        <v>180</v>
      </c>
      <c r="EC407" s="9" t="s">
        <v>174</v>
      </c>
      <c r="ED407" s="9" t="s">
        <v>174</v>
      </c>
      <c r="EE407" s="9" t="s">
        <v>174</v>
      </c>
      <c r="EF407" s="9" t="s">
        <v>174</v>
      </c>
      <c r="EG407" s="9" t="s">
        <v>174</v>
      </c>
      <c r="EH407" s="9" t="s">
        <v>174</v>
      </c>
      <c r="EI407" s="9" t="s">
        <v>174</v>
      </c>
      <c r="EJ407" s="9" t="s">
        <v>174</v>
      </c>
      <c r="EK407" s="9" t="s">
        <v>180</v>
      </c>
      <c r="EL407" s="9" t="s">
        <v>174</v>
      </c>
      <c r="EM407" s="9" t="s">
        <v>174</v>
      </c>
      <c r="EN407" s="9" t="s">
        <v>180</v>
      </c>
      <c r="EO407" s="9" t="s">
        <v>174</v>
      </c>
      <c r="EP407" s="9" t="s">
        <v>174</v>
      </c>
      <c r="EQ407" s="9" t="s">
        <v>174</v>
      </c>
      <c r="ER407" s="9" t="s">
        <v>174</v>
      </c>
      <c r="ES407" s="9" t="s">
        <v>174</v>
      </c>
      <c r="ET407" s="9" t="s">
        <v>174</v>
      </c>
      <c r="EU407" s="9" t="s">
        <v>174</v>
      </c>
      <c r="EV407" s="9" t="s">
        <v>174</v>
      </c>
      <c r="EW407" s="9" t="s">
        <v>174</v>
      </c>
      <c r="EX407" s="9" t="s">
        <v>174</v>
      </c>
      <c r="EY407" s="9" t="s">
        <v>174</v>
      </c>
      <c r="EZ407" s="9" t="s">
        <v>174</v>
      </c>
      <c r="FA407" s="9" t="s">
        <v>174</v>
      </c>
      <c r="FB407" s="9" t="s">
        <v>174</v>
      </c>
      <c r="FC407" s="9" t="s">
        <v>174</v>
      </c>
      <c r="FD407" s="9" t="s">
        <v>174</v>
      </c>
      <c r="FE407" s="9" t="s">
        <v>174</v>
      </c>
      <c r="FF407" s="9" t="s">
        <v>174</v>
      </c>
      <c r="FG407" s="9" t="s">
        <v>174</v>
      </c>
      <c r="FH407" s="9" t="s">
        <v>174</v>
      </c>
      <c r="FI407" s="9" t="s">
        <v>174</v>
      </c>
      <c r="FJ407" s="9" t="s">
        <v>174</v>
      </c>
      <c r="FK407" s="9" t="s">
        <v>174</v>
      </c>
      <c r="FL407" s="9" t="s">
        <v>174</v>
      </c>
      <c r="FM407" s="9" t="s">
        <v>174</v>
      </c>
      <c r="FN407" s="9" t="s">
        <v>174</v>
      </c>
      <c r="FO407" s="9" t="s">
        <v>174</v>
      </c>
      <c r="FP407" s="9" t="s">
        <v>174</v>
      </c>
      <c r="FQ407" s="9" t="s">
        <v>174</v>
      </c>
      <c r="FR407" s="9" t="s">
        <v>2192</v>
      </c>
    </row>
    <row r="408" spans="1:174" x14ac:dyDescent="0.25">
      <c r="A408" s="9" t="b">
        <v>0</v>
      </c>
      <c r="B408" s="9" t="s">
        <v>174</v>
      </c>
      <c r="C408" s="9" t="s">
        <v>175</v>
      </c>
      <c r="D408" s="9">
        <v>-9.0866526910687898E+18</v>
      </c>
      <c r="E408" s="9">
        <v>9</v>
      </c>
      <c r="F408" s="9" t="s">
        <v>2193</v>
      </c>
      <c r="G408" s="9" t="s">
        <v>2194</v>
      </c>
      <c r="H408" s="9" t="s">
        <v>2195</v>
      </c>
      <c r="I408" s="9" t="s">
        <v>2196</v>
      </c>
      <c r="J408" s="9">
        <v>0</v>
      </c>
      <c r="K408" s="9">
        <v>56.75</v>
      </c>
      <c r="L408" s="9">
        <v>0</v>
      </c>
      <c r="M408" s="9">
        <v>52</v>
      </c>
      <c r="N408" s="9">
        <v>9</v>
      </c>
      <c r="O408" s="9">
        <v>68</v>
      </c>
      <c r="P408" s="9">
        <v>9</v>
      </c>
      <c r="Q408" s="9">
        <v>9</v>
      </c>
      <c r="R408" s="9">
        <v>1</v>
      </c>
      <c r="S408" s="9">
        <v>172</v>
      </c>
      <c r="T408" s="9">
        <v>20.100000000000001</v>
      </c>
      <c r="U408" s="9">
        <v>7.65</v>
      </c>
      <c r="V408" s="9">
        <v>178.78</v>
      </c>
      <c r="W408" s="9">
        <v>52</v>
      </c>
      <c r="X408" s="9">
        <v>68</v>
      </c>
      <c r="Y408" s="9">
        <v>9</v>
      </c>
      <c r="Z408" s="9">
        <v>0.99</v>
      </c>
      <c r="AA408" s="9">
        <v>0.82299999999999995</v>
      </c>
      <c r="AB408" s="9">
        <v>0.81399999999999995</v>
      </c>
      <c r="AC408" s="9">
        <v>-0.01</v>
      </c>
      <c r="AD408" s="9">
        <v>-0.28000000000000003</v>
      </c>
      <c r="AE408" s="9">
        <v>-0.3</v>
      </c>
      <c r="AF408" s="9">
        <v>0.56899191541699401</v>
      </c>
      <c r="AG408" s="9">
        <v>1.93739099634389E-2</v>
      </c>
      <c r="AH408" s="9">
        <v>8.8324685016191208E-3</v>
      </c>
      <c r="AI408" s="9">
        <v>0.80611321931352697</v>
      </c>
      <c r="AJ408" s="9">
        <v>5.2911938975778498E-2</v>
      </c>
      <c r="AK408" s="9">
        <v>2.89370187805062E-2</v>
      </c>
      <c r="AL408" s="9">
        <v>89.8</v>
      </c>
      <c r="AM408" s="9">
        <v>90.7</v>
      </c>
      <c r="AN408" s="9">
        <v>109.2</v>
      </c>
      <c r="AO408" s="9">
        <v>110.3</v>
      </c>
      <c r="AP408" s="9">
        <v>21.13</v>
      </c>
      <c r="AQ408" s="9">
        <v>5.85</v>
      </c>
      <c r="AR408" s="9">
        <v>4.12</v>
      </c>
      <c r="AS408" s="9">
        <v>3.08</v>
      </c>
      <c r="AT408" s="9">
        <v>5</v>
      </c>
      <c r="AU408" s="9">
        <v>6</v>
      </c>
      <c r="AV408" s="9">
        <v>4</v>
      </c>
      <c r="AW408" s="9">
        <v>5</v>
      </c>
      <c r="AX408" s="9">
        <v>92.1</v>
      </c>
      <c r="AY408" s="9">
        <v>97</v>
      </c>
      <c r="AZ408" s="9">
        <v>53.3</v>
      </c>
      <c r="BA408" s="9">
        <v>84.5</v>
      </c>
      <c r="BB408" s="9">
        <v>93.3</v>
      </c>
      <c r="BC408" s="9">
        <v>93.5</v>
      </c>
      <c r="BD408" s="9">
        <v>98.1</v>
      </c>
      <c r="BE408" s="9">
        <v>85.7</v>
      </c>
      <c r="BF408" s="9">
        <v>101.8</v>
      </c>
      <c r="BG408" s="9">
        <v>92.5</v>
      </c>
      <c r="BH408" s="9">
        <v>92.4</v>
      </c>
      <c r="BI408" s="9">
        <v>107.4</v>
      </c>
      <c r="BJ408" s="9">
        <v>112.4</v>
      </c>
      <c r="BK408" s="9">
        <v>118.6</v>
      </c>
      <c r="BL408" s="9">
        <v>111.6</v>
      </c>
      <c r="BM408" s="9">
        <v>117.7</v>
      </c>
      <c r="BN408" s="9">
        <v>115.5</v>
      </c>
      <c r="BO408" s="9">
        <v>113.1</v>
      </c>
      <c r="BP408" s="9">
        <v>110.5</v>
      </c>
      <c r="BQ408" s="9">
        <v>109.2</v>
      </c>
      <c r="BR408" s="9">
        <v>9855.7999999999993</v>
      </c>
      <c r="BS408" s="9">
        <v>10373.5</v>
      </c>
      <c r="BT408" s="9">
        <v>5704.5</v>
      </c>
      <c r="BU408" s="9">
        <v>8230.2999999999993</v>
      </c>
      <c r="BV408" s="9">
        <v>9087.9</v>
      </c>
      <c r="BW408" s="9">
        <v>10002.1</v>
      </c>
      <c r="BX408" s="9">
        <v>10494.2</v>
      </c>
      <c r="BY408" s="9">
        <v>8346.7999999999993</v>
      </c>
      <c r="BZ408" s="9">
        <v>9913.1</v>
      </c>
      <c r="CA408" s="9">
        <v>9012.7000000000007</v>
      </c>
      <c r="CB408" s="9">
        <v>9000.4</v>
      </c>
      <c r="CC408" s="9">
        <v>11491.2</v>
      </c>
      <c r="CD408" s="9">
        <v>12022.8</v>
      </c>
      <c r="CE408" s="9">
        <v>11555.8</v>
      </c>
      <c r="CF408" s="9">
        <v>10866.7</v>
      </c>
      <c r="CG408" s="9">
        <v>12588.9</v>
      </c>
      <c r="CH408" s="9">
        <v>12361.8</v>
      </c>
      <c r="CI408" s="9">
        <v>12101</v>
      </c>
      <c r="CJ408" s="9">
        <v>10760.5</v>
      </c>
      <c r="CK408" s="9">
        <v>10640.4</v>
      </c>
      <c r="CL408" s="9">
        <v>2739.6</v>
      </c>
      <c r="CM408" s="9">
        <v>3714.5</v>
      </c>
      <c r="CN408" s="9">
        <v>1535.9</v>
      </c>
      <c r="CO408" s="9">
        <v>2155.4</v>
      </c>
      <c r="CP408" s="9">
        <v>2117.3000000000002</v>
      </c>
      <c r="CQ408" s="9">
        <v>6683.3</v>
      </c>
      <c r="CR408" s="9">
        <v>6771.8</v>
      </c>
      <c r="CS408" s="9">
        <v>4239.3999999999996</v>
      </c>
      <c r="CT408" s="9">
        <v>5571</v>
      </c>
      <c r="CU408" s="9">
        <v>4119.8</v>
      </c>
      <c r="CV408" s="9">
        <v>3562.4</v>
      </c>
      <c r="CW408" s="9">
        <v>8401.2999999999993</v>
      </c>
      <c r="CX408" s="9">
        <v>7760.5</v>
      </c>
      <c r="CY408" s="9">
        <v>7708</v>
      </c>
      <c r="CZ408" s="9">
        <v>7410.5</v>
      </c>
      <c r="DA408" s="9">
        <v>11097.9</v>
      </c>
      <c r="DB408" s="9">
        <v>12361.8</v>
      </c>
      <c r="DC408" s="9">
        <v>10226.200000000001</v>
      </c>
      <c r="DD408" s="9">
        <v>7192.1</v>
      </c>
      <c r="DE408" s="9">
        <v>7136.4</v>
      </c>
      <c r="DF408" s="9">
        <v>7</v>
      </c>
      <c r="DG408" s="9">
        <v>7</v>
      </c>
      <c r="DH408" s="9">
        <v>7</v>
      </c>
      <c r="DI408" s="9">
        <v>7</v>
      </c>
      <c r="DJ408" s="9">
        <v>7</v>
      </c>
      <c r="DK408" s="9">
        <v>7</v>
      </c>
      <c r="DL408" s="9">
        <v>7</v>
      </c>
      <c r="DM408" s="9">
        <v>7</v>
      </c>
      <c r="DN408" s="9">
        <v>7</v>
      </c>
      <c r="DO408" s="9">
        <v>7</v>
      </c>
      <c r="DP408" s="9">
        <v>7</v>
      </c>
      <c r="DQ408" s="9">
        <v>7</v>
      </c>
      <c r="DR408" s="9">
        <v>7</v>
      </c>
      <c r="DS408" s="9">
        <v>7</v>
      </c>
      <c r="DT408" s="9">
        <v>7</v>
      </c>
      <c r="DU408" s="9">
        <v>7</v>
      </c>
      <c r="DV408" s="9">
        <v>7</v>
      </c>
      <c r="DW408" s="9">
        <v>7</v>
      </c>
      <c r="DX408" s="9">
        <v>7</v>
      </c>
      <c r="DY408" s="9">
        <v>7</v>
      </c>
      <c r="DZ408" s="9" t="s">
        <v>174</v>
      </c>
      <c r="EA408" s="9" t="s">
        <v>174</v>
      </c>
      <c r="EB408" s="9" t="s">
        <v>174</v>
      </c>
      <c r="EC408" s="9" t="s">
        <v>174</v>
      </c>
      <c r="ED408" s="9" t="s">
        <v>174</v>
      </c>
      <c r="EE408" s="9" t="s">
        <v>174</v>
      </c>
      <c r="EF408" s="9" t="s">
        <v>174</v>
      </c>
      <c r="EG408" s="9" t="s">
        <v>174</v>
      </c>
      <c r="EH408" s="9" t="s">
        <v>174</v>
      </c>
      <c r="EI408" s="9" t="s">
        <v>174</v>
      </c>
      <c r="EJ408" s="9" t="s">
        <v>174</v>
      </c>
      <c r="EK408" s="9" t="s">
        <v>174</v>
      </c>
      <c r="EL408" s="9" t="s">
        <v>174</v>
      </c>
      <c r="EM408" s="9" t="s">
        <v>174</v>
      </c>
      <c r="EN408" s="9" t="s">
        <v>174</v>
      </c>
      <c r="EO408" s="9" t="s">
        <v>174</v>
      </c>
      <c r="EP408" s="9" t="s">
        <v>174</v>
      </c>
      <c r="EQ408" s="9" t="s">
        <v>174</v>
      </c>
      <c r="ER408" s="9" t="s">
        <v>174</v>
      </c>
      <c r="ES408" s="9" t="s">
        <v>174</v>
      </c>
      <c r="ET408" s="9" t="s">
        <v>174</v>
      </c>
      <c r="EU408" s="9" t="s">
        <v>174</v>
      </c>
      <c r="EV408" s="9" t="s">
        <v>174</v>
      </c>
      <c r="EW408" s="9" t="s">
        <v>174</v>
      </c>
      <c r="EX408" s="9" t="s">
        <v>174</v>
      </c>
      <c r="EY408" s="9" t="s">
        <v>174</v>
      </c>
      <c r="EZ408" s="9" t="s">
        <v>174</v>
      </c>
      <c r="FA408" s="9" t="s">
        <v>174</v>
      </c>
      <c r="FB408" s="9" t="s">
        <v>174</v>
      </c>
      <c r="FC408" s="9" t="s">
        <v>174</v>
      </c>
      <c r="FD408" s="9" t="s">
        <v>174</v>
      </c>
      <c r="FE408" s="9" t="s">
        <v>174</v>
      </c>
      <c r="FF408" s="9" t="s">
        <v>174</v>
      </c>
      <c r="FG408" s="9" t="s">
        <v>174</v>
      </c>
      <c r="FH408" s="9" t="s">
        <v>174</v>
      </c>
      <c r="FI408" s="9" t="s">
        <v>174</v>
      </c>
      <c r="FJ408" s="9" t="s">
        <v>174</v>
      </c>
      <c r="FK408" s="9" t="s">
        <v>174</v>
      </c>
      <c r="FL408" s="9" t="s">
        <v>174</v>
      </c>
      <c r="FM408" s="9" t="s">
        <v>174</v>
      </c>
      <c r="FN408" s="9" t="s">
        <v>174</v>
      </c>
      <c r="FO408" s="9" t="s">
        <v>174</v>
      </c>
      <c r="FP408" s="9" t="s">
        <v>174</v>
      </c>
      <c r="FQ408" s="9" t="s">
        <v>174</v>
      </c>
      <c r="FR408" s="9" t="s">
        <v>2197</v>
      </c>
    </row>
    <row r="409" spans="1:174" x14ac:dyDescent="0.25">
      <c r="A409" s="9" t="b">
        <v>0</v>
      </c>
      <c r="B409" s="9" t="s">
        <v>174</v>
      </c>
      <c r="C409" s="9" t="s">
        <v>175</v>
      </c>
      <c r="D409" s="9">
        <v>6.7529704508654397E+18</v>
      </c>
      <c r="E409" s="9">
        <v>836</v>
      </c>
      <c r="F409" s="9" t="s">
        <v>2198</v>
      </c>
      <c r="G409" s="9" t="s">
        <v>2199</v>
      </c>
      <c r="H409" s="9" t="s">
        <v>2200</v>
      </c>
      <c r="I409" s="9" t="s">
        <v>2201</v>
      </c>
      <c r="J409" s="9">
        <v>0</v>
      </c>
      <c r="K409" s="9">
        <v>118.197</v>
      </c>
      <c r="L409" s="9">
        <v>0</v>
      </c>
      <c r="M409" s="9">
        <v>38</v>
      </c>
      <c r="N409" s="9">
        <v>14</v>
      </c>
      <c r="O409" s="9">
        <v>71</v>
      </c>
      <c r="P409" s="9">
        <v>14</v>
      </c>
      <c r="Q409" s="9">
        <v>14</v>
      </c>
      <c r="R409" s="9">
        <v>1</v>
      </c>
      <c r="S409" s="9">
        <v>377</v>
      </c>
      <c r="T409" s="9">
        <v>42.5</v>
      </c>
      <c r="U409" s="9">
        <v>9.8000000000000007</v>
      </c>
      <c r="V409" s="9">
        <v>248.38</v>
      </c>
      <c r="W409" s="9">
        <v>38</v>
      </c>
      <c r="X409" s="9">
        <v>71</v>
      </c>
      <c r="Y409" s="9">
        <v>14</v>
      </c>
      <c r="Z409" s="9">
        <v>1.25</v>
      </c>
      <c r="AA409" s="9">
        <v>0.83199999999999996</v>
      </c>
      <c r="AB409" s="9">
        <v>0.84199999999999997</v>
      </c>
      <c r="AC409" s="9">
        <v>0.32</v>
      </c>
      <c r="AD409" s="9">
        <v>-0.27</v>
      </c>
      <c r="AE409" s="9">
        <v>-0.25</v>
      </c>
      <c r="AF409" s="9">
        <v>9.2043542808385406E-2</v>
      </c>
      <c r="AG409" s="9">
        <v>1.1946642118916899E-2</v>
      </c>
      <c r="AH409" s="9">
        <v>1.4185051839683801E-2</v>
      </c>
      <c r="AI409" s="9">
        <v>0.190670372499854</v>
      </c>
      <c r="AJ409" s="9">
        <v>3.4978907104937E-2</v>
      </c>
      <c r="AK409" s="9">
        <v>4.2294879338506702E-2</v>
      </c>
      <c r="AL409" s="9">
        <v>95.5</v>
      </c>
      <c r="AM409" s="9">
        <v>76.400000000000006</v>
      </c>
      <c r="AN409" s="9">
        <v>114.8</v>
      </c>
      <c r="AO409" s="9">
        <v>113.4</v>
      </c>
      <c r="AP409" s="9">
        <v>16.73</v>
      </c>
      <c r="AQ409" s="9">
        <v>3.6</v>
      </c>
      <c r="AR409" s="9">
        <v>4.07</v>
      </c>
      <c r="AS409" s="9">
        <v>5.42</v>
      </c>
      <c r="AT409" s="9">
        <v>5</v>
      </c>
      <c r="AU409" s="9">
        <v>6</v>
      </c>
      <c r="AV409" s="9">
        <v>4</v>
      </c>
      <c r="AW409" s="9">
        <v>5</v>
      </c>
      <c r="AX409" s="9">
        <v>99.8</v>
      </c>
      <c r="AY409" s="9">
        <v>106.3</v>
      </c>
      <c r="AZ409" s="9">
        <v>66.400000000000006</v>
      </c>
      <c r="BA409" s="9">
        <v>98</v>
      </c>
      <c r="BB409" s="9">
        <v>98.4</v>
      </c>
      <c r="BC409" s="9">
        <v>73.7</v>
      </c>
      <c r="BD409" s="9">
        <v>80.2</v>
      </c>
      <c r="BE409" s="9">
        <v>77.5</v>
      </c>
      <c r="BF409" s="9">
        <v>82</v>
      </c>
      <c r="BG409" s="9">
        <v>79.099999999999994</v>
      </c>
      <c r="BH409" s="9">
        <v>78.400000000000006</v>
      </c>
      <c r="BI409" s="9">
        <v>114.4</v>
      </c>
      <c r="BJ409" s="9">
        <v>115.7</v>
      </c>
      <c r="BK409" s="9">
        <v>121.1</v>
      </c>
      <c r="BL409" s="9">
        <v>124.7</v>
      </c>
      <c r="BM409" s="9">
        <v>113.6</v>
      </c>
      <c r="BN409" s="9">
        <v>121.9</v>
      </c>
      <c r="BO409" s="9">
        <v>108.1</v>
      </c>
      <c r="BP409" s="9">
        <v>123.8</v>
      </c>
      <c r="BQ409" s="9">
        <v>116.9</v>
      </c>
      <c r="BR409" s="9">
        <v>14394.7</v>
      </c>
      <c r="BS409" s="9">
        <v>15327.5</v>
      </c>
      <c r="BT409" s="9">
        <v>9569.2999999999993</v>
      </c>
      <c r="BU409" s="9">
        <v>14349.8</v>
      </c>
      <c r="BV409" s="9">
        <v>14420.3</v>
      </c>
      <c r="BW409" s="9">
        <v>10631.3</v>
      </c>
      <c r="BX409" s="9">
        <v>11566.4</v>
      </c>
      <c r="BY409" s="9">
        <v>11346.4</v>
      </c>
      <c r="BZ409" s="9">
        <v>12018.5</v>
      </c>
      <c r="CA409" s="9">
        <v>11588.6</v>
      </c>
      <c r="CB409" s="9">
        <v>11489.6</v>
      </c>
      <c r="CC409" s="9">
        <v>16493.5</v>
      </c>
      <c r="CD409" s="9">
        <v>16681.7</v>
      </c>
      <c r="CE409" s="9">
        <v>17742.8</v>
      </c>
      <c r="CF409" s="9">
        <v>18273.900000000001</v>
      </c>
      <c r="CG409" s="9">
        <v>16382.2</v>
      </c>
      <c r="CH409" s="9">
        <v>17582.2</v>
      </c>
      <c r="CI409" s="9">
        <v>15594</v>
      </c>
      <c r="CJ409" s="9">
        <v>18129.7</v>
      </c>
      <c r="CK409" s="9">
        <v>17125.8</v>
      </c>
      <c r="CL409" s="9">
        <v>4001.2</v>
      </c>
      <c r="CM409" s="9">
        <v>5488.4</v>
      </c>
      <c r="CN409" s="9">
        <v>2576.5</v>
      </c>
      <c r="CO409" s="9">
        <v>3758</v>
      </c>
      <c r="CP409" s="9">
        <v>3359.6</v>
      </c>
      <c r="CQ409" s="9">
        <v>7103.7</v>
      </c>
      <c r="CR409" s="9">
        <v>7463.7</v>
      </c>
      <c r="CS409" s="9">
        <v>5762.9</v>
      </c>
      <c r="CT409" s="9">
        <v>6754.2</v>
      </c>
      <c r="CU409" s="9">
        <v>5297.4</v>
      </c>
      <c r="CV409" s="9">
        <v>4547.7</v>
      </c>
      <c r="CW409" s="9">
        <v>12058.5</v>
      </c>
      <c r="CX409" s="9">
        <v>10767.7</v>
      </c>
      <c r="CY409" s="9">
        <v>11834.9</v>
      </c>
      <c r="CZ409" s="9">
        <v>12461.9</v>
      </c>
      <c r="DA409" s="9">
        <v>14442</v>
      </c>
      <c r="DB409" s="9">
        <v>17582.2</v>
      </c>
      <c r="DC409" s="9">
        <v>13178</v>
      </c>
      <c r="DD409" s="9">
        <v>12117.6</v>
      </c>
      <c r="DE409" s="9">
        <v>11486.1</v>
      </c>
      <c r="DF409" s="9">
        <v>12</v>
      </c>
      <c r="DG409" s="9">
        <v>12</v>
      </c>
      <c r="DH409" s="9">
        <v>12</v>
      </c>
      <c r="DI409" s="9">
        <v>11</v>
      </c>
      <c r="DJ409" s="9">
        <v>11</v>
      </c>
      <c r="DK409" s="9">
        <v>12</v>
      </c>
      <c r="DL409" s="9">
        <v>12</v>
      </c>
      <c r="DM409" s="9">
        <v>11</v>
      </c>
      <c r="DN409" s="9">
        <v>11</v>
      </c>
      <c r="DO409" s="9">
        <v>11</v>
      </c>
      <c r="DP409" s="9">
        <v>11</v>
      </c>
      <c r="DQ409" s="9">
        <v>12</v>
      </c>
      <c r="DR409" s="9">
        <v>12</v>
      </c>
      <c r="DS409" s="9">
        <v>11</v>
      </c>
      <c r="DT409" s="9">
        <v>11</v>
      </c>
      <c r="DU409" s="9">
        <v>12</v>
      </c>
      <c r="DV409" s="9">
        <v>12</v>
      </c>
      <c r="DW409" s="9">
        <v>12</v>
      </c>
      <c r="DX409" s="9">
        <v>11</v>
      </c>
      <c r="DY409" s="9">
        <v>11</v>
      </c>
      <c r="DZ409" s="9" t="s">
        <v>174</v>
      </c>
      <c r="EA409" s="9" t="s">
        <v>174</v>
      </c>
      <c r="EB409" s="9" t="s">
        <v>180</v>
      </c>
      <c r="EC409" s="9" t="s">
        <v>180</v>
      </c>
      <c r="ED409" s="9" t="s">
        <v>174</v>
      </c>
      <c r="EE409" s="9" t="s">
        <v>174</v>
      </c>
      <c r="EF409" s="9" t="s">
        <v>174</v>
      </c>
      <c r="EG409" s="9" t="s">
        <v>174</v>
      </c>
      <c r="EH409" s="9" t="s">
        <v>174</v>
      </c>
      <c r="EI409" s="9" t="s">
        <v>174</v>
      </c>
      <c r="EJ409" s="9" t="s">
        <v>174</v>
      </c>
      <c r="EK409" s="9" t="s">
        <v>180</v>
      </c>
      <c r="EL409" s="9" t="s">
        <v>180</v>
      </c>
      <c r="EM409" s="9" t="s">
        <v>174</v>
      </c>
      <c r="EN409" s="9" t="s">
        <v>174</v>
      </c>
      <c r="EO409" s="9" t="s">
        <v>174</v>
      </c>
      <c r="EP409" s="9" t="s">
        <v>174</v>
      </c>
      <c r="EQ409" s="9" t="s">
        <v>174</v>
      </c>
      <c r="ER409" s="9" t="s">
        <v>174</v>
      </c>
      <c r="ES409" s="9" t="s">
        <v>174</v>
      </c>
      <c r="ET409" s="9" t="s">
        <v>174</v>
      </c>
      <c r="EU409" s="9" t="s">
        <v>174</v>
      </c>
      <c r="EV409" s="9" t="s">
        <v>174</v>
      </c>
      <c r="EW409" s="9" t="s">
        <v>174</v>
      </c>
      <c r="EX409" s="9" t="s">
        <v>174</v>
      </c>
      <c r="EY409" s="9" t="s">
        <v>174</v>
      </c>
      <c r="EZ409" s="9" t="s">
        <v>174</v>
      </c>
      <c r="FA409" s="9" t="s">
        <v>174</v>
      </c>
      <c r="FB409" s="9" t="s">
        <v>174</v>
      </c>
      <c r="FC409" s="9" t="s">
        <v>174</v>
      </c>
      <c r="FD409" s="9" t="s">
        <v>174</v>
      </c>
      <c r="FE409" s="9" t="s">
        <v>174</v>
      </c>
      <c r="FF409" s="9" t="s">
        <v>174</v>
      </c>
      <c r="FG409" s="9" t="s">
        <v>174</v>
      </c>
      <c r="FH409" s="9" t="s">
        <v>174</v>
      </c>
      <c r="FI409" s="9" t="s">
        <v>174</v>
      </c>
      <c r="FJ409" s="9" t="s">
        <v>174</v>
      </c>
      <c r="FK409" s="9" t="s">
        <v>174</v>
      </c>
      <c r="FL409" s="9" t="s">
        <v>174</v>
      </c>
      <c r="FM409" s="9" t="s">
        <v>174</v>
      </c>
      <c r="FN409" s="9" t="s">
        <v>174</v>
      </c>
      <c r="FO409" s="9" t="s">
        <v>174</v>
      </c>
      <c r="FP409" s="9" t="s">
        <v>174</v>
      </c>
      <c r="FQ409" s="9" t="s">
        <v>174</v>
      </c>
      <c r="FR409" s="9" t="s">
        <v>2202</v>
      </c>
    </row>
    <row r="410" spans="1:174" x14ac:dyDescent="0.25">
      <c r="A410" s="9" t="b">
        <v>0</v>
      </c>
      <c r="B410" s="9" t="s">
        <v>174</v>
      </c>
      <c r="C410" s="9" t="s">
        <v>175</v>
      </c>
      <c r="D410" s="9">
        <v>-1.8928136183262001E+18</v>
      </c>
      <c r="E410" s="9">
        <v>375</v>
      </c>
      <c r="F410" s="9" t="s">
        <v>2203</v>
      </c>
      <c r="G410" s="9" t="s">
        <v>2204</v>
      </c>
      <c r="H410" s="9" t="s">
        <v>2205</v>
      </c>
      <c r="I410" s="9" t="s">
        <v>2206</v>
      </c>
      <c r="J410" s="9">
        <v>0</v>
      </c>
      <c r="K410" s="9">
        <v>153.91499999999999</v>
      </c>
      <c r="L410" s="9">
        <v>0</v>
      </c>
      <c r="M410" s="9">
        <v>50</v>
      </c>
      <c r="N410" s="9">
        <v>20</v>
      </c>
      <c r="O410" s="9">
        <v>122</v>
      </c>
      <c r="P410" s="9">
        <v>20</v>
      </c>
      <c r="Q410" s="9">
        <v>20</v>
      </c>
      <c r="R410" s="9">
        <v>1</v>
      </c>
      <c r="S410" s="9">
        <v>355</v>
      </c>
      <c r="T410" s="9">
        <v>40.700000000000003</v>
      </c>
      <c r="U410" s="9">
        <v>8.48</v>
      </c>
      <c r="V410" s="9">
        <v>315.38</v>
      </c>
      <c r="W410" s="9">
        <v>50</v>
      </c>
      <c r="X410" s="9">
        <v>122</v>
      </c>
      <c r="Y410" s="9">
        <v>20</v>
      </c>
      <c r="Z410" s="9">
        <v>0.90200000000000002</v>
      </c>
      <c r="AA410" s="9">
        <v>0.96699999999999997</v>
      </c>
      <c r="AB410" s="9">
        <v>0.86199999999999999</v>
      </c>
      <c r="AC410" s="9">
        <v>-0.15</v>
      </c>
      <c r="AD410" s="9">
        <v>-0.05</v>
      </c>
      <c r="AE410" s="9">
        <v>-0.21</v>
      </c>
      <c r="AF410" s="9">
        <v>0.44293540012343402</v>
      </c>
      <c r="AG410" s="9">
        <v>0.83507840848424697</v>
      </c>
      <c r="AH410" s="9">
        <v>0.19284162009700201</v>
      </c>
      <c r="AI410" s="9">
        <v>0.66583721110136895</v>
      </c>
      <c r="AJ410" s="9">
        <v>0.99999999980396403</v>
      </c>
      <c r="AK410" s="9">
        <v>0.37128866428628898</v>
      </c>
      <c r="AL410" s="9">
        <v>92.9</v>
      </c>
      <c r="AM410" s="9">
        <v>103.1</v>
      </c>
      <c r="AN410" s="9">
        <v>96.1</v>
      </c>
      <c r="AO410" s="9">
        <v>107.8</v>
      </c>
      <c r="AP410" s="9">
        <v>16.36</v>
      </c>
      <c r="AQ410" s="9">
        <v>8.7899999999999991</v>
      </c>
      <c r="AR410" s="9">
        <v>8.85</v>
      </c>
      <c r="AS410" s="9">
        <v>2.52</v>
      </c>
      <c r="AT410" s="9">
        <v>5</v>
      </c>
      <c r="AU410" s="9">
        <v>6</v>
      </c>
      <c r="AV410" s="9">
        <v>4</v>
      </c>
      <c r="AW410" s="9">
        <v>5</v>
      </c>
      <c r="AX410" s="9">
        <v>110.4</v>
      </c>
      <c r="AY410" s="9">
        <v>104.1</v>
      </c>
      <c r="AZ410" s="9">
        <v>71.2</v>
      </c>
      <c r="BA410" s="9">
        <v>87.8</v>
      </c>
      <c r="BB410" s="9">
        <v>92.2</v>
      </c>
      <c r="BC410" s="9">
        <v>88</v>
      </c>
      <c r="BD410" s="9">
        <v>97.8</v>
      </c>
      <c r="BE410" s="9">
        <v>93.4</v>
      </c>
      <c r="BF410" s="9">
        <v>109.4</v>
      </c>
      <c r="BG410" s="9">
        <v>108</v>
      </c>
      <c r="BH410" s="9">
        <v>107.1</v>
      </c>
      <c r="BI410" s="9">
        <v>110.2</v>
      </c>
      <c r="BJ410" s="9">
        <v>96.1</v>
      </c>
      <c r="BK410" s="9">
        <v>94.7</v>
      </c>
      <c r="BL410" s="9">
        <v>90.2</v>
      </c>
      <c r="BM410" s="9">
        <v>107</v>
      </c>
      <c r="BN410" s="9">
        <v>110.7</v>
      </c>
      <c r="BO410" s="9">
        <v>104.4</v>
      </c>
      <c r="BP410" s="9">
        <v>110.6</v>
      </c>
      <c r="BQ410" s="9">
        <v>106.7</v>
      </c>
      <c r="BR410" s="9">
        <v>13645.1</v>
      </c>
      <c r="BS410" s="9">
        <v>12861.8</v>
      </c>
      <c r="BT410" s="9">
        <v>8798.9</v>
      </c>
      <c r="BU410" s="9">
        <v>11908.2</v>
      </c>
      <c r="BV410" s="9">
        <v>12515.8</v>
      </c>
      <c r="BW410" s="9">
        <v>10881.5</v>
      </c>
      <c r="BX410" s="9">
        <v>12082</v>
      </c>
      <c r="BY410" s="9">
        <v>12669.5</v>
      </c>
      <c r="BZ410" s="9">
        <v>14838.9</v>
      </c>
      <c r="CA410" s="9">
        <v>14655.4</v>
      </c>
      <c r="CB410" s="9">
        <v>14525.5</v>
      </c>
      <c r="CC410" s="9">
        <v>13621.8</v>
      </c>
      <c r="CD410" s="9">
        <v>11879.9</v>
      </c>
      <c r="CE410" s="9">
        <v>12851.4</v>
      </c>
      <c r="CF410" s="9">
        <v>12236.3</v>
      </c>
      <c r="CG410" s="9">
        <v>13223.2</v>
      </c>
      <c r="CH410" s="9">
        <v>13687</v>
      </c>
      <c r="CI410" s="9">
        <v>12904.5</v>
      </c>
      <c r="CJ410" s="9">
        <v>15000.7</v>
      </c>
      <c r="CK410" s="9">
        <v>14483.3</v>
      </c>
      <c r="CL410" s="9">
        <v>3792.8</v>
      </c>
      <c r="CM410" s="9">
        <v>4605.5</v>
      </c>
      <c r="CN410" s="9">
        <v>2369.1</v>
      </c>
      <c r="CO410" s="9">
        <v>3118.6</v>
      </c>
      <c r="CP410" s="9">
        <v>2915.9</v>
      </c>
      <c r="CQ410" s="9">
        <v>7270.9</v>
      </c>
      <c r="CR410" s="9">
        <v>7796.3</v>
      </c>
      <c r="CS410" s="9">
        <v>6434.9</v>
      </c>
      <c r="CT410" s="9">
        <v>8339.2000000000007</v>
      </c>
      <c r="CU410" s="9">
        <v>6699.2</v>
      </c>
      <c r="CV410" s="9">
        <v>5749.3</v>
      </c>
      <c r="CW410" s="9">
        <v>9959.1</v>
      </c>
      <c r="CX410" s="9">
        <v>7668.2</v>
      </c>
      <c r="CY410" s="9">
        <v>8572.2000000000007</v>
      </c>
      <c r="CZ410" s="9">
        <v>8344.6</v>
      </c>
      <c r="DA410" s="9">
        <v>11657.2</v>
      </c>
      <c r="DB410" s="9">
        <v>13687</v>
      </c>
      <c r="DC410" s="9">
        <v>10905.2</v>
      </c>
      <c r="DD410" s="9">
        <v>10026.200000000001</v>
      </c>
      <c r="DE410" s="9">
        <v>9713.7999999999993</v>
      </c>
      <c r="DF410" s="9">
        <v>19</v>
      </c>
      <c r="DG410" s="9">
        <v>19</v>
      </c>
      <c r="DH410" s="9">
        <v>19</v>
      </c>
      <c r="DI410" s="9">
        <v>19</v>
      </c>
      <c r="DJ410" s="9">
        <v>19</v>
      </c>
      <c r="DK410" s="9">
        <v>19</v>
      </c>
      <c r="DL410" s="9">
        <v>19</v>
      </c>
      <c r="DM410" s="9">
        <v>19</v>
      </c>
      <c r="DN410" s="9">
        <v>19</v>
      </c>
      <c r="DO410" s="9">
        <v>19</v>
      </c>
      <c r="DP410" s="9">
        <v>19</v>
      </c>
      <c r="DQ410" s="9">
        <v>19</v>
      </c>
      <c r="DR410" s="9">
        <v>19</v>
      </c>
      <c r="DS410" s="9">
        <v>19</v>
      </c>
      <c r="DT410" s="9">
        <v>19</v>
      </c>
      <c r="DU410" s="9">
        <v>19</v>
      </c>
      <c r="DV410" s="9">
        <v>19</v>
      </c>
      <c r="DW410" s="9">
        <v>19</v>
      </c>
      <c r="DX410" s="9">
        <v>19</v>
      </c>
      <c r="DY410" s="9">
        <v>19</v>
      </c>
      <c r="DZ410" s="9" t="s">
        <v>174</v>
      </c>
      <c r="EA410" s="9" t="s">
        <v>174</v>
      </c>
      <c r="EB410" s="9" t="s">
        <v>174</v>
      </c>
      <c r="EC410" s="9" t="s">
        <v>174</v>
      </c>
      <c r="ED410" s="9" t="s">
        <v>174</v>
      </c>
      <c r="EE410" s="9" t="s">
        <v>174</v>
      </c>
      <c r="EF410" s="9" t="s">
        <v>174</v>
      </c>
      <c r="EG410" s="9" t="s">
        <v>174</v>
      </c>
      <c r="EH410" s="9" t="s">
        <v>174</v>
      </c>
      <c r="EI410" s="9" t="s">
        <v>174</v>
      </c>
      <c r="EJ410" s="9" t="s">
        <v>174</v>
      </c>
      <c r="EK410" s="9" t="s">
        <v>174</v>
      </c>
      <c r="EL410" s="9" t="s">
        <v>174</v>
      </c>
      <c r="EM410" s="9" t="s">
        <v>174</v>
      </c>
      <c r="EN410" s="9" t="s">
        <v>174</v>
      </c>
      <c r="EO410" s="9" t="s">
        <v>174</v>
      </c>
      <c r="EP410" s="9" t="s">
        <v>174</v>
      </c>
      <c r="EQ410" s="9" t="s">
        <v>174</v>
      </c>
      <c r="ER410" s="9" t="s">
        <v>174</v>
      </c>
      <c r="ES410" s="9" t="s">
        <v>174</v>
      </c>
      <c r="ET410" s="9" t="s">
        <v>174</v>
      </c>
      <c r="EU410" s="9" t="s">
        <v>174</v>
      </c>
      <c r="EV410" s="9" t="s">
        <v>174</v>
      </c>
      <c r="EW410" s="9" t="s">
        <v>174</v>
      </c>
      <c r="EX410" s="9" t="s">
        <v>174</v>
      </c>
      <c r="EY410" s="9" t="s">
        <v>174</v>
      </c>
      <c r="EZ410" s="9" t="s">
        <v>174</v>
      </c>
      <c r="FA410" s="9" t="s">
        <v>174</v>
      </c>
      <c r="FB410" s="9" t="s">
        <v>174</v>
      </c>
      <c r="FC410" s="9" t="s">
        <v>174</v>
      </c>
      <c r="FD410" s="9" t="s">
        <v>174</v>
      </c>
      <c r="FE410" s="9" t="s">
        <v>174</v>
      </c>
      <c r="FF410" s="9" t="s">
        <v>174</v>
      </c>
      <c r="FG410" s="9" t="s">
        <v>174</v>
      </c>
      <c r="FH410" s="9" t="s">
        <v>174</v>
      </c>
      <c r="FI410" s="9" t="s">
        <v>174</v>
      </c>
      <c r="FJ410" s="9" t="s">
        <v>174</v>
      </c>
      <c r="FK410" s="9" t="s">
        <v>174</v>
      </c>
      <c r="FL410" s="9" t="s">
        <v>174</v>
      </c>
      <c r="FM410" s="9" t="s">
        <v>174</v>
      </c>
      <c r="FN410" s="9" t="s">
        <v>174</v>
      </c>
      <c r="FO410" s="9" t="s">
        <v>174</v>
      </c>
      <c r="FP410" s="9" t="s">
        <v>174</v>
      </c>
      <c r="FQ410" s="9" t="s">
        <v>174</v>
      </c>
      <c r="FR410" s="9" t="s">
        <v>2207</v>
      </c>
    </row>
    <row r="411" spans="1:174" x14ac:dyDescent="0.25">
      <c r="A411" s="9" t="b">
        <v>0</v>
      </c>
      <c r="B411" s="9" t="s">
        <v>174</v>
      </c>
      <c r="C411" s="9" t="s">
        <v>175</v>
      </c>
      <c r="D411" s="9">
        <v>-1.75974005271998E+18</v>
      </c>
      <c r="E411" s="9">
        <v>384</v>
      </c>
      <c r="F411" s="9" t="s">
        <v>2208</v>
      </c>
      <c r="G411" s="9" t="s">
        <v>2209</v>
      </c>
      <c r="H411" s="9" t="s">
        <v>2210</v>
      </c>
      <c r="I411" s="9" t="s">
        <v>2211</v>
      </c>
      <c r="J411" s="9">
        <v>0</v>
      </c>
      <c r="K411" s="9">
        <v>73.287000000000006</v>
      </c>
      <c r="L411" s="9">
        <v>0</v>
      </c>
      <c r="M411" s="9">
        <v>28</v>
      </c>
      <c r="N411" s="9">
        <v>6</v>
      </c>
      <c r="O411" s="9">
        <v>49</v>
      </c>
      <c r="P411" s="9">
        <v>6</v>
      </c>
      <c r="Q411" s="9">
        <v>6</v>
      </c>
      <c r="R411" s="9">
        <v>1</v>
      </c>
      <c r="S411" s="9">
        <v>156</v>
      </c>
      <c r="T411" s="9">
        <v>17.399999999999999</v>
      </c>
      <c r="U411" s="9">
        <v>4.93</v>
      </c>
      <c r="V411" s="9">
        <v>160.12</v>
      </c>
      <c r="W411" s="9">
        <v>28</v>
      </c>
      <c r="X411" s="9">
        <v>49</v>
      </c>
      <c r="Y411" s="9">
        <v>6</v>
      </c>
      <c r="Z411" s="9">
        <v>1.0880000000000001</v>
      </c>
      <c r="AA411" s="9">
        <v>0.78200000000000003</v>
      </c>
      <c r="AB411" s="9">
        <v>0.68700000000000006</v>
      </c>
      <c r="AC411" s="9">
        <v>0.12</v>
      </c>
      <c r="AD411" s="9">
        <v>-0.35</v>
      </c>
      <c r="AE411" s="9">
        <v>-0.54</v>
      </c>
      <c r="AF411" s="9">
        <v>0.85912675555413998</v>
      </c>
      <c r="AG411" s="9">
        <v>0.439661031057267</v>
      </c>
      <c r="AH411" s="9">
        <v>0.102646482942262</v>
      </c>
      <c r="AI411" s="9">
        <v>0.99999999907273995</v>
      </c>
      <c r="AJ411" s="9">
        <v>0.69498947029966796</v>
      </c>
      <c r="AK411" s="9">
        <v>0.21747136216581001</v>
      </c>
      <c r="AL411" s="9">
        <v>86</v>
      </c>
      <c r="AM411" s="9">
        <v>79</v>
      </c>
      <c r="AN411" s="9">
        <v>109.9</v>
      </c>
      <c r="AO411" s="9">
        <v>125.1</v>
      </c>
      <c r="AP411" s="9">
        <v>21.59</v>
      </c>
      <c r="AQ411" s="9">
        <v>26.34</v>
      </c>
      <c r="AR411" s="9">
        <v>37.979999999999997</v>
      </c>
      <c r="AS411" s="9">
        <v>6.27</v>
      </c>
      <c r="AT411" s="9">
        <v>5</v>
      </c>
      <c r="AU411" s="9">
        <v>6</v>
      </c>
      <c r="AV411" s="9">
        <v>4</v>
      </c>
      <c r="AW411" s="9">
        <v>5</v>
      </c>
      <c r="AX411" s="9">
        <v>52</v>
      </c>
      <c r="AY411" s="9">
        <v>90.8</v>
      </c>
      <c r="AZ411" s="9">
        <v>97.9</v>
      </c>
      <c r="BA411" s="9">
        <v>88.2</v>
      </c>
      <c r="BB411" s="9">
        <v>84.9</v>
      </c>
      <c r="BC411" s="9">
        <v>75</v>
      </c>
      <c r="BD411" s="9">
        <v>42.7</v>
      </c>
      <c r="BE411" s="9">
        <v>103.8</v>
      </c>
      <c r="BF411" s="9">
        <v>80.3</v>
      </c>
      <c r="BG411" s="9">
        <v>81.900000000000006</v>
      </c>
      <c r="BH411" s="9">
        <v>95.1</v>
      </c>
      <c r="BI411" s="9">
        <v>173.8</v>
      </c>
      <c r="BJ411" s="9">
        <v>71.5</v>
      </c>
      <c r="BK411" s="9">
        <v>134.4</v>
      </c>
      <c r="BL411" s="9">
        <v>94.6</v>
      </c>
      <c r="BM411" s="9">
        <v>128.4</v>
      </c>
      <c r="BN411" s="9">
        <v>135.6</v>
      </c>
      <c r="BO411" s="9">
        <v>132.30000000000001</v>
      </c>
      <c r="BP411" s="9">
        <v>117.8</v>
      </c>
      <c r="BQ411" s="9">
        <v>119</v>
      </c>
      <c r="BR411" s="9">
        <v>6696.5</v>
      </c>
      <c r="BS411" s="9">
        <v>11701.7</v>
      </c>
      <c r="BT411" s="9">
        <v>12620.2</v>
      </c>
      <c r="BU411" s="9">
        <v>8219.5</v>
      </c>
      <c r="BV411" s="9">
        <v>7907</v>
      </c>
      <c r="BW411" s="9">
        <v>9658.6</v>
      </c>
      <c r="BX411" s="9">
        <v>5508.3</v>
      </c>
      <c r="BY411" s="9">
        <v>9665.7999999999993</v>
      </c>
      <c r="BZ411" s="9">
        <v>7483.2</v>
      </c>
      <c r="CA411" s="9">
        <v>7629.9</v>
      </c>
      <c r="CB411" s="9">
        <v>8859.4</v>
      </c>
      <c r="CC411" s="9">
        <v>22391.4</v>
      </c>
      <c r="CD411" s="9">
        <v>9216</v>
      </c>
      <c r="CE411" s="9">
        <v>12523</v>
      </c>
      <c r="CF411" s="9">
        <v>8815.9</v>
      </c>
      <c r="CG411" s="9">
        <v>16540.400000000001</v>
      </c>
      <c r="CH411" s="9">
        <v>17471.900000000001</v>
      </c>
      <c r="CI411" s="9">
        <v>17049.400000000001</v>
      </c>
      <c r="CJ411" s="9">
        <v>10975.8</v>
      </c>
      <c r="CK411" s="9">
        <v>11082.2</v>
      </c>
      <c r="CL411" s="9">
        <v>1861.4</v>
      </c>
      <c r="CM411" s="9">
        <v>4190.1000000000004</v>
      </c>
      <c r="CN411" s="9">
        <v>3397.9</v>
      </c>
      <c r="CO411" s="9">
        <v>2152.5</v>
      </c>
      <c r="CP411" s="9">
        <v>1842.2</v>
      </c>
      <c r="CQ411" s="9">
        <v>6453.8</v>
      </c>
      <c r="CR411" s="9">
        <v>3554.4</v>
      </c>
      <c r="CS411" s="9">
        <v>4909.3</v>
      </c>
      <c r="CT411" s="9">
        <v>4205.3999999999996</v>
      </c>
      <c r="CU411" s="9">
        <v>3487.8</v>
      </c>
      <c r="CV411" s="9">
        <v>3506.6</v>
      </c>
      <c r="CW411" s="9">
        <v>16370.6</v>
      </c>
      <c r="CX411" s="9">
        <v>5948.7</v>
      </c>
      <c r="CY411" s="9">
        <v>8353.2000000000007</v>
      </c>
      <c r="CZ411" s="9">
        <v>6012</v>
      </c>
      <c r="DA411" s="9">
        <v>14581.4</v>
      </c>
      <c r="DB411" s="9">
        <v>17471.900000000001</v>
      </c>
      <c r="DC411" s="9">
        <v>14407.9</v>
      </c>
      <c r="DD411" s="9">
        <v>7336</v>
      </c>
      <c r="DE411" s="9">
        <v>7432.7</v>
      </c>
      <c r="DF411" s="9">
        <v>9</v>
      </c>
      <c r="DG411" s="9">
        <v>9</v>
      </c>
      <c r="DH411" s="9">
        <v>9</v>
      </c>
      <c r="DI411" s="9">
        <v>7</v>
      </c>
      <c r="DJ411" s="9">
        <v>7</v>
      </c>
      <c r="DK411" s="9">
        <v>9</v>
      </c>
      <c r="DL411" s="9">
        <v>9</v>
      </c>
      <c r="DM411" s="9">
        <v>7</v>
      </c>
      <c r="DN411" s="9">
        <v>7</v>
      </c>
      <c r="DO411" s="9">
        <v>7</v>
      </c>
      <c r="DP411" s="9">
        <v>7</v>
      </c>
      <c r="DQ411" s="9">
        <v>9</v>
      </c>
      <c r="DR411" s="9">
        <v>9</v>
      </c>
      <c r="DS411" s="9">
        <v>7</v>
      </c>
      <c r="DT411" s="9">
        <v>7</v>
      </c>
      <c r="DU411" s="9">
        <v>9</v>
      </c>
      <c r="DV411" s="9">
        <v>9</v>
      </c>
      <c r="DW411" s="9">
        <v>9</v>
      </c>
      <c r="DX411" s="9">
        <v>7</v>
      </c>
      <c r="DY411" s="9">
        <v>7</v>
      </c>
      <c r="DZ411" s="9" t="s">
        <v>174</v>
      </c>
      <c r="EA411" s="9" t="s">
        <v>174</v>
      </c>
      <c r="EB411" s="9" t="s">
        <v>180</v>
      </c>
      <c r="EC411" s="9" t="s">
        <v>180</v>
      </c>
      <c r="ED411" s="9" t="s">
        <v>174</v>
      </c>
      <c r="EE411" s="9" t="s">
        <v>174</v>
      </c>
      <c r="EF411" s="9" t="s">
        <v>174</v>
      </c>
      <c r="EG411" s="9" t="s">
        <v>174</v>
      </c>
      <c r="EH411" s="9" t="s">
        <v>174</v>
      </c>
      <c r="EI411" s="9" t="s">
        <v>174</v>
      </c>
      <c r="EJ411" s="9" t="s">
        <v>174</v>
      </c>
      <c r="EK411" s="9" t="s">
        <v>180</v>
      </c>
      <c r="EL411" s="9" t="s">
        <v>180</v>
      </c>
      <c r="EM411" s="9" t="s">
        <v>174</v>
      </c>
      <c r="EN411" s="9" t="s">
        <v>180</v>
      </c>
      <c r="EO411" s="9" t="s">
        <v>174</v>
      </c>
      <c r="EP411" s="9" t="s">
        <v>174</v>
      </c>
      <c r="EQ411" s="9" t="s">
        <v>174</v>
      </c>
      <c r="ER411" s="9" t="s">
        <v>174</v>
      </c>
      <c r="ES411" s="9" t="s">
        <v>174</v>
      </c>
      <c r="ET411" s="9" t="s">
        <v>174</v>
      </c>
      <c r="EU411" s="9" t="s">
        <v>174</v>
      </c>
      <c r="EV411" s="9" t="s">
        <v>174</v>
      </c>
      <c r="EW411" s="9" t="s">
        <v>174</v>
      </c>
      <c r="EX411" s="9" t="s">
        <v>174</v>
      </c>
      <c r="EY411" s="9" t="s">
        <v>174</v>
      </c>
      <c r="EZ411" s="9" t="s">
        <v>174</v>
      </c>
      <c r="FA411" s="9" t="s">
        <v>174</v>
      </c>
      <c r="FB411" s="9" t="s">
        <v>174</v>
      </c>
      <c r="FC411" s="9" t="s">
        <v>174</v>
      </c>
      <c r="FD411" s="9" t="s">
        <v>174</v>
      </c>
      <c r="FE411" s="9" t="s">
        <v>174</v>
      </c>
      <c r="FF411" s="9" t="s">
        <v>174</v>
      </c>
      <c r="FG411" s="9" t="s">
        <v>174</v>
      </c>
      <c r="FH411" s="9" t="s">
        <v>174</v>
      </c>
      <c r="FI411" s="9" t="s">
        <v>174</v>
      </c>
      <c r="FJ411" s="9" t="s">
        <v>174</v>
      </c>
      <c r="FK411" s="9" t="s">
        <v>174</v>
      </c>
      <c r="FL411" s="9" t="s">
        <v>174</v>
      </c>
      <c r="FM411" s="9" t="s">
        <v>174</v>
      </c>
      <c r="FN411" s="9" t="s">
        <v>174</v>
      </c>
      <c r="FO411" s="9" t="s">
        <v>174</v>
      </c>
      <c r="FP411" s="9" t="s">
        <v>174</v>
      </c>
      <c r="FQ411" s="9" t="s">
        <v>174</v>
      </c>
      <c r="FR411" s="9" t="s">
        <v>2212</v>
      </c>
    </row>
    <row r="412" spans="1:174" x14ac:dyDescent="0.25">
      <c r="A412" s="9" t="b">
        <v>0</v>
      </c>
      <c r="B412" s="9" t="s">
        <v>174</v>
      </c>
      <c r="C412" s="9" t="s">
        <v>175</v>
      </c>
      <c r="D412" s="9">
        <v>1.63770407240078E+18</v>
      </c>
      <c r="E412" s="9">
        <v>561</v>
      </c>
      <c r="F412" s="9" t="s">
        <v>2213</v>
      </c>
      <c r="G412" s="9" t="s">
        <v>2214</v>
      </c>
      <c r="H412" s="9" t="s">
        <v>2215</v>
      </c>
      <c r="I412" s="9" t="s">
        <v>2216</v>
      </c>
      <c r="J412" s="9">
        <v>0</v>
      </c>
      <c r="K412" s="9">
        <v>25.195</v>
      </c>
      <c r="L412" s="9">
        <v>0</v>
      </c>
      <c r="M412" s="9">
        <v>30</v>
      </c>
      <c r="N412" s="9">
        <v>3</v>
      </c>
      <c r="O412" s="9">
        <v>16</v>
      </c>
      <c r="P412" s="9">
        <v>3</v>
      </c>
      <c r="Q412" s="9">
        <v>3</v>
      </c>
      <c r="R412" s="9">
        <v>1</v>
      </c>
      <c r="S412" s="9">
        <v>105</v>
      </c>
      <c r="T412" s="9">
        <v>11.9</v>
      </c>
      <c r="U412" s="9">
        <v>8.73</v>
      </c>
      <c r="V412" s="9">
        <v>53.47</v>
      </c>
      <c r="W412" s="9">
        <v>30</v>
      </c>
      <c r="X412" s="9">
        <v>16</v>
      </c>
      <c r="Y412" s="9">
        <v>3</v>
      </c>
      <c r="Z412" s="9">
        <v>0.874</v>
      </c>
      <c r="AA412" s="9">
        <v>0.91800000000000004</v>
      </c>
      <c r="AB412" s="9">
        <v>0.95099999999999996</v>
      </c>
      <c r="AC412" s="9">
        <v>-0.19</v>
      </c>
      <c r="AD412" s="9">
        <v>-0.12</v>
      </c>
      <c r="AE412" s="9">
        <v>-7.0000000000000007E-2</v>
      </c>
      <c r="AF412" s="9">
        <v>0.338074901444673</v>
      </c>
      <c r="AG412" s="9">
        <v>0.892975408945893</v>
      </c>
      <c r="AH412" s="9">
        <v>0.97352755049183304</v>
      </c>
      <c r="AI412" s="9">
        <v>0.54718298291593004</v>
      </c>
      <c r="AJ412" s="9">
        <v>0.99999999980396403</v>
      </c>
      <c r="AK412" s="9">
        <v>0.99999999505592096</v>
      </c>
      <c r="AL412" s="9">
        <v>93.4</v>
      </c>
      <c r="AM412" s="9">
        <v>106.8</v>
      </c>
      <c r="AN412" s="9">
        <v>101.7</v>
      </c>
      <c r="AO412" s="9">
        <v>98.1</v>
      </c>
      <c r="AP412" s="9">
        <v>4.17</v>
      </c>
      <c r="AQ412" s="9">
        <v>6.76</v>
      </c>
      <c r="AR412" s="9">
        <v>11.67</v>
      </c>
      <c r="AS412" s="9">
        <v>4.7699999999999996</v>
      </c>
      <c r="AT412" s="9">
        <v>5</v>
      </c>
      <c r="AU412" s="9">
        <v>6</v>
      </c>
      <c r="AV412" s="9">
        <v>4</v>
      </c>
      <c r="AW412" s="9">
        <v>5</v>
      </c>
      <c r="AX412" s="9">
        <v>92.9</v>
      </c>
      <c r="AY412" s="9">
        <v>86.2</v>
      </c>
      <c r="AZ412" s="9">
        <v>94.5</v>
      </c>
      <c r="BA412" s="9">
        <v>95.6</v>
      </c>
      <c r="BB412" s="9">
        <v>95.4</v>
      </c>
      <c r="BC412" s="9">
        <v>96.3</v>
      </c>
      <c r="BD412" s="9">
        <v>110.8</v>
      </c>
      <c r="BE412" s="9">
        <v>100.1</v>
      </c>
      <c r="BF412" s="9">
        <v>109.7</v>
      </c>
      <c r="BG412" s="9">
        <v>115.7</v>
      </c>
      <c r="BH412" s="9">
        <v>106.5</v>
      </c>
      <c r="BI412" s="9">
        <v>110.3</v>
      </c>
      <c r="BJ412" s="9">
        <v>107.3</v>
      </c>
      <c r="BK412" s="9">
        <v>84.2</v>
      </c>
      <c r="BL412" s="9">
        <v>98.7</v>
      </c>
      <c r="BM412" s="9">
        <v>99.3</v>
      </c>
      <c r="BN412" s="9">
        <v>98.7</v>
      </c>
      <c r="BO412" s="9">
        <v>103.6</v>
      </c>
      <c r="BP412" s="9">
        <v>91.6</v>
      </c>
      <c r="BQ412" s="9">
        <v>102.6</v>
      </c>
      <c r="BR412" s="9">
        <v>1194.3</v>
      </c>
      <c r="BS412" s="9">
        <v>1109.0999999999999</v>
      </c>
      <c r="BT412" s="9">
        <v>1215.3</v>
      </c>
      <c r="BU412" s="9">
        <v>1925.5</v>
      </c>
      <c r="BV412" s="9">
        <v>1920.8</v>
      </c>
      <c r="BW412" s="9">
        <v>1238.5</v>
      </c>
      <c r="BX412" s="9">
        <v>1425.3</v>
      </c>
      <c r="BY412" s="9">
        <v>2015.4</v>
      </c>
      <c r="BZ412" s="9">
        <v>2209.3000000000002</v>
      </c>
      <c r="CA412" s="9">
        <v>2330.6999999999998</v>
      </c>
      <c r="CB412" s="9">
        <v>2145.1999999999998</v>
      </c>
      <c r="CC412" s="9">
        <v>1418.1</v>
      </c>
      <c r="CD412" s="9">
        <v>1379.9</v>
      </c>
      <c r="CE412" s="9">
        <v>1696.6</v>
      </c>
      <c r="CF412" s="9">
        <v>1988</v>
      </c>
      <c r="CG412" s="9">
        <v>1277.4000000000001</v>
      </c>
      <c r="CH412" s="9">
        <v>1269.9000000000001</v>
      </c>
      <c r="CI412" s="9">
        <v>1332.6</v>
      </c>
      <c r="CJ412" s="9">
        <v>1844.6</v>
      </c>
      <c r="CK412" s="9">
        <v>2067.1999999999998</v>
      </c>
      <c r="CL412" s="9">
        <v>332</v>
      </c>
      <c r="CM412" s="9">
        <v>397.2</v>
      </c>
      <c r="CN412" s="9">
        <v>327.2</v>
      </c>
      <c r="CO412" s="9">
        <v>504.3</v>
      </c>
      <c r="CP412" s="9">
        <v>447.5</v>
      </c>
      <c r="CQ412" s="9">
        <v>827.6</v>
      </c>
      <c r="CR412" s="9">
        <v>919.7</v>
      </c>
      <c r="CS412" s="9">
        <v>1023.6</v>
      </c>
      <c r="CT412" s="9">
        <v>1241.5999999999999</v>
      </c>
      <c r="CU412" s="9">
        <v>1065.4000000000001</v>
      </c>
      <c r="CV412" s="9">
        <v>849.1</v>
      </c>
      <c r="CW412" s="9">
        <v>1036.8</v>
      </c>
      <c r="CX412" s="9">
        <v>890.7</v>
      </c>
      <c r="CY412" s="9">
        <v>1131.7</v>
      </c>
      <c r="CZ412" s="9">
        <v>1355.7</v>
      </c>
      <c r="DA412" s="9">
        <v>1126.0999999999999</v>
      </c>
      <c r="DB412" s="9">
        <v>1269.9000000000001</v>
      </c>
      <c r="DC412" s="9">
        <v>1126.2</v>
      </c>
      <c r="DD412" s="9">
        <v>1232.9000000000001</v>
      </c>
      <c r="DE412" s="9">
        <v>1386.4</v>
      </c>
      <c r="DF412" s="9">
        <v>2</v>
      </c>
      <c r="DG412" s="9">
        <v>2</v>
      </c>
      <c r="DH412" s="9">
        <v>2</v>
      </c>
      <c r="DI412" s="9">
        <v>3</v>
      </c>
      <c r="DJ412" s="9">
        <v>3</v>
      </c>
      <c r="DK412" s="9">
        <v>2</v>
      </c>
      <c r="DL412" s="9">
        <v>2</v>
      </c>
      <c r="DM412" s="9">
        <v>3</v>
      </c>
      <c r="DN412" s="9">
        <v>3</v>
      </c>
      <c r="DO412" s="9">
        <v>3</v>
      </c>
      <c r="DP412" s="9">
        <v>3</v>
      </c>
      <c r="DQ412" s="9">
        <v>2</v>
      </c>
      <c r="DR412" s="9">
        <v>2</v>
      </c>
      <c r="DS412" s="9">
        <v>3</v>
      </c>
      <c r="DT412" s="9">
        <v>3</v>
      </c>
      <c r="DU412" s="9">
        <v>2</v>
      </c>
      <c r="DV412" s="9">
        <v>2</v>
      </c>
      <c r="DW412" s="9">
        <v>2</v>
      </c>
      <c r="DX412" s="9">
        <v>3</v>
      </c>
      <c r="DY412" s="9">
        <v>3</v>
      </c>
      <c r="DZ412" s="9" t="s">
        <v>174</v>
      </c>
      <c r="EA412" s="9" t="s">
        <v>174</v>
      </c>
      <c r="EB412" s="9" t="s">
        <v>180</v>
      </c>
      <c r="EC412" s="9" t="s">
        <v>174</v>
      </c>
      <c r="ED412" s="9" t="s">
        <v>174</v>
      </c>
      <c r="EE412" s="9" t="s">
        <v>174</v>
      </c>
      <c r="EF412" s="9" t="s">
        <v>180</v>
      </c>
      <c r="EG412" s="9" t="s">
        <v>180</v>
      </c>
      <c r="EH412" s="9" t="s">
        <v>174</v>
      </c>
      <c r="EI412" s="9" t="s">
        <v>174</v>
      </c>
      <c r="EJ412" s="9" t="s">
        <v>174</v>
      </c>
      <c r="EK412" s="9" t="s">
        <v>174</v>
      </c>
      <c r="EL412" s="9" t="s">
        <v>174</v>
      </c>
      <c r="EM412" s="9" t="s">
        <v>174</v>
      </c>
      <c r="EN412" s="9" t="s">
        <v>180</v>
      </c>
      <c r="EO412" s="9" t="s">
        <v>180</v>
      </c>
      <c r="EP412" s="9" t="s">
        <v>180</v>
      </c>
      <c r="EQ412" s="9" t="s">
        <v>174</v>
      </c>
      <c r="ER412" s="9" t="s">
        <v>174</v>
      </c>
      <c r="ES412" s="9" t="s">
        <v>174</v>
      </c>
      <c r="ET412" s="9" t="s">
        <v>174</v>
      </c>
      <c r="EU412" s="9" t="s">
        <v>174</v>
      </c>
      <c r="EV412" s="9" t="s">
        <v>174</v>
      </c>
      <c r="EW412" s="9" t="s">
        <v>174</v>
      </c>
      <c r="EX412" s="9" t="s">
        <v>174</v>
      </c>
      <c r="EY412" s="9" t="s">
        <v>174</v>
      </c>
      <c r="EZ412" s="9" t="s">
        <v>174</v>
      </c>
      <c r="FA412" s="9" t="s">
        <v>174</v>
      </c>
      <c r="FB412" s="9" t="s">
        <v>174</v>
      </c>
      <c r="FC412" s="9" t="s">
        <v>174</v>
      </c>
      <c r="FD412" s="9" t="s">
        <v>174</v>
      </c>
      <c r="FE412" s="9" t="s">
        <v>174</v>
      </c>
      <c r="FF412" s="9" t="s">
        <v>174</v>
      </c>
      <c r="FG412" s="9" t="s">
        <v>174</v>
      </c>
      <c r="FH412" s="9" t="s">
        <v>174</v>
      </c>
      <c r="FI412" s="9" t="s">
        <v>174</v>
      </c>
      <c r="FJ412" s="9" t="s">
        <v>174</v>
      </c>
      <c r="FK412" s="9" t="s">
        <v>174</v>
      </c>
      <c r="FL412" s="9" t="s">
        <v>174</v>
      </c>
      <c r="FM412" s="9" t="s">
        <v>174</v>
      </c>
      <c r="FN412" s="9" t="s">
        <v>174</v>
      </c>
      <c r="FO412" s="9" t="s">
        <v>174</v>
      </c>
      <c r="FP412" s="9" t="s">
        <v>174</v>
      </c>
      <c r="FQ412" s="9" t="s">
        <v>174</v>
      </c>
      <c r="FR412" s="9" t="s">
        <v>2217</v>
      </c>
    </row>
    <row r="413" spans="1:174" x14ac:dyDescent="0.25">
      <c r="A413" s="9" t="b">
        <v>0</v>
      </c>
      <c r="B413" s="9" t="s">
        <v>174</v>
      </c>
      <c r="C413" s="9" t="s">
        <v>175</v>
      </c>
      <c r="D413" s="9">
        <v>8.3922674855147305E+18</v>
      </c>
      <c r="E413" s="9">
        <v>908</v>
      </c>
      <c r="F413" s="9" t="s">
        <v>2218</v>
      </c>
      <c r="G413" s="9" t="s">
        <v>2219</v>
      </c>
      <c r="H413" s="9" t="s">
        <v>2220</v>
      </c>
      <c r="I413" s="9" t="s">
        <v>2221</v>
      </c>
      <c r="J413" s="9">
        <v>4.0000000000000001E-3</v>
      </c>
      <c r="K413" s="9">
        <v>6.016</v>
      </c>
      <c r="L413" s="9">
        <v>6</v>
      </c>
      <c r="M413" s="9">
        <v>9</v>
      </c>
      <c r="N413" s="9">
        <v>2</v>
      </c>
      <c r="O413" s="9">
        <v>6</v>
      </c>
      <c r="P413" s="9">
        <v>2</v>
      </c>
      <c r="Q413" s="9">
        <v>2</v>
      </c>
      <c r="R413" s="9">
        <v>1</v>
      </c>
      <c r="S413" s="9">
        <v>105</v>
      </c>
      <c r="T413" s="9">
        <v>12.1</v>
      </c>
      <c r="U413" s="9">
        <v>5.74</v>
      </c>
      <c r="V413" s="9">
        <v>17.07</v>
      </c>
      <c r="W413" s="9">
        <v>9</v>
      </c>
      <c r="X413" s="9">
        <v>6</v>
      </c>
      <c r="Y413" s="9">
        <v>2</v>
      </c>
      <c r="Z413" s="9">
        <v>0.79400000000000004</v>
      </c>
      <c r="AA413" s="9">
        <v>1.244</v>
      </c>
      <c r="AB413" s="9">
        <v>1.0629999999999999</v>
      </c>
      <c r="AC413" s="9">
        <v>-0.33</v>
      </c>
      <c r="AD413" s="9">
        <v>0.32</v>
      </c>
      <c r="AE413" s="9">
        <v>0.09</v>
      </c>
      <c r="AF413" s="9">
        <v>0.98333336467201204</v>
      </c>
      <c r="AG413" s="9">
        <v>0.34325026649097301</v>
      </c>
      <c r="AH413" s="9">
        <v>0.92625815497401298</v>
      </c>
      <c r="AI413" s="9">
        <v>0.99999999907273995</v>
      </c>
      <c r="AJ413" s="9">
        <v>0.571497626073598</v>
      </c>
      <c r="AK413" s="9">
        <v>0.99999999505592096</v>
      </c>
      <c r="AL413" s="9">
        <v>99.9</v>
      </c>
      <c r="AM413" s="9">
        <v>125.9</v>
      </c>
      <c r="AN413" s="9">
        <v>80.3</v>
      </c>
      <c r="AO413" s="9">
        <v>94</v>
      </c>
      <c r="AP413" s="9">
        <v>32.270000000000003</v>
      </c>
      <c r="AQ413" s="9">
        <v>13.54</v>
      </c>
      <c r="AR413" s="9">
        <v>5.18</v>
      </c>
      <c r="AS413" s="9">
        <v>7.66</v>
      </c>
      <c r="AT413" s="9">
        <v>5</v>
      </c>
      <c r="AU413" s="9">
        <v>6</v>
      </c>
      <c r="AV413" s="9">
        <v>4</v>
      </c>
      <c r="AW413" s="9">
        <v>5</v>
      </c>
      <c r="AX413" s="9">
        <v>159.80000000000001</v>
      </c>
      <c r="AY413" s="9">
        <v>113</v>
      </c>
      <c r="AZ413" s="9">
        <v>74.900000000000006</v>
      </c>
      <c r="BA413" s="9">
        <v>81</v>
      </c>
      <c r="BB413" s="9">
        <v>97.2</v>
      </c>
      <c r="BC413" s="9">
        <v>91.6</v>
      </c>
      <c r="BD413" s="9">
        <v>123.4</v>
      </c>
      <c r="BE413" s="9">
        <v>105.2</v>
      </c>
      <c r="BF413" s="9">
        <v>124.8</v>
      </c>
      <c r="BG413" s="9">
        <v>135.69999999999999</v>
      </c>
      <c r="BH413" s="9">
        <v>121.6</v>
      </c>
      <c r="BI413" s="9">
        <v>81.7</v>
      </c>
      <c r="BJ413" s="9">
        <v>73.8</v>
      </c>
      <c r="BK413" s="9">
        <v>81.099999999999994</v>
      </c>
      <c r="BL413" s="9">
        <v>75.3</v>
      </c>
      <c r="BM413" s="9">
        <v>91.5</v>
      </c>
      <c r="BN413" s="9">
        <v>86.6</v>
      </c>
      <c r="BO413" s="9">
        <v>103.8</v>
      </c>
      <c r="BP413" s="9">
        <v>86.5</v>
      </c>
      <c r="BQ413" s="9">
        <v>91.6</v>
      </c>
      <c r="BR413" s="9">
        <v>1010.3</v>
      </c>
      <c r="BS413" s="9">
        <v>714.6</v>
      </c>
      <c r="BT413" s="9">
        <v>473.7</v>
      </c>
      <c r="BU413" s="9">
        <v>377.1</v>
      </c>
      <c r="BV413" s="9">
        <v>452.6</v>
      </c>
      <c r="BW413" s="9">
        <v>579.5</v>
      </c>
      <c r="BX413" s="9">
        <v>780.3</v>
      </c>
      <c r="BY413" s="9">
        <v>489.9</v>
      </c>
      <c r="BZ413" s="9">
        <v>581.29999999999995</v>
      </c>
      <c r="CA413" s="9">
        <v>632.1</v>
      </c>
      <c r="CB413" s="9">
        <v>566.1</v>
      </c>
      <c r="CC413" s="9">
        <v>516.9</v>
      </c>
      <c r="CD413" s="9">
        <v>466.4</v>
      </c>
      <c r="CE413" s="9">
        <v>377.6</v>
      </c>
      <c r="CF413" s="9">
        <v>350.5</v>
      </c>
      <c r="CG413" s="9">
        <v>578.29999999999995</v>
      </c>
      <c r="CH413" s="9">
        <v>547.6</v>
      </c>
      <c r="CI413" s="9">
        <v>656.3</v>
      </c>
      <c r="CJ413" s="9">
        <v>402.7</v>
      </c>
      <c r="CK413" s="9">
        <v>426.7</v>
      </c>
      <c r="CL413" s="9">
        <v>280.8</v>
      </c>
      <c r="CM413" s="9">
        <v>255.9</v>
      </c>
      <c r="CN413" s="9">
        <v>127.5</v>
      </c>
      <c r="CO413" s="9">
        <v>98.8</v>
      </c>
      <c r="CP413" s="9">
        <v>105.4</v>
      </c>
      <c r="CQ413" s="9">
        <v>387.2</v>
      </c>
      <c r="CR413" s="9">
        <v>503.5</v>
      </c>
      <c r="CS413" s="9">
        <v>248.8</v>
      </c>
      <c r="CT413" s="9">
        <v>326.7</v>
      </c>
      <c r="CU413" s="9">
        <v>288.89999999999998</v>
      </c>
      <c r="CV413" s="9">
        <v>224.1</v>
      </c>
      <c r="CW413" s="9">
        <v>377.9</v>
      </c>
      <c r="CX413" s="9">
        <v>301.10000000000002</v>
      </c>
      <c r="CY413" s="9">
        <v>251.8</v>
      </c>
      <c r="CZ413" s="9">
        <v>239</v>
      </c>
      <c r="DA413" s="9">
        <v>509.8</v>
      </c>
      <c r="DB413" s="9">
        <v>547.6</v>
      </c>
      <c r="DC413" s="9">
        <v>554.6</v>
      </c>
      <c r="DD413" s="9">
        <v>269.2</v>
      </c>
      <c r="DE413" s="9">
        <v>286.2</v>
      </c>
      <c r="DF413" s="9">
        <v>2</v>
      </c>
      <c r="DG413" s="9">
        <v>2</v>
      </c>
      <c r="DH413" s="9">
        <v>2</v>
      </c>
      <c r="DI413" s="9">
        <v>1</v>
      </c>
      <c r="DJ413" s="9">
        <v>1</v>
      </c>
      <c r="DK413" s="9">
        <v>2</v>
      </c>
      <c r="DL413" s="9">
        <v>2</v>
      </c>
      <c r="DM413" s="9">
        <v>1</v>
      </c>
      <c r="DN413" s="9">
        <v>1</v>
      </c>
      <c r="DO413" s="9">
        <v>1</v>
      </c>
      <c r="DP413" s="9">
        <v>1</v>
      </c>
      <c r="DQ413" s="9">
        <v>2</v>
      </c>
      <c r="DR413" s="9">
        <v>2</v>
      </c>
      <c r="DS413" s="9">
        <v>1</v>
      </c>
      <c r="DT413" s="9">
        <v>1</v>
      </c>
      <c r="DU413" s="9">
        <v>2</v>
      </c>
      <c r="DV413" s="9">
        <v>2</v>
      </c>
      <c r="DW413" s="9">
        <v>2</v>
      </c>
      <c r="DX413" s="9">
        <v>1</v>
      </c>
      <c r="DY413" s="9">
        <v>1</v>
      </c>
      <c r="DZ413" s="9" t="s">
        <v>174</v>
      </c>
      <c r="EA413" s="9" t="s">
        <v>174</v>
      </c>
      <c r="EB413" s="9" t="s">
        <v>180</v>
      </c>
      <c r="EC413" s="9" t="s">
        <v>180</v>
      </c>
      <c r="ED413" s="9" t="s">
        <v>180</v>
      </c>
      <c r="EE413" s="9" t="s">
        <v>180</v>
      </c>
      <c r="EF413" s="9" t="s">
        <v>180</v>
      </c>
      <c r="EG413" s="9" t="s">
        <v>174</v>
      </c>
      <c r="EH413" s="9" t="s">
        <v>174</v>
      </c>
      <c r="EI413" s="9" t="s">
        <v>180</v>
      </c>
      <c r="EJ413" s="9" t="s">
        <v>174</v>
      </c>
      <c r="EK413" s="9" t="s">
        <v>180</v>
      </c>
      <c r="EL413" s="9" t="s">
        <v>180</v>
      </c>
      <c r="EM413" s="9" t="s">
        <v>180</v>
      </c>
      <c r="EN413" s="9" t="s">
        <v>180</v>
      </c>
      <c r="EO413" s="9" t="s">
        <v>180</v>
      </c>
      <c r="EP413" s="9" t="s">
        <v>174</v>
      </c>
      <c r="EQ413" s="9" t="s">
        <v>180</v>
      </c>
      <c r="ER413" s="9" t="s">
        <v>180</v>
      </c>
      <c r="ES413" s="9" t="s">
        <v>174</v>
      </c>
      <c r="ET413" s="9" t="s">
        <v>174</v>
      </c>
      <c r="EU413" s="9" t="s">
        <v>174</v>
      </c>
      <c r="EV413" s="9" t="s">
        <v>174</v>
      </c>
      <c r="EW413" s="9" t="s">
        <v>174</v>
      </c>
      <c r="EX413" s="9" t="s">
        <v>174</v>
      </c>
      <c r="EY413" s="9" t="s">
        <v>174</v>
      </c>
      <c r="EZ413" s="9" t="s">
        <v>174</v>
      </c>
      <c r="FA413" s="9" t="s">
        <v>174</v>
      </c>
      <c r="FB413" s="9" t="s">
        <v>174</v>
      </c>
      <c r="FC413" s="9" t="s">
        <v>174</v>
      </c>
      <c r="FD413" s="9" t="s">
        <v>174</v>
      </c>
      <c r="FE413" s="9" t="s">
        <v>174</v>
      </c>
      <c r="FF413" s="9" t="s">
        <v>174</v>
      </c>
      <c r="FG413" s="9" t="s">
        <v>174</v>
      </c>
      <c r="FH413" s="9" t="s">
        <v>174</v>
      </c>
      <c r="FI413" s="9" t="s">
        <v>174</v>
      </c>
      <c r="FJ413" s="9" t="s">
        <v>174</v>
      </c>
      <c r="FK413" s="9" t="s">
        <v>174</v>
      </c>
      <c r="FL413" s="9" t="s">
        <v>174</v>
      </c>
      <c r="FM413" s="9" t="s">
        <v>174</v>
      </c>
      <c r="FN413" s="9" t="s">
        <v>174</v>
      </c>
      <c r="FO413" s="9" t="s">
        <v>174</v>
      </c>
      <c r="FP413" s="9" t="s">
        <v>174</v>
      </c>
      <c r="FQ413" s="9" t="s">
        <v>174</v>
      </c>
    </row>
    <row r="414" spans="1:174" x14ac:dyDescent="0.25">
      <c r="A414" s="9" t="b">
        <v>0</v>
      </c>
      <c r="B414" s="9" t="s">
        <v>174</v>
      </c>
      <c r="C414" s="9" t="s">
        <v>175</v>
      </c>
      <c r="D414" s="9">
        <v>5.9495689289416397E+18</v>
      </c>
      <c r="E414" s="9">
        <v>802</v>
      </c>
      <c r="F414" s="9" t="s">
        <v>2222</v>
      </c>
      <c r="G414" s="9" t="s">
        <v>2223</v>
      </c>
      <c r="H414" s="9" t="s">
        <v>2224</v>
      </c>
      <c r="I414" s="9" t="s">
        <v>2225</v>
      </c>
      <c r="J414" s="9">
        <v>0</v>
      </c>
      <c r="K414" s="9">
        <v>48.476999999999997</v>
      </c>
      <c r="L414" s="9">
        <v>0</v>
      </c>
      <c r="M414" s="9">
        <v>50</v>
      </c>
      <c r="N414" s="9">
        <v>7</v>
      </c>
      <c r="O414" s="9">
        <v>46</v>
      </c>
      <c r="P414" s="9">
        <v>7</v>
      </c>
      <c r="Q414" s="9">
        <v>7</v>
      </c>
      <c r="R414" s="9">
        <v>1</v>
      </c>
      <c r="S414" s="9">
        <v>98</v>
      </c>
      <c r="T414" s="9">
        <v>11.4</v>
      </c>
      <c r="U414" s="9">
        <v>9.1999999999999993</v>
      </c>
      <c r="V414" s="9">
        <v>129.13999999999999</v>
      </c>
      <c r="W414" s="9">
        <v>50</v>
      </c>
      <c r="X414" s="9">
        <v>46</v>
      </c>
      <c r="Y414" s="9">
        <v>7</v>
      </c>
      <c r="Z414" s="9">
        <v>1.1180000000000001</v>
      </c>
      <c r="AA414" s="9">
        <v>0.68600000000000005</v>
      </c>
      <c r="AB414" s="9">
        <v>0.752</v>
      </c>
      <c r="AC414" s="9">
        <v>0.16</v>
      </c>
      <c r="AD414" s="9">
        <v>-0.54</v>
      </c>
      <c r="AE414" s="9">
        <v>-0.41</v>
      </c>
      <c r="AF414" s="9">
        <v>0.99994621097548297</v>
      </c>
      <c r="AG414" s="9">
        <v>2.9412150929479599E-2</v>
      </c>
      <c r="AH414" s="9">
        <v>0.10606438841577299</v>
      </c>
      <c r="AI414" s="9">
        <v>0.99999999907273995</v>
      </c>
      <c r="AJ414" s="9">
        <v>7.5985286582518796E-2</v>
      </c>
      <c r="AK414" s="9">
        <v>0.22296847500081601</v>
      </c>
      <c r="AL414" s="9">
        <v>85.4</v>
      </c>
      <c r="AM414" s="9">
        <v>76.400000000000006</v>
      </c>
      <c r="AN414" s="9">
        <v>124.5</v>
      </c>
      <c r="AO414" s="9">
        <v>113.7</v>
      </c>
      <c r="AP414" s="9">
        <v>15.7</v>
      </c>
      <c r="AQ414" s="9">
        <v>9.48</v>
      </c>
      <c r="AR414" s="9">
        <v>3.35</v>
      </c>
      <c r="AS414" s="9">
        <v>5.2</v>
      </c>
      <c r="AT414" s="9">
        <v>5</v>
      </c>
      <c r="AU414" s="9">
        <v>6</v>
      </c>
      <c r="AV414" s="9">
        <v>4</v>
      </c>
      <c r="AW414" s="9">
        <v>5</v>
      </c>
      <c r="AX414" s="9">
        <v>84.3</v>
      </c>
      <c r="AY414" s="9">
        <v>101.4</v>
      </c>
      <c r="AZ414" s="9">
        <v>64.400000000000006</v>
      </c>
      <c r="BA414" s="9">
        <v>86.9</v>
      </c>
      <c r="BB414" s="9">
        <v>89.5</v>
      </c>
      <c r="BC414" s="9">
        <v>73.900000000000006</v>
      </c>
      <c r="BD414" s="9">
        <v>70.7</v>
      </c>
      <c r="BE414" s="9">
        <v>75.599999999999994</v>
      </c>
      <c r="BF414" s="9">
        <v>79.8</v>
      </c>
      <c r="BG414" s="9">
        <v>82.3</v>
      </c>
      <c r="BH414" s="9">
        <v>91.7</v>
      </c>
      <c r="BI414" s="9">
        <v>124.8</v>
      </c>
      <c r="BJ414" s="9">
        <v>126.2</v>
      </c>
      <c r="BK414" s="9">
        <v>134.4</v>
      </c>
      <c r="BL414" s="9">
        <v>127</v>
      </c>
      <c r="BM414" s="9">
        <v>112.3</v>
      </c>
      <c r="BN414" s="9">
        <v>115.5</v>
      </c>
      <c r="BO414" s="9">
        <v>126.4</v>
      </c>
      <c r="BP414" s="9">
        <v>120.8</v>
      </c>
      <c r="BQ414" s="9">
        <v>112.1</v>
      </c>
      <c r="BR414" s="9">
        <v>4847</v>
      </c>
      <c r="BS414" s="9">
        <v>5834</v>
      </c>
      <c r="BT414" s="9">
        <v>3705.4</v>
      </c>
      <c r="BU414" s="9">
        <v>6653.5</v>
      </c>
      <c r="BV414" s="9">
        <v>6854.4</v>
      </c>
      <c r="BW414" s="9">
        <v>4251.3</v>
      </c>
      <c r="BX414" s="9">
        <v>4063.1</v>
      </c>
      <c r="BY414" s="9">
        <v>5791.7</v>
      </c>
      <c r="BZ414" s="9">
        <v>6110.1</v>
      </c>
      <c r="CA414" s="9">
        <v>6304.2</v>
      </c>
      <c r="CB414" s="9">
        <v>7027.3</v>
      </c>
      <c r="CC414" s="9">
        <v>7177.8</v>
      </c>
      <c r="CD414" s="9">
        <v>7255.5</v>
      </c>
      <c r="CE414" s="9">
        <v>10293.1</v>
      </c>
      <c r="CF414" s="9">
        <v>9726.4</v>
      </c>
      <c r="CG414" s="9">
        <v>6459.4</v>
      </c>
      <c r="CH414" s="9">
        <v>6644.8</v>
      </c>
      <c r="CI414" s="9">
        <v>7267.7</v>
      </c>
      <c r="CJ414" s="9">
        <v>9251.1</v>
      </c>
      <c r="CK414" s="9">
        <v>8585.9</v>
      </c>
      <c r="CL414" s="9">
        <v>1347.3</v>
      </c>
      <c r="CM414" s="9">
        <v>2089</v>
      </c>
      <c r="CN414" s="9">
        <v>997.7</v>
      </c>
      <c r="CO414" s="9">
        <v>1742.4</v>
      </c>
      <c r="CP414" s="9">
        <v>1596.9</v>
      </c>
      <c r="CQ414" s="9">
        <v>2840.7</v>
      </c>
      <c r="CR414" s="9">
        <v>2621.8</v>
      </c>
      <c r="CS414" s="9">
        <v>2941.6</v>
      </c>
      <c r="CT414" s="9">
        <v>3433.8</v>
      </c>
      <c r="CU414" s="9">
        <v>2881.8</v>
      </c>
      <c r="CV414" s="9">
        <v>2781.5</v>
      </c>
      <c r="CW414" s="9">
        <v>5247.8</v>
      </c>
      <c r="CX414" s="9">
        <v>4683.2</v>
      </c>
      <c r="CY414" s="9">
        <v>6865.7</v>
      </c>
      <c r="CZ414" s="9">
        <v>6632.9</v>
      </c>
      <c r="DA414" s="9">
        <v>5694.4</v>
      </c>
      <c r="DB414" s="9">
        <v>6644.8</v>
      </c>
      <c r="DC414" s="9">
        <v>6141.7</v>
      </c>
      <c r="DD414" s="9">
        <v>6183.2</v>
      </c>
      <c r="DE414" s="9">
        <v>5758.4</v>
      </c>
      <c r="DF414" s="9">
        <v>6</v>
      </c>
      <c r="DG414" s="9">
        <v>6</v>
      </c>
      <c r="DH414" s="9">
        <v>6</v>
      </c>
      <c r="DI414" s="9">
        <v>7</v>
      </c>
      <c r="DJ414" s="9">
        <v>7</v>
      </c>
      <c r="DK414" s="9">
        <v>6</v>
      </c>
      <c r="DL414" s="9">
        <v>6</v>
      </c>
      <c r="DM414" s="9">
        <v>7</v>
      </c>
      <c r="DN414" s="9">
        <v>7</v>
      </c>
      <c r="DO414" s="9">
        <v>7</v>
      </c>
      <c r="DP414" s="9">
        <v>7</v>
      </c>
      <c r="DQ414" s="9">
        <v>6</v>
      </c>
      <c r="DR414" s="9">
        <v>6</v>
      </c>
      <c r="DS414" s="9">
        <v>7</v>
      </c>
      <c r="DT414" s="9">
        <v>7</v>
      </c>
      <c r="DU414" s="9">
        <v>6</v>
      </c>
      <c r="DV414" s="9">
        <v>6</v>
      </c>
      <c r="DW414" s="9">
        <v>6</v>
      </c>
      <c r="DX414" s="9">
        <v>7</v>
      </c>
      <c r="DY414" s="9">
        <v>7</v>
      </c>
      <c r="DZ414" s="9" t="s">
        <v>174</v>
      </c>
      <c r="EA414" s="9" t="s">
        <v>174</v>
      </c>
      <c r="EB414" s="9" t="s">
        <v>180</v>
      </c>
      <c r="EC414" s="9" t="s">
        <v>180</v>
      </c>
      <c r="ED414" s="9" t="s">
        <v>174</v>
      </c>
      <c r="EE414" s="9" t="s">
        <v>174</v>
      </c>
      <c r="EF414" s="9" t="s">
        <v>174</v>
      </c>
      <c r="EG414" s="9" t="s">
        <v>174</v>
      </c>
      <c r="EH414" s="9" t="s">
        <v>174</v>
      </c>
      <c r="EI414" s="9" t="s">
        <v>180</v>
      </c>
      <c r="EJ414" s="9" t="s">
        <v>174</v>
      </c>
      <c r="EK414" s="9" t="s">
        <v>180</v>
      </c>
      <c r="EL414" s="9" t="s">
        <v>174</v>
      </c>
      <c r="EM414" s="9" t="s">
        <v>174</v>
      </c>
      <c r="EN414" s="9" t="s">
        <v>174</v>
      </c>
      <c r="EO414" s="9" t="s">
        <v>174</v>
      </c>
      <c r="EP414" s="9" t="s">
        <v>174</v>
      </c>
      <c r="EQ414" s="9" t="s">
        <v>174</v>
      </c>
      <c r="ER414" s="9" t="s">
        <v>180</v>
      </c>
      <c r="ES414" s="9" t="s">
        <v>174</v>
      </c>
      <c r="ET414" s="9" t="s">
        <v>174</v>
      </c>
      <c r="EU414" s="9" t="s">
        <v>174</v>
      </c>
      <c r="EV414" s="9" t="s">
        <v>174</v>
      </c>
      <c r="EW414" s="9" t="s">
        <v>174</v>
      </c>
      <c r="EX414" s="9" t="s">
        <v>174</v>
      </c>
      <c r="EY414" s="9" t="s">
        <v>174</v>
      </c>
      <c r="EZ414" s="9" t="s">
        <v>174</v>
      </c>
      <c r="FA414" s="9" t="s">
        <v>174</v>
      </c>
      <c r="FB414" s="9" t="s">
        <v>174</v>
      </c>
      <c r="FC414" s="9" t="s">
        <v>174</v>
      </c>
      <c r="FD414" s="9" t="s">
        <v>174</v>
      </c>
      <c r="FE414" s="9" t="s">
        <v>174</v>
      </c>
      <c r="FF414" s="9" t="s">
        <v>174</v>
      </c>
      <c r="FG414" s="9" t="s">
        <v>174</v>
      </c>
      <c r="FH414" s="9" t="s">
        <v>174</v>
      </c>
      <c r="FI414" s="9" t="s">
        <v>174</v>
      </c>
      <c r="FJ414" s="9" t="s">
        <v>174</v>
      </c>
      <c r="FK414" s="9" t="s">
        <v>174</v>
      </c>
      <c r="FL414" s="9" t="s">
        <v>174</v>
      </c>
      <c r="FM414" s="9" t="s">
        <v>174</v>
      </c>
      <c r="FN414" s="9" t="s">
        <v>174</v>
      </c>
      <c r="FO414" s="9" t="s">
        <v>174</v>
      </c>
      <c r="FP414" s="9" t="s">
        <v>174</v>
      </c>
      <c r="FQ414" s="9" t="s">
        <v>174</v>
      </c>
      <c r="FR414" s="9" t="s">
        <v>2226</v>
      </c>
    </row>
    <row r="415" spans="1:174" x14ac:dyDescent="0.25">
      <c r="A415" s="9" t="b">
        <v>0</v>
      </c>
      <c r="B415" s="9" t="s">
        <v>174</v>
      </c>
      <c r="C415" s="9" t="s">
        <v>175</v>
      </c>
      <c r="D415" s="9">
        <v>3.8510214780406001E+18</v>
      </c>
      <c r="E415" s="9">
        <v>681</v>
      </c>
      <c r="F415" s="9" t="s">
        <v>2227</v>
      </c>
      <c r="G415" s="9" t="s">
        <v>2228</v>
      </c>
      <c r="H415" s="9" t="s">
        <v>2229</v>
      </c>
      <c r="I415" s="9" t="s">
        <v>2230</v>
      </c>
      <c r="J415" s="9">
        <v>0</v>
      </c>
      <c r="K415" s="9">
        <v>160.38499999999999</v>
      </c>
      <c r="L415" s="9">
        <v>0</v>
      </c>
      <c r="M415" s="9">
        <v>55</v>
      </c>
      <c r="N415" s="9">
        <v>23</v>
      </c>
      <c r="O415" s="9">
        <v>56</v>
      </c>
      <c r="P415" s="9">
        <v>23</v>
      </c>
      <c r="Q415" s="9">
        <v>23</v>
      </c>
      <c r="R415" s="9">
        <v>1</v>
      </c>
      <c r="S415" s="9">
        <v>592</v>
      </c>
      <c r="T415" s="9">
        <v>64.599999999999994</v>
      </c>
      <c r="U415" s="9">
        <v>6.71</v>
      </c>
      <c r="V415" s="9">
        <v>163.68</v>
      </c>
      <c r="W415" s="9">
        <v>55</v>
      </c>
      <c r="X415" s="9">
        <v>56</v>
      </c>
      <c r="Y415" s="9">
        <v>23</v>
      </c>
      <c r="Z415" s="9">
        <v>1.0289999999999999</v>
      </c>
      <c r="AA415" s="9">
        <v>0.82699999999999996</v>
      </c>
      <c r="AB415" s="9">
        <v>0.95399999999999996</v>
      </c>
      <c r="AC415" s="9">
        <v>0.04</v>
      </c>
      <c r="AD415" s="9">
        <v>-0.27</v>
      </c>
      <c r="AE415" s="9">
        <v>-7.0000000000000007E-2</v>
      </c>
      <c r="AF415" s="9">
        <v>0.84918837201852804</v>
      </c>
      <c r="AG415" s="9">
        <v>0.99969934698924601</v>
      </c>
      <c r="AH415" s="9">
        <v>0.99993975482076602</v>
      </c>
      <c r="AI415" s="9">
        <v>0.99999999907273995</v>
      </c>
      <c r="AJ415" s="9">
        <v>0.99999999980396403</v>
      </c>
      <c r="AK415" s="9">
        <v>0.99999999505592096</v>
      </c>
      <c r="AL415" s="9">
        <v>94.6</v>
      </c>
      <c r="AM415" s="9">
        <v>92</v>
      </c>
      <c r="AN415" s="9">
        <v>114.4</v>
      </c>
      <c r="AO415" s="9">
        <v>99.1</v>
      </c>
      <c r="AP415" s="9">
        <v>56.69</v>
      </c>
      <c r="AQ415" s="9">
        <v>9.25</v>
      </c>
      <c r="AR415" s="9">
        <v>14.17</v>
      </c>
      <c r="AS415" s="9">
        <v>10.75</v>
      </c>
      <c r="AT415" s="9">
        <v>5</v>
      </c>
      <c r="AU415" s="9">
        <v>6</v>
      </c>
      <c r="AV415" s="9">
        <v>4</v>
      </c>
      <c r="AW415" s="9">
        <v>5</v>
      </c>
      <c r="AX415" s="9">
        <v>49.8</v>
      </c>
      <c r="AY415" s="9">
        <v>69.900000000000006</v>
      </c>
      <c r="AZ415" s="9">
        <v>203.3</v>
      </c>
      <c r="BA415" s="9">
        <v>92.6</v>
      </c>
      <c r="BB415" s="9">
        <v>107.9</v>
      </c>
      <c r="BC415" s="9">
        <v>100.3</v>
      </c>
      <c r="BD415" s="9">
        <v>84</v>
      </c>
      <c r="BE415" s="9">
        <v>105.5</v>
      </c>
      <c r="BF415" s="9">
        <v>85.3</v>
      </c>
      <c r="BG415" s="9">
        <v>89.7</v>
      </c>
      <c r="BH415" s="9">
        <v>90.3</v>
      </c>
      <c r="BI415" s="9">
        <v>120.5</v>
      </c>
      <c r="BJ415" s="9">
        <v>91.3</v>
      </c>
      <c r="BK415" s="9">
        <v>125.4</v>
      </c>
      <c r="BL415" s="9">
        <v>104</v>
      </c>
      <c r="BM415" s="9">
        <v>97</v>
      </c>
      <c r="BN415" s="9">
        <v>79.8</v>
      </c>
      <c r="BO415" s="9">
        <v>103.8</v>
      </c>
      <c r="BP415" s="9">
        <v>105.7</v>
      </c>
      <c r="BQ415" s="9">
        <v>93.5</v>
      </c>
      <c r="BR415" s="9">
        <v>3806.1</v>
      </c>
      <c r="BS415" s="9">
        <v>5340</v>
      </c>
      <c r="BT415" s="9">
        <v>15525</v>
      </c>
      <c r="BU415" s="9">
        <v>2177.9</v>
      </c>
      <c r="BV415" s="9">
        <v>2538.4</v>
      </c>
      <c r="BW415" s="9">
        <v>7660.3</v>
      </c>
      <c r="BX415" s="9">
        <v>6415.7</v>
      </c>
      <c r="BY415" s="9">
        <v>2481.1999999999998</v>
      </c>
      <c r="BZ415" s="9">
        <v>2006.1</v>
      </c>
      <c r="CA415" s="9">
        <v>2110.6999999999998</v>
      </c>
      <c r="CB415" s="9">
        <v>2123.8000000000002</v>
      </c>
      <c r="CC415" s="9">
        <v>9204.1</v>
      </c>
      <c r="CD415" s="9">
        <v>6973</v>
      </c>
      <c r="CE415" s="9">
        <v>2949.4</v>
      </c>
      <c r="CF415" s="9">
        <v>2445.1</v>
      </c>
      <c r="CG415" s="9">
        <v>7407.8</v>
      </c>
      <c r="CH415" s="9">
        <v>6092.3</v>
      </c>
      <c r="CI415" s="9">
        <v>7926.7</v>
      </c>
      <c r="CJ415" s="9">
        <v>2486.6999999999998</v>
      </c>
      <c r="CK415" s="9">
        <v>2198.8000000000002</v>
      </c>
      <c r="CL415" s="9">
        <v>1057.9000000000001</v>
      </c>
      <c r="CM415" s="9">
        <v>1912.1</v>
      </c>
      <c r="CN415" s="9">
        <v>4180</v>
      </c>
      <c r="CO415" s="9">
        <v>570.4</v>
      </c>
      <c r="CP415" s="9">
        <v>591.4</v>
      </c>
      <c r="CQ415" s="9">
        <v>5118.6000000000004</v>
      </c>
      <c r="CR415" s="9">
        <v>4139.8999999999996</v>
      </c>
      <c r="CS415" s="9">
        <v>1260.2</v>
      </c>
      <c r="CT415" s="9">
        <v>1127.4000000000001</v>
      </c>
      <c r="CU415" s="9">
        <v>964.9</v>
      </c>
      <c r="CV415" s="9">
        <v>840.6</v>
      </c>
      <c r="CW415" s="9">
        <v>6729.2</v>
      </c>
      <c r="CX415" s="9">
        <v>4500.8999999999996</v>
      </c>
      <c r="CY415" s="9">
        <v>1967.3</v>
      </c>
      <c r="CZ415" s="9">
        <v>1667.5</v>
      </c>
      <c r="DA415" s="9">
        <v>6530.5</v>
      </c>
      <c r="DB415" s="9">
        <v>6092.3</v>
      </c>
      <c r="DC415" s="9">
        <v>6698.6</v>
      </c>
      <c r="DD415" s="9">
        <v>1662</v>
      </c>
      <c r="DE415" s="9">
        <v>1474.7</v>
      </c>
      <c r="DF415" s="9">
        <v>18</v>
      </c>
      <c r="DG415" s="9">
        <v>18</v>
      </c>
      <c r="DH415" s="9">
        <v>18</v>
      </c>
      <c r="DI415" s="9">
        <v>13</v>
      </c>
      <c r="DJ415" s="9">
        <v>13</v>
      </c>
      <c r="DK415" s="9">
        <v>18</v>
      </c>
      <c r="DL415" s="9">
        <v>18</v>
      </c>
      <c r="DM415" s="9">
        <v>13</v>
      </c>
      <c r="DN415" s="9">
        <v>13</v>
      </c>
      <c r="DO415" s="9">
        <v>13</v>
      </c>
      <c r="DP415" s="9">
        <v>13</v>
      </c>
      <c r="DQ415" s="9">
        <v>18</v>
      </c>
      <c r="DR415" s="9">
        <v>18</v>
      </c>
      <c r="DS415" s="9">
        <v>13</v>
      </c>
      <c r="DT415" s="9">
        <v>13</v>
      </c>
      <c r="DU415" s="9">
        <v>18</v>
      </c>
      <c r="DV415" s="9">
        <v>18</v>
      </c>
      <c r="DW415" s="9">
        <v>18</v>
      </c>
      <c r="DX415" s="9">
        <v>13</v>
      </c>
      <c r="DY415" s="9">
        <v>13</v>
      </c>
      <c r="DZ415" s="9" t="s">
        <v>174</v>
      </c>
      <c r="EA415" s="9" t="s">
        <v>174</v>
      </c>
      <c r="EB415" s="9" t="s">
        <v>174</v>
      </c>
      <c r="EC415" s="9" t="s">
        <v>174</v>
      </c>
      <c r="ED415" s="9" t="s">
        <v>174</v>
      </c>
      <c r="EE415" s="9" t="s">
        <v>174</v>
      </c>
      <c r="EF415" s="9" t="s">
        <v>174</v>
      </c>
      <c r="EG415" s="9" t="s">
        <v>174</v>
      </c>
      <c r="EH415" s="9" t="s">
        <v>174</v>
      </c>
      <c r="EI415" s="9" t="s">
        <v>180</v>
      </c>
      <c r="EJ415" s="9" t="s">
        <v>174</v>
      </c>
      <c r="EK415" s="9" t="s">
        <v>174</v>
      </c>
      <c r="EL415" s="9" t="s">
        <v>174</v>
      </c>
      <c r="EM415" s="9" t="s">
        <v>174</v>
      </c>
      <c r="EN415" s="9" t="s">
        <v>180</v>
      </c>
      <c r="EO415" s="9" t="s">
        <v>174</v>
      </c>
      <c r="EP415" s="9" t="s">
        <v>174</v>
      </c>
      <c r="EQ415" s="9" t="s">
        <v>180</v>
      </c>
      <c r="ER415" s="9" t="s">
        <v>180</v>
      </c>
      <c r="ES415" s="9" t="s">
        <v>174</v>
      </c>
      <c r="ET415" s="9" t="s">
        <v>174</v>
      </c>
      <c r="EU415" s="9" t="s">
        <v>174</v>
      </c>
      <c r="EV415" s="9" t="s">
        <v>174</v>
      </c>
      <c r="EW415" s="9" t="s">
        <v>174</v>
      </c>
      <c r="EX415" s="9" t="s">
        <v>174</v>
      </c>
      <c r="EY415" s="9" t="s">
        <v>174</v>
      </c>
      <c r="EZ415" s="9" t="s">
        <v>174</v>
      </c>
      <c r="FA415" s="9" t="s">
        <v>174</v>
      </c>
      <c r="FB415" s="9" t="s">
        <v>174</v>
      </c>
      <c r="FC415" s="9" t="s">
        <v>174</v>
      </c>
      <c r="FD415" s="9" t="s">
        <v>174</v>
      </c>
      <c r="FE415" s="9" t="s">
        <v>174</v>
      </c>
      <c r="FF415" s="9" t="s">
        <v>174</v>
      </c>
      <c r="FG415" s="9" t="s">
        <v>174</v>
      </c>
      <c r="FH415" s="9" t="s">
        <v>174</v>
      </c>
      <c r="FI415" s="9" t="s">
        <v>174</v>
      </c>
      <c r="FJ415" s="9" t="s">
        <v>174</v>
      </c>
      <c r="FK415" s="9" t="s">
        <v>174</v>
      </c>
      <c r="FL415" s="9" t="s">
        <v>174</v>
      </c>
      <c r="FM415" s="9" t="s">
        <v>174</v>
      </c>
      <c r="FN415" s="9" t="s">
        <v>174</v>
      </c>
      <c r="FO415" s="9" t="s">
        <v>174</v>
      </c>
      <c r="FP415" s="9" t="s">
        <v>174</v>
      </c>
      <c r="FQ415" s="9" t="s">
        <v>174</v>
      </c>
      <c r="FR415" s="9" t="s">
        <v>2231</v>
      </c>
    </row>
    <row r="416" spans="1:174" x14ac:dyDescent="0.25">
      <c r="A416" s="9" t="b">
        <v>0</v>
      </c>
      <c r="B416" s="9" t="s">
        <v>174</v>
      </c>
      <c r="C416" s="9" t="s">
        <v>175</v>
      </c>
      <c r="D416" s="9">
        <v>5.1928720554060595E+18</v>
      </c>
      <c r="E416" s="9">
        <v>764</v>
      </c>
      <c r="F416" s="9" t="s">
        <v>2232</v>
      </c>
      <c r="G416" s="9" t="s">
        <v>2233</v>
      </c>
      <c r="H416" s="9" t="s">
        <v>2234</v>
      </c>
      <c r="I416" s="9" t="s">
        <v>2235</v>
      </c>
      <c r="J416" s="9">
        <v>0</v>
      </c>
      <c r="K416" s="9">
        <v>55.988999999999997</v>
      </c>
      <c r="L416" s="9">
        <v>0</v>
      </c>
      <c r="M416" s="9">
        <v>47</v>
      </c>
      <c r="N416" s="9">
        <v>7</v>
      </c>
      <c r="O416" s="9">
        <v>52</v>
      </c>
      <c r="P416" s="9">
        <v>1</v>
      </c>
      <c r="Q416" s="9">
        <v>7</v>
      </c>
      <c r="R416" s="9">
        <v>1</v>
      </c>
      <c r="S416" s="9">
        <v>129</v>
      </c>
      <c r="T416" s="9">
        <v>15.2</v>
      </c>
      <c r="U416" s="9">
        <v>9.85</v>
      </c>
      <c r="V416" s="9">
        <v>162.26</v>
      </c>
      <c r="W416" s="9">
        <v>47</v>
      </c>
      <c r="X416" s="9">
        <v>52</v>
      </c>
      <c r="Y416" s="9">
        <v>7</v>
      </c>
      <c r="Z416" s="9">
        <v>0.97799999999999998</v>
      </c>
      <c r="AA416" s="9">
        <v>0.97699999999999998</v>
      </c>
      <c r="AB416" s="9">
        <v>0.93400000000000005</v>
      </c>
      <c r="AC416" s="9">
        <v>-0.03</v>
      </c>
      <c r="AD416" s="9">
        <v>-0.03</v>
      </c>
      <c r="AE416" s="9">
        <v>-0.1</v>
      </c>
      <c r="AF416" s="9">
        <v>0.71777946901452405</v>
      </c>
      <c r="AG416" s="9">
        <v>0.90403097412370503</v>
      </c>
      <c r="AH416" s="9">
        <v>0.50046599620954502</v>
      </c>
      <c r="AI416" s="9">
        <v>0.949830323410913</v>
      </c>
      <c r="AJ416" s="9">
        <v>0.99999999980396403</v>
      </c>
      <c r="AK416" s="9">
        <v>0.76979694309226798</v>
      </c>
      <c r="AL416" s="9">
        <v>97.2</v>
      </c>
      <c r="AM416" s="9">
        <v>99.3</v>
      </c>
      <c r="AN416" s="9">
        <v>99.5</v>
      </c>
      <c r="AO416" s="9">
        <v>104</v>
      </c>
      <c r="AP416" s="9">
        <v>17.59</v>
      </c>
      <c r="AQ416" s="9">
        <v>8.18</v>
      </c>
      <c r="AR416" s="9">
        <v>2.57</v>
      </c>
      <c r="AS416" s="9">
        <v>3.59</v>
      </c>
      <c r="AT416" s="9">
        <v>5</v>
      </c>
      <c r="AU416" s="9">
        <v>6</v>
      </c>
      <c r="AV416" s="9">
        <v>4</v>
      </c>
      <c r="AW416" s="9">
        <v>5</v>
      </c>
      <c r="AX416" s="9">
        <v>112.1</v>
      </c>
      <c r="AY416" s="9">
        <v>104.2</v>
      </c>
      <c r="AZ416" s="9">
        <v>67.599999999999994</v>
      </c>
      <c r="BA416" s="9">
        <v>96.7</v>
      </c>
      <c r="BB416" s="9">
        <v>97.1</v>
      </c>
      <c r="BC416" s="9">
        <v>98.9</v>
      </c>
      <c r="BD416" s="9">
        <v>112.5</v>
      </c>
      <c r="BE416" s="9">
        <v>86.8</v>
      </c>
      <c r="BF416" s="9">
        <v>99.5</v>
      </c>
      <c r="BG416" s="9">
        <v>99.8</v>
      </c>
      <c r="BH416" s="9">
        <v>98.8</v>
      </c>
      <c r="BI416" s="9">
        <v>95.2</v>
      </c>
      <c r="BJ416" s="9">
        <v>99.2</v>
      </c>
      <c r="BK416" s="9">
        <v>101.1</v>
      </c>
      <c r="BL416" s="9">
        <v>99.7</v>
      </c>
      <c r="BM416" s="9">
        <v>102.9</v>
      </c>
      <c r="BN416" s="9">
        <v>103.5</v>
      </c>
      <c r="BO416" s="9">
        <v>103.9</v>
      </c>
      <c r="BP416" s="9">
        <v>111.3</v>
      </c>
      <c r="BQ416" s="9">
        <v>109.2</v>
      </c>
      <c r="BR416" s="9">
        <v>5459.5</v>
      </c>
      <c r="BS416" s="9">
        <v>5073.8999999999996</v>
      </c>
      <c r="BT416" s="9">
        <v>3294.9</v>
      </c>
      <c r="BU416" s="9">
        <v>5345.6</v>
      </c>
      <c r="BV416" s="9">
        <v>5367.1</v>
      </c>
      <c r="BW416" s="9">
        <v>4819.3</v>
      </c>
      <c r="BX416" s="9">
        <v>5480.5</v>
      </c>
      <c r="BY416" s="9">
        <v>4799.7</v>
      </c>
      <c r="BZ416" s="9">
        <v>5502</v>
      </c>
      <c r="CA416" s="9">
        <v>5515.1</v>
      </c>
      <c r="CB416" s="9">
        <v>5459.6</v>
      </c>
      <c r="CC416" s="9">
        <v>4636.3999999999996</v>
      </c>
      <c r="CD416" s="9">
        <v>4830.5</v>
      </c>
      <c r="CE416" s="9">
        <v>5588.5</v>
      </c>
      <c r="CF416" s="9">
        <v>5510</v>
      </c>
      <c r="CG416" s="9">
        <v>5014</v>
      </c>
      <c r="CH416" s="9">
        <v>5042.1000000000004</v>
      </c>
      <c r="CI416" s="9">
        <v>5062.7</v>
      </c>
      <c r="CJ416" s="9">
        <v>6151.9</v>
      </c>
      <c r="CK416" s="9">
        <v>6035.4</v>
      </c>
      <c r="CL416" s="9">
        <v>1517.5</v>
      </c>
      <c r="CM416" s="9">
        <v>1816.9</v>
      </c>
      <c r="CN416" s="9">
        <v>887.1</v>
      </c>
      <c r="CO416" s="9">
        <v>1399.9</v>
      </c>
      <c r="CP416" s="9">
        <v>1250.4000000000001</v>
      </c>
      <c r="CQ416" s="9">
        <v>3220.2</v>
      </c>
      <c r="CR416" s="9">
        <v>3536.5</v>
      </c>
      <c r="CS416" s="9">
        <v>2437.8000000000002</v>
      </c>
      <c r="CT416" s="9">
        <v>3092</v>
      </c>
      <c r="CU416" s="9">
        <v>2521</v>
      </c>
      <c r="CV416" s="9">
        <v>2161</v>
      </c>
      <c r="CW416" s="9">
        <v>3389.7</v>
      </c>
      <c r="CX416" s="9">
        <v>3118</v>
      </c>
      <c r="CY416" s="9">
        <v>3727.7</v>
      </c>
      <c r="CZ416" s="9">
        <v>3757.5</v>
      </c>
      <c r="DA416" s="9">
        <v>4420.2</v>
      </c>
      <c r="DB416" s="9">
        <v>5042.1000000000004</v>
      </c>
      <c r="DC416" s="9">
        <v>4278.3</v>
      </c>
      <c r="DD416" s="9">
        <v>4111.8</v>
      </c>
      <c r="DE416" s="9">
        <v>4047.9</v>
      </c>
      <c r="DF416" s="9">
        <v>6</v>
      </c>
      <c r="DG416" s="9">
        <v>6</v>
      </c>
      <c r="DH416" s="9">
        <v>6</v>
      </c>
      <c r="DI416" s="9">
        <v>6</v>
      </c>
      <c r="DJ416" s="9">
        <v>6</v>
      </c>
      <c r="DK416" s="9">
        <v>6</v>
      </c>
      <c r="DL416" s="9">
        <v>6</v>
      </c>
      <c r="DM416" s="9">
        <v>6</v>
      </c>
      <c r="DN416" s="9">
        <v>6</v>
      </c>
      <c r="DO416" s="9">
        <v>6</v>
      </c>
      <c r="DP416" s="9">
        <v>6</v>
      </c>
      <c r="DQ416" s="9">
        <v>6</v>
      </c>
      <c r="DR416" s="9">
        <v>6</v>
      </c>
      <c r="DS416" s="9">
        <v>6</v>
      </c>
      <c r="DT416" s="9">
        <v>6</v>
      </c>
      <c r="DU416" s="9">
        <v>6</v>
      </c>
      <c r="DV416" s="9">
        <v>6</v>
      </c>
      <c r="DW416" s="9">
        <v>6</v>
      </c>
      <c r="DX416" s="9">
        <v>6</v>
      </c>
      <c r="DY416" s="9">
        <v>6</v>
      </c>
      <c r="DZ416" s="9" t="s">
        <v>174</v>
      </c>
      <c r="EA416" s="9" t="s">
        <v>174</v>
      </c>
      <c r="EB416" s="9" t="s">
        <v>174</v>
      </c>
      <c r="EC416" s="9" t="s">
        <v>174</v>
      </c>
      <c r="ED416" s="9" t="s">
        <v>174</v>
      </c>
      <c r="EE416" s="9" t="s">
        <v>174</v>
      </c>
      <c r="EF416" s="9" t="s">
        <v>174</v>
      </c>
      <c r="EG416" s="9" t="s">
        <v>174</v>
      </c>
      <c r="EH416" s="9" t="s">
        <v>174</v>
      </c>
      <c r="EI416" s="9" t="s">
        <v>174</v>
      </c>
      <c r="EJ416" s="9" t="s">
        <v>174</v>
      </c>
      <c r="EK416" s="9" t="s">
        <v>174</v>
      </c>
      <c r="EL416" s="9" t="s">
        <v>174</v>
      </c>
      <c r="EM416" s="9" t="s">
        <v>174</v>
      </c>
      <c r="EN416" s="9" t="s">
        <v>180</v>
      </c>
      <c r="EO416" s="9" t="s">
        <v>174</v>
      </c>
      <c r="EP416" s="9" t="s">
        <v>174</v>
      </c>
      <c r="EQ416" s="9" t="s">
        <v>174</v>
      </c>
      <c r="ER416" s="9" t="s">
        <v>174</v>
      </c>
      <c r="ES416" s="9" t="s">
        <v>174</v>
      </c>
      <c r="ET416" s="9" t="s">
        <v>174</v>
      </c>
      <c r="EU416" s="9" t="s">
        <v>174</v>
      </c>
      <c r="EV416" s="9" t="s">
        <v>174</v>
      </c>
      <c r="EW416" s="9" t="s">
        <v>174</v>
      </c>
      <c r="EX416" s="9" t="s">
        <v>174</v>
      </c>
      <c r="EY416" s="9" t="s">
        <v>174</v>
      </c>
      <c r="EZ416" s="9" t="s">
        <v>174</v>
      </c>
      <c r="FA416" s="9" t="s">
        <v>174</v>
      </c>
      <c r="FB416" s="9" t="s">
        <v>174</v>
      </c>
      <c r="FC416" s="9" t="s">
        <v>174</v>
      </c>
      <c r="FD416" s="9" t="s">
        <v>174</v>
      </c>
      <c r="FE416" s="9" t="s">
        <v>174</v>
      </c>
      <c r="FF416" s="9" t="s">
        <v>174</v>
      </c>
      <c r="FG416" s="9" t="s">
        <v>174</v>
      </c>
      <c r="FH416" s="9" t="s">
        <v>174</v>
      </c>
      <c r="FI416" s="9" t="s">
        <v>174</v>
      </c>
      <c r="FJ416" s="9" t="s">
        <v>174</v>
      </c>
      <c r="FK416" s="9" t="s">
        <v>174</v>
      </c>
      <c r="FL416" s="9" t="s">
        <v>174</v>
      </c>
      <c r="FM416" s="9" t="s">
        <v>174</v>
      </c>
      <c r="FN416" s="9" t="s">
        <v>174</v>
      </c>
      <c r="FO416" s="9" t="s">
        <v>174</v>
      </c>
      <c r="FP416" s="9" t="s">
        <v>174</v>
      </c>
      <c r="FQ416" s="9" t="s">
        <v>174</v>
      </c>
      <c r="FR416" s="9" t="s">
        <v>2236</v>
      </c>
    </row>
    <row r="417" spans="1:174" x14ac:dyDescent="0.25">
      <c r="A417" s="9" t="b">
        <v>0</v>
      </c>
      <c r="B417" s="9" t="s">
        <v>174</v>
      </c>
      <c r="C417" s="9" t="s">
        <v>175</v>
      </c>
      <c r="D417" s="9">
        <v>-2.2987240307146399E+18</v>
      </c>
      <c r="E417" s="9">
        <v>358</v>
      </c>
      <c r="F417" s="9" t="s">
        <v>2237</v>
      </c>
      <c r="G417" s="9" t="s">
        <v>2238</v>
      </c>
      <c r="H417" s="9" t="s">
        <v>2239</v>
      </c>
      <c r="I417" s="9" t="s">
        <v>2240</v>
      </c>
      <c r="J417" s="9">
        <v>0</v>
      </c>
      <c r="K417" s="9">
        <v>34.670999999999999</v>
      </c>
      <c r="L417" s="9">
        <v>0</v>
      </c>
      <c r="M417" s="9">
        <v>25</v>
      </c>
      <c r="N417" s="9">
        <v>5</v>
      </c>
      <c r="O417" s="9">
        <v>38</v>
      </c>
      <c r="P417" s="9">
        <v>0</v>
      </c>
      <c r="Q417" s="9">
        <v>5</v>
      </c>
      <c r="R417" s="9">
        <v>1</v>
      </c>
      <c r="S417" s="9">
        <v>189</v>
      </c>
      <c r="T417" s="9">
        <v>21.7</v>
      </c>
      <c r="U417" s="9">
        <v>9.6300000000000008</v>
      </c>
      <c r="V417" s="9">
        <v>98.17</v>
      </c>
      <c r="W417" s="9">
        <v>25</v>
      </c>
      <c r="X417" s="9">
        <v>38</v>
      </c>
      <c r="Y417" s="9">
        <v>5</v>
      </c>
      <c r="Z417" s="9">
        <v>0.72099999999999997</v>
      </c>
      <c r="AA417" s="9">
        <v>0.80500000000000005</v>
      </c>
      <c r="AB417" s="9">
        <v>0.73499999999999999</v>
      </c>
      <c r="AC417" s="9">
        <v>-0.47</v>
      </c>
      <c r="AD417" s="9">
        <v>-0.31</v>
      </c>
      <c r="AE417" s="9">
        <v>-0.44</v>
      </c>
      <c r="AF417" s="9">
        <v>7.1464569280188499E-3</v>
      </c>
      <c r="AG417" s="9">
        <v>0.12823962109909201</v>
      </c>
      <c r="AH417" s="9">
        <v>2.5770036769611399E-2</v>
      </c>
      <c r="AI417" s="9">
        <v>2.2162199442806601E-2</v>
      </c>
      <c r="AJ417" s="9">
        <v>0.25787035685878801</v>
      </c>
      <c r="AK417" s="9">
        <v>6.7651550485651996E-2</v>
      </c>
      <c r="AL417" s="9">
        <v>80.2</v>
      </c>
      <c r="AM417" s="9">
        <v>111.2</v>
      </c>
      <c r="AN417" s="9">
        <v>99.6</v>
      </c>
      <c r="AO417" s="9">
        <v>109.1</v>
      </c>
      <c r="AP417" s="9">
        <v>26.93</v>
      </c>
      <c r="AQ417" s="9">
        <v>10.08</v>
      </c>
      <c r="AR417" s="9">
        <v>5.94</v>
      </c>
      <c r="AS417" s="9">
        <v>4.2</v>
      </c>
      <c r="AT417" s="9">
        <v>5</v>
      </c>
      <c r="AU417" s="9">
        <v>6</v>
      </c>
      <c r="AV417" s="9">
        <v>4</v>
      </c>
      <c r="AW417" s="9">
        <v>5</v>
      </c>
      <c r="AX417" s="9">
        <v>101.3</v>
      </c>
      <c r="AY417" s="9">
        <v>95</v>
      </c>
      <c r="AZ417" s="9">
        <v>46.6</v>
      </c>
      <c r="BA417" s="9">
        <v>74.400000000000006</v>
      </c>
      <c r="BB417" s="9">
        <v>79.2</v>
      </c>
      <c r="BC417" s="9">
        <v>107.6</v>
      </c>
      <c r="BD417" s="9">
        <v>130.19999999999999</v>
      </c>
      <c r="BE417" s="9">
        <v>96.1</v>
      </c>
      <c r="BF417" s="9">
        <v>109.8</v>
      </c>
      <c r="BG417" s="9">
        <v>116.8</v>
      </c>
      <c r="BH417" s="9">
        <v>109.8</v>
      </c>
      <c r="BI417" s="9">
        <v>93.3</v>
      </c>
      <c r="BJ417" s="9">
        <v>96</v>
      </c>
      <c r="BK417" s="9">
        <v>100.7</v>
      </c>
      <c r="BL417" s="9">
        <v>106.7</v>
      </c>
      <c r="BM417" s="9">
        <v>107.7</v>
      </c>
      <c r="BN417" s="9">
        <v>114.1</v>
      </c>
      <c r="BO417" s="9">
        <v>108.2</v>
      </c>
      <c r="BP417" s="9">
        <v>102.8</v>
      </c>
      <c r="BQ417" s="9">
        <v>103.6</v>
      </c>
      <c r="BR417" s="9">
        <v>3878.4</v>
      </c>
      <c r="BS417" s="9">
        <v>3639.3</v>
      </c>
      <c r="BT417" s="9">
        <v>1785.1</v>
      </c>
      <c r="BU417" s="9">
        <v>2985.3</v>
      </c>
      <c r="BV417" s="9">
        <v>3178.2</v>
      </c>
      <c r="BW417" s="9">
        <v>4120.5</v>
      </c>
      <c r="BX417" s="9">
        <v>4986.1000000000004</v>
      </c>
      <c r="BY417" s="9">
        <v>3859.9</v>
      </c>
      <c r="BZ417" s="9">
        <v>4409.2</v>
      </c>
      <c r="CA417" s="9">
        <v>4688.6000000000004</v>
      </c>
      <c r="CB417" s="9">
        <v>4410.2</v>
      </c>
      <c r="CC417" s="9">
        <v>3573.4</v>
      </c>
      <c r="CD417" s="9">
        <v>3675.7</v>
      </c>
      <c r="CE417" s="9">
        <v>4043.7</v>
      </c>
      <c r="CF417" s="9">
        <v>4285.5</v>
      </c>
      <c r="CG417" s="9">
        <v>4125</v>
      </c>
      <c r="CH417" s="9">
        <v>4370.8999999999996</v>
      </c>
      <c r="CI417" s="9">
        <v>4142.3999999999996</v>
      </c>
      <c r="CJ417" s="9">
        <v>4129.3</v>
      </c>
      <c r="CK417" s="9">
        <v>4159.5</v>
      </c>
      <c r="CL417" s="9">
        <v>1078.0999999999999</v>
      </c>
      <c r="CM417" s="9">
        <v>1303.2</v>
      </c>
      <c r="CN417" s="9">
        <v>480.6</v>
      </c>
      <c r="CO417" s="9">
        <v>781.8</v>
      </c>
      <c r="CP417" s="9">
        <v>740.5</v>
      </c>
      <c r="CQ417" s="9">
        <v>2753.3</v>
      </c>
      <c r="CR417" s="9">
        <v>3217.4</v>
      </c>
      <c r="CS417" s="9">
        <v>1960.5</v>
      </c>
      <c r="CT417" s="9">
        <v>2477.9</v>
      </c>
      <c r="CU417" s="9">
        <v>2143.3000000000002</v>
      </c>
      <c r="CV417" s="9">
        <v>1745.6</v>
      </c>
      <c r="CW417" s="9">
        <v>2612.6</v>
      </c>
      <c r="CX417" s="9">
        <v>2372.6</v>
      </c>
      <c r="CY417" s="9">
        <v>2697.3</v>
      </c>
      <c r="CZ417" s="9">
        <v>2922.5</v>
      </c>
      <c r="DA417" s="9">
        <v>3636.5</v>
      </c>
      <c r="DB417" s="9">
        <v>4370.8999999999996</v>
      </c>
      <c r="DC417" s="9">
        <v>3500.6</v>
      </c>
      <c r="DD417" s="9">
        <v>2759.9</v>
      </c>
      <c r="DE417" s="9">
        <v>2789.7</v>
      </c>
      <c r="DF417" s="9">
        <v>5</v>
      </c>
      <c r="DG417" s="9">
        <v>5</v>
      </c>
      <c r="DH417" s="9">
        <v>5</v>
      </c>
      <c r="DI417" s="9">
        <v>4</v>
      </c>
      <c r="DJ417" s="9">
        <v>4</v>
      </c>
      <c r="DK417" s="9">
        <v>5</v>
      </c>
      <c r="DL417" s="9">
        <v>5</v>
      </c>
      <c r="DM417" s="9">
        <v>4</v>
      </c>
      <c r="DN417" s="9">
        <v>4</v>
      </c>
      <c r="DO417" s="9">
        <v>4</v>
      </c>
      <c r="DP417" s="9">
        <v>4</v>
      </c>
      <c r="DQ417" s="9">
        <v>5</v>
      </c>
      <c r="DR417" s="9">
        <v>5</v>
      </c>
      <c r="DS417" s="9">
        <v>4</v>
      </c>
      <c r="DT417" s="9">
        <v>4</v>
      </c>
      <c r="DU417" s="9">
        <v>5</v>
      </c>
      <c r="DV417" s="9">
        <v>5</v>
      </c>
      <c r="DW417" s="9">
        <v>5</v>
      </c>
      <c r="DX417" s="9">
        <v>4</v>
      </c>
      <c r="DY417" s="9">
        <v>4</v>
      </c>
      <c r="DZ417" s="9" t="s">
        <v>174</v>
      </c>
      <c r="EA417" s="9" t="s">
        <v>174</v>
      </c>
      <c r="EB417" s="9" t="s">
        <v>180</v>
      </c>
      <c r="EC417" s="9" t="s">
        <v>174</v>
      </c>
      <c r="ED417" s="9" t="s">
        <v>174</v>
      </c>
      <c r="EE417" s="9" t="s">
        <v>174</v>
      </c>
      <c r="EF417" s="9" t="s">
        <v>174</v>
      </c>
      <c r="EG417" s="9" t="s">
        <v>180</v>
      </c>
      <c r="EH417" s="9" t="s">
        <v>180</v>
      </c>
      <c r="EI417" s="9" t="s">
        <v>174</v>
      </c>
      <c r="EJ417" s="9" t="s">
        <v>174</v>
      </c>
      <c r="EK417" s="9" t="s">
        <v>180</v>
      </c>
      <c r="EL417" s="9" t="s">
        <v>174</v>
      </c>
      <c r="EM417" s="9" t="s">
        <v>174</v>
      </c>
      <c r="EN417" s="9" t="s">
        <v>180</v>
      </c>
      <c r="EO417" s="9" t="s">
        <v>174</v>
      </c>
      <c r="EP417" s="9" t="s">
        <v>180</v>
      </c>
      <c r="EQ417" s="9" t="s">
        <v>180</v>
      </c>
      <c r="ER417" s="9" t="s">
        <v>180</v>
      </c>
      <c r="ES417" s="9" t="s">
        <v>174</v>
      </c>
      <c r="ET417" s="9" t="s">
        <v>174</v>
      </c>
      <c r="EU417" s="9" t="s">
        <v>174</v>
      </c>
      <c r="EV417" s="9" t="s">
        <v>174</v>
      </c>
      <c r="EW417" s="9" t="s">
        <v>174</v>
      </c>
      <c r="EX417" s="9" t="s">
        <v>174</v>
      </c>
      <c r="EY417" s="9" t="s">
        <v>174</v>
      </c>
      <c r="EZ417" s="9" t="s">
        <v>174</v>
      </c>
      <c r="FA417" s="9" t="s">
        <v>174</v>
      </c>
      <c r="FB417" s="9" t="s">
        <v>174</v>
      </c>
      <c r="FC417" s="9" t="s">
        <v>174</v>
      </c>
      <c r="FD417" s="9" t="s">
        <v>174</v>
      </c>
      <c r="FE417" s="9" t="s">
        <v>174</v>
      </c>
      <c r="FF417" s="9" t="s">
        <v>174</v>
      </c>
      <c r="FG417" s="9" t="s">
        <v>174</v>
      </c>
      <c r="FH417" s="9" t="s">
        <v>174</v>
      </c>
      <c r="FI417" s="9" t="s">
        <v>174</v>
      </c>
      <c r="FJ417" s="9" t="s">
        <v>174</v>
      </c>
      <c r="FK417" s="9" t="s">
        <v>174</v>
      </c>
      <c r="FL417" s="9" t="s">
        <v>174</v>
      </c>
      <c r="FM417" s="9" t="s">
        <v>174</v>
      </c>
      <c r="FN417" s="9" t="s">
        <v>174</v>
      </c>
      <c r="FO417" s="9" t="s">
        <v>174</v>
      </c>
      <c r="FP417" s="9" t="s">
        <v>174</v>
      </c>
      <c r="FQ417" s="9" t="s">
        <v>174</v>
      </c>
      <c r="FR417" s="9" t="s">
        <v>2241</v>
      </c>
    </row>
    <row r="418" spans="1:174" x14ac:dyDescent="0.25">
      <c r="A418" s="9" t="b">
        <v>0</v>
      </c>
      <c r="B418" s="9" t="s">
        <v>174</v>
      </c>
      <c r="C418" s="9" t="s">
        <v>175</v>
      </c>
      <c r="D418" s="9">
        <v>5.1106479215779604E+18</v>
      </c>
      <c r="E418" s="9">
        <v>758</v>
      </c>
      <c r="F418" s="9" t="s">
        <v>2242</v>
      </c>
      <c r="G418" s="9" t="s">
        <v>2243</v>
      </c>
      <c r="H418" s="9" t="s">
        <v>2244</v>
      </c>
      <c r="I418" s="9" t="s">
        <v>2245</v>
      </c>
      <c r="J418" s="9">
        <v>0</v>
      </c>
      <c r="K418" s="9">
        <v>47.789000000000001</v>
      </c>
      <c r="L418" s="9">
        <v>0</v>
      </c>
      <c r="M418" s="9">
        <v>38</v>
      </c>
      <c r="N418" s="9">
        <v>5</v>
      </c>
      <c r="O418" s="9">
        <v>32</v>
      </c>
      <c r="P418" s="9">
        <v>0</v>
      </c>
      <c r="Q418" s="9">
        <v>5</v>
      </c>
      <c r="R418" s="9">
        <v>1</v>
      </c>
      <c r="S418" s="9">
        <v>128</v>
      </c>
      <c r="T418" s="9">
        <v>15.5</v>
      </c>
      <c r="U418" s="9">
        <v>9.6300000000000008</v>
      </c>
      <c r="V418" s="9">
        <v>95.64</v>
      </c>
      <c r="W418" s="9">
        <v>38</v>
      </c>
      <c r="X418" s="9">
        <v>32</v>
      </c>
      <c r="Y418" s="9">
        <v>5</v>
      </c>
      <c r="Z418" s="9">
        <v>0.88800000000000001</v>
      </c>
      <c r="AA418" s="9">
        <v>1.0780000000000001</v>
      </c>
      <c r="AB418" s="9">
        <v>0.93200000000000005</v>
      </c>
      <c r="AC418" s="9">
        <v>-0.17</v>
      </c>
      <c r="AD418" s="9">
        <v>0.11</v>
      </c>
      <c r="AE418" s="9">
        <v>-0.1</v>
      </c>
      <c r="AF418" s="9">
        <v>0.99928873397816398</v>
      </c>
      <c r="AG418" s="9">
        <v>0.99809259604843803</v>
      </c>
      <c r="AH418" s="9">
        <v>0.91306807117328104</v>
      </c>
      <c r="AI418" s="9">
        <v>0.99999999907273995</v>
      </c>
      <c r="AJ418" s="9">
        <v>0.99999999980396403</v>
      </c>
      <c r="AK418" s="9">
        <v>0.99999999505592096</v>
      </c>
      <c r="AL418" s="9">
        <v>96.9</v>
      </c>
      <c r="AM418" s="9">
        <v>109.2</v>
      </c>
      <c r="AN418" s="9">
        <v>89.9</v>
      </c>
      <c r="AO418" s="9">
        <v>104</v>
      </c>
      <c r="AP418" s="9">
        <v>17.09</v>
      </c>
      <c r="AQ418" s="9">
        <v>12.92</v>
      </c>
      <c r="AR418" s="9">
        <v>9.76</v>
      </c>
      <c r="AS418" s="9">
        <v>4.21</v>
      </c>
      <c r="AT418" s="9">
        <v>5</v>
      </c>
      <c r="AU418" s="9">
        <v>6</v>
      </c>
      <c r="AV418" s="9">
        <v>4</v>
      </c>
      <c r="AW418" s="9">
        <v>5</v>
      </c>
      <c r="AX418" s="9">
        <v>98.7</v>
      </c>
      <c r="AY418" s="9">
        <v>107.3</v>
      </c>
      <c r="AZ418" s="9">
        <v>99.4</v>
      </c>
      <c r="BA418" s="9">
        <v>70.900000000000006</v>
      </c>
      <c r="BB418" s="9">
        <v>78.099999999999994</v>
      </c>
      <c r="BC418" s="9">
        <v>86.3</v>
      </c>
      <c r="BD418" s="9">
        <v>105.8</v>
      </c>
      <c r="BE418" s="9">
        <v>102.6</v>
      </c>
      <c r="BF418" s="9">
        <v>118.2</v>
      </c>
      <c r="BG418" s="9">
        <v>125.9</v>
      </c>
      <c r="BH418" s="9">
        <v>116.7</v>
      </c>
      <c r="BI418" s="9">
        <v>87.8</v>
      </c>
      <c r="BJ418" s="9">
        <v>102</v>
      </c>
      <c r="BK418" s="9">
        <v>81.400000000000006</v>
      </c>
      <c r="BL418" s="9">
        <v>95.5</v>
      </c>
      <c r="BM418" s="9">
        <v>100.5</v>
      </c>
      <c r="BN418" s="9">
        <v>105.9</v>
      </c>
      <c r="BO418" s="9">
        <v>106.4</v>
      </c>
      <c r="BP418" s="9">
        <v>100.1</v>
      </c>
      <c r="BQ418" s="9">
        <v>110.6</v>
      </c>
      <c r="BR418" s="9">
        <v>6366.1</v>
      </c>
      <c r="BS418" s="9">
        <v>6920.1</v>
      </c>
      <c r="BT418" s="9">
        <v>6409.6</v>
      </c>
      <c r="BU418" s="9">
        <v>2496.9</v>
      </c>
      <c r="BV418" s="9">
        <v>2753.1</v>
      </c>
      <c r="BW418" s="9">
        <v>5564.2</v>
      </c>
      <c r="BX418" s="9">
        <v>6826</v>
      </c>
      <c r="BY418" s="9">
        <v>3616</v>
      </c>
      <c r="BZ418" s="9">
        <v>4163.2</v>
      </c>
      <c r="CA418" s="9">
        <v>4435</v>
      </c>
      <c r="CB418" s="9">
        <v>4112.7</v>
      </c>
      <c r="CC418" s="9">
        <v>5665.3</v>
      </c>
      <c r="CD418" s="9">
        <v>6577.3</v>
      </c>
      <c r="CE418" s="9">
        <v>2868.8</v>
      </c>
      <c r="CF418" s="9">
        <v>3363.7</v>
      </c>
      <c r="CG418" s="9">
        <v>6481.2</v>
      </c>
      <c r="CH418" s="9">
        <v>6828.6</v>
      </c>
      <c r="CI418" s="9">
        <v>6865.7</v>
      </c>
      <c r="CJ418" s="9">
        <v>3527.3</v>
      </c>
      <c r="CK418" s="9">
        <v>3895.4</v>
      </c>
      <c r="CL418" s="9">
        <v>1769.5</v>
      </c>
      <c r="CM418" s="9">
        <v>2477.9</v>
      </c>
      <c r="CN418" s="9">
        <v>1725.7</v>
      </c>
      <c r="CO418" s="9">
        <v>653.9</v>
      </c>
      <c r="CP418" s="9">
        <v>641.4</v>
      </c>
      <c r="CQ418" s="9">
        <v>3718</v>
      </c>
      <c r="CR418" s="9">
        <v>4404.7</v>
      </c>
      <c r="CS418" s="9">
        <v>1836.6</v>
      </c>
      <c r="CT418" s="9">
        <v>2339.6</v>
      </c>
      <c r="CU418" s="9">
        <v>2027.3</v>
      </c>
      <c r="CV418" s="9">
        <v>1627.8</v>
      </c>
      <c r="CW418" s="9">
        <v>4141.8999999999996</v>
      </c>
      <c r="CX418" s="9">
        <v>4245.5</v>
      </c>
      <c r="CY418" s="9">
        <v>1913.5</v>
      </c>
      <c r="CZ418" s="9">
        <v>2293.9</v>
      </c>
      <c r="DA418" s="9">
        <v>5713.6</v>
      </c>
      <c r="DB418" s="9">
        <v>6828.6</v>
      </c>
      <c r="DC418" s="9">
        <v>5802</v>
      </c>
      <c r="DD418" s="9">
        <v>2357.5</v>
      </c>
      <c r="DE418" s="9">
        <v>2612.6</v>
      </c>
      <c r="DF418" s="9">
        <v>5</v>
      </c>
      <c r="DG418" s="9">
        <v>5</v>
      </c>
      <c r="DH418" s="9">
        <v>5</v>
      </c>
      <c r="DI418" s="9">
        <v>5</v>
      </c>
      <c r="DJ418" s="9">
        <v>5</v>
      </c>
      <c r="DK418" s="9">
        <v>5</v>
      </c>
      <c r="DL418" s="9">
        <v>5</v>
      </c>
      <c r="DM418" s="9">
        <v>5</v>
      </c>
      <c r="DN418" s="9">
        <v>5</v>
      </c>
      <c r="DO418" s="9">
        <v>5</v>
      </c>
      <c r="DP418" s="9">
        <v>5</v>
      </c>
      <c r="DQ418" s="9">
        <v>5</v>
      </c>
      <c r="DR418" s="9">
        <v>5</v>
      </c>
      <c r="DS418" s="9">
        <v>5</v>
      </c>
      <c r="DT418" s="9">
        <v>5</v>
      </c>
      <c r="DU418" s="9">
        <v>5</v>
      </c>
      <c r="DV418" s="9">
        <v>5</v>
      </c>
      <c r="DW418" s="9">
        <v>5</v>
      </c>
      <c r="DX418" s="9">
        <v>5</v>
      </c>
      <c r="DY418" s="9">
        <v>5</v>
      </c>
      <c r="DZ418" s="9" t="s">
        <v>174</v>
      </c>
      <c r="EA418" s="9" t="s">
        <v>174</v>
      </c>
      <c r="EB418" s="9" t="s">
        <v>180</v>
      </c>
      <c r="EC418" s="9" t="s">
        <v>174</v>
      </c>
      <c r="ED418" s="9" t="s">
        <v>174</v>
      </c>
      <c r="EE418" s="9" t="s">
        <v>174</v>
      </c>
      <c r="EF418" s="9" t="s">
        <v>174</v>
      </c>
      <c r="EG418" s="9" t="s">
        <v>180</v>
      </c>
      <c r="EH418" s="9" t="s">
        <v>180</v>
      </c>
      <c r="EI418" s="9" t="s">
        <v>174</v>
      </c>
      <c r="EJ418" s="9" t="s">
        <v>174</v>
      </c>
      <c r="EK418" s="9" t="s">
        <v>180</v>
      </c>
      <c r="EL418" s="9" t="s">
        <v>174</v>
      </c>
      <c r="EM418" s="9" t="s">
        <v>174</v>
      </c>
      <c r="EN418" s="9" t="s">
        <v>174</v>
      </c>
      <c r="EO418" s="9" t="s">
        <v>174</v>
      </c>
      <c r="EP418" s="9" t="s">
        <v>180</v>
      </c>
      <c r="EQ418" s="9" t="s">
        <v>180</v>
      </c>
      <c r="ER418" s="9" t="s">
        <v>174</v>
      </c>
      <c r="ES418" s="9" t="s">
        <v>174</v>
      </c>
      <c r="ET418" s="9" t="s">
        <v>174</v>
      </c>
      <c r="EU418" s="9" t="s">
        <v>174</v>
      </c>
      <c r="EV418" s="9" t="s">
        <v>174</v>
      </c>
      <c r="EW418" s="9" t="s">
        <v>174</v>
      </c>
      <c r="EX418" s="9" t="s">
        <v>174</v>
      </c>
      <c r="EY418" s="9" t="s">
        <v>174</v>
      </c>
      <c r="EZ418" s="9" t="s">
        <v>174</v>
      </c>
      <c r="FA418" s="9" t="s">
        <v>174</v>
      </c>
      <c r="FB418" s="9" t="s">
        <v>174</v>
      </c>
      <c r="FC418" s="9" t="s">
        <v>174</v>
      </c>
      <c r="FD418" s="9" t="s">
        <v>174</v>
      </c>
      <c r="FE418" s="9" t="s">
        <v>174</v>
      </c>
      <c r="FF418" s="9" t="s">
        <v>174</v>
      </c>
      <c r="FG418" s="9" t="s">
        <v>174</v>
      </c>
      <c r="FH418" s="9" t="s">
        <v>174</v>
      </c>
      <c r="FI418" s="9" t="s">
        <v>174</v>
      </c>
      <c r="FJ418" s="9" t="s">
        <v>174</v>
      </c>
      <c r="FK418" s="9" t="s">
        <v>174</v>
      </c>
      <c r="FL418" s="9" t="s">
        <v>174</v>
      </c>
      <c r="FM418" s="9" t="s">
        <v>174</v>
      </c>
      <c r="FN418" s="9" t="s">
        <v>174</v>
      </c>
      <c r="FO418" s="9" t="s">
        <v>174</v>
      </c>
      <c r="FP418" s="9" t="s">
        <v>174</v>
      </c>
      <c r="FQ418" s="9" t="s">
        <v>174</v>
      </c>
      <c r="FR418" s="9" t="s">
        <v>2246</v>
      </c>
    </row>
    <row r="419" spans="1:174" x14ac:dyDescent="0.25">
      <c r="A419" s="9" t="b">
        <v>0</v>
      </c>
      <c r="B419" s="9" t="s">
        <v>174</v>
      </c>
      <c r="C419" s="9" t="s">
        <v>175</v>
      </c>
      <c r="D419" s="9">
        <v>-1.87236292525599E+18</v>
      </c>
      <c r="E419" s="9">
        <v>376</v>
      </c>
      <c r="F419" s="9" t="s">
        <v>2247</v>
      </c>
      <c r="G419" s="9" t="s">
        <v>2248</v>
      </c>
      <c r="H419" s="9" t="s">
        <v>2249</v>
      </c>
      <c r="I419" s="9" t="s">
        <v>2250</v>
      </c>
      <c r="J419" s="9">
        <v>0</v>
      </c>
      <c r="K419" s="9">
        <v>61.19</v>
      </c>
      <c r="L419" s="9">
        <v>0</v>
      </c>
      <c r="M419" s="9">
        <v>51</v>
      </c>
      <c r="N419" s="9">
        <v>8</v>
      </c>
      <c r="O419" s="9">
        <v>34</v>
      </c>
      <c r="P419" s="9">
        <v>8</v>
      </c>
      <c r="Q419" s="9">
        <v>8</v>
      </c>
      <c r="R419" s="9">
        <v>1</v>
      </c>
      <c r="S419" s="9">
        <v>137</v>
      </c>
      <c r="T419" s="9">
        <v>16.399999999999999</v>
      </c>
      <c r="U419" s="9">
        <v>8.92</v>
      </c>
      <c r="V419" s="9">
        <v>114.96</v>
      </c>
      <c r="W419" s="9">
        <v>51</v>
      </c>
      <c r="X419" s="9">
        <v>34</v>
      </c>
      <c r="Y419" s="9">
        <v>8</v>
      </c>
      <c r="Z419" s="9">
        <v>1.006</v>
      </c>
      <c r="AA419" s="9">
        <v>0.85599999999999998</v>
      </c>
      <c r="AB419" s="9">
        <v>0.88700000000000001</v>
      </c>
      <c r="AC419" s="9">
        <v>0.01</v>
      </c>
      <c r="AD419" s="9">
        <v>-0.22</v>
      </c>
      <c r="AE419" s="9">
        <v>-0.17</v>
      </c>
      <c r="AF419" s="9">
        <v>0.95661637321851301</v>
      </c>
      <c r="AG419" s="9">
        <v>0.357226225336921</v>
      </c>
      <c r="AH419" s="9">
        <v>0.56787006352007097</v>
      </c>
      <c r="AI419" s="9">
        <v>0.99999999907273995</v>
      </c>
      <c r="AJ419" s="9">
        <v>0.58813841557497204</v>
      </c>
      <c r="AK419" s="9">
        <v>0.841960632500106</v>
      </c>
      <c r="AL419" s="9">
        <v>93.2</v>
      </c>
      <c r="AM419" s="9">
        <v>92.7</v>
      </c>
      <c r="AN419" s="9">
        <v>109</v>
      </c>
      <c r="AO419" s="9">
        <v>105.1</v>
      </c>
      <c r="AP419" s="9">
        <v>11.6</v>
      </c>
      <c r="AQ419" s="9">
        <v>9.5</v>
      </c>
      <c r="AR419" s="9">
        <v>2.2999999999999998</v>
      </c>
      <c r="AS419" s="9">
        <v>3.64</v>
      </c>
      <c r="AT419" s="9">
        <v>5</v>
      </c>
      <c r="AU419" s="9">
        <v>6</v>
      </c>
      <c r="AV419" s="9">
        <v>4</v>
      </c>
      <c r="AW419" s="9">
        <v>5</v>
      </c>
      <c r="AX419" s="9">
        <v>105</v>
      </c>
      <c r="AY419" s="9">
        <v>95.5</v>
      </c>
      <c r="AZ419" s="9">
        <v>76.599999999999994</v>
      </c>
      <c r="BA419" s="9">
        <v>99.4</v>
      </c>
      <c r="BB419" s="9">
        <v>89.9</v>
      </c>
      <c r="BC419" s="9">
        <v>79.099999999999994</v>
      </c>
      <c r="BD419" s="9">
        <v>93.9</v>
      </c>
      <c r="BE419" s="9">
        <v>82.3</v>
      </c>
      <c r="BF419" s="9">
        <v>97.3</v>
      </c>
      <c r="BG419" s="9">
        <v>100.4</v>
      </c>
      <c r="BH419" s="9">
        <v>95.9</v>
      </c>
      <c r="BI419" s="9">
        <v>111.7</v>
      </c>
      <c r="BJ419" s="9">
        <v>107.7</v>
      </c>
      <c r="BK419" s="9">
        <v>113.8</v>
      </c>
      <c r="BL419" s="9">
        <v>111.4</v>
      </c>
      <c r="BM419" s="9">
        <v>107.6</v>
      </c>
      <c r="BN419" s="9">
        <v>114.1</v>
      </c>
      <c r="BO419" s="9">
        <v>108.8</v>
      </c>
      <c r="BP419" s="9">
        <v>106.1</v>
      </c>
      <c r="BQ419" s="9">
        <v>103.6</v>
      </c>
      <c r="BR419" s="9">
        <v>3553</v>
      </c>
      <c r="BS419" s="9">
        <v>3230.3</v>
      </c>
      <c r="BT419" s="9">
        <v>2593.4</v>
      </c>
      <c r="BU419" s="9">
        <v>4431.8</v>
      </c>
      <c r="BV419" s="9">
        <v>4006.2</v>
      </c>
      <c r="BW419" s="9">
        <v>2677.7</v>
      </c>
      <c r="BX419" s="9">
        <v>3176.5</v>
      </c>
      <c r="BY419" s="9">
        <v>3667.6</v>
      </c>
      <c r="BZ419" s="9">
        <v>4340.3999999999996</v>
      </c>
      <c r="CA419" s="9">
        <v>4477.2</v>
      </c>
      <c r="CB419" s="9">
        <v>4276.3</v>
      </c>
      <c r="CC419" s="9">
        <v>3781.4</v>
      </c>
      <c r="CD419" s="9">
        <v>3643.7</v>
      </c>
      <c r="CE419" s="9">
        <v>5074.3999999999996</v>
      </c>
      <c r="CF419" s="9">
        <v>4966.3</v>
      </c>
      <c r="CG419" s="9">
        <v>3642.5</v>
      </c>
      <c r="CH419" s="9">
        <v>3863</v>
      </c>
      <c r="CI419" s="9">
        <v>3680.9</v>
      </c>
      <c r="CJ419" s="9">
        <v>4729.6000000000004</v>
      </c>
      <c r="CK419" s="9">
        <v>4617.5</v>
      </c>
      <c r="CL419" s="9">
        <v>987.6</v>
      </c>
      <c r="CM419" s="9">
        <v>1156.7</v>
      </c>
      <c r="CN419" s="9">
        <v>698.3</v>
      </c>
      <c r="CO419" s="9">
        <v>1160.5999999999999</v>
      </c>
      <c r="CP419" s="9">
        <v>933.4</v>
      </c>
      <c r="CQ419" s="9">
        <v>1789.2</v>
      </c>
      <c r="CR419" s="9">
        <v>2049.6999999999998</v>
      </c>
      <c r="CS419" s="9">
        <v>1862.8</v>
      </c>
      <c r="CT419" s="9">
        <v>2439.3000000000002</v>
      </c>
      <c r="CU419" s="9">
        <v>2046.6</v>
      </c>
      <c r="CV419" s="9">
        <v>1692.6</v>
      </c>
      <c r="CW419" s="9">
        <v>2764.6</v>
      </c>
      <c r="CX419" s="9">
        <v>2352</v>
      </c>
      <c r="CY419" s="9">
        <v>3384.7</v>
      </c>
      <c r="CZ419" s="9">
        <v>3386.8</v>
      </c>
      <c r="DA419" s="9">
        <v>3211.1</v>
      </c>
      <c r="DB419" s="9">
        <v>3863</v>
      </c>
      <c r="DC419" s="9">
        <v>3110.6</v>
      </c>
      <c r="DD419" s="9">
        <v>3161.1</v>
      </c>
      <c r="DE419" s="9">
        <v>3096.9</v>
      </c>
      <c r="DF419" s="9">
        <v>7</v>
      </c>
      <c r="DG419" s="9">
        <v>7</v>
      </c>
      <c r="DH419" s="9">
        <v>7</v>
      </c>
      <c r="DI419" s="9">
        <v>7</v>
      </c>
      <c r="DJ419" s="9">
        <v>7</v>
      </c>
      <c r="DK419" s="9">
        <v>7</v>
      </c>
      <c r="DL419" s="9">
        <v>7</v>
      </c>
      <c r="DM419" s="9">
        <v>7</v>
      </c>
      <c r="DN419" s="9">
        <v>7</v>
      </c>
      <c r="DO419" s="9">
        <v>7</v>
      </c>
      <c r="DP419" s="9">
        <v>7</v>
      </c>
      <c r="DQ419" s="9">
        <v>7</v>
      </c>
      <c r="DR419" s="9">
        <v>7</v>
      </c>
      <c r="DS419" s="9">
        <v>7</v>
      </c>
      <c r="DT419" s="9">
        <v>7</v>
      </c>
      <c r="DU419" s="9">
        <v>7</v>
      </c>
      <c r="DV419" s="9">
        <v>7</v>
      </c>
      <c r="DW419" s="9">
        <v>7</v>
      </c>
      <c r="DX419" s="9">
        <v>7</v>
      </c>
      <c r="DY419" s="9">
        <v>7</v>
      </c>
      <c r="DZ419" s="9" t="s">
        <v>174</v>
      </c>
      <c r="EA419" s="9" t="s">
        <v>174</v>
      </c>
      <c r="EB419" s="9" t="s">
        <v>174</v>
      </c>
      <c r="EC419" s="9" t="s">
        <v>174</v>
      </c>
      <c r="ED419" s="9" t="s">
        <v>174</v>
      </c>
      <c r="EE419" s="9" t="s">
        <v>174</v>
      </c>
      <c r="EF419" s="9" t="s">
        <v>174</v>
      </c>
      <c r="EG419" s="9" t="s">
        <v>174</v>
      </c>
      <c r="EH419" s="9" t="s">
        <v>180</v>
      </c>
      <c r="EI419" s="9" t="s">
        <v>180</v>
      </c>
      <c r="EJ419" s="9" t="s">
        <v>174</v>
      </c>
      <c r="EK419" s="9" t="s">
        <v>174</v>
      </c>
      <c r="EL419" s="9" t="s">
        <v>174</v>
      </c>
      <c r="EM419" s="9" t="s">
        <v>174</v>
      </c>
      <c r="EN419" s="9" t="s">
        <v>180</v>
      </c>
      <c r="EO419" s="9" t="s">
        <v>174</v>
      </c>
      <c r="EP419" s="9" t="s">
        <v>174</v>
      </c>
      <c r="EQ419" s="9" t="s">
        <v>174</v>
      </c>
      <c r="ER419" s="9" t="s">
        <v>180</v>
      </c>
      <c r="ES419" s="9" t="s">
        <v>174</v>
      </c>
      <c r="ET419" s="9" t="s">
        <v>174</v>
      </c>
      <c r="EU419" s="9" t="s">
        <v>174</v>
      </c>
      <c r="EV419" s="9" t="s">
        <v>174</v>
      </c>
      <c r="EW419" s="9" t="s">
        <v>174</v>
      </c>
      <c r="EX419" s="9" t="s">
        <v>174</v>
      </c>
      <c r="EY419" s="9" t="s">
        <v>174</v>
      </c>
      <c r="EZ419" s="9" t="s">
        <v>174</v>
      </c>
      <c r="FA419" s="9" t="s">
        <v>174</v>
      </c>
      <c r="FB419" s="9" t="s">
        <v>174</v>
      </c>
      <c r="FC419" s="9" t="s">
        <v>174</v>
      </c>
      <c r="FD419" s="9" t="s">
        <v>174</v>
      </c>
      <c r="FE419" s="9" t="s">
        <v>174</v>
      </c>
      <c r="FF419" s="9" t="s">
        <v>174</v>
      </c>
      <c r="FG419" s="9" t="s">
        <v>174</v>
      </c>
      <c r="FH419" s="9" t="s">
        <v>174</v>
      </c>
      <c r="FI419" s="9" t="s">
        <v>174</v>
      </c>
      <c r="FJ419" s="9" t="s">
        <v>174</v>
      </c>
      <c r="FK419" s="9" t="s">
        <v>174</v>
      </c>
      <c r="FL419" s="9" t="s">
        <v>174</v>
      </c>
      <c r="FM419" s="9" t="s">
        <v>174</v>
      </c>
      <c r="FN419" s="9" t="s">
        <v>174</v>
      </c>
      <c r="FO419" s="9" t="s">
        <v>174</v>
      </c>
      <c r="FP419" s="9" t="s">
        <v>174</v>
      </c>
      <c r="FQ419" s="9" t="s">
        <v>174</v>
      </c>
      <c r="FR419" s="9" t="s">
        <v>2251</v>
      </c>
    </row>
    <row r="420" spans="1:174" x14ac:dyDescent="0.25">
      <c r="A420" s="9" t="b">
        <v>0</v>
      </c>
      <c r="B420" s="9" t="s">
        <v>174</v>
      </c>
      <c r="C420" s="9" t="s">
        <v>175</v>
      </c>
      <c r="D420" s="9">
        <v>-5.3640306357634499E+18</v>
      </c>
      <c r="E420" s="9">
        <v>189</v>
      </c>
      <c r="F420" s="9" t="s">
        <v>2252</v>
      </c>
      <c r="G420" s="9" t="s">
        <v>2253</v>
      </c>
      <c r="H420" s="9" t="s">
        <v>2254</v>
      </c>
      <c r="I420" s="9" t="s">
        <v>2255</v>
      </c>
      <c r="J420" s="9">
        <v>0</v>
      </c>
      <c r="K420" s="9">
        <v>96.512</v>
      </c>
      <c r="L420" s="9">
        <v>0</v>
      </c>
      <c r="M420" s="9">
        <v>47</v>
      </c>
      <c r="N420" s="9">
        <v>7</v>
      </c>
      <c r="O420" s="9">
        <v>64</v>
      </c>
      <c r="P420" s="9">
        <v>0</v>
      </c>
      <c r="Q420" s="9">
        <v>7</v>
      </c>
      <c r="R420" s="9">
        <v>1</v>
      </c>
      <c r="S420" s="9">
        <v>186</v>
      </c>
      <c r="T420" s="9">
        <v>21.8</v>
      </c>
      <c r="U420" s="9">
        <v>6.8</v>
      </c>
      <c r="V420" s="9">
        <v>163.25</v>
      </c>
      <c r="W420" s="9">
        <v>47</v>
      </c>
      <c r="X420" s="9">
        <v>64</v>
      </c>
      <c r="Y420" s="9">
        <v>7</v>
      </c>
      <c r="Z420" s="9">
        <v>1.0409999999999999</v>
      </c>
      <c r="AA420" s="9">
        <v>1.2250000000000001</v>
      </c>
      <c r="AB420" s="9">
        <v>1.069</v>
      </c>
      <c r="AC420" s="9">
        <v>0.06</v>
      </c>
      <c r="AD420" s="9">
        <v>0.28999999999999998</v>
      </c>
      <c r="AE420" s="9">
        <v>0.1</v>
      </c>
      <c r="AF420" s="9">
        <v>0.58785665648650398</v>
      </c>
      <c r="AG420" s="9">
        <v>0.43585594576119802</v>
      </c>
      <c r="AH420" s="9">
        <v>0.92080728780439303</v>
      </c>
      <c r="AI420" s="9">
        <v>0.82421662363293302</v>
      </c>
      <c r="AJ420" s="9">
        <v>0.69099113352385</v>
      </c>
      <c r="AK420" s="9">
        <v>0.99999999505592096</v>
      </c>
      <c r="AL420" s="9">
        <v>107.7</v>
      </c>
      <c r="AM420" s="9">
        <v>103.5</v>
      </c>
      <c r="AN420" s="9">
        <v>87.9</v>
      </c>
      <c r="AO420" s="9">
        <v>100.8</v>
      </c>
      <c r="AP420" s="9">
        <v>16.7</v>
      </c>
      <c r="AQ420" s="9">
        <v>15.33</v>
      </c>
      <c r="AR420" s="9">
        <v>1.88</v>
      </c>
      <c r="AS420" s="9">
        <v>1.94</v>
      </c>
      <c r="AT420" s="9">
        <v>5</v>
      </c>
      <c r="AU420" s="9">
        <v>6</v>
      </c>
      <c r="AV420" s="9">
        <v>4</v>
      </c>
      <c r="AW420" s="9">
        <v>5</v>
      </c>
      <c r="AX420" s="9">
        <v>141.30000000000001</v>
      </c>
      <c r="AY420" s="9">
        <v>114.1</v>
      </c>
      <c r="AZ420" s="9">
        <v>101.5</v>
      </c>
      <c r="BA420" s="9">
        <v>92.8</v>
      </c>
      <c r="BB420" s="9">
        <v>105.7</v>
      </c>
      <c r="BC420" s="9">
        <v>79.2</v>
      </c>
      <c r="BD420" s="9">
        <v>97.6</v>
      </c>
      <c r="BE420" s="9">
        <v>90.7</v>
      </c>
      <c r="BF420" s="9">
        <v>114.2</v>
      </c>
      <c r="BG420" s="9">
        <v>121.6</v>
      </c>
      <c r="BH420" s="9">
        <v>105.7</v>
      </c>
      <c r="BI420" s="9">
        <v>87.1</v>
      </c>
      <c r="BJ420" s="9">
        <v>87.8</v>
      </c>
      <c r="BK420" s="9">
        <v>85.4</v>
      </c>
      <c r="BL420" s="9">
        <v>84.2</v>
      </c>
      <c r="BM420" s="9">
        <v>95.6</v>
      </c>
      <c r="BN420" s="9">
        <v>96.9</v>
      </c>
      <c r="BO420" s="9">
        <v>98.9</v>
      </c>
      <c r="BP420" s="9">
        <v>100.1</v>
      </c>
      <c r="BQ420" s="9">
        <v>99.7</v>
      </c>
      <c r="BR420" s="9">
        <v>5747.9</v>
      </c>
      <c r="BS420" s="9">
        <v>4640.7</v>
      </c>
      <c r="BT420" s="9">
        <v>4130</v>
      </c>
      <c r="BU420" s="9">
        <v>2329.5</v>
      </c>
      <c r="BV420" s="9">
        <v>2654.2</v>
      </c>
      <c r="BW420" s="9">
        <v>3223</v>
      </c>
      <c r="BX420" s="9">
        <v>3972.3</v>
      </c>
      <c r="BY420" s="9">
        <v>2277.5</v>
      </c>
      <c r="BZ420" s="9">
        <v>2867.1</v>
      </c>
      <c r="CA420" s="9">
        <v>3053.9</v>
      </c>
      <c r="CB420" s="9">
        <v>2653.4</v>
      </c>
      <c r="CC420" s="9">
        <v>3544.8</v>
      </c>
      <c r="CD420" s="9">
        <v>3572.8</v>
      </c>
      <c r="CE420" s="9">
        <v>2145.8000000000002</v>
      </c>
      <c r="CF420" s="9">
        <v>2115.3000000000002</v>
      </c>
      <c r="CG420" s="9">
        <v>3890.1</v>
      </c>
      <c r="CH420" s="9">
        <v>3944.3</v>
      </c>
      <c r="CI420" s="9">
        <v>4022.9</v>
      </c>
      <c r="CJ420" s="9">
        <v>2513.4</v>
      </c>
      <c r="CK420" s="9">
        <v>2504.3000000000002</v>
      </c>
      <c r="CL420" s="9">
        <v>1597.7</v>
      </c>
      <c r="CM420" s="9">
        <v>1661.7</v>
      </c>
      <c r="CN420" s="9">
        <v>1112</v>
      </c>
      <c r="CO420" s="9">
        <v>610.1</v>
      </c>
      <c r="CP420" s="9">
        <v>618.4</v>
      </c>
      <c r="CQ420" s="9">
        <v>2153.6</v>
      </c>
      <c r="CR420" s="9">
        <v>2563.3000000000002</v>
      </c>
      <c r="CS420" s="9">
        <v>1156.8</v>
      </c>
      <c r="CT420" s="9">
        <v>1611.3</v>
      </c>
      <c r="CU420" s="9">
        <v>1396</v>
      </c>
      <c r="CV420" s="9">
        <v>1050.2</v>
      </c>
      <c r="CW420" s="9">
        <v>2591.6</v>
      </c>
      <c r="CX420" s="9">
        <v>2306.1999999999998</v>
      </c>
      <c r="CY420" s="9">
        <v>1431.3</v>
      </c>
      <c r="CZ420" s="9">
        <v>1442.5</v>
      </c>
      <c r="DA420" s="9">
        <v>3429.4</v>
      </c>
      <c r="DB420" s="9">
        <v>3944.3</v>
      </c>
      <c r="DC420" s="9">
        <v>3399.7</v>
      </c>
      <c r="DD420" s="9">
        <v>1679.9</v>
      </c>
      <c r="DE420" s="9">
        <v>1679.6</v>
      </c>
      <c r="DF420" s="9">
        <v>11</v>
      </c>
      <c r="DG420" s="9">
        <v>11</v>
      </c>
      <c r="DH420" s="9">
        <v>11</v>
      </c>
      <c r="DI420" s="9">
        <v>10</v>
      </c>
      <c r="DJ420" s="9">
        <v>10</v>
      </c>
      <c r="DK420" s="9">
        <v>11</v>
      </c>
      <c r="DL420" s="9">
        <v>11</v>
      </c>
      <c r="DM420" s="9">
        <v>10</v>
      </c>
      <c r="DN420" s="9">
        <v>10</v>
      </c>
      <c r="DO420" s="9">
        <v>10</v>
      </c>
      <c r="DP420" s="9">
        <v>10</v>
      </c>
      <c r="DQ420" s="9">
        <v>11</v>
      </c>
      <c r="DR420" s="9">
        <v>11</v>
      </c>
      <c r="DS420" s="9">
        <v>10</v>
      </c>
      <c r="DT420" s="9">
        <v>10</v>
      </c>
      <c r="DU420" s="9">
        <v>11</v>
      </c>
      <c r="DV420" s="9">
        <v>11</v>
      </c>
      <c r="DW420" s="9">
        <v>11</v>
      </c>
      <c r="DX420" s="9">
        <v>10</v>
      </c>
      <c r="DY420" s="9">
        <v>10</v>
      </c>
      <c r="DZ420" s="9" t="s">
        <v>174</v>
      </c>
      <c r="EA420" s="9" t="s">
        <v>174</v>
      </c>
      <c r="EB420" s="9" t="s">
        <v>174</v>
      </c>
      <c r="EC420" s="9" t="s">
        <v>174</v>
      </c>
      <c r="ED420" s="9" t="s">
        <v>174</v>
      </c>
      <c r="EE420" s="9" t="s">
        <v>174</v>
      </c>
      <c r="EF420" s="9" t="s">
        <v>180</v>
      </c>
      <c r="EG420" s="9" t="s">
        <v>174</v>
      </c>
      <c r="EH420" s="9" t="s">
        <v>174</v>
      </c>
      <c r="EI420" s="9" t="s">
        <v>180</v>
      </c>
      <c r="EJ420" s="9" t="s">
        <v>174</v>
      </c>
      <c r="EK420" s="9" t="s">
        <v>174</v>
      </c>
      <c r="EL420" s="9" t="s">
        <v>174</v>
      </c>
      <c r="EM420" s="9" t="s">
        <v>174</v>
      </c>
      <c r="EN420" s="9" t="s">
        <v>180</v>
      </c>
      <c r="EO420" s="9" t="s">
        <v>180</v>
      </c>
      <c r="EP420" s="9" t="s">
        <v>174</v>
      </c>
      <c r="EQ420" s="9" t="s">
        <v>174</v>
      </c>
      <c r="ER420" s="9" t="s">
        <v>180</v>
      </c>
      <c r="ES420" s="9" t="s">
        <v>174</v>
      </c>
      <c r="ET420" s="9" t="s">
        <v>174</v>
      </c>
      <c r="EU420" s="9" t="s">
        <v>174</v>
      </c>
      <c r="EV420" s="9" t="s">
        <v>174</v>
      </c>
      <c r="EW420" s="9" t="s">
        <v>174</v>
      </c>
      <c r="EX420" s="9" t="s">
        <v>174</v>
      </c>
      <c r="EY420" s="9" t="s">
        <v>174</v>
      </c>
      <c r="EZ420" s="9" t="s">
        <v>174</v>
      </c>
      <c r="FA420" s="9" t="s">
        <v>174</v>
      </c>
      <c r="FB420" s="9" t="s">
        <v>174</v>
      </c>
      <c r="FC420" s="9" t="s">
        <v>174</v>
      </c>
      <c r="FD420" s="9" t="s">
        <v>174</v>
      </c>
      <c r="FE420" s="9" t="s">
        <v>174</v>
      </c>
      <c r="FF420" s="9" t="s">
        <v>174</v>
      </c>
      <c r="FG420" s="9" t="s">
        <v>174</v>
      </c>
      <c r="FH420" s="9" t="s">
        <v>174</v>
      </c>
      <c r="FI420" s="9" t="s">
        <v>174</v>
      </c>
      <c r="FJ420" s="9" t="s">
        <v>174</v>
      </c>
      <c r="FK420" s="9" t="s">
        <v>174</v>
      </c>
      <c r="FL420" s="9" t="s">
        <v>174</v>
      </c>
      <c r="FM420" s="9" t="s">
        <v>174</v>
      </c>
      <c r="FN420" s="9" t="s">
        <v>174</v>
      </c>
      <c r="FO420" s="9" t="s">
        <v>174</v>
      </c>
      <c r="FP420" s="9" t="s">
        <v>174</v>
      </c>
      <c r="FQ420" s="9" t="s">
        <v>174</v>
      </c>
      <c r="FR420" s="9" t="s">
        <v>2256</v>
      </c>
    </row>
    <row r="421" spans="1:174" x14ac:dyDescent="0.25">
      <c r="A421" s="9" t="b">
        <v>0</v>
      </c>
      <c r="B421" s="9" t="s">
        <v>174</v>
      </c>
      <c r="C421" s="9" t="s">
        <v>175</v>
      </c>
      <c r="D421" s="9">
        <v>-4.5609582552630799E+18</v>
      </c>
      <c r="E421" s="9">
        <v>234</v>
      </c>
      <c r="F421" s="9" t="s">
        <v>2257</v>
      </c>
      <c r="G421" s="9" t="s">
        <v>2258</v>
      </c>
      <c r="H421" s="9" t="s">
        <v>2259</v>
      </c>
      <c r="I421" s="9" t="s">
        <v>2260</v>
      </c>
      <c r="J421" s="9">
        <v>0</v>
      </c>
      <c r="K421" s="9">
        <v>88.054000000000002</v>
      </c>
      <c r="L421" s="9">
        <v>0</v>
      </c>
      <c r="M421" s="9">
        <v>66</v>
      </c>
      <c r="N421" s="9">
        <v>13</v>
      </c>
      <c r="O421" s="9">
        <v>62</v>
      </c>
      <c r="P421" s="9">
        <v>2</v>
      </c>
      <c r="Q421" s="9">
        <v>13</v>
      </c>
      <c r="R421" s="9">
        <v>1</v>
      </c>
      <c r="S421" s="9">
        <v>179</v>
      </c>
      <c r="T421" s="9">
        <v>21.8</v>
      </c>
      <c r="U421" s="9">
        <v>8.3800000000000008</v>
      </c>
      <c r="V421" s="9">
        <v>193.65</v>
      </c>
      <c r="W421" s="9">
        <v>66</v>
      </c>
      <c r="X421" s="9">
        <v>62</v>
      </c>
      <c r="Y421" s="9">
        <v>13</v>
      </c>
      <c r="Z421" s="9">
        <v>1.0509999999999999</v>
      </c>
      <c r="AA421" s="9">
        <v>0.94</v>
      </c>
      <c r="AB421" s="9">
        <v>0.9</v>
      </c>
      <c r="AC421" s="9">
        <v>7.0000000000000007E-2</v>
      </c>
      <c r="AD421" s="9">
        <v>-0.09</v>
      </c>
      <c r="AE421" s="9">
        <v>-0.15</v>
      </c>
      <c r="AF421" s="9">
        <v>0.53441680319100004</v>
      </c>
      <c r="AG421" s="9">
        <v>0.99999925133159195</v>
      </c>
      <c r="AH421" s="9">
        <v>0.97031764022790101</v>
      </c>
      <c r="AI421" s="9">
        <v>0.76716193037577296</v>
      </c>
      <c r="AJ421" s="9">
        <v>0.99999999980396403</v>
      </c>
      <c r="AK421" s="9">
        <v>0.99999999505592096</v>
      </c>
      <c r="AL421" s="9">
        <v>97</v>
      </c>
      <c r="AM421" s="9">
        <v>92.2</v>
      </c>
      <c r="AN421" s="9">
        <v>103.2</v>
      </c>
      <c r="AO421" s="9">
        <v>107.7</v>
      </c>
      <c r="AP421" s="9">
        <v>20.09</v>
      </c>
      <c r="AQ421" s="9">
        <v>10.7</v>
      </c>
      <c r="AR421" s="9">
        <v>4.07</v>
      </c>
      <c r="AS421" s="9">
        <v>3.88</v>
      </c>
      <c r="AT421" s="9">
        <v>5</v>
      </c>
      <c r="AU421" s="9">
        <v>6</v>
      </c>
      <c r="AV421" s="9">
        <v>4</v>
      </c>
      <c r="AW421" s="9">
        <v>5</v>
      </c>
      <c r="AX421" s="9">
        <v>130.69999999999999</v>
      </c>
      <c r="AY421" s="9">
        <v>95.4</v>
      </c>
      <c r="AZ421" s="9">
        <v>75.099999999999994</v>
      </c>
      <c r="BA421" s="9">
        <v>96.5</v>
      </c>
      <c r="BB421" s="9">
        <v>107.4</v>
      </c>
      <c r="BC421" s="9">
        <v>77.5</v>
      </c>
      <c r="BD421" s="9">
        <v>91.2</v>
      </c>
      <c r="BE421" s="9">
        <v>84.4</v>
      </c>
      <c r="BF421" s="9">
        <v>99</v>
      </c>
      <c r="BG421" s="9">
        <v>104.8</v>
      </c>
      <c r="BH421" s="9">
        <v>92.4</v>
      </c>
      <c r="BI421" s="9">
        <v>109.2</v>
      </c>
      <c r="BJ421" s="9">
        <v>103.5</v>
      </c>
      <c r="BK421" s="9">
        <v>101.8</v>
      </c>
      <c r="BL421" s="9">
        <v>99.3</v>
      </c>
      <c r="BM421" s="9">
        <v>100.3</v>
      </c>
      <c r="BN421" s="9">
        <v>107.2</v>
      </c>
      <c r="BO421" s="9">
        <v>109.8</v>
      </c>
      <c r="BP421" s="9">
        <v>104.2</v>
      </c>
      <c r="BQ421" s="9">
        <v>110.1</v>
      </c>
      <c r="BR421" s="9">
        <v>10410.5</v>
      </c>
      <c r="BS421" s="9">
        <v>7595.6</v>
      </c>
      <c r="BT421" s="9">
        <v>5980.2</v>
      </c>
      <c r="BU421" s="9">
        <v>5065.8999999999996</v>
      </c>
      <c r="BV421" s="9">
        <v>5637.7</v>
      </c>
      <c r="BW421" s="9">
        <v>6173.5</v>
      </c>
      <c r="BX421" s="9">
        <v>7262.8</v>
      </c>
      <c r="BY421" s="9">
        <v>4428.3999999999996</v>
      </c>
      <c r="BZ421" s="9">
        <v>5198.1000000000004</v>
      </c>
      <c r="CA421" s="9">
        <v>5499.6</v>
      </c>
      <c r="CB421" s="9">
        <v>4850.3</v>
      </c>
      <c r="CC421" s="9">
        <v>8700.1</v>
      </c>
      <c r="CD421" s="9">
        <v>8245.2999999999993</v>
      </c>
      <c r="CE421" s="9">
        <v>5346</v>
      </c>
      <c r="CF421" s="9">
        <v>5213.8</v>
      </c>
      <c r="CG421" s="9">
        <v>7987.1</v>
      </c>
      <c r="CH421" s="9">
        <v>8536.4</v>
      </c>
      <c r="CI421" s="9">
        <v>8747.2000000000007</v>
      </c>
      <c r="CJ421" s="9">
        <v>5470.9</v>
      </c>
      <c r="CK421" s="9">
        <v>5778.7</v>
      </c>
      <c r="CL421" s="9">
        <v>2893.7</v>
      </c>
      <c r="CM421" s="9">
        <v>2719.8</v>
      </c>
      <c r="CN421" s="9">
        <v>1610.1</v>
      </c>
      <c r="CO421" s="9">
        <v>1326.7</v>
      </c>
      <c r="CP421" s="9">
        <v>1313.5</v>
      </c>
      <c r="CQ421" s="9">
        <v>4125.1000000000004</v>
      </c>
      <c r="CR421" s="9">
        <v>4686.6000000000004</v>
      </c>
      <c r="CS421" s="9">
        <v>2249.1999999999998</v>
      </c>
      <c r="CT421" s="9">
        <v>2921.2</v>
      </c>
      <c r="CU421" s="9">
        <v>2514</v>
      </c>
      <c r="CV421" s="9">
        <v>1919.8</v>
      </c>
      <c r="CW421" s="9">
        <v>6360.7</v>
      </c>
      <c r="CX421" s="9">
        <v>5322.2</v>
      </c>
      <c r="CY421" s="9">
        <v>3565.9</v>
      </c>
      <c r="CZ421" s="9">
        <v>3555.5</v>
      </c>
      <c r="DA421" s="9">
        <v>7041.2</v>
      </c>
      <c r="DB421" s="9">
        <v>8536.4</v>
      </c>
      <c r="DC421" s="9">
        <v>7392</v>
      </c>
      <c r="DD421" s="9">
        <v>3656.7</v>
      </c>
      <c r="DE421" s="9">
        <v>3875.7</v>
      </c>
      <c r="DF421" s="9">
        <v>13</v>
      </c>
      <c r="DG421" s="9">
        <v>13</v>
      </c>
      <c r="DH421" s="9">
        <v>13</v>
      </c>
      <c r="DI421" s="9">
        <v>10</v>
      </c>
      <c r="DJ421" s="9">
        <v>10</v>
      </c>
      <c r="DK421" s="9">
        <v>13</v>
      </c>
      <c r="DL421" s="9">
        <v>13</v>
      </c>
      <c r="DM421" s="9">
        <v>10</v>
      </c>
      <c r="DN421" s="9">
        <v>10</v>
      </c>
      <c r="DO421" s="9">
        <v>10</v>
      </c>
      <c r="DP421" s="9">
        <v>10</v>
      </c>
      <c r="DQ421" s="9">
        <v>13</v>
      </c>
      <c r="DR421" s="9">
        <v>13</v>
      </c>
      <c r="DS421" s="9">
        <v>10</v>
      </c>
      <c r="DT421" s="9">
        <v>10</v>
      </c>
      <c r="DU421" s="9">
        <v>13</v>
      </c>
      <c r="DV421" s="9">
        <v>13</v>
      </c>
      <c r="DW421" s="9">
        <v>13</v>
      </c>
      <c r="DX421" s="9">
        <v>10</v>
      </c>
      <c r="DY421" s="9">
        <v>10</v>
      </c>
      <c r="DZ421" s="9" t="s">
        <v>174</v>
      </c>
      <c r="EA421" s="9" t="s">
        <v>174</v>
      </c>
      <c r="EB421" s="9" t="s">
        <v>174</v>
      </c>
      <c r="EC421" s="9" t="s">
        <v>174</v>
      </c>
      <c r="ED421" s="9" t="s">
        <v>174</v>
      </c>
      <c r="EE421" s="9" t="s">
        <v>174</v>
      </c>
      <c r="EF421" s="9" t="s">
        <v>174</v>
      </c>
      <c r="EG421" s="9" t="s">
        <v>174</v>
      </c>
      <c r="EH421" s="9" t="s">
        <v>174</v>
      </c>
      <c r="EI421" s="9" t="s">
        <v>174</v>
      </c>
      <c r="EJ421" s="9" t="s">
        <v>174</v>
      </c>
      <c r="EK421" s="9" t="s">
        <v>174</v>
      </c>
      <c r="EL421" s="9" t="s">
        <v>174</v>
      </c>
      <c r="EM421" s="9" t="s">
        <v>174</v>
      </c>
      <c r="EN421" s="9" t="s">
        <v>180</v>
      </c>
      <c r="EO421" s="9" t="s">
        <v>174</v>
      </c>
      <c r="EP421" s="9" t="s">
        <v>174</v>
      </c>
      <c r="EQ421" s="9" t="s">
        <v>180</v>
      </c>
      <c r="ER421" s="9" t="s">
        <v>174</v>
      </c>
      <c r="ES421" s="9" t="s">
        <v>174</v>
      </c>
      <c r="ET421" s="9" t="s">
        <v>174</v>
      </c>
      <c r="EU421" s="9" t="s">
        <v>174</v>
      </c>
      <c r="EV421" s="9" t="s">
        <v>174</v>
      </c>
      <c r="EW421" s="9" t="s">
        <v>174</v>
      </c>
      <c r="EX421" s="9" t="s">
        <v>174</v>
      </c>
      <c r="EY421" s="9" t="s">
        <v>174</v>
      </c>
      <c r="EZ421" s="9" t="s">
        <v>174</v>
      </c>
      <c r="FA421" s="9" t="s">
        <v>174</v>
      </c>
      <c r="FB421" s="9" t="s">
        <v>174</v>
      </c>
      <c r="FC421" s="9" t="s">
        <v>174</v>
      </c>
      <c r="FD421" s="9" t="s">
        <v>174</v>
      </c>
      <c r="FE421" s="9" t="s">
        <v>174</v>
      </c>
      <c r="FF421" s="9" t="s">
        <v>174</v>
      </c>
      <c r="FG421" s="9" t="s">
        <v>174</v>
      </c>
      <c r="FH421" s="9" t="s">
        <v>174</v>
      </c>
      <c r="FI421" s="9" t="s">
        <v>174</v>
      </c>
      <c r="FJ421" s="9" t="s">
        <v>174</v>
      </c>
      <c r="FK421" s="9" t="s">
        <v>174</v>
      </c>
      <c r="FL421" s="9" t="s">
        <v>174</v>
      </c>
      <c r="FM421" s="9" t="s">
        <v>174</v>
      </c>
      <c r="FN421" s="9" t="s">
        <v>174</v>
      </c>
      <c r="FO421" s="9" t="s">
        <v>174</v>
      </c>
      <c r="FP421" s="9" t="s">
        <v>174</v>
      </c>
      <c r="FQ421" s="9" t="s">
        <v>174</v>
      </c>
      <c r="FR421" s="9" t="s">
        <v>2261</v>
      </c>
    </row>
    <row r="422" spans="1:174" x14ac:dyDescent="0.25">
      <c r="A422" s="9" t="b">
        <v>0</v>
      </c>
      <c r="B422" s="9" t="s">
        <v>174</v>
      </c>
      <c r="C422" s="9" t="s">
        <v>175</v>
      </c>
      <c r="D422" s="9">
        <v>5.2352133457359903E+18</v>
      </c>
      <c r="E422" s="9">
        <v>767</v>
      </c>
      <c r="F422" s="9" t="s">
        <v>2262</v>
      </c>
      <c r="G422" s="9" t="s">
        <v>2263</v>
      </c>
      <c r="H422" s="9" t="s">
        <v>2264</v>
      </c>
      <c r="I422" s="9" t="s">
        <v>2265</v>
      </c>
      <c r="J422" s="9">
        <v>0</v>
      </c>
      <c r="K422" s="9">
        <v>124.20399999999999</v>
      </c>
      <c r="L422" s="9">
        <v>0</v>
      </c>
      <c r="M422" s="9">
        <v>60</v>
      </c>
      <c r="N422" s="9">
        <v>14</v>
      </c>
      <c r="O422" s="9">
        <v>79</v>
      </c>
      <c r="P422" s="9">
        <v>14</v>
      </c>
      <c r="Q422" s="9">
        <v>14</v>
      </c>
      <c r="R422" s="9">
        <v>1</v>
      </c>
      <c r="S422" s="9">
        <v>172</v>
      </c>
      <c r="T422" s="9">
        <v>20.8</v>
      </c>
      <c r="U422" s="9">
        <v>8.48</v>
      </c>
      <c r="V422" s="9">
        <v>217.05</v>
      </c>
      <c r="W422" s="9">
        <v>60</v>
      </c>
      <c r="X422" s="9">
        <v>79</v>
      </c>
      <c r="Y422" s="9">
        <v>14</v>
      </c>
      <c r="Z422" s="9">
        <v>0.73</v>
      </c>
      <c r="AA422" s="9">
        <v>0.70699999999999996</v>
      </c>
      <c r="AB422" s="9">
        <v>0.79500000000000004</v>
      </c>
      <c r="AC422" s="9">
        <v>-0.45</v>
      </c>
      <c r="AD422" s="9">
        <v>-0.5</v>
      </c>
      <c r="AE422" s="9">
        <v>-0.33</v>
      </c>
      <c r="AF422" s="9">
        <v>1.0820275479872499E-3</v>
      </c>
      <c r="AG422" s="9">
        <v>3.0003129285617299E-3</v>
      </c>
      <c r="AH422" s="9">
        <v>5.9177404915870098E-2</v>
      </c>
      <c r="AI422" s="9">
        <v>4.6589566023778296E-3</v>
      </c>
      <c r="AJ422" s="9">
        <v>1.0715403316291901E-2</v>
      </c>
      <c r="AK422" s="9">
        <v>0.13640181984154501</v>
      </c>
      <c r="AL422" s="9">
        <v>79.3</v>
      </c>
      <c r="AM422" s="9">
        <v>108.7</v>
      </c>
      <c r="AN422" s="9">
        <v>112.3</v>
      </c>
      <c r="AO422" s="9">
        <v>99.7</v>
      </c>
      <c r="AP422" s="9">
        <v>6.71</v>
      </c>
      <c r="AQ422" s="9">
        <v>9.5299999999999994</v>
      </c>
      <c r="AR422" s="9">
        <v>9.41</v>
      </c>
      <c r="AS422" s="9">
        <v>3.42</v>
      </c>
      <c r="AT422" s="9">
        <v>5</v>
      </c>
      <c r="AU422" s="9">
        <v>6</v>
      </c>
      <c r="AV422" s="9">
        <v>4</v>
      </c>
      <c r="AW422" s="9">
        <v>5</v>
      </c>
      <c r="AX422" s="9">
        <v>85.5</v>
      </c>
      <c r="AY422" s="9">
        <v>82.1</v>
      </c>
      <c r="AZ422" s="9">
        <v>71.400000000000006</v>
      </c>
      <c r="BA422" s="9">
        <v>77.2</v>
      </c>
      <c r="BB422" s="9">
        <v>79</v>
      </c>
      <c r="BC422" s="9">
        <v>105.5</v>
      </c>
      <c r="BD422" s="9">
        <v>126.4</v>
      </c>
      <c r="BE422" s="9">
        <v>95.4</v>
      </c>
      <c r="BF422" s="9">
        <v>110.9</v>
      </c>
      <c r="BG422" s="9">
        <v>112</v>
      </c>
      <c r="BH422" s="9">
        <v>103.8</v>
      </c>
      <c r="BI422" s="9">
        <v>120</v>
      </c>
      <c r="BJ422" s="9">
        <v>103.8</v>
      </c>
      <c r="BK422" s="9">
        <v>124.3</v>
      </c>
      <c r="BL422" s="9">
        <v>104.1</v>
      </c>
      <c r="BM422" s="9">
        <v>99.3</v>
      </c>
      <c r="BN422" s="9">
        <v>103.3</v>
      </c>
      <c r="BO422" s="9">
        <v>102.6</v>
      </c>
      <c r="BP422" s="9">
        <v>94.9</v>
      </c>
      <c r="BQ422" s="9">
        <v>98.4</v>
      </c>
      <c r="BR422" s="9">
        <v>4964.2</v>
      </c>
      <c r="BS422" s="9">
        <v>4764.3999999999996</v>
      </c>
      <c r="BT422" s="9">
        <v>4146</v>
      </c>
      <c r="BU422" s="9">
        <v>5717.6</v>
      </c>
      <c r="BV422" s="9">
        <v>5848.4</v>
      </c>
      <c r="BW422" s="9">
        <v>6124.3</v>
      </c>
      <c r="BX422" s="9">
        <v>7336.5</v>
      </c>
      <c r="BY422" s="9">
        <v>7064.2</v>
      </c>
      <c r="BZ422" s="9">
        <v>8214</v>
      </c>
      <c r="CA422" s="9">
        <v>8294.1</v>
      </c>
      <c r="CB422" s="9">
        <v>7683.2</v>
      </c>
      <c r="CC422" s="9">
        <v>6967.8</v>
      </c>
      <c r="CD422" s="9">
        <v>6025.5</v>
      </c>
      <c r="CE422" s="9">
        <v>9200.5</v>
      </c>
      <c r="CF422" s="9">
        <v>7709.6</v>
      </c>
      <c r="CG422" s="9">
        <v>5764.3</v>
      </c>
      <c r="CH422" s="9">
        <v>5994.9</v>
      </c>
      <c r="CI422" s="9">
        <v>5957.2</v>
      </c>
      <c r="CJ422" s="9">
        <v>7025.5</v>
      </c>
      <c r="CK422" s="9">
        <v>7284.8</v>
      </c>
      <c r="CL422" s="9">
        <v>1379.9</v>
      </c>
      <c r="CM422" s="9">
        <v>1706</v>
      </c>
      <c r="CN422" s="9">
        <v>1116.3</v>
      </c>
      <c r="CO422" s="9">
        <v>1497.4</v>
      </c>
      <c r="CP422" s="9">
        <v>1362.5</v>
      </c>
      <c r="CQ422" s="9">
        <v>4092.2</v>
      </c>
      <c r="CR422" s="9">
        <v>4734.2</v>
      </c>
      <c r="CS422" s="9">
        <v>3587.9</v>
      </c>
      <c r="CT422" s="9">
        <v>4616.1000000000004</v>
      </c>
      <c r="CU422" s="9">
        <v>3791.4</v>
      </c>
      <c r="CV422" s="9">
        <v>3041</v>
      </c>
      <c r="CW422" s="9">
        <v>5094.3</v>
      </c>
      <c r="CX422" s="9">
        <v>3889.3</v>
      </c>
      <c r="CY422" s="9">
        <v>6137</v>
      </c>
      <c r="CZ422" s="9">
        <v>5257.6</v>
      </c>
      <c r="DA422" s="9">
        <v>5081.6000000000004</v>
      </c>
      <c r="DB422" s="9">
        <v>5994.9</v>
      </c>
      <c r="DC422" s="9">
        <v>5034.2</v>
      </c>
      <c r="DD422" s="9">
        <v>4695.7</v>
      </c>
      <c r="DE422" s="9">
        <v>4885.8</v>
      </c>
      <c r="DF422" s="9">
        <v>14</v>
      </c>
      <c r="DG422" s="9">
        <v>14</v>
      </c>
      <c r="DH422" s="9">
        <v>14</v>
      </c>
      <c r="DI422" s="9">
        <v>16</v>
      </c>
      <c r="DJ422" s="9">
        <v>16</v>
      </c>
      <c r="DK422" s="9">
        <v>14</v>
      </c>
      <c r="DL422" s="9">
        <v>14</v>
      </c>
      <c r="DM422" s="9">
        <v>16</v>
      </c>
      <c r="DN422" s="9">
        <v>16</v>
      </c>
      <c r="DO422" s="9">
        <v>16</v>
      </c>
      <c r="DP422" s="9">
        <v>16</v>
      </c>
      <c r="DQ422" s="9">
        <v>14</v>
      </c>
      <c r="DR422" s="9">
        <v>14</v>
      </c>
      <c r="DS422" s="9">
        <v>16</v>
      </c>
      <c r="DT422" s="9">
        <v>16</v>
      </c>
      <c r="DU422" s="9">
        <v>14</v>
      </c>
      <c r="DV422" s="9">
        <v>14</v>
      </c>
      <c r="DW422" s="9">
        <v>14</v>
      </c>
      <c r="DX422" s="9">
        <v>16</v>
      </c>
      <c r="DY422" s="9">
        <v>16</v>
      </c>
      <c r="DZ422" s="9" t="s">
        <v>174</v>
      </c>
      <c r="EA422" s="9" t="s">
        <v>174</v>
      </c>
      <c r="EB422" s="9" t="s">
        <v>174</v>
      </c>
      <c r="EC422" s="9" t="s">
        <v>174</v>
      </c>
      <c r="ED422" s="9" t="s">
        <v>174</v>
      </c>
      <c r="EE422" s="9" t="s">
        <v>174</v>
      </c>
      <c r="EF422" s="9" t="s">
        <v>180</v>
      </c>
      <c r="EG422" s="9" t="s">
        <v>174</v>
      </c>
      <c r="EH422" s="9" t="s">
        <v>174</v>
      </c>
      <c r="EI422" s="9" t="s">
        <v>174</v>
      </c>
      <c r="EJ422" s="9" t="s">
        <v>174</v>
      </c>
      <c r="EK422" s="9" t="s">
        <v>174</v>
      </c>
      <c r="EL422" s="9" t="s">
        <v>174</v>
      </c>
      <c r="EM422" s="9" t="s">
        <v>174</v>
      </c>
      <c r="EN422" s="9" t="s">
        <v>180</v>
      </c>
      <c r="EO422" s="9" t="s">
        <v>174</v>
      </c>
      <c r="EP422" s="9" t="s">
        <v>174</v>
      </c>
      <c r="EQ422" s="9" t="s">
        <v>174</v>
      </c>
      <c r="ER422" s="9" t="s">
        <v>174</v>
      </c>
      <c r="ES422" s="9" t="s">
        <v>174</v>
      </c>
      <c r="ET422" s="9" t="s">
        <v>174</v>
      </c>
      <c r="EU422" s="9" t="s">
        <v>174</v>
      </c>
      <c r="EV422" s="9" t="s">
        <v>174</v>
      </c>
      <c r="EW422" s="9" t="s">
        <v>174</v>
      </c>
      <c r="EX422" s="9" t="s">
        <v>174</v>
      </c>
      <c r="EY422" s="9" t="s">
        <v>174</v>
      </c>
      <c r="EZ422" s="9" t="s">
        <v>174</v>
      </c>
      <c r="FA422" s="9" t="s">
        <v>174</v>
      </c>
      <c r="FB422" s="9" t="s">
        <v>174</v>
      </c>
      <c r="FC422" s="9" t="s">
        <v>174</v>
      </c>
      <c r="FD422" s="9" t="s">
        <v>174</v>
      </c>
      <c r="FE422" s="9" t="s">
        <v>174</v>
      </c>
      <c r="FF422" s="9" t="s">
        <v>174</v>
      </c>
      <c r="FG422" s="9" t="s">
        <v>174</v>
      </c>
      <c r="FH422" s="9" t="s">
        <v>174</v>
      </c>
      <c r="FI422" s="9" t="s">
        <v>174</v>
      </c>
      <c r="FJ422" s="9" t="s">
        <v>174</v>
      </c>
      <c r="FK422" s="9" t="s">
        <v>174</v>
      </c>
      <c r="FL422" s="9" t="s">
        <v>174</v>
      </c>
      <c r="FM422" s="9" t="s">
        <v>174</v>
      </c>
      <c r="FN422" s="9" t="s">
        <v>174</v>
      </c>
      <c r="FO422" s="9" t="s">
        <v>174</v>
      </c>
      <c r="FP422" s="9" t="s">
        <v>174</v>
      </c>
      <c r="FQ422" s="9" t="s">
        <v>174</v>
      </c>
      <c r="FR422" s="9" t="s">
        <v>2266</v>
      </c>
    </row>
    <row r="423" spans="1:174" x14ac:dyDescent="0.25">
      <c r="A423" s="9" t="b">
        <v>0</v>
      </c>
      <c r="B423" s="9" t="s">
        <v>174</v>
      </c>
      <c r="C423" s="9" t="s">
        <v>175</v>
      </c>
      <c r="D423" s="9">
        <v>-2.29698892061778E+18</v>
      </c>
      <c r="E423" s="9">
        <v>359</v>
      </c>
      <c r="F423" s="9" t="s">
        <v>2267</v>
      </c>
      <c r="G423" s="9" t="s">
        <v>2268</v>
      </c>
      <c r="H423" s="9" t="s">
        <v>2269</v>
      </c>
      <c r="I423" s="9" t="s">
        <v>2270</v>
      </c>
      <c r="J423" s="9">
        <v>0</v>
      </c>
      <c r="K423" s="9">
        <v>13.372</v>
      </c>
      <c r="L423" s="9">
        <v>0</v>
      </c>
      <c r="M423" s="9">
        <v>33</v>
      </c>
      <c r="N423" s="9">
        <v>3</v>
      </c>
      <c r="O423" s="9">
        <v>11</v>
      </c>
      <c r="P423" s="9">
        <v>3</v>
      </c>
      <c r="Q423" s="9">
        <v>3</v>
      </c>
      <c r="R423" s="9">
        <v>1</v>
      </c>
      <c r="S423" s="9">
        <v>76</v>
      </c>
      <c r="T423" s="9">
        <v>8.6999999999999993</v>
      </c>
      <c r="U423" s="9">
        <v>10.199999999999999</v>
      </c>
      <c r="V423" s="9">
        <v>29.47</v>
      </c>
      <c r="W423" s="9">
        <v>33</v>
      </c>
      <c r="X423" s="9">
        <v>11</v>
      </c>
      <c r="Y423" s="9">
        <v>3</v>
      </c>
      <c r="Z423" s="9">
        <v>0.80200000000000005</v>
      </c>
      <c r="AA423" s="9">
        <v>2.4039999999999999</v>
      </c>
      <c r="AB423" s="9">
        <v>1.05</v>
      </c>
      <c r="AC423" s="9">
        <v>-0.32</v>
      </c>
      <c r="AD423" s="9">
        <v>1.27</v>
      </c>
      <c r="AE423" s="9">
        <v>7.0000000000000007E-2</v>
      </c>
      <c r="AF423" s="9">
        <v>0.99732698726451696</v>
      </c>
      <c r="AG423" s="9">
        <v>1.36699851298938E-4</v>
      </c>
      <c r="AH423" s="9">
        <v>0.98609627520419996</v>
      </c>
      <c r="AI423" s="9">
        <v>0.99999999907273995</v>
      </c>
      <c r="AJ423" s="9">
        <v>8.0777184858463397E-4</v>
      </c>
      <c r="AK423" s="9">
        <v>0.99999999505592096</v>
      </c>
      <c r="AL423" s="9">
        <v>110.7</v>
      </c>
      <c r="AM423" s="9">
        <v>138</v>
      </c>
      <c r="AN423" s="9">
        <v>46</v>
      </c>
      <c r="AO423" s="9">
        <v>105.3</v>
      </c>
      <c r="AP423" s="9">
        <v>20.079999999999998</v>
      </c>
      <c r="AQ423" s="9">
        <v>12.74</v>
      </c>
      <c r="AR423" s="9">
        <v>10.66</v>
      </c>
      <c r="AS423" s="9">
        <v>8.92</v>
      </c>
      <c r="AT423" s="9">
        <v>5</v>
      </c>
      <c r="AU423" s="9">
        <v>6</v>
      </c>
      <c r="AV423" s="9">
        <v>4</v>
      </c>
      <c r="AW423" s="9">
        <v>5</v>
      </c>
      <c r="AX423" s="9">
        <v>143.4</v>
      </c>
      <c r="AY423" s="9">
        <v>123.6</v>
      </c>
      <c r="AZ423" s="9">
        <v>103.5</v>
      </c>
      <c r="BA423" s="9">
        <v>85.7</v>
      </c>
      <c r="BB423" s="9">
        <v>101</v>
      </c>
      <c r="BC423" s="9">
        <v>105</v>
      </c>
      <c r="BD423" s="9">
        <v>135</v>
      </c>
      <c r="BE423" s="9">
        <v>108.4</v>
      </c>
      <c r="BF423" s="9">
        <v>141.19999999999999</v>
      </c>
      <c r="BG423" s="9">
        <v>140.6</v>
      </c>
      <c r="BH423" s="9">
        <v>123.4</v>
      </c>
      <c r="BI423" s="9">
        <v>45.3</v>
      </c>
      <c r="BJ423" s="9">
        <v>36.200000000000003</v>
      </c>
      <c r="BK423" s="9">
        <v>45.8</v>
      </c>
      <c r="BL423" s="9">
        <v>41</v>
      </c>
      <c r="BM423" s="9">
        <v>96.6</v>
      </c>
      <c r="BN423" s="9">
        <v>112.8</v>
      </c>
      <c r="BO423" s="9">
        <v>98.5</v>
      </c>
      <c r="BP423" s="9">
        <v>97.2</v>
      </c>
      <c r="BQ423" s="9">
        <v>115.7</v>
      </c>
      <c r="BR423" s="9">
        <v>2939.2</v>
      </c>
      <c r="BS423" s="9">
        <v>2533.5</v>
      </c>
      <c r="BT423" s="9">
        <v>2121.4</v>
      </c>
      <c r="BU423" s="9">
        <v>1215.4000000000001</v>
      </c>
      <c r="BV423" s="9">
        <v>1431.4</v>
      </c>
      <c r="BW423" s="9">
        <v>2152.1999999999998</v>
      </c>
      <c r="BX423" s="9">
        <v>2766.5</v>
      </c>
      <c r="BY423" s="9">
        <v>1536.7</v>
      </c>
      <c r="BZ423" s="9">
        <v>2001.3</v>
      </c>
      <c r="CA423" s="9">
        <v>1992.6</v>
      </c>
      <c r="CB423" s="9">
        <v>1748.8</v>
      </c>
      <c r="CC423" s="9">
        <v>927.9</v>
      </c>
      <c r="CD423" s="9">
        <v>741.8</v>
      </c>
      <c r="CE423" s="9">
        <v>649.70000000000005</v>
      </c>
      <c r="CF423" s="9">
        <v>580.5</v>
      </c>
      <c r="CG423" s="9">
        <v>1980.1</v>
      </c>
      <c r="CH423" s="9">
        <v>2312.6999999999998</v>
      </c>
      <c r="CI423" s="9">
        <v>2019.5</v>
      </c>
      <c r="CJ423" s="9">
        <v>1377.7</v>
      </c>
      <c r="CK423" s="9">
        <v>1639.8</v>
      </c>
      <c r="CL423" s="9">
        <v>817</v>
      </c>
      <c r="CM423" s="9">
        <v>907.2</v>
      </c>
      <c r="CN423" s="9">
        <v>571.20000000000005</v>
      </c>
      <c r="CO423" s="9">
        <v>318.3</v>
      </c>
      <c r="CP423" s="9">
        <v>333.5</v>
      </c>
      <c r="CQ423" s="9">
        <v>1438.1</v>
      </c>
      <c r="CR423" s="9">
        <v>1785.2</v>
      </c>
      <c r="CS423" s="9">
        <v>780.5</v>
      </c>
      <c r="CT423" s="9">
        <v>1124.7</v>
      </c>
      <c r="CU423" s="9">
        <v>910.9</v>
      </c>
      <c r="CV423" s="9">
        <v>692.2</v>
      </c>
      <c r="CW423" s="9">
        <v>678.4</v>
      </c>
      <c r="CX423" s="9">
        <v>478.8</v>
      </c>
      <c r="CY423" s="9">
        <v>433.4</v>
      </c>
      <c r="CZ423" s="9">
        <v>395.9</v>
      </c>
      <c r="DA423" s="9">
        <v>1745.6</v>
      </c>
      <c r="DB423" s="9">
        <v>2312.6999999999998</v>
      </c>
      <c r="DC423" s="9">
        <v>1706.6</v>
      </c>
      <c r="DD423" s="9">
        <v>920.9</v>
      </c>
      <c r="DE423" s="9">
        <v>1099.8</v>
      </c>
      <c r="DF423" s="9">
        <v>3</v>
      </c>
      <c r="DG423" s="9">
        <v>3</v>
      </c>
      <c r="DH423" s="9">
        <v>3</v>
      </c>
      <c r="DI423" s="9">
        <v>2</v>
      </c>
      <c r="DJ423" s="9">
        <v>2</v>
      </c>
      <c r="DK423" s="9">
        <v>3</v>
      </c>
      <c r="DL423" s="9">
        <v>3</v>
      </c>
      <c r="DM423" s="9">
        <v>2</v>
      </c>
      <c r="DN423" s="9">
        <v>2</v>
      </c>
      <c r="DO423" s="9">
        <v>2</v>
      </c>
      <c r="DP423" s="9">
        <v>2</v>
      </c>
      <c r="DQ423" s="9">
        <v>3</v>
      </c>
      <c r="DR423" s="9">
        <v>3</v>
      </c>
      <c r="DS423" s="9">
        <v>2</v>
      </c>
      <c r="DT423" s="9">
        <v>2</v>
      </c>
      <c r="DU423" s="9">
        <v>3</v>
      </c>
      <c r="DV423" s="9">
        <v>3</v>
      </c>
      <c r="DW423" s="9">
        <v>3</v>
      </c>
      <c r="DX423" s="9">
        <v>2</v>
      </c>
      <c r="DY423" s="9">
        <v>2</v>
      </c>
      <c r="DZ423" s="9" t="s">
        <v>174</v>
      </c>
      <c r="EA423" s="9" t="s">
        <v>174</v>
      </c>
      <c r="EB423" s="9" t="s">
        <v>174</v>
      </c>
      <c r="EC423" s="9" t="s">
        <v>180</v>
      </c>
      <c r="ED423" s="9" t="s">
        <v>180</v>
      </c>
      <c r="EE423" s="9" t="s">
        <v>180</v>
      </c>
      <c r="EF423" s="9" t="s">
        <v>174</v>
      </c>
      <c r="EG423" s="9" t="s">
        <v>174</v>
      </c>
      <c r="EH423" s="9" t="s">
        <v>174</v>
      </c>
      <c r="EI423" s="9" t="s">
        <v>180</v>
      </c>
      <c r="EJ423" s="9" t="s">
        <v>174</v>
      </c>
      <c r="EK423" s="9" t="s">
        <v>174</v>
      </c>
      <c r="EL423" s="9" t="s">
        <v>174</v>
      </c>
      <c r="EM423" s="9" t="s">
        <v>180</v>
      </c>
      <c r="EN423" s="9" t="s">
        <v>180</v>
      </c>
      <c r="EO423" s="9" t="s">
        <v>174</v>
      </c>
      <c r="EP423" s="9" t="s">
        <v>174</v>
      </c>
      <c r="EQ423" s="9" t="s">
        <v>180</v>
      </c>
      <c r="ER423" s="9" t="s">
        <v>180</v>
      </c>
      <c r="ES423" s="9" t="s">
        <v>174</v>
      </c>
      <c r="ET423" s="9" t="s">
        <v>174</v>
      </c>
      <c r="EU423" s="9" t="s">
        <v>174</v>
      </c>
      <c r="EV423" s="9" t="s">
        <v>174</v>
      </c>
      <c r="EW423" s="9" t="s">
        <v>174</v>
      </c>
      <c r="EX423" s="9" t="s">
        <v>174</v>
      </c>
      <c r="EY423" s="9" t="s">
        <v>174</v>
      </c>
      <c r="EZ423" s="9" t="s">
        <v>174</v>
      </c>
      <c r="FA423" s="9" t="s">
        <v>174</v>
      </c>
      <c r="FB423" s="9" t="s">
        <v>174</v>
      </c>
      <c r="FC423" s="9" t="s">
        <v>174</v>
      </c>
      <c r="FD423" s="9" t="s">
        <v>174</v>
      </c>
      <c r="FE423" s="9" t="s">
        <v>174</v>
      </c>
      <c r="FF423" s="9" t="s">
        <v>174</v>
      </c>
      <c r="FG423" s="9" t="s">
        <v>174</v>
      </c>
      <c r="FH423" s="9" t="s">
        <v>174</v>
      </c>
      <c r="FI423" s="9" t="s">
        <v>174</v>
      </c>
      <c r="FJ423" s="9" t="s">
        <v>174</v>
      </c>
      <c r="FK423" s="9" t="s">
        <v>174</v>
      </c>
      <c r="FL423" s="9" t="s">
        <v>174</v>
      </c>
      <c r="FM423" s="9" t="s">
        <v>174</v>
      </c>
      <c r="FN423" s="9" t="s">
        <v>174</v>
      </c>
      <c r="FO423" s="9" t="s">
        <v>174</v>
      </c>
      <c r="FP423" s="9" t="s">
        <v>174</v>
      </c>
      <c r="FQ423" s="9" t="s">
        <v>174</v>
      </c>
      <c r="FR423" s="9" t="s">
        <v>2271</v>
      </c>
    </row>
    <row r="424" spans="1:174" x14ac:dyDescent="0.25">
      <c r="A424" s="9" t="b">
        <v>0</v>
      </c>
      <c r="B424" s="9" t="s">
        <v>174</v>
      </c>
      <c r="C424" s="9" t="s">
        <v>175</v>
      </c>
      <c r="D424" s="9">
        <v>-2.95981950936817E+18</v>
      </c>
      <c r="E424" s="9">
        <v>322</v>
      </c>
      <c r="F424" s="9" t="s">
        <v>2272</v>
      </c>
      <c r="G424" s="9" t="s">
        <v>2273</v>
      </c>
      <c r="H424" s="9" t="s">
        <v>2274</v>
      </c>
      <c r="I424" s="9" t="s">
        <v>2275</v>
      </c>
      <c r="J424" s="9">
        <v>0</v>
      </c>
      <c r="K424" s="9">
        <v>35.579000000000001</v>
      </c>
      <c r="L424" s="9">
        <v>0</v>
      </c>
      <c r="M424" s="9">
        <v>43</v>
      </c>
      <c r="N424" s="9">
        <v>9</v>
      </c>
      <c r="O424" s="9">
        <v>31</v>
      </c>
      <c r="P424" s="9">
        <v>1</v>
      </c>
      <c r="Q424" s="9">
        <v>9</v>
      </c>
      <c r="R424" s="9">
        <v>1</v>
      </c>
      <c r="S424" s="9">
        <v>119</v>
      </c>
      <c r="T424" s="9">
        <v>14.2</v>
      </c>
      <c r="U424" s="9">
        <v>8.98</v>
      </c>
      <c r="V424" s="9">
        <v>82.93</v>
      </c>
      <c r="W424" s="9">
        <v>43</v>
      </c>
      <c r="X424" s="9">
        <v>31</v>
      </c>
      <c r="Y424" s="9">
        <v>9</v>
      </c>
      <c r="Z424" s="9">
        <v>1.3939999999999999</v>
      </c>
      <c r="AA424" s="9">
        <v>1.6850000000000001</v>
      </c>
      <c r="AB424" s="9">
        <v>1.452</v>
      </c>
      <c r="AC424" s="9">
        <v>0.48</v>
      </c>
      <c r="AD424" s="9">
        <v>0.75</v>
      </c>
      <c r="AE424" s="9">
        <v>0.54</v>
      </c>
      <c r="AF424" s="9">
        <v>2.9602252985428401E-2</v>
      </c>
      <c r="AG424" s="9">
        <v>2.7203352827007699E-3</v>
      </c>
      <c r="AH424" s="9">
        <v>1.7699171557725199E-2</v>
      </c>
      <c r="AI424" s="9">
        <v>7.3440703971482696E-2</v>
      </c>
      <c r="AJ424" s="9">
        <v>9.95618205943412E-3</v>
      </c>
      <c r="AK424" s="9">
        <v>5.0369796464629399E-2</v>
      </c>
      <c r="AL424" s="9">
        <v>133.30000000000001</v>
      </c>
      <c r="AM424" s="9">
        <v>95.7</v>
      </c>
      <c r="AN424" s="9">
        <v>79.099999999999994</v>
      </c>
      <c r="AO424" s="9">
        <v>91.8</v>
      </c>
      <c r="AP424" s="9">
        <v>18.29</v>
      </c>
      <c r="AQ424" s="9">
        <v>15.25</v>
      </c>
      <c r="AR424" s="9">
        <v>7.2</v>
      </c>
      <c r="AS424" s="9">
        <v>2.71</v>
      </c>
      <c r="AT424" s="9">
        <v>5</v>
      </c>
      <c r="AU424" s="9">
        <v>6</v>
      </c>
      <c r="AV424" s="9">
        <v>4</v>
      </c>
      <c r="AW424" s="9">
        <v>5</v>
      </c>
      <c r="AX424" s="9">
        <v>146.5</v>
      </c>
      <c r="AY424" s="9">
        <v>156.19999999999999</v>
      </c>
      <c r="AZ424" s="9">
        <v>92.7</v>
      </c>
      <c r="BA424" s="9">
        <v>132.4</v>
      </c>
      <c r="BB424" s="9">
        <v>134.5</v>
      </c>
      <c r="BC424" s="9">
        <v>72</v>
      </c>
      <c r="BD424" s="9">
        <v>96.8</v>
      </c>
      <c r="BE424" s="9">
        <v>80.900000000000006</v>
      </c>
      <c r="BF424" s="9">
        <v>104</v>
      </c>
      <c r="BG424" s="9">
        <v>109.6</v>
      </c>
      <c r="BH424" s="9">
        <v>96.3</v>
      </c>
      <c r="BI424" s="9">
        <v>75</v>
      </c>
      <c r="BJ424" s="9">
        <v>85.2</v>
      </c>
      <c r="BK424" s="9">
        <v>75.2</v>
      </c>
      <c r="BL424" s="9">
        <v>84.8</v>
      </c>
      <c r="BM424" s="9">
        <v>88.5</v>
      </c>
      <c r="BN424" s="9">
        <v>94.3</v>
      </c>
      <c r="BO424" s="9">
        <v>92.9</v>
      </c>
      <c r="BP424" s="9">
        <v>89.5</v>
      </c>
      <c r="BQ424" s="9">
        <v>92.7</v>
      </c>
      <c r="BR424" s="9">
        <v>7242</v>
      </c>
      <c r="BS424" s="9">
        <v>7723.3</v>
      </c>
      <c r="BT424" s="9">
        <v>4581.7</v>
      </c>
      <c r="BU424" s="9">
        <v>7395.2</v>
      </c>
      <c r="BV424" s="9">
        <v>7512.6</v>
      </c>
      <c r="BW424" s="9">
        <v>3558.2</v>
      </c>
      <c r="BX424" s="9">
        <v>4785.2</v>
      </c>
      <c r="BY424" s="9">
        <v>4517.1000000000004</v>
      </c>
      <c r="BZ424" s="9">
        <v>5808.8</v>
      </c>
      <c r="CA424" s="9">
        <v>6121.4</v>
      </c>
      <c r="CB424" s="9">
        <v>5377.3</v>
      </c>
      <c r="CC424" s="9">
        <v>3706.2</v>
      </c>
      <c r="CD424" s="9">
        <v>4214.2</v>
      </c>
      <c r="CE424" s="9">
        <v>4196.6000000000004</v>
      </c>
      <c r="CF424" s="9">
        <v>4737.5</v>
      </c>
      <c r="CG424" s="9">
        <v>4373.3999999999996</v>
      </c>
      <c r="CH424" s="9">
        <v>4662.8999999999996</v>
      </c>
      <c r="CI424" s="9">
        <v>4592.8</v>
      </c>
      <c r="CJ424" s="9">
        <v>4995.3</v>
      </c>
      <c r="CK424" s="9">
        <v>5174.7</v>
      </c>
      <c r="CL424" s="9">
        <v>2013</v>
      </c>
      <c r="CM424" s="9">
        <v>2765.5</v>
      </c>
      <c r="CN424" s="9">
        <v>1233.5999999999999</v>
      </c>
      <c r="CO424" s="9">
        <v>1936.7</v>
      </c>
      <c r="CP424" s="9">
        <v>1750.3</v>
      </c>
      <c r="CQ424" s="9">
        <v>2377.5</v>
      </c>
      <c r="CR424" s="9">
        <v>3087.8</v>
      </c>
      <c r="CS424" s="9">
        <v>2294.1999999999998</v>
      </c>
      <c r="CT424" s="9">
        <v>3264.4</v>
      </c>
      <c r="CU424" s="9">
        <v>2798.2</v>
      </c>
      <c r="CV424" s="9">
        <v>2128.4</v>
      </c>
      <c r="CW424" s="9">
        <v>2709.6</v>
      </c>
      <c r="CX424" s="9">
        <v>2720.2</v>
      </c>
      <c r="CY424" s="9">
        <v>2799.2</v>
      </c>
      <c r="CZ424" s="9">
        <v>3230.8</v>
      </c>
      <c r="DA424" s="9">
        <v>3855.4</v>
      </c>
      <c r="DB424" s="9">
        <v>4662.8999999999996</v>
      </c>
      <c r="DC424" s="9">
        <v>3881.2</v>
      </c>
      <c r="DD424" s="9">
        <v>3338.7</v>
      </c>
      <c r="DE424" s="9">
        <v>3470.6</v>
      </c>
      <c r="DF424" s="9">
        <v>7</v>
      </c>
      <c r="DG424" s="9">
        <v>7</v>
      </c>
      <c r="DH424" s="9">
        <v>7</v>
      </c>
      <c r="DI424" s="9">
        <v>6</v>
      </c>
      <c r="DJ424" s="9">
        <v>6</v>
      </c>
      <c r="DK424" s="9">
        <v>7</v>
      </c>
      <c r="DL424" s="9">
        <v>7</v>
      </c>
      <c r="DM424" s="9">
        <v>6</v>
      </c>
      <c r="DN424" s="9">
        <v>6</v>
      </c>
      <c r="DO424" s="9">
        <v>6</v>
      </c>
      <c r="DP424" s="9">
        <v>6</v>
      </c>
      <c r="DQ424" s="9">
        <v>7</v>
      </c>
      <c r="DR424" s="9">
        <v>7</v>
      </c>
      <c r="DS424" s="9">
        <v>6</v>
      </c>
      <c r="DT424" s="9">
        <v>6</v>
      </c>
      <c r="DU424" s="9">
        <v>7</v>
      </c>
      <c r="DV424" s="9">
        <v>7</v>
      </c>
      <c r="DW424" s="9">
        <v>7</v>
      </c>
      <c r="DX424" s="9">
        <v>6</v>
      </c>
      <c r="DY424" s="9">
        <v>6</v>
      </c>
      <c r="DZ424" s="9" t="s">
        <v>174</v>
      </c>
      <c r="EA424" s="9" t="s">
        <v>174</v>
      </c>
      <c r="EB424" s="9" t="s">
        <v>174</v>
      </c>
      <c r="EC424" s="9" t="s">
        <v>174</v>
      </c>
      <c r="ED424" s="9" t="s">
        <v>174</v>
      </c>
      <c r="EE424" s="9" t="s">
        <v>174</v>
      </c>
      <c r="EF424" s="9" t="s">
        <v>174</v>
      </c>
      <c r="EG424" s="9" t="s">
        <v>174</v>
      </c>
      <c r="EH424" s="9" t="s">
        <v>180</v>
      </c>
      <c r="EI424" s="9" t="s">
        <v>180</v>
      </c>
      <c r="EJ424" s="9" t="s">
        <v>174</v>
      </c>
      <c r="EK424" s="9" t="s">
        <v>174</v>
      </c>
      <c r="EL424" s="9" t="s">
        <v>174</v>
      </c>
      <c r="EM424" s="9" t="s">
        <v>174</v>
      </c>
      <c r="EN424" s="9" t="s">
        <v>180</v>
      </c>
      <c r="EO424" s="9" t="s">
        <v>174</v>
      </c>
      <c r="EP424" s="9" t="s">
        <v>174</v>
      </c>
      <c r="EQ424" s="9" t="s">
        <v>180</v>
      </c>
      <c r="ER424" s="9" t="s">
        <v>180</v>
      </c>
      <c r="ES424" s="9" t="s">
        <v>174</v>
      </c>
      <c r="ET424" s="9" t="s">
        <v>174</v>
      </c>
      <c r="EU424" s="9" t="s">
        <v>174</v>
      </c>
      <c r="EV424" s="9" t="s">
        <v>174</v>
      </c>
      <c r="EW424" s="9" t="s">
        <v>174</v>
      </c>
      <c r="EX424" s="9" t="s">
        <v>174</v>
      </c>
      <c r="EY424" s="9" t="s">
        <v>174</v>
      </c>
      <c r="EZ424" s="9" t="s">
        <v>174</v>
      </c>
      <c r="FA424" s="9" t="s">
        <v>174</v>
      </c>
      <c r="FB424" s="9" t="s">
        <v>174</v>
      </c>
      <c r="FC424" s="9" t="s">
        <v>174</v>
      </c>
      <c r="FD424" s="9" t="s">
        <v>174</v>
      </c>
      <c r="FE424" s="9" t="s">
        <v>174</v>
      </c>
      <c r="FF424" s="9" t="s">
        <v>174</v>
      </c>
      <c r="FG424" s="9" t="s">
        <v>174</v>
      </c>
      <c r="FH424" s="9" t="s">
        <v>174</v>
      </c>
      <c r="FI424" s="9" t="s">
        <v>174</v>
      </c>
      <c r="FJ424" s="9" t="s">
        <v>174</v>
      </c>
      <c r="FK424" s="9" t="s">
        <v>174</v>
      </c>
      <c r="FL424" s="9" t="s">
        <v>174</v>
      </c>
      <c r="FM424" s="9" t="s">
        <v>174</v>
      </c>
      <c r="FN424" s="9" t="s">
        <v>174</v>
      </c>
      <c r="FO424" s="9" t="s">
        <v>174</v>
      </c>
      <c r="FP424" s="9" t="s">
        <v>174</v>
      </c>
      <c r="FQ424" s="9" t="s">
        <v>174</v>
      </c>
      <c r="FR424" s="9" t="s">
        <v>2276</v>
      </c>
    </row>
    <row r="425" spans="1:174" x14ac:dyDescent="0.25">
      <c r="A425" s="9" t="b">
        <v>0</v>
      </c>
      <c r="B425" s="9" t="s">
        <v>174</v>
      </c>
      <c r="C425" s="9" t="s">
        <v>175</v>
      </c>
      <c r="D425" s="9">
        <v>-5.52972221095582E+18</v>
      </c>
      <c r="E425" s="9">
        <v>180</v>
      </c>
      <c r="F425" s="9" t="s">
        <v>2277</v>
      </c>
      <c r="G425" s="9" t="s">
        <v>2278</v>
      </c>
      <c r="H425" s="9" t="s">
        <v>2279</v>
      </c>
      <c r="I425" s="9" t="s">
        <v>2280</v>
      </c>
      <c r="J425" s="9">
        <v>0</v>
      </c>
      <c r="K425" s="9">
        <v>490.33100000000002</v>
      </c>
      <c r="L425" s="9">
        <v>0</v>
      </c>
      <c r="M425" s="9">
        <v>72</v>
      </c>
      <c r="N425" s="9">
        <v>38</v>
      </c>
      <c r="O425" s="9">
        <v>280</v>
      </c>
      <c r="P425" s="9">
        <v>0</v>
      </c>
      <c r="Q425" s="9">
        <v>38</v>
      </c>
      <c r="R425" s="9">
        <v>1</v>
      </c>
      <c r="S425" s="9">
        <v>741</v>
      </c>
      <c r="T425" s="9">
        <v>80.900000000000006</v>
      </c>
      <c r="U425" s="9">
        <v>6.64</v>
      </c>
      <c r="V425" s="9">
        <v>944.45</v>
      </c>
      <c r="W425" s="9">
        <v>72</v>
      </c>
      <c r="X425" s="9">
        <v>280</v>
      </c>
      <c r="Y425" s="9">
        <v>38</v>
      </c>
      <c r="Z425" s="9">
        <v>1.5620000000000001</v>
      </c>
      <c r="AA425" s="9">
        <v>0.96599999999999997</v>
      </c>
      <c r="AB425" s="9">
        <v>0.97399999999999998</v>
      </c>
      <c r="AC425" s="9">
        <v>0.64</v>
      </c>
      <c r="AD425" s="9">
        <v>-0.05</v>
      </c>
      <c r="AE425" s="9">
        <v>-0.04</v>
      </c>
      <c r="AF425" s="9">
        <v>2.2855109039058301E-3</v>
      </c>
      <c r="AG425" s="9">
        <v>0.644191209388282</v>
      </c>
      <c r="AH425" s="9">
        <v>0.70659120970717704</v>
      </c>
      <c r="AI425" s="9">
        <v>8.8008417508222102E-3</v>
      </c>
      <c r="AJ425" s="9">
        <v>0.91491786441725198</v>
      </c>
      <c r="AK425" s="9">
        <v>0.97471198283035798</v>
      </c>
      <c r="AL425" s="9">
        <v>108.1</v>
      </c>
      <c r="AM425" s="9">
        <v>69.2</v>
      </c>
      <c r="AN425" s="9">
        <v>111.8</v>
      </c>
      <c r="AO425" s="9">
        <v>110.9</v>
      </c>
      <c r="AP425" s="9">
        <v>11.2</v>
      </c>
      <c r="AQ425" s="9">
        <v>7.09</v>
      </c>
      <c r="AR425" s="9">
        <v>3.41</v>
      </c>
      <c r="AS425" s="9">
        <v>4.91</v>
      </c>
      <c r="AT425" s="9">
        <v>5</v>
      </c>
      <c r="AU425" s="9">
        <v>6</v>
      </c>
      <c r="AV425" s="9">
        <v>4</v>
      </c>
      <c r="AW425" s="9">
        <v>5</v>
      </c>
      <c r="AX425" s="9">
        <v>95.8</v>
      </c>
      <c r="AY425" s="9">
        <v>112.1</v>
      </c>
      <c r="AZ425" s="9">
        <v>91</v>
      </c>
      <c r="BA425" s="9">
        <v>115.2</v>
      </c>
      <c r="BB425" s="9">
        <v>116.8</v>
      </c>
      <c r="BC425" s="9">
        <v>64.7</v>
      </c>
      <c r="BD425" s="9">
        <v>64.2</v>
      </c>
      <c r="BE425" s="9">
        <v>69.7</v>
      </c>
      <c r="BF425" s="9">
        <v>75</v>
      </c>
      <c r="BG425" s="9">
        <v>74.8</v>
      </c>
      <c r="BH425" s="9">
        <v>73.900000000000006</v>
      </c>
      <c r="BI425" s="9">
        <v>118.6</v>
      </c>
      <c r="BJ425" s="9">
        <v>113.4</v>
      </c>
      <c r="BK425" s="9">
        <v>120.8</v>
      </c>
      <c r="BL425" s="9">
        <v>112.7</v>
      </c>
      <c r="BM425" s="9">
        <v>113.6</v>
      </c>
      <c r="BN425" s="9">
        <v>115.4</v>
      </c>
      <c r="BO425" s="9">
        <v>111.2</v>
      </c>
      <c r="BP425" s="9">
        <v>126</v>
      </c>
      <c r="BQ425" s="9">
        <v>115</v>
      </c>
      <c r="BR425" s="9">
        <v>24861.200000000001</v>
      </c>
      <c r="BS425" s="9">
        <v>29080.3</v>
      </c>
      <c r="BT425" s="9">
        <v>23629.599999999999</v>
      </c>
      <c r="BU425" s="9">
        <v>34447.800000000003</v>
      </c>
      <c r="BV425" s="9">
        <v>34908.9</v>
      </c>
      <c r="BW425" s="9">
        <v>16780.400000000001</v>
      </c>
      <c r="BX425" s="9">
        <v>16671.2</v>
      </c>
      <c r="BY425" s="9">
        <v>20824.099999999999</v>
      </c>
      <c r="BZ425" s="9">
        <v>22430.2</v>
      </c>
      <c r="CA425" s="9">
        <v>22362.5</v>
      </c>
      <c r="CB425" s="9">
        <v>22097.7</v>
      </c>
      <c r="CC425" s="9">
        <v>30779.599999999999</v>
      </c>
      <c r="CD425" s="9">
        <v>29419.200000000001</v>
      </c>
      <c r="CE425" s="9">
        <v>36123.199999999997</v>
      </c>
      <c r="CF425" s="9">
        <v>33701.800000000003</v>
      </c>
      <c r="CG425" s="9">
        <v>29482.799999999999</v>
      </c>
      <c r="CH425" s="9">
        <v>29951.4</v>
      </c>
      <c r="CI425" s="9">
        <v>28869.5</v>
      </c>
      <c r="CJ425" s="9">
        <v>37680.5</v>
      </c>
      <c r="CK425" s="9">
        <v>34383.1</v>
      </c>
      <c r="CL425" s="9">
        <v>6910.5</v>
      </c>
      <c r="CM425" s="9">
        <v>10413</v>
      </c>
      <c r="CN425" s="9">
        <v>6362.1</v>
      </c>
      <c r="CO425" s="9">
        <v>9021.2999999999993</v>
      </c>
      <c r="CP425" s="9">
        <v>8133</v>
      </c>
      <c r="CQ425" s="9">
        <v>11212.6</v>
      </c>
      <c r="CR425" s="9">
        <v>10757.7</v>
      </c>
      <c r="CS425" s="9">
        <v>10576.6</v>
      </c>
      <c r="CT425" s="9">
        <v>12605.4</v>
      </c>
      <c r="CU425" s="9">
        <v>10222.299999999999</v>
      </c>
      <c r="CV425" s="9">
        <v>8746.4</v>
      </c>
      <c r="CW425" s="9">
        <v>22503.3</v>
      </c>
      <c r="CX425" s="9">
        <v>18989.5</v>
      </c>
      <c r="CY425" s="9">
        <v>24095.1</v>
      </c>
      <c r="CZ425" s="9">
        <v>22982.9</v>
      </c>
      <c r="DA425" s="9">
        <v>25991.1</v>
      </c>
      <c r="DB425" s="9">
        <v>29951.4</v>
      </c>
      <c r="DC425" s="9">
        <v>24396.6</v>
      </c>
      <c r="DD425" s="9">
        <v>25184.9</v>
      </c>
      <c r="DE425" s="9">
        <v>23060.3</v>
      </c>
      <c r="DF425" s="9">
        <v>43</v>
      </c>
      <c r="DG425" s="9">
        <v>43</v>
      </c>
      <c r="DH425" s="9">
        <v>43</v>
      </c>
      <c r="DI425" s="9">
        <v>42</v>
      </c>
      <c r="DJ425" s="9">
        <v>42</v>
      </c>
      <c r="DK425" s="9">
        <v>43</v>
      </c>
      <c r="DL425" s="9">
        <v>43</v>
      </c>
      <c r="DM425" s="9">
        <v>42</v>
      </c>
      <c r="DN425" s="9">
        <v>42</v>
      </c>
      <c r="DO425" s="9">
        <v>42</v>
      </c>
      <c r="DP425" s="9">
        <v>42</v>
      </c>
      <c r="DQ425" s="9">
        <v>43</v>
      </c>
      <c r="DR425" s="9">
        <v>43</v>
      </c>
      <c r="DS425" s="9">
        <v>42</v>
      </c>
      <c r="DT425" s="9">
        <v>42</v>
      </c>
      <c r="DU425" s="9">
        <v>43</v>
      </c>
      <c r="DV425" s="9">
        <v>43</v>
      </c>
      <c r="DW425" s="9">
        <v>43</v>
      </c>
      <c r="DX425" s="9">
        <v>42</v>
      </c>
      <c r="DY425" s="9">
        <v>42</v>
      </c>
      <c r="DZ425" s="9" t="s">
        <v>174</v>
      </c>
      <c r="EA425" s="9" t="s">
        <v>174</v>
      </c>
      <c r="EB425" s="9" t="s">
        <v>174</v>
      </c>
      <c r="EC425" s="9" t="s">
        <v>174</v>
      </c>
      <c r="ED425" s="9" t="s">
        <v>174</v>
      </c>
      <c r="EE425" s="9" t="s">
        <v>174</v>
      </c>
      <c r="EF425" s="9" t="s">
        <v>174</v>
      </c>
      <c r="EG425" s="9" t="s">
        <v>174</v>
      </c>
      <c r="EH425" s="9" t="s">
        <v>174</v>
      </c>
      <c r="EI425" s="9" t="s">
        <v>174</v>
      </c>
      <c r="EJ425" s="9" t="s">
        <v>174</v>
      </c>
      <c r="EK425" s="9" t="s">
        <v>174</v>
      </c>
      <c r="EL425" s="9" t="s">
        <v>174</v>
      </c>
      <c r="EM425" s="9" t="s">
        <v>174</v>
      </c>
      <c r="EN425" s="9" t="s">
        <v>174</v>
      </c>
      <c r="EO425" s="9" t="s">
        <v>174</v>
      </c>
      <c r="EP425" s="9" t="s">
        <v>174</v>
      </c>
      <c r="EQ425" s="9" t="s">
        <v>174</v>
      </c>
      <c r="ER425" s="9" t="s">
        <v>174</v>
      </c>
      <c r="ES425" s="9" t="s">
        <v>174</v>
      </c>
      <c r="ET425" s="9" t="s">
        <v>174</v>
      </c>
      <c r="EU425" s="9" t="s">
        <v>174</v>
      </c>
      <c r="EV425" s="9" t="s">
        <v>174</v>
      </c>
      <c r="EW425" s="9" t="s">
        <v>174</v>
      </c>
      <c r="EX425" s="9" t="s">
        <v>174</v>
      </c>
      <c r="EY425" s="9" t="s">
        <v>174</v>
      </c>
      <c r="EZ425" s="9" t="s">
        <v>174</v>
      </c>
      <c r="FA425" s="9" t="s">
        <v>174</v>
      </c>
      <c r="FB425" s="9" t="s">
        <v>174</v>
      </c>
      <c r="FC425" s="9" t="s">
        <v>174</v>
      </c>
      <c r="FD425" s="9" t="s">
        <v>174</v>
      </c>
      <c r="FE425" s="9" t="s">
        <v>174</v>
      </c>
      <c r="FF425" s="9" t="s">
        <v>174</v>
      </c>
      <c r="FG425" s="9" t="s">
        <v>174</v>
      </c>
      <c r="FH425" s="9" t="s">
        <v>174</v>
      </c>
      <c r="FI425" s="9" t="s">
        <v>174</v>
      </c>
      <c r="FJ425" s="9" t="s">
        <v>174</v>
      </c>
      <c r="FK425" s="9" t="s">
        <v>174</v>
      </c>
      <c r="FL425" s="9" t="s">
        <v>174</v>
      </c>
      <c r="FM425" s="9" t="s">
        <v>174</v>
      </c>
      <c r="FN425" s="9" t="s">
        <v>174</v>
      </c>
      <c r="FO425" s="9" t="s">
        <v>174</v>
      </c>
      <c r="FP425" s="9" t="s">
        <v>174</v>
      </c>
      <c r="FQ425" s="9" t="s">
        <v>174</v>
      </c>
      <c r="FR425" s="9" t="s">
        <v>2281</v>
      </c>
    </row>
    <row r="426" spans="1:174" x14ac:dyDescent="0.25">
      <c r="A426" s="9" t="b">
        <v>0</v>
      </c>
      <c r="B426" s="9" t="s">
        <v>174</v>
      </c>
      <c r="C426" s="9" t="s">
        <v>175</v>
      </c>
      <c r="D426" s="9">
        <v>-3.4892978463210202E+17</v>
      </c>
      <c r="E426" s="9">
        <v>449</v>
      </c>
      <c r="F426" s="9" t="s">
        <v>2282</v>
      </c>
      <c r="G426" s="9" t="s">
        <v>2283</v>
      </c>
      <c r="H426" s="9" t="s">
        <v>2284</v>
      </c>
      <c r="I426" s="9" t="s">
        <v>2285</v>
      </c>
      <c r="J426" s="9">
        <v>0</v>
      </c>
      <c r="K426" s="9">
        <v>185.297</v>
      </c>
      <c r="L426" s="9">
        <v>0</v>
      </c>
      <c r="M426" s="9">
        <v>60</v>
      </c>
      <c r="N426" s="9">
        <v>23</v>
      </c>
      <c r="O426" s="9">
        <v>118</v>
      </c>
      <c r="P426" s="9">
        <v>0</v>
      </c>
      <c r="Q426" s="9">
        <v>23</v>
      </c>
      <c r="R426" s="9">
        <v>1</v>
      </c>
      <c r="S426" s="9">
        <v>463</v>
      </c>
      <c r="T426" s="9">
        <v>52.5</v>
      </c>
      <c r="U426" s="9">
        <v>7.55</v>
      </c>
      <c r="V426" s="9">
        <v>341.13</v>
      </c>
      <c r="W426" s="9">
        <v>60</v>
      </c>
      <c r="X426" s="9">
        <v>118</v>
      </c>
      <c r="Y426" s="9">
        <v>23</v>
      </c>
      <c r="Z426" s="9">
        <v>1.1479999999999999</v>
      </c>
      <c r="AA426" s="9">
        <v>1.343</v>
      </c>
      <c r="AB426" s="9">
        <v>0.97899999999999998</v>
      </c>
      <c r="AC426" s="9">
        <v>0.2</v>
      </c>
      <c r="AD426" s="9">
        <v>0.43</v>
      </c>
      <c r="AE426" s="9">
        <v>-0.03</v>
      </c>
      <c r="AF426" s="9">
        <v>0.64351386588835002</v>
      </c>
      <c r="AG426" s="9">
        <v>3.4590881939500197E-2</v>
      </c>
      <c r="AH426" s="9">
        <v>0.91724702120130397</v>
      </c>
      <c r="AI426" s="9">
        <v>0.88845372308289605</v>
      </c>
      <c r="AJ426" s="9">
        <v>8.6344367360503604E-2</v>
      </c>
      <c r="AK426" s="9">
        <v>0.99999999505592096</v>
      </c>
      <c r="AL426" s="9">
        <v>110</v>
      </c>
      <c r="AM426" s="9">
        <v>95.8</v>
      </c>
      <c r="AN426" s="9">
        <v>81.900000000000006</v>
      </c>
      <c r="AO426" s="9">
        <v>112.4</v>
      </c>
      <c r="AP426" s="9">
        <v>13.61</v>
      </c>
      <c r="AQ426" s="9">
        <v>2.93</v>
      </c>
      <c r="AR426" s="9">
        <v>3.66</v>
      </c>
      <c r="AS426" s="9">
        <v>7.3</v>
      </c>
      <c r="AT426" s="9">
        <v>5</v>
      </c>
      <c r="AU426" s="9">
        <v>6</v>
      </c>
      <c r="AV426" s="9">
        <v>4</v>
      </c>
      <c r="AW426" s="9">
        <v>5</v>
      </c>
      <c r="AX426" s="9">
        <v>130.1</v>
      </c>
      <c r="AY426" s="9">
        <v>107.7</v>
      </c>
      <c r="AZ426" s="9">
        <v>89.4</v>
      </c>
      <c r="BA426" s="9">
        <v>104.3</v>
      </c>
      <c r="BB426" s="9">
        <v>114.4</v>
      </c>
      <c r="BC426" s="9">
        <v>90.9</v>
      </c>
      <c r="BD426" s="9">
        <v>93.1</v>
      </c>
      <c r="BE426" s="9">
        <v>89.5</v>
      </c>
      <c r="BF426" s="9">
        <v>96.1</v>
      </c>
      <c r="BG426" s="9">
        <v>94.5</v>
      </c>
      <c r="BH426" s="9">
        <v>96.2</v>
      </c>
      <c r="BI426" s="9">
        <v>82.9</v>
      </c>
      <c r="BJ426" s="9">
        <v>79.3</v>
      </c>
      <c r="BK426" s="9">
        <v>76</v>
      </c>
      <c r="BL426" s="9">
        <v>81</v>
      </c>
      <c r="BM426" s="9">
        <v>110</v>
      </c>
      <c r="BN426" s="9">
        <v>108.9</v>
      </c>
      <c r="BO426" s="9">
        <v>107.7</v>
      </c>
      <c r="BP426" s="9">
        <v>125.3</v>
      </c>
      <c r="BQ426" s="9">
        <v>122.8</v>
      </c>
      <c r="BR426" s="9">
        <v>11971.3</v>
      </c>
      <c r="BS426" s="9">
        <v>9907.2999999999993</v>
      </c>
      <c r="BT426" s="9">
        <v>8224</v>
      </c>
      <c r="BU426" s="9">
        <v>11485</v>
      </c>
      <c r="BV426" s="9">
        <v>12593.3</v>
      </c>
      <c r="BW426" s="9">
        <v>8368.5</v>
      </c>
      <c r="BX426" s="9">
        <v>8567.2000000000007</v>
      </c>
      <c r="BY426" s="9">
        <v>9854.2000000000007</v>
      </c>
      <c r="BZ426" s="9">
        <v>10578.3</v>
      </c>
      <c r="CA426" s="9">
        <v>10406.5</v>
      </c>
      <c r="CB426" s="9">
        <v>10591.6</v>
      </c>
      <c r="CC426" s="9">
        <v>7630.5</v>
      </c>
      <c r="CD426" s="9">
        <v>7301.3</v>
      </c>
      <c r="CE426" s="9">
        <v>8371.6</v>
      </c>
      <c r="CF426" s="9">
        <v>8919.7000000000007</v>
      </c>
      <c r="CG426" s="9">
        <v>10123.299999999999</v>
      </c>
      <c r="CH426" s="9">
        <v>10023.700000000001</v>
      </c>
      <c r="CI426" s="9">
        <v>9912.9</v>
      </c>
      <c r="CJ426" s="9">
        <v>13799.3</v>
      </c>
      <c r="CK426" s="9">
        <v>13517.2</v>
      </c>
      <c r="CL426" s="9">
        <v>3327.6</v>
      </c>
      <c r="CM426" s="9">
        <v>3547.6</v>
      </c>
      <c r="CN426" s="9">
        <v>2214.3000000000002</v>
      </c>
      <c r="CO426" s="9">
        <v>3007.7</v>
      </c>
      <c r="CP426" s="9">
        <v>2934</v>
      </c>
      <c r="CQ426" s="9">
        <v>5591.8</v>
      </c>
      <c r="CR426" s="9">
        <v>5528.3</v>
      </c>
      <c r="CS426" s="9">
        <v>5005</v>
      </c>
      <c r="CT426" s="9">
        <v>5944.8</v>
      </c>
      <c r="CU426" s="9">
        <v>4757</v>
      </c>
      <c r="CV426" s="9">
        <v>4192.2</v>
      </c>
      <c r="CW426" s="9">
        <v>5578.8</v>
      </c>
      <c r="CX426" s="9">
        <v>4712.8</v>
      </c>
      <c r="CY426" s="9">
        <v>5584</v>
      </c>
      <c r="CZ426" s="9">
        <v>6082.8</v>
      </c>
      <c r="DA426" s="9">
        <v>8924.2999999999993</v>
      </c>
      <c r="DB426" s="9">
        <v>10023.700000000001</v>
      </c>
      <c r="DC426" s="9">
        <v>8377</v>
      </c>
      <c r="DD426" s="9">
        <v>9223.2000000000007</v>
      </c>
      <c r="DE426" s="9">
        <v>9065.7999999999993</v>
      </c>
      <c r="DF426" s="9">
        <v>20</v>
      </c>
      <c r="DG426" s="9">
        <v>20</v>
      </c>
      <c r="DH426" s="9">
        <v>20</v>
      </c>
      <c r="DI426" s="9">
        <v>21</v>
      </c>
      <c r="DJ426" s="9">
        <v>21</v>
      </c>
      <c r="DK426" s="9">
        <v>20</v>
      </c>
      <c r="DL426" s="9">
        <v>20</v>
      </c>
      <c r="DM426" s="9">
        <v>21</v>
      </c>
      <c r="DN426" s="9">
        <v>21</v>
      </c>
      <c r="DO426" s="9">
        <v>21</v>
      </c>
      <c r="DP426" s="9">
        <v>21</v>
      </c>
      <c r="DQ426" s="9">
        <v>20</v>
      </c>
      <c r="DR426" s="9">
        <v>20</v>
      </c>
      <c r="DS426" s="9">
        <v>21</v>
      </c>
      <c r="DT426" s="9">
        <v>21</v>
      </c>
      <c r="DU426" s="9">
        <v>20</v>
      </c>
      <c r="DV426" s="9">
        <v>20</v>
      </c>
      <c r="DW426" s="9">
        <v>20</v>
      </c>
      <c r="DX426" s="9">
        <v>21</v>
      </c>
      <c r="DY426" s="9">
        <v>21</v>
      </c>
      <c r="DZ426" s="9" t="s">
        <v>174</v>
      </c>
      <c r="EA426" s="9" t="s">
        <v>174</v>
      </c>
      <c r="EB426" s="9" t="s">
        <v>174</v>
      </c>
      <c r="EC426" s="9" t="s">
        <v>174</v>
      </c>
      <c r="ED426" s="9" t="s">
        <v>174</v>
      </c>
      <c r="EE426" s="9" t="s">
        <v>174</v>
      </c>
      <c r="EF426" s="9" t="s">
        <v>174</v>
      </c>
      <c r="EG426" s="9" t="s">
        <v>174</v>
      </c>
      <c r="EH426" s="9" t="s">
        <v>174</v>
      </c>
      <c r="EI426" s="9" t="s">
        <v>174</v>
      </c>
      <c r="EJ426" s="9" t="s">
        <v>174</v>
      </c>
      <c r="EK426" s="9" t="s">
        <v>174</v>
      </c>
      <c r="EL426" s="9" t="s">
        <v>174</v>
      </c>
      <c r="EM426" s="9" t="s">
        <v>174</v>
      </c>
      <c r="EN426" s="9" t="s">
        <v>174</v>
      </c>
      <c r="EO426" s="9" t="s">
        <v>174</v>
      </c>
      <c r="EP426" s="9" t="s">
        <v>174</v>
      </c>
      <c r="EQ426" s="9" t="s">
        <v>174</v>
      </c>
      <c r="ER426" s="9" t="s">
        <v>174</v>
      </c>
      <c r="ES426" s="9" t="s">
        <v>174</v>
      </c>
      <c r="ET426" s="9" t="s">
        <v>174</v>
      </c>
      <c r="EU426" s="9" t="s">
        <v>174</v>
      </c>
      <c r="EV426" s="9" t="s">
        <v>174</v>
      </c>
      <c r="EW426" s="9" t="s">
        <v>174</v>
      </c>
      <c r="EX426" s="9" t="s">
        <v>174</v>
      </c>
      <c r="EY426" s="9" t="s">
        <v>174</v>
      </c>
      <c r="EZ426" s="9" t="s">
        <v>174</v>
      </c>
      <c r="FA426" s="9" t="s">
        <v>174</v>
      </c>
      <c r="FB426" s="9" t="s">
        <v>174</v>
      </c>
      <c r="FC426" s="9" t="s">
        <v>174</v>
      </c>
      <c r="FD426" s="9" t="s">
        <v>174</v>
      </c>
      <c r="FE426" s="9" t="s">
        <v>174</v>
      </c>
      <c r="FF426" s="9" t="s">
        <v>174</v>
      </c>
      <c r="FG426" s="9" t="s">
        <v>174</v>
      </c>
      <c r="FH426" s="9" t="s">
        <v>174</v>
      </c>
      <c r="FI426" s="9" t="s">
        <v>174</v>
      </c>
      <c r="FJ426" s="9" t="s">
        <v>174</v>
      </c>
      <c r="FK426" s="9" t="s">
        <v>174</v>
      </c>
      <c r="FL426" s="9" t="s">
        <v>174</v>
      </c>
      <c r="FM426" s="9" t="s">
        <v>174</v>
      </c>
      <c r="FN426" s="9" t="s">
        <v>174</v>
      </c>
      <c r="FO426" s="9" t="s">
        <v>174</v>
      </c>
      <c r="FP426" s="9" t="s">
        <v>174</v>
      </c>
      <c r="FQ426" s="9" t="s">
        <v>174</v>
      </c>
      <c r="FR426" s="9" t="s">
        <v>2286</v>
      </c>
    </row>
    <row r="427" spans="1:174" x14ac:dyDescent="0.25">
      <c r="A427" s="9" t="b">
        <v>0</v>
      </c>
      <c r="B427" s="9" t="s">
        <v>174</v>
      </c>
      <c r="C427" s="9" t="s">
        <v>175</v>
      </c>
      <c r="D427" s="9">
        <v>1.2331801696423299E+17</v>
      </c>
      <c r="E427" s="9">
        <v>476</v>
      </c>
      <c r="F427" s="9" t="s">
        <v>2287</v>
      </c>
      <c r="G427" s="9" t="s">
        <v>2288</v>
      </c>
      <c r="H427" s="9" t="s">
        <v>2289</v>
      </c>
      <c r="I427" s="9" t="s">
        <v>2290</v>
      </c>
      <c r="J427" s="9">
        <v>0</v>
      </c>
      <c r="K427" s="9">
        <v>136.864</v>
      </c>
      <c r="L427" s="9">
        <v>0</v>
      </c>
      <c r="M427" s="9">
        <v>56</v>
      </c>
      <c r="N427" s="9">
        <v>22</v>
      </c>
      <c r="O427" s="9">
        <v>92</v>
      </c>
      <c r="P427" s="9">
        <v>22</v>
      </c>
      <c r="Q427" s="9">
        <v>22</v>
      </c>
      <c r="R427" s="9">
        <v>1</v>
      </c>
      <c r="S427" s="9">
        <v>264</v>
      </c>
      <c r="T427" s="9">
        <v>30.2</v>
      </c>
      <c r="U427" s="9">
        <v>7.5</v>
      </c>
      <c r="V427" s="9">
        <v>260</v>
      </c>
      <c r="W427" s="9">
        <v>56</v>
      </c>
      <c r="X427" s="9">
        <v>92</v>
      </c>
      <c r="Y427" s="9">
        <v>22</v>
      </c>
      <c r="Z427" s="9">
        <v>1.3979999999999999</v>
      </c>
      <c r="AA427" s="9">
        <v>0.95399999999999996</v>
      </c>
      <c r="AB427" s="9">
        <v>0.84499999999999997</v>
      </c>
      <c r="AC427" s="9">
        <v>0.48</v>
      </c>
      <c r="AD427" s="9">
        <v>-7.0000000000000007E-2</v>
      </c>
      <c r="AE427" s="9">
        <v>-0.24</v>
      </c>
      <c r="AF427" s="9">
        <v>5.9593343109076702E-4</v>
      </c>
      <c r="AG427" s="9">
        <v>0.90183340365617903</v>
      </c>
      <c r="AH427" s="9">
        <v>4.7262467534439703E-2</v>
      </c>
      <c r="AI427" s="9">
        <v>2.78273513081177E-3</v>
      </c>
      <c r="AJ427" s="9">
        <v>0.99999999980396403</v>
      </c>
      <c r="AK427" s="9">
        <v>0.111955553561902</v>
      </c>
      <c r="AL427" s="9">
        <v>101.4</v>
      </c>
      <c r="AM427" s="9">
        <v>72.5</v>
      </c>
      <c r="AN427" s="9">
        <v>106.3</v>
      </c>
      <c r="AO427" s="9">
        <v>119.9</v>
      </c>
      <c r="AP427" s="9">
        <v>18.48</v>
      </c>
      <c r="AQ427" s="9">
        <v>5.67</v>
      </c>
      <c r="AR427" s="9">
        <v>4.41</v>
      </c>
      <c r="AS427" s="9">
        <v>4.47</v>
      </c>
      <c r="AT427" s="9">
        <v>5</v>
      </c>
      <c r="AU427" s="9">
        <v>6</v>
      </c>
      <c r="AV427" s="9">
        <v>4</v>
      </c>
      <c r="AW427" s="9">
        <v>5</v>
      </c>
      <c r="AX427" s="9">
        <v>100.5</v>
      </c>
      <c r="AY427" s="9">
        <v>103.9</v>
      </c>
      <c r="AZ427" s="9">
        <v>71.2</v>
      </c>
      <c r="BA427" s="9">
        <v>113.5</v>
      </c>
      <c r="BB427" s="9">
        <v>120.2</v>
      </c>
      <c r="BC427" s="9">
        <v>76.2</v>
      </c>
      <c r="BD427" s="9">
        <v>72.5</v>
      </c>
      <c r="BE427" s="9">
        <v>77.7</v>
      </c>
      <c r="BF427" s="9">
        <v>71.2</v>
      </c>
      <c r="BG427" s="9">
        <v>69.900000000000006</v>
      </c>
      <c r="BH427" s="9">
        <v>80.900000000000006</v>
      </c>
      <c r="BI427" s="9">
        <v>108</v>
      </c>
      <c r="BJ427" s="9">
        <v>100.3</v>
      </c>
      <c r="BK427" s="9">
        <v>109.9</v>
      </c>
      <c r="BL427" s="9">
        <v>110.6</v>
      </c>
      <c r="BM427" s="9">
        <v>122.9</v>
      </c>
      <c r="BN427" s="9">
        <v>127.7</v>
      </c>
      <c r="BO427" s="9">
        <v>116.6</v>
      </c>
      <c r="BP427" s="9">
        <v>128.4</v>
      </c>
      <c r="BQ427" s="9">
        <v>117.6</v>
      </c>
      <c r="BR427" s="9">
        <v>14225.9</v>
      </c>
      <c r="BS427" s="9">
        <v>14703.4</v>
      </c>
      <c r="BT427" s="9">
        <v>10078.200000000001</v>
      </c>
      <c r="BU427" s="9">
        <v>13794.4</v>
      </c>
      <c r="BV427" s="9">
        <v>14608.8</v>
      </c>
      <c r="BW427" s="9">
        <v>10782</v>
      </c>
      <c r="BX427" s="9">
        <v>10263.4</v>
      </c>
      <c r="BY427" s="9">
        <v>9441.1</v>
      </c>
      <c r="BZ427" s="9">
        <v>8651.7000000000007</v>
      </c>
      <c r="CA427" s="9">
        <v>8492.9</v>
      </c>
      <c r="CB427" s="9">
        <v>9831.5</v>
      </c>
      <c r="CC427" s="9">
        <v>15282.4</v>
      </c>
      <c r="CD427" s="9">
        <v>14189.1</v>
      </c>
      <c r="CE427" s="9">
        <v>13352.3</v>
      </c>
      <c r="CF427" s="9">
        <v>13431.6</v>
      </c>
      <c r="CG427" s="9">
        <v>17390.400000000001</v>
      </c>
      <c r="CH427" s="9">
        <v>18075</v>
      </c>
      <c r="CI427" s="9">
        <v>16502</v>
      </c>
      <c r="CJ427" s="9">
        <v>15596.9</v>
      </c>
      <c r="CK427" s="9">
        <v>14292.3</v>
      </c>
      <c r="CL427" s="9">
        <v>3954.3</v>
      </c>
      <c r="CM427" s="9">
        <v>5264.9</v>
      </c>
      <c r="CN427" s="9">
        <v>2713.5</v>
      </c>
      <c r="CO427" s="9">
        <v>3612.5</v>
      </c>
      <c r="CP427" s="9">
        <v>3403.5</v>
      </c>
      <c r="CQ427" s="9">
        <v>7204.5</v>
      </c>
      <c r="CR427" s="9">
        <v>6622.8</v>
      </c>
      <c r="CS427" s="9">
        <v>4795.2</v>
      </c>
      <c r="CT427" s="9">
        <v>4862.1000000000004</v>
      </c>
      <c r="CU427" s="9">
        <v>3882.2</v>
      </c>
      <c r="CV427" s="9">
        <v>3891.4</v>
      </c>
      <c r="CW427" s="9">
        <v>11173.1</v>
      </c>
      <c r="CX427" s="9">
        <v>9158.7000000000007</v>
      </c>
      <c r="CY427" s="9">
        <v>8906.2999999999993</v>
      </c>
      <c r="CZ427" s="9">
        <v>9159.7000000000007</v>
      </c>
      <c r="DA427" s="9">
        <v>15330.8</v>
      </c>
      <c r="DB427" s="9">
        <v>18075</v>
      </c>
      <c r="DC427" s="9">
        <v>13945.3</v>
      </c>
      <c r="DD427" s="9">
        <v>10424.700000000001</v>
      </c>
      <c r="DE427" s="9">
        <v>9585.7000000000007</v>
      </c>
      <c r="DF427" s="9">
        <v>16</v>
      </c>
      <c r="DG427" s="9">
        <v>16</v>
      </c>
      <c r="DH427" s="9">
        <v>16</v>
      </c>
      <c r="DI427" s="9">
        <v>17</v>
      </c>
      <c r="DJ427" s="9">
        <v>17</v>
      </c>
      <c r="DK427" s="9">
        <v>16</v>
      </c>
      <c r="DL427" s="9">
        <v>16</v>
      </c>
      <c r="DM427" s="9">
        <v>17</v>
      </c>
      <c r="DN427" s="9">
        <v>17</v>
      </c>
      <c r="DO427" s="9">
        <v>17</v>
      </c>
      <c r="DP427" s="9">
        <v>17</v>
      </c>
      <c r="DQ427" s="9">
        <v>16</v>
      </c>
      <c r="DR427" s="9">
        <v>16</v>
      </c>
      <c r="DS427" s="9">
        <v>17</v>
      </c>
      <c r="DT427" s="9">
        <v>17</v>
      </c>
      <c r="DU427" s="9">
        <v>16</v>
      </c>
      <c r="DV427" s="9">
        <v>16</v>
      </c>
      <c r="DW427" s="9">
        <v>16</v>
      </c>
      <c r="DX427" s="9">
        <v>17</v>
      </c>
      <c r="DY427" s="9">
        <v>17</v>
      </c>
      <c r="DZ427" s="9" t="s">
        <v>174</v>
      </c>
      <c r="EA427" s="9" t="s">
        <v>174</v>
      </c>
      <c r="EB427" s="9" t="s">
        <v>174</v>
      </c>
      <c r="EC427" s="9" t="s">
        <v>174</v>
      </c>
      <c r="ED427" s="9" t="s">
        <v>174</v>
      </c>
      <c r="EE427" s="9" t="s">
        <v>174</v>
      </c>
      <c r="EF427" s="9" t="s">
        <v>174</v>
      </c>
      <c r="EG427" s="9" t="s">
        <v>174</v>
      </c>
      <c r="EH427" s="9" t="s">
        <v>174</v>
      </c>
      <c r="EI427" s="9" t="s">
        <v>174</v>
      </c>
      <c r="EJ427" s="9" t="s">
        <v>174</v>
      </c>
      <c r="EK427" s="9" t="s">
        <v>174</v>
      </c>
      <c r="EL427" s="9" t="s">
        <v>174</v>
      </c>
      <c r="EM427" s="9" t="s">
        <v>174</v>
      </c>
      <c r="EN427" s="9" t="s">
        <v>174</v>
      </c>
      <c r="EO427" s="9" t="s">
        <v>174</v>
      </c>
      <c r="EP427" s="9" t="s">
        <v>174</v>
      </c>
      <c r="EQ427" s="9" t="s">
        <v>174</v>
      </c>
      <c r="ER427" s="9" t="s">
        <v>174</v>
      </c>
      <c r="ES427" s="9" t="s">
        <v>174</v>
      </c>
      <c r="ET427" s="9" t="s">
        <v>174</v>
      </c>
      <c r="EU427" s="9" t="s">
        <v>174</v>
      </c>
      <c r="EV427" s="9" t="s">
        <v>174</v>
      </c>
      <c r="EW427" s="9" t="s">
        <v>174</v>
      </c>
      <c r="EX427" s="9" t="s">
        <v>174</v>
      </c>
      <c r="EY427" s="9" t="s">
        <v>174</v>
      </c>
      <c r="EZ427" s="9" t="s">
        <v>174</v>
      </c>
      <c r="FA427" s="9" t="s">
        <v>174</v>
      </c>
      <c r="FB427" s="9" t="s">
        <v>174</v>
      </c>
      <c r="FC427" s="9" t="s">
        <v>174</v>
      </c>
      <c r="FD427" s="9" t="s">
        <v>174</v>
      </c>
      <c r="FE427" s="9" t="s">
        <v>174</v>
      </c>
      <c r="FF427" s="9" t="s">
        <v>174</v>
      </c>
      <c r="FG427" s="9" t="s">
        <v>174</v>
      </c>
      <c r="FH427" s="9" t="s">
        <v>174</v>
      </c>
      <c r="FI427" s="9" t="s">
        <v>174</v>
      </c>
      <c r="FJ427" s="9" t="s">
        <v>174</v>
      </c>
      <c r="FK427" s="9" t="s">
        <v>174</v>
      </c>
      <c r="FL427" s="9" t="s">
        <v>174</v>
      </c>
      <c r="FM427" s="9" t="s">
        <v>174</v>
      </c>
      <c r="FN427" s="9" t="s">
        <v>174</v>
      </c>
      <c r="FO427" s="9" t="s">
        <v>174</v>
      </c>
      <c r="FP427" s="9" t="s">
        <v>174</v>
      </c>
      <c r="FQ427" s="9" t="s">
        <v>174</v>
      </c>
      <c r="FR427" s="9" t="s">
        <v>2291</v>
      </c>
    </row>
    <row r="428" spans="1:174" x14ac:dyDescent="0.25">
      <c r="A428" s="9" t="b">
        <v>0</v>
      </c>
      <c r="B428" s="9" t="s">
        <v>174</v>
      </c>
      <c r="C428" s="9" t="s">
        <v>175</v>
      </c>
      <c r="D428" s="9">
        <v>-2.9344291158906998E+18</v>
      </c>
      <c r="E428" s="9">
        <v>324</v>
      </c>
      <c r="F428" s="9" t="s">
        <v>2292</v>
      </c>
      <c r="G428" s="9" t="s">
        <v>2293</v>
      </c>
      <c r="H428" s="9" t="s">
        <v>2294</v>
      </c>
      <c r="I428" s="9" t="s">
        <v>2295</v>
      </c>
      <c r="J428" s="9">
        <v>0</v>
      </c>
      <c r="K428" s="9">
        <v>277.85000000000002</v>
      </c>
      <c r="L428" s="9">
        <v>0</v>
      </c>
      <c r="M428" s="9">
        <v>61</v>
      </c>
      <c r="N428" s="9">
        <v>27</v>
      </c>
      <c r="O428" s="9">
        <v>153</v>
      </c>
      <c r="P428" s="9">
        <v>0</v>
      </c>
      <c r="Q428" s="9">
        <v>27</v>
      </c>
      <c r="R428" s="9">
        <v>1</v>
      </c>
      <c r="S428" s="9">
        <v>464</v>
      </c>
      <c r="T428" s="9">
        <v>50.8</v>
      </c>
      <c r="U428" s="9">
        <v>8.2100000000000009</v>
      </c>
      <c r="V428" s="9">
        <v>507.53</v>
      </c>
      <c r="W428" s="9">
        <v>61</v>
      </c>
      <c r="X428" s="9">
        <v>153</v>
      </c>
      <c r="Y428" s="9">
        <v>27</v>
      </c>
      <c r="Z428" s="9">
        <v>1.4139999999999999</v>
      </c>
      <c r="AA428" s="9">
        <v>0.79400000000000004</v>
      </c>
      <c r="AB428" s="9">
        <v>0.94199999999999995</v>
      </c>
      <c r="AC428" s="9">
        <v>0.5</v>
      </c>
      <c r="AD428" s="9">
        <v>-0.33</v>
      </c>
      <c r="AE428" s="9">
        <v>-0.09</v>
      </c>
      <c r="AF428" s="10">
        <v>1.28329301596342E-6</v>
      </c>
      <c r="AG428" s="9">
        <v>1.5309123692886E-4</v>
      </c>
      <c r="AH428" s="9">
        <v>4.0601266492864801E-2</v>
      </c>
      <c r="AI428" s="10">
        <v>1.38102725227851E-5</v>
      </c>
      <c r="AJ428" s="9">
        <v>8.9141887157013697E-4</v>
      </c>
      <c r="AK428" s="9">
        <v>9.9064651728085998E-2</v>
      </c>
      <c r="AL428" s="9">
        <v>99.3</v>
      </c>
      <c r="AM428" s="9">
        <v>70.2</v>
      </c>
      <c r="AN428" s="9">
        <v>125</v>
      </c>
      <c r="AO428" s="9">
        <v>105.4</v>
      </c>
      <c r="AP428" s="9">
        <v>10.56</v>
      </c>
      <c r="AQ428" s="9">
        <v>8.19</v>
      </c>
      <c r="AR428" s="9">
        <v>7.8</v>
      </c>
      <c r="AS428" s="9">
        <v>4.1100000000000003</v>
      </c>
      <c r="AT428" s="9">
        <v>5</v>
      </c>
      <c r="AU428" s="9">
        <v>6</v>
      </c>
      <c r="AV428" s="9">
        <v>4</v>
      </c>
      <c r="AW428" s="9">
        <v>5</v>
      </c>
      <c r="AX428" s="9">
        <v>97.1</v>
      </c>
      <c r="AY428" s="9">
        <v>103.8</v>
      </c>
      <c r="AZ428" s="9">
        <v>81.2</v>
      </c>
      <c r="BA428" s="9">
        <v>104</v>
      </c>
      <c r="BB428" s="9">
        <v>107.2</v>
      </c>
      <c r="BC428" s="9">
        <v>63.2</v>
      </c>
      <c r="BD428" s="9">
        <v>63.4</v>
      </c>
      <c r="BE428" s="9">
        <v>72.900000000000006</v>
      </c>
      <c r="BF428" s="9">
        <v>75.8</v>
      </c>
      <c r="BG428" s="9">
        <v>74.8</v>
      </c>
      <c r="BH428" s="9">
        <v>73.900000000000006</v>
      </c>
      <c r="BI428" s="9">
        <v>140.5</v>
      </c>
      <c r="BJ428" s="9">
        <v>120.4</v>
      </c>
      <c r="BK428" s="9">
        <v>138.19999999999999</v>
      </c>
      <c r="BL428" s="9">
        <v>123.5</v>
      </c>
      <c r="BM428" s="9">
        <v>110.1</v>
      </c>
      <c r="BN428" s="9">
        <v>112.1</v>
      </c>
      <c r="BO428" s="9">
        <v>108.3</v>
      </c>
      <c r="BP428" s="9">
        <v>119.9</v>
      </c>
      <c r="BQ428" s="9">
        <v>109.9</v>
      </c>
      <c r="BR428" s="9">
        <v>20309.2</v>
      </c>
      <c r="BS428" s="9">
        <v>21710.5</v>
      </c>
      <c r="BT428" s="9">
        <v>16985.5</v>
      </c>
      <c r="BU428" s="9">
        <v>19312.099999999999</v>
      </c>
      <c r="BV428" s="9">
        <v>19901.7</v>
      </c>
      <c r="BW428" s="9">
        <v>13219.2</v>
      </c>
      <c r="BX428" s="9">
        <v>13261.8</v>
      </c>
      <c r="BY428" s="9">
        <v>13532.7</v>
      </c>
      <c r="BZ428" s="9">
        <v>14072.5</v>
      </c>
      <c r="CA428" s="9">
        <v>13892.6</v>
      </c>
      <c r="CB428" s="9">
        <v>13725.2</v>
      </c>
      <c r="CC428" s="9">
        <v>29404.5</v>
      </c>
      <c r="CD428" s="9">
        <v>25180.799999999999</v>
      </c>
      <c r="CE428" s="9">
        <v>25668.400000000001</v>
      </c>
      <c r="CF428" s="9">
        <v>22940.6</v>
      </c>
      <c r="CG428" s="9">
        <v>23043.4</v>
      </c>
      <c r="CH428" s="9">
        <v>23447.1</v>
      </c>
      <c r="CI428" s="9">
        <v>22652.6</v>
      </c>
      <c r="CJ428" s="9">
        <v>22277.200000000001</v>
      </c>
      <c r="CK428" s="9">
        <v>20413</v>
      </c>
      <c r="CL428" s="9">
        <v>5645.2</v>
      </c>
      <c r="CM428" s="9">
        <v>7774</v>
      </c>
      <c r="CN428" s="9">
        <v>4573.2</v>
      </c>
      <c r="CO428" s="9">
        <v>5057.5</v>
      </c>
      <c r="CP428" s="9">
        <v>4636.7</v>
      </c>
      <c r="CQ428" s="9">
        <v>8833</v>
      </c>
      <c r="CR428" s="9">
        <v>8557.7000000000007</v>
      </c>
      <c r="CS428" s="9">
        <v>6873.3</v>
      </c>
      <c r="CT428" s="9">
        <v>7908.5</v>
      </c>
      <c r="CU428" s="9">
        <v>6350.5</v>
      </c>
      <c r="CV428" s="9">
        <v>5432.5</v>
      </c>
      <c r="CW428" s="9">
        <v>21498</v>
      </c>
      <c r="CX428" s="9">
        <v>16253.7</v>
      </c>
      <c r="CY428" s="9">
        <v>17121.400000000001</v>
      </c>
      <c r="CZ428" s="9">
        <v>15644.4</v>
      </c>
      <c r="DA428" s="9">
        <v>20314.3</v>
      </c>
      <c r="DB428" s="9">
        <v>23447.1</v>
      </c>
      <c r="DC428" s="9">
        <v>19143</v>
      </c>
      <c r="DD428" s="9">
        <v>14889.7</v>
      </c>
      <c r="DE428" s="9">
        <v>13690.8</v>
      </c>
      <c r="DF428" s="9">
        <v>27</v>
      </c>
      <c r="DG428" s="9">
        <v>27</v>
      </c>
      <c r="DH428" s="9">
        <v>27</v>
      </c>
      <c r="DI428" s="9">
        <v>24</v>
      </c>
      <c r="DJ428" s="9">
        <v>24</v>
      </c>
      <c r="DK428" s="9">
        <v>27</v>
      </c>
      <c r="DL428" s="9">
        <v>27</v>
      </c>
      <c r="DM428" s="9">
        <v>24</v>
      </c>
      <c r="DN428" s="9">
        <v>24</v>
      </c>
      <c r="DO428" s="9">
        <v>24</v>
      </c>
      <c r="DP428" s="9">
        <v>24</v>
      </c>
      <c r="DQ428" s="9">
        <v>27</v>
      </c>
      <c r="DR428" s="9">
        <v>27</v>
      </c>
      <c r="DS428" s="9">
        <v>24</v>
      </c>
      <c r="DT428" s="9">
        <v>24</v>
      </c>
      <c r="DU428" s="9">
        <v>27</v>
      </c>
      <c r="DV428" s="9">
        <v>27</v>
      </c>
      <c r="DW428" s="9">
        <v>27</v>
      </c>
      <c r="DX428" s="9">
        <v>24</v>
      </c>
      <c r="DY428" s="9">
        <v>24</v>
      </c>
      <c r="DZ428" s="9" t="s">
        <v>174</v>
      </c>
      <c r="EA428" s="9" t="s">
        <v>174</v>
      </c>
      <c r="EB428" s="9" t="s">
        <v>180</v>
      </c>
      <c r="EC428" s="9" t="s">
        <v>174</v>
      </c>
      <c r="ED428" s="9" t="s">
        <v>174</v>
      </c>
      <c r="EE428" s="9" t="s">
        <v>174</v>
      </c>
      <c r="EF428" s="9" t="s">
        <v>174</v>
      </c>
      <c r="EG428" s="9" t="s">
        <v>174</v>
      </c>
      <c r="EH428" s="9" t="s">
        <v>174</v>
      </c>
      <c r="EI428" s="9" t="s">
        <v>174</v>
      </c>
      <c r="EJ428" s="9" t="s">
        <v>174</v>
      </c>
      <c r="EK428" s="9" t="s">
        <v>174</v>
      </c>
      <c r="EL428" s="9" t="s">
        <v>174</v>
      </c>
      <c r="EM428" s="9" t="s">
        <v>174</v>
      </c>
      <c r="EN428" s="9" t="s">
        <v>174</v>
      </c>
      <c r="EO428" s="9" t="s">
        <v>174</v>
      </c>
      <c r="EP428" s="9" t="s">
        <v>174</v>
      </c>
      <c r="EQ428" s="9" t="s">
        <v>174</v>
      </c>
      <c r="ER428" s="9" t="s">
        <v>174</v>
      </c>
      <c r="ES428" s="9" t="s">
        <v>174</v>
      </c>
      <c r="ET428" s="9" t="s">
        <v>174</v>
      </c>
      <c r="EU428" s="9" t="s">
        <v>174</v>
      </c>
      <c r="EV428" s="9" t="s">
        <v>174</v>
      </c>
      <c r="EW428" s="9" t="s">
        <v>174</v>
      </c>
      <c r="EX428" s="9" t="s">
        <v>174</v>
      </c>
      <c r="EY428" s="9" t="s">
        <v>174</v>
      </c>
      <c r="EZ428" s="9" t="s">
        <v>174</v>
      </c>
      <c r="FA428" s="9" t="s">
        <v>174</v>
      </c>
      <c r="FB428" s="9" t="s">
        <v>174</v>
      </c>
      <c r="FC428" s="9" t="s">
        <v>174</v>
      </c>
      <c r="FD428" s="9" t="s">
        <v>174</v>
      </c>
      <c r="FE428" s="9" t="s">
        <v>174</v>
      </c>
      <c r="FF428" s="9" t="s">
        <v>174</v>
      </c>
      <c r="FG428" s="9" t="s">
        <v>174</v>
      </c>
      <c r="FH428" s="9" t="s">
        <v>174</v>
      </c>
      <c r="FI428" s="9" t="s">
        <v>174</v>
      </c>
      <c r="FJ428" s="9" t="s">
        <v>174</v>
      </c>
      <c r="FK428" s="9" t="s">
        <v>174</v>
      </c>
      <c r="FL428" s="9" t="s">
        <v>174</v>
      </c>
      <c r="FM428" s="9" t="s">
        <v>174</v>
      </c>
      <c r="FN428" s="9" t="s">
        <v>174</v>
      </c>
      <c r="FO428" s="9" t="s">
        <v>174</v>
      </c>
      <c r="FP428" s="9" t="s">
        <v>174</v>
      </c>
      <c r="FQ428" s="9" t="s">
        <v>174</v>
      </c>
      <c r="FR428" s="9" t="s">
        <v>2296</v>
      </c>
    </row>
    <row r="429" spans="1:174" x14ac:dyDescent="0.25">
      <c r="A429" s="9" t="b">
        <v>0</v>
      </c>
      <c r="B429" s="9" t="s">
        <v>174</v>
      </c>
      <c r="C429" s="9" t="s">
        <v>175</v>
      </c>
      <c r="D429" s="9">
        <v>-7.74028842438114E+18</v>
      </c>
      <c r="E429" s="9">
        <v>77</v>
      </c>
      <c r="F429" s="9" t="s">
        <v>2297</v>
      </c>
      <c r="G429" s="9" t="s">
        <v>2298</v>
      </c>
      <c r="H429" s="9" t="s">
        <v>2299</v>
      </c>
      <c r="I429" s="9" t="s">
        <v>2300</v>
      </c>
      <c r="J429" s="9">
        <v>0</v>
      </c>
      <c r="K429" s="9">
        <v>52.529000000000003</v>
      </c>
      <c r="L429" s="9">
        <v>0</v>
      </c>
      <c r="M429" s="9">
        <v>39</v>
      </c>
      <c r="N429" s="9">
        <v>8</v>
      </c>
      <c r="O429" s="9">
        <v>34</v>
      </c>
      <c r="P429" s="9">
        <v>8</v>
      </c>
      <c r="Q429" s="9">
        <v>8</v>
      </c>
      <c r="R429" s="9">
        <v>1</v>
      </c>
      <c r="S429" s="9">
        <v>175</v>
      </c>
      <c r="T429" s="9">
        <v>20.100000000000001</v>
      </c>
      <c r="U429" s="9">
        <v>10.3</v>
      </c>
      <c r="V429" s="9">
        <v>89.02</v>
      </c>
      <c r="W429" s="9">
        <v>39</v>
      </c>
      <c r="X429" s="9">
        <v>34</v>
      </c>
      <c r="Y429" s="9">
        <v>8</v>
      </c>
      <c r="Z429" s="9">
        <v>1.869</v>
      </c>
      <c r="AA429" s="9">
        <v>1.288</v>
      </c>
      <c r="AB429" s="9">
        <v>1.341</v>
      </c>
      <c r="AC429" s="9">
        <v>0.9</v>
      </c>
      <c r="AD429" s="9">
        <v>0.37</v>
      </c>
      <c r="AE429" s="9">
        <v>0.42</v>
      </c>
      <c r="AF429" s="10">
        <v>6.5507739566150694E-8</v>
      </c>
      <c r="AG429" s="9">
        <v>2.1450763416738201E-2</v>
      </c>
      <c r="AH429" s="9">
        <v>6.4550312161636399E-3</v>
      </c>
      <c r="AI429" s="10">
        <v>1.15706605211951E-6</v>
      </c>
      <c r="AJ429" s="9">
        <v>5.7902808226245203E-2</v>
      </c>
      <c r="AK429" s="9">
        <v>2.2223359589546399E-2</v>
      </c>
      <c r="AL429" s="9">
        <v>130.80000000000001</v>
      </c>
      <c r="AM429" s="9">
        <v>70</v>
      </c>
      <c r="AN429" s="9">
        <v>101.6</v>
      </c>
      <c r="AO429" s="9">
        <v>97.6</v>
      </c>
      <c r="AP429" s="9">
        <v>15.33</v>
      </c>
      <c r="AQ429" s="9">
        <v>7.94</v>
      </c>
      <c r="AR429" s="9">
        <v>8.76</v>
      </c>
      <c r="AS429" s="9">
        <v>3.64</v>
      </c>
      <c r="AT429" s="9">
        <v>5</v>
      </c>
      <c r="AU429" s="9">
        <v>6</v>
      </c>
      <c r="AV429" s="9">
        <v>4</v>
      </c>
      <c r="AW429" s="9">
        <v>5</v>
      </c>
      <c r="AX429" s="9">
        <v>128.9</v>
      </c>
      <c r="AY429" s="9">
        <v>144.69999999999999</v>
      </c>
      <c r="AZ429" s="9">
        <v>95</v>
      </c>
      <c r="BA429" s="9">
        <v>140</v>
      </c>
      <c r="BB429" s="9">
        <v>134.9</v>
      </c>
      <c r="BC429" s="9">
        <v>63.8</v>
      </c>
      <c r="BD429" s="9">
        <v>72.900000000000006</v>
      </c>
      <c r="BE429" s="9">
        <v>67.7</v>
      </c>
      <c r="BF429" s="9">
        <v>79.599999999999994</v>
      </c>
      <c r="BG429" s="9">
        <v>76.2</v>
      </c>
      <c r="BH429" s="9">
        <v>71.5</v>
      </c>
      <c r="BI429" s="9">
        <v>104.6</v>
      </c>
      <c r="BJ429" s="9">
        <v>94</v>
      </c>
      <c r="BK429" s="9">
        <v>116.5</v>
      </c>
      <c r="BL429" s="9">
        <v>104.8</v>
      </c>
      <c r="BM429" s="9">
        <v>98.3</v>
      </c>
      <c r="BN429" s="9">
        <v>100.6</v>
      </c>
      <c r="BO429" s="9">
        <v>97.2</v>
      </c>
      <c r="BP429" s="9">
        <v>106.5</v>
      </c>
      <c r="BQ429" s="9">
        <v>102.3</v>
      </c>
      <c r="BR429" s="9">
        <v>7026.5</v>
      </c>
      <c r="BS429" s="9">
        <v>7885.3</v>
      </c>
      <c r="BT429" s="9">
        <v>5177.3</v>
      </c>
      <c r="BU429" s="9">
        <v>6699</v>
      </c>
      <c r="BV429" s="9">
        <v>6452.9</v>
      </c>
      <c r="BW429" s="9">
        <v>3475.8</v>
      </c>
      <c r="BX429" s="9">
        <v>3971.9</v>
      </c>
      <c r="BY429" s="9">
        <v>3236.5</v>
      </c>
      <c r="BZ429" s="9">
        <v>3809.8</v>
      </c>
      <c r="CA429" s="9">
        <v>3643.5</v>
      </c>
      <c r="CB429" s="9">
        <v>3419.7</v>
      </c>
      <c r="CC429" s="9">
        <v>5701</v>
      </c>
      <c r="CD429" s="9">
        <v>5123.3999999999996</v>
      </c>
      <c r="CE429" s="9">
        <v>5574.6</v>
      </c>
      <c r="CF429" s="9">
        <v>5012.6000000000004</v>
      </c>
      <c r="CG429" s="9">
        <v>5356.6</v>
      </c>
      <c r="CH429" s="9">
        <v>5481.1</v>
      </c>
      <c r="CI429" s="9">
        <v>5295.5</v>
      </c>
      <c r="CJ429" s="9">
        <v>5094.1000000000004</v>
      </c>
      <c r="CK429" s="9">
        <v>4895.5</v>
      </c>
      <c r="CL429" s="9">
        <v>1953.1</v>
      </c>
      <c r="CM429" s="9">
        <v>2823.5</v>
      </c>
      <c r="CN429" s="9">
        <v>1393.9</v>
      </c>
      <c r="CO429" s="9">
        <v>1754.3</v>
      </c>
      <c r="CP429" s="9">
        <v>1503.4</v>
      </c>
      <c r="CQ429" s="9">
        <v>2322.5</v>
      </c>
      <c r="CR429" s="9">
        <v>2563</v>
      </c>
      <c r="CS429" s="9">
        <v>1643.8</v>
      </c>
      <c r="CT429" s="9">
        <v>2141</v>
      </c>
      <c r="CU429" s="9">
        <v>1665.5</v>
      </c>
      <c r="CV429" s="9">
        <v>1353.5</v>
      </c>
      <c r="CW429" s="9">
        <v>4168.1000000000004</v>
      </c>
      <c r="CX429" s="9">
        <v>3307</v>
      </c>
      <c r="CY429" s="9">
        <v>3718.4</v>
      </c>
      <c r="CZ429" s="9">
        <v>3418.4</v>
      </c>
      <c r="DA429" s="9">
        <v>4722.2</v>
      </c>
      <c r="DB429" s="9">
        <v>5481.1</v>
      </c>
      <c r="DC429" s="9">
        <v>4475</v>
      </c>
      <c r="DD429" s="9">
        <v>3404.8</v>
      </c>
      <c r="DE429" s="9">
        <v>3283.3</v>
      </c>
      <c r="DF429" s="9">
        <v>8</v>
      </c>
      <c r="DG429" s="9">
        <v>8</v>
      </c>
      <c r="DH429" s="9">
        <v>8</v>
      </c>
      <c r="DI429" s="9">
        <v>7</v>
      </c>
      <c r="DJ429" s="9">
        <v>7</v>
      </c>
      <c r="DK429" s="9">
        <v>8</v>
      </c>
      <c r="DL429" s="9">
        <v>8</v>
      </c>
      <c r="DM429" s="9">
        <v>7</v>
      </c>
      <c r="DN429" s="9">
        <v>7</v>
      </c>
      <c r="DO429" s="9">
        <v>7</v>
      </c>
      <c r="DP429" s="9">
        <v>7</v>
      </c>
      <c r="DQ429" s="9">
        <v>8</v>
      </c>
      <c r="DR429" s="9">
        <v>8</v>
      </c>
      <c r="DS429" s="9">
        <v>7</v>
      </c>
      <c r="DT429" s="9">
        <v>7</v>
      </c>
      <c r="DU429" s="9">
        <v>8</v>
      </c>
      <c r="DV429" s="9">
        <v>8</v>
      </c>
      <c r="DW429" s="9">
        <v>8</v>
      </c>
      <c r="DX429" s="9">
        <v>7</v>
      </c>
      <c r="DY429" s="9">
        <v>7</v>
      </c>
      <c r="DZ429" s="9" t="s">
        <v>174</v>
      </c>
      <c r="EA429" s="9" t="s">
        <v>174</v>
      </c>
      <c r="EB429" s="9" t="s">
        <v>174</v>
      </c>
      <c r="EC429" s="9" t="s">
        <v>174</v>
      </c>
      <c r="ED429" s="9" t="s">
        <v>174</v>
      </c>
      <c r="EE429" s="9" t="s">
        <v>174</v>
      </c>
      <c r="EF429" s="9" t="s">
        <v>180</v>
      </c>
      <c r="EG429" s="9" t="s">
        <v>174</v>
      </c>
      <c r="EH429" s="9" t="s">
        <v>174</v>
      </c>
      <c r="EI429" s="9" t="s">
        <v>174</v>
      </c>
      <c r="EJ429" s="9" t="s">
        <v>174</v>
      </c>
      <c r="EK429" s="9" t="s">
        <v>174</v>
      </c>
      <c r="EL429" s="9" t="s">
        <v>174</v>
      </c>
      <c r="EM429" s="9" t="s">
        <v>180</v>
      </c>
      <c r="EN429" s="9" t="s">
        <v>174</v>
      </c>
      <c r="EO429" s="9" t="s">
        <v>174</v>
      </c>
      <c r="EP429" s="9" t="s">
        <v>174</v>
      </c>
      <c r="EQ429" s="9" t="s">
        <v>174</v>
      </c>
      <c r="ER429" s="9" t="s">
        <v>174</v>
      </c>
      <c r="ES429" s="9" t="s">
        <v>174</v>
      </c>
      <c r="ET429" s="9" t="s">
        <v>174</v>
      </c>
      <c r="EU429" s="9" t="s">
        <v>174</v>
      </c>
      <c r="EV429" s="9" t="s">
        <v>174</v>
      </c>
      <c r="EW429" s="9" t="s">
        <v>174</v>
      </c>
      <c r="EX429" s="9" t="s">
        <v>174</v>
      </c>
      <c r="EY429" s="9" t="s">
        <v>174</v>
      </c>
      <c r="EZ429" s="9" t="s">
        <v>174</v>
      </c>
      <c r="FA429" s="9" t="s">
        <v>174</v>
      </c>
      <c r="FB429" s="9" t="s">
        <v>174</v>
      </c>
      <c r="FC429" s="9" t="s">
        <v>174</v>
      </c>
      <c r="FD429" s="9" t="s">
        <v>174</v>
      </c>
      <c r="FE429" s="9" t="s">
        <v>174</v>
      </c>
      <c r="FF429" s="9" t="s">
        <v>174</v>
      </c>
      <c r="FG429" s="9" t="s">
        <v>174</v>
      </c>
      <c r="FH429" s="9" t="s">
        <v>174</v>
      </c>
      <c r="FI429" s="9" t="s">
        <v>174</v>
      </c>
      <c r="FJ429" s="9" t="s">
        <v>174</v>
      </c>
      <c r="FK429" s="9" t="s">
        <v>174</v>
      </c>
      <c r="FL429" s="9" t="s">
        <v>174</v>
      </c>
      <c r="FM429" s="9" t="s">
        <v>174</v>
      </c>
      <c r="FN429" s="9" t="s">
        <v>174</v>
      </c>
      <c r="FO429" s="9" t="s">
        <v>174</v>
      </c>
      <c r="FP429" s="9" t="s">
        <v>174</v>
      </c>
      <c r="FQ429" s="9" t="s">
        <v>174</v>
      </c>
      <c r="FR429" s="9" t="s">
        <v>2301</v>
      </c>
    </row>
    <row r="430" spans="1:174" x14ac:dyDescent="0.25">
      <c r="A430" s="9" t="b">
        <v>0</v>
      </c>
      <c r="B430" s="9" t="s">
        <v>174</v>
      </c>
      <c r="C430" s="9" t="s">
        <v>175</v>
      </c>
      <c r="D430" s="9">
        <v>2.43488040378829E+18</v>
      </c>
      <c r="E430" s="9">
        <v>605</v>
      </c>
      <c r="F430" s="9" t="s">
        <v>2302</v>
      </c>
      <c r="G430" s="9" t="s">
        <v>2303</v>
      </c>
      <c r="H430" s="9" t="s">
        <v>2304</v>
      </c>
      <c r="I430" s="9" t="s">
        <v>2305</v>
      </c>
      <c r="J430" s="9">
        <v>0</v>
      </c>
      <c r="K430" s="9">
        <v>44.805999999999997</v>
      </c>
      <c r="L430" s="9">
        <v>0</v>
      </c>
      <c r="M430" s="9">
        <v>59</v>
      </c>
      <c r="N430" s="9">
        <v>8</v>
      </c>
      <c r="O430" s="9">
        <v>35</v>
      </c>
      <c r="P430" s="9">
        <v>8</v>
      </c>
      <c r="Q430" s="9">
        <v>8</v>
      </c>
      <c r="R430" s="9">
        <v>1</v>
      </c>
      <c r="S430" s="9">
        <v>106</v>
      </c>
      <c r="T430" s="9">
        <v>12.5</v>
      </c>
      <c r="U430" s="9">
        <v>9.14</v>
      </c>
      <c r="V430" s="9">
        <v>81.739999999999995</v>
      </c>
      <c r="W430" s="9">
        <v>59</v>
      </c>
      <c r="X430" s="9">
        <v>35</v>
      </c>
      <c r="Y430" s="9">
        <v>8</v>
      </c>
      <c r="Z430" s="9">
        <v>1.38</v>
      </c>
      <c r="AA430" s="9">
        <v>0.873</v>
      </c>
      <c r="AB430" s="9">
        <v>1.0249999999999999</v>
      </c>
      <c r="AC430" s="9">
        <v>0.46</v>
      </c>
      <c r="AD430" s="9">
        <v>-0.2</v>
      </c>
      <c r="AE430" s="9">
        <v>0.04</v>
      </c>
      <c r="AF430" s="9">
        <v>0.34411252896572497</v>
      </c>
      <c r="AG430" s="9">
        <v>0.86353864399248803</v>
      </c>
      <c r="AH430" s="9">
        <v>0.99643855501079803</v>
      </c>
      <c r="AI430" s="9">
        <v>0.55474490036637303</v>
      </c>
      <c r="AJ430" s="9">
        <v>0.99999999980396403</v>
      </c>
      <c r="AK430" s="9">
        <v>0.99999999505592096</v>
      </c>
      <c r="AL430" s="9">
        <v>104</v>
      </c>
      <c r="AM430" s="9">
        <v>75.400000000000006</v>
      </c>
      <c r="AN430" s="9">
        <v>119.1</v>
      </c>
      <c r="AO430" s="9">
        <v>101.5</v>
      </c>
      <c r="AP430" s="9">
        <v>25.17</v>
      </c>
      <c r="AQ430" s="9">
        <v>6.29</v>
      </c>
      <c r="AR430" s="9">
        <v>6.74</v>
      </c>
      <c r="AS430" s="9">
        <v>6.69</v>
      </c>
      <c r="AT430" s="9">
        <v>5</v>
      </c>
      <c r="AU430" s="9">
        <v>6</v>
      </c>
      <c r="AV430" s="9">
        <v>4</v>
      </c>
      <c r="AW430" s="9">
        <v>5</v>
      </c>
      <c r="AX430" s="9">
        <v>78.8</v>
      </c>
      <c r="AY430" s="9">
        <v>88.7</v>
      </c>
      <c r="AZ430" s="9">
        <v>105.6</v>
      </c>
      <c r="BA430" s="9">
        <v>137</v>
      </c>
      <c r="BB430" s="9">
        <v>139.80000000000001</v>
      </c>
      <c r="BC430" s="9">
        <v>74.2</v>
      </c>
      <c r="BD430" s="9">
        <v>83</v>
      </c>
      <c r="BE430" s="9">
        <v>69.099999999999994</v>
      </c>
      <c r="BF430" s="9">
        <v>74.8</v>
      </c>
      <c r="BG430" s="9">
        <v>79.099999999999994</v>
      </c>
      <c r="BH430" s="9">
        <v>78.3</v>
      </c>
      <c r="BI430" s="9">
        <v>123.1</v>
      </c>
      <c r="BJ430" s="9">
        <v>123.9</v>
      </c>
      <c r="BK430" s="9">
        <v>118.8</v>
      </c>
      <c r="BL430" s="9">
        <v>106.6</v>
      </c>
      <c r="BM430" s="9">
        <v>105.3</v>
      </c>
      <c r="BN430" s="9">
        <v>103</v>
      </c>
      <c r="BO430" s="9">
        <v>114.6</v>
      </c>
      <c r="BP430" s="9">
        <v>100.8</v>
      </c>
      <c r="BQ430" s="9">
        <v>95.7</v>
      </c>
      <c r="BR430" s="9">
        <v>2875.5</v>
      </c>
      <c r="BS430" s="9">
        <v>3238.4</v>
      </c>
      <c r="BT430" s="9">
        <v>3855.9</v>
      </c>
      <c r="BU430" s="9">
        <v>6872.3</v>
      </c>
      <c r="BV430" s="9">
        <v>7014.2</v>
      </c>
      <c r="BW430" s="9">
        <v>2709.7</v>
      </c>
      <c r="BX430" s="9">
        <v>3030.6</v>
      </c>
      <c r="BY430" s="9">
        <v>3466.5</v>
      </c>
      <c r="BZ430" s="9">
        <v>3753.4</v>
      </c>
      <c r="CA430" s="9">
        <v>3969.8</v>
      </c>
      <c r="CB430" s="9">
        <v>3929.1</v>
      </c>
      <c r="CC430" s="9">
        <v>4493.5</v>
      </c>
      <c r="CD430" s="9">
        <v>4522.8999999999996</v>
      </c>
      <c r="CE430" s="9">
        <v>5961.5</v>
      </c>
      <c r="CF430" s="9">
        <v>5350.3</v>
      </c>
      <c r="CG430" s="9">
        <v>3843.4</v>
      </c>
      <c r="CH430" s="9">
        <v>3760.9</v>
      </c>
      <c r="CI430" s="9">
        <v>4183</v>
      </c>
      <c r="CJ430" s="9">
        <v>5056.6000000000004</v>
      </c>
      <c r="CK430" s="9">
        <v>4802.5</v>
      </c>
      <c r="CL430" s="9">
        <v>799.3</v>
      </c>
      <c r="CM430" s="9">
        <v>1159.5999999999999</v>
      </c>
      <c r="CN430" s="9">
        <v>1038.2</v>
      </c>
      <c r="CO430" s="9">
        <v>1799.7</v>
      </c>
      <c r="CP430" s="9">
        <v>1634.2</v>
      </c>
      <c r="CQ430" s="9">
        <v>1810.6</v>
      </c>
      <c r="CR430" s="9">
        <v>1955.6</v>
      </c>
      <c r="CS430" s="9">
        <v>1760.6</v>
      </c>
      <c r="CT430" s="9">
        <v>2109.3000000000002</v>
      </c>
      <c r="CU430" s="9">
        <v>1814.7</v>
      </c>
      <c r="CV430" s="9">
        <v>1555.2</v>
      </c>
      <c r="CW430" s="9">
        <v>3285.3</v>
      </c>
      <c r="CX430" s="9">
        <v>2919.4</v>
      </c>
      <c r="CY430" s="9">
        <v>3976.5</v>
      </c>
      <c r="CZ430" s="9">
        <v>3648.6</v>
      </c>
      <c r="DA430" s="9">
        <v>3388.2</v>
      </c>
      <c r="DB430" s="9">
        <v>3760.9</v>
      </c>
      <c r="DC430" s="9">
        <v>3534.9</v>
      </c>
      <c r="DD430" s="9">
        <v>3379.7</v>
      </c>
      <c r="DE430" s="9">
        <v>3221</v>
      </c>
      <c r="DF430" s="9">
        <v>8</v>
      </c>
      <c r="DG430" s="9">
        <v>8</v>
      </c>
      <c r="DH430" s="9">
        <v>8</v>
      </c>
      <c r="DI430" s="9">
        <v>7</v>
      </c>
      <c r="DJ430" s="9">
        <v>7</v>
      </c>
      <c r="DK430" s="9">
        <v>8</v>
      </c>
      <c r="DL430" s="9">
        <v>8</v>
      </c>
      <c r="DM430" s="9">
        <v>7</v>
      </c>
      <c r="DN430" s="9">
        <v>7</v>
      </c>
      <c r="DO430" s="9">
        <v>7</v>
      </c>
      <c r="DP430" s="9">
        <v>7</v>
      </c>
      <c r="DQ430" s="9">
        <v>8</v>
      </c>
      <c r="DR430" s="9">
        <v>8</v>
      </c>
      <c r="DS430" s="9">
        <v>7</v>
      </c>
      <c r="DT430" s="9">
        <v>7</v>
      </c>
      <c r="DU430" s="9">
        <v>8</v>
      </c>
      <c r="DV430" s="9">
        <v>8</v>
      </c>
      <c r="DW430" s="9">
        <v>8</v>
      </c>
      <c r="DX430" s="9">
        <v>7</v>
      </c>
      <c r="DY430" s="9">
        <v>7</v>
      </c>
      <c r="DZ430" s="9" t="s">
        <v>174</v>
      </c>
      <c r="EA430" s="9" t="s">
        <v>174</v>
      </c>
      <c r="EB430" s="9" t="s">
        <v>180</v>
      </c>
      <c r="EC430" s="9" t="s">
        <v>180</v>
      </c>
      <c r="ED430" s="9" t="s">
        <v>174</v>
      </c>
      <c r="EE430" s="9" t="s">
        <v>174</v>
      </c>
      <c r="EF430" s="9" t="s">
        <v>174</v>
      </c>
      <c r="EG430" s="9" t="s">
        <v>174</v>
      </c>
      <c r="EH430" s="9" t="s">
        <v>174</v>
      </c>
      <c r="EI430" s="9" t="s">
        <v>180</v>
      </c>
      <c r="EJ430" s="9" t="s">
        <v>174</v>
      </c>
      <c r="EK430" s="9" t="s">
        <v>180</v>
      </c>
      <c r="EL430" s="9" t="s">
        <v>180</v>
      </c>
      <c r="EM430" s="9" t="s">
        <v>174</v>
      </c>
      <c r="EN430" s="9" t="s">
        <v>180</v>
      </c>
      <c r="EO430" s="9" t="s">
        <v>174</v>
      </c>
      <c r="EP430" s="9" t="s">
        <v>174</v>
      </c>
      <c r="EQ430" s="9" t="s">
        <v>174</v>
      </c>
      <c r="ER430" s="9" t="s">
        <v>180</v>
      </c>
      <c r="ES430" s="9" t="s">
        <v>174</v>
      </c>
      <c r="ET430" s="9" t="s">
        <v>174</v>
      </c>
      <c r="EU430" s="9" t="s">
        <v>174</v>
      </c>
      <c r="EV430" s="9" t="s">
        <v>174</v>
      </c>
      <c r="EW430" s="9" t="s">
        <v>174</v>
      </c>
      <c r="EX430" s="9" t="s">
        <v>174</v>
      </c>
      <c r="EY430" s="9" t="s">
        <v>174</v>
      </c>
      <c r="EZ430" s="9" t="s">
        <v>174</v>
      </c>
      <c r="FA430" s="9" t="s">
        <v>174</v>
      </c>
      <c r="FB430" s="9" t="s">
        <v>174</v>
      </c>
      <c r="FC430" s="9" t="s">
        <v>174</v>
      </c>
      <c r="FD430" s="9" t="s">
        <v>174</v>
      </c>
      <c r="FE430" s="9" t="s">
        <v>174</v>
      </c>
      <c r="FF430" s="9" t="s">
        <v>174</v>
      </c>
      <c r="FG430" s="9" t="s">
        <v>174</v>
      </c>
      <c r="FH430" s="9" t="s">
        <v>174</v>
      </c>
      <c r="FI430" s="9" t="s">
        <v>174</v>
      </c>
      <c r="FJ430" s="9" t="s">
        <v>174</v>
      </c>
      <c r="FK430" s="9" t="s">
        <v>174</v>
      </c>
      <c r="FL430" s="9" t="s">
        <v>174</v>
      </c>
      <c r="FM430" s="9" t="s">
        <v>174</v>
      </c>
      <c r="FN430" s="9" t="s">
        <v>174</v>
      </c>
      <c r="FO430" s="9" t="s">
        <v>174</v>
      </c>
      <c r="FP430" s="9" t="s">
        <v>174</v>
      </c>
      <c r="FQ430" s="9" t="s">
        <v>174</v>
      </c>
      <c r="FR430" s="9" t="s">
        <v>2306</v>
      </c>
    </row>
    <row r="431" spans="1:174" x14ac:dyDescent="0.25">
      <c r="A431" s="9" t="b">
        <v>0</v>
      </c>
      <c r="B431" s="9" t="s">
        <v>174</v>
      </c>
      <c r="C431" s="9" t="s">
        <v>175</v>
      </c>
      <c r="D431" s="9">
        <v>-2.6674661457551201E+18</v>
      </c>
      <c r="E431" s="9">
        <v>339</v>
      </c>
      <c r="F431" s="9" t="s">
        <v>2307</v>
      </c>
      <c r="G431" s="9" t="s">
        <v>2308</v>
      </c>
      <c r="H431" s="9" t="s">
        <v>2309</v>
      </c>
      <c r="I431" s="9" t="s">
        <v>2310</v>
      </c>
      <c r="J431" s="9">
        <v>0</v>
      </c>
      <c r="K431" s="9">
        <v>83.676000000000002</v>
      </c>
      <c r="L431" s="9">
        <v>0</v>
      </c>
      <c r="M431" s="9">
        <v>56</v>
      </c>
      <c r="N431" s="9">
        <v>6</v>
      </c>
      <c r="O431" s="9">
        <v>45</v>
      </c>
      <c r="P431" s="9">
        <v>6</v>
      </c>
      <c r="Q431" s="9">
        <v>6</v>
      </c>
      <c r="R431" s="9">
        <v>1</v>
      </c>
      <c r="S431" s="9">
        <v>124</v>
      </c>
      <c r="T431" s="9">
        <v>13.7</v>
      </c>
      <c r="U431" s="9">
        <v>8.2799999999999994</v>
      </c>
      <c r="V431" s="9">
        <v>153.12</v>
      </c>
      <c r="W431" s="9">
        <v>56</v>
      </c>
      <c r="X431" s="9">
        <v>45</v>
      </c>
      <c r="Y431" s="9">
        <v>6</v>
      </c>
      <c r="Z431" s="9">
        <v>1.232</v>
      </c>
      <c r="AA431" s="9">
        <v>1.0760000000000001</v>
      </c>
      <c r="AB431" s="9">
        <v>0.872</v>
      </c>
      <c r="AC431" s="9">
        <v>0.3</v>
      </c>
      <c r="AD431" s="9">
        <v>0.11</v>
      </c>
      <c r="AE431" s="9">
        <v>-0.2</v>
      </c>
      <c r="AF431" s="9">
        <v>0.240800400508145</v>
      </c>
      <c r="AG431" s="9">
        <v>0.93329253570697002</v>
      </c>
      <c r="AH431" s="9">
        <v>0.77615914922616802</v>
      </c>
      <c r="AI431" s="9">
        <v>0.42030145094063998</v>
      </c>
      <c r="AJ431" s="9">
        <v>0.99999999980396403</v>
      </c>
      <c r="AK431" s="9">
        <v>0.99999999505592096</v>
      </c>
      <c r="AL431" s="9">
        <v>102.9</v>
      </c>
      <c r="AM431" s="9">
        <v>83.5</v>
      </c>
      <c r="AN431" s="9">
        <v>95.6</v>
      </c>
      <c r="AO431" s="9">
        <v>118</v>
      </c>
      <c r="AP431" s="9">
        <v>17.21</v>
      </c>
      <c r="AQ431" s="9">
        <v>12.9</v>
      </c>
      <c r="AR431" s="9">
        <v>4.9400000000000004</v>
      </c>
      <c r="AS431" s="9">
        <v>5.68</v>
      </c>
      <c r="AT431" s="9">
        <v>5</v>
      </c>
      <c r="AU431" s="9">
        <v>6</v>
      </c>
      <c r="AV431" s="9">
        <v>4</v>
      </c>
      <c r="AW431" s="9">
        <v>5</v>
      </c>
      <c r="AX431" s="9">
        <v>125</v>
      </c>
      <c r="AY431" s="9">
        <v>123.6</v>
      </c>
      <c r="AZ431" s="9">
        <v>80.3</v>
      </c>
      <c r="BA431" s="9">
        <v>102.1</v>
      </c>
      <c r="BB431" s="9">
        <v>102.9</v>
      </c>
      <c r="BC431" s="9">
        <v>67.5</v>
      </c>
      <c r="BD431" s="9">
        <v>71.8</v>
      </c>
      <c r="BE431" s="9">
        <v>80.599999999999994</v>
      </c>
      <c r="BF431" s="9">
        <v>93.7</v>
      </c>
      <c r="BG431" s="9">
        <v>91.1</v>
      </c>
      <c r="BH431" s="9">
        <v>86.5</v>
      </c>
      <c r="BI431" s="9">
        <v>98</v>
      </c>
      <c r="BJ431" s="9">
        <v>93.3</v>
      </c>
      <c r="BK431" s="9">
        <v>102.7</v>
      </c>
      <c r="BL431" s="9">
        <v>92.4</v>
      </c>
      <c r="BM431" s="9">
        <v>109.5</v>
      </c>
      <c r="BN431" s="9">
        <v>118</v>
      </c>
      <c r="BO431" s="9">
        <v>113.1</v>
      </c>
      <c r="BP431" s="9">
        <v>121.4</v>
      </c>
      <c r="BQ431" s="9">
        <v>126.4</v>
      </c>
      <c r="BR431" s="9">
        <v>5688.3</v>
      </c>
      <c r="BS431" s="9">
        <v>5622.8</v>
      </c>
      <c r="BT431" s="9">
        <v>3654.5</v>
      </c>
      <c r="BU431" s="9">
        <v>5535.2</v>
      </c>
      <c r="BV431" s="9">
        <v>5577.4</v>
      </c>
      <c r="BW431" s="9">
        <v>3072.7</v>
      </c>
      <c r="BX431" s="9">
        <v>3265.2</v>
      </c>
      <c r="BY431" s="9">
        <v>4370</v>
      </c>
      <c r="BZ431" s="9">
        <v>5079.8</v>
      </c>
      <c r="CA431" s="9">
        <v>4937.7</v>
      </c>
      <c r="CB431" s="9">
        <v>4689.8</v>
      </c>
      <c r="CC431" s="9">
        <v>4461.2</v>
      </c>
      <c r="CD431" s="9">
        <v>4245</v>
      </c>
      <c r="CE431" s="9">
        <v>5566.6</v>
      </c>
      <c r="CF431" s="9">
        <v>5005.6000000000004</v>
      </c>
      <c r="CG431" s="9">
        <v>4980.3999999999996</v>
      </c>
      <c r="CH431" s="9">
        <v>5368.7</v>
      </c>
      <c r="CI431" s="9">
        <v>5144.5</v>
      </c>
      <c r="CJ431" s="9">
        <v>6581.6</v>
      </c>
      <c r="CK431" s="9">
        <v>6848.4</v>
      </c>
      <c r="CL431" s="9">
        <v>1581.1</v>
      </c>
      <c r="CM431" s="9">
        <v>2013.4</v>
      </c>
      <c r="CN431" s="9">
        <v>983.9</v>
      </c>
      <c r="CO431" s="9">
        <v>1449.6</v>
      </c>
      <c r="CP431" s="9">
        <v>1299.4000000000001</v>
      </c>
      <c r="CQ431" s="9">
        <v>2053.1999999999998</v>
      </c>
      <c r="CR431" s="9">
        <v>2107</v>
      </c>
      <c r="CS431" s="9">
        <v>2219.5</v>
      </c>
      <c r="CT431" s="9">
        <v>2854.7</v>
      </c>
      <c r="CU431" s="9">
        <v>2257.1</v>
      </c>
      <c r="CV431" s="9">
        <v>1856.2</v>
      </c>
      <c r="CW431" s="9">
        <v>3261.7</v>
      </c>
      <c r="CX431" s="9">
        <v>2740.1</v>
      </c>
      <c r="CY431" s="9">
        <v>3713</v>
      </c>
      <c r="CZ431" s="9">
        <v>3413.6</v>
      </c>
      <c r="DA431" s="9">
        <v>4390.5</v>
      </c>
      <c r="DB431" s="9">
        <v>5368.7</v>
      </c>
      <c r="DC431" s="9">
        <v>4347.3999999999996</v>
      </c>
      <c r="DD431" s="9">
        <v>4399</v>
      </c>
      <c r="DE431" s="9">
        <v>4593.1000000000004</v>
      </c>
      <c r="DF431" s="9">
        <v>6</v>
      </c>
      <c r="DG431" s="9">
        <v>6</v>
      </c>
      <c r="DH431" s="9">
        <v>6</v>
      </c>
      <c r="DI431" s="9">
        <v>6</v>
      </c>
      <c r="DJ431" s="9">
        <v>6</v>
      </c>
      <c r="DK431" s="9">
        <v>6</v>
      </c>
      <c r="DL431" s="9">
        <v>6</v>
      </c>
      <c r="DM431" s="9">
        <v>6</v>
      </c>
      <c r="DN431" s="9">
        <v>6</v>
      </c>
      <c r="DO431" s="9">
        <v>6</v>
      </c>
      <c r="DP431" s="9">
        <v>6</v>
      </c>
      <c r="DQ431" s="9">
        <v>6</v>
      </c>
      <c r="DR431" s="9">
        <v>6</v>
      </c>
      <c r="DS431" s="9">
        <v>6</v>
      </c>
      <c r="DT431" s="9">
        <v>6</v>
      </c>
      <c r="DU431" s="9">
        <v>6</v>
      </c>
      <c r="DV431" s="9">
        <v>6</v>
      </c>
      <c r="DW431" s="9">
        <v>6</v>
      </c>
      <c r="DX431" s="9">
        <v>6</v>
      </c>
      <c r="DY431" s="9">
        <v>6</v>
      </c>
      <c r="DZ431" s="9" t="s">
        <v>174</v>
      </c>
      <c r="EA431" s="9" t="s">
        <v>174</v>
      </c>
      <c r="EB431" s="9" t="s">
        <v>174</v>
      </c>
      <c r="EC431" s="9" t="s">
        <v>174</v>
      </c>
      <c r="ED431" s="9" t="s">
        <v>174</v>
      </c>
      <c r="EE431" s="9" t="s">
        <v>174</v>
      </c>
      <c r="EF431" s="9" t="s">
        <v>174</v>
      </c>
      <c r="EG431" s="9" t="s">
        <v>174</v>
      </c>
      <c r="EH431" s="9" t="s">
        <v>180</v>
      </c>
      <c r="EI431" s="9" t="s">
        <v>180</v>
      </c>
      <c r="EJ431" s="9" t="s">
        <v>174</v>
      </c>
      <c r="EK431" s="9" t="s">
        <v>180</v>
      </c>
      <c r="EL431" s="9" t="s">
        <v>174</v>
      </c>
      <c r="EM431" s="9" t="s">
        <v>174</v>
      </c>
      <c r="EN431" s="9" t="s">
        <v>174</v>
      </c>
      <c r="EO431" s="9" t="s">
        <v>174</v>
      </c>
      <c r="EP431" s="9" t="s">
        <v>174</v>
      </c>
      <c r="EQ431" s="9" t="s">
        <v>180</v>
      </c>
      <c r="ER431" s="9" t="s">
        <v>180</v>
      </c>
      <c r="ES431" s="9" t="s">
        <v>174</v>
      </c>
      <c r="ET431" s="9" t="s">
        <v>174</v>
      </c>
      <c r="EU431" s="9" t="s">
        <v>174</v>
      </c>
      <c r="EV431" s="9" t="s">
        <v>174</v>
      </c>
      <c r="EW431" s="9" t="s">
        <v>174</v>
      </c>
      <c r="EX431" s="9" t="s">
        <v>174</v>
      </c>
      <c r="EY431" s="9" t="s">
        <v>174</v>
      </c>
      <c r="EZ431" s="9" t="s">
        <v>174</v>
      </c>
      <c r="FA431" s="9" t="s">
        <v>174</v>
      </c>
      <c r="FB431" s="9" t="s">
        <v>174</v>
      </c>
      <c r="FC431" s="9" t="s">
        <v>174</v>
      </c>
      <c r="FD431" s="9" t="s">
        <v>174</v>
      </c>
      <c r="FE431" s="9" t="s">
        <v>174</v>
      </c>
      <c r="FF431" s="9" t="s">
        <v>174</v>
      </c>
      <c r="FG431" s="9" t="s">
        <v>174</v>
      </c>
      <c r="FH431" s="9" t="s">
        <v>174</v>
      </c>
      <c r="FI431" s="9" t="s">
        <v>174</v>
      </c>
      <c r="FJ431" s="9" t="s">
        <v>174</v>
      </c>
      <c r="FK431" s="9" t="s">
        <v>174</v>
      </c>
      <c r="FL431" s="9" t="s">
        <v>174</v>
      </c>
      <c r="FM431" s="9" t="s">
        <v>174</v>
      </c>
      <c r="FN431" s="9" t="s">
        <v>174</v>
      </c>
      <c r="FO431" s="9" t="s">
        <v>174</v>
      </c>
      <c r="FP431" s="9" t="s">
        <v>174</v>
      </c>
      <c r="FQ431" s="9" t="s">
        <v>174</v>
      </c>
      <c r="FR431" s="9" t="s">
        <v>2311</v>
      </c>
    </row>
    <row r="432" spans="1:174" x14ac:dyDescent="0.25">
      <c r="A432" s="9" t="b">
        <v>0</v>
      </c>
      <c r="B432" s="9" t="s">
        <v>174</v>
      </c>
      <c r="C432" s="9" t="s">
        <v>175</v>
      </c>
      <c r="D432" s="9">
        <v>-8.2842386362040504E+18</v>
      </c>
      <c r="E432" s="9">
        <v>47</v>
      </c>
      <c r="F432" s="9" t="s">
        <v>2312</v>
      </c>
      <c r="G432" s="9" t="s">
        <v>2313</v>
      </c>
      <c r="H432" s="9" t="s">
        <v>2314</v>
      </c>
      <c r="I432" s="9" t="s">
        <v>2315</v>
      </c>
      <c r="J432" s="9">
        <v>0</v>
      </c>
      <c r="K432" s="9">
        <v>69.62</v>
      </c>
      <c r="L432" s="9">
        <v>0</v>
      </c>
      <c r="M432" s="9">
        <v>35</v>
      </c>
      <c r="N432" s="9">
        <v>6</v>
      </c>
      <c r="O432" s="9">
        <v>38</v>
      </c>
      <c r="P432" s="9">
        <v>6</v>
      </c>
      <c r="Q432" s="9">
        <v>6</v>
      </c>
      <c r="R432" s="9">
        <v>1</v>
      </c>
      <c r="S432" s="9">
        <v>210</v>
      </c>
      <c r="T432" s="9">
        <v>23.7</v>
      </c>
      <c r="U432" s="9">
        <v>6.34</v>
      </c>
      <c r="V432" s="9">
        <v>113.47</v>
      </c>
      <c r="W432" s="9">
        <v>35</v>
      </c>
      <c r="X432" s="9">
        <v>38</v>
      </c>
      <c r="Y432" s="9">
        <v>6</v>
      </c>
      <c r="Z432" s="9">
        <v>1.4610000000000001</v>
      </c>
      <c r="AA432" s="9">
        <v>0.871</v>
      </c>
      <c r="AB432" s="9">
        <v>1.0549999999999999</v>
      </c>
      <c r="AC432" s="9">
        <v>0.55000000000000004</v>
      </c>
      <c r="AD432" s="9">
        <v>-0.2</v>
      </c>
      <c r="AE432" s="9">
        <v>0.08</v>
      </c>
      <c r="AF432" s="9">
        <v>0.23588265858298299</v>
      </c>
      <c r="AG432" s="9">
        <v>0.81731538119131997</v>
      </c>
      <c r="AH432" s="9">
        <v>0.99998661440446701</v>
      </c>
      <c r="AI432" s="9">
        <v>0.41349441229487299</v>
      </c>
      <c r="AJ432" s="9">
        <v>0.99999999980396403</v>
      </c>
      <c r="AK432" s="9">
        <v>0.99999999505592096</v>
      </c>
      <c r="AL432" s="9">
        <v>105.8</v>
      </c>
      <c r="AM432" s="9">
        <v>72.5</v>
      </c>
      <c r="AN432" s="9">
        <v>121.4</v>
      </c>
      <c r="AO432" s="9">
        <v>100.3</v>
      </c>
      <c r="AP432" s="9">
        <v>10.210000000000001</v>
      </c>
      <c r="AQ432" s="9">
        <v>10.53</v>
      </c>
      <c r="AR432" s="9">
        <v>3.6</v>
      </c>
      <c r="AS432" s="9">
        <v>14.55</v>
      </c>
      <c r="AT432" s="9">
        <v>5</v>
      </c>
      <c r="AU432" s="9">
        <v>6</v>
      </c>
      <c r="AV432" s="9">
        <v>4</v>
      </c>
      <c r="AW432" s="9">
        <v>5</v>
      </c>
      <c r="AX432" s="9">
        <v>121.5</v>
      </c>
      <c r="AY432" s="9">
        <v>118.7</v>
      </c>
      <c r="AZ432" s="9">
        <v>98.3</v>
      </c>
      <c r="BA432" s="9">
        <v>97.9</v>
      </c>
      <c r="BB432" s="9">
        <v>107.2</v>
      </c>
      <c r="BC432" s="9">
        <v>58.2</v>
      </c>
      <c r="BD432" s="9">
        <v>64.7</v>
      </c>
      <c r="BE432" s="9">
        <v>73.2</v>
      </c>
      <c r="BF432" s="9">
        <v>73.5</v>
      </c>
      <c r="BG432" s="9">
        <v>77.3</v>
      </c>
      <c r="BH432" s="9">
        <v>75.8</v>
      </c>
      <c r="BI432" s="9">
        <v>123.4</v>
      </c>
      <c r="BJ432" s="9">
        <v>122.6</v>
      </c>
      <c r="BK432" s="9">
        <v>127.8</v>
      </c>
      <c r="BL432" s="9">
        <v>117</v>
      </c>
      <c r="BM432" s="9">
        <v>91.5</v>
      </c>
      <c r="BN432" s="9">
        <v>101.5</v>
      </c>
      <c r="BO432" s="9">
        <v>99.5</v>
      </c>
      <c r="BP432" s="9">
        <v>128.5</v>
      </c>
      <c r="BQ432" s="9">
        <v>121.8</v>
      </c>
      <c r="BR432" s="9">
        <v>3211</v>
      </c>
      <c r="BS432" s="9">
        <v>3137.5</v>
      </c>
      <c r="BT432" s="9">
        <v>2597.8000000000002</v>
      </c>
      <c r="BU432" s="9">
        <v>3793.8</v>
      </c>
      <c r="BV432" s="9">
        <v>4154.6000000000004</v>
      </c>
      <c r="BW432" s="9">
        <v>1538.1</v>
      </c>
      <c r="BX432" s="9">
        <v>1709.8</v>
      </c>
      <c r="BY432" s="9">
        <v>2838.5</v>
      </c>
      <c r="BZ432" s="9">
        <v>2849.9</v>
      </c>
      <c r="CA432" s="9">
        <v>2996.4</v>
      </c>
      <c r="CB432" s="9">
        <v>2938.1</v>
      </c>
      <c r="CC432" s="9">
        <v>3259.2</v>
      </c>
      <c r="CD432" s="9">
        <v>3240.3</v>
      </c>
      <c r="CE432" s="9">
        <v>4952.1000000000004</v>
      </c>
      <c r="CF432" s="9">
        <v>4535.5</v>
      </c>
      <c r="CG432" s="9">
        <v>2417</v>
      </c>
      <c r="CH432" s="9">
        <v>2683.1</v>
      </c>
      <c r="CI432" s="9">
        <v>2628.1</v>
      </c>
      <c r="CJ432" s="9">
        <v>4982.6000000000004</v>
      </c>
      <c r="CK432" s="9">
        <v>4719.3999999999996</v>
      </c>
      <c r="CL432" s="9">
        <v>892.6</v>
      </c>
      <c r="CM432" s="9">
        <v>1123.5</v>
      </c>
      <c r="CN432" s="9">
        <v>699.4</v>
      </c>
      <c r="CO432" s="9">
        <v>993.5</v>
      </c>
      <c r="CP432" s="9">
        <v>967.9</v>
      </c>
      <c r="CQ432" s="9">
        <v>1027.8</v>
      </c>
      <c r="CR432" s="9">
        <v>1103.3</v>
      </c>
      <c r="CS432" s="9">
        <v>1441.7</v>
      </c>
      <c r="CT432" s="9">
        <v>1601.6</v>
      </c>
      <c r="CU432" s="9">
        <v>1369.7</v>
      </c>
      <c r="CV432" s="9">
        <v>1162.9000000000001</v>
      </c>
      <c r="CW432" s="9">
        <v>2382.8000000000002</v>
      </c>
      <c r="CX432" s="9">
        <v>2091.5</v>
      </c>
      <c r="CY432" s="9">
        <v>3303.1</v>
      </c>
      <c r="CZ432" s="9">
        <v>3093</v>
      </c>
      <c r="DA432" s="9">
        <v>2130.8000000000002</v>
      </c>
      <c r="DB432" s="9">
        <v>2683.1</v>
      </c>
      <c r="DC432" s="9">
        <v>2220.9</v>
      </c>
      <c r="DD432" s="9">
        <v>3330.3</v>
      </c>
      <c r="DE432" s="9">
        <v>3165.3</v>
      </c>
      <c r="DF432" s="9">
        <v>7</v>
      </c>
      <c r="DG432" s="9">
        <v>7</v>
      </c>
      <c r="DH432" s="9">
        <v>7</v>
      </c>
      <c r="DI432" s="9">
        <v>6</v>
      </c>
      <c r="DJ432" s="9">
        <v>6</v>
      </c>
      <c r="DK432" s="9">
        <v>7</v>
      </c>
      <c r="DL432" s="9">
        <v>7</v>
      </c>
      <c r="DM432" s="9">
        <v>6</v>
      </c>
      <c r="DN432" s="9">
        <v>6</v>
      </c>
      <c r="DO432" s="9">
        <v>6</v>
      </c>
      <c r="DP432" s="9">
        <v>6</v>
      </c>
      <c r="DQ432" s="9">
        <v>7</v>
      </c>
      <c r="DR432" s="9">
        <v>7</v>
      </c>
      <c r="DS432" s="9">
        <v>6</v>
      </c>
      <c r="DT432" s="9">
        <v>6</v>
      </c>
      <c r="DU432" s="9">
        <v>7</v>
      </c>
      <c r="DV432" s="9">
        <v>7</v>
      </c>
      <c r="DW432" s="9">
        <v>7</v>
      </c>
      <c r="DX432" s="9">
        <v>6</v>
      </c>
      <c r="DY432" s="9">
        <v>6</v>
      </c>
      <c r="DZ432" s="9" t="s">
        <v>174</v>
      </c>
      <c r="EA432" s="9" t="s">
        <v>174</v>
      </c>
      <c r="EB432" s="9" t="s">
        <v>180</v>
      </c>
      <c r="EC432" s="9" t="s">
        <v>174</v>
      </c>
      <c r="ED432" s="9" t="s">
        <v>174</v>
      </c>
      <c r="EE432" s="9" t="s">
        <v>174</v>
      </c>
      <c r="EF432" s="9" t="s">
        <v>174</v>
      </c>
      <c r="EG432" s="9" t="s">
        <v>180</v>
      </c>
      <c r="EH432" s="9" t="s">
        <v>180</v>
      </c>
      <c r="EI432" s="9" t="s">
        <v>180</v>
      </c>
      <c r="EJ432" s="9" t="s">
        <v>174</v>
      </c>
      <c r="EK432" s="9" t="s">
        <v>180</v>
      </c>
      <c r="EL432" s="9" t="s">
        <v>174</v>
      </c>
      <c r="EM432" s="9" t="s">
        <v>174</v>
      </c>
      <c r="EN432" s="9" t="s">
        <v>180</v>
      </c>
      <c r="EO432" s="9" t="s">
        <v>180</v>
      </c>
      <c r="EP432" s="9" t="s">
        <v>180</v>
      </c>
      <c r="EQ432" s="9" t="s">
        <v>180</v>
      </c>
      <c r="ER432" s="9" t="s">
        <v>180</v>
      </c>
      <c r="ES432" s="9" t="s">
        <v>174</v>
      </c>
      <c r="ET432" s="9" t="s">
        <v>174</v>
      </c>
      <c r="EU432" s="9" t="s">
        <v>174</v>
      </c>
      <c r="EV432" s="9" t="s">
        <v>174</v>
      </c>
      <c r="EW432" s="9" t="s">
        <v>174</v>
      </c>
      <c r="EX432" s="9" t="s">
        <v>174</v>
      </c>
      <c r="EY432" s="9" t="s">
        <v>174</v>
      </c>
      <c r="EZ432" s="9" t="s">
        <v>174</v>
      </c>
      <c r="FA432" s="9" t="s">
        <v>174</v>
      </c>
      <c r="FB432" s="9" t="s">
        <v>174</v>
      </c>
      <c r="FC432" s="9" t="s">
        <v>174</v>
      </c>
      <c r="FD432" s="9" t="s">
        <v>174</v>
      </c>
      <c r="FE432" s="9" t="s">
        <v>174</v>
      </c>
      <c r="FF432" s="9" t="s">
        <v>174</v>
      </c>
      <c r="FG432" s="9" t="s">
        <v>174</v>
      </c>
      <c r="FH432" s="9" t="s">
        <v>174</v>
      </c>
      <c r="FI432" s="9" t="s">
        <v>174</v>
      </c>
      <c r="FJ432" s="9" t="s">
        <v>174</v>
      </c>
      <c r="FK432" s="9" t="s">
        <v>174</v>
      </c>
      <c r="FL432" s="9" t="s">
        <v>174</v>
      </c>
      <c r="FM432" s="9" t="s">
        <v>174</v>
      </c>
      <c r="FN432" s="9" t="s">
        <v>174</v>
      </c>
      <c r="FO432" s="9" t="s">
        <v>174</v>
      </c>
      <c r="FP432" s="9" t="s">
        <v>174</v>
      </c>
      <c r="FQ432" s="9" t="s">
        <v>174</v>
      </c>
      <c r="FR432" s="9" t="s">
        <v>2316</v>
      </c>
    </row>
    <row r="433" spans="1:174" x14ac:dyDescent="0.25">
      <c r="A433" s="9" t="b">
        <v>0</v>
      </c>
      <c r="B433" s="9" t="s">
        <v>174</v>
      </c>
      <c r="C433" s="9" t="s">
        <v>175</v>
      </c>
      <c r="D433" s="9">
        <v>8.4543664939356099E+18</v>
      </c>
      <c r="E433" s="9">
        <v>911</v>
      </c>
      <c r="F433" s="9" t="s">
        <v>2317</v>
      </c>
      <c r="G433" s="9" t="s">
        <v>2318</v>
      </c>
      <c r="H433" s="9" t="s">
        <v>2319</v>
      </c>
      <c r="I433" s="9" t="s">
        <v>2320</v>
      </c>
      <c r="J433" s="9">
        <v>0</v>
      </c>
      <c r="K433" s="9">
        <v>152.971</v>
      </c>
      <c r="L433" s="9">
        <v>0</v>
      </c>
      <c r="M433" s="9">
        <v>63</v>
      </c>
      <c r="N433" s="9">
        <v>17</v>
      </c>
      <c r="O433" s="9">
        <v>112</v>
      </c>
      <c r="P433" s="9">
        <v>17</v>
      </c>
      <c r="Q433" s="9">
        <v>17</v>
      </c>
      <c r="R433" s="9">
        <v>1</v>
      </c>
      <c r="S433" s="9">
        <v>249</v>
      </c>
      <c r="T433" s="9">
        <v>27.4</v>
      </c>
      <c r="U433" s="9">
        <v>8.06</v>
      </c>
      <c r="V433" s="9">
        <v>357.95</v>
      </c>
      <c r="W433" s="9">
        <v>63</v>
      </c>
      <c r="X433" s="9">
        <v>112</v>
      </c>
      <c r="Y433" s="9">
        <v>17</v>
      </c>
      <c r="Z433" s="9">
        <v>1.3</v>
      </c>
      <c r="AA433" s="9">
        <v>0.97</v>
      </c>
      <c r="AB433" s="9">
        <v>0.995</v>
      </c>
      <c r="AC433" s="9">
        <v>0.38</v>
      </c>
      <c r="AD433" s="9">
        <v>-0.04</v>
      </c>
      <c r="AE433" s="9">
        <v>-0.01</v>
      </c>
      <c r="AF433" s="9">
        <v>5.9966690435553404E-4</v>
      </c>
      <c r="AG433" s="9">
        <v>0.91735029122039202</v>
      </c>
      <c r="AH433" s="9">
        <v>0.94611488705400204</v>
      </c>
      <c r="AI433" s="9">
        <v>2.79214532830299E-3</v>
      </c>
      <c r="AJ433" s="9">
        <v>0.99999999980396403</v>
      </c>
      <c r="AK433" s="9">
        <v>0.99999999505592096</v>
      </c>
      <c r="AL433" s="9">
        <v>105.1</v>
      </c>
      <c r="AM433" s="9">
        <v>80.900000000000006</v>
      </c>
      <c r="AN433" s="9">
        <v>108.4</v>
      </c>
      <c r="AO433" s="9">
        <v>105.7</v>
      </c>
      <c r="AP433" s="9">
        <v>13.48</v>
      </c>
      <c r="AQ433" s="9">
        <v>5.98</v>
      </c>
      <c r="AR433" s="9">
        <v>8.3800000000000008</v>
      </c>
      <c r="AS433" s="9">
        <v>4.97</v>
      </c>
      <c r="AT433" s="9">
        <v>5</v>
      </c>
      <c r="AU433" s="9">
        <v>6</v>
      </c>
      <c r="AV433" s="9">
        <v>4</v>
      </c>
      <c r="AW433" s="9">
        <v>5</v>
      </c>
      <c r="AX433" s="9">
        <v>115.4</v>
      </c>
      <c r="AY433" s="9">
        <v>117.9</v>
      </c>
      <c r="AZ433" s="9">
        <v>82</v>
      </c>
      <c r="BA433" s="9">
        <v>107.3</v>
      </c>
      <c r="BB433" s="9">
        <v>105.2</v>
      </c>
      <c r="BC433" s="9">
        <v>73.7</v>
      </c>
      <c r="BD433" s="9">
        <v>82.8</v>
      </c>
      <c r="BE433" s="9">
        <v>77.2</v>
      </c>
      <c r="BF433" s="9">
        <v>85.2</v>
      </c>
      <c r="BG433" s="9">
        <v>86.4</v>
      </c>
      <c r="BH433" s="9">
        <v>82.3</v>
      </c>
      <c r="BI433" s="9">
        <v>113.8</v>
      </c>
      <c r="BJ433" s="9">
        <v>99.9</v>
      </c>
      <c r="BK433" s="9">
        <v>121.8</v>
      </c>
      <c r="BL433" s="9">
        <v>107.6</v>
      </c>
      <c r="BM433" s="9">
        <v>103.6</v>
      </c>
      <c r="BN433" s="9">
        <v>107.9</v>
      </c>
      <c r="BO433" s="9">
        <v>102.9</v>
      </c>
      <c r="BP433" s="9">
        <v>115.7</v>
      </c>
      <c r="BQ433" s="9">
        <v>111.4</v>
      </c>
      <c r="BR433" s="9">
        <v>20394.599999999999</v>
      </c>
      <c r="BS433" s="9">
        <v>20834.5</v>
      </c>
      <c r="BT433" s="9">
        <v>14481.5</v>
      </c>
      <c r="BU433" s="9">
        <v>16662.8</v>
      </c>
      <c r="BV433" s="9">
        <v>16339.5</v>
      </c>
      <c r="BW433" s="9">
        <v>13027.4</v>
      </c>
      <c r="BX433" s="9">
        <v>14634.3</v>
      </c>
      <c r="BY433" s="9">
        <v>11988.5</v>
      </c>
      <c r="BZ433" s="9">
        <v>13224.9</v>
      </c>
      <c r="CA433" s="9">
        <v>13411.9</v>
      </c>
      <c r="CB433" s="9">
        <v>12780.1</v>
      </c>
      <c r="CC433" s="9">
        <v>20116.3</v>
      </c>
      <c r="CD433" s="9">
        <v>17650.599999999999</v>
      </c>
      <c r="CE433" s="9">
        <v>18906.8</v>
      </c>
      <c r="CF433" s="9">
        <v>16703.400000000001</v>
      </c>
      <c r="CG433" s="9">
        <v>18301.3</v>
      </c>
      <c r="CH433" s="9">
        <v>19064.3</v>
      </c>
      <c r="CI433" s="9">
        <v>18189.400000000001</v>
      </c>
      <c r="CJ433" s="9">
        <v>17972</v>
      </c>
      <c r="CK433" s="9">
        <v>17292.5</v>
      </c>
      <c r="CL433" s="9">
        <v>5669</v>
      </c>
      <c r="CM433" s="9">
        <v>7460.3</v>
      </c>
      <c r="CN433" s="9">
        <v>3899</v>
      </c>
      <c r="CO433" s="9">
        <v>4363.7</v>
      </c>
      <c r="CP433" s="9">
        <v>3806.7</v>
      </c>
      <c r="CQ433" s="9">
        <v>8704.7999999999993</v>
      </c>
      <c r="CR433" s="9">
        <v>9443.2999999999993</v>
      </c>
      <c r="CS433" s="9">
        <v>6089</v>
      </c>
      <c r="CT433" s="9">
        <v>7432.2</v>
      </c>
      <c r="CU433" s="9">
        <v>6130.8</v>
      </c>
      <c r="CV433" s="9">
        <v>5058.3999999999996</v>
      </c>
      <c r="CW433" s="9">
        <v>14707.2</v>
      </c>
      <c r="CX433" s="9">
        <v>11393.1</v>
      </c>
      <c r="CY433" s="9">
        <v>12611.3</v>
      </c>
      <c r="CZ433" s="9">
        <v>11390.9</v>
      </c>
      <c r="DA433" s="9">
        <v>16133.9</v>
      </c>
      <c r="DB433" s="9">
        <v>19064.3</v>
      </c>
      <c r="DC433" s="9">
        <v>15371.3</v>
      </c>
      <c r="DD433" s="9">
        <v>12012.1</v>
      </c>
      <c r="DE433" s="9">
        <v>11597.9</v>
      </c>
      <c r="DF433" s="9">
        <v>16</v>
      </c>
      <c r="DG433" s="9">
        <v>16</v>
      </c>
      <c r="DH433" s="9">
        <v>16</v>
      </c>
      <c r="DI433" s="9">
        <v>18</v>
      </c>
      <c r="DJ433" s="9">
        <v>18</v>
      </c>
      <c r="DK433" s="9">
        <v>16</v>
      </c>
      <c r="DL433" s="9">
        <v>16</v>
      </c>
      <c r="DM433" s="9">
        <v>18</v>
      </c>
      <c r="DN433" s="9">
        <v>18</v>
      </c>
      <c r="DO433" s="9">
        <v>18</v>
      </c>
      <c r="DP433" s="9">
        <v>18</v>
      </c>
      <c r="DQ433" s="9">
        <v>16</v>
      </c>
      <c r="DR433" s="9">
        <v>16</v>
      </c>
      <c r="DS433" s="9">
        <v>18</v>
      </c>
      <c r="DT433" s="9">
        <v>18</v>
      </c>
      <c r="DU433" s="9">
        <v>16</v>
      </c>
      <c r="DV433" s="9">
        <v>16</v>
      </c>
      <c r="DW433" s="9">
        <v>16</v>
      </c>
      <c r="DX433" s="9">
        <v>18</v>
      </c>
      <c r="DY433" s="9">
        <v>18</v>
      </c>
      <c r="DZ433" s="9" t="s">
        <v>174</v>
      </c>
      <c r="EA433" s="9" t="s">
        <v>174</v>
      </c>
      <c r="EB433" s="9" t="s">
        <v>174</v>
      </c>
      <c r="EC433" s="9" t="s">
        <v>174</v>
      </c>
      <c r="ED433" s="9" t="s">
        <v>174</v>
      </c>
      <c r="EE433" s="9" t="s">
        <v>174</v>
      </c>
      <c r="EF433" s="9" t="s">
        <v>174</v>
      </c>
      <c r="EG433" s="9" t="s">
        <v>174</v>
      </c>
      <c r="EH433" s="9" t="s">
        <v>174</v>
      </c>
      <c r="EI433" s="9" t="s">
        <v>174</v>
      </c>
      <c r="EJ433" s="9" t="s">
        <v>174</v>
      </c>
      <c r="EK433" s="9" t="s">
        <v>174</v>
      </c>
      <c r="EL433" s="9" t="s">
        <v>174</v>
      </c>
      <c r="EM433" s="9" t="s">
        <v>174</v>
      </c>
      <c r="EN433" s="9" t="s">
        <v>174</v>
      </c>
      <c r="EO433" s="9" t="s">
        <v>174</v>
      </c>
      <c r="EP433" s="9" t="s">
        <v>174</v>
      </c>
      <c r="EQ433" s="9" t="s">
        <v>174</v>
      </c>
      <c r="ER433" s="9" t="s">
        <v>174</v>
      </c>
      <c r="ES433" s="9" t="s">
        <v>174</v>
      </c>
      <c r="ET433" s="9" t="s">
        <v>174</v>
      </c>
      <c r="EU433" s="9" t="s">
        <v>174</v>
      </c>
      <c r="EV433" s="9" t="s">
        <v>174</v>
      </c>
      <c r="EW433" s="9" t="s">
        <v>174</v>
      </c>
      <c r="EX433" s="9" t="s">
        <v>174</v>
      </c>
      <c r="EY433" s="9" t="s">
        <v>174</v>
      </c>
      <c r="EZ433" s="9" t="s">
        <v>174</v>
      </c>
      <c r="FA433" s="9" t="s">
        <v>174</v>
      </c>
      <c r="FB433" s="9" t="s">
        <v>174</v>
      </c>
      <c r="FC433" s="9" t="s">
        <v>174</v>
      </c>
      <c r="FD433" s="9" t="s">
        <v>174</v>
      </c>
      <c r="FE433" s="9" t="s">
        <v>174</v>
      </c>
      <c r="FF433" s="9" t="s">
        <v>174</v>
      </c>
      <c r="FG433" s="9" t="s">
        <v>174</v>
      </c>
      <c r="FH433" s="9" t="s">
        <v>174</v>
      </c>
      <c r="FI433" s="9" t="s">
        <v>174</v>
      </c>
      <c r="FJ433" s="9" t="s">
        <v>174</v>
      </c>
      <c r="FK433" s="9" t="s">
        <v>174</v>
      </c>
      <c r="FL433" s="9" t="s">
        <v>174</v>
      </c>
      <c r="FM433" s="9" t="s">
        <v>174</v>
      </c>
      <c r="FN433" s="9" t="s">
        <v>174</v>
      </c>
      <c r="FO433" s="9" t="s">
        <v>174</v>
      </c>
      <c r="FP433" s="9" t="s">
        <v>174</v>
      </c>
      <c r="FQ433" s="9" t="s">
        <v>174</v>
      </c>
      <c r="FR433" s="9" t="s">
        <v>2321</v>
      </c>
    </row>
    <row r="434" spans="1:174" x14ac:dyDescent="0.25">
      <c r="A434" s="9" t="b">
        <v>0</v>
      </c>
      <c r="B434" s="9" t="s">
        <v>174</v>
      </c>
      <c r="C434" s="9" t="s">
        <v>175</v>
      </c>
      <c r="D434" s="9">
        <v>1.65413971409119E+18</v>
      </c>
      <c r="E434" s="9">
        <v>562</v>
      </c>
      <c r="F434" s="9" t="s">
        <v>2322</v>
      </c>
      <c r="G434" s="9" t="s">
        <v>2323</v>
      </c>
      <c r="H434" s="9" t="s">
        <v>2324</v>
      </c>
      <c r="I434" s="9" t="s">
        <v>2325</v>
      </c>
      <c r="J434" s="9">
        <v>0</v>
      </c>
      <c r="K434" s="9">
        <v>16.419</v>
      </c>
      <c r="L434" s="9">
        <v>0</v>
      </c>
      <c r="M434" s="9">
        <v>19</v>
      </c>
      <c r="N434" s="9">
        <v>2</v>
      </c>
      <c r="O434" s="9">
        <v>7</v>
      </c>
      <c r="P434" s="9">
        <v>2</v>
      </c>
      <c r="Q434" s="9">
        <v>2</v>
      </c>
      <c r="R434" s="9">
        <v>1</v>
      </c>
      <c r="S434" s="9">
        <v>108</v>
      </c>
      <c r="T434" s="9">
        <v>11.9</v>
      </c>
      <c r="U434" s="9">
        <v>9.6999999999999993</v>
      </c>
      <c r="V434" s="9">
        <v>26.33</v>
      </c>
      <c r="W434" s="9">
        <v>19</v>
      </c>
      <c r="X434" s="9">
        <v>7</v>
      </c>
      <c r="Y434" s="9">
        <v>2</v>
      </c>
      <c r="Z434" s="9">
        <v>1.544</v>
      </c>
      <c r="AA434" s="9">
        <v>0.89300000000000002</v>
      </c>
      <c r="AB434" s="9">
        <v>1.452</v>
      </c>
      <c r="AC434" s="9">
        <v>0.63</v>
      </c>
      <c r="AD434" s="9">
        <v>-0.16</v>
      </c>
      <c r="AE434" s="9">
        <v>0.54</v>
      </c>
      <c r="AF434" s="9">
        <v>1.18364829970641E-2</v>
      </c>
      <c r="AG434" s="9">
        <v>0.92981516945107301</v>
      </c>
      <c r="AH434" s="9">
        <v>4.1664632890396701E-2</v>
      </c>
      <c r="AI434" s="9">
        <v>3.3982835459768802E-2</v>
      </c>
      <c r="AJ434" s="9">
        <v>0.99999999980396403</v>
      </c>
      <c r="AK434" s="9">
        <v>0.101354833004333</v>
      </c>
      <c r="AL434" s="9">
        <v>115.7</v>
      </c>
      <c r="AM434" s="9">
        <v>74.900000000000006</v>
      </c>
      <c r="AN434" s="9">
        <v>129.6</v>
      </c>
      <c r="AO434" s="9">
        <v>79.7</v>
      </c>
      <c r="AP434" s="9">
        <v>14.22</v>
      </c>
      <c r="AQ434" s="9">
        <v>17.25</v>
      </c>
      <c r="AR434" s="9">
        <v>6.22</v>
      </c>
      <c r="AS434" s="9">
        <v>12.27</v>
      </c>
      <c r="AT434" s="9">
        <v>5</v>
      </c>
      <c r="AU434" s="9">
        <v>6</v>
      </c>
      <c r="AV434" s="9">
        <v>4</v>
      </c>
      <c r="AW434" s="9">
        <v>5</v>
      </c>
      <c r="AX434" s="9">
        <v>113.2</v>
      </c>
      <c r="AY434" s="9">
        <v>151.80000000000001</v>
      </c>
      <c r="AZ434" s="9">
        <v>130.80000000000001</v>
      </c>
      <c r="BA434" s="9">
        <v>118.7</v>
      </c>
      <c r="BB434" s="9">
        <v>107</v>
      </c>
      <c r="BC434" s="9">
        <v>52.9</v>
      </c>
      <c r="BD434" s="9">
        <v>63.9</v>
      </c>
      <c r="BE434" s="9">
        <v>73.8</v>
      </c>
      <c r="BF434" s="9">
        <v>86.2</v>
      </c>
      <c r="BG434" s="9">
        <v>82.2</v>
      </c>
      <c r="BH434" s="9">
        <v>80</v>
      </c>
      <c r="BI434" s="9">
        <v>121.2</v>
      </c>
      <c r="BJ434" s="9">
        <v>134.4</v>
      </c>
      <c r="BK434" s="9">
        <v>141</v>
      </c>
      <c r="BL434" s="9">
        <v>131.4</v>
      </c>
      <c r="BM434" s="9">
        <v>80.7</v>
      </c>
      <c r="BN434" s="9">
        <v>81.7</v>
      </c>
      <c r="BO434" s="9">
        <v>69.5</v>
      </c>
      <c r="BP434" s="9">
        <v>97.8</v>
      </c>
      <c r="BQ434" s="9">
        <v>81.900000000000006</v>
      </c>
      <c r="BR434" s="9">
        <v>410.7</v>
      </c>
      <c r="BS434" s="9">
        <v>550.6</v>
      </c>
      <c r="BT434" s="9">
        <v>474.5</v>
      </c>
      <c r="BU434" s="9">
        <v>537.4</v>
      </c>
      <c r="BV434" s="9">
        <v>484.8</v>
      </c>
      <c r="BW434" s="9">
        <v>191.9</v>
      </c>
      <c r="BX434" s="9">
        <v>231.7</v>
      </c>
      <c r="BY434" s="9">
        <v>334.4</v>
      </c>
      <c r="BZ434" s="9">
        <v>390.5</v>
      </c>
      <c r="CA434" s="9">
        <v>372.3</v>
      </c>
      <c r="CB434" s="9">
        <v>362.2</v>
      </c>
      <c r="CC434" s="9">
        <v>439.8</v>
      </c>
      <c r="CD434" s="9">
        <v>487.7</v>
      </c>
      <c r="CE434" s="9">
        <v>638.4</v>
      </c>
      <c r="CF434" s="9">
        <v>595.20000000000005</v>
      </c>
      <c r="CG434" s="9">
        <v>292.7</v>
      </c>
      <c r="CH434" s="9">
        <v>296.39999999999998</v>
      </c>
      <c r="CI434" s="9">
        <v>252.2</v>
      </c>
      <c r="CJ434" s="9">
        <v>443.1</v>
      </c>
      <c r="CK434" s="9">
        <v>370.9</v>
      </c>
      <c r="CL434" s="9">
        <v>114.2</v>
      </c>
      <c r="CM434" s="9">
        <v>197.2</v>
      </c>
      <c r="CN434" s="9">
        <v>127.7</v>
      </c>
      <c r="CO434" s="9">
        <v>140.69999999999999</v>
      </c>
      <c r="CP434" s="9">
        <v>112.9</v>
      </c>
      <c r="CQ434" s="9">
        <v>128.19999999999999</v>
      </c>
      <c r="CR434" s="9">
        <v>149.5</v>
      </c>
      <c r="CS434" s="9">
        <v>169.8</v>
      </c>
      <c r="CT434" s="9">
        <v>219.4</v>
      </c>
      <c r="CU434" s="9">
        <v>170.2</v>
      </c>
      <c r="CV434" s="9">
        <v>143.30000000000001</v>
      </c>
      <c r="CW434" s="9">
        <v>321.60000000000002</v>
      </c>
      <c r="CX434" s="9">
        <v>314.8</v>
      </c>
      <c r="CY434" s="9">
        <v>425.8</v>
      </c>
      <c r="CZ434" s="9">
        <v>405.9</v>
      </c>
      <c r="DA434" s="9">
        <v>258</v>
      </c>
      <c r="DB434" s="9">
        <v>296.39999999999998</v>
      </c>
      <c r="DC434" s="9">
        <v>213.1</v>
      </c>
      <c r="DD434" s="9">
        <v>296.2</v>
      </c>
      <c r="DE434" s="9">
        <v>248.7</v>
      </c>
      <c r="DF434" s="9">
        <v>2</v>
      </c>
      <c r="DG434" s="9">
        <v>2</v>
      </c>
      <c r="DH434" s="9">
        <v>2</v>
      </c>
      <c r="DI434" s="9">
        <v>2</v>
      </c>
      <c r="DJ434" s="9">
        <v>2</v>
      </c>
      <c r="DK434" s="9">
        <v>2</v>
      </c>
      <c r="DL434" s="9">
        <v>2</v>
      </c>
      <c r="DM434" s="9">
        <v>2</v>
      </c>
      <c r="DN434" s="9">
        <v>2</v>
      </c>
      <c r="DO434" s="9">
        <v>2</v>
      </c>
      <c r="DP434" s="9">
        <v>2</v>
      </c>
      <c r="DQ434" s="9">
        <v>2</v>
      </c>
      <c r="DR434" s="9">
        <v>2</v>
      </c>
      <c r="DS434" s="9">
        <v>2</v>
      </c>
      <c r="DT434" s="9">
        <v>2</v>
      </c>
      <c r="DU434" s="9">
        <v>2</v>
      </c>
      <c r="DV434" s="9">
        <v>2</v>
      </c>
      <c r="DW434" s="9">
        <v>2</v>
      </c>
      <c r="DX434" s="9">
        <v>2</v>
      </c>
      <c r="DY434" s="9">
        <v>2</v>
      </c>
      <c r="DZ434" s="9" t="s">
        <v>174</v>
      </c>
      <c r="EA434" s="9" t="s">
        <v>174</v>
      </c>
      <c r="EB434" s="9" t="s">
        <v>180</v>
      </c>
      <c r="EC434" s="9" t="s">
        <v>180</v>
      </c>
      <c r="ED434" s="9" t="s">
        <v>180</v>
      </c>
      <c r="EE434" s="9" t="s">
        <v>180</v>
      </c>
      <c r="EF434" s="9" t="s">
        <v>174</v>
      </c>
      <c r="EG434" s="9" t="s">
        <v>174</v>
      </c>
      <c r="EH434" s="9" t="s">
        <v>180</v>
      </c>
      <c r="EI434" s="9" t="s">
        <v>180</v>
      </c>
      <c r="EJ434" s="9" t="s">
        <v>174</v>
      </c>
      <c r="EK434" s="9" t="s">
        <v>180</v>
      </c>
      <c r="EL434" s="9" t="s">
        <v>180</v>
      </c>
      <c r="EM434" s="9" t="s">
        <v>180</v>
      </c>
      <c r="EN434" s="9" t="s">
        <v>180</v>
      </c>
      <c r="EO434" s="9" t="s">
        <v>174</v>
      </c>
      <c r="EP434" s="9" t="s">
        <v>174</v>
      </c>
      <c r="EQ434" s="9" t="s">
        <v>180</v>
      </c>
      <c r="ER434" s="9" t="s">
        <v>180</v>
      </c>
      <c r="ES434" s="9" t="s">
        <v>174</v>
      </c>
      <c r="ET434" s="9" t="s">
        <v>174</v>
      </c>
      <c r="EU434" s="9" t="s">
        <v>174</v>
      </c>
      <c r="EV434" s="9" t="s">
        <v>174</v>
      </c>
      <c r="EW434" s="9" t="s">
        <v>174</v>
      </c>
      <c r="EX434" s="9" t="s">
        <v>174</v>
      </c>
      <c r="EY434" s="9" t="s">
        <v>174</v>
      </c>
      <c r="EZ434" s="9" t="s">
        <v>174</v>
      </c>
      <c r="FA434" s="9" t="s">
        <v>174</v>
      </c>
      <c r="FB434" s="9" t="s">
        <v>174</v>
      </c>
      <c r="FC434" s="9" t="s">
        <v>174</v>
      </c>
      <c r="FD434" s="9" t="s">
        <v>174</v>
      </c>
      <c r="FE434" s="9" t="s">
        <v>174</v>
      </c>
      <c r="FF434" s="9" t="s">
        <v>174</v>
      </c>
      <c r="FG434" s="9" t="s">
        <v>174</v>
      </c>
      <c r="FH434" s="9" t="s">
        <v>174</v>
      </c>
      <c r="FI434" s="9" t="s">
        <v>174</v>
      </c>
      <c r="FJ434" s="9" t="s">
        <v>174</v>
      </c>
      <c r="FK434" s="9" t="s">
        <v>174</v>
      </c>
      <c r="FL434" s="9" t="s">
        <v>174</v>
      </c>
      <c r="FM434" s="9" t="s">
        <v>174</v>
      </c>
      <c r="FN434" s="9" t="s">
        <v>174</v>
      </c>
      <c r="FO434" s="9" t="s">
        <v>174</v>
      </c>
      <c r="FP434" s="9" t="s">
        <v>174</v>
      </c>
      <c r="FQ434" s="9" t="s">
        <v>174</v>
      </c>
      <c r="FR434" s="9" t="s">
        <v>2326</v>
      </c>
    </row>
    <row r="435" spans="1:174" x14ac:dyDescent="0.25">
      <c r="A435" s="9" t="b">
        <v>0</v>
      </c>
      <c r="B435" s="9" t="s">
        <v>174</v>
      </c>
      <c r="C435" s="9" t="s">
        <v>175</v>
      </c>
      <c r="D435" s="9">
        <v>4.2354496723545702E+18</v>
      </c>
      <c r="E435" s="9">
        <v>705</v>
      </c>
      <c r="F435" s="9" t="s">
        <v>2327</v>
      </c>
      <c r="G435" s="9" t="s">
        <v>2323</v>
      </c>
      <c r="H435" s="9" t="s">
        <v>2328</v>
      </c>
      <c r="I435" s="9" t="s">
        <v>2329</v>
      </c>
      <c r="J435" s="9">
        <v>0</v>
      </c>
      <c r="K435" s="9">
        <v>140.59700000000001</v>
      </c>
      <c r="L435" s="9">
        <v>0</v>
      </c>
      <c r="M435" s="9">
        <v>56</v>
      </c>
      <c r="N435" s="9">
        <v>22</v>
      </c>
      <c r="O435" s="9">
        <v>99</v>
      </c>
      <c r="P435" s="9">
        <v>22</v>
      </c>
      <c r="Q435" s="9">
        <v>22</v>
      </c>
      <c r="R435" s="9">
        <v>1</v>
      </c>
      <c r="S435" s="9">
        <v>473</v>
      </c>
      <c r="T435" s="9">
        <v>51</v>
      </c>
      <c r="U435" s="9">
        <v>9.17</v>
      </c>
      <c r="V435" s="9">
        <v>283.23</v>
      </c>
      <c r="W435" s="9">
        <v>56</v>
      </c>
      <c r="X435" s="9">
        <v>99</v>
      </c>
      <c r="Y435" s="9">
        <v>22</v>
      </c>
      <c r="Z435" s="9">
        <v>1.048</v>
      </c>
      <c r="AA435" s="9">
        <v>1.355</v>
      </c>
      <c r="AB435" s="9">
        <v>0.624</v>
      </c>
      <c r="AC435" s="9">
        <v>7.0000000000000007E-2</v>
      </c>
      <c r="AD435" s="9">
        <v>0.44</v>
      </c>
      <c r="AE435" s="9">
        <v>-0.68</v>
      </c>
      <c r="AF435" s="9">
        <v>0.75049873975057302</v>
      </c>
      <c r="AG435" s="9">
        <v>0.24649842291350399</v>
      </c>
      <c r="AH435" s="9">
        <v>2.5371226146348999E-2</v>
      </c>
      <c r="AI435" s="9">
        <v>0.97408981796699801</v>
      </c>
      <c r="AJ435" s="9">
        <v>0.44114530532427698</v>
      </c>
      <c r="AK435" s="9">
        <v>6.7037792663117296E-2</v>
      </c>
      <c r="AL435" s="9">
        <v>93.1</v>
      </c>
      <c r="AM435" s="9">
        <v>88.9</v>
      </c>
      <c r="AN435" s="9">
        <v>68.7</v>
      </c>
      <c r="AO435" s="9">
        <v>149.30000000000001</v>
      </c>
      <c r="AP435" s="9">
        <v>13.89</v>
      </c>
      <c r="AQ435" s="9">
        <v>7.9</v>
      </c>
      <c r="AR435" s="9">
        <v>36.42</v>
      </c>
      <c r="AS435" s="9">
        <v>7.93</v>
      </c>
      <c r="AT435" s="9">
        <v>5</v>
      </c>
      <c r="AU435" s="9">
        <v>6</v>
      </c>
      <c r="AV435" s="9">
        <v>4</v>
      </c>
      <c r="AW435" s="9">
        <v>5</v>
      </c>
      <c r="AX435" s="9">
        <v>105.9</v>
      </c>
      <c r="AY435" s="9">
        <v>97.3</v>
      </c>
      <c r="AZ435" s="9">
        <v>71.599999999999994</v>
      </c>
      <c r="BA435" s="9">
        <v>90.9</v>
      </c>
      <c r="BB435" s="9">
        <v>89.8</v>
      </c>
      <c r="BC435" s="9">
        <v>78.099999999999994</v>
      </c>
      <c r="BD435" s="9">
        <v>88.4</v>
      </c>
      <c r="BE435" s="9">
        <v>78.599999999999994</v>
      </c>
      <c r="BF435" s="9">
        <v>89.4</v>
      </c>
      <c r="BG435" s="9">
        <v>95.7</v>
      </c>
      <c r="BH435" s="9">
        <v>85.2</v>
      </c>
      <c r="BI435" s="9">
        <v>48.3</v>
      </c>
      <c r="BJ435" s="9">
        <v>89.4</v>
      </c>
      <c r="BK435" s="9">
        <v>50.3</v>
      </c>
      <c r="BL435" s="9">
        <v>98.7</v>
      </c>
      <c r="BM435" s="9">
        <v>138.1</v>
      </c>
      <c r="BN435" s="9">
        <v>145.80000000000001</v>
      </c>
      <c r="BO435" s="9">
        <v>137</v>
      </c>
      <c r="BP435" s="9">
        <v>158</v>
      </c>
      <c r="BQ435" s="9">
        <v>163.30000000000001</v>
      </c>
      <c r="BR435" s="9">
        <v>10346</v>
      </c>
      <c r="BS435" s="9">
        <v>9509.4</v>
      </c>
      <c r="BT435" s="9">
        <v>6993.5</v>
      </c>
      <c r="BU435" s="9">
        <v>6233</v>
      </c>
      <c r="BV435" s="9">
        <v>6152.7</v>
      </c>
      <c r="BW435" s="9">
        <v>7626.5</v>
      </c>
      <c r="BX435" s="9">
        <v>8633.1</v>
      </c>
      <c r="BY435" s="9">
        <v>5388.7</v>
      </c>
      <c r="BZ435" s="9">
        <v>6130</v>
      </c>
      <c r="CA435" s="9">
        <v>6561.3</v>
      </c>
      <c r="CB435" s="9">
        <v>5840.2</v>
      </c>
      <c r="CC435" s="9">
        <v>4721.3</v>
      </c>
      <c r="CD435" s="9">
        <v>8737.2000000000007</v>
      </c>
      <c r="CE435" s="9">
        <v>3449.9</v>
      </c>
      <c r="CF435" s="9">
        <v>6763</v>
      </c>
      <c r="CG435" s="9">
        <v>13493.7</v>
      </c>
      <c r="CH435" s="9">
        <v>14242.4</v>
      </c>
      <c r="CI435" s="9">
        <v>13387.6</v>
      </c>
      <c r="CJ435" s="9">
        <v>10827.8</v>
      </c>
      <c r="CK435" s="9">
        <v>11191.9</v>
      </c>
      <c r="CL435" s="9">
        <v>2875.8</v>
      </c>
      <c r="CM435" s="9">
        <v>3405.1</v>
      </c>
      <c r="CN435" s="9">
        <v>1882.9</v>
      </c>
      <c r="CO435" s="9">
        <v>1632.3</v>
      </c>
      <c r="CP435" s="9">
        <v>1433.5</v>
      </c>
      <c r="CQ435" s="9">
        <v>5096</v>
      </c>
      <c r="CR435" s="9">
        <v>5570.8</v>
      </c>
      <c r="CS435" s="9">
        <v>2736.9</v>
      </c>
      <c r="CT435" s="9">
        <v>3445</v>
      </c>
      <c r="CU435" s="9">
        <v>2999.3</v>
      </c>
      <c r="CV435" s="9">
        <v>2311.6</v>
      </c>
      <c r="CW435" s="9">
        <v>3451.8</v>
      </c>
      <c r="CX435" s="9">
        <v>5639.6</v>
      </c>
      <c r="CY435" s="9">
        <v>2301.1999999999998</v>
      </c>
      <c r="CZ435" s="9">
        <v>4612</v>
      </c>
      <c r="DA435" s="9">
        <v>11895.6</v>
      </c>
      <c r="DB435" s="9">
        <v>14242.4</v>
      </c>
      <c r="DC435" s="9">
        <v>11313.4</v>
      </c>
      <c r="DD435" s="9">
        <v>7237.1</v>
      </c>
      <c r="DE435" s="9">
        <v>7506.3</v>
      </c>
      <c r="DF435" s="9">
        <v>21</v>
      </c>
      <c r="DG435" s="9">
        <v>21</v>
      </c>
      <c r="DH435" s="9">
        <v>21</v>
      </c>
      <c r="DI435" s="9">
        <v>14</v>
      </c>
      <c r="DJ435" s="9">
        <v>14</v>
      </c>
      <c r="DK435" s="9">
        <v>21</v>
      </c>
      <c r="DL435" s="9">
        <v>21</v>
      </c>
      <c r="DM435" s="9">
        <v>14</v>
      </c>
      <c r="DN435" s="9">
        <v>14</v>
      </c>
      <c r="DO435" s="9">
        <v>14</v>
      </c>
      <c r="DP435" s="9">
        <v>14</v>
      </c>
      <c r="DQ435" s="9">
        <v>21</v>
      </c>
      <c r="DR435" s="9">
        <v>21</v>
      </c>
      <c r="DS435" s="9">
        <v>14</v>
      </c>
      <c r="DT435" s="9">
        <v>14</v>
      </c>
      <c r="DU435" s="9">
        <v>21</v>
      </c>
      <c r="DV435" s="9">
        <v>21</v>
      </c>
      <c r="DW435" s="9">
        <v>21</v>
      </c>
      <c r="DX435" s="9">
        <v>14</v>
      </c>
      <c r="DY435" s="9">
        <v>14</v>
      </c>
      <c r="DZ435" s="9" t="s">
        <v>174</v>
      </c>
      <c r="EA435" s="9" t="s">
        <v>174</v>
      </c>
      <c r="EB435" s="9" t="s">
        <v>174</v>
      </c>
      <c r="EC435" s="9" t="s">
        <v>174</v>
      </c>
      <c r="ED435" s="9" t="s">
        <v>174</v>
      </c>
      <c r="EE435" s="9" t="s">
        <v>174</v>
      </c>
      <c r="EF435" s="9" t="s">
        <v>174</v>
      </c>
      <c r="EG435" s="9" t="s">
        <v>174</v>
      </c>
      <c r="EH435" s="9" t="s">
        <v>180</v>
      </c>
      <c r="EI435" s="9" t="s">
        <v>174</v>
      </c>
      <c r="EJ435" s="9" t="s">
        <v>174</v>
      </c>
      <c r="EK435" s="9" t="s">
        <v>174</v>
      </c>
      <c r="EL435" s="9" t="s">
        <v>174</v>
      </c>
      <c r="EM435" s="9" t="s">
        <v>174</v>
      </c>
      <c r="EN435" s="9" t="s">
        <v>180</v>
      </c>
      <c r="EO435" s="9" t="s">
        <v>174</v>
      </c>
      <c r="EP435" s="9" t="s">
        <v>174</v>
      </c>
      <c r="EQ435" s="9" t="s">
        <v>174</v>
      </c>
      <c r="ER435" s="9" t="s">
        <v>180</v>
      </c>
      <c r="ES435" s="9" t="s">
        <v>174</v>
      </c>
      <c r="ET435" s="9" t="s">
        <v>174</v>
      </c>
      <c r="EU435" s="9" t="s">
        <v>174</v>
      </c>
      <c r="EV435" s="9" t="s">
        <v>174</v>
      </c>
      <c r="EW435" s="9" t="s">
        <v>174</v>
      </c>
      <c r="EX435" s="9" t="s">
        <v>174</v>
      </c>
      <c r="EY435" s="9" t="s">
        <v>174</v>
      </c>
      <c r="EZ435" s="9" t="s">
        <v>174</v>
      </c>
      <c r="FA435" s="9" t="s">
        <v>174</v>
      </c>
      <c r="FB435" s="9" t="s">
        <v>174</v>
      </c>
      <c r="FC435" s="9" t="s">
        <v>174</v>
      </c>
      <c r="FD435" s="9" t="s">
        <v>174</v>
      </c>
      <c r="FE435" s="9" t="s">
        <v>174</v>
      </c>
      <c r="FF435" s="9" t="s">
        <v>174</v>
      </c>
      <c r="FG435" s="9" t="s">
        <v>174</v>
      </c>
      <c r="FH435" s="9" t="s">
        <v>174</v>
      </c>
      <c r="FI435" s="9" t="s">
        <v>174</v>
      </c>
      <c r="FJ435" s="9" t="s">
        <v>174</v>
      </c>
      <c r="FK435" s="9" t="s">
        <v>174</v>
      </c>
      <c r="FL435" s="9" t="s">
        <v>174</v>
      </c>
      <c r="FM435" s="9" t="s">
        <v>174</v>
      </c>
      <c r="FN435" s="9" t="s">
        <v>174</v>
      </c>
      <c r="FO435" s="9" t="s">
        <v>174</v>
      </c>
      <c r="FP435" s="9" t="s">
        <v>174</v>
      </c>
      <c r="FQ435" s="9" t="s">
        <v>174</v>
      </c>
      <c r="FR435" s="9" t="s">
        <v>2330</v>
      </c>
    </row>
    <row r="436" spans="1:174" x14ac:dyDescent="0.25">
      <c r="A436" s="9" t="b">
        <v>0</v>
      </c>
      <c r="B436" s="9" t="s">
        <v>174</v>
      </c>
      <c r="C436" s="9" t="s">
        <v>175</v>
      </c>
      <c r="D436" s="9">
        <v>-6.2589475847852196E+18</v>
      </c>
      <c r="E436" s="9">
        <v>143</v>
      </c>
      <c r="F436" s="9" t="s">
        <v>2331</v>
      </c>
      <c r="G436" s="9" t="s">
        <v>2332</v>
      </c>
      <c r="H436" s="9" t="s">
        <v>2333</v>
      </c>
      <c r="I436" s="9" t="s">
        <v>2334</v>
      </c>
      <c r="J436" s="9">
        <v>0</v>
      </c>
      <c r="K436" s="9">
        <v>113.971</v>
      </c>
      <c r="L436" s="9">
        <v>0</v>
      </c>
      <c r="M436" s="9">
        <v>48</v>
      </c>
      <c r="N436" s="9">
        <v>13</v>
      </c>
      <c r="O436" s="9">
        <v>72</v>
      </c>
      <c r="P436" s="9">
        <v>13</v>
      </c>
      <c r="Q436" s="9">
        <v>13</v>
      </c>
      <c r="R436" s="9">
        <v>1</v>
      </c>
      <c r="S436" s="9">
        <v>217</v>
      </c>
      <c r="T436" s="9">
        <v>24.8</v>
      </c>
      <c r="U436" s="9">
        <v>9.94</v>
      </c>
      <c r="V436" s="9">
        <v>238.1</v>
      </c>
      <c r="W436" s="9">
        <v>48</v>
      </c>
      <c r="X436" s="9">
        <v>72</v>
      </c>
      <c r="Y436" s="9">
        <v>13</v>
      </c>
      <c r="Z436" s="9">
        <v>0.502</v>
      </c>
      <c r="AA436" s="9">
        <v>0.30499999999999999</v>
      </c>
      <c r="AB436" s="9">
        <v>0.55400000000000005</v>
      </c>
      <c r="AC436" s="9">
        <v>-0.99</v>
      </c>
      <c r="AD436" s="9">
        <v>-1.71</v>
      </c>
      <c r="AE436" s="9">
        <v>-0.85</v>
      </c>
      <c r="AF436" s="10">
        <v>1.6494959953483601E-8</v>
      </c>
      <c r="AG436" s="10">
        <v>2.8779756355845601E-11</v>
      </c>
      <c r="AH436" s="10">
        <v>1.9820079766308399E-7</v>
      </c>
      <c r="AI436" s="10">
        <v>3.6222040438393002E-7</v>
      </c>
      <c r="AJ436" s="10">
        <v>5.5584944054961202E-9</v>
      </c>
      <c r="AK436" s="10">
        <v>3.3902768021317E-6</v>
      </c>
      <c r="AL436" s="9">
        <v>49.5</v>
      </c>
      <c r="AM436" s="9">
        <v>98.7</v>
      </c>
      <c r="AN436" s="9">
        <v>162.4</v>
      </c>
      <c r="AO436" s="9">
        <v>89.4</v>
      </c>
      <c r="AP436" s="9">
        <v>5.79</v>
      </c>
      <c r="AQ436" s="9">
        <v>13.62</v>
      </c>
      <c r="AR436" s="9">
        <v>7.89</v>
      </c>
      <c r="AS436" s="9">
        <v>10.58</v>
      </c>
      <c r="AT436" s="9">
        <v>5</v>
      </c>
      <c r="AU436" s="9">
        <v>6</v>
      </c>
      <c r="AV436" s="9">
        <v>4</v>
      </c>
      <c r="AW436" s="9">
        <v>5</v>
      </c>
      <c r="AX436" s="9">
        <v>50.6</v>
      </c>
      <c r="AY436" s="9">
        <v>52.3</v>
      </c>
      <c r="AZ436" s="9">
        <v>44.7</v>
      </c>
      <c r="BA436" s="9">
        <v>49.3</v>
      </c>
      <c r="BB436" s="9">
        <v>50.5</v>
      </c>
      <c r="BC436" s="9">
        <v>106.6</v>
      </c>
      <c r="BD436" s="9">
        <v>99.9</v>
      </c>
      <c r="BE436" s="9">
        <v>101.2</v>
      </c>
      <c r="BF436" s="9">
        <v>81.900000000000006</v>
      </c>
      <c r="BG436" s="9">
        <v>91.6</v>
      </c>
      <c r="BH436" s="9">
        <v>122.4</v>
      </c>
      <c r="BI436" s="9">
        <v>188.3</v>
      </c>
      <c r="BJ436" s="9">
        <v>162.9</v>
      </c>
      <c r="BK436" s="9">
        <v>168.2</v>
      </c>
      <c r="BL436" s="9">
        <v>157.9</v>
      </c>
      <c r="BM436" s="9">
        <v>94.3</v>
      </c>
      <c r="BN436" s="9">
        <v>89</v>
      </c>
      <c r="BO436" s="9">
        <v>111.3</v>
      </c>
      <c r="BP436" s="9">
        <v>91.1</v>
      </c>
      <c r="BQ436" s="9">
        <v>85.9</v>
      </c>
      <c r="BR436" s="9">
        <v>5509</v>
      </c>
      <c r="BS436" s="9">
        <v>5686.7</v>
      </c>
      <c r="BT436" s="9">
        <v>4865.6000000000004</v>
      </c>
      <c r="BU436" s="9">
        <v>6005.9</v>
      </c>
      <c r="BV436" s="9">
        <v>6152.6</v>
      </c>
      <c r="BW436" s="9">
        <v>11602.7</v>
      </c>
      <c r="BX436" s="9">
        <v>10872</v>
      </c>
      <c r="BY436" s="9">
        <v>12340.3</v>
      </c>
      <c r="BZ436" s="9">
        <v>9991</v>
      </c>
      <c r="CA436" s="9">
        <v>11171.5</v>
      </c>
      <c r="CB436" s="9">
        <v>14919.6</v>
      </c>
      <c r="CC436" s="9">
        <v>20493</v>
      </c>
      <c r="CD436" s="9">
        <v>17722.7</v>
      </c>
      <c r="CE436" s="9">
        <v>20508.900000000001</v>
      </c>
      <c r="CF436" s="9">
        <v>19249.7</v>
      </c>
      <c r="CG436" s="9">
        <v>10257.299999999999</v>
      </c>
      <c r="CH436" s="9">
        <v>9686</v>
      </c>
      <c r="CI436" s="9">
        <v>12114.5</v>
      </c>
      <c r="CJ436" s="9">
        <v>11113.8</v>
      </c>
      <c r="CK436" s="9">
        <v>10476.200000000001</v>
      </c>
      <c r="CL436" s="9">
        <v>1531.3</v>
      </c>
      <c r="CM436" s="9">
        <v>2036.3</v>
      </c>
      <c r="CN436" s="9">
        <v>1310</v>
      </c>
      <c r="CO436" s="9">
        <v>1572.8</v>
      </c>
      <c r="CP436" s="9">
        <v>1433.4</v>
      </c>
      <c r="CQ436" s="9">
        <v>7752.8</v>
      </c>
      <c r="CR436" s="9">
        <v>7015.6</v>
      </c>
      <c r="CS436" s="9">
        <v>6267.7</v>
      </c>
      <c r="CT436" s="9">
        <v>5614.8</v>
      </c>
      <c r="CU436" s="9">
        <v>5106.7</v>
      </c>
      <c r="CV436" s="9">
        <v>5905.3</v>
      </c>
      <c r="CW436" s="9">
        <v>14982.6</v>
      </c>
      <c r="CX436" s="9">
        <v>11439.6</v>
      </c>
      <c r="CY436" s="9">
        <v>13680</v>
      </c>
      <c r="CZ436" s="9">
        <v>13127.3</v>
      </c>
      <c r="DA436" s="9">
        <v>9042.5</v>
      </c>
      <c r="DB436" s="9">
        <v>9686</v>
      </c>
      <c r="DC436" s="9">
        <v>10237.6</v>
      </c>
      <c r="DD436" s="9">
        <v>7428.3</v>
      </c>
      <c r="DE436" s="9">
        <v>7026.3</v>
      </c>
      <c r="DF436" s="9">
        <v>14</v>
      </c>
      <c r="DG436" s="9">
        <v>14</v>
      </c>
      <c r="DH436" s="9">
        <v>14</v>
      </c>
      <c r="DI436" s="9">
        <v>13</v>
      </c>
      <c r="DJ436" s="9">
        <v>13</v>
      </c>
      <c r="DK436" s="9">
        <v>14</v>
      </c>
      <c r="DL436" s="9">
        <v>14</v>
      </c>
      <c r="DM436" s="9">
        <v>13</v>
      </c>
      <c r="DN436" s="9">
        <v>13</v>
      </c>
      <c r="DO436" s="9">
        <v>13</v>
      </c>
      <c r="DP436" s="9">
        <v>13</v>
      </c>
      <c r="DQ436" s="9">
        <v>14</v>
      </c>
      <c r="DR436" s="9">
        <v>14</v>
      </c>
      <c r="DS436" s="9">
        <v>13</v>
      </c>
      <c r="DT436" s="9">
        <v>13</v>
      </c>
      <c r="DU436" s="9">
        <v>14</v>
      </c>
      <c r="DV436" s="9">
        <v>14</v>
      </c>
      <c r="DW436" s="9">
        <v>14</v>
      </c>
      <c r="DX436" s="9">
        <v>13</v>
      </c>
      <c r="DY436" s="9">
        <v>13</v>
      </c>
      <c r="DZ436" s="9" t="s">
        <v>174</v>
      </c>
      <c r="EA436" s="9" t="s">
        <v>174</v>
      </c>
      <c r="EB436" s="9" t="s">
        <v>174</v>
      </c>
      <c r="EC436" s="9" t="s">
        <v>174</v>
      </c>
      <c r="ED436" s="9" t="s">
        <v>174</v>
      </c>
      <c r="EE436" s="9" t="s">
        <v>174</v>
      </c>
      <c r="EF436" s="9" t="s">
        <v>174</v>
      </c>
      <c r="EG436" s="9" t="s">
        <v>174</v>
      </c>
      <c r="EH436" s="9" t="s">
        <v>174</v>
      </c>
      <c r="EI436" s="9" t="s">
        <v>174</v>
      </c>
      <c r="EJ436" s="9" t="s">
        <v>174</v>
      </c>
      <c r="EK436" s="9" t="s">
        <v>174</v>
      </c>
      <c r="EL436" s="9" t="s">
        <v>174</v>
      </c>
      <c r="EM436" s="9" t="s">
        <v>174</v>
      </c>
      <c r="EN436" s="9" t="s">
        <v>180</v>
      </c>
      <c r="EO436" s="9" t="s">
        <v>174</v>
      </c>
      <c r="EP436" s="9" t="s">
        <v>174</v>
      </c>
      <c r="EQ436" s="9" t="s">
        <v>174</v>
      </c>
      <c r="ER436" s="9" t="s">
        <v>174</v>
      </c>
      <c r="ES436" s="9" t="s">
        <v>174</v>
      </c>
      <c r="ET436" s="9" t="s">
        <v>174</v>
      </c>
      <c r="EU436" s="9" t="s">
        <v>174</v>
      </c>
      <c r="EV436" s="9" t="s">
        <v>174</v>
      </c>
      <c r="EW436" s="9" t="s">
        <v>174</v>
      </c>
      <c r="EX436" s="9" t="s">
        <v>174</v>
      </c>
      <c r="EY436" s="9" t="s">
        <v>174</v>
      </c>
      <c r="EZ436" s="9" t="s">
        <v>174</v>
      </c>
      <c r="FA436" s="9" t="s">
        <v>174</v>
      </c>
      <c r="FB436" s="9" t="s">
        <v>174</v>
      </c>
      <c r="FC436" s="9" t="s">
        <v>174</v>
      </c>
      <c r="FD436" s="9" t="s">
        <v>174</v>
      </c>
      <c r="FE436" s="9" t="s">
        <v>174</v>
      </c>
      <c r="FF436" s="9" t="s">
        <v>174</v>
      </c>
      <c r="FG436" s="9" t="s">
        <v>174</v>
      </c>
      <c r="FH436" s="9" t="s">
        <v>174</v>
      </c>
      <c r="FI436" s="9" t="s">
        <v>174</v>
      </c>
      <c r="FJ436" s="9" t="s">
        <v>174</v>
      </c>
      <c r="FK436" s="9" t="s">
        <v>174</v>
      </c>
      <c r="FL436" s="9" t="s">
        <v>174</v>
      </c>
      <c r="FM436" s="9" t="s">
        <v>174</v>
      </c>
      <c r="FN436" s="9" t="s">
        <v>174</v>
      </c>
      <c r="FO436" s="9" t="s">
        <v>174</v>
      </c>
      <c r="FP436" s="9" t="s">
        <v>174</v>
      </c>
      <c r="FQ436" s="9" t="s">
        <v>174</v>
      </c>
      <c r="FR436" s="9" t="s">
        <v>2335</v>
      </c>
    </row>
    <row r="437" spans="1:174" x14ac:dyDescent="0.25">
      <c r="A437" s="9" t="b">
        <v>0</v>
      </c>
      <c r="B437" s="9" t="s">
        <v>174</v>
      </c>
      <c r="C437" s="9" t="s">
        <v>175</v>
      </c>
      <c r="D437" s="9">
        <v>-6.7363790607810202E+18</v>
      </c>
      <c r="E437" s="9">
        <v>119</v>
      </c>
      <c r="F437" s="9" t="s">
        <v>2336</v>
      </c>
      <c r="G437" s="9" t="s">
        <v>2337</v>
      </c>
      <c r="H437" s="9" t="s">
        <v>2338</v>
      </c>
      <c r="I437" s="9" t="s">
        <v>2339</v>
      </c>
      <c r="J437" s="9">
        <v>0</v>
      </c>
      <c r="K437" s="9">
        <v>24.76</v>
      </c>
      <c r="L437" s="9">
        <v>0</v>
      </c>
      <c r="M437" s="9">
        <v>10</v>
      </c>
      <c r="N437" s="9">
        <v>8</v>
      </c>
      <c r="O437" s="9">
        <v>10</v>
      </c>
      <c r="P437" s="9">
        <v>8</v>
      </c>
      <c r="Q437" s="9">
        <v>8</v>
      </c>
      <c r="R437" s="9">
        <v>1</v>
      </c>
      <c r="S437" s="9">
        <v>889</v>
      </c>
      <c r="T437" s="9">
        <v>98.3</v>
      </c>
      <c r="U437" s="9">
        <v>6.68</v>
      </c>
      <c r="V437" s="9">
        <v>19.73</v>
      </c>
      <c r="W437" s="9">
        <v>10</v>
      </c>
      <c r="X437" s="9">
        <v>10</v>
      </c>
      <c r="Y437" s="9">
        <v>8</v>
      </c>
      <c r="Z437" s="9">
        <v>1.595</v>
      </c>
      <c r="AA437" s="9">
        <v>1.415</v>
      </c>
      <c r="AB437" s="9">
        <v>1.827</v>
      </c>
      <c r="AC437" s="9">
        <v>0.67</v>
      </c>
      <c r="AD437" s="9">
        <v>0.5</v>
      </c>
      <c r="AE437" s="9">
        <v>0.87</v>
      </c>
      <c r="AF437" s="9">
        <v>0.22737590585140299</v>
      </c>
      <c r="AG437" s="9">
        <v>0.46144852046104501</v>
      </c>
      <c r="AH437" s="9">
        <v>0.39343825250590703</v>
      </c>
      <c r="AI437" s="9">
        <v>0.402651072921417</v>
      </c>
      <c r="AJ437" s="9">
        <v>0.71961871675040001</v>
      </c>
      <c r="AK437" s="9">
        <v>0.63997713745955798</v>
      </c>
      <c r="AL437" s="9">
        <v>138.80000000000001</v>
      </c>
      <c r="AM437" s="9">
        <v>87</v>
      </c>
      <c r="AN437" s="9">
        <v>98.1</v>
      </c>
      <c r="AO437" s="9">
        <v>76</v>
      </c>
      <c r="AP437" s="9">
        <v>30.85</v>
      </c>
      <c r="AQ437" s="9">
        <v>14.98</v>
      </c>
      <c r="AR437" s="9">
        <v>24.46</v>
      </c>
      <c r="AS437" s="9">
        <v>10.97</v>
      </c>
      <c r="AT437" s="9">
        <v>5</v>
      </c>
      <c r="AU437" s="9">
        <v>6</v>
      </c>
      <c r="AV437" s="9">
        <v>4</v>
      </c>
      <c r="AW437" s="9">
        <v>5</v>
      </c>
      <c r="AX437" s="9">
        <v>124.4</v>
      </c>
      <c r="AY437" s="9">
        <v>100</v>
      </c>
      <c r="AZ437" s="9">
        <v>218.2</v>
      </c>
      <c r="BA437" s="9">
        <v>134.19999999999999</v>
      </c>
      <c r="BB437" s="9">
        <v>171.9</v>
      </c>
      <c r="BC437" s="9">
        <v>84</v>
      </c>
      <c r="BD437" s="9">
        <v>115.4</v>
      </c>
      <c r="BE437" s="9">
        <v>83.4</v>
      </c>
      <c r="BF437" s="9">
        <v>78.900000000000006</v>
      </c>
      <c r="BG437" s="9">
        <v>84.3</v>
      </c>
      <c r="BH437" s="9">
        <v>95.7</v>
      </c>
      <c r="BI437" s="9">
        <v>99.7</v>
      </c>
      <c r="BJ437" s="9">
        <v>54.7</v>
      </c>
      <c r="BK437" s="9">
        <v>96.1</v>
      </c>
      <c r="BL437" s="9">
        <v>93.6</v>
      </c>
      <c r="BM437" s="9">
        <v>65.3</v>
      </c>
      <c r="BN437" s="9">
        <v>64.900000000000006</v>
      </c>
      <c r="BO437" s="9">
        <v>73.5</v>
      </c>
      <c r="BP437" s="9">
        <v>82.3</v>
      </c>
      <c r="BQ437" s="9">
        <v>79.8</v>
      </c>
      <c r="BR437" s="9">
        <v>1795.5</v>
      </c>
      <c r="BS437" s="9">
        <v>1444.1</v>
      </c>
      <c r="BT437" s="9">
        <v>3149.8</v>
      </c>
      <c r="BU437" s="9">
        <v>560.5</v>
      </c>
      <c r="BV437" s="9">
        <v>717.9</v>
      </c>
      <c r="BW437" s="9">
        <v>1212.2</v>
      </c>
      <c r="BX437" s="9">
        <v>1666</v>
      </c>
      <c r="BY437" s="9">
        <v>348.2</v>
      </c>
      <c r="BZ437" s="9">
        <v>329.8</v>
      </c>
      <c r="CA437" s="9">
        <v>352</v>
      </c>
      <c r="CB437" s="9">
        <v>400</v>
      </c>
      <c r="CC437" s="9">
        <v>1439</v>
      </c>
      <c r="CD437" s="9">
        <v>789.2</v>
      </c>
      <c r="CE437" s="9">
        <v>401.3</v>
      </c>
      <c r="CF437" s="9">
        <v>390.8</v>
      </c>
      <c r="CG437" s="9">
        <v>942.9</v>
      </c>
      <c r="CH437" s="9">
        <v>936.7</v>
      </c>
      <c r="CI437" s="9">
        <v>1060.3</v>
      </c>
      <c r="CJ437" s="9">
        <v>343.9</v>
      </c>
      <c r="CK437" s="9">
        <v>333.2</v>
      </c>
      <c r="CL437" s="9">
        <v>499.1</v>
      </c>
      <c r="CM437" s="9">
        <v>517.1</v>
      </c>
      <c r="CN437" s="9">
        <v>848.1</v>
      </c>
      <c r="CO437" s="9">
        <v>146.80000000000001</v>
      </c>
      <c r="CP437" s="9">
        <v>167.3</v>
      </c>
      <c r="CQ437" s="9">
        <v>810</v>
      </c>
      <c r="CR437" s="9">
        <v>1075</v>
      </c>
      <c r="CS437" s="9">
        <v>176.9</v>
      </c>
      <c r="CT437" s="9">
        <v>185.3</v>
      </c>
      <c r="CU437" s="9">
        <v>160.9</v>
      </c>
      <c r="CV437" s="9">
        <v>158.30000000000001</v>
      </c>
      <c r="CW437" s="9">
        <v>1052</v>
      </c>
      <c r="CX437" s="9">
        <v>509.4</v>
      </c>
      <c r="CY437" s="9">
        <v>267.7</v>
      </c>
      <c r="CZ437" s="9">
        <v>266.5</v>
      </c>
      <c r="DA437" s="9">
        <v>831.2</v>
      </c>
      <c r="DB437" s="9">
        <v>936.7</v>
      </c>
      <c r="DC437" s="9">
        <v>896.1</v>
      </c>
      <c r="DD437" s="9">
        <v>229.8</v>
      </c>
      <c r="DE437" s="9">
        <v>223.5</v>
      </c>
      <c r="DF437" s="9">
        <v>6</v>
      </c>
      <c r="DG437" s="9">
        <v>6</v>
      </c>
      <c r="DH437" s="9">
        <v>6</v>
      </c>
      <c r="DI437" s="9">
        <v>3</v>
      </c>
      <c r="DJ437" s="9">
        <v>3</v>
      </c>
      <c r="DK437" s="9">
        <v>6</v>
      </c>
      <c r="DL437" s="9">
        <v>6</v>
      </c>
      <c r="DM437" s="9">
        <v>3</v>
      </c>
      <c r="DN437" s="9">
        <v>3</v>
      </c>
      <c r="DO437" s="9">
        <v>3</v>
      </c>
      <c r="DP437" s="9">
        <v>3</v>
      </c>
      <c r="DQ437" s="9">
        <v>6</v>
      </c>
      <c r="DR437" s="9">
        <v>6</v>
      </c>
      <c r="DS437" s="9">
        <v>3</v>
      </c>
      <c r="DT437" s="9">
        <v>3</v>
      </c>
      <c r="DU437" s="9">
        <v>6</v>
      </c>
      <c r="DV437" s="9">
        <v>6</v>
      </c>
      <c r="DW437" s="9">
        <v>6</v>
      </c>
      <c r="DX437" s="9">
        <v>3</v>
      </c>
      <c r="DY437" s="9">
        <v>3</v>
      </c>
      <c r="DZ437" s="9" t="s">
        <v>174</v>
      </c>
      <c r="EA437" s="9" t="s">
        <v>174</v>
      </c>
      <c r="EB437" s="9" t="s">
        <v>174</v>
      </c>
      <c r="EC437" s="9" t="s">
        <v>174</v>
      </c>
      <c r="ED437" s="9" t="s">
        <v>180</v>
      </c>
      <c r="EE437" s="9" t="s">
        <v>174</v>
      </c>
      <c r="EF437" s="9" t="s">
        <v>174</v>
      </c>
      <c r="EG437" s="9" t="s">
        <v>174</v>
      </c>
      <c r="EH437" s="9" t="s">
        <v>180</v>
      </c>
      <c r="EI437" s="9" t="s">
        <v>180</v>
      </c>
      <c r="EJ437" s="9" t="s">
        <v>180</v>
      </c>
      <c r="EK437" s="9" t="s">
        <v>174</v>
      </c>
      <c r="EL437" s="9" t="s">
        <v>180</v>
      </c>
      <c r="EM437" s="9" t="s">
        <v>180</v>
      </c>
      <c r="EN437" s="9" t="s">
        <v>180</v>
      </c>
      <c r="EO437" s="9" t="s">
        <v>174</v>
      </c>
      <c r="EP437" s="9" t="s">
        <v>174</v>
      </c>
      <c r="EQ437" s="9" t="s">
        <v>180</v>
      </c>
      <c r="ER437" s="9" t="s">
        <v>180</v>
      </c>
      <c r="ES437" s="9" t="s">
        <v>180</v>
      </c>
      <c r="ET437" s="9" t="s">
        <v>174</v>
      </c>
      <c r="EU437" s="9" t="s">
        <v>174</v>
      </c>
      <c r="EV437" s="9" t="s">
        <v>174</v>
      </c>
      <c r="EW437" s="9" t="s">
        <v>174</v>
      </c>
      <c r="EX437" s="9" t="s">
        <v>174</v>
      </c>
      <c r="EY437" s="9" t="s">
        <v>174</v>
      </c>
      <c r="EZ437" s="9" t="s">
        <v>174</v>
      </c>
      <c r="FA437" s="9" t="s">
        <v>174</v>
      </c>
      <c r="FB437" s="9" t="s">
        <v>174</v>
      </c>
      <c r="FC437" s="9" t="s">
        <v>174</v>
      </c>
      <c r="FD437" s="9" t="s">
        <v>174</v>
      </c>
      <c r="FE437" s="9" t="s">
        <v>174</v>
      </c>
      <c r="FF437" s="9" t="s">
        <v>174</v>
      </c>
      <c r="FG437" s="9" t="s">
        <v>174</v>
      </c>
      <c r="FH437" s="9" t="s">
        <v>174</v>
      </c>
      <c r="FI437" s="9" t="s">
        <v>174</v>
      </c>
      <c r="FJ437" s="9" t="s">
        <v>174</v>
      </c>
      <c r="FK437" s="9" t="s">
        <v>174</v>
      </c>
      <c r="FL437" s="9" t="s">
        <v>174</v>
      </c>
      <c r="FM437" s="9" t="s">
        <v>174</v>
      </c>
      <c r="FN437" s="9" t="s">
        <v>174</v>
      </c>
      <c r="FO437" s="9" t="s">
        <v>174</v>
      </c>
      <c r="FP437" s="9" t="s">
        <v>174</v>
      </c>
      <c r="FQ437" s="9" t="s">
        <v>174</v>
      </c>
      <c r="FR437" s="9" t="s">
        <v>2340</v>
      </c>
    </row>
    <row r="438" spans="1:174" x14ac:dyDescent="0.25">
      <c r="A438" s="9" t="b">
        <v>0</v>
      </c>
      <c r="B438" s="9" t="s">
        <v>174</v>
      </c>
      <c r="C438" s="9" t="s">
        <v>175</v>
      </c>
      <c r="D438" s="9">
        <v>4.8546446925158298E+18</v>
      </c>
      <c r="E438" s="9">
        <v>744</v>
      </c>
      <c r="F438" s="9" t="s">
        <v>2341</v>
      </c>
      <c r="G438" s="9" t="s">
        <v>2342</v>
      </c>
      <c r="H438" s="9" t="s">
        <v>2343</v>
      </c>
      <c r="I438" s="9" t="s">
        <v>2344</v>
      </c>
      <c r="J438" s="9">
        <v>6.0000000000000001E-3</v>
      </c>
      <c r="K438" s="9">
        <v>4.7919999999999998</v>
      </c>
      <c r="L438" s="9">
        <v>9</v>
      </c>
      <c r="M438" s="9">
        <v>8</v>
      </c>
      <c r="N438" s="9">
        <v>2</v>
      </c>
      <c r="O438" s="9">
        <v>2</v>
      </c>
      <c r="P438" s="9">
        <v>0</v>
      </c>
      <c r="Q438" s="9">
        <v>2</v>
      </c>
      <c r="R438" s="9">
        <v>1</v>
      </c>
      <c r="S438" s="9">
        <v>327</v>
      </c>
      <c r="T438" s="9">
        <v>35.9</v>
      </c>
      <c r="U438" s="9">
        <v>7.74</v>
      </c>
      <c r="V438" s="9">
        <v>2.0499999999999998</v>
      </c>
      <c r="W438" s="9">
        <v>8</v>
      </c>
      <c r="X438" s="9">
        <v>2</v>
      </c>
      <c r="Y438" s="9">
        <v>2</v>
      </c>
      <c r="Z438" s="9">
        <v>2.0249999999999999</v>
      </c>
      <c r="AA438" s="9">
        <v>2.4510000000000001</v>
      </c>
      <c r="AB438" s="9">
        <v>3.3239999999999998</v>
      </c>
      <c r="AC438" s="9">
        <v>1.02</v>
      </c>
      <c r="AD438" s="9">
        <v>1.29</v>
      </c>
      <c r="AE438" s="9">
        <v>1.73</v>
      </c>
      <c r="AF438" s="9">
        <v>2.2487283111269799E-2</v>
      </c>
      <c r="AG438" s="9">
        <v>7.6199273491736096E-3</v>
      </c>
      <c r="AH438" s="9">
        <v>1.9278372828463999E-3</v>
      </c>
      <c r="AI438" s="9">
        <v>5.8373538427817E-2</v>
      </c>
      <c r="AJ438" s="9">
        <v>2.3675682490262199E-2</v>
      </c>
      <c r="AK438" s="9">
        <v>8.3539615590010694E-3</v>
      </c>
      <c r="AL438" s="9">
        <v>181.6</v>
      </c>
      <c r="AM438" s="9">
        <v>89.7</v>
      </c>
      <c r="AN438" s="9">
        <v>74.099999999999994</v>
      </c>
      <c r="AO438" s="9">
        <v>54.6</v>
      </c>
      <c r="AP438" s="9">
        <v>13.35</v>
      </c>
      <c r="AQ438" s="9">
        <v>21.66</v>
      </c>
      <c r="AR438" s="9">
        <v>5.53</v>
      </c>
      <c r="AS438" s="9">
        <v>28.26</v>
      </c>
      <c r="AT438" s="9">
        <v>3</v>
      </c>
      <c r="AU438" s="9">
        <v>2</v>
      </c>
      <c r="AV438" s="9">
        <v>2</v>
      </c>
      <c r="AW438" s="9">
        <v>3</v>
      </c>
      <c r="AX438" s="9">
        <v>199.1</v>
      </c>
      <c r="AY438" s="9">
        <v>154.4</v>
      </c>
      <c r="AZ438" s="9">
        <v>166.3</v>
      </c>
      <c r="BC438" s="9">
        <v>70.400000000000006</v>
      </c>
      <c r="BD438" s="9">
        <v>95.8</v>
      </c>
      <c r="BI438" s="9">
        <v>70.5</v>
      </c>
      <c r="BJ438" s="9">
        <v>65.2</v>
      </c>
      <c r="BM438" s="9">
        <v>50</v>
      </c>
      <c r="BN438" s="9">
        <v>49.5</v>
      </c>
      <c r="BO438" s="9">
        <v>78.8</v>
      </c>
      <c r="BR438" s="9">
        <v>639.29999999999995</v>
      </c>
      <c r="BS438" s="9">
        <v>495.9</v>
      </c>
      <c r="BT438" s="9">
        <v>534</v>
      </c>
      <c r="BW438" s="9">
        <v>226</v>
      </c>
      <c r="BX438" s="9">
        <v>307.7</v>
      </c>
      <c r="CC438" s="9">
        <v>226.5</v>
      </c>
      <c r="CD438" s="9">
        <v>209.5</v>
      </c>
      <c r="CG438" s="9">
        <v>160.6</v>
      </c>
      <c r="CH438" s="9">
        <v>158.9</v>
      </c>
      <c r="CI438" s="9">
        <v>253.2</v>
      </c>
      <c r="CL438" s="9">
        <v>177.7</v>
      </c>
      <c r="CM438" s="9">
        <v>177.6</v>
      </c>
      <c r="CN438" s="9">
        <v>143.80000000000001</v>
      </c>
      <c r="CQ438" s="9">
        <v>151</v>
      </c>
      <c r="CR438" s="9">
        <v>198.6</v>
      </c>
      <c r="CW438" s="9">
        <v>165.6</v>
      </c>
      <c r="CX438" s="9">
        <v>135.19999999999999</v>
      </c>
      <c r="DA438" s="9">
        <v>141.6</v>
      </c>
      <c r="DB438" s="9">
        <v>158.9</v>
      </c>
      <c r="DC438" s="9">
        <v>213.9</v>
      </c>
      <c r="DF438" s="9">
        <v>2</v>
      </c>
      <c r="DG438" s="9">
        <v>2</v>
      </c>
      <c r="DH438" s="9">
        <v>2</v>
      </c>
      <c r="DK438" s="9">
        <v>2</v>
      </c>
      <c r="DL438" s="9">
        <v>2</v>
      </c>
      <c r="DQ438" s="9">
        <v>2</v>
      </c>
      <c r="DR438" s="9">
        <v>2</v>
      </c>
      <c r="DU438" s="9">
        <v>2</v>
      </c>
      <c r="DV438" s="9">
        <v>2</v>
      </c>
      <c r="DW438" s="9">
        <v>2</v>
      </c>
      <c r="DZ438" s="9" t="s">
        <v>174</v>
      </c>
      <c r="EA438" s="9" t="s">
        <v>180</v>
      </c>
      <c r="EB438" s="9" t="s">
        <v>180</v>
      </c>
      <c r="EC438" s="9" t="s">
        <v>180</v>
      </c>
      <c r="ED438" s="9" t="s">
        <v>180</v>
      </c>
      <c r="EE438" s="9" t="s">
        <v>180</v>
      </c>
      <c r="EF438" s="9" t="s">
        <v>180</v>
      </c>
      <c r="EG438" s="9" t="s">
        <v>174</v>
      </c>
      <c r="EH438" s="9" t="s">
        <v>180</v>
      </c>
      <c r="EI438" s="9" t="s">
        <v>180</v>
      </c>
      <c r="EJ438" s="9" t="s">
        <v>174</v>
      </c>
      <c r="EK438" s="9" t="s">
        <v>180</v>
      </c>
      <c r="EL438" s="9" t="s">
        <v>180</v>
      </c>
      <c r="EM438" s="9" t="s">
        <v>180</v>
      </c>
      <c r="EN438" s="9" t="s">
        <v>180</v>
      </c>
      <c r="EO438" s="9" t="s">
        <v>180</v>
      </c>
      <c r="EP438" s="9" t="s">
        <v>180</v>
      </c>
      <c r="EQ438" s="9" t="s">
        <v>180</v>
      </c>
      <c r="ER438" s="9" t="s">
        <v>180</v>
      </c>
      <c r="ES438" s="9" t="s">
        <v>180</v>
      </c>
      <c r="ET438" s="9" t="s">
        <v>174</v>
      </c>
      <c r="EU438" s="9" t="s">
        <v>174</v>
      </c>
      <c r="EV438" s="9" t="s">
        <v>174</v>
      </c>
      <c r="EW438" s="9" t="s">
        <v>180</v>
      </c>
      <c r="EX438" s="9" t="s">
        <v>180</v>
      </c>
      <c r="EY438" s="9" t="s">
        <v>174</v>
      </c>
      <c r="EZ438" s="9" t="s">
        <v>174</v>
      </c>
      <c r="FA438" s="9" t="s">
        <v>180</v>
      </c>
      <c r="FB438" s="9" t="s">
        <v>180</v>
      </c>
      <c r="FC438" s="9" t="s">
        <v>180</v>
      </c>
      <c r="FD438" s="9" t="s">
        <v>180</v>
      </c>
      <c r="FE438" s="9" t="s">
        <v>174</v>
      </c>
      <c r="FF438" s="9" t="s">
        <v>174</v>
      </c>
      <c r="FG438" s="9" t="s">
        <v>180</v>
      </c>
      <c r="FH438" s="9" t="s">
        <v>180</v>
      </c>
      <c r="FI438" s="9" t="s">
        <v>174</v>
      </c>
      <c r="FJ438" s="9" t="s">
        <v>174</v>
      </c>
      <c r="FK438" s="9" t="s">
        <v>174</v>
      </c>
      <c r="FL438" s="9" t="s">
        <v>180</v>
      </c>
      <c r="FM438" s="9" t="s">
        <v>180</v>
      </c>
      <c r="FN438" s="9" t="s">
        <v>174</v>
      </c>
      <c r="FO438" s="9" t="s">
        <v>174</v>
      </c>
      <c r="FP438" s="9" t="s">
        <v>174</v>
      </c>
      <c r="FQ438" s="9" t="s">
        <v>174</v>
      </c>
      <c r="FR438" s="9" t="s">
        <v>2345</v>
      </c>
    </row>
    <row r="439" spans="1:174" x14ac:dyDescent="0.25">
      <c r="A439" s="9" t="b">
        <v>0</v>
      </c>
      <c r="B439" s="9" t="s">
        <v>174</v>
      </c>
      <c r="C439" s="9" t="s">
        <v>175</v>
      </c>
      <c r="D439" s="9">
        <v>-7.5502239465877002E+18</v>
      </c>
      <c r="E439" s="9">
        <v>85</v>
      </c>
      <c r="F439" s="9" t="s">
        <v>2346</v>
      </c>
      <c r="G439" s="9" t="s">
        <v>2347</v>
      </c>
      <c r="H439" s="9" t="s">
        <v>2348</v>
      </c>
      <c r="I439" s="9" t="s">
        <v>2349</v>
      </c>
      <c r="J439" s="9">
        <v>0</v>
      </c>
      <c r="K439" s="9">
        <v>40.767000000000003</v>
      </c>
      <c r="L439" s="9">
        <v>0</v>
      </c>
      <c r="M439" s="9">
        <v>38</v>
      </c>
      <c r="N439" s="9">
        <v>8</v>
      </c>
      <c r="O439" s="9">
        <v>24</v>
      </c>
      <c r="P439" s="9">
        <v>8</v>
      </c>
      <c r="Q439" s="9">
        <v>8</v>
      </c>
      <c r="R439" s="9">
        <v>1</v>
      </c>
      <c r="S439" s="9">
        <v>169</v>
      </c>
      <c r="T439" s="9">
        <v>19</v>
      </c>
      <c r="U439" s="9">
        <v>7.84</v>
      </c>
      <c r="V439" s="9">
        <v>60.88</v>
      </c>
      <c r="W439" s="9">
        <v>38</v>
      </c>
      <c r="X439" s="9">
        <v>24</v>
      </c>
      <c r="Y439" s="9">
        <v>8</v>
      </c>
      <c r="Z439" s="9">
        <v>0.56100000000000005</v>
      </c>
      <c r="AA439" s="9">
        <v>1.472</v>
      </c>
      <c r="AB439" s="9">
        <v>0.67200000000000004</v>
      </c>
      <c r="AC439" s="9">
        <v>-0.83</v>
      </c>
      <c r="AD439" s="9">
        <v>0.56000000000000005</v>
      </c>
      <c r="AE439" s="9">
        <v>-0.56999999999999995</v>
      </c>
      <c r="AF439" s="9">
        <v>1.0531955114374499E-3</v>
      </c>
      <c r="AG439" s="9">
        <v>0.138104425897314</v>
      </c>
      <c r="AH439" s="9">
        <v>0.10310779866884701</v>
      </c>
      <c r="AI439" s="9">
        <v>4.5760500162723601E-3</v>
      </c>
      <c r="AJ439" s="9">
        <v>0.27334919863962898</v>
      </c>
      <c r="AK439" s="9">
        <v>0.21816428754801601</v>
      </c>
      <c r="AL439" s="9">
        <v>80.8</v>
      </c>
      <c r="AM439" s="9">
        <v>144</v>
      </c>
      <c r="AN439" s="9">
        <v>54.9</v>
      </c>
      <c r="AO439" s="9">
        <v>120.3</v>
      </c>
      <c r="AP439" s="9">
        <v>25.94</v>
      </c>
      <c r="AQ439" s="9">
        <v>12.78</v>
      </c>
      <c r="AR439" s="9">
        <v>14.56</v>
      </c>
      <c r="AS439" s="9">
        <v>4.2</v>
      </c>
      <c r="AT439" s="9">
        <v>5</v>
      </c>
      <c r="AU439" s="9">
        <v>6</v>
      </c>
      <c r="AV439" s="9">
        <v>4</v>
      </c>
      <c r="AW439" s="9">
        <v>5</v>
      </c>
      <c r="AX439" s="9">
        <v>113.8</v>
      </c>
      <c r="AY439" s="9">
        <v>67.599999999999994</v>
      </c>
      <c r="AZ439" s="9">
        <v>59.8</v>
      </c>
      <c r="BA439" s="9">
        <v>76.2</v>
      </c>
      <c r="BB439" s="9">
        <v>83.1</v>
      </c>
      <c r="BC439" s="9">
        <v>144.19999999999999</v>
      </c>
      <c r="BD439" s="9">
        <v>168.7</v>
      </c>
      <c r="BE439" s="9">
        <v>122.2</v>
      </c>
      <c r="BF439" s="9">
        <v>134.5</v>
      </c>
      <c r="BG439" s="9">
        <v>136.9</v>
      </c>
      <c r="BH439" s="9">
        <v>120.5</v>
      </c>
      <c r="BI439" s="9">
        <v>63.6</v>
      </c>
      <c r="BJ439" s="9">
        <v>52.1</v>
      </c>
      <c r="BK439" s="9">
        <v>51.3</v>
      </c>
      <c r="BL439" s="9">
        <v>45</v>
      </c>
      <c r="BM439" s="9">
        <v>115.1</v>
      </c>
      <c r="BN439" s="9">
        <v>110.1</v>
      </c>
      <c r="BO439" s="9">
        <v>105</v>
      </c>
      <c r="BP439" s="9">
        <v>113.4</v>
      </c>
      <c r="BQ439" s="9">
        <v>116.9</v>
      </c>
      <c r="BR439" s="9">
        <v>2297.3000000000002</v>
      </c>
      <c r="BS439" s="9">
        <v>1365.2</v>
      </c>
      <c r="BT439" s="9">
        <v>1207.9000000000001</v>
      </c>
      <c r="BU439" s="9">
        <v>2285.1999999999998</v>
      </c>
      <c r="BV439" s="9">
        <v>2491.6999999999998</v>
      </c>
      <c r="BW439" s="9">
        <v>2909.7</v>
      </c>
      <c r="BX439" s="9">
        <v>3405.1</v>
      </c>
      <c r="BY439" s="9">
        <v>3666.5</v>
      </c>
      <c r="BZ439" s="9">
        <v>4034.7</v>
      </c>
      <c r="CA439" s="9">
        <v>4106.3</v>
      </c>
      <c r="CB439" s="9">
        <v>3614.4</v>
      </c>
      <c r="CC439" s="9">
        <v>1283</v>
      </c>
      <c r="CD439" s="9">
        <v>1052.2</v>
      </c>
      <c r="CE439" s="9">
        <v>1540.2</v>
      </c>
      <c r="CF439" s="9">
        <v>1350.6</v>
      </c>
      <c r="CG439" s="9">
        <v>2322.4</v>
      </c>
      <c r="CH439" s="9">
        <v>2221.6</v>
      </c>
      <c r="CI439" s="9">
        <v>2118.8000000000002</v>
      </c>
      <c r="CJ439" s="9">
        <v>3402</v>
      </c>
      <c r="CK439" s="9">
        <v>3507.6</v>
      </c>
      <c r="CL439" s="9">
        <v>638.6</v>
      </c>
      <c r="CM439" s="9">
        <v>488.9</v>
      </c>
      <c r="CN439" s="9">
        <v>325.2</v>
      </c>
      <c r="CO439" s="9">
        <v>598.5</v>
      </c>
      <c r="CP439" s="9">
        <v>580.5</v>
      </c>
      <c r="CQ439" s="9">
        <v>1944.2</v>
      </c>
      <c r="CR439" s="9">
        <v>2197.3000000000002</v>
      </c>
      <c r="CS439" s="9">
        <v>1862.2</v>
      </c>
      <c r="CT439" s="9">
        <v>2267.4</v>
      </c>
      <c r="CU439" s="9">
        <v>1877.1</v>
      </c>
      <c r="CV439" s="9">
        <v>1430.6</v>
      </c>
      <c r="CW439" s="9">
        <v>938</v>
      </c>
      <c r="CX439" s="9">
        <v>679.2</v>
      </c>
      <c r="CY439" s="9">
        <v>1027.3</v>
      </c>
      <c r="CZ439" s="9">
        <v>921</v>
      </c>
      <c r="DA439" s="9">
        <v>2047.4</v>
      </c>
      <c r="DB439" s="9">
        <v>2221.6</v>
      </c>
      <c r="DC439" s="9">
        <v>1790.5</v>
      </c>
      <c r="DD439" s="9">
        <v>2273.8000000000002</v>
      </c>
      <c r="DE439" s="9">
        <v>2352.5</v>
      </c>
      <c r="DF439" s="9">
        <v>6</v>
      </c>
      <c r="DG439" s="9">
        <v>6</v>
      </c>
      <c r="DH439" s="9">
        <v>6</v>
      </c>
      <c r="DI439" s="9">
        <v>7</v>
      </c>
      <c r="DJ439" s="9">
        <v>7</v>
      </c>
      <c r="DK439" s="9">
        <v>6</v>
      </c>
      <c r="DL439" s="9">
        <v>6</v>
      </c>
      <c r="DM439" s="9">
        <v>7</v>
      </c>
      <c r="DN439" s="9">
        <v>7</v>
      </c>
      <c r="DO439" s="9">
        <v>7</v>
      </c>
      <c r="DP439" s="9">
        <v>7</v>
      </c>
      <c r="DQ439" s="9">
        <v>6</v>
      </c>
      <c r="DR439" s="9">
        <v>6</v>
      </c>
      <c r="DS439" s="9">
        <v>7</v>
      </c>
      <c r="DT439" s="9">
        <v>7</v>
      </c>
      <c r="DU439" s="9">
        <v>6</v>
      </c>
      <c r="DV439" s="9">
        <v>6</v>
      </c>
      <c r="DW439" s="9">
        <v>6</v>
      </c>
      <c r="DX439" s="9">
        <v>7</v>
      </c>
      <c r="DY439" s="9">
        <v>7</v>
      </c>
      <c r="DZ439" s="9" t="s">
        <v>174</v>
      </c>
      <c r="EA439" s="9" t="s">
        <v>174</v>
      </c>
      <c r="EB439" s="9" t="s">
        <v>180</v>
      </c>
      <c r="EC439" s="9" t="s">
        <v>180</v>
      </c>
      <c r="ED439" s="9" t="s">
        <v>174</v>
      </c>
      <c r="EE439" s="9" t="s">
        <v>174</v>
      </c>
      <c r="EF439" s="9" t="s">
        <v>174</v>
      </c>
      <c r="EG439" s="9" t="s">
        <v>180</v>
      </c>
      <c r="EH439" s="9" t="s">
        <v>180</v>
      </c>
      <c r="EI439" s="9" t="s">
        <v>174</v>
      </c>
      <c r="EJ439" s="9" t="s">
        <v>174</v>
      </c>
      <c r="EK439" s="9" t="s">
        <v>180</v>
      </c>
      <c r="EL439" s="9" t="s">
        <v>180</v>
      </c>
      <c r="EM439" s="9" t="s">
        <v>174</v>
      </c>
      <c r="EN439" s="9" t="s">
        <v>180</v>
      </c>
      <c r="EO439" s="9" t="s">
        <v>174</v>
      </c>
      <c r="EP439" s="9" t="s">
        <v>174</v>
      </c>
      <c r="EQ439" s="9" t="s">
        <v>174</v>
      </c>
      <c r="ER439" s="9" t="s">
        <v>174</v>
      </c>
      <c r="ES439" s="9" t="s">
        <v>174</v>
      </c>
      <c r="ET439" s="9" t="s">
        <v>174</v>
      </c>
      <c r="EU439" s="9" t="s">
        <v>174</v>
      </c>
      <c r="EV439" s="9" t="s">
        <v>174</v>
      </c>
      <c r="EW439" s="9" t="s">
        <v>174</v>
      </c>
      <c r="EX439" s="9" t="s">
        <v>174</v>
      </c>
      <c r="EY439" s="9" t="s">
        <v>174</v>
      </c>
      <c r="EZ439" s="9" t="s">
        <v>174</v>
      </c>
      <c r="FA439" s="9" t="s">
        <v>174</v>
      </c>
      <c r="FB439" s="9" t="s">
        <v>174</v>
      </c>
      <c r="FC439" s="9" t="s">
        <v>174</v>
      </c>
      <c r="FD439" s="9" t="s">
        <v>174</v>
      </c>
      <c r="FE439" s="9" t="s">
        <v>174</v>
      </c>
      <c r="FF439" s="9" t="s">
        <v>174</v>
      </c>
      <c r="FG439" s="9" t="s">
        <v>174</v>
      </c>
      <c r="FH439" s="9" t="s">
        <v>174</v>
      </c>
      <c r="FI439" s="9" t="s">
        <v>174</v>
      </c>
      <c r="FJ439" s="9" t="s">
        <v>174</v>
      </c>
      <c r="FK439" s="9" t="s">
        <v>174</v>
      </c>
      <c r="FL439" s="9" t="s">
        <v>174</v>
      </c>
      <c r="FM439" s="9" t="s">
        <v>174</v>
      </c>
      <c r="FN439" s="9" t="s">
        <v>174</v>
      </c>
      <c r="FO439" s="9" t="s">
        <v>174</v>
      </c>
      <c r="FP439" s="9" t="s">
        <v>174</v>
      </c>
      <c r="FQ439" s="9" t="s">
        <v>174</v>
      </c>
      <c r="FR439" s="9" t="s">
        <v>2350</v>
      </c>
    </row>
    <row r="440" spans="1:174" x14ac:dyDescent="0.25">
      <c r="A440" s="9" t="b">
        <v>0</v>
      </c>
      <c r="B440" s="9" t="s">
        <v>174</v>
      </c>
      <c r="C440" s="9" t="s">
        <v>175</v>
      </c>
      <c r="D440" s="9">
        <v>6.6385712903521096E+18</v>
      </c>
      <c r="E440" s="9">
        <v>829</v>
      </c>
      <c r="F440" s="9" t="s">
        <v>2351</v>
      </c>
      <c r="G440" s="9" t="s">
        <v>2352</v>
      </c>
      <c r="H440" s="9" t="s">
        <v>2353</v>
      </c>
      <c r="I440" s="9" t="s">
        <v>2354</v>
      </c>
      <c r="J440" s="9">
        <v>0</v>
      </c>
      <c r="K440" s="9">
        <v>23.29</v>
      </c>
      <c r="L440" s="9">
        <v>0</v>
      </c>
      <c r="M440" s="9">
        <v>30</v>
      </c>
      <c r="N440" s="9">
        <v>6</v>
      </c>
      <c r="O440" s="9">
        <v>11</v>
      </c>
      <c r="P440" s="9">
        <v>0</v>
      </c>
      <c r="Q440" s="9">
        <v>6</v>
      </c>
      <c r="R440" s="9">
        <v>1</v>
      </c>
      <c r="S440" s="9">
        <v>187</v>
      </c>
      <c r="T440" s="9">
        <v>20.6</v>
      </c>
      <c r="U440" s="9">
        <v>10.29</v>
      </c>
      <c r="V440" s="9">
        <v>30.02</v>
      </c>
      <c r="W440" s="9">
        <v>30</v>
      </c>
      <c r="X440" s="9">
        <v>11</v>
      </c>
      <c r="Y440" s="9">
        <v>6</v>
      </c>
      <c r="Z440" s="9">
        <v>1.5609999999999999</v>
      </c>
      <c r="AA440" s="9">
        <v>0.91200000000000003</v>
      </c>
      <c r="AB440" s="9">
        <v>1.56</v>
      </c>
      <c r="AC440" s="9">
        <v>0.64</v>
      </c>
      <c r="AD440" s="9">
        <v>-0.13</v>
      </c>
      <c r="AE440" s="9">
        <v>0.64</v>
      </c>
      <c r="AF440" s="9">
        <v>0.96961058698805902</v>
      </c>
      <c r="AG440" s="9">
        <v>0.97961175298144498</v>
      </c>
      <c r="AH440" s="9">
        <v>0.71847540579239699</v>
      </c>
      <c r="AI440" s="9">
        <v>0.99999999907273995</v>
      </c>
      <c r="AJ440" s="9">
        <v>0.99999999980396403</v>
      </c>
      <c r="AK440" s="9">
        <v>0.98193653020407501</v>
      </c>
      <c r="AL440" s="9">
        <v>118.4</v>
      </c>
      <c r="AM440" s="9">
        <v>75.900000000000006</v>
      </c>
      <c r="AN440" s="9">
        <v>129.80000000000001</v>
      </c>
      <c r="AO440" s="9">
        <v>75.900000000000006</v>
      </c>
      <c r="AP440" s="9">
        <v>17.940000000000001</v>
      </c>
      <c r="AQ440" s="9">
        <v>9.5299999999999994</v>
      </c>
      <c r="AR440" s="9">
        <v>12.8</v>
      </c>
      <c r="AS440" s="9">
        <v>9.69</v>
      </c>
      <c r="AT440" s="9">
        <v>5</v>
      </c>
      <c r="AU440" s="9">
        <v>6</v>
      </c>
      <c r="AV440" s="9">
        <v>4</v>
      </c>
      <c r="AW440" s="9">
        <v>5</v>
      </c>
      <c r="AX440" s="9">
        <v>161.30000000000001</v>
      </c>
      <c r="AY440" s="9">
        <v>120.5</v>
      </c>
      <c r="AZ440" s="9">
        <v>102.8</v>
      </c>
      <c r="BA440" s="9">
        <v>121.9</v>
      </c>
      <c r="BB440" s="9">
        <v>113.2</v>
      </c>
      <c r="BC440" s="9">
        <v>68.900000000000006</v>
      </c>
      <c r="BD440" s="9">
        <v>75.3</v>
      </c>
      <c r="BE440" s="9">
        <v>67.900000000000006</v>
      </c>
      <c r="BF440" s="9">
        <v>79.2</v>
      </c>
      <c r="BG440" s="9">
        <v>84.9</v>
      </c>
      <c r="BH440" s="9">
        <v>84</v>
      </c>
      <c r="BI440" s="9">
        <v>124.5</v>
      </c>
      <c r="BJ440" s="9">
        <v>109.9</v>
      </c>
      <c r="BK440" s="9">
        <v>147.19999999999999</v>
      </c>
      <c r="BL440" s="9">
        <v>140.30000000000001</v>
      </c>
      <c r="BM440" s="9">
        <v>72.599999999999994</v>
      </c>
      <c r="BN440" s="9">
        <v>73.400000000000006</v>
      </c>
      <c r="BO440" s="9">
        <v>90.8</v>
      </c>
      <c r="BP440" s="9">
        <v>77.3</v>
      </c>
      <c r="BQ440" s="9">
        <v>84.1</v>
      </c>
      <c r="BR440" s="9">
        <v>1008.1</v>
      </c>
      <c r="BS440" s="9">
        <v>753</v>
      </c>
      <c r="BT440" s="9">
        <v>642.1</v>
      </c>
      <c r="BU440" s="9">
        <v>2321.1999999999998</v>
      </c>
      <c r="BV440" s="9">
        <v>2155.9</v>
      </c>
      <c r="BW440" s="9">
        <v>430.6</v>
      </c>
      <c r="BX440" s="9">
        <v>470.6</v>
      </c>
      <c r="BY440" s="9">
        <v>1292.4000000000001</v>
      </c>
      <c r="BZ440" s="9">
        <v>1507.6</v>
      </c>
      <c r="CA440" s="9">
        <v>1617.6</v>
      </c>
      <c r="CB440" s="9">
        <v>1598.7</v>
      </c>
      <c r="CC440" s="9">
        <v>777.9</v>
      </c>
      <c r="CD440" s="9">
        <v>686.7</v>
      </c>
      <c r="CE440" s="9">
        <v>2804</v>
      </c>
      <c r="CF440" s="9">
        <v>2671.9</v>
      </c>
      <c r="CG440" s="9">
        <v>453.7</v>
      </c>
      <c r="CH440" s="9">
        <v>458.4</v>
      </c>
      <c r="CI440" s="9">
        <v>567.1</v>
      </c>
      <c r="CJ440" s="9">
        <v>1471.5</v>
      </c>
      <c r="CK440" s="9">
        <v>1602.1</v>
      </c>
      <c r="CL440" s="9">
        <v>280.2</v>
      </c>
      <c r="CM440" s="9">
        <v>269.60000000000002</v>
      </c>
      <c r="CN440" s="9">
        <v>172.9</v>
      </c>
      <c r="CO440" s="9">
        <v>607.9</v>
      </c>
      <c r="CP440" s="9">
        <v>502.3</v>
      </c>
      <c r="CQ440" s="9">
        <v>287.7</v>
      </c>
      <c r="CR440" s="9">
        <v>303.7</v>
      </c>
      <c r="CS440" s="9">
        <v>656.4</v>
      </c>
      <c r="CT440" s="9">
        <v>847.2</v>
      </c>
      <c r="CU440" s="9">
        <v>739.4</v>
      </c>
      <c r="CV440" s="9">
        <v>632.79999999999995</v>
      </c>
      <c r="CW440" s="9">
        <v>568.70000000000005</v>
      </c>
      <c r="CX440" s="9">
        <v>443.3</v>
      </c>
      <c r="CY440" s="9">
        <v>1870.4</v>
      </c>
      <c r="CZ440" s="9">
        <v>1822.1</v>
      </c>
      <c r="DA440" s="9">
        <v>400</v>
      </c>
      <c r="DB440" s="9">
        <v>458.4</v>
      </c>
      <c r="DC440" s="9">
        <v>479.2</v>
      </c>
      <c r="DD440" s="9">
        <v>983.5</v>
      </c>
      <c r="DE440" s="9">
        <v>1074.5</v>
      </c>
      <c r="DF440" s="9">
        <v>2</v>
      </c>
      <c r="DG440" s="9">
        <v>2</v>
      </c>
      <c r="DH440" s="9">
        <v>2</v>
      </c>
      <c r="DI440" s="9">
        <v>4</v>
      </c>
      <c r="DJ440" s="9">
        <v>4</v>
      </c>
      <c r="DK440" s="9">
        <v>2</v>
      </c>
      <c r="DL440" s="9">
        <v>2</v>
      </c>
      <c r="DM440" s="9">
        <v>4</v>
      </c>
      <c r="DN440" s="9">
        <v>4</v>
      </c>
      <c r="DO440" s="9">
        <v>4</v>
      </c>
      <c r="DP440" s="9">
        <v>4</v>
      </c>
      <c r="DQ440" s="9">
        <v>2</v>
      </c>
      <c r="DR440" s="9">
        <v>2</v>
      </c>
      <c r="DS440" s="9">
        <v>4</v>
      </c>
      <c r="DT440" s="9">
        <v>4</v>
      </c>
      <c r="DU440" s="9">
        <v>2</v>
      </c>
      <c r="DV440" s="9">
        <v>2</v>
      </c>
      <c r="DW440" s="9">
        <v>2</v>
      </c>
      <c r="DX440" s="9">
        <v>4</v>
      </c>
      <c r="DY440" s="9">
        <v>4</v>
      </c>
      <c r="DZ440" s="9" t="s">
        <v>174</v>
      </c>
      <c r="EA440" s="9" t="s">
        <v>174</v>
      </c>
      <c r="EB440" s="9" t="s">
        <v>180</v>
      </c>
      <c r="EC440" s="9" t="s">
        <v>180</v>
      </c>
      <c r="ED440" s="9" t="s">
        <v>174</v>
      </c>
      <c r="EE440" s="9" t="s">
        <v>174</v>
      </c>
      <c r="EF440" s="9" t="s">
        <v>174</v>
      </c>
      <c r="EG440" s="9" t="s">
        <v>174</v>
      </c>
      <c r="EH440" s="9" t="s">
        <v>180</v>
      </c>
      <c r="EI440" s="9" t="s">
        <v>174</v>
      </c>
      <c r="EJ440" s="9" t="s">
        <v>180</v>
      </c>
      <c r="EK440" s="9" t="s">
        <v>180</v>
      </c>
      <c r="EL440" s="9" t="s">
        <v>180</v>
      </c>
      <c r="EM440" s="9" t="s">
        <v>174</v>
      </c>
      <c r="EN440" s="9" t="s">
        <v>180</v>
      </c>
      <c r="EO440" s="9" t="s">
        <v>174</v>
      </c>
      <c r="EP440" s="9" t="s">
        <v>174</v>
      </c>
      <c r="EQ440" s="9" t="s">
        <v>174</v>
      </c>
      <c r="ER440" s="9" t="s">
        <v>174</v>
      </c>
      <c r="ES440" s="9" t="s">
        <v>180</v>
      </c>
      <c r="ET440" s="9" t="s">
        <v>174</v>
      </c>
      <c r="EU440" s="9" t="s">
        <v>174</v>
      </c>
      <c r="EV440" s="9" t="s">
        <v>174</v>
      </c>
      <c r="EW440" s="9" t="s">
        <v>174</v>
      </c>
      <c r="EX440" s="9" t="s">
        <v>174</v>
      </c>
      <c r="EY440" s="9" t="s">
        <v>174</v>
      </c>
      <c r="EZ440" s="9" t="s">
        <v>174</v>
      </c>
      <c r="FA440" s="9" t="s">
        <v>174</v>
      </c>
      <c r="FB440" s="9" t="s">
        <v>174</v>
      </c>
      <c r="FC440" s="9" t="s">
        <v>174</v>
      </c>
      <c r="FD440" s="9" t="s">
        <v>174</v>
      </c>
      <c r="FE440" s="9" t="s">
        <v>174</v>
      </c>
      <c r="FF440" s="9" t="s">
        <v>174</v>
      </c>
      <c r="FG440" s="9" t="s">
        <v>174</v>
      </c>
      <c r="FH440" s="9" t="s">
        <v>174</v>
      </c>
      <c r="FI440" s="9" t="s">
        <v>174</v>
      </c>
      <c r="FJ440" s="9" t="s">
        <v>174</v>
      </c>
      <c r="FK440" s="9" t="s">
        <v>174</v>
      </c>
      <c r="FL440" s="9" t="s">
        <v>174</v>
      </c>
      <c r="FM440" s="9" t="s">
        <v>174</v>
      </c>
      <c r="FN440" s="9" t="s">
        <v>174</v>
      </c>
      <c r="FO440" s="9" t="s">
        <v>174</v>
      </c>
      <c r="FP440" s="9" t="s">
        <v>174</v>
      </c>
      <c r="FQ440" s="9" t="s">
        <v>174</v>
      </c>
      <c r="FR440" s="9" t="s">
        <v>2355</v>
      </c>
    </row>
    <row r="441" spans="1:174" x14ac:dyDescent="0.25">
      <c r="A441" s="9" t="b">
        <v>0</v>
      </c>
      <c r="B441" s="9" t="s">
        <v>174</v>
      </c>
      <c r="C441" s="9" t="s">
        <v>175</v>
      </c>
      <c r="D441" s="9">
        <v>-3.0683404763322998E+18</v>
      </c>
      <c r="E441" s="9">
        <v>318</v>
      </c>
      <c r="F441" s="9" t="s">
        <v>2356</v>
      </c>
      <c r="G441" s="9" t="s">
        <v>2357</v>
      </c>
      <c r="H441" s="9" t="s">
        <v>2358</v>
      </c>
      <c r="I441" s="9" t="s">
        <v>2359</v>
      </c>
      <c r="J441" s="9">
        <v>0</v>
      </c>
      <c r="K441" s="9">
        <v>10.500999999999999</v>
      </c>
      <c r="L441" s="9">
        <v>0</v>
      </c>
      <c r="M441" s="9">
        <v>3</v>
      </c>
      <c r="N441" s="9">
        <v>3</v>
      </c>
      <c r="O441" s="9">
        <v>3</v>
      </c>
      <c r="P441" s="9">
        <v>0</v>
      </c>
      <c r="Q441" s="9">
        <v>3</v>
      </c>
      <c r="R441" s="9">
        <v>1</v>
      </c>
      <c r="S441" s="9">
        <v>1219</v>
      </c>
      <c r="T441" s="9">
        <v>139.30000000000001</v>
      </c>
      <c r="U441" s="9">
        <v>5</v>
      </c>
      <c r="V441" s="9">
        <v>7.09</v>
      </c>
      <c r="W441" s="9">
        <v>3</v>
      </c>
      <c r="X441" s="9">
        <v>3</v>
      </c>
      <c r="Y441" s="9">
        <v>3</v>
      </c>
      <c r="Z441" s="9">
        <v>1.944</v>
      </c>
      <c r="AA441" s="9">
        <v>2.9350000000000001</v>
      </c>
      <c r="AB441" s="9">
        <v>2.0430000000000001</v>
      </c>
      <c r="AC441" s="9">
        <v>0.96</v>
      </c>
      <c r="AD441" s="9">
        <v>1.55</v>
      </c>
      <c r="AE441" s="9">
        <v>1.03</v>
      </c>
      <c r="AF441" s="9">
        <v>0.21734820619935699</v>
      </c>
      <c r="AG441" s="9">
        <v>2.3589016399581799E-2</v>
      </c>
      <c r="AH441" s="9">
        <v>0.112681252387644</v>
      </c>
      <c r="AI441" s="9">
        <v>0.38940555134945498</v>
      </c>
      <c r="AJ441" s="9">
        <v>6.2736745743568606E-2</v>
      </c>
      <c r="AK441" s="9">
        <v>0.23505396037217199</v>
      </c>
      <c r="AL441" s="9">
        <v>170.6</v>
      </c>
      <c r="AM441" s="9">
        <v>87.7</v>
      </c>
      <c r="AN441" s="9">
        <v>58.1</v>
      </c>
      <c r="AO441" s="9">
        <v>83.5</v>
      </c>
      <c r="AP441" s="9">
        <v>33.729999999999997</v>
      </c>
      <c r="AQ441" s="9">
        <v>8.6</v>
      </c>
      <c r="AR441" s="9">
        <v>17.690000000000001</v>
      </c>
      <c r="AS441" s="9">
        <v>2.19</v>
      </c>
      <c r="AT441" s="9">
        <v>3</v>
      </c>
      <c r="AU441" s="9">
        <v>2</v>
      </c>
      <c r="AV441" s="9">
        <v>2</v>
      </c>
      <c r="AW441" s="9">
        <v>3</v>
      </c>
      <c r="AX441" s="9">
        <v>186.3</v>
      </c>
      <c r="AY441" s="9">
        <v>92.4</v>
      </c>
      <c r="AZ441" s="9">
        <v>172.6</v>
      </c>
      <c r="BC441" s="9">
        <v>83.5</v>
      </c>
      <c r="BD441" s="9">
        <v>94.4</v>
      </c>
      <c r="BI441" s="9">
        <v>66.7</v>
      </c>
      <c r="BJ441" s="9">
        <v>51.9</v>
      </c>
      <c r="BM441" s="9">
        <v>84.5</v>
      </c>
      <c r="BN441" s="9">
        <v>82.1</v>
      </c>
      <c r="BO441" s="9">
        <v>85.7</v>
      </c>
      <c r="BR441" s="9">
        <v>313.89999999999998</v>
      </c>
      <c r="BS441" s="9">
        <v>155.6</v>
      </c>
      <c r="BT441" s="9">
        <v>290.8</v>
      </c>
      <c r="BW441" s="9">
        <v>140.69999999999999</v>
      </c>
      <c r="BX441" s="9">
        <v>159</v>
      </c>
      <c r="CC441" s="9">
        <v>112.4</v>
      </c>
      <c r="CD441" s="9">
        <v>87.4</v>
      </c>
      <c r="CG441" s="9">
        <v>142.4</v>
      </c>
      <c r="CH441" s="9">
        <v>138.30000000000001</v>
      </c>
      <c r="CI441" s="9">
        <v>144.4</v>
      </c>
      <c r="CL441" s="9">
        <v>87.3</v>
      </c>
      <c r="CM441" s="9">
        <v>55.7</v>
      </c>
      <c r="CN441" s="9">
        <v>78.3</v>
      </c>
      <c r="CQ441" s="9">
        <v>94</v>
      </c>
      <c r="CR441" s="9">
        <v>102.6</v>
      </c>
      <c r="CW441" s="9">
        <v>82.2</v>
      </c>
      <c r="CX441" s="9">
        <v>56.4</v>
      </c>
      <c r="DA441" s="9">
        <v>125.5</v>
      </c>
      <c r="DB441" s="9">
        <v>138.30000000000001</v>
      </c>
      <c r="DC441" s="9">
        <v>122</v>
      </c>
      <c r="DF441" s="9">
        <v>2</v>
      </c>
      <c r="DG441" s="9">
        <v>2</v>
      </c>
      <c r="DH441" s="9">
        <v>2</v>
      </c>
      <c r="DK441" s="9">
        <v>2</v>
      </c>
      <c r="DL441" s="9">
        <v>2</v>
      </c>
      <c r="DQ441" s="9">
        <v>2</v>
      </c>
      <c r="DR441" s="9">
        <v>2</v>
      </c>
      <c r="DU441" s="9">
        <v>2</v>
      </c>
      <c r="DV441" s="9">
        <v>2</v>
      </c>
      <c r="DW441" s="9">
        <v>2</v>
      </c>
      <c r="DZ441" s="9" t="s">
        <v>174</v>
      </c>
      <c r="EA441" s="9" t="s">
        <v>180</v>
      </c>
      <c r="EB441" s="9" t="s">
        <v>174</v>
      </c>
      <c r="EC441" s="9" t="s">
        <v>174</v>
      </c>
      <c r="ED441" s="9" t="s">
        <v>174</v>
      </c>
      <c r="EE441" s="9" t="s">
        <v>180</v>
      </c>
      <c r="EF441" s="9" t="s">
        <v>180</v>
      </c>
      <c r="EG441" s="9" t="s">
        <v>180</v>
      </c>
      <c r="EH441" s="9" t="s">
        <v>180</v>
      </c>
      <c r="EI441" s="9" t="s">
        <v>180</v>
      </c>
      <c r="EJ441" s="9" t="s">
        <v>180</v>
      </c>
      <c r="EK441" s="9" t="s">
        <v>180</v>
      </c>
      <c r="EL441" s="9" t="s">
        <v>180</v>
      </c>
      <c r="EM441" s="9" t="s">
        <v>180</v>
      </c>
      <c r="EN441" s="9" t="s">
        <v>180</v>
      </c>
      <c r="EO441" s="9" t="s">
        <v>180</v>
      </c>
      <c r="EP441" s="9" t="s">
        <v>180</v>
      </c>
      <c r="EQ441" s="9" t="s">
        <v>180</v>
      </c>
      <c r="ER441" s="9" t="s">
        <v>180</v>
      </c>
      <c r="ES441" s="9" t="s">
        <v>180</v>
      </c>
      <c r="ET441" s="9" t="s">
        <v>174</v>
      </c>
      <c r="EU441" s="9" t="s">
        <v>174</v>
      </c>
      <c r="EV441" s="9" t="s">
        <v>174</v>
      </c>
      <c r="EW441" s="9" t="s">
        <v>180</v>
      </c>
      <c r="EX441" s="9" t="s">
        <v>180</v>
      </c>
      <c r="EY441" s="9" t="s">
        <v>174</v>
      </c>
      <c r="EZ441" s="9" t="s">
        <v>174</v>
      </c>
      <c r="FA441" s="9" t="s">
        <v>180</v>
      </c>
      <c r="FB441" s="9" t="s">
        <v>180</v>
      </c>
      <c r="FC441" s="9" t="s">
        <v>180</v>
      </c>
      <c r="FD441" s="9" t="s">
        <v>180</v>
      </c>
      <c r="FE441" s="9" t="s">
        <v>174</v>
      </c>
      <c r="FF441" s="9" t="s">
        <v>174</v>
      </c>
      <c r="FG441" s="9" t="s">
        <v>180</v>
      </c>
      <c r="FH441" s="9" t="s">
        <v>180</v>
      </c>
      <c r="FI441" s="9" t="s">
        <v>174</v>
      </c>
      <c r="FJ441" s="9" t="s">
        <v>174</v>
      </c>
      <c r="FK441" s="9" t="s">
        <v>174</v>
      </c>
      <c r="FL441" s="9" t="s">
        <v>180</v>
      </c>
      <c r="FM441" s="9" t="s">
        <v>180</v>
      </c>
      <c r="FN441" s="9" t="s">
        <v>174</v>
      </c>
      <c r="FO441" s="9" t="s">
        <v>174</v>
      </c>
      <c r="FP441" s="9" t="s">
        <v>174</v>
      </c>
      <c r="FQ441" s="9" t="s">
        <v>174</v>
      </c>
      <c r="FR441" s="9" t="s">
        <v>2360</v>
      </c>
    </row>
    <row r="442" spans="1:174" x14ac:dyDescent="0.25">
      <c r="A442" s="9" t="b">
        <v>0</v>
      </c>
      <c r="B442" s="9" t="s">
        <v>174</v>
      </c>
      <c r="C442" s="9" t="s">
        <v>175</v>
      </c>
      <c r="D442" s="9">
        <v>-6.6125460227377203E+18</v>
      </c>
      <c r="E442" s="9">
        <v>128</v>
      </c>
      <c r="F442" s="9" t="s">
        <v>2361</v>
      </c>
      <c r="G442" s="9" t="s">
        <v>2362</v>
      </c>
      <c r="H442" s="9" t="s">
        <v>2363</v>
      </c>
      <c r="I442" s="9" t="s">
        <v>2364</v>
      </c>
      <c r="J442" s="9">
        <v>0</v>
      </c>
      <c r="K442" s="9">
        <v>196.12899999999999</v>
      </c>
      <c r="L442" s="9">
        <v>0</v>
      </c>
      <c r="M442" s="9">
        <v>69</v>
      </c>
      <c r="N442" s="9">
        <v>31</v>
      </c>
      <c r="O442" s="9">
        <v>147</v>
      </c>
      <c r="P442" s="9">
        <v>31</v>
      </c>
      <c r="Q442" s="9">
        <v>31</v>
      </c>
      <c r="R442" s="9">
        <v>1</v>
      </c>
      <c r="S442" s="9">
        <v>420</v>
      </c>
      <c r="T442" s="9">
        <v>50.2</v>
      </c>
      <c r="U442" s="9">
        <v>5.12</v>
      </c>
      <c r="V442" s="9">
        <v>387.1</v>
      </c>
      <c r="W442" s="9">
        <v>69</v>
      </c>
      <c r="X442" s="9">
        <v>147</v>
      </c>
      <c r="Y442" s="9">
        <v>31</v>
      </c>
      <c r="Z442" s="9">
        <v>0.54200000000000004</v>
      </c>
      <c r="AA442" s="9">
        <v>0.86</v>
      </c>
      <c r="AB442" s="9">
        <v>0.72899999999999998</v>
      </c>
      <c r="AC442" s="9">
        <v>-0.88</v>
      </c>
      <c r="AD442" s="9">
        <v>-0.22</v>
      </c>
      <c r="AE442" s="9">
        <v>-0.46</v>
      </c>
      <c r="AF442" s="10">
        <v>2.3272176596922399E-7</v>
      </c>
      <c r="AG442" s="9">
        <v>0.14363891664224099</v>
      </c>
      <c r="AH442" s="9">
        <v>1.55952312537655E-3</v>
      </c>
      <c r="AI442" s="10">
        <v>3.2884597365216402E-6</v>
      </c>
      <c r="AJ442" s="9">
        <v>0.28112448568631299</v>
      </c>
      <c r="AK442" s="9">
        <v>7.0200140685232502E-3</v>
      </c>
      <c r="AL442" s="9">
        <v>74.400000000000006</v>
      </c>
      <c r="AM442" s="9">
        <v>137.19999999999999</v>
      </c>
      <c r="AN442" s="9">
        <v>86.4</v>
      </c>
      <c r="AO442" s="9">
        <v>102</v>
      </c>
      <c r="AP442" s="9">
        <v>10.51</v>
      </c>
      <c r="AQ442" s="9">
        <v>6.3</v>
      </c>
      <c r="AR442" s="9">
        <v>15.29</v>
      </c>
      <c r="AS442" s="9">
        <v>5.92</v>
      </c>
      <c r="AT442" s="9">
        <v>5</v>
      </c>
      <c r="AU442" s="9">
        <v>6</v>
      </c>
      <c r="AV442" s="9">
        <v>4</v>
      </c>
      <c r="AW442" s="9">
        <v>5</v>
      </c>
      <c r="AX442" s="9">
        <v>80.2</v>
      </c>
      <c r="AY442" s="9">
        <v>72.099999999999994</v>
      </c>
      <c r="AZ442" s="9">
        <v>81</v>
      </c>
      <c r="BA442" s="9">
        <v>66.599999999999994</v>
      </c>
      <c r="BB442" s="9">
        <v>64.2</v>
      </c>
      <c r="BC442" s="9">
        <v>141</v>
      </c>
      <c r="BD442" s="9">
        <v>143.9</v>
      </c>
      <c r="BE442" s="9">
        <v>134</v>
      </c>
      <c r="BF442" s="9">
        <v>119.8</v>
      </c>
      <c r="BG442" s="9">
        <v>132.1</v>
      </c>
      <c r="BH442" s="9">
        <v>132.19999999999999</v>
      </c>
      <c r="BI442" s="9">
        <v>80.599999999999994</v>
      </c>
      <c r="BJ442" s="9">
        <v>103.1</v>
      </c>
      <c r="BK442" s="9">
        <v>72.2</v>
      </c>
      <c r="BL442" s="9">
        <v>87.4</v>
      </c>
      <c r="BM442" s="9">
        <v>101.1</v>
      </c>
      <c r="BN442" s="9">
        <v>98</v>
      </c>
      <c r="BO442" s="9">
        <v>99</v>
      </c>
      <c r="BP442" s="9">
        <v>88.2</v>
      </c>
      <c r="BQ442" s="9">
        <v>103.3</v>
      </c>
      <c r="BR442" s="9">
        <v>13421.9</v>
      </c>
      <c r="BS442" s="9">
        <v>12074.1</v>
      </c>
      <c r="BT442" s="9">
        <v>13547.2</v>
      </c>
      <c r="BU442" s="9">
        <v>10919.2</v>
      </c>
      <c r="BV442" s="9">
        <v>10533.4</v>
      </c>
      <c r="BW442" s="9">
        <v>23601</v>
      </c>
      <c r="BX442" s="9">
        <v>24075</v>
      </c>
      <c r="BY442" s="9">
        <v>21987.5</v>
      </c>
      <c r="BZ442" s="9">
        <v>19646.5</v>
      </c>
      <c r="CA442" s="9">
        <v>21675.4</v>
      </c>
      <c r="CB442" s="9">
        <v>21681.5</v>
      </c>
      <c r="CC442" s="9">
        <v>13481.2</v>
      </c>
      <c r="CD442" s="9">
        <v>17262.099999999999</v>
      </c>
      <c r="CE442" s="9">
        <v>11840.8</v>
      </c>
      <c r="CF442" s="9">
        <v>14328.6</v>
      </c>
      <c r="CG442" s="9">
        <v>16925.3</v>
      </c>
      <c r="CH442" s="9">
        <v>16394.099999999999</v>
      </c>
      <c r="CI442" s="9">
        <v>16569</v>
      </c>
      <c r="CJ442" s="9">
        <v>14473.5</v>
      </c>
      <c r="CK442" s="9">
        <v>16949.2</v>
      </c>
      <c r="CL442" s="9">
        <v>3730.8</v>
      </c>
      <c r="CM442" s="9">
        <v>4323.5</v>
      </c>
      <c r="CN442" s="9">
        <v>3647.5</v>
      </c>
      <c r="CO442" s="9">
        <v>2859.5</v>
      </c>
      <c r="CP442" s="9">
        <v>2454</v>
      </c>
      <c r="CQ442" s="9">
        <v>15770.1</v>
      </c>
      <c r="CR442" s="9">
        <v>15535.3</v>
      </c>
      <c r="CS442" s="9">
        <v>11167.5</v>
      </c>
      <c r="CT442" s="9">
        <v>11041</v>
      </c>
      <c r="CU442" s="9">
        <v>9908.2000000000007</v>
      </c>
      <c r="CV442" s="9">
        <v>8581.7000000000007</v>
      </c>
      <c r="CW442" s="9">
        <v>9856.2000000000007</v>
      </c>
      <c r="CX442" s="9">
        <v>11142.3</v>
      </c>
      <c r="CY442" s="9">
        <v>7898.1</v>
      </c>
      <c r="CZ442" s="9">
        <v>9771.4</v>
      </c>
      <c r="DA442" s="9">
        <v>14920.8</v>
      </c>
      <c r="DB442" s="9">
        <v>16394.099999999999</v>
      </c>
      <c r="DC442" s="9">
        <v>14001.9</v>
      </c>
      <c r="DD442" s="9">
        <v>9673.7999999999993</v>
      </c>
      <c r="DE442" s="9">
        <v>11367.6</v>
      </c>
      <c r="DF442" s="9">
        <v>29</v>
      </c>
      <c r="DG442" s="9">
        <v>29</v>
      </c>
      <c r="DH442" s="9">
        <v>29</v>
      </c>
      <c r="DI442" s="9">
        <v>28</v>
      </c>
      <c r="DJ442" s="9">
        <v>28</v>
      </c>
      <c r="DK442" s="9">
        <v>29</v>
      </c>
      <c r="DL442" s="9">
        <v>29</v>
      </c>
      <c r="DM442" s="9">
        <v>28</v>
      </c>
      <c r="DN442" s="9">
        <v>28</v>
      </c>
      <c r="DO442" s="9">
        <v>28</v>
      </c>
      <c r="DP442" s="9">
        <v>28</v>
      </c>
      <c r="DQ442" s="9">
        <v>29</v>
      </c>
      <c r="DR442" s="9">
        <v>29</v>
      </c>
      <c r="DS442" s="9">
        <v>28</v>
      </c>
      <c r="DT442" s="9">
        <v>28</v>
      </c>
      <c r="DU442" s="9">
        <v>29</v>
      </c>
      <c r="DV442" s="9">
        <v>29</v>
      </c>
      <c r="DW442" s="9">
        <v>29</v>
      </c>
      <c r="DX442" s="9">
        <v>28</v>
      </c>
      <c r="DY442" s="9">
        <v>28</v>
      </c>
      <c r="DZ442" s="9" t="s">
        <v>174</v>
      </c>
      <c r="EA442" s="9" t="s">
        <v>174</v>
      </c>
      <c r="EB442" s="9" t="s">
        <v>174</v>
      </c>
      <c r="EC442" s="9" t="s">
        <v>174</v>
      </c>
      <c r="ED442" s="9" t="s">
        <v>174</v>
      </c>
      <c r="EE442" s="9" t="s">
        <v>174</v>
      </c>
      <c r="EF442" s="9" t="s">
        <v>174</v>
      </c>
      <c r="EG442" s="9" t="s">
        <v>174</v>
      </c>
      <c r="EH442" s="9" t="s">
        <v>174</v>
      </c>
      <c r="EI442" s="9" t="s">
        <v>180</v>
      </c>
      <c r="EJ442" s="9" t="s">
        <v>174</v>
      </c>
      <c r="EK442" s="9" t="s">
        <v>174</v>
      </c>
      <c r="EL442" s="9" t="s">
        <v>174</v>
      </c>
      <c r="EM442" s="9" t="s">
        <v>174</v>
      </c>
      <c r="EN442" s="9" t="s">
        <v>174</v>
      </c>
      <c r="EO442" s="9" t="s">
        <v>174</v>
      </c>
      <c r="EP442" s="9" t="s">
        <v>174</v>
      </c>
      <c r="EQ442" s="9" t="s">
        <v>174</v>
      </c>
      <c r="ER442" s="9" t="s">
        <v>180</v>
      </c>
      <c r="ES442" s="9" t="s">
        <v>174</v>
      </c>
      <c r="ET442" s="9" t="s">
        <v>174</v>
      </c>
      <c r="EU442" s="9" t="s">
        <v>174</v>
      </c>
      <c r="EV442" s="9" t="s">
        <v>174</v>
      </c>
      <c r="EW442" s="9" t="s">
        <v>174</v>
      </c>
      <c r="EX442" s="9" t="s">
        <v>174</v>
      </c>
      <c r="EY442" s="9" t="s">
        <v>174</v>
      </c>
      <c r="EZ442" s="9" t="s">
        <v>174</v>
      </c>
      <c r="FA442" s="9" t="s">
        <v>174</v>
      </c>
      <c r="FB442" s="9" t="s">
        <v>174</v>
      </c>
      <c r="FC442" s="9" t="s">
        <v>174</v>
      </c>
      <c r="FD442" s="9" t="s">
        <v>174</v>
      </c>
      <c r="FE442" s="9" t="s">
        <v>174</v>
      </c>
      <c r="FF442" s="9" t="s">
        <v>174</v>
      </c>
      <c r="FG442" s="9" t="s">
        <v>174</v>
      </c>
      <c r="FH442" s="9" t="s">
        <v>174</v>
      </c>
      <c r="FI442" s="9" t="s">
        <v>174</v>
      </c>
      <c r="FJ442" s="9" t="s">
        <v>174</v>
      </c>
      <c r="FK442" s="9" t="s">
        <v>174</v>
      </c>
      <c r="FL442" s="9" t="s">
        <v>174</v>
      </c>
      <c r="FM442" s="9" t="s">
        <v>174</v>
      </c>
      <c r="FN442" s="9" t="s">
        <v>174</v>
      </c>
      <c r="FO442" s="9" t="s">
        <v>174</v>
      </c>
      <c r="FP442" s="9" t="s">
        <v>174</v>
      </c>
      <c r="FQ442" s="9" t="s">
        <v>174</v>
      </c>
      <c r="FR442" s="9" t="s">
        <v>2365</v>
      </c>
    </row>
    <row r="443" spans="1:174" x14ac:dyDescent="0.25">
      <c r="A443" s="9" t="b">
        <v>0</v>
      </c>
      <c r="B443" s="9" t="s">
        <v>174</v>
      </c>
      <c r="C443" s="9" t="s">
        <v>175</v>
      </c>
      <c r="D443" s="9">
        <v>-7.0349700753235405E+18</v>
      </c>
      <c r="E443" s="9">
        <v>108</v>
      </c>
      <c r="F443" s="9" t="s">
        <v>2366</v>
      </c>
      <c r="G443" s="9" t="s">
        <v>2367</v>
      </c>
      <c r="H443" s="9" t="s">
        <v>2368</v>
      </c>
      <c r="I443" s="9" t="s">
        <v>2369</v>
      </c>
      <c r="J443" s="9">
        <v>0</v>
      </c>
      <c r="K443" s="9">
        <v>12.034000000000001</v>
      </c>
      <c r="L443" s="9">
        <v>0</v>
      </c>
      <c r="M443" s="9">
        <v>31</v>
      </c>
      <c r="N443" s="9">
        <v>2</v>
      </c>
      <c r="O443" s="9">
        <v>6</v>
      </c>
      <c r="P443" s="9">
        <v>2</v>
      </c>
      <c r="Q443" s="9">
        <v>2</v>
      </c>
      <c r="R443" s="9">
        <v>1</v>
      </c>
      <c r="S443" s="9">
        <v>74</v>
      </c>
      <c r="T443" s="9">
        <v>8.4</v>
      </c>
      <c r="U443" s="9">
        <v>8.68</v>
      </c>
      <c r="V443" s="9">
        <v>11.45</v>
      </c>
      <c r="W443" s="9">
        <v>31</v>
      </c>
      <c r="X443" s="9">
        <v>6</v>
      </c>
      <c r="Y443" s="9">
        <v>2</v>
      </c>
      <c r="Z443" s="9">
        <v>1.8460000000000001</v>
      </c>
      <c r="AA443" s="9">
        <v>2.6720000000000002</v>
      </c>
      <c r="AB443" s="9">
        <v>1.0249999999999999</v>
      </c>
      <c r="AC443" s="9">
        <v>0.88</v>
      </c>
      <c r="AD443" s="9">
        <v>1.42</v>
      </c>
      <c r="AE443" s="9">
        <v>0.04</v>
      </c>
      <c r="AF443" s="9">
        <v>3.38110872040428E-2</v>
      </c>
      <c r="AG443" s="9">
        <v>4.2704649876224E-4</v>
      </c>
      <c r="AH443" s="9">
        <v>0.99680842474304199</v>
      </c>
      <c r="AI443" s="9">
        <v>8.1517828941497797E-2</v>
      </c>
      <c r="AJ443" s="9">
        <v>2.0653290490733299E-3</v>
      </c>
      <c r="AK443" s="9">
        <v>0.99999999505592096</v>
      </c>
      <c r="AL443" s="9">
        <v>138.30000000000001</v>
      </c>
      <c r="AM443" s="9">
        <v>74.900000000000006</v>
      </c>
      <c r="AN443" s="9">
        <v>51.8</v>
      </c>
      <c r="AO443" s="9">
        <v>135</v>
      </c>
      <c r="AP443" s="9">
        <v>23.8</v>
      </c>
      <c r="AQ443" s="9">
        <v>13.17</v>
      </c>
      <c r="AR443" s="9">
        <v>29.6</v>
      </c>
      <c r="AS443" s="9">
        <v>4.93</v>
      </c>
      <c r="AT443" s="9">
        <v>5</v>
      </c>
      <c r="AU443" s="9">
        <v>6</v>
      </c>
      <c r="AV443" s="9">
        <v>4</v>
      </c>
      <c r="AW443" s="9">
        <v>5</v>
      </c>
      <c r="AX443" s="9">
        <v>119.8</v>
      </c>
      <c r="AY443" s="9">
        <v>98.8</v>
      </c>
      <c r="AZ443" s="9">
        <v>164.1</v>
      </c>
      <c r="BA443" s="9">
        <v>133.30000000000001</v>
      </c>
      <c r="BB443" s="9">
        <v>180.9</v>
      </c>
      <c r="BC443" s="9">
        <v>62.3</v>
      </c>
      <c r="BD443" s="9">
        <v>72.599999999999994</v>
      </c>
      <c r="BE443" s="9">
        <v>70.900000000000006</v>
      </c>
      <c r="BF443" s="9">
        <v>78.900000000000006</v>
      </c>
      <c r="BG443" s="9">
        <v>91.6</v>
      </c>
      <c r="BH443" s="9">
        <v>71.8</v>
      </c>
      <c r="BI443" s="9">
        <v>31.4</v>
      </c>
      <c r="BJ443" s="9">
        <v>51.6</v>
      </c>
      <c r="BK443" s="9">
        <v>67.2</v>
      </c>
      <c r="BL443" s="9">
        <v>48.2</v>
      </c>
      <c r="BM443" s="9">
        <v>127.2</v>
      </c>
      <c r="BN443" s="9">
        <v>142.1</v>
      </c>
      <c r="BO443" s="9">
        <v>130</v>
      </c>
      <c r="BP443" s="9">
        <v>125.5</v>
      </c>
      <c r="BQ443" s="9">
        <v>131.5</v>
      </c>
      <c r="BR443" s="9">
        <v>546.4</v>
      </c>
      <c r="BS443" s="9">
        <v>450.9</v>
      </c>
      <c r="BT443" s="9">
        <v>748.5</v>
      </c>
      <c r="BU443" s="9">
        <v>789.5</v>
      </c>
      <c r="BV443" s="9">
        <v>1071.5999999999999</v>
      </c>
      <c r="BW443" s="9">
        <v>284.39999999999998</v>
      </c>
      <c r="BX443" s="9">
        <v>331.4</v>
      </c>
      <c r="BY443" s="9">
        <v>420</v>
      </c>
      <c r="BZ443" s="9">
        <v>467.4</v>
      </c>
      <c r="CA443" s="9">
        <v>542.6</v>
      </c>
      <c r="CB443" s="9">
        <v>425</v>
      </c>
      <c r="CC443" s="9">
        <v>143.4</v>
      </c>
      <c r="CD443" s="9">
        <v>235.4</v>
      </c>
      <c r="CE443" s="9">
        <v>398.2</v>
      </c>
      <c r="CF443" s="9">
        <v>285.7</v>
      </c>
      <c r="CG443" s="9">
        <v>580.29999999999995</v>
      </c>
      <c r="CH443" s="9">
        <v>648.1</v>
      </c>
      <c r="CI443" s="9">
        <v>593.29999999999995</v>
      </c>
      <c r="CJ443" s="9">
        <v>743.5</v>
      </c>
      <c r="CK443" s="9">
        <v>779</v>
      </c>
      <c r="CL443" s="9">
        <v>151.9</v>
      </c>
      <c r="CM443" s="9">
        <v>161.4</v>
      </c>
      <c r="CN443" s="9">
        <v>201.5</v>
      </c>
      <c r="CO443" s="9">
        <v>206.8</v>
      </c>
      <c r="CP443" s="9">
        <v>249.7</v>
      </c>
      <c r="CQ443" s="9">
        <v>190</v>
      </c>
      <c r="CR443" s="9">
        <v>213.8</v>
      </c>
      <c r="CS443" s="9">
        <v>213.3</v>
      </c>
      <c r="CT443" s="9">
        <v>262.7</v>
      </c>
      <c r="CU443" s="9">
        <v>248.1</v>
      </c>
      <c r="CV443" s="9">
        <v>168.2</v>
      </c>
      <c r="CW443" s="9">
        <v>104.8</v>
      </c>
      <c r="CX443" s="9">
        <v>152</v>
      </c>
      <c r="CY443" s="9">
        <v>265.60000000000002</v>
      </c>
      <c r="CZ443" s="9">
        <v>194.8</v>
      </c>
      <c r="DA443" s="9">
        <v>511.6</v>
      </c>
      <c r="DB443" s="9">
        <v>648.1</v>
      </c>
      <c r="DC443" s="9">
        <v>501.4</v>
      </c>
      <c r="DD443" s="9">
        <v>496.9</v>
      </c>
      <c r="DE443" s="9">
        <v>522.5</v>
      </c>
      <c r="DF443" s="9">
        <v>2</v>
      </c>
      <c r="DG443" s="9">
        <v>2</v>
      </c>
      <c r="DH443" s="9">
        <v>2</v>
      </c>
      <c r="DI443" s="9">
        <v>1</v>
      </c>
      <c r="DJ443" s="9">
        <v>1</v>
      </c>
      <c r="DK443" s="9">
        <v>2</v>
      </c>
      <c r="DL443" s="9">
        <v>2</v>
      </c>
      <c r="DM443" s="9">
        <v>1</v>
      </c>
      <c r="DN443" s="9">
        <v>1</v>
      </c>
      <c r="DO443" s="9">
        <v>1</v>
      </c>
      <c r="DP443" s="9">
        <v>1</v>
      </c>
      <c r="DQ443" s="9">
        <v>2</v>
      </c>
      <c r="DR443" s="9">
        <v>2</v>
      </c>
      <c r="DS443" s="9">
        <v>1</v>
      </c>
      <c r="DT443" s="9">
        <v>1</v>
      </c>
      <c r="DU443" s="9">
        <v>2</v>
      </c>
      <c r="DV443" s="9">
        <v>2</v>
      </c>
      <c r="DW443" s="9">
        <v>2</v>
      </c>
      <c r="DX443" s="9">
        <v>1</v>
      </c>
      <c r="DY443" s="9">
        <v>1</v>
      </c>
      <c r="DZ443" s="9" t="s">
        <v>174</v>
      </c>
      <c r="EA443" s="9" t="s">
        <v>174</v>
      </c>
      <c r="EB443" s="9" t="s">
        <v>180</v>
      </c>
      <c r="EC443" s="9" t="s">
        <v>174</v>
      </c>
      <c r="ED443" s="9" t="s">
        <v>180</v>
      </c>
      <c r="EE443" s="9" t="s">
        <v>174</v>
      </c>
      <c r="EF443" s="9" t="s">
        <v>180</v>
      </c>
      <c r="EG443" s="9" t="s">
        <v>180</v>
      </c>
      <c r="EH443" s="9" t="s">
        <v>180</v>
      </c>
      <c r="EI443" s="9" t="s">
        <v>180</v>
      </c>
      <c r="EJ443" s="9" t="s">
        <v>180</v>
      </c>
      <c r="EK443" s="9" t="s">
        <v>180</v>
      </c>
      <c r="EL443" s="9" t="s">
        <v>174</v>
      </c>
      <c r="EM443" s="9" t="s">
        <v>174</v>
      </c>
      <c r="EN443" s="9" t="s">
        <v>180</v>
      </c>
      <c r="EO443" s="9" t="s">
        <v>180</v>
      </c>
      <c r="EP443" s="9" t="s">
        <v>180</v>
      </c>
      <c r="EQ443" s="9" t="s">
        <v>180</v>
      </c>
      <c r="ER443" s="9" t="s">
        <v>180</v>
      </c>
      <c r="ES443" s="9" t="s">
        <v>180</v>
      </c>
      <c r="ET443" s="9" t="s">
        <v>174</v>
      </c>
      <c r="EU443" s="9" t="s">
        <v>174</v>
      </c>
      <c r="EV443" s="9" t="s">
        <v>174</v>
      </c>
      <c r="EW443" s="9" t="s">
        <v>174</v>
      </c>
      <c r="EX443" s="9" t="s">
        <v>174</v>
      </c>
      <c r="EY443" s="9" t="s">
        <v>174</v>
      </c>
      <c r="EZ443" s="9" t="s">
        <v>174</v>
      </c>
      <c r="FA443" s="9" t="s">
        <v>174</v>
      </c>
      <c r="FB443" s="9" t="s">
        <v>174</v>
      </c>
      <c r="FC443" s="9" t="s">
        <v>174</v>
      </c>
      <c r="FD443" s="9" t="s">
        <v>174</v>
      </c>
      <c r="FE443" s="9" t="s">
        <v>174</v>
      </c>
      <c r="FF443" s="9" t="s">
        <v>174</v>
      </c>
      <c r="FG443" s="9" t="s">
        <v>174</v>
      </c>
      <c r="FH443" s="9" t="s">
        <v>174</v>
      </c>
      <c r="FI443" s="9" t="s">
        <v>174</v>
      </c>
      <c r="FJ443" s="9" t="s">
        <v>174</v>
      </c>
      <c r="FK443" s="9" t="s">
        <v>174</v>
      </c>
      <c r="FL443" s="9" t="s">
        <v>174</v>
      </c>
      <c r="FM443" s="9" t="s">
        <v>174</v>
      </c>
      <c r="FN443" s="9" t="s">
        <v>174</v>
      </c>
      <c r="FO443" s="9" t="s">
        <v>174</v>
      </c>
      <c r="FP443" s="9" t="s">
        <v>174</v>
      </c>
      <c r="FQ443" s="9" t="s">
        <v>174</v>
      </c>
      <c r="FR443" s="9" t="s">
        <v>2370</v>
      </c>
    </row>
    <row r="444" spans="1:174" x14ac:dyDescent="0.25">
      <c r="A444" s="9" t="b">
        <v>0</v>
      </c>
      <c r="B444" s="9" t="s">
        <v>174</v>
      </c>
      <c r="C444" s="9" t="s">
        <v>175</v>
      </c>
      <c r="D444" s="9">
        <v>6.6392173369051095E+18</v>
      </c>
      <c r="E444" s="9">
        <v>830</v>
      </c>
      <c r="F444" s="9" t="s">
        <v>2371</v>
      </c>
      <c r="G444" s="9" t="s">
        <v>2372</v>
      </c>
      <c r="H444" s="9" t="s">
        <v>2373</v>
      </c>
      <c r="I444" s="9" t="s">
        <v>2374</v>
      </c>
      <c r="J444" s="9">
        <v>0</v>
      </c>
      <c r="K444" s="9">
        <v>40.363</v>
      </c>
      <c r="L444" s="9">
        <v>0</v>
      </c>
      <c r="M444" s="9">
        <v>41</v>
      </c>
      <c r="N444" s="9">
        <v>5</v>
      </c>
      <c r="O444" s="9">
        <v>27</v>
      </c>
      <c r="P444" s="9">
        <v>5</v>
      </c>
      <c r="Q444" s="9">
        <v>5</v>
      </c>
      <c r="R444" s="9">
        <v>1</v>
      </c>
      <c r="S444" s="9">
        <v>135</v>
      </c>
      <c r="T444" s="9">
        <v>15.3</v>
      </c>
      <c r="U444" s="9">
        <v>9.61</v>
      </c>
      <c r="V444" s="9">
        <v>80.11</v>
      </c>
      <c r="W444" s="9">
        <v>41</v>
      </c>
      <c r="X444" s="9">
        <v>27</v>
      </c>
      <c r="Y444" s="9">
        <v>5</v>
      </c>
      <c r="Z444" s="9">
        <v>1.657</v>
      </c>
      <c r="AA444" s="9">
        <v>1.39</v>
      </c>
      <c r="AB444" s="9">
        <v>1.8740000000000001</v>
      </c>
      <c r="AC444" s="9">
        <v>0.73</v>
      </c>
      <c r="AD444" s="9">
        <v>0.48</v>
      </c>
      <c r="AE444" s="9">
        <v>0.91</v>
      </c>
      <c r="AF444" s="9">
        <v>1.59265234766948E-4</v>
      </c>
      <c r="AG444" s="9">
        <v>3.6126097536167801E-2</v>
      </c>
      <c r="AH444" s="9">
        <v>3.0157625501359099E-4</v>
      </c>
      <c r="AI444" s="9">
        <v>9.01763088837247E-4</v>
      </c>
      <c r="AJ444" s="9">
        <v>8.9217186164548101E-2</v>
      </c>
      <c r="AK444" s="9">
        <v>1.74627056608933E-3</v>
      </c>
      <c r="AL444" s="9">
        <v>140</v>
      </c>
      <c r="AM444" s="9">
        <v>84.5</v>
      </c>
      <c r="AN444" s="9">
        <v>100.7</v>
      </c>
      <c r="AO444" s="9">
        <v>74.7</v>
      </c>
      <c r="AP444" s="9">
        <v>10.52</v>
      </c>
      <c r="AQ444" s="9">
        <v>5.7</v>
      </c>
      <c r="AR444" s="9">
        <v>9.75</v>
      </c>
      <c r="AS444" s="9">
        <v>12.1</v>
      </c>
      <c r="AT444" s="9">
        <v>5</v>
      </c>
      <c r="AU444" s="9">
        <v>6</v>
      </c>
      <c r="AV444" s="9">
        <v>4</v>
      </c>
      <c r="AW444" s="9">
        <v>5</v>
      </c>
      <c r="AX444" s="9">
        <v>112</v>
      </c>
      <c r="AY444" s="9">
        <v>141.19999999999999</v>
      </c>
      <c r="AZ444" s="9">
        <v>135.6</v>
      </c>
      <c r="BA444" s="9">
        <v>148.4</v>
      </c>
      <c r="BB444" s="9">
        <v>143.9</v>
      </c>
      <c r="BC444" s="9">
        <v>77.8</v>
      </c>
      <c r="BD444" s="9">
        <v>83.6</v>
      </c>
      <c r="BE444" s="9">
        <v>91.6</v>
      </c>
      <c r="BF444" s="9">
        <v>82.4</v>
      </c>
      <c r="BG444" s="9">
        <v>88.2</v>
      </c>
      <c r="BH444" s="9">
        <v>86.8</v>
      </c>
      <c r="BI444" s="9">
        <v>113.5</v>
      </c>
      <c r="BJ444" s="9">
        <v>106.4</v>
      </c>
      <c r="BK444" s="9">
        <v>91.2</v>
      </c>
      <c r="BL444" s="9">
        <v>96.8</v>
      </c>
      <c r="BM444" s="9">
        <v>72</v>
      </c>
      <c r="BN444" s="9">
        <v>75.3</v>
      </c>
      <c r="BO444" s="9">
        <v>82.5</v>
      </c>
      <c r="BP444" s="9">
        <v>74.599999999999994</v>
      </c>
      <c r="BQ444" s="9">
        <v>96</v>
      </c>
      <c r="BR444" s="9">
        <v>4101.5</v>
      </c>
      <c r="BS444" s="9">
        <v>5171</v>
      </c>
      <c r="BT444" s="9">
        <v>4967.8</v>
      </c>
      <c r="BU444" s="9">
        <v>4129.7</v>
      </c>
      <c r="BV444" s="9">
        <v>4004.7</v>
      </c>
      <c r="BW444" s="9">
        <v>2849.7</v>
      </c>
      <c r="BX444" s="9">
        <v>3063.3</v>
      </c>
      <c r="BY444" s="9">
        <v>2548.4</v>
      </c>
      <c r="BZ444" s="9">
        <v>2293.1999999999998</v>
      </c>
      <c r="CA444" s="9">
        <v>2455</v>
      </c>
      <c r="CB444" s="9">
        <v>2415.6</v>
      </c>
      <c r="CC444" s="9">
        <v>4158.8999999999996</v>
      </c>
      <c r="CD444" s="9">
        <v>3899.1</v>
      </c>
      <c r="CE444" s="9">
        <v>2537.3000000000002</v>
      </c>
      <c r="CF444" s="9">
        <v>2694.3</v>
      </c>
      <c r="CG444" s="9">
        <v>2638</v>
      </c>
      <c r="CH444" s="9">
        <v>2759.4</v>
      </c>
      <c r="CI444" s="9">
        <v>3020.5</v>
      </c>
      <c r="CJ444" s="9">
        <v>2076.1999999999998</v>
      </c>
      <c r="CK444" s="9">
        <v>2670.5</v>
      </c>
      <c r="CL444" s="9">
        <v>1140.0999999999999</v>
      </c>
      <c r="CM444" s="9">
        <v>1851.6</v>
      </c>
      <c r="CN444" s="9">
        <v>1337.6</v>
      </c>
      <c r="CO444" s="9">
        <v>1081.5</v>
      </c>
      <c r="CP444" s="9">
        <v>933</v>
      </c>
      <c r="CQ444" s="9">
        <v>1904.1</v>
      </c>
      <c r="CR444" s="9">
        <v>1976.7</v>
      </c>
      <c r="CS444" s="9">
        <v>1294.3</v>
      </c>
      <c r="CT444" s="9">
        <v>1288.7</v>
      </c>
      <c r="CU444" s="9">
        <v>1122.2</v>
      </c>
      <c r="CV444" s="9">
        <v>956.1</v>
      </c>
      <c r="CW444" s="9">
        <v>3040.6</v>
      </c>
      <c r="CX444" s="9">
        <v>2516.8000000000002</v>
      </c>
      <c r="CY444" s="9">
        <v>1692.4</v>
      </c>
      <c r="CZ444" s="9">
        <v>1837.4</v>
      </c>
      <c r="DA444" s="9">
        <v>2325.6</v>
      </c>
      <c r="DB444" s="9">
        <v>2759.4</v>
      </c>
      <c r="DC444" s="9">
        <v>2552.5</v>
      </c>
      <c r="DD444" s="9">
        <v>1387.7</v>
      </c>
      <c r="DE444" s="9">
        <v>1791</v>
      </c>
      <c r="DF444" s="9">
        <v>5</v>
      </c>
      <c r="DG444" s="9">
        <v>5</v>
      </c>
      <c r="DH444" s="9">
        <v>5</v>
      </c>
      <c r="DI444" s="9">
        <v>5</v>
      </c>
      <c r="DJ444" s="9">
        <v>5</v>
      </c>
      <c r="DK444" s="9">
        <v>5</v>
      </c>
      <c r="DL444" s="9">
        <v>5</v>
      </c>
      <c r="DM444" s="9">
        <v>5</v>
      </c>
      <c r="DN444" s="9">
        <v>5</v>
      </c>
      <c r="DO444" s="9">
        <v>5</v>
      </c>
      <c r="DP444" s="9">
        <v>5</v>
      </c>
      <c r="DQ444" s="9">
        <v>5</v>
      </c>
      <c r="DR444" s="9">
        <v>5</v>
      </c>
      <c r="DS444" s="9">
        <v>5</v>
      </c>
      <c r="DT444" s="9">
        <v>5</v>
      </c>
      <c r="DU444" s="9">
        <v>5</v>
      </c>
      <c r="DV444" s="9">
        <v>5</v>
      </c>
      <c r="DW444" s="9">
        <v>5</v>
      </c>
      <c r="DX444" s="9">
        <v>5</v>
      </c>
      <c r="DY444" s="9">
        <v>5</v>
      </c>
      <c r="DZ444" s="9" t="s">
        <v>174</v>
      </c>
      <c r="EA444" s="9" t="s">
        <v>174</v>
      </c>
      <c r="EB444" s="9" t="s">
        <v>180</v>
      </c>
      <c r="EC444" s="9" t="s">
        <v>180</v>
      </c>
      <c r="ED444" s="9" t="s">
        <v>174</v>
      </c>
      <c r="EE444" s="9" t="s">
        <v>174</v>
      </c>
      <c r="EF444" s="9" t="s">
        <v>174</v>
      </c>
      <c r="EG444" s="9" t="s">
        <v>174</v>
      </c>
      <c r="EH444" s="9" t="s">
        <v>174</v>
      </c>
      <c r="EI444" s="9" t="s">
        <v>180</v>
      </c>
      <c r="EJ444" s="9" t="s">
        <v>174</v>
      </c>
      <c r="EK444" s="9" t="s">
        <v>180</v>
      </c>
      <c r="EL444" s="9" t="s">
        <v>180</v>
      </c>
      <c r="EM444" s="9" t="s">
        <v>174</v>
      </c>
      <c r="EN444" s="9" t="s">
        <v>180</v>
      </c>
      <c r="EO444" s="9" t="s">
        <v>174</v>
      </c>
      <c r="EP444" s="9" t="s">
        <v>180</v>
      </c>
      <c r="EQ444" s="9" t="s">
        <v>174</v>
      </c>
      <c r="ER444" s="9" t="s">
        <v>180</v>
      </c>
      <c r="ES444" s="9" t="s">
        <v>174</v>
      </c>
      <c r="ET444" s="9" t="s">
        <v>174</v>
      </c>
      <c r="EU444" s="9" t="s">
        <v>174</v>
      </c>
      <c r="EV444" s="9" t="s">
        <v>174</v>
      </c>
      <c r="EW444" s="9" t="s">
        <v>174</v>
      </c>
      <c r="EX444" s="9" t="s">
        <v>174</v>
      </c>
      <c r="EY444" s="9" t="s">
        <v>174</v>
      </c>
      <c r="EZ444" s="9" t="s">
        <v>174</v>
      </c>
      <c r="FA444" s="9" t="s">
        <v>174</v>
      </c>
      <c r="FB444" s="9" t="s">
        <v>174</v>
      </c>
      <c r="FC444" s="9" t="s">
        <v>174</v>
      </c>
      <c r="FD444" s="9" t="s">
        <v>174</v>
      </c>
      <c r="FE444" s="9" t="s">
        <v>174</v>
      </c>
      <c r="FF444" s="9" t="s">
        <v>174</v>
      </c>
      <c r="FG444" s="9" t="s">
        <v>174</v>
      </c>
      <c r="FH444" s="9" t="s">
        <v>174</v>
      </c>
      <c r="FI444" s="9" t="s">
        <v>174</v>
      </c>
      <c r="FJ444" s="9" t="s">
        <v>174</v>
      </c>
      <c r="FK444" s="9" t="s">
        <v>174</v>
      </c>
      <c r="FL444" s="9" t="s">
        <v>174</v>
      </c>
      <c r="FM444" s="9" t="s">
        <v>174</v>
      </c>
      <c r="FN444" s="9" t="s">
        <v>174</v>
      </c>
      <c r="FO444" s="9" t="s">
        <v>174</v>
      </c>
      <c r="FP444" s="9" t="s">
        <v>174</v>
      </c>
      <c r="FQ444" s="9" t="s">
        <v>174</v>
      </c>
      <c r="FR444" s="9" t="s">
        <v>2375</v>
      </c>
    </row>
    <row r="445" spans="1:174" x14ac:dyDescent="0.25">
      <c r="A445" s="9" t="b">
        <v>0</v>
      </c>
      <c r="B445" s="9" t="s">
        <v>174</v>
      </c>
      <c r="C445" s="9" t="s">
        <v>175</v>
      </c>
      <c r="D445" s="9">
        <v>8.5295863583055401E+18</v>
      </c>
      <c r="E445" s="9">
        <v>919</v>
      </c>
      <c r="F445" s="9" t="s">
        <v>2376</v>
      </c>
      <c r="G445" s="9" t="s">
        <v>2377</v>
      </c>
      <c r="H445" s="9" t="s">
        <v>2378</v>
      </c>
      <c r="I445" s="9" t="s">
        <v>2379</v>
      </c>
      <c r="J445" s="9">
        <v>0</v>
      </c>
      <c r="K445" s="9">
        <v>153.40199999999999</v>
      </c>
      <c r="L445" s="9">
        <v>0</v>
      </c>
      <c r="M445" s="9">
        <v>55</v>
      </c>
      <c r="N445" s="9">
        <v>21</v>
      </c>
      <c r="O445" s="9">
        <v>57</v>
      </c>
      <c r="P445" s="9">
        <v>8</v>
      </c>
      <c r="Q445" s="9">
        <v>21</v>
      </c>
      <c r="R445" s="9">
        <v>1</v>
      </c>
      <c r="S445" s="9">
        <v>439</v>
      </c>
      <c r="T445" s="9">
        <v>48.5</v>
      </c>
      <c r="U445" s="9">
        <v>7.03</v>
      </c>
      <c r="V445" s="9">
        <v>193.05</v>
      </c>
      <c r="W445" s="9">
        <v>55</v>
      </c>
      <c r="X445" s="9">
        <v>57</v>
      </c>
      <c r="Y445" s="9">
        <v>21</v>
      </c>
      <c r="Z445" s="9">
        <v>1.333</v>
      </c>
      <c r="AA445" s="9">
        <v>0.38200000000000001</v>
      </c>
      <c r="AB445" s="9">
        <v>0.68700000000000006</v>
      </c>
      <c r="AC445" s="9">
        <v>0.41</v>
      </c>
      <c r="AD445" s="9">
        <v>-1.39</v>
      </c>
      <c r="AE445" s="9">
        <v>-0.54</v>
      </c>
      <c r="AF445" s="9">
        <v>0.12009065381754599</v>
      </c>
      <c r="AG445" s="9">
        <v>1.2502563760941101E-4</v>
      </c>
      <c r="AH445" s="9">
        <v>8.3693434917784096E-2</v>
      </c>
      <c r="AI445" s="9">
        <v>0.23625582621490701</v>
      </c>
      <c r="AJ445" s="9">
        <v>7.4420022386553905E-4</v>
      </c>
      <c r="AK445" s="9">
        <v>0.18503650577061101</v>
      </c>
      <c r="AL445" s="9">
        <v>68.7</v>
      </c>
      <c r="AM445" s="9">
        <v>51.5</v>
      </c>
      <c r="AN445" s="9">
        <v>179.8</v>
      </c>
      <c r="AO445" s="9">
        <v>100</v>
      </c>
      <c r="AP445" s="9">
        <v>7.76</v>
      </c>
      <c r="AQ445" s="9">
        <v>11.3</v>
      </c>
      <c r="AR445" s="9">
        <v>20.32</v>
      </c>
      <c r="AS445" s="9">
        <v>20.67</v>
      </c>
      <c r="AT445" s="9">
        <v>5</v>
      </c>
      <c r="AU445" s="9">
        <v>6</v>
      </c>
      <c r="AV445" s="9">
        <v>4</v>
      </c>
      <c r="AW445" s="9">
        <v>5</v>
      </c>
      <c r="AX445" s="9">
        <v>81</v>
      </c>
      <c r="AY445" s="9">
        <v>69.400000000000006</v>
      </c>
      <c r="AZ445" s="9">
        <v>73.8</v>
      </c>
      <c r="BA445" s="9">
        <v>66</v>
      </c>
      <c r="BB445" s="9">
        <v>73.7</v>
      </c>
      <c r="BC445" s="9">
        <v>67.8</v>
      </c>
      <c r="BD445" s="9">
        <v>62.1</v>
      </c>
      <c r="BE445" s="9">
        <v>55.2</v>
      </c>
      <c r="BF445" s="9">
        <v>52</v>
      </c>
      <c r="BG445" s="9">
        <v>55.3</v>
      </c>
      <c r="BH445" s="9">
        <v>51.1</v>
      </c>
      <c r="BI445" s="9">
        <v>215.7</v>
      </c>
      <c r="BJ445" s="9">
        <v>142.69999999999999</v>
      </c>
      <c r="BK445" s="9">
        <v>224.7</v>
      </c>
      <c r="BL445" s="9">
        <v>172.1</v>
      </c>
      <c r="BM445" s="9">
        <v>84.8</v>
      </c>
      <c r="BN445" s="9">
        <v>93.2</v>
      </c>
      <c r="BO445" s="9">
        <v>109.4</v>
      </c>
      <c r="BP445" s="9">
        <v>107.2</v>
      </c>
      <c r="BQ445" s="9">
        <v>142.9</v>
      </c>
      <c r="BR445" s="9">
        <v>5757</v>
      </c>
      <c r="BS445" s="9">
        <v>4933.1000000000004</v>
      </c>
      <c r="BT445" s="9">
        <v>5246.4</v>
      </c>
      <c r="BU445" s="9">
        <v>3356.9</v>
      </c>
      <c r="BV445" s="9">
        <v>3747.5</v>
      </c>
      <c r="BW445" s="9">
        <v>4818.1000000000004</v>
      </c>
      <c r="BX445" s="9">
        <v>4411.2</v>
      </c>
      <c r="BY445" s="9">
        <v>2806.4</v>
      </c>
      <c r="BZ445" s="9">
        <v>2643.5</v>
      </c>
      <c r="CA445" s="9">
        <v>2815.4</v>
      </c>
      <c r="CB445" s="9">
        <v>2599.1999999999998</v>
      </c>
      <c r="CC445" s="9">
        <v>15324.4</v>
      </c>
      <c r="CD445" s="9">
        <v>10138</v>
      </c>
      <c r="CE445" s="9">
        <v>11433.1</v>
      </c>
      <c r="CF445" s="9">
        <v>8757.4</v>
      </c>
      <c r="CG445" s="9">
        <v>6022</v>
      </c>
      <c r="CH445" s="9">
        <v>6622.7</v>
      </c>
      <c r="CI445" s="9">
        <v>7770.7</v>
      </c>
      <c r="CJ445" s="9">
        <v>5452.5</v>
      </c>
      <c r="CK445" s="9">
        <v>7268.6</v>
      </c>
      <c r="CL445" s="9">
        <v>1600.2</v>
      </c>
      <c r="CM445" s="9">
        <v>1766.4</v>
      </c>
      <c r="CN445" s="9">
        <v>1412.6</v>
      </c>
      <c r="CO445" s="9">
        <v>879.1</v>
      </c>
      <c r="CP445" s="9">
        <v>873.1</v>
      </c>
      <c r="CQ445" s="9">
        <v>3219.5</v>
      </c>
      <c r="CR445" s="9">
        <v>2846.5</v>
      </c>
      <c r="CS445" s="9">
        <v>1425.4</v>
      </c>
      <c r="CT445" s="9">
        <v>1485.6</v>
      </c>
      <c r="CU445" s="9">
        <v>1287</v>
      </c>
      <c r="CV445" s="9">
        <v>1028.8</v>
      </c>
      <c r="CW445" s="9">
        <v>11203.8</v>
      </c>
      <c r="CX445" s="9">
        <v>6543.9</v>
      </c>
      <c r="CY445" s="9">
        <v>7626.2</v>
      </c>
      <c r="CZ445" s="9">
        <v>5972.1</v>
      </c>
      <c r="DA445" s="9">
        <v>5308.8</v>
      </c>
      <c r="DB445" s="9">
        <v>6622.7</v>
      </c>
      <c r="DC445" s="9">
        <v>6566.8</v>
      </c>
      <c r="DD445" s="9">
        <v>3644.3</v>
      </c>
      <c r="DE445" s="9">
        <v>4874.8999999999996</v>
      </c>
      <c r="DF445" s="9">
        <v>17</v>
      </c>
      <c r="DG445" s="9">
        <v>17</v>
      </c>
      <c r="DH445" s="9">
        <v>17</v>
      </c>
      <c r="DI445" s="9">
        <v>14</v>
      </c>
      <c r="DJ445" s="9">
        <v>14</v>
      </c>
      <c r="DK445" s="9">
        <v>17</v>
      </c>
      <c r="DL445" s="9">
        <v>17</v>
      </c>
      <c r="DM445" s="9">
        <v>14</v>
      </c>
      <c r="DN445" s="9">
        <v>14</v>
      </c>
      <c r="DO445" s="9">
        <v>14</v>
      </c>
      <c r="DP445" s="9">
        <v>14</v>
      </c>
      <c r="DQ445" s="9">
        <v>17</v>
      </c>
      <c r="DR445" s="9">
        <v>17</v>
      </c>
      <c r="DS445" s="9">
        <v>14</v>
      </c>
      <c r="DT445" s="9">
        <v>14</v>
      </c>
      <c r="DU445" s="9">
        <v>17</v>
      </c>
      <c r="DV445" s="9">
        <v>17</v>
      </c>
      <c r="DW445" s="9">
        <v>17</v>
      </c>
      <c r="DX445" s="9">
        <v>14</v>
      </c>
      <c r="DY445" s="9">
        <v>14</v>
      </c>
      <c r="DZ445" s="9" t="s">
        <v>174</v>
      </c>
      <c r="EA445" s="9" t="s">
        <v>174</v>
      </c>
      <c r="EB445" s="9" t="s">
        <v>174</v>
      </c>
      <c r="EC445" s="9" t="s">
        <v>174</v>
      </c>
      <c r="ED445" s="9" t="s">
        <v>174</v>
      </c>
      <c r="EE445" s="9" t="s">
        <v>174</v>
      </c>
      <c r="EF445" s="9" t="s">
        <v>174</v>
      </c>
      <c r="EG445" s="9" t="s">
        <v>174</v>
      </c>
      <c r="EH445" s="9" t="s">
        <v>174</v>
      </c>
      <c r="EI445" s="9" t="s">
        <v>174</v>
      </c>
      <c r="EJ445" s="9" t="s">
        <v>174</v>
      </c>
      <c r="EK445" s="9" t="s">
        <v>174</v>
      </c>
      <c r="EL445" s="9" t="s">
        <v>174</v>
      </c>
      <c r="EM445" s="9" t="s">
        <v>174</v>
      </c>
      <c r="EN445" s="9" t="s">
        <v>180</v>
      </c>
      <c r="EO445" s="9" t="s">
        <v>174</v>
      </c>
      <c r="EP445" s="9" t="s">
        <v>174</v>
      </c>
      <c r="EQ445" s="9" t="s">
        <v>174</v>
      </c>
      <c r="ER445" s="9" t="s">
        <v>174</v>
      </c>
      <c r="ES445" s="9" t="s">
        <v>174</v>
      </c>
      <c r="ET445" s="9" t="s">
        <v>174</v>
      </c>
      <c r="EU445" s="9" t="s">
        <v>174</v>
      </c>
      <c r="EV445" s="9" t="s">
        <v>174</v>
      </c>
      <c r="EW445" s="9" t="s">
        <v>174</v>
      </c>
      <c r="EX445" s="9" t="s">
        <v>174</v>
      </c>
      <c r="EY445" s="9" t="s">
        <v>174</v>
      </c>
      <c r="EZ445" s="9" t="s">
        <v>174</v>
      </c>
      <c r="FA445" s="9" t="s">
        <v>174</v>
      </c>
      <c r="FB445" s="9" t="s">
        <v>174</v>
      </c>
      <c r="FC445" s="9" t="s">
        <v>174</v>
      </c>
      <c r="FD445" s="9" t="s">
        <v>174</v>
      </c>
      <c r="FE445" s="9" t="s">
        <v>174</v>
      </c>
      <c r="FF445" s="9" t="s">
        <v>174</v>
      </c>
      <c r="FG445" s="9" t="s">
        <v>174</v>
      </c>
      <c r="FH445" s="9" t="s">
        <v>174</v>
      </c>
      <c r="FI445" s="9" t="s">
        <v>174</v>
      </c>
      <c r="FJ445" s="9" t="s">
        <v>174</v>
      </c>
      <c r="FK445" s="9" t="s">
        <v>174</v>
      </c>
      <c r="FL445" s="9" t="s">
        <v>174</v>
      </c>
      <c r="FM445" s="9" t="s">
        <v>174</v>
      </c>
      <c r="FN445" s="9" t="s">
        <v>174</v>
      </c>
      <c r="FO445" s="9" t="s">
        <v>174</v>
      </c>
      <c r="FP445" s="9" t="s">
        <v>174</v>
      </c>
      <c r="FQ445" s="9" t="s">
        <v>174</v>
      </c>
      <c r="FR445" s="9" t="s">
        <v>2380</v>
      </c>
    </row>
    <row r="446" spans="1:174" x14ac:dyDescent="0.25">
      <c r="A446" s="9" t="b">
        <v>0</v>
      </c>
      <c r="B446" s="9" t="s">
        <v>174</v>
      </c>
      <c r="C446" s="9" t="s">
        <v>175</v>
      </c>
      <c r="D446" s="9">
        <v>2.8321465527116298E+18</v>
      </c>
      <c r="E446" s="9">
        <v>623</v>
      </c>
      <c r="F446" s="9" t="s">
        <v>2381</v>
      </c>
      <c r="G446" s="9" t="s">
        <v>2382</v>
      </c>
      <c r="H446" s="9" t="s">
        <v>2383</v>
      </c>
      <c r="I446" s="9" t="s">
        <v>2384</v>
      </c>
      <c r="J446" s="9">
        <v>0</v>
      </c>
      <c r="K446" s="9">
        <v>378.88600000000002</v>
      </c>
      <c r="L446" s="9">
        <v>0</v>
      </c>
      <c r="M446" s="9">
        <v>51</v>
      </c>
      <c r="N446" s="9">
        <v>53</v>
      </c>
      <c r="O446" s="9">
        <v>179</v>
      </c>
      <c r="P446" s="9">
        <v>0</v>
      </c>
      <c r="Q446" s="9">
        <v>53</v>
      </c>
      <c r="R446" s="9">
        <v>1</v>
      </c>
      <c r="S446" s="9">
        <v>1023</v>
      </c>
      <c r="T446" s="9">
        <v>115.9</v>
      </c>
      <c r="U446" s="9">
        <v>6.86</v>
      </c>
      <c r="V446" s="9">
        <v>558.85</v>
      </c>
      <c r="W446" s="9">
        <v>51</v>
      </c>
      <c r="X446" s="9">
        <v>179</v>
      </c>
      <c r="Y446" s="9">
        <v>53</v>
      </c>
      <c r="Z446" s="9">
        <v>1.9330000000000001</v>
      </c>
      <c r="AA446" s="9">
        <v>1.544</v>
      </c>
      <c r="AB446" s="9">
        <v>1.387</v>
      </c>
      <c r="AC446" s="9">
        <v>0.95</v>
      </c>
      <c r="AD446" s="9">
        <v>0.63</v>
      </c>
      <c r="AE446" s="9">
        <v>0.47</v>
      </c>
      <c r="AF446" s="10">
        <v>3.5362133454785999E-7</v>
      </c>
      <c r="AG446" s="9">
        <v>4.5389174588872399E-4</v>
      </c>
      <c r="AH446" s="9">
        <v>8.7796293799189407E-3</v>
      </c>
      <c r="AI446" s="10">
        <v>4.6341505535505902E-6</v>
      </c>
      <c r="AJ446" s="9">
        <v>2.1629738623729499E-3</v>
      </c>
      <c r="AK446" s="9">
        <v>2.8822015641147999E-2</v>
      </c>
      <c r="AL446" s="9">
        <v>138.6</v>
      </c>
      <c r="AM446" s="9">
        <v>71.7</v>
      </c>
      <c r="AN446" s="9">
        <v>89.8</v>
      </c>
      <c r="AO446" s="9">
        <v>99.9</v>
      </c>
      <c r="AP446" s="9">
        <v>16.600000000000001</v>
      </c>
      <c r="AQ446" s="9">
        <v>2.62</v>
      </c>
      <c r="AR446" s="9">
        <v>7.05</v>
      </c>
      <c r="AS446" s="9">
        <v>4.13</v>
      </c>
      <c r="AT446" s="9">
        <v>5</v>
      </c>
      <c r="AU446" s="9">
        <v>6</v>
      </c>
      <c r="AV446" s="9">
        <v>4</v>
      </c>
      <c r="AW446" s="9">
        <v>5</v>
      </c>
      <c r="AX446" s="9">
        <v>134.6</v>
      </c>
      <c r="AY446" s="9">
        <v>142.5</v>
      </c>
      <c r="AZ446" s="9">
        <v>97.3</v>
      </c>
      <c r="BA446" s="9">
        <v>151.19999999999999</v>
      </c>
      <c r="BB446" s="9">
        <v>152</v>
      </c>
      <c r="BC446" s="9">
        <v>72.400000000000006</v>
      </c>
      <c r="BD446" s="9">
        <v>76.599999999999994</v>
      </c>
      <c r="BE446" s="9">
        <v>71.599999999999994</v>
      </c>
      <c r="BF446" s="9">
        <v>74.7</v>
      </c>
      <c r="BG446" s="9">
        <v>75.3</v>
      </c>
      <c r="BH446" s="9">
        <v>72.7</v>
      </c>
      <c r="BI446" s="9">
        <v>93</v>
      </c>
      <c r="BJ446" s="9">
        <v>83.6</v>
      </c>
      <c r="BK446" s="9">
        <v>99.4</v>
      </c>
      <c r="BL446" s="9">
        <v>91.6</v>
      </c>
      <c r="BM446" s="9">
        <v>101.5</v>
      </c>
      <c r="BN446" s="9">
        <v>102.7</v>
      </c>
      <c r="BO446" s="9">
        <v>95.7</v>
      </c>
      <c r="BP446" s="9">
        <v>107.1</v>
      </c>
      <c r="BQ446" s="9">
        <v>104.4</v>
      </c>
      <c r="BR446" s="9">
        <v>27475</v>
      </c>
      <c r="BS446" s="9">
        <v>29078.2</v>
      </c>
      <c r="BT446" s="9">
        <v>19864.2</v>
      </c>
      <c r="BU446" s="9">
        <v>25071.3</v>
      </c>
      <c r="BV446" s="9">
        <v>25198.799999999999</v>
      </c>
      <c r="BW446" s="9">
        <v>14769.4</v>
      </c>
      <c r="BX446" s="9">
        <v>15622.3</v>
      </c>
      <c r="BY446" s="9">
        <v>11869.3</v>
      </c>
      <c r="BZ446" s="9">
        <v>12390</v>
      </c>
      <c r="CA446" s="9">
        <v>12483.7</v>
      </c>
      <c r="CB446" s="9">
        <v>12052.4</v>
      </c>
      <c r="CC446" s="9">
        <v>18972.900000000001</v>
      </c>
      <c r="CD446" s="9">
        <v>17067.400000000001</v>
      </c>
      <c r="CE446" s="9">
        <v>16480.8</v>
      </c>
      <c r="CF446" s="9">
        <v>15188.5</v>
      </c>
      <c r="CG446" s="9">
        <v>20714.7</v>
      </c>
      <c r="CH446" s="9">
        <v>20960.7</v>
      </c>
      <c r="CI446" s="9">
        <v>19531.8</v>
      </c>
      <c r="CJ446" s="9">
        <v>17754.3</v>
      </c>
      <c r="CK446" s="9">
        <v>17305.7</v>
      </c>
      <c r="CL446" s="9">
        <v>7637.1</v>
      </c>
      <c r="CM446" s="9">
        <v>10412.200000000001</v>
      </c>
      <c r="CN446" s="9">
        <v>5348.3</v>
      </c>
      <c r="CO446" s="9">
        <v>6565.7</v>
      </c>
      <c r="CP446" s="9">
        <v>5870.8</v>
      </c>
      <c r="CQ446" s="9">
        <v>9868.7999999999993</v>
      </c>
      <c r="CR446" s="9">
        <v>10080.799999999999</v>
      </c>
      <c r="CS446" s="9">
        <v>6028.5</v>
      </c>
      <c r="CT446" s="9">
        <v>6963</v>
      </c>
      <c r="CU446" s="9">
        <v>5706.5</v>
      </c>
      <c r="CV446" s="9">
        <v>4770.3999999999996</v>
      </c>
      <c r="CW446" s="9">
        <v>13871.3</v>
      </c>
      <c r="CX446" s="9">
        <v>11016.6</v>
      </c>
      <c r="CY446" s="9">
        <v>10993.1</v>
      </c>
      <c r="CZ446" s="9">
        <v>10357.799999999999</v>
      </c>
      <c r="DA446" s="9">
        <v>18261.400000000001</v>
      </c>
      <c r="DB446" s="9">
        <v>20960.7</v>
      </c>
      <c r="DC446" s="9">
        <v>16505.7</v>
      </c>
      <c r="DD446" s="9">
        <v>11866.6</v>
      </c>
      <c r="DE446" s="9">
        <v>11606.7</v>
      </c>
      <c r="DF446" s="9">
        <v>46</v>
      </c>
      <c r="DG446" s="9">
        <v>46</v>
      </c>
      <c r="DH446" s="9">
        <v>46</v>
      </c>
      <c r="DI446" s="9">
        <v>35</v>
      </c>
      <c r="DJ446" s="9">
        <v>35</v>
      </c>
      <c r="DK446" s="9">
        <v>46</v>
      </c>
      <c r="DL446" s="9">
        <v>46</v>
      </c>
      <c r="DM446" s="9">
        <v>35</v>
      </c>
      <c r="DN446" s="9">
        <v>35</v>
      </c>
      <c r="DO446" s="9">
        <v>35</v>
      </c>
      <c r="DP446" s="9">
        <v>35</v>
      </c>
      <c r="DQ446" s="9">
        <v>46</v>
      </c>
      <c r="DR446" s="9">
        <v>46</v>
      </c>
      <c r="DS446" s="9">
        <v>35</v>
      </c>
      <c r="DT446" s="9">
        <v>35</v>
      </c>
      <c r="DU446" s="9">
        <v>46</v>
      </c>
      <c r="DV446" s="9">
        <v>46</v>
      </c>
      <c r="DW446" s="9">
        <v>46</v>
      </c>
      <c r="DX446" s="9">
        <v>35</v>
      </c>
      <c r="DY446" s="9">
        <v>35</v>
      </c>
      <c r="DZ446" s="9" t="s">
        <v>174</v>
      </c>
      <c r="EA446" s="9" t="s">
        <v>174</v>
      </c>
      <c r="EB446" s="9" t="s">
        <v>174</v>
      </c>
      <c r="EC446" s="9" t="s">
        <v>174</v>
      </c>
      <c r="ED446" s="9" t="s">
        <v>174</v>
      </c>
      <c r="EE446" s="9" t="s">
        <v>174</v>
      </c>
      <c r="EF446" s="9" t="s">
        <v>174</v>
      </c>
      <c r="EG446" s="9" t="s">
        <v>174</v>
      </c>
      <c r="EH446" s="9" t="s">
        <v>174</v>
      </c>
      <c r="EI446" s="9" t="s">
        <v>174</v>
      </c>
      <c r="EJ446" s="9" t="s">
        <v>174</v>
      </c>
      <c r="EK446" s="9" t="s">
        <v>174</v>
      </c>
      <c r="EL446" s="9" t="s">
        <v>174</v>
      </c>
      <c r="EM446" s="9" t="s">
        <v>174</v>
      </c>
      <c r="EN446" s="9" t="s">
        <v>174</v>
      </c>
      <c r="EO446" s="9" t="s">
        <v>174</v>
      </c>
      <c r="EP446" s="9" t="s">
        <v>174</v>
      </c>
      <c r="EQ446" s="9" t="s">
        <v>174</v>
      </c>
      <c r="ER446" s="9" t="s">
        <v>174</v>
      </c>
      <c r="ES446" s="9" t="s">
        <v>174</v>
      </c>
      <c r="ET446" s="9" t="s">
        <v>174</v>
      </c>
      <c r="EU446" s="9" t="s">
        <v>174</v>
      </c>
      <c r="EV446" s="9" t="s">
        <v>174</v>
      </c>
      <c r="EW446" s="9" t="s">
        <v>174</v>
      </c>
      <c r="EX446" s="9" t="s">
        <v>174</v>
      </c>
      <c r="EY446" s="9" t="s">
        <v>174</v>
      </c>
      <c r="EZ446" s="9" t="s">
        <v>174</v>
      </c>
      <c r="FA446" s="9" t="s">
        <v>174</v>
      </c>
      <c r="FB446" s="9" t="s">
        <v>174</v>
      </c>
      <c r="FC446" s="9" t="s">
        <v>174</v>
      </c>
      <c r="FD446" s="9" t="s">
        <v>174</v>
      </c>
      <c r="FE446" s="9" t="s">
        <v>174</v>
      </c>
      <c r="FF446" s="9" t="s">
        <v>174</v>
      </c>
      <c r="FG446" s="9" t="s">
        <v>174</v>
      </c>
      <c r="FH446" s="9" t="s">
        <v>174</v>
      </c>
      <c r="FI446" s="9" t="s">
        <v>174</v>
      </c>
      <c r="FJ446" s="9" t="s">
        <v>174</v>
      </c>
      <c r="FK446" s="9" t="s">
        <v>174</v>
      </c>
      <c r="FL446" s="9" t="s">
        <v>174</v>
      </c>
      <c r="FM446" s="9" t="s">
        <v>174</v>
      </c>
      <c r="FN446" s="9" t="s">
        <v>174</v>
      </c>
      <c r="FO446" s="9" t="s">
        <v>174</v>
      </c>
      <c r="FP446" s="9" t="s">
        <v>174</v>
      </c>
      <c r="FQ446" s="9" t="s">
        <v>174</v>
      </c>
      <c r="FR446" s="9" t="s">
        <v>2385</v>
      </c>
    </row>
    <row r="447" spans="1:174" x14ac:dyDescent="0.25">
      <c r="A447" s="9" t="b">
        <v>0</v>
      </c>
      <c r="B447" s="9" t="s">
        <v>174</v>
      </c>
      <c r="C447" s="9" t="s">
        <v>175</v>
      </c>
      <c r="D447" s="9">
        <v>6.7626452311883704E+18</v>
      </c>
      <c r="E447" s="9">
        <v>837</v>
      </c>
      <c r="F447" s="9" t="s">
        <v>2386</v>
      </c>
      <c r="G447" s="9" t="s">
        <v>2387</v>
      </c>
      <c r="H447" s="9" t="s">
        <v>2388</v>
      </c>
      <c r="I447" s="9" t="s">
        <v>2389</v>
      </c>
      <c r="J447" s="9">
        <v>0</v>
      </c>
      <c r="K447" s="9">
        <v>423.25</v>
      </c>
      <c r="L447" s="9">
        <v>0</v>
      </c>
      <c r="M447" s="9">
        <v>57</v>
      </c>
      <c r="N447" s="9">
        <v>59</v>
      </c>
      <c r="O447" s="9">
        <v>227</v>
      </c>
      <c r="P447" s="9">
        <v>0</v>
      </c>
      <c r="Q447" s="9">
        <v>59</v>
      </c>
      <c r="R447" s="9">
        <v>1</v>
      </c>
      <c r="S447" s="9">
        <v>997</v>
      </c>
      <c r="T447" s="9">
        <v>115.8</v>
      </c>
      <c r="U447" s="9">
        <v>7.87</v>
      </c>
      <c r="V447" s="9">
        <v>631.57000000000005</v>
      </c>
      <c r="W447" s="9">
        <v>57</v>
      </c>
      <c r="X447" s="9">
        <v>227</v>
      </c>
      <c r="Y447" s="9">
        <v>59</v>
      </c>
      <c r="Z447" s="9">
        <v>0.99</v>
      </c>
      <c r="AA447" s="9">
        <v>1.266</v>
      </c>
      <c r="AB447" s="9">
        <v>1.2</v>
      </c>
      <c r="AC447" s="9">
        <v>-0.01</v>
      </c>
      <c r="AD447" s="9">
        <v>0.34</v>
      </c>
      <c r="AE447" s="9">
        <v>0.26</v>
      </c>
      <c r="AF447" s="9">
        <v>0.99825247937043105</v>
      </c>
      <c r="AG447" s="9">
        <v>8.2327872549314797E-4</v>
      </c>
      <c r="AH447" s="9">
        <v>8.3158688766355997E-3</v>
      </c>
      <c r="AI447" s="9">
        <v>0.99999999907273995</v>
      </c>
      <c r="AJ447" s="9">
        <v>3.5866700507409298E-3</v>
      </c>
      <c r="AK447" s="9">
        <v>2.7410318305340499E-2</v>
      </c>
      <c r="AL447" s="9">
        <v>110.1</v>
      </c>
      <c r="AM447" s="9">
        <v>111.2</v>
      </c>
      <c r="AN447" s="9">
        <v>87</v>
      </c>
      <c r="AO447" s="9">
        <v>91.8</v>
      </c>
      <c r="AP447" s="9">
        <v>9.9</v>
      </c>
      <c r="AQ447" s="9">
        <v>4.6500000000000004</v>
      </c>
      <c r="AR447" s="9">
        <v>4.92</v>
      </c>
      <c r="AS447" s="9">
        <v>2.74</v>
      </c>
      <c r="AT447" s="9">
        <v>5</v>
      </c>
      <c r="AU447" s="9">
        <v>6</v>
      </c>
      <c r="AV447" s="9">
        <v>4</v>
      </c>
      <c r="AW447" s="9">
        <v>5</v>
      </c>
      <c r="AX447" s="9">
        <v>128.30000000000001</v>
      </c>
      <c r="AY447" s="9">
        <v>106.7</v>
      </c>
      <c r="AZ447" s="9">
        <v>98.6</v>
      </c>
      <c r="BA447" s="9">
        <v>109.4</v>
      </c>
      <c r="BB447" s="9">
        <v>109</v>
      </c>
      <c r="BC447" s="9">
        <v>101.6</v>
      </c>
      <c r="BD447" s="9">
        <v>112.9</v>
      </c>
      <c r="BE447" s="9">
        <v>101.8</v>
      </c>
      <c r="BF447" s="9">
        <v>111.8</v>
      </c>
      <c r="BG447" s="9">
        <v>110.7</v>
      </c>
      <c r="BH447" s="9">
        <v>109.4</v>
      </c>
      <c r="BI447" s="9">
        <v>85.3</v>
      </c>
      <c r="BJ447" s="9">
        <v>86.9</v>
      </c>
      <c r="BK447" s="9">
        <v>79.2</v>
      </c>
      <c r="BL447" s="9">
        <v>88.8</v>
      </c>
      <c r="BM447" s="9">
        <v>93.1</v>
      </c>
      <c r="BN447" s="9">
        <v>95.8</v>
      </c>
      <c r="BO447" s="9">
        <v>90.8</v>
      </c>
      <c r="BP447" s="9">
        <v>90.2</v>
      </c>
      <c r="BQ447" s="9">
        <v>89.7</v>
      </c>
      <c r="BR447" s="9">
        <v>27928.799999999999</v>
      </c>
      <c r="BS447" s="9">
        <v>23225.200000000001</v>
      </c>
      <c r="BT447" s="9">
        <v>21455.1</v>
      </c>
      <c r="BU447" s="9">
        <v>26287.8</v>
      </c>
      <c r="BV447" s="9">
        <v>26182.2</v>
      </c>
      <c r="BW447" s="9">
        <v>22125.5</v>
      </c>
      <c r="BX447" s="9">
        <v>24583.599999999999</v>
      </c>
      <c r="BY447" s="9">
        <v>24461.8</v>
      </c>
      <c r="BZ447" s="9">
        <v>26849.200000000001</v>
      </c>
      <c r="CA447" s="9">
        <v>26604.5</v>
      </c>
      <c r="CB447" s="9">
        <v>26278.3</v>
      </c>
      <c r="CC447" s="9">
        <v>18562.900000000001</v>
      </c>
      <c r="CD447" s="9">
        <v>18911.5</v>
      </c>
      <c r="CE447" s="9">
        <v>19019.8</v>
      </c>
      <c r="CF447" s="9">
        <v>21346.9</v>
      </c>
      <c r="CG447" s="9">
        <v>20269.900000000001</v>
      </c>
      <c r="CH447" s="9">
        <v>20854.400000000001</v>
      </c>
      <c r="CI447" s="9">
        <v>19772.599999999999</v>
      </c>
      <c r="CJ447" s="9">
        <v>21670.1</v>
      </c>
      <c r="CK447" s="9">
        <v>21559.200000000001</v>
      </c>
      <c r="CL447" s="9">
        <v>7763.2</v>
      </c>
      <c r="CM447" s="9">
        <v>8316.4</v>
      </c>
      <c r="CN447" s="9">
        <v>5776.6</v>
      </c>
      <c r="CO447" s="9">
        <v>6884.3</v>
      </c>
      <c r="CP447" s="9">
        <v>6099.9</v>
      </c>
      <c r="CQ447" s="9">
        <v>14784.1</v>
      </c>
      <c r="CR447" s="9">
        <v>15863.5</v>
      </c>
      <c r="CS447" s="9">
        <v>12424.2</v>
      </c>
      <c r="CT447" s="9">
        <v>15088.8</v>
      </c>
      <c r="CU447" s="9">
        <v>12161.4</v>
      </c>
      <c r="CV447" s="9">
        <v>10401.1</v>
      </c>
      <c r="CW447" s="9">
        <v>13571.5</v>
      </c>
      <c r="CX447" s="9">
        <v>12206.9</v>
      </c>
      <c r="CY447" s="9">
        <v>12686.7</v>
      </c>
      <c r="CZ447" s="9">
        <v>14557.5</v>
      </c>
      <c r="DA447" s="9">
        <v>17869.3</v>
      </c>
      <c r="DB447" s="9">
        <v>20854.400000000001</v>
      </c>
      <c r="DC447" s="9">
        <v>16709.2</v>
      </c>
      <c r="DD447" s="9">
        <v>14483.9</v>
      </c>
      <c r="DE447" s="9">
        <v>14459.5</v>
      </c>
      <c r="DF447" s="9">
        <v>49</v>
      </c>
      <c r="DG447" s="9">
        <v>49</v>
      </c>
      <c r="DH447" s="9">
        <v>49</v>
      </c>
      <c r="DI447" s="9">
        <v>44</v>
      </c>
      <c r="DJ447" s="9">
        <v>44</v>
      </c>
      <c r="DK447" s="9">
        <v>49</v>
      </c>
      <c r="DL447" s="9">
        <v>49</v>
      </c>
      <c r="DM447" s="9">
        <v>44</v>
      </c>
      <c r="DN447" s="9">
        <v>44</v>
      </c>
      <c r="DO447" s="9">
        <v>44</v>
      </c>
      <c r="DP447" s="9">
        <v>44</v>
      </c>
      <c r="DQ447" s="9">
        <v>49</v>
      </c>
      <c r="DR447" s="9">
        <v>49</v>
      </c>
      <c r="DS447" s="9">
        <v>44</v>
      </c>
      <c r="DT447" s="9">
        <v>44</v>
      </c>
      <c r="DU447" s="9">
        <v>49</v>
      </c>
      <c r="DV447" s="9">
        <v>49</v>
      </c>
      <c r="DW447" s="9">
        <v>49</v>
      </c>
      <c r="DX447" s="9">
        <v>44</v>
      </c>
      <c r="DY447" s="9">
        <v>44</v>
      </c>
      <c r="DZ447" s="9" t="s">
        <v>174</v>
      </c>
      <c r="EA447" s="9" t="s">
        <v>174</v>
      </c>
      <c r="EB447" s="9" t="s">
        <v>174</v>
      </c>
      <c r="EC447" s="9" t="s">
        <v>174</v>
      </c>
      <c r="ED447" s="9" t="s">
        <v>174</v>
      </c>
      <c r="EE447" s="9" t="s">
        <v>174</v>
      </c>
      <c r="EF447" s="9" t="s">
        <v>174</v>
      </c>
      <c r="EG447" s="9" t="s">
        <v>174</v>
      </c>
      <c r="EH447" s="9" t="s">
        <v>174</v>
      </c>
      <c r="EI447" s="9" t="s">
        <v>174</v>
      </c>
      <c r="EJ447" s="9" t="s">
        <v>174</v>
      </c>
      <c r="EK447" s="9" t="s">
        <v>174</v>
      </c>
      <c r="EL447" s="9" t="s">
        <v>174</v>
      </c>
      <c r="EM447" s="9" t="s">
        <v>174</v>
      </c>
      <c r="EN447" s="9" t="s">
        <v>174</v>
      </c>
      <c r="EO447" s="9" t="s">
        <v>174</v>
      </c>
      <c r="EP447" s="9" t="s">
        <v>174</v>
      </c>
      <c r="EQ447" s="9" t="s">
        <v>174</v>
      </c>
      <c r="ER447" s="9" t="s">
        <v>174</v>
      </c>
      <c r="ES447" s="9" t="s">
        <v>174</v>
      </c>
      <c r="ET447" s="9" t="s">
        <v>174</v>
      </c>
      <c r="EU447" s="9" t="s">
        <v>174</v>
      </c>
      <c r="EV447" s="9" t="s">
        <v>174</v>
      </c>
      <c r="EW447" s="9" t="s">
        <v>174</v>
      </c>
      <c r="EX447" s="9" t="s">
        <v>174</v>
      </c>
      <c r="EY447" s="9" t="s">
        <v>174</v>
      </c>
      <c r="EZ447" s="9" t="s">
        <v>174</v>
      </c>
      <c r="FA447" s="9" t="s">
        <v>174</v>
      </c>
      <c r="FB447" s="9" t="s">
        <v>174</v>
      </c>
      <c r="FC447" s="9" t="s">
        <v>174</v>
      </c>
      <c r="FD447" s="9" t="s">
        <v>174</v>
      </c>
      <c r="FE447" s="9" t="s">
        <v>174</v>
      </c>
      <c r="FF447" s="9" t="s">
        <v>174</v>
      </c>
      <c r="FG447" s="9" t="s">
        <v>174</v>
      </c>
      <c r="FH447" s="9" t="s">
        <v>174</v>
      </c>
      <c r="FI447" s="9" t="s">
        <v>174</v>
      </c>
      <c r="FJ447" s="9" t="s">
        <v>174</v>
      </c>
      <c r="FK447" s="9" t="s">
        <v>174</v>
      </c>
      <c r="FL447" s="9" t="s">
        <v>174</v>
      </c>
      <c r="FM447" s="9" t="s">
        <v>174</v>
      </c>
      <c r="FN447" s="9" t="s">
        <v>174</v>
      </c>
      <c r="FO447" s="9" t="s">
        <v>174</v>
      </c>
      <c r="FP447" s="9" t="s">
        <v>174</v>
      </c>
      <c r="FQ447" s="9" t="s">
        <v>174</v>
      </c>
      <c r="FR447" s="9" t="s">
        <v>2390</v>
      </c>
    </row>
    <row r="448" spans="1:174" x14ac:dyDescent="0.25">
      <c r="A448" s="9" t="b">
        <v>0</v>
      </c>
      <c r="B448" s="9" t="s">
        <v>174</v>
      </c>
      <c r="C448" s="9" t="s">
        <v>175</v>
      </c>
      <c r="D448" s="9">
        <v>2.3994975102410301E+18</v>
      </c>
      <c r="E448" s="9">
        <v>599</v>
      </c>
      <c r="F448" s="9" t="s">
        <v>2391</v>
      </c>
      <c r="G448" s="9" t="s">
        <v>2392</v>
      </c>
      <c r="H448" s="9" t="s">
        <v>2393</v>
      </c>
      <c r="I448" s="9" t="s">
        <v>2394</v>
      </c>
      <c r="J448" s="9">
        <v>0</v>
      </c>
      <c r="K448" s="9">
        <v>607.79899999999998</v>
      </c>
      <c r="L448" s="9">
        <v>0</v>
      </c>
      <c r="M448" s="9">
        <v>73</v>
      </c>
      <c r="N448" s="9">
        <v>48</v>
      </c>
      <c r="O448" s="9">
        <v>681</v>
      </c>
      <c r="P448" s="9">
        <v>0</v>
      </c>
      <c r="Q448" s="9">
        <v>48</v>
      </c>
      <c r="R448" s="9">
        <v>1</v>
      </c>
      <c r="S448" s="9">
        <v>553</v>
      </c>
      <c r="T448" s="9">
        <v>59.7</v>
      </c>
      <c r="U448" s="9">
        <v>9.1300000000000008</v>
      </c>
      <c r="V448" s="9">
        <v>2113.23</v>
      </c>
      <c r="W448" s="9">
        <v>73</v>
      </c>
      <c r="X448" s="9">
        <v>681</v>
      </c>
      <c r="Y448" s="9">
        <v>48</v>
      </c>
      <c r="Z448" s="9">
        <v>1.1299999999999999</v>
      </c>
      <c r="AA448" s="9">
        <v>1.1319999999999999</v>
      </c>
      <c r="AB448" s="9">
        <v>0.78400000000000003</v>
      </c>
      <c r="AC448" s="9">
        <v>0.18</v>
      </c>
      <c r="AD448" s="9">
        <v>0.18</v>
      </c>
      <c r="AE448" s="9">
        <v>-0.35</v>
      </c>
      <c r="AF448" s="9">
        <v>7.6607742399025E-2</v>
      </c>
      <c r="AG448" s="9">
        <v>9.6441217630503798E-2</v>
      </c>
      <c r="AH448" s="10">
        <v>6.8690402698412507E-5</v>
      </c>
      <c r="AI448" s="9">
        <v>0.163584206831032</v>
      </c>
      <c r="AJ448" s="9">
        <v>0.20300126768078899</v>
      </c>
      <c r="AK448" s="9">
        <v>5.05076490429504E-4</v>
      </c>
      <c r="AL448" s="9">
        <v>98.9</v>
      </c>
      <c r="AM448" s="9">
        <v>87.5</v>
      </c>
      <c r="AN448" s="9">
        <v>87.4</v>
      </c>
      <c r="AO448" s="9">
        <v>126.2</v>
      </c>
      <c r="AP448" s="9">
        <v>10.76</v>
      </c>
      <c r="AQ448" s="9">
        <v>7.43</v>
      </c>
      <c r="AR448" s="9">
        <v>6.96</v>
      </c>
      <c r="AS448" s="9">
        <v>3.17</v>
      </c>
      <c r="AT448" s="9">
        <v>5</v>
      </c>
      <c r="AU448" s="9">
        <v>6</v>
      </c>
      <c r="AV448" s="9">
        <v>4</v>
      </c>
      <c r="AW448" s="9">
        <v>5</v>
      </c>
      <c r="AX448" s="9">
        <v>87.1</v>
      </c>
      <c r="AY448" s="9">
        <v>108</v>
      </c>
      <c r="AZ448" s="9">
        <v>85.8</v>
      </c>
      <c r="BA448" s="9">
        <v>106.4</v>
      </c>
      <c r="BB448" s="9">
        <v>99.3</v>
      </c>
      <c r="BC448" s="9">
        <v>89.1</v>
      </c>
      <c r="BD448" s="9">
        <v>79.400000000000006</v>
      </c>
      <c r="BE448" s="9">
        <v>90.9</v>
      </c>
      <c r="BF448" s="9">
        <v>86.6</v>
      </c>
      <c r="BG448" s="9">
        <v>83.9</v>
      </c>
      <c r="BH448" s="9">
        <v>98.6</v>
      </c>
      <c r="BI448" s="9">
        <v>79.2</v>
      </c>
      <c r="BJ448" s="9">
        <v>92</v>
      </c>
      <c r="BK448" s="9">
        <v>84.4</v>
      </c>
      <c r="BL448" s="9">
        <v>91.2</v>
      </c>
      <c r="BM448" s="9">
        <v>124.1</v>
      </c>
      <c r="BN448" s="9">
        <v>123.6</v>
      </c>
      <c r="BO448" s="9">
        <v>131.6</v>
      </c>
      <c r="BP448" s="9">
        <v>132.1</v>
      </c>
      <c r="BQ448" s="9">
        <v>126.7</v>
      </c>
      <c r="BR448" s="9">
        <v>85448.2</v>
      </c>
      <c r="BS448" s="9">
        <v>105957.9</v>
      </c>
      <c r="BT448" s="9">
        <v>84095.3</v>
      </c>
      <c r="BU448" s="9">
        <v>98698.9</v>
      </c>
      <c r="BV448" s="9">
        <v>92096.9</v>
      </c>
      <c r="BW448" s="9">
        <v>87373.4</v>
      </c>
      <c r="BX448" s="9">
        <v>77905.7</v>
      </c>
      <c r="BY448" s="9">
        <v>84318.5</v>
      </c>
      <c r="BZ448" s="9">
        <v>80342.7</v>
      </c>
      <c r="CA448" s="9">
        <v>77797.100000000006</v>
      </c>
      <c r="CB448" s="9">
        <v>91468.9</v>
      </c>
      <c r="CC448" s="9">
        <v>77685.3</v>
      </c>
      <c r="CD448" s="9">
        <v>90187.8</v>
      </c>
      <c r="CE448" s="9">
        <v>78309.7</v>
      </c>
      <c r="CF448" s="9">
        <v>84598.3</v>
      </c>
      <c r="CG448" s="9">
        <v>121707.1</v>
      </c>
      <c r="CH448" s="9">
        <v>121221.6</v>
      </c>
      <c r="CI448" s="9">
        <v>129059.6</v>
      </c>
      <c r="CJ448" s="9">
        <v>122563.9</v>
      </c>
      <c r="CK448" s="9">
        <v>117539.6</v>
      </c>
      <c r="CL448" s="9">
        <v>23751.5</v>
      </c>
      <c r="CM448" s="9">
        <v>37940.9</v>
      </c>
      <c r="CN448" s="9">
        <v>22642.1</v>
      </c>
      <c r="CO448" s="9">
        <v>25847.599999999999</v>
      </c>
      <c r="CP448" s="9">
        <v>21456.6</v>
      </c>
      <c r="CQ448" s="9">
        <v>58382.3</v>
      </c>
      <c r="CR448" s="9">
        <v>50271.5</v>
      </c>
      <c r="CS448" s="9">
        <v>42825.599999999999</v>
      </c>
      <c r="CT448" s="9">
        <v>45151.4</v>
      </c>
      <c r="CU448" s="9">
        <v>35562.400000000001</v>
      </c>
      <c r="CV448" s="9">
        <v>36204</v>
      </c>
      <c r="CW448" s="9">
        <v>56796.5</v>
      </c>
      <c r="CX448" s="9">
        <v>58214.2</v>
      </c>
      <c r="CY448" s="9">
        <v>52234.5</v>
      </c>
      <c r="CZ448" s="9">
        <v>57691.8</v>
      </c>
      <c r="DA448" s="9">
        <v>107292.9</v>
      </c>
      <c r="DB448" s="9">
        <v>121221.6</v>
      </c>
      <c r="DC448" s="9">
        <v>109064</v>
      </c>
      <c r="DD448" s="9">
        <v>81919.399999999994</v>
      </c>
      <c r="DE448" s="9">
        <v>78832.399999999994</v>
      </c>
      <c r="DF448" s="9">
        <v>58</v>
      </c>
      <c r="DG448" s="9">
        <v>58</v>
      </c>
      <c r="DH448" s="9">
        <v>58</v>
      </c>
      <c r="DI448" s="9">
        <v>54</v>
      </c>
      <c r="DJ448" s="9">
        <v>54</v>
      </c>
      <c r="DK448" s="9">
        <v>58</v>
      </c>
      <c r="DL448" s="9">
        <v>58</v>
      </c>
      <c r="DM448" s="9">
        <v>54</v>
      </c>
      <c r="DN448" s="9">
        <v>54</v>
      </c>
      <c r="DO448" s="9">
        <v>54</v>
      </c>
      <c r="DP448" s="9">
        <v>54</v>
      </c>
      <c r="DQ448" s="9">
        <v>58</v>
      </c>
      <c r="DR448" s="9">
        <v>58</v>
      </c>
      <c r="DS448" s="9">
        <v>54</v>
      </c>
      <c r="DT448" s="9">
        <v>54</v>
      </c>
      <c r="DU448" s="9">
        <v>58</v>
      </c>
      <c r="DV448" s="9">
        <v>58</v>
      </c>
      <c r="DW448" s="9">
        <v>58</v>
      </c>
      <c r="DX448" s="9">
        <v>54</v>
      </c>
      <c r="DY448" s="9">
        <v>54</v>
      </c>
      <c r="DZ448" s="9" t="s">
        <v>174</v>
      </c>
      <c r="EA448" s="9" t="s">
        <v>174</v>
      </c>
      <c r="EB448" s="9" t="s">
        <v>174</v>
      </c>
      <c r="EC448" s="9" t="s">
        <v>174</v>
      </c>
      <c r="ED448" s="9" t="s">
        <v>174</v>
      </c>
      <c r="EE448" s="9" t="s">
        <v>174</v>
      </c>
      <c r="EF448" s="9" t="s">
        <v>174</v>
      </c>
      <c r="EG448" s="9" t="s">
        <v>174</v>
      </c>
      <c r="EH448" s="9" t="s">
        <v>174</v>
      </c>
      <c r="EI448" s="9" t="s">
        <v>174</v>
      </c>
      <c r="EJ448" s="9" t="s">
        <v>174</v>
      </c>
      <c r="EK448" s="9" t="s">
        <v>174</v>
      </c>
      <c r="EL448" s="9" t="s">
        <v>174</v>
      </c>
      <c r="EM448" s="9" t="s">
        <v>174</v>
      </c>
      <c r="EN448" s="9" t="s">
        <v>174</v>
      </c>
      <c r="EO448" s="9" t="s">
        <v>174</v>
      </c>
      <c r="EP448" s="9" t="s">
        <v>174</v>
      </c>
      <c r="EQ448" s="9" t="s">
        <v>174</v>
      </c>
      <c r="ER448" s="9" t="s">
        <v>174</v>
      </c>
      <c r="ES448" s="9" t="s">
        <v>174</v>
      </c>
      <c r="ET448" s="9" t="s">
        <v>174</v>
      </c>
      <c r="EU448" s="9" t="s">
        <v>174</v>
      </c>
      <c r="EV448" s="9" t="s">
        <v>174</v>
      </c>
      <c r="EW448" s="9" t="s">
        <v>174</v>
      </c>
      <c r="EX448" s="9" t="s">
        <v>174</v>
      </c>
      <c r="EY448" s="9" t="s">
        <v>174</v>
      </c>
      <c r="EZ448" s="9" t="s">
        <v>174</v>
      </c>
      <c r="FA448" s="9" t="s">
        <v>174</v>
      </c>
      <c r="FB448" s="9" t="s">
        <v>174</v>
      </c>
      <c r="FC448" s="9" t="s">
        <v>174</v>
      </c>
      <c r="FD448" s="9" t="s">
        <v>174</v>
      </c>
      <c r="FE448" s="9" t="s">
        <v>174</v>
      </c>
      <c r="FF448" s="9" t="s">
        <v>174</v>
      </c>
      <c r="FG448" s="9" t="s">
        <v>174</v>
      </c>
      <c r="FH448" s="9" t="s">
        <v>174</v>
      </c>
      <c r="FI448" s="9" t="s">
        <v>174</v>
      </c>
      <c r="FJ448" s="9" t="s">
        <v>174</v>
      </c>
      <c r="FK448" s="9" t="s">
        <v>174</v>
      </c>
      <c r="FL448" s="9" t="s">
        <v>174</v>
      </c>
      <c r="FM448" s="9" t="s">
        <v>174</v>
      </c>
      <c r="FN448" s="9" t="s">
        <v>174</v>
      </c>
      <c r="FO448" s="9" t="s">
        <v>174</v>
      </c>
      <c r="FP448" s="9" t="s">
        <v>174</v>
      </c>
      <c r="FQ448" s="9" t="s">
        <v>174</v>
      </c>
      <c r="FR448" s="9" t="s">
        <v>2395</v>
      </c>
    </row>
    <row r="449" spans="1:174" x14ac:dyDescent="0.25">
      <c r="A449" s="9" t="b">
        <v>0</v>
      </c>
      <c r="B449" s="9" t="s">
        <v>174</v>
      </c>
      <c r="C449" s="9" t="s">
        <v>175</v>
      </c>
      <c r="D449" s="9">
        <v>6.70792607536384E+18</v>
      </c>
      <c r="E449" s="9">
        <v>835</v>
      </c>
      <c r="F449" s="9" t="s">
        <v>2396</v>
      </c>
      <c r="G449" s="9" t="s">
        <v>2397</v>
      </c>
      <c r="H449" s="9" t="s">
        <v>2398</v>
      </c>
      <c r="I449" s="9" t="s">
        <v>2399</v>
      </c>
      <c r="J449" s="9">
        <v>0</v>
      </c>
      <c r="K449" s="9">
        <v>498.83600000000001</v>
      </c>
      <c r="L449" s="9">
        <v>0</v>
      </c>
      <c r="M449" s="9">
        <v>57</v>
      </c>
      <c r="N449" s="9">
        <v>46</v>
      </c>
      <c r="O449" s="9">
        <v>328</v>
      </c>
      <c r="P449" s="9">
        <v>46</v>
      </c>
      <c r="Q449" s="9">
        <v>46</v>
      </c>
      <c r="R449" s="9">
        <v>1</v>
      </c>
      <c r="S449" s="9">
        <v>780</v>
      </c>
      <c r="T449" s="9">
        <v>85.4</v>
      </c>
      <c r="U449" s="9">
        <v>7.61</v>
      </c>
      <c r="V449" s="9">
        <v>1094.3900000000001</v>
      </c>
      <c r="W449" s="9">
        <v>57</v>
      </c>
      <c r="X449" s="9">
        <v>328</v>
      </c>
      <c r="Y449" s="9">
        <v>46</v>
      </c>
      <c r="Z449" s="9">
        <v>1.9850000000000001</v>
      </c>
      <c r="AA449" s="9">
        <v>1.4279999999999999</v>
      </c>
      <c r="AB449" s="9">
        <v>1.494</v>
      </c>
      <c r="AC449" s="9">
        <v>0.99</v>
      </c>
      <c r="AD449" s="9">
        <v>0.51</v>
      </c>
      <c r="AE449" s="9">
        <v>0.57999999999999996</v>
      </c>
      <c r="AF449" s="10">
        <v>7.3357599994494596E-8</v>
      </c>
      <c r="AG449" s="9">
        <v>3.1349273116958501E-3</v>
      </c>
      <c r="AH449" s="9">
        <v>2.4035184079729301E-4</v>
      </c>
      <c r="AI449" s="10">
        <v>1.25480105253741E-6</v>
      </c>
      <c r="AJ449" s="9">
        <v>1.1098598870382901E-2</v>
      </c>
      <c r="AK449" s="9">
        <v>1.4359255194691201E-3</v>
      </c>
      <c r="AL449" s="9">
        <v>139.19999999999999</v>
      </c>
      <c r="AM449" s="9">
        <v>70.099999999999994</v>
      </c>
      <c r="AN449" s="9">
        <v>97.5</v>
      </c>
      <c r="AO449" s="9">
        <v>93.2</v>
      </c>
      <c r="AP449" s="9">
        <v>11.99</v>
      </c>
      <c r="AQ449" s="9">
        <v>5.04</v>
      </c>
      <c r="AR449" s="9">
        <v>10.14</v>
      </c>
      <c r="AS449" s="9">
        <v>3.87</v>
      </c>
      <c r="AT449" s="9">
        <v>5</v>
      </c>
      <c r="AU449" s="9">
        <v>6</v>
      </c>
      <c r="AV449" s="9">
        <v>4</v>
      </c>
      <c r="AW449" s="9">
        <v>5</v>
      </c>
      <c r="AX449" s="9">
        <v>134.9</v>
      </c>
      <c r="AY449" s="9">
        <v>142.5</v>
      </c>
      <c r="AZ449" s="9">
        <v>106.8</v>
      </c>
      <c r="BA449" s="9">
        <v>144.80000000000001</v>
      </c>
      <c r="BB449" s="9">
        <v>145</v>
      </c>
      <c r="BC449" s="9">
        <v>71.5</v>
      </c>
      <c r="BD449" s="9">
        <v>67.599999999999994</v>
      </c>
      <c r="BE449" s="9">
        <v>75.599999999999994</v>
      </c>
      <c r="BF449" s="9">
        <v>72.099999999999994</v>
      </c>
      <c r="BG449" s="9">
        <v>71.099999999999994</v>
      </c>
      <c r="BH449" s="9">
        <v>78</v>
      </c>
      <c r="BI449" s="9">
        <v>101.7</v>
      </c>
      <c r="BJ449" s="9">
        <v>92.9</v>
      </c>
      <c r="BK449" s="9">
        <v>116.9</v>
      </c>
      <c r="BL449" s="9">
        <v>97.8</v>
      </c>
      <c r="BM449" s="9">
        <v>92.9</v>
      </c>
      <c r="BN449" s="9">
        <v>93.9</v>
      </c>
      <c r="BO449" s="9">
        <v>95.4</v>
      </c>
      <c r="BP449" s="9">
        <v>102.4</v>
      </c>
      <c r="BQ449" s="9">
        <v>96.3</v>
      </c>
      <c r="BR449" s="9">
        <v>55347.4</v>
      </c>
      <c r="BS449" s="9">
        <v>58435.9</v>
      </c>
      <c r="BT449" s="9">
        <v>43817.599999999999</v>
      </c>
      <c r="BU449" s="9">
        <v>61230.7</v>
      </c>
      <c r="BV449" s="9">
        <v>61294.2</v>
      </c>
      <c r="BW449" s="9">
        <v>29307.599999999999</v>
      </c>
      <c r="BX449" s="9">
        <v>27717.5</v>
      </c>
      <c r="BY449" s="9">
        <v>31964.3</v>
      </c>
      <c r="BZ449" s="9">
        <v>30467.7</v>
      </c>
      <c r="CA449" s="9">
        <v>30048.2</v>
      </c>
      <c r="CB449" s="9">
        <v>32968.199999999997</v>
      </c>
      <c r="CC449" s="9">
        <v>41705.300000000003</v>
      </c>
      <c r="CD449" s="9">
        <v>38102.800000000003</v>
      </c>
      <c r="CE449" s="9">
        <v>49442.7</v>
      </c>
      <c r="CF449" s="9">
        <v>41370.800000000003</v>
      </c>
      <c r="CG449" s="9">
        <v>38093.699999999997</v>
      </c>
      <c r="CH449" s="9">
        <v>38528</v>
      </c>
      <c r="CI449" s="9">
        <v>39114.199999999997</v>
      </c>
      <c r="CJ449" s="9">
        <v>43300.6</v>
      </c>
      <c r="CK449" s="9">
        <v>40712.9</v>
      </c>
      <c r="CL449" s="9">
        <v>15384.6</v>
      </c>
      <c r="CM449" s="9">
        <v>20924.5</v>
      </c>
      <c r="CN449" s="9">
        <v>11797.6</v>
      </c>
      <c r="CO449" s="9">
        <v>16035.3</v>
      </c>
      <c r="CP449" s="9">
        <v>14280.2</v>
      </c>
      <c r="CQ449" s="9">
        <v>19583.2</v>
      </c>
      <c r="CR449" s="9">
        <v>17885.7</v>
      </c>
      <c r="CS449" s="9">
        <v>16234.8</v>
      </c>
      <c r="CT449" s="9">
        <v>17122.400000000001</v>
      </c>
      <c r="CU449" s="9">
        <v>13735.5</v>
      </c>
      <c r="CV449" s="9">
        <v>13049</v>
      </c>
      <c r="CW449" s="9">
        <v>30491.200000000001</v>
      </c>
      <c r="CX449" s="9">
        <v>24594.5</v>
      </c>
      <c r="CY449" s="9">
        <v>32979.599999999999</v>
      </c>
      <c r="CZ449" s="9">
        <v>28212.799999999999</v>
      </c>
      <c r="DA449" s="9">
        <v>33582.1</v>
      </c>
      <c r="DB449" s="9">
        <v>38528</v>
      </c>
      <c r="DC449" s="9">
        <v>33054.1</v>
      </c>
      <c r="DD449" s="9">
        <v>28941.3</v>
      </c>
      <c r="DE449" s="9">
        <v>27305.599999999999</v>
      </c>
      <c r="DF449" s="9">
        <v>42</v>
      </c>
      <c r="DG449" s="9">
        <v>42</v>
      </c>
      <c r="DH449" s="9">
        <v>42</v>
      </c>
      <c r="DI449" s="9">
        <v>43</v>
      </c>
      <c r="DJ449" s="9">
        <v>43</v>
      </c>
      <c r="DK449" s="9">
        <v>42</v>
      </c>
      <c r="DL449" s="9">
        <v>42</v>
      </c>
      <c r="DM449" s="9">
        <v>43</v>
      </c>
      <c r="DN449" s="9">
        <v>43</v>
      </c>
      <c r="DO449" s="9">
        <v>43</v>
      </c>
      <c r="DP449" s="9">
        <v>43</v>
      </c>
      <c r="DQ449" s="9">
        <v>42</v>
      </c>
      <c r="DR449" s="9">
        <v>42</v>
      </c>
      <c r="DS449" s="9">
        <v>43</v>
      </c>
      <c r="DT449" s="9">
        <v>43</v>
      </c>
      <c r="DU449" s="9">
        <v>42</v>
      </c>
      <c r="DV449" s="9">
        <v>42</v>
      </c>
      <c r="DW449" s="9">
        <v>42</v>
      </c>
      <c r="DX449" s="9">
        <v>43</v>
      </c>
      <c r="DY449" s="9">
        <v>43</v>
      </c>
      <c r="DZ449" s="9" t="s">
        <v>174</v>
      </c>
      <c r="EA449" s="9" t="s">
        <v>174</v>
      </c>
      <c r="EB449" s="9" t="s">
        <v>174</v>
      </c>
      <c r="EC449" s="9" t="s">
        <v>174</v>
      </c>
      <c r="ED449" s="9" t="s">
        <v>174</v>
      </c>
      <c r="EE449" s="9" t="s">
        <v>174</v>
      </c>
      <c r="EF449" s="9" t="s">
        <v>174</v>
      </c>
      <c r="EG449" s="9" t="s">
        <v>174</v>
      </c>
      <c r="EH449" s="9" t="s">
        <v>174</v>
      </c>
      <c r="EI449" s="9" t="s">
        <v>174</v>
      </c>
      <c r="EJ449" s="9" t="s">
        <v>174</v>
      </c>
      <c r="EK449" s="9" t="s">
        <v>174</v>
      </c>
      <c r="EL449" s="9" t="s">
        <v>174</v>
      </c>
      <c r="EM449" s="9" t="s">
        <v>174</v>
      </c>
      <c r="EN449" s="9" t="s">
        <v>174</v>
      </c>
      <c r="EO449" s="9" t="s">
        <v>174</v>
      </c>
      <c r="EP449" s="9" t="s">
        <v>174</v>
      </c>
      <c r="EQ449" s="9" t="s">
        <v>174</v>
      </c>
      <c r="ER449" s="9" t="s">
        <v>174</v>
      </c>
      <c r="ES449" s="9" t="s">
        <v>174</v>
      </c>
      <c r="ET449" s="9" t="s">
        <v>174</v>
      </c>
      <c r="EU449" s="9" t="s">
        <v>174</v>
      </c>
      <c r="EV449" s="9" t="s">
        <v>174</v>
      </c>
      <c r="EW449" s="9" t="s">
        <v>174</v>
      </c>
      <c r="EX449" s="9" t="s">
        <v>174</v>
      </c>
      <c r="EY449" s="9" t="s">
        <v>174</v>
      </c>
      <c r="EZ449" s="9" t="s">
        <v>174</v>
      </c>
      <c r="FA449" s="9" t="s">
        <v>174</v>
      </c>
      <c r="FB449" s="9" t="s">
        <v>174</v>
      </c>
      <c r="FC449" s="9" t="s">
        <v>174</v>
      </c>
      <c r="FD449" s="9" t="s">
        <v>174</v>
      </c>
      <c r="FE449" s="9" t="s">
        <v>174</v>
      </c>
      <c r="FF449" s="9" t="s">
        <v>174</v>
      </c>
      <c r="FG449" s="9" t="s">
        <v>174</v>
      </c>
      <c r="FH449" s="9" t="s">
        <v>174</v>
      </c>
      <c r="FI449" s="9" t="s">
        <v>174</v>
      </c>
      <c r="FJ449" s="9" t="s">
        <v>174</v>
      </c>
      <c r="FK449" s="9" t="s">
        <v>174</v>
      </c>
      <c r="FL449" s="9" t="s">
        <v>174</v>
      </c>
      <c r="FM449" s="9" t="s">
        <v>174</v>
      </c>
      <c r="FN449" s="9" t="s">
        <v>174</v>
      </c>
      <c r="FO449" s="9" t="s">
        <v>174</v>
      </c>
      <c r="FP449" s="9" t="s">
        <v>174</v>
      </c>
      <c r="FQ449" s="9" t="s">
        <v>174</v>
      </c>
      <c r="FR449" s="9" t="s">
        <v>2400</v>
      </c>
    </row>
    <row r="450" spans="1:174" x14ac:dyDescent="0.25">
      <c r="A450" s="9" t="b">
        <v>0</v>
      </c>
      <c r="B450" s="9" t="s">
        <v>174</v>
      </c>
      <c r="C450" s="9" t="s">
        <v>175</v>
      </c>
      <c r="D450" s="9">
        <v>8.6171898619654697E+18</v>
      </c>
      <c r="E450" s="9">
        <v>923</v>
      </c>
      <c r="F450" s="9" t="s">
        <v>2401</v>
      </c>
      <c r="G450" s="9" t="s">
        <v>2402</v>
      </c>
      <c r="H450" s="9" t="s">
        <v>2403</v>
      </c>
      <c r="I450" s="9" t="s">
        <v>2404</v>
      </c>
      <c r="J450" s="9">
        <v>0</v>
      </c>
      <c r="K450" s="9">
        <v>48.957000000000001</v>
      </c>
      <c r="L450" s="9">
        <v>0</v>
      </c>
      <c r="M450" s="9">
        <v>17</v>
      </c>
      <c r="N450" s="9">
        <v>9</v>
      </c>
      <c r="O450" s="9">
        <v>38</v>
      </c>
      <c r="P450" s="9">
        <v>9</v>
      </c>
      <c r="Q450" s="9">
        <v>9</v>
      </c>
      <c r="R450" s="9">
        <v>1</v>
      </c>
      <c r="S450" s="9">
        <v>495</v>
      </c>
      <c r="T450" s="9">
        <v>55.2</v>
      </c>
      <c r="U450" s="9">
        <v>9.69</v>
      </c>
      <c r="V450" s="9">
        <v>102.74</v>
      </c>
      <c r="W450" s="9">
        <v>17</v>
      </c>
      <c r="X450" s="9">
        <v>38</v>
      </c>
      <c r="Y450" s="9">
        <v>9</v>
      </c>
      <c r="Z450" s="9">
        <v>0.53200000000000003</v>
      </c>
      <c r="AA450" s="9">
        <v>0.71499999999999997</v>
      </c>
      <c r="AB450" s="9">
        <v>0.47</v>
      </c>
      <c r="AC450" s="9">
        <v>-0.91</v>
      </c>
      <c r="AD450" s="9">
        <v>-0.48</v>
      </c>
      <c r="AE450" s="9">
        <v>-1.0900000000000001</v>
      </c>
      <c r="AF450" s="9">
        <v>4.3380638891665801E-4</v>
      </c>
      <c r="AG450" s="9">
        <v>8.5739058904122104E-2</v>
      </c>
      <c r="AH450" s="10">
        <v>8.7600038156887604E-5</v>
      </c>
      <c r="AI450" s="9">
        <v>2.10428472235692E-3</v>
      </c>
      <c r="AJ450" s="9">
        <v>0.18308274733140401</v>
      </c>
      <c r="AK450" s="9">
        <v>6.2709278416274103E-4</v>
      </c>
      <c r="AL450" s="9">
        <v>62.4</v>
      </c>
      <c r="AM450" s="9">
        <v>117.5</v>
      </c>
      <c r="AN450" s="9">
        <v>87.3</v>
      </c>
      <c r="AO450" s="9">
        <v>132.80000000000001</v>
      </c>
      <c r="AP450" s="9">
        <v>24.91</v>
      </c>
      <c r="AQ450" s="9">
        <v>12.8</v>
      </c>
      <c r="AR450" s="9">
        <v>9.6199999999999992</v>
      </c>
      <c r="AS450" s="9">
        <v>10.57</v>
      </c>
      <c r="AT450" s="9">
        <v>5</v>
      </c>
      <c r="AU450" s="9">
        <v>6</v>
      </c>
      <c r="AV450" s="9">
        <v>4</v>
      </c>
      <c r="AW450" s="9">
        <v>5</v>
      </c>
      <c r="AX450" s="9">
        <v>86.9</v>
      </c>
      <c r="AY450" s="9">
        <v>68.7</v>
      </c>
      <c r="AZ450" s="9">
        <v>47.5</v>
      </c>
      <c r="BA450" s="9">
        <v>51</v>
      </c>
      <c r="BB450" s="9">
        <v>61.8</v>
      </c>
      <c r="BC450" s="9">
        <v>92.3</v>
      </c>
      <c r="BD450" s="9">
        <v>118</v>
      </c>
      <c r="BE450" s="9">
        <v>111.2</v>
      </c>
      <c r="BF450" s="9">
        <v>131.30000000000001</v>
      </c>
      <c r="BG450" s="9">
        <v>133.19999999999999</v>
      </c>
      <c r="BH450" s="9">
        <v>114.3</v>
      </c>
      <c r="BI450" s="9">
        <v>91.2</v>
      </c>
      <c r="BJ450" s="9">
        <v>96.1</v>
      </c>
      <c r="BK450" s="9">
        <v>78.099999999999994</v>
      </c>
      <c r="BL450" s="9">
        <v>81.7</v>
      </c>
      <c r="BM450" s="9">
        <v>125</v>
      </c>
      <c r="BN450" s="9">
        <v>142.69999999999999</v>
      </c>
      <c r="BO450" s="9">
        <v>131.5</v>
      </c>
      <c r="BP450" s="9">
        <v>106.1</v>
      </c>
      <c r="BQ450" s="9">
        <v>131.4</v>
      </c>
      <c r="BR450" s="9">
        <v>3364.3</v>
      </c>
      <c r="BS450" s="9">
        <v>2660.1</v>
      </c>
      <c r="BT450" s="9">
        <v>1837.4</v>
      </c>
      <c r="BU450" s="9">
        <v>1723.2</v>
      </c>
      <c r="BV450" s="9">
        <v>2085.5</v>
      </c>
      <c r="BW450" s="9">
        <v>3573.9</v>
      </c>
      <c r="BX450" s="9">
        <v>4568.3999999999996</v>
      </c>
      <c r="BY450" s="9">
        <v>3755</v>
      </c>
      <c r="BZ450" s="9">
        <v>4435.1000000000004</v>
      </c>
      <c r="CA450" s="9">
        <v>4497.8999999999996</v>
      </c>
      <c r="CB450" s="9">
        <v>3860.9</v>
      </c>
      <c r="CC450" s="9">
        <v>3530.1</v>
      </c>
      <c r="CD450" s="9">
        <v>3720.2</v>
      </c>
      <c r="CE450" s="9">
        <v>2636.7</v>
      </c>
      <c r="CF450" s="9">
        <v>2758</v>
      </c>
      <c r="CG450" s="9">
        <v>4839</v>
      </c>
      <c r="CH450" s="9">
        <v>5521.7</v>
      </c>
      <c r="CI450" s="9">
        <v>5088.2</v>
      </c>
      <c r="CJ450" s="9">
        <v>3583.8</v>
      </c>
      <c r="CK450" s="9">
        <v>4436.1000000000004</v>
      </c>
      <c r="CL450" s="9">
        <v>935.2</v>
      </c>
      <c r="CM450" s="9">
        <v>952.5</v>
      </c>
      <c r="CN450" s="9">
        <v>494.7</v>
      </c>
      <c r="CO450" s="9">
        <v>451.3</v>
      </c>
      <c r="CP450" s="9">
        <v>485.9</v>
      </c>
      <c r="CQ450" s="9">
        <v>2388</v>
      </c>
      <c r="CR450" s="9">
        <v>2947.9</v>
      </c>
      <c r="CS450" s="9">
        <v>1907.2</v>
      </c>
      <c r="CT450" s="9">
        <v>2492.4</v>
      </c>
      <c r="CU450" s="9">
        <v>2056.1</v>
      </c>
      <c r="CV450" s="9">
        <v>1528.2</v>
      </c>
      <c r="CW450" s="9">
        <v>2580.9</v>
      </c>
      <c r="CX450" s="9">
        <v>2401.3000000000002</v>
      </c>
      <c r="CY450" s="9">
        <v>1758.7</v>
      </c>
      <c r="CZ450" s="9">
        <v>1880.8</v>
      </c>
      <c r="DA450" s="9">
        <v>4265.8999999999996</v>
      </c>
      <c r="DB450" s="9">
        <v>5521.7</v>
      </c>
      <c r="DC450" s="9">
        <v>4299.8999999999996</v>
      </c>
      <c r="DD450" s="9">
        <v>2395.3000000000002</v>
      </c>
      <c r="DE450" s="9">
        <v>2975.3</v>
      </c>
      <c r="DF450" s="9">
        <v>10</v>
      </c>
      <c r="DG450" s="9">
        <v>10</v>
      </c>
      <c r="DH450" s="9">
        <v>10</v>
      </c>
      <c r="DI450" s="9">
        <v>9</v>
      </c>
      <c r="DJ450" s="9">
        <v>9</v>
      </c>
      <c r="DK450" s="9">
        <v>10</v>
      </c>
      <c r="DL450" s="9">
        <v>10</v>
      </c>
      <c r="DM450" s="9">
        <v>9</v>
      </c>
      <c r="DN450" s="9">
        <v>9</v>
      </c>
      <c r="DO450" s="9">
        <v>9</v>
      </c>
      <c r="DP450" s="9">
        <v>9</v>
      </c>
      <c r="DQ450" s="9">
        <v>10</v>
      </c>
      <c r="DR450" s="9">
        <v>10</v>
      </c>
      <c r="DS450" s="9">
        <v>9</v>
      </c>
      <c r="DT450" s="9">
        <v>9</v>
      </c>
      <c r="DU450" s="9">
        <v>10</v>
      </c>
      <c r="DV450" s="9">
        <v>10</v>
      </c>
      <c r="DW450" s="9">
        <v>10</v>
      </c>
      <c r="DX450" s="9">
        <v>9</v>
      </c>
      <c r="DY450" s="9">
        <v>9</v>
      </c>
      <c r="DZ450" s="9" t="s">
        <v>174</v>
      </c>
      <c r="EA450" s="9" t="s">
        <v>174</v>
      </c>
      <c r="EB450" s="9" t="s">
        <v>180</v>
      </c>
      <c r="EC450" s="9" t="s">
        <v>174</v>
      </c>
      <c r="ED450" s="9" t="s">
        <v>174</v>
      </c>
      <c r="EE450" s="9" t="s">
        <v>174</v>
      </c>
      <c r="EF450" s="9" t="s">
        <v>174</v>
      </c>
      <c r="EG450" s="9" t="s">
        <v>174</v>
      </c>
      <c r="EH450" s="9" t="s">
        <v>174</v>
      </c>
      <c r="EI450" s="9" t="s">
        <v>174</v>
      </c>
      <c r="EJ450" s="9" t="s">
        <v>174</v>
      </c>
      <c r="EK450" s="9" t="s">
        <v>180</v>
      </c>
      <c r="EL450" s="9" t="s">
        <v>174</v>
      </c>
      <c r="EM450" s="9" t="s">
        <v>174</v>
      </c>
      <c r="EN450" s="9" t="s">
        <v>180</v>
      </c>
      <c r="EO450" s="9" t="s">
        <v>174</v>
      </c>
      <c r="EP450" s="9" t="s">
        <v>174</v>
      </c>
      <c r="EQ450" s="9" t="s">
        <v>174</v>
      </c>
      <c r="ER450" s="9" t="s">
        <v>180</v>
      </c>
      <c r="ES450" s="9" t="s">
        <v>174</v>
      </c>
      <c r="ET450" s="9" t="s">
        <v>174</v>
      </c>
      <c r="EU450" s="9" t="s">
        <v>174</v>
      </c>
      <c r="EV450" s="9" t="s">
        <v>174</v>
      </c>
      <c r="EW450" s="9" t="s">
        <v>174</v>
      </c>
      <c r="EX450" s="9" t="s">
        <v>174</v>
      </c>
      <c r="EY450" s="9" t="s">
        <v>174</v>
      </c>
      <c r="EZ450" s="9" t="s">
        <v>174</v>
      </c>
      <c r="FA450" s="9" t="s">
        <v>174</v>
      </c>
      <c r="FB450" s="9" t="s">
        <v>174</v>
      </c>
      <c r="FC450" s="9" t="s">
        <v>174</v>
      </c>
      <c r="FD450" s="9" t="s">
        <v>174</v>
      </c>
      <c r="FE450" s="9" t="s">
        <v>174</v>
      </c>
      <c r="FF450" s="9" t="s">
        <v>174</v>
      </c>
      <c r="FG450" s="9" t="s">
        <v>174</v>
      </c>
      <c r="FH450" s="9" t="s">
        <v>174</v>
      </c>
      <c r="FI450" s="9" t="s">
        <v>174</v>
      </c>
      <c r="FJ450" s="9" t="s">
        <v>174</v>
      </c>
      <c r="FK450" s="9" t="s">
        <v>174</v>
      </c>
      <c r="FL450" s="9" t="s">
        <v>174</v>
      </c>
      <c r="FM450" s="9" t="s">
        <v>174</v>
      </c>
      <c r="FN450" s="9" t="s">
        <v>174</v>
      </c>
      <c r="FO450" s="9" t="s">
        <v>174</v>
      </c>
      <c r="FP450" s="9" t="s">
        <v>174</v>
      </c>
      <c r="FQ450" s="9" t="s">
        <v>174</v>
      </c>
      <c r="FR450" s="9" t="s">
        <v>2405</v>
      </c>
    </row>
    <row r="451" spans="1:174" x14ac:dyDescent="0.25">
      <c r="A451" s="9" t="b">
        <v>0</v>
      </c>
      <c r="B451" s="9" t="s">
        <v>174</v>
      </c>
      <c r="C451" s="9" t="s">
        <v>175</v>
      </c>
      <c r="D451" s="9">
        <v>3.5835803305141898E+18</v>
      </c>
      <c r="E451" s="9">
        <v>669</v>
      </c>
      <c r="F451" s="9" t="s">
        <v>2406</v>
      </c>
      <c r="G451" s="9" t="s">
        <v>2407</v>
      </c>
      <c r="H451" s="9" t="s">
        <v>2408</v>
      </c>
      <c r="I451" s="9" t="s">
        <v>2409</v>
      </c>
      <c r="J451" s="9">
        <v>0</v>
      </c>
      <c r="K451" s="9">
        <v>286.89299999999997</v>
      </c>
      <c r="L451" s="9">
        <v>0</v>
      </c>
      <c r="M451" s="9">
        <v>54</v>
      </c>
      <c r="N451" s="9">
        <v>23</v>
      </c>
      <c r="O451" s="9">
        <v>186</v>
      </c>
      <c r="P451" s="9">
        <v>23</v>
      </c>
      <c r="Q451" s="9">
        <v>23</v>
      </c>
      <c r="R451" s="9">
        <v>1</v>
      </c>
      <c r="S451" s="9">
        <v>520</v>
      </c>
      <c r="T451" s="9">
        <v>56.1</v>
      </c>
      <c r="U451" s="9">
        <v>7.46</v>
      </c>
      <c r="V451" s="9">
        <v>586.35</v>
      </c>
      <c r="W451" s="9">
        <v>54</v>
      </c>
      <c r="X451" s="9">
        <v>186</v>
      </c>
      <c r="Y451" s="9">
        <v>23</v>
      </c>
      <c r="Z451" s="9">
        <v>1.107</v>
      </c>
      <c r="AA451" s="9">
        <v>0.78900000000000003</v>
      </c>
      <c r="AB451" s="9">
        <v>1.5169999999999999</v>
      </c>
      <c r="AC451" s="9">
        <v>0.15</v>
      </c>
      <c r="AD451" s="9">
        <v>-0.34</v>
      </c>
      <c r="AE451" s="9">
        <v>0.6</v>
      </c>
      <c r="AF451" s="9">
        <v>0.12024890689814099</v>
      </c>
      <c r="AG451" s="10">
        <v>3.1888731559681597E-5</v>
      </c>
      <c r="AH451" s="10">
        <v>1.42527738833387E-7</v>
      </c>
      <c r="AI451" s="9">
        <v>0.23628110484822201</v>
      </c>
      <c r="AJ451" s="9">
        <v>2.3447596735060001E-4</v>
      </c>
      <c r="AK451" s="10">
        <v>2.6319042682301498E-6</v>
      </c>
      <c r="AL451" s="9">
        <v>104.4</v>
      </c>
      <c r="AM451" s="9">
        <v>94.4</v>
      </c>
      <c r="AN451" s="9">
        <v>132.4</v>
      </c>
      <c r="AO451" s="9">
        <v>68.8</v>
      </c>
      <c r="AP451" s="9">
        <v>6.29</v>
      </c>
      <c r="AQ451" s="9">
        <v>6.12</v>
      </c>
      <c r="AR451" s="9">
        <v>7.81</v>
      </c>
      <c r="AS451" s="9">
        <v>3.64</v>
      </c>
      <c r="AT451" s="9">
        <v>5</v>
      </c>
      <c r="AU451" s="9">
        <v>6</v>
      </c>
      <c r="AV451" s="9">
        <v>4</v>
      </c>
      <c r="AW451" s="9">
        <v>5</v>
      </c>
      <c r="AX451" s="9">
        <v>107.6</v>
      </c>
      <c r="AY451" s="9">
        <v>112.8</v>
      </c>
      <c r="AZ451" s="9">
        <v>94.8</v>
      </c>
      <c r="BA451" s="9">
        <v>106.6</v>
      </c>
      <c r="BB451" s="9">
        <v>104.5</v>
      </c>
      <c r="BC451" s="9">
        <v>100.5</v>
      </c>
      <c r="BD451" s="9">
        <v>97.4</v>
      </c>
      <c r="BE451" s="9">
        <v>96</v>
      </c>
      <c r="BF451" s="9">
        <v>96.6</v>
      </c>
      <c r="BG451" s="9">
        <v>93.6</v>
      </c>
      <c r="BH451" s="9">
        <v>83.7</v>
      </c>
      <c r="BI451" s="9">
        <v>137.69999999999999</v>
      </c>
      <c r="BJ451" s="9">
        <v>132.5</v>
      </c>
      <c r="BK451" s="9">
        <v>153.5</v>
      </c>
      <c r="BL451" s="9">
        <v>129.19999999999999</v>
      </c>
      <c r="BM451" s="9">
        <v>73.3</v>
      </c>
      <c r="BN451" s="9">
        <v>73.3</v>
      </c>
      <c r="BO451" s="9">
        <v>70.3</v>
      </c>
      <c r="BP451" s="9">
        <v>68.3</v>
      </c>
      <c r="BQ451" s="9">
        <v>68</v>
      </c>
      <c r="BR451" s="9">
        <v>24013.200000000001</v>
      </c>
      <c r="BS451" s="9">
        <v>25188.9</v>
      </c>
      <c r="BT451" s="9">
        <v>21151.7</v>
      </c>
      <c r="BU451" s="9">
        <v>25237</v>
      </c>
      <c r="BV451" s="9">
        <v>24745</v>
      </c>
      <c r="BW451" s="9">
        <v>22442.6</v>
      </c>
      <c r="BX451" s="9">
        <v>21734.1</v>
      </c>
      <c r="BY451" s="9">
        <v>22730.9</v>
      </c>
      <c r="BZ451" s="9">
        <v>22882.400000000001</v>
      </c>
      <c r="CA451" s="9">
        <v>22161.3</v>
      </c>
      <c r="CB451" s="9">
        <v>19835.099999999999</v>
      </c>
      <c r="CC451" s="9">
        <v>30734.6</v>
      </c>
      <c r="CD451" s="9">
        <v>29572.2</v>
      </c>
      <c r="CE451" s="9">
        <v>36366.5</v>
      </c>
      <c r="CF451" s="9">
        <v>30603.1</v>
      </c>
      <c r="CG451" s="9">
        <v>16355.1</v>
      </c>
      <c r="CH451" s="9">
        <v>16354.2</v>
      </c>
      <c r="CI451" s="9">
        <v>15682.8</v>
      </c>
      <c r="CJ451" s="9">
        <v>16172.8</v>
      </c>
      <c r="CK451" s="9">
        <v>16104.6</v>
      </c>
      <c r="CL451" s="9">
        <v>6674.8</v>
      </c>
      <c r="CM451" s="9">
        <v>9019.5</v>
      </c>
      <c r="CN451" s="9">
        <v>5695</v>
      </c>
      <c r="CO451" s="9">
        <v>6609.1</v>
      </c>
      <c r="CP451" s="9">
        <v>5765</v>
      </c>
      <c r="CQ451" s="9">
        <v>14996</v>
      </c>
      <c r="CR451" s="9">
        <v>14024.7</v>
      </c>
      <c r="CS451" s="9">
        <v>11545.1</v>
      </c>
      <c r="CT451" s="9">
        <v>12859.5</v>
      </c>
      <c r="CU451" s="9">
        <v>10130.299999999999</v>
      </c>
      <c r="CV451" s="9">
        <v>7850.9</v>
      </c>
      <c r="CW451" s="9">
        <v>22470.400000000001</v>
      </c>
      <c r="CX451" s="9">
        <v>19088.2</v>
      </c>
      <c r="CY451" s="9">
        <v>24257.4</v>
      </c>
      <c r="CZ451" s="9">
        <v>20869.8</v>
      </c>
      <c r="DA451" s="9">
        <v>14418.1</v>
      </c>
      <c r="DB451" s="9">
        <v>16354.2</v>
      </c>
      <c r="DC451" s="9">
        <v>13253</v>
      </c>
      <c r="DD451" s="9">
        <v>10809.6</v>
      </c>
      <c r="DE451" s="9">
        <v>10801.2</v>
      </c>
      <c r="DF451" s="9">
        <v>26</v>
      </c>
      <c r="DG451" s="9">
        <v>26</v>
      </c>
      <c r="DH451" s="9">
        <v>26</v>
      </c>
      <c r="DI451" s="9">
        <v>27</v>
      </c>
      <c r="DJ451" s="9">
        <v>27</v>
      </c>
      <c r="DK451" s="9">
        <v>26</v>
      </c>
      <c r="DL451" s="9">
        <v>26</v>
      </c>
      <c r="DM451" s="9">
        <v>27</v>
      </c>
      <c r="DN451" s="9">
        <v>27</v>
      </c>
      <c r="DO451" s="9">
        <v>27</v>
      </c>
      <c r="DP451" s="9">
        <v>27</v>
      </c>
      <c r="DQ451" s="9">
        <v>26</v>
      </c>
      <c r="DR451" s="9">
        <v>26</v>
      </c>
      <c r="DS451" s="9">
        <v>27</v>
      </c>
      <c r="DT451" s="9">
        <v>27</v>
      </c>
      <c r="DU451" s="9">
        <v>26</v>
      </c>
      <c r="DV451" s="9">
        <v>26</v>
      </c>
      <c r="DW451" s="9">
        <v>26</v>
      </c>
      <c r="DX451" s="9">
        <v>27</v>
      </c>
      <c r="DY451" s="9">
        <v>27</v>
      </c>
      <c r="DZ451" s="9" t="s">
        <v>174</v>
      </c>
      <c r="EA451" s="9" t="s">
        <v>174</v>
      </c>
      <c r="EB451" s="9" t="s">
        <v>174</v>
      </c>
      <c r="EC451" s="9" t="s">
        <v>174</v>
      </c>
      <c r="ED451" s="9" t="s">
        <v>174</v>
      </c>
      <c r="EE451" s="9" t="s">
        <v>174</v>
      </c>
      <c r="EF451" s="9" t="s">
        <v>174</v>
      </c>
      <c r="EG451" s="9" t="s">
        <v>174</v>
      </c>
      <c r="EH451" s="9" t="s">
        <v>174</v>
      </c>
      <c r="EI451" s="9" t="s">
        <v>174</v>
      </c>
      <c r="EJ451" s="9" t="s">
        <v>174</v>
      </c>
      <c r="EK451" s="9" t="s">
        <v>174</v>
      </c>
      <c r="EL451" s="9" t="s">
        <v>174</v>
      </c>
      <c r="EM451" s="9" t="s">
        <v>174</v>
      </c>
      <c r="EN451" s="9" t="s">
        <v>174</v>
      </c>
      <c r="EO451" s="9" t="s">
        <v>174</v>
      </c>
      <c r="EP451" s="9" t="s">
        <v>174</v>
      </c>
      <c r="EQ451" s="9" t="s">
        <v>174</v>
      </c>
      <c r="ER451" s="9" t="s">
        <v>174</v>
      </c>
      <c r="ES451" s="9" t="s">
        <v>174</v>
      </c>
      <c r="ET451" s="9" t="s">
        <v>174</v>
      </c>
      <c r="EU451" s="9" t="s">
        <v>174</v>
      </c>
      <c r="EV451" s="9" t="s">
        <v>174</v>
      </c>
      <c r="EW451" s="9" t="s">
        <v>174</v>
      </c>
      <c r="EX451" s="9" t="s">
        <v>174</v>
      </c>
      <c r="EY451" s="9" t="s">
        <v>174</v>
      </c>
      <c r="EZ451" s="9" t="s">
        <v>174</v>
      </c>
      <c r="FA451" s="9" t="s">
        <v>174</v>
      </c>
      <c r="FB451" s="9" t="s">
        <v>174</v>
      </c>
      <c r="FC451" s="9" t="s">
        <v>174</v>
      </c>
      <c r="FD451" s="9" t="s">
        <v>174</v>
      </c>
      <c r="FE451" s="9" t="s">
        <v>174</v>
      </c>
      <c r="FF451" s="9" t="s">
        <v>174</v>
      </c>
      <c r="FG451" s="9" t="s">
        <v>174</v>
      </c>
      <c r="FH451" s="9" t="s">
        <v>174</v>
      </c>
      <c r="FI451" s="9" t="s">
        <v>174</v>
      </c>
      <c r="FJ451" s="9" t="s">
        <v>174</v>
      </c>
      <c r="FK451" s="9" t="s">
        <v>174</v>
      </c>
      <c r="FL451" s="9" t="s">
        <v>174</v>
      </c>
      <c r="FM451" s="9" t="s">
        <v>174</v>
      </c>
      <c r="FN451" s="9" t="s">
        <v>174</v>
      </c>
      <c r="FO451" s="9" t="s">
        <v>174</v>
      </c>
      <c r="FP451" s="9" t="s">
        <v>174</v>
      </c>
      <c r="FQ451" s="9" t="s">
        <v>174</v>
      </c>
      <c r="FR451" s="9" t="s">
        <v>2410</v>
      </c>
    </row>
    <row r="452" spans="1:174" x14ac:dyDescent="0.25">
      <c r="A452" s="9" t="b">
        <v>0</v>
      </c>
      <c r="B452" s="9" t="s">
        <v>174</v>
      </c>
      <c r="C452" s="9" t="s">
        <v>175</v>
      </c>
      <c r="D452" s="9">
        <v>-2.5868621512326902E+18</v>
      </c>
      <c r="E452" s="9">
        <v>344</v>
      </c>
      <c r="F452" s="9" t="s">
        <v>2411</v>
      </c>
      <c r="G452" s="9" t="s">
        <v>2412</v>
      </c>
      <c r="H452" s="9" t="s">
        <v>2413</v>
      </c>
      <c r="I452" s="9" t="s">
        <v>2414</v>
      </c>
      <c r="J452" s="9">
        <v>0</v>
      </c>
      <c r="K452" s="9">
        <v>650.48800000000006</v>
      </c>
      <c r="L452" s="9">
        <v>0</v>
      </c>
      <c r="M452" s="9">
        <v>85</v>
      </c>
      <c r="N452" s="9">
        <v>49</v>
      </c>
      <c r="O452" s="9">
        <v>666</v>
      </c>
      <c r="P452" s="9">
        <v>49</v>
      </c>
      <c r="Q452" s="9">
        <v>49</v>
      </c>
      <c r="R452" s="9">
        <v>1</v>
      </c>
      <c r="S452" s="9">
        <v>508</v>
      </c>
      <c r="T452" s="9">
        <v>57.1</v>
      </c>
      <c r="U452" s="9">
        <v>4.87</v>
      </c>
      <c r="V452" s="9">
        <v>1953.09</v>
      </c>
      <c r="W452" s="9">
        <v>85</v>
      </c>
      <c r="X452" s="9">
        <v>666</v>
      </c>
      <c r="Y452" s="9">
        <v>49</v>
      </c>
      <c r="Z452" s="9">
        <v>0.22900000000000001</v>
      </c>
      <c r="AA452" s="9">
        <v>1.363</v>
      </c>
      <c r="AB452" s="9">
        <v>0.52700000000000002</v>
      </c>
      <c r="AC452" s="9">
        <v>-2.13</v>
      </c>
      <c r="AD452" s="9">
        <v>0.45</v>
      </c>
      <c r="AE452" s="9">
        <v>-0.92</v>
      </c>
      <c r="AF452" s="10">
        <v>1.36812783324558E-12</v>
      </c>
      <c r="AG452" s="9">
        <v>1.8143198072100299E-3</v>
      </c>
      <c r="AH452" s="10">
        <v>6.3005170565233496E-6</v>
      </c>
      <c r="AI452" s="10">
        <v>1.8526731075200601E-10</v>
      </c>
      <c r="AJ452" s="9">
        <v>7.12142436404903E-3</v>
      </c>
      <c r="AK452" s="10">
        <v>6.3989626355315203E-5</v>
      </c>
      <c r="AL452" s="9">
        <v>50</v>
      </c>
      <c r="AM452" s="9">
        <v>218.5</v>
      </c>
      <c r="AN452" s="9">
        <v>36.700000000000003</v>
      </c>
      <c r="AO452" s="9">
        <v>94.8</v>
      </c>
      <c r="AP452" s="9">
        <v>17.47</v>
      </c>
      <c r="AQ452" s="9">
        <v>21.79</v>
      </c>
      <c r="AR452" s="9">
        <v>7.17</v>
      </c>
      <c r="AS452" s="9">
        <v>14.19</v>
      </c>
      <c r="AT452" s="9">
        <v>5</v>
      </c>
      <c r="AU452" s="9">
        <v>6</v>
      </c>
      <c r="AV452" s="9">
        <v>4</v>
      </c>
      <c r="AW452" s="9">
        <v>5</v>
      </c>
      <c r="AX452" s="9">
        <v>44.3</v>
      </c>
      <c r="AY452" s="9">
        <v>46.5</v>
      </c>
      <c r="AZ452" s="9">
        <v>62.5</v>
      </c>
      <c r="BA452" s="9">
        <v>44.9</v>
      </c>
      <c r="BB452" s="9">
        <v>41.3</v>
      </c>
      <c r="BC452" s="9">
        <v>270.60000000000002</v>
      </c>
      <c r="BD452" s="9">
        <v>239.3</v>
      </c>
      <c r="BE452" s="9">
        <v>194.4</v>
      </c>
      <c r="BF452" s="9">
        <v>153</v>
      </c>
      <c r="BG452" s="9">
        <v>166.1</v>
      </c>
      <c r="BH452" s="9">
        <v>198.1</v>
      </c>
      <c r="BI452" s="9">
        <v>36.4</v>
      </c>
      <c r="BJ452" s="9">
        <v>33.799999999999997</v>
      </c>
      <c r="BK452" s="9">
        <v>32.1</v>
      </c>
      <c r="BL452" s="9">
        <v>30.8</v>
      </c>
      <c r="BM452" s="9">
        <v>90.9</v>
      </c>
      <c r="BN452" s="9">
        <v>85.1</v>
      </c>
      <c r="BO452" s="9">
        <v>90.6</v>
      </c>
      <c r="BP452" s="9">
        <v>64</v>
      </c>
      <c r="BQ452" s="9">
        <v>75.3</v>
      </c>
      <c r="BR452" s="9">
        <v>44990.400000000001</v>
      </c>
      <c r="BS452" s="9">
        <v>47253.2</v>
      </c>
      <c r="BT452" s="9">
        <v>63455.7</v>
      </c>
      <c r="BU452" s="9">
        <v>55400</v>
      </c>
      <c r="BV452" s="9">
        <v>50955.3</v>
      </c>
      <c r="BW452" s="9">
        <v>274850.90000000002</v>
      </c>
      <c r="BX452" s="9">
        <v>243089.5</v>
      </c>
      <c r="BY452" s="9">
        <v>239968</v>
      </c>
      <c r="BZ452" s="9">
        <v>188910</v>
      </c>
      <c r="CA452" s="9">
        <v>205021.3</v>
      </c>
      <c r="CB452" s="9">
        <v>244475.3</v>
      </c>
      <c r="CC452" s="9">
        <v>36930.9</v>
      </c>
      <c r="CD452" s="9">
        <v>34308.6</v>
      </c>
      <c r="CE452" s="9">
        <v>39648.800000000003</v>
      </c>
      <c r="CF452" s="9">
        <v>38054.400000000001</v>
      </c>
      <c r="CG452" s="9">
        <v>92327.4</v>
      </c>
      <c r="CH452" s="9">
        <v>86479.5</v>
      </c>
      <c r="CI452" s="9">
        <v>92075.5</v>
      </c>
      <c r="CJ452" s="9">
        <v>78947.3</v>
      </c>
      <c r="CK452" s="9">
        <v>92948.7</v>
      </c>
      <c r="CL452" s="9">
        <v>12505.7</v>
      </c>
      <c r="CM452" s="9">
        <v>16920.2</v>
      </c>
      <c r="CN452" s="9">
        <v>17085</v>
      </c>
      <c r="CO452" s="9">
        <v>14508.3</v>
      </c>
      <c r="CP452" s="9">
        <v>11871.5</v>
      </c>
      <c r="CQ452" s="9">
        <v>183653.7</v>
      </c>
      <c r="CR452" s="9">
        <v>156862.29999999999</v>
      </c>
      <c r="CS452" s="9">
        <v>121880.4</v>
      </c>
      <c r="CT452" s="9">
        <v>106164.5</v>
      </c>
      <c r="CU452" s="9">
        <v>93718.7</v>
      </c>
      <c r="CV452" s="9">
        <v>96764.9</v>
      </c>
      <c r="CW452" s="9">
        <v>27000.6</v>
      </c>
      <c r="CX452" s="9">
        <v>22145.5</v>
      </c>
      <c r="CY452" s="9">
        <v>26446.7</v>
      </c>
      <c r="CZ452" s="9">
        <v>25951.200000000001</v>
      </c>
      <c r="DA452" s="9">
        <v>81392.7</v>
      </c>
      <c r="DB452" s="9">
        <v>86479.5</v>
      </c>
      <c r="DC452" s="9">
        <v>77810</v>
      </c>
      <c r="DD452" s="9">
        <v>52766.8</v>
      </c>
      <c r="DE452" s="9">
        <v>62339.6</v>
      </c>
      <c r="DF452" s="9">
        <v>52</v>
      </c>
      <c r="DG452" s="9">
        <v>52</v>
      </c>
      <c r="DH452" s="9">
        <v>52</v>
      </c>
      <c r="DI452" s="9">
        <v>50</v>
      </c>
      <c r="DJ452" s="9">
        <v>50</v>
      </c>
      <c r="DK452" s="9">
        <v>52</v>
      </c>
      <c r="DL452" s="9">
        <v>52</v>
      </c>
      <c r="DM452" s="9">
        <v>50</v>
      </c>
      <c r="DN452" s="9">
        <v>50</v>
      </c>
      <c r="DO452" s="9">
        <v>50</v>
      </c>
      <c r="DP452" s="9">
        <v>50</v>
      </c>
      <c r="DQ452" s="9">
        <v>52</v>
      </c>
      <c r="DR452" s="9">
        <v>52</v>
      </c>
      <c r="DS452" s="9">
        <v>50</v>
      </c>
      <c r="DT452" s="9">
        <v>50</v>
      </c>
      <c r="DU452" s="9">
        <v>52</v>
      </c>
      <c r="DV452" s="9">
        <v>52</v>
      </c>
      <c r="DW452" s="9">
        <v>52</v>
      </c>
      <c r="DX452" s="9">
        <v>50</v>
      </c>
      <c r="DY452" s="9">
        <v>50</v>
      </c>
      <c r="DZ452" s="9" t="s">
        <v>174</v>
      </c>
      <c r="EA452" s="9" t="s">
        <v>174</v>
      </c>
      <c r="EB452" s="9" t="s">
        <v>174</v>
      </c>
      <c r="EC452" s="9" t="s">
        <v>174</v>
      </c>
      <c r="ED452" s="9" t="s">
        <v>174</v>
      </c>
      <c r="EE452" s="9" t="s">
        <v>174</v>
      </c>
      <c r="EF452" s="9" t="s">
        <v>174</v>
      </c>
      <c r="EG452" s="9" t="s">
        <v>174</v>
      </c>
      <c r="EH452" s="9" t="s">
        <v>174</v>
      </c>
      <c r="EI452" s="9" t="s">
        <v>174</v>
      </c>
      <c r="EJ452" s="9" t="s">
        <v>174</v>
      </c>
      <c r="EK452" s="9" t="s">
        <v>174</v>
      </c>
      <c r="EL452" s="9" t="s">
        <v>174</v>
      </c>
      <c r="EM452" s="9" t="s">
        <v>174</v>
      </c>
      <c r="EN452" s="9" t="s">
        <v>174</v>
      </c>
      <c r="EO452" s="9" t="s">
        <v>174</v>
      </c>
      <c r="EP452" s="9" t="s">
        <v>174</v>
      </c>
      <c r="EQ452" s="9" t="s">
        <v>174</v>
      </c>
      <c r="ER452" s="9" t="s">
        <v>174</v>
      </c>
      <c r="ES452" s="9" t="s">
        <v>174</v>
      </c>
      <c r="ET452" s="9" t="s">
        <v>174</v>
      </c>
      <c r="EU452" s="9" t="s">
        <v>174</v>
      </c>
      <c r="EV452" s="9" t="s">
        <v>174</v>
      </c>
      <c r="EW452" s="9" t="s">
        <v>174</v>
      </c>
      <c r="EX452" s="9" t="s">
        <v>174</v>
      </c>
      <c r="EY452" s="9" t="s">
        <v>174</v>
      </c>
      <c r="EZ452" s="9" t="s">
        <v>174</v>
      </c>
      <c r="FA452" s="9" t="s">
        <v>174</v>
      </c>
      <c r="FB452" s="9" t="s">
        <v>174</v>
      </c>
      <c r="FC452" s="9" t="s">
        <v>174</v>
      </c>
      <c r="FD452" s="9" t="s">
        <v>174</v>
      </c>
      <c r="FE452" s="9" t="s">
        <v>174</v>
      </c>
      <c r="FF452" s="9" t="s">
        <v>174</v>
      </c>
      <c r="FG452" s="9" t="s">
        <v>174</v>
      </c>
      <c r="FH452" s="9" t="s">
        <v>174</v>
      </c>
      <c r="FI452" s="9" t="s">
        <v>174</v>
      </c>
      <c r="FJ452" s="9" t="s">
        <v>174</v>
      </c>
      <c r="FK452" s="9" t="s">
        <v>174</v>
      </c>
      <c r="FL452" s="9" t="s">
        <v>174</v>
      </c>
      <c r="FM452" s="9" t="s">
        <v>174</v>
      </c>
      <c r="FN452" s="9" t="s">
        <v>174</v>
      </c>
      <c r="FO452" s="9" t="s">
        <v>174</v>
      </c>
      <c r="FP452" s="9" t="s">
        <v>174</v>
      </c>
      <c r="FQ452" s="9" t="s">
        <v>174</v>
      </c>
      <c r="FR452" s="9" t="s">
        <v>2415</v>
      </c>
    </row>
    <row r="453" spans="1:174" x14ac:dyDescent="0.25">
      <c r="A453" s="9" t="b">
        <v>0</v>
      </c>
      <c r="B453" s="9" t="s">
        <v>174</v>
      </c>
      <c r="C453" s="9" t="s">
        <v>175</v>
      </c>
      <c r="D453" s="9">
        <v>2.40205316804467E+18</v>
      </c>
      <c r="E453" s="9">
        <v>600</v>
      </c>
      <c r="F453" s="9" t="s">
        <v>2416</v>
      </c>
      <c r="G453" s="9" t="s">
        <v>2417</v>
      </c>
      <c r="H453" s="9" t="s">
        <v>2418</v>
      </c>
      <c r="I453" s="9" t="s">
        <v>2419</v>
      </c>
      <c r="J453" s="9">
        <v>0</v>
      </c>
      <c r="K453" s="9">
        <v>812.05</v>
      </c>
      <c r="L453" s="9">
        <v>0</v>
      </c>
      <c r="M453" s="9">
        <v>74</v>
      </c>
      <c r="N453" s="9">
        <v>29</v>
      </c>
      <c r="O453" s="9">
        <v>635</v>
      </c>
      <c r="P453" s="9">
        <v>29</v>
      </c>
      <c r="Q453" s="9">
        <v>29</v>
      </c>
      <c r="R453" s="9">
        <v>1</v>
      </c>
      <c r="S453" s="9">
        <v>529</v>
      </c>
      <c r="T453" s="9">
        <v>56.5</v>
      </c>
      <c r="U453" s="9">
        <v>5.4</v>
      </c>
      <c r="V453" s="9">
        <v>2280.71</v>
      </c>
      <c r="W453" s="9">
        <v>74</v>
      </c>
      <c r="X453" s="9">
        <v>635</v>
      </c>
      <c r="Y453" s="9">
        <v>29</v>
      </c>
      <c r="Z453" s="9">
        <v>1.47</v>
      </c>
      <c r="AA453" s="9">
        <v>0.99099999999999999</v>
      </c>
      <c r="AB453" s="9">
        <v>0.80200000000000005</v>
      </c>
      <c r="AC453" s="9">
        <v>0.56000000000000005</v>
      </c>
      <c r="AD453" s="9">
        <v>-0.01</v>
      </c>
      <c r="AE453" s="9">
        <v>-0.32</v>
      </c>
      <c r="AF453" s="9">
        <v>1.66981848057413E-4</v>
      </c>
      <c r="AG453" s="9">
        <v>0.98776591752169796</v>
      </c>
      <c r="AH453" s="9">
        <v>1.6107332506801901E-2</v>
      </c>
      <c r="AI453" s="9">
        <v>9.2926542155238195E-4</v>
      </c>
      <c r="AJ453" s="9">
        <v>0.99999999980396403</v>
      </c>
      <c r="AK453" s="9">
        <v>4.6081717118931401E-2</v>
      </c>
      <c r="AL453" s="9">
        <v>101.6</v>
      </c>
      <c r="AM453" s="9">
        <v>69.099999999999994</v>
      </c>
      <c r="AN453" s="9">
        <v>102.5</v>
      </c>
      <c r="AO453" s="9">
        <v>126.7</v>
      </c>
      <c r="AP453" s="9">
        <v>20.399999999999999</v>
      </c>
      <c r="AQ453" s="9">
        <v>13.04</v>
      </c>
      <c r="AR453" s="9">
        <v>2.61</v>
      </c>
      <c r="AS453" s="9">
        <v>4.4800000000000004</v>
      </c>
      <c r="AT453" s="9">
        <v>5</v>
      </c>
      <c r="AU453" s="9">
        <v>6</v>
      </c>
      <c r="AV453" s="9">
        <v>4</v>
      </c>
      <c r="AW453" s="9">
        <v>5</v>
      </c>
      <c r="AX453" s="9">
        <v>73</v>
      </c>
      <c r="AY453" s="9">
        <v>119.8</v>
      </c>
      <c r="AZ453" s="9">
        <v>92.4</v>
      </c>
      <c r="BA453" s="9">
        <v>124.4</v>
      </c>
      <c r="BB453" s="9">
        <v>103.3</v>
      </c>
      <c r="BC453" s="9">
        <v>71.2</v>
      </c>
      <c r="BD453" s="9">
        <v>56.6</v>
      </c>
      <c r="BE453" s="9">
        <v>82.2</v>
      </c>
      <c r="BF453" s="9">
        <v>69.2</v>
      </c>
      <c r="BG453" s="9">
        <v>61.9</v>
      </c>
      <c r="BH453" s="9">
        <v>73.7</v>
      </c>
      <c r="BI453" s="9">
        <v>101.9</v>
      </c>
      <c r="BJ453" s="9">
        <v>103.4</v>
      </c>
      <c r="BK453" s="9">
        <v>108.3</v>
      </c>
      <c r="BL453" s="9">
        <v>104.9</v>
      </c>
      <c r="BM453" s="9">
        <v>125.4</v>
      </c>
      <c r="BN453" s="9">
        <v>127.5</v>
      </c>
      <c r="BO453" s="9">
        <v>128.69999999999999</v>
      </c>
      <c r="BP453" s="9">
        <v>140.4</v>
      </c>
      <c r="BQ453" s="9">
        <v>131.6</v>
      </c>
      <c r="BR453" s="9">
        <v>77224.899999999994</v>
      </c>
      <c r="BS453" s="9">
        <v>126695.1</v>
      </c>
      <c r="BT453" s="9">
        <v>97710.399999999994</v>
      </c>
      <c r="BU453" s="9">
        <v>117304.6</v>
      </c>
      <c r="BV453" s="9">
        <v>97357.1</v>
      </c>
      <c r="BW453" s="9">
        <v>75352.100000000006</v>
      </c>
      <c r="BX453" s="9">
        <v>59817.1</v>
      </c>
      <c r="BY453" s="9">
        <v>77519.199999999997</v>
      </c>
      <c r="BZ453" s="9">
        <v>65268.9</v>
      </c>
      <c r="CA453" s="9">
        <v>58385.4</v>
      </c>
      <c r="CB453" s="9">
        <v>69478.5</v>
      </c>
      <c r="CC453" s="9">
        <v>107754.7</v>
      </c>
      <c r="CD453" s="9">
        <v>109393.9</v>
      </c>
      <c r="CE453" s="9">
        <v>102077.7</v>
      </c>
      <c r="CF453" s="9">
        <v>98931</v>
      </c>
      <c r="CG453" s="9">
        <v>132666.70000000001</v>
      </c>
      <c r="CH453" s="9">
        <v>134878.29999999999</v>
      </c>
      <c r="CI453" s="9">
        <v>136143.79999999999</v>
      </c>
      <c r="CJ453" s="9">
        <v>132393.9</v>
      </c>
      <c r="CK453" s="9">
        <v>124049.4</v>
      </c>
      <c r="CL453" s="9">
        <v>21465.7</v>
      </c>
      <c r="CM453" s="9">
        <v>45366.400000000001</v>
      </c>
      <c r="CN453" s="9">
        <v>26307.9</v>
      </c>
      <c r="CO453" s="9">
        <v>30720.1</v>
      </c>
      <c r="CP453" s="9">
        <v>22682.1</v>
      </c>
      <c r="CQ453" s="9">
        <v>50349.8</v>
      </c>
      <c r="CR453" s="9">
        <v>38599.1</v>
      </c>
      <c r="CS453" s="9">
        <v>39372.199999999997</v>
      </c>
      <c r="CT453" s="9">
        <v>36680.1</v>
      </c>
      <c r="CU453" s="9">
        <v>26689</v>
      </c>
      <c r="CV453" s="9">
        <v>27500</v>
      </c>
      <c r="CW453" s="9">
        <v>78780.600000000006</v>
      </c>
      <c r="CX453" s="9">
        <v>70611.399999999994</v>
      </c>
      <c r="CY453" s="9">
        <v>68088.399999999994</v>
      </c>
      <c r="CZ453" s="9">
        <v>67465.899999999994</v>
      </c>
      <c r="DA453" s="9">
        <v>116954.5</v>
      </c>
      <c r="DB453" s="9">
        <v>134878.29999999999</v>
      </c>
      <c r="DC453" s="9">
        <v>115050.6</v>
      </c>
      <c r="DD453" s="9">
        <v>88489.600000000006</v>
      </c>
      <c r="DE453" s="9">
        <v>83198.399999999994</v>
      </c>
      <c r="DF453" s="9">
        <v>45</v>
      </c>
      <c r="DG453" s="9">
        <v>45</v>
      </c>
      <c r="DH453" s="9">
        <v>45</v>
      </c>
      <c r="DI453" s="9">
        <v>43</v>
      </c>
      <c r="DJ453" s="9">
        <v>43</v>
      </c>
      <c r="DK453" s="9">
        <v>45</v>
      </c>
      <c r="DL453" s="9">
        <v>45</v>
      </c>
      <c r="DM453" s="9">
        <v>43</v>
      </c>
      <c r="DN453" s="9">
        <v>43</v>
      </c>
      <c r="DO453" s="9">
        <v>43</v>
      </c>
      <c r="DP453" s="9">
        <v>43</v>
      </c>
      <c r="DQ453" s="9">
        <v>45</v>
      </c>
      <c r="DR453" s="9">
        <v>45</v>
      </c>
      <c r="DS453" s="9">
        <v>43</v>
      </c>
      <c r="DT453" s="9">
        <v>43</v>
      </c>
      <c r="DU453" s="9">
        <v>45</v>
      </c>
      <c r="DV453" s="9">
        <v>45</v>
      </c>
      <c r="DW453" s="9">
        <v>45</v>
      </c>
      <c r="DX453" s="9">
        <v>43</v>
      </c>
      <c r="DY453" s="9">
        <v>43</v>
      </c>
      <c r="DZ453" s="9" t="s">
        <v>174</v>
      </c>
      <c r="EA453" s="9" t="s">
        <v>174</v>
      </c>
      <c r="EB453" s="9" t="s">
        <v>174</v>
      </c>
      <c r="EC453" s="9" t="s">
        <v>174</v>
      </c>
      <c r="ED453" s="9" t="s">
        <v>174</v>
      </c>
      <c r="EE453" s="9" t="s">
        <v>174</v>
      </c>
      <c r="EF453" s="9" t="s">
        <v>174</v>
      </c>
      <c r="EG453" s="9" t="s">
        <v>174</v>
      </c>
      <c r="EH453" s="9" t="s">
        <v>174</v>
      </c>
      <c r="EI453" s="9" t="s">
        <v>174</v>
      </c>
      <c r="EJ453" s="9" t="s">
        <v>174</v>
      </c>
      <c r="EK453" s="9" t="s">
        <v>174</v>
      </c>
      <c r="EL453" s="9" t="s">
        <v>174</v>
      </c>
      <c r="EM453" s="9" t="s">
        <v>174</v>
      </c>
      <c r="EN453" s="9" t="s">
        <v>174</v>
      </c>
      <c r="EO453" s="9" t="s">
        <v>174</v>
      </c>
      <c r="EP453" s="9" t="s">
        <v>174</v>
      </c>
      <c r="EQ453" s="9" t="s">
        <v>174</v>
      </c>
      <c r="ER453" s="9" t="s">
        <v>174</v>
      </c>
      <c r="ES453" s="9" t="s">
        <v>174</v>
      </c>
      <c r="ET453" s="9" t="s">
        <v>174</v>
      </c>
      <c r="EU453" s="9" t="s">
        <v>174</v>
      </c>
      <c r="EV453" s="9" t="s">
        <v>174</v>
      </c>
      <c r="EW453" s="9" t="s">
        <v>174</v>
      </c>
      <c r="EX453" s="9" t="s">
        <v>174</v>
      </c>
      <c r="EY453" s="9" t="s">
        <v>174</v>
      </c>
      <c r="EZ453" s="9" t="s">
        <v>174</v>
      </c>
      <c r="FA453" s="9" t="s">
        <v>174</v>
      </c>
      <c r="FB453" s="9" t="s">
        <v>174</v>
      </c>
      <c r="FC453" s="9" t="s">
        <v>174</v>
      </c>
      <c r="FD453" s="9" t="s">
        <v>174</v>
      </c>
      <c r="FE453" s="9" t="s">
        <v>174</v>
      </c>
      <c r="FF453" s="9" t="s">
        <v>174</v>
      </c>
      <c r="FG453" s="9" t="s">
        <v>174</v>
      </c>
      <c r="FH453" s="9" t="s">
        <v>174</v>
      </c>
      <c r="FI453" s="9" t="s">
        <v>174</v>
      </c>
      <c r="FJ453" s="9" t="s">
        <v>174</v>
      </c>
      <c r="FK453" s="9" t="s">
        <v>174</v>
      </c>
      <c r="FL453" s="9" t="s">
        <v>174</v>
      </c>
      <c r="FM453" s="9" t="s">
        <v>174</v>
      </c>
      <c r="FN453" s="9" t="s">
        <v>174</v>
      </c>
      <c r="FO453" s="9" t="s">
        <v>174</v>
      </c>
      <c r="FP453" s="9" t="s">
        <v>174</v>
      </c>
      <c r="FQ453" s="9" t="s">
        <v>174</v>
      </c>
      <c r="FR453" s="9" t="s">
        <v>2420</v>
      </c>
    </row>
    <row r="454" spans="1:174" x14ac:dyDescent="0.25">
      <c r="A454" s="9" t="b">
        <v>0</v>
      </c>
      <c r="B454" s="9" t="s">
        <v>174</v>
      </c>
      <c r="C454" s="9" t="s">
        <v>175</v>
      </c>
      <c r="D454" s="9">
        <v>-9.1992237311986299E+18</v>
      </c>
      <c r="E454" s="9">
        <v>4</v>
      </c>
      <c r="F454" s="9" t="s">
        <v>2421</v>
      </c>
      <c r="G454" s="9" t="s">
        <v>2422</v>
      </c>
      <c r="H454" s="9" t="s">
        <v>2423</v>
      </c>
      <c r="I454" s="9" t="s">
        <v>2424</v>
      </c>
      <c r="J454" s="9">
        <v>0</v>
      </c>
      <c r="K454" s="9">
        <v>142.25700000000001</v>
      </c>
      <c r="L454" s="9">
        <v>0</v>
      </c>
      <c r="M454" s="9">
        <v>66</v>
      </c>
      <c r="N454" s="9">
        <v>18</v>
      </c>
      <c r="O454" s="9">
        <v>112</v>
      </c>
      <c r="P454" s="9">
        <v>3</v>
      </c>
      <c r="Q454" s="9">
        <v>18</v>
      </c>
      <c r="R454" s="9">
        <v>1</v>
      </c>
      <c r="S454" s="9">
        <v>227</v>
      </c>
      <c r="T454" s="9">
        <v>25.6</v>
      </c>
      <c r="U454" s="9">
        <v>9.16</v>
      </c>
      <c r="V454" s="9">
        <v>336.31</v>
      </c>
      <c r="W454" s="9">
        <v>66</v>
      </c>
      <c r="X454" s="9">
        <v>112</v>
      </c>
      <c r="Y454" s="9">
        <v>18</v>
      </c>
      <c r="Z454" s="9">
        <v>2.7490000000000001</v>
      </c>
      <c r="AA454" s="9">
        <v>1.4910000000000001</v>
      </c>
      <c r="AB454" s="9">
        <v>2.5470000000000002</v>
      </c>
      <c r="AC454" s="9">
        <v>1.46</v>
      </c>
      <c r="AD454" s="9">
        <v>0.57999999999999996</v>
      </c>
      <c r="AE454" s="9">
        <v>1.35</v>
      </c>
      <c r="AF454" s="10">
        <v>2.0990098548168099E-11</v>
      </c>
      <c r="AG454" s="9">
        <v>1.71160347303467E-4</v>
      </c>
      <c r="AH454" s="10">
        <v>7.9991124835032699E-10</v>
      </c>
      <c r="AI454" s="10">
        <v>1.7054455070386599E-9</v>
      </c>
      <c r="AJ454" s="9">
        <v>9.7935057876103598E-4</v>
      </c>
      <c r="AK454" s="10">
        <v>4.1930831566750998E-8</v>
      </c>
      <c r="AL454" s="9">
        <v>164.8</v>
      </c>
      <c r="AM454" s="9">
        <v>60</v>
      </c>
      <c r="AN454" s="9">
        <v>110.5</v>
      </c>
      <c r="AO454" s="9">
        <v>64.7</v>
      </c>
      <c r="AP454" s="9">
        <v>8.9700000000000006</v>
      </c>
      <c r="AQ454" s="9">
        <v>7.42</v>
      </c>
      <c r="AR454" s="9">
        <v>11.27</v>
      </c>
      <c r="AS454" s="9">
        <v>8.76</v>
      </c>
      <c r="AT454" s="9">
        <v>5</v>
      </c>
      <c r="AU454" s="9">
        <v>6</v>
      </c>
      <c r="AV454" s="9">
        <v>4</v>
      </c>
      <c r="AW454" s="9">
        <v>5</v>
      </c>
      <c r="AX454" s="9">
        <v>151.4</v>
      </c>
      <c r="AY454" s="9">
        <v>177.2</v>
      </c>
      <c r="AZ454" s="9">
        <v>150.80000000000001</v>
      </c>
      <c r="BA454" s="9">
        <v>183.7</v>
      </c>
      <c r="BB454" s="9">
        <v>169.1</v>
      </c>
      <c r="BC454" s="9">
        <v>52.8</v>
      </c>
      <c r="BD454" s="9">
        <v>56.7</v>
      </c>
      <c r="BE454" s="9">
        <v>60.9</v>
      </c>
      <c r="BF454" s="9">
        <v>62.2</v>
      </c>
      <c r="BG454" s="9">
        <v>65</v>
      </c>
      <c r="BH454" s="9">
        <v>62.6</v>
      </c>
      <c r="BI454" s="9">
        <v>113.6</v>
      </c>
      <c r="BJ454" s="9">
        <v>106</v>
      </c>
      <c r="BK454" s="9">
        <v>136.4</v>
      </c>
      <c r="BL454" s="9">
        <v>113.2</v>
      </c>
      <c r="BM454" s="9">
        <v>66.400000000000006</v>
      </c>
      <c r="BN454" s="9">
        <v>65.400000000000006</v>
      </c>
      <c r="BO454" s="9">
        <v>59.7</v>
      </c>
      <c r="BP454" s="9">
        <v>74.8</v>
      </c>
      <c r="BQ454" s="9">
        <v>72.099999999999994</v>
      </c>
      <c r="BR454" s="9">
        <v>26228.799999999999</v>
      </c>
      <c r="BS454" s="9">
        <v>30706</v>
      </c>
      <c r="BT454" s="9">
        <v>26133</v>
      </c>
      <c r="BU454" s="9">
        <v>24223.5</v>
      </c>
      <c r="BV454" s="9">
        <v>22300.9</v>
      </c>
      <c r="BW454" s="9">
        <v>9157.2000000000007</v>
      </c>
      <c r="BX454" s="9">
        <v>9827.7999999999993</v>
      </c>
      <c r="BY454" s="9">
        <v>8030.2</v>
      </c>
      <c r="BZ454" s="9">
        <v>8196.9</v>
      </c>
      <c r="CA454" s="9">
        <v>8570.7000000000007</v>
      </c>
      <c r="CB454" s="9">
        <v>8254.7000000000007</v>
      </c>
      <c r="CC454" s="9">
        <v>19681</v>
      </c>
      <c r="CD454" s="9">
        <v>18364.7</v>
      </c>
      <c r="CE454" s="9">
        <v>17988.7</v>
      </c>
      <c r="CF454" s="9">
        <v>14931.6</v>
      </c>
      <c r="CG454" s="9">
        <v>11507.8</v>
      </c>
      <c r="CH454" s="9">
        <v>11338</v>
      </c>
      <c r="CI454" s="9">
        <v>10350.799999999999</v>
      </c>
      <c r="CJ454" s="9">
        <v>9869.9</v>
      </c>
      <c r="CK454" s="9">
        <v>9505.9</v>
      </c>
      <c r="CL454" s="9">
        <v>7290.6</v>
      </c>
      <c r="CM454" s="9">
        <v>10995.1</v>
      </c>
      <c r="CN454" s="9">
        <v>7036.1</v>
      </c>
      <c r="CO454" s="9">
        <v>6343.7</v>
      </c>
      <c r="CP454" s="9">
        <v>5195.6000000000004</v>
      </c>
      <c r="CQ454" s="9">
        <v>6118.8</v>
      </c>
      <c r="CR454" s="9">
        <v>6341.8</v>
      </c>
      <c r="CS454" s="9">
        <v>4078.6</v>
      </c>
      <c r="CT454" s="9">
        <v>4606.5</v>
      </c>
      <c r="CU454" s="9">
        <v>3917.8</v>
      </c>
      <c r="CV454" s="9">
        <v>3267.3</v>
      </c>
      <c r="CW454" s="9">
        <v>14389</v>
      </c>
      <c r="CX454" s="9">
        <v>11854</v>
      </c>
      <c r="CY454" s="9">
        <v>11998.9</v>
      </c>
      <c r="CZ454" s="9">
        <v>10182.6</v>
      </c>
      <c r="DA454" s="9">
        <v>10144.9</v>
      </c>
      <c r="DB454" s="9">
        <v>11338</v>
      </c>
      <c r="DC454" s="9">
        <v>8747.1</v>
      </c>
      <c r="DD454" s="9">
        <v>6596.9</v>
      </c>
      <c r="DE454" s="9">
        <v>6375.5</v>
      </c>
      <c r="DF454" s="9">
        <v>18</v>
      </c>
      <c r="DG454" s="9">
        <v>18</v>
      </c>
      <c r="DH454" s="9">
        <v>18</v>
      </c>
      <c r="DI454" s="9">
        <v>16</v>
      </c>
      <c r="DJ454" s="9">
        <v>16</v>
      </c>
      <c r="DK454" s="9">
        <v>18</v>
      </c>
      <c r="DL454" s="9">
        <v>18</v>
      </c>
      <c r="DM454" s="9">
        <v>16</v>
      </c>
      <c r="DN454" s="9">
        <v>16</v>
      </c>
      <c r="DO454" s="9">
        <v>16</v>
      </c>
      <c r="DP454" s="9">
        <v>16</v>
      </c>
      <c r="DQ454" s="9">
        <v>18</v>
      </c>
      <c r="DR454" s="9">
        <v>18</v>
      </c>
      <c r="DS454" s="9">
        <v>16</v>
      </c>
      <c r="DT454" s="9">
        <v>16</v>
      </c>
      <c r="DU454" s="9">
        <v>18</v>
      </c>
      <c r="DV454" s="9">
        <v>18</v>
      </c>
      <c r="DW454" s="9">
        <v>18</v>
      </c>
      <c r="DX454" s="9">
        <v>16</v>
      </c>
      <c r="DY454" s="9">
        <v>16</v>
      </c>
      <c r="DZ454" s="9" t="s">
        <v>174</v>
      </c>
      <c r="EA454" s="9" t="s">
        <v>174</v>
      </c>
      <c r="EB454" s="9" t="s">
        <v>174</v>
      </c>
      <c r="EC454" s="9" t="s">
        <v>174</v>
      </c>
      <c r="ED454" s="9" t="s">
        <v>174</v>
      </c>
      <c r="EE454" s="9" t="s">
        <v>174</v>
      </c>
      <c r="EF454" s="9" t="s">
        <v>174</v>
      </c>
      <c r="EG454" s="9" t="s">
        <v>174</v>
      </c>
      <c r="EH454" s="9" t="s">
        <v>174</v>
      </c>
      <c r="EI454" s="9" t="s">
        <v>174</v>
      </c>
      <c r="EJ454" s="9" t="s">
        <v>174</v>
      </c>
      <c r="EK454" s="9" t="s">
        <v>174</v>
      </c>
      <c r="EL454" s="9" t="s">
        <v>174</v>
      </c>
      <c r="EM454" s="9" t="s">
        <v>174</v>
      </c>
      <c r="EN454" s="9" t="s">
        <v>180</v>
      </c>
      <c r="EO454" s="9" t="s">
        <v>174</v>
      </c>
      <c r="EP454" s="9" t="s">
        <v>174</v>
      </c>
      <c r="EQ454" s="9" t="s">
        <v>174</v>
      </c>
      <c r="ER454" s="9" t="s">
        <v>180</v>
      </c>
      <c r="ES454" s="9" t="s">
        <v>174</v>
      </c>
      <c r="ET454" s="9" t="s">
        <v>174</v>
      </c>
      <c r="EU454" s="9" t="s">
        <v>174</v>
      </c>
      <c r="EV454" s="9" t="s">
        <v>174</v>
      </c>
      <c r="EW454" s="9" t="s">
        <v>174</v>
      </c>
      <c r="EX454" s="9" t="s">
        <v>174</v>
      </c>
      <c r="EY454" s="9" t="s">
        <v>174</v>
      </c>
      <c r="EZ454" s="9" t="s">
        <v>174</v>
      </c>
      <c r="FA454" s="9" t="s">
        <v>174</v>
      </c>
      <c r="FB454" s="9" t="s">
        <v>174</v>
      </c>
      <c r="FC454" s="9" t="s">
        <v>174</v>
      </c>
      <c r="FD454" s="9" t="s">
        <v>174</v>
      </c>
      <c r="FE454" s="9" t="s">
        <v>174</v>
      </c>
      <c r="FF454" s="9" t="s">
        <v>174</v>
      </c>
      <c r="FG454" s="9" t="s">
        <v>174</v>
      </c>
      <c r="FH454" s="9" t="s">
        <v>174</v>
      </c>
      <c r="FI454" s="9" t="s">
        <v>174</v>
      </c>
      <c r="FJ454" s="9" t="s">
        <v>174</v>
      </c>
      <c r="FK454" s="9" t="s">
        <v>174</v>
      </c>
      <c r="FL454" s="9" t="s">
        <v>174</v>
      </c>
      <c r="FM454" s="9" t="s">
        <v>174</v>
      </c>
      <c r="FN454" s="9" t="s">
        <v>174</v>
      </c>
      <c r="FO454" s="9" t="s">
        <v>174</v>
      </c>
      <c r="FP454" s="9" t="s">
        <v>174</v>
      </c>
      <c r="FQ454" s="9" t="s">
        <v>174</v>
      </c>
      <c r="FR454" s="9" t="s">
        <v>2425</v>
      </c>
    </row>
    <row r="455" spans="1:174" x14ac:dyDescent="0.25">
      <c r="A455" s="9" t="b">
        <v>0</v>
      </c>
      <c r="B455" s="9" t="s">
        <v>174</v>
      </c>
      <c r="C455" s="9" t="s">
        <v>175</v>
      </c>
      <c r="D455" s="9">
        <v>6.4958405060530299E+18</v>
      </c>
      <c r="E455" s="9">
        <v>825</v>
      </c>
      <c r="F455" s="9" t="s">
        <v>2426</v>
      </c>
      <c r="G455" s="9" t="s">
        <v>2427</v>
      </c>
      <c r="H455" s="9" t="s">
        <v>2428</v>
      </c>
      <c r="I455" s="9" t="s">
        <v>2429</v>
      </c>
      <c r="J455" s="9">
        <v>0</v>
      </c>
      <c r="K455" s="9">
        <v>22.17</v>
      </c>
      <c r="L455" s="9">
        <v>0</v>
      </c>
      <c r="M455" s="9">
        <v>30</v>
      </c>
      <c r="N455" s="9">
        <v>5</v>
      </c>
      <c r="O455" s="9">
        <v>9</v>
      </c>
      <c r="P455" s="9">
        <v>5</v>
      </c>
      <c r="Q455" s="9">
        <v>5</v>
      </c>
      <c r="R455" s="9">
        <v>1</v>
      </c>
      <c r="S455" s="9">
        <v>189</v>
      </c>
      <c r="T455" s="9">
        <v>21.1</v>
      </c>
      <c r="U455" s="9">
        <v>5.8</v>
      </c>
      <c r="V455" s="9">
        <v>20.66</v>
      </c>
      <c r="W455" s="9">
        <v>30</v>
      </c>
      <c r="X455" s="9">
        <v>9</v>
      </c>
      <c r="Y455" s="9">
        <v>5</v>
      </c>
      <c r="Z455" s="9">
        <v>0.94399999999999995</v>
      </c>
      <c r="AA455" s="9">
        <v>1.1850000000000001</v>
      </c>
      <c r="AB455" s="9">
        <v>1.101</v>
      </c>
      <c r="AC455" s="9">
        <v>-0.08</v>
      </c>
      <c r="AD455" s="9">
        <v>0.24</v>
      </c>
      <c r="AE455" s="9">
        <v>0.14000000000000001</v>
      </c>
      <c r="AF455" s="9">
        <v>0.97083454710388495</v>
      </c>
      <c r="AG455" s="9">
        <v>0.92444213276067</v>
      </c>
      <c r="AH455" s="9">
        <v>0.88173604807341599</v>
      </c>
      <c r="AI455" s="9">
        <v>0.99999999907273995</v>
      </c>
      <c r="AJ455" s="9">
        <v>0.99999999980396403</v>
      </c>
      <c r="AK455" s="9">
        <v>0.99999999505592096</v>
      </c>
      <c r="AL455" s="9">
        <v>104.9</v>
      </c>
      <c r="AM455" s="9">
        <v>111.2</v>
      </c>
      <c r="AN455" s="9">
        <v>88.6</v>
      </c>
      <c r="AO455" s="9">
        <v>95.3</v>
      </c>
      <c r="AP455" s="9">
        <v>27.65</v>
      </c>
      <c r="AQ455" s="9">
        <v>9.8699999999999992</v>
      </c>
      <c r="AR455" s="9">
        <v>8.7100000000000009</v>
      </c>
      <c r="AS455" s="9">
        <v>7.68</v>
      </c>
      <c r="AT455" s="9">
        <v>5</v>
      </c>
      <c r="AU455" s="9">
        <v>6</v>
      </c>
      <c r="AV455" s="9">
        <v>4</v>
      </c>
      <c r="AW455" s="9">
        <v>5</v>
      </c>
      <c r="AX455" s="9">
        <v>128.19999999999999</v>
      </c>
      <c r="AY455" s="9">
        <v>99.3</v>
      </c>
      <c r="AZ455" s="9">
        <v>167</v>
      </c>
      <c r="BA455" s="9">
        <v>90.6</v>
      </c>
      <c r="BB455" s="9">
        <v>94.9</v>
      </c>
      <c r="BC455" s="9">
        <v>93</v>
      </c>
      <c r="BD455" s="9">
        <v>91.6</v>
      </c>
      <c r="BE455" s="9">
        <v>111.1</v>
      </c>
      <c r="BF455" s="9">
        <v>110.6</v>
      </c>
      <c r="BG455" s="9">
        <v>115.8</v>
      </c>
      <c r="BH455" s="9">
        <v>100</v>
      </c>
      <c r="BI455" s="9">
        <v>82.7</v>
      </c>
      <c r="BJ455" s="9">
        <v>79.3</v>
      </c>
      <c r="BK455" s="9">
        <v>96.5</v>
      </c>
      <c r="BL455" s="9">
        <v>84.9</v>
      </c>
      <c r="BM455" s="9">
        <v>85.3</v>
      </c>
      <c r="BN455" s="9">
        <v>83.5</v>
      </c>
      <c r="BO455" s="9">
        <v>90.1</v>
      </c>
      <c r="BP455" s="9">
        <v>95</v>
      </c>
      <c r="BQ455" s="9">
        <v>100.4</v>
      </c>
      <c r="BR455" s="9">
        <v>699.5</v>
      </c>
      <c r="BS455" s="9">
        <v>541.70000000000005</v>
      </c>
      <c r="BT455" s="9">
        <v>911.3</v>
      </c>
      <c r="BU455" s="9">
        <v>1102.5999999999999</v>
      </c>
      <c r="BV455" s="9">
        <v>1155</v>
      </c>
      <c r="BW455" s="9">
        <v>507.4</v>
      </c>
      <c r="BX455" s="9">
        <v>500.1</v>
      </c>
      <c r="BY455" s="9">
        <v>1351</v>
      </c>
      <c r="BZ455" s="9">
        <v>1345.5</v>
      </c>
      <c r="CA455" s="9">
        <v>1409</v>
      </c>
      <c r="CB455" s="9">
        <v>1216.4000000000001</v>
      </c>
      <c r="CC455" s="9">
        <v>451.1</v>
      </c>
      <c r="CD455" s="9">
        <v>432.9</v>
      </c>
      <c r="CE455" s="9">
        <v>1174.4000000000001</v>
      </c>
      <c r="CF455" s="9">
        <v>1033.0999999999999</v>
      </c>
      <c r="CG455" s="9">
        <v>465.4</v>
      </c>
      <c r="CH455" s="9">
        <v>455.5</v>
      </c>
      <c r="CI455" s="9">
        <v>491.9</v>
      </c>
      <c r="CJ455" s="9">
        <v>1155.4000000000001</v>
      </c>
      <c r="CK455" s="9">
        <v>1221.8</v>
      </c>
      <c r="CL455" s="9">
        <v>194.4</v>
      </c>
      <c r="CM455" s="9">
        <v>194</v>
      </c>
      <c r="CN455" s="9">
        <v>245.4</v>
      </c>
      <c r="CO455" s="9">
        <v>288.7</v>
      </c>
      <c r="CP455" s="9">
        <v>269.10000000000002</v>
      </c>
      <c r="CQ455" s="9">
        <v>339</v>
      </c>
      <c r="CR455" s="9">
        <v>322.7</v>
      </c>
      <c r="CS455" s="9">
        <v>686.2</v>
      </c>
      <c r="CT455" s="9">
        <v>756.2</v>
      </c>
      <c r="CU455" s="9">
        <v>644.1</v>
      </c>
      <c r="CV455" s="9">
        <v>481.5</v>
      </c>
      <c r="CW455" s="9">
        <v>329.8</v>
      </c>
      <c r="CX455" s="9">
        <v>279.39999999999998</v>
      </c>
      <c r="CY455" s="9">
        <v>783.3</v>
      </c>
      <c r="CZ455" s="9">
        <v>704.5</v>
      </c>
      <c r="DA455" s="9">
        <v>410.3</v>
      </c>
      <c r="DB455" s="9">
        <v>455.5</v>
      </c>
      <c r="DC455" s="9">
        <v>415.7</v>
      </c>
      <c r="DD455" s="9">
        <v>772.2</v>
      </c>
      <c r="DE455" s="9">
        <v>819.5</v>
      </c>
      <c r="DF455" s="9">
        <v>2</v>
      </c>
      <c r="DG455" s="9">
        <v>2</v>
      </c>
      <c r="DH455" s="9">
        <v>2</v>
      </c>
      <c r="DI455" s="9">
        <v>3</v>
      </c>
      <c r="DJ455" s="9">
        <v>3</v>
      </c>
      <c r="DK455" s="9">
        <v>2</v>
      </c>
      <c r="DL455" s="9">
        <v>2</v>
      </c>
      <c r="DM455" s="9">
        <v>3</v>
      </c>
      <c r="DN455" s="9">
        <v>3</v>
      </c>
      <c r="DO455" s="9">
        <v>3</v>
      </c>
      <c r="DP455" s="9">
        <v>3</v>
      </c>
      <c r="DQ455" s="9">
        <v>2</v>
      </c>
      <c r="DR455" s="9">
        <v>2</v>
      </c>
      <c r="DS455" s="9">
        <v>3</v>
      </c>
      <c r="DT455" s="9">
        <v>3</v>
      </c>
      <c r="DU455" s="9">
        <v>2</v>
      </c>
      <c r="DV455" s="9">
        <v>2</v>
      </c>
      <c r="DW455" s="9">
        <v>2</v>
      </c>
      <c r="DX455" s="9">
        <v>3</v>
      </c>
      <c r="DY455" s="9">
        <v>3</v>
      </c>
      <c r="DZ455" s="9" t="s">
        <v>174</v>
      </c>
      <c r="EA455" s="9" t="s">
        <v>174</v>
      </c>
      <c r="EB455" s="9" t="s">
        <v>174</v>
      </c>
      <c r="EC455" s="9" t="s">
        <v>180</v>
      </c>
      <c r="ED455" s="9" t="s">
        <v>180</v>
      </c>
      <c r="EE455" s="9" t="s">
        <v>180</v>
      </c>
      <c r="EF455" s="9" t="s">
        <v>174</v>
      </c>
      <c r="EG455" s="9" t="s">
        <v>180</v>
      </c>
      <c r="EH455" s="9" t="s">
        <v>180</v>
      </c>
      <c r="EI455" s="9" t="s">
        <v>180</v>
      </c>
      <c r="EJ455" s="9" t="s">
        <v>180</v>
      </c>
      <c r="EK455" s="9" t="s">
        <v>174</v>
      </c>
      <c r="EL455" s="9" t="s">
        <v>174</v>
      </c>
      <c r="EM455" s="9" t="s">
        <v>180</v>
      </c>
      <c r="EN455" s="9" t="s">
        <v>180</v>
      </c>
      <c r="EO455" s="9" t="s">
        <v>180</v>
      </c>
      <c r="EP455" s="9" t="s">
        <v>180</v>
      </c>
      <c r="EQ455" s="9" t="s">
        <v>174</v>
      </c>
      <c r="ER455" s="9" t="s">
        <v>180</v>
      </c>
      <c r="ES455" s="9" t="s">
        <v>174</v>
      </c>
      <c r="ET455" s="9" t="s">
        <v>174</v>
      </c>
      <c r="EU455" s="9" t="s">
        <v>174</v>
      </c>
      <c r="EV455" s="9" t="s">
        <v>174</v>
      </c>
      <c r="EW455" s="9" t="s">
        <v>174</v>
      </c>
      <c r="EX455" s="9" t="s">
        <v>174</v>
      </c>
      <c r="EY455" s="9" t="s">
        <v>174</v>
      </c>
      <c r="EZ455" s="9" t="s">
        <v>174</v>
      </c>
      <c r="FA455" s="9" t="s">
        <v>174</v>
      </c>
      <c r="FB455" s="9" t="s">
        <v>174</v>
      </c>
      <c r="FC455" s="9" t="s">
        <v>174</v>
      </c>
      <c r="FD455" s="9" t="s">
        <v>174</v>
      </c>
      <c r="FE455" s="9" t="s">
        <v>174</v>
      </c>
      <c r="FF455" s="9" t="s">
        <v>174</v>
      </c>
      <c r="FG455" s="9" t="s">
        <v>174</v>
      </c>
      <c r="FH455" s="9" t="s">
        <v>174</v>
      </c>
      <c r="FI455" s="9" t="s">
        <v>174</v>
      </c>
      <c r="FJ455" s="9" t="s">
        <v>174</v>
      </c>
      <c r="FK455" s="9" t="s">
        <v>174</v>
      </c>
      <c r="FL455" s="9" t="s">
        <v>174</v>
      </c>
      <c r="FM455" s="9" t="s">
        <v>174</v>
      </c>
      <c r="FN455" s="9" t="s">
        <v>174</v>
      </c>
      <c r="FO455" s="9" t="s">
        <v>174</v>
      </c>
      <c r="FP455" s="9" t="s">
        <v>174</v>
      </c>
      <c r="FQ455" s="9" t="s">
        <v>174</v>
      </c>
      <c r="FR455" s="9" t="s">
        <v>2430</v>
      </c>
    </row>
    <row r="456" spans="1:174" x14ac:dyDescent="0.25">
      <c r="A456" s="9" t="b">
        <v>0</v>
      </c>
      <c r="B456" s="9" t="s">
        <v>174</v>
      </c>
      <c r="C456" s="9" t="s">
        <v>175</v>
      </c>
      <c r="D456" s="9">
        <v>3.6735082780022001E+18</v>
      </c>
      <c r="E456" s="9">
        <v>674</v>
      </c>
      <c r="F456" s="9" t="s">
        <v>2431</v>
      </c>
      <c r="G456" s="9" t="s">
        <v>2432</v>
      </c>
      <c r="H456" s="9" t="s">
        <v>2433</v>
      </c>
      <c r="I456" s="9" t="s">
        <v>2434</v>
      </c>
      <c r="J456" s="9">
        <v>0</v>
      </c>
      <c r="K456" s="9">
        <v>133.71899999999999</v>
      </c>
      <c r="L456" s="9">
        <v>0</v>
      </c>
      <c r="M456" s="9">
        <v>44</v>
      </c>
      <c r="N456" s="9">
        <v>15</v>
      </c>
      <c r="O456" s="9">
        <v>170</v>
      </c>
      <c r="P456" s="9">
        <v>1</v>
      </c>
      <c r="Q456" s="9">
        <v>15</v>
      </c>
      <c r="R456" s="9">
        <v>1</v>
      </c>
      <c r="S456" s="9">
        <v>298</v>
      </c>
      <c r="T456" s="9">
        <v>33</v>
      </c>
      <c r="U456" s="9">
        <v>9.2200000000000006</v>
      </c>
      <c r="V456" s="9">
        <v>410.18</v>
      </c>
      <c r="W456" s="9">
        <v>44</v>
      </c>
      <c r="X456" s="9">
        <v>170</v>
      </c>
      <c r="Y456" s="9">
        <v>15</v>
      </c>
      <c r="Z456" s="9">
        <v>1.28</v>
      </c>
      <c r="AA456" s="9">
        <v>1.224</v>
      </c>
      <c r="AB456" s="9">
        <v>0.91600000000000004</v>
      </c>
      <c r="AC456" s="9">
        <v>0.36</v>
      </c>
      <c r="AD456" s="9">
        <v>0.28999999999999998</v>
      </c>
      <c r="AE456" s="9">
        <v>-0.13</v>
      </c>
      <c r="AF456" s="10">
        <v>2.23893957373988E-7</v>
      </c>
      <c r="AG456" s="10">
        <v>8.4241209209467999E-6</v>
      </c>
      <c r="AH456" s="9">
        <v>1.40585683672478E-3</v>
      </c>
      <c r="AI456" s="10">
        <v>3.1914708836204502E-6</v>
      </c>
      <c r="AJ456" s="10">
        <v>7.6051091647436406E-5</v>
      </c>
      <c r="AK456" s="9">
        <v>6.4717205656594102E-3</v>
      </c>
      <c r="AL456" s="9">
        <v>108.4</v>
      </c>
      <c r="AM456" s="9">
        <v>84.7</v>
      </c>
      <c r="AN456" s="9">
        <v>88.6</v>
      </c>
      <c r="AO456" s="9">
        <v>118.3</v>
      </c>
      <c r="AP456" s="9">
        <v>6.16</v>
      </c>
      <c r="AQ456" s="9">
        <v>5.36</v>
      </c>
      <c r="AR456" s="9">
        <v>5.14</v>
      </c>
      <c r="AS456" s="9">
        <v>2.73</v>
      </c>
      <c r="AT456" s="9">
        <v>5</v>
      </c>
      <c r="AU456" s="9">
        <v>6</v>
      </c>
      <c r="AV456" s="9">
        <v>4</v>
      </c>
      <c r="AW456" s="9">
        <v>5</v>
      </c>
      <c r="AX456" s="9">
        <v>102.1</v>
      </c>
      <c r="AY456" s="9">
        <v>112</v>
      </c>
      <c r="AZ456" s="9">
        <v>97.8</v>
      </c>
      <c r="BA456" s="9">
        <v>113</v>
      </c>
      <c r="BB456" s="9">
        <v>108.7</v>
      </c>
      <c r="BC456" s="9">
        <v>84.9</v>
      </c>
      <c r="BD456" s="9">
        <v>80.400000000000006</v>
      </c>
      <c r="BE456" s="9">
        <v>84</v>
      </c>
      <c r="BF456" s="9">
        <v>94.3</v>
      </c>
      <c r="BG456" s="9">
        <v>86</v>
      </c>
      <c r="BH456" s="9">
        <v>84.8</v>
      </c>
      <c r="BI456" s="9">
        <v>81.599999999999994</v>
      </c>
      <c r="BJ456" s="9">
        <v>87.8</v>
      </c>
      <c r="BK456" s="9">
        <v>89.8</v>
      </c>
      <c r="BL456" s="9">
        <v>92.2</v>
      </c>
      <c r="BM456" s="9">
        <v>116.6</v>
      </c>
      <c r="BN456" s="9">
        <v>118.2</v>
      </c>
      <c r="BO456" s="9">
        <v>118.6</v>
      </c>
      <c r="BP456" s="9">
        <v>123.1</v>
      </c>
      <c r="BQ456" s="9">
        <v>124.1</v>
      </c>
      <c r="BR456" s="9">
        <v>27275.1</v>
      </c>
      <c r="BS456" s="9">
        <v>29923.7</v>
      </c>
      <c r="BT456" s="9">
        <v>26126.3</v>
      </c>
      <c r="BU456" s="9">
        <v>27777.8</v>
      </c>
      <c r="BV456" s="9">
        <v>26705.1</v>
      </c>
      <c r="BW456" s="9">
        <v>22698.400000000001</v>
      </c>
      <c r="BX456" s="9">
        <v>21494.9</v>
      </c>
      <c r="BY456" s="9">
        <v>20649.599999999999</v>
      </c>
      <c r="BZ456" s="9">
        <v>23171.4</v>
      </c>
      <c r="CA456" s="9">
        <v>21143.3</v>
      </c>
      <c r="CB456" s="9">
        <v>20848</v>
      </c>
      <c r="CC456" s="9">
        <v>21817</v>
      </c>
      <c r="CD456" s="9">
        <v>23449.1</v>
      </c>
      <c r="CE456" s="9">
        <v>22077.9</v>
      </c>
      <c r="CF456" s="9">
        <v>22653.9</v>
      </c>
      <c r="CG456" s="9">
        <v>31163</v>
      </c>
      <c r="CH456" s="9">
        <v>31573.5</v>
      </c>
      <c r="CI456" s="9">
        <v>31698</v>
      </c>
      <c r="CJ456" s="9">
        <v>30260.1</v>
      </c>
      <c r="CK456" s="9">
        <v>30501.1</v>
      </c>
      <c r="CL456" s="9">
        <v>7581.5</v>
      </c>
      <c r="CM456" s="9">
        <v>10715</v>
      </c>
      <c r="CN456" s="9">
        <v>7034.3</v>
      </c>
      <c r="CO456" s="9">
        <v>7274.5</v>
      </c>
      <c r="CP456" s="9">
        <v>6221.7</v>
      </c>
      <c r="CQ456" s="9">
        <v>15166.9</v>
      </c>
      <c r="CR456" s="9">
        <v>13870.4</v>
      </c>
      <c r="CS456" s="9">
        <v>10488</v>
      </c>
      <c r="CT456" s="9">
        <v>13021.9</v>
      </c>
      <c r="CU456" s="9">
        <v>9665</v>
      </c>
      <c r="CV456" s="9">
        <v>8251.7999999999993</v>
      </c>
      <c r="CW456" s="9">
        <v>15950.7</v>
      </c>
      <c r="CX456" s="9">
        <v>15135.9</v>
      </c>
      <c r="CY456" s="9">
        <v>14726.5</v>
      </c>
      <c r="CZ456" s="9">
        <v>15448.8</v>
      </c>
      <c r="DA456" s="9">
        <v>27472.3</v>
      </c>
      <c r="DB456" s="9">
        <v>31573.5</v>
      </c>
      <c r="DC456" s="9">
        <v>26786.9</v>
      </c>
      <c r="DD456" s="9">
        <v>20225.3</v>
      </c>
      <c r="DE456" s="9">
        <v>20456.7</v>
      </c>
      <c r="DF456" s="9">
        <v>20</v>
      </c>
      <c r="DG456" s="9">
        <v>20</v>
      </c>
      <c r="DH456" s="9">
        <v>20</v>
      </c>
      <c r="DI456" s="9">
        <v>18</v>
      </c>
      <c r="DJ456" s="9">
        <v>18</v>
      </c>
      <c r="DK456" s="9">
        <v>20</v>
      </c>
      <c r="DL456" s="9">
        <v>20</v>
      </c>
      <c r="DM456" s="9">
        <v>18</v>
      </c>
      <c r="DN456" s="9">
        <v>18</v>
      </c>
      <c r="DO456" s="9">
        <v>18</v>
      </c>
      <c r="DP456" s="9">
        <v>18</v>
      </c>
      <c r="DQ456" s="9">
        <v>20</v>
      </c>
      <c r="DR456" s="9">
        <v>20</v>
      </c>
      <c r="DS456" s="9">
        <v>18</v>
      </c>
      <c r="DT456" s="9">
        <v>18</v>
      </c>
      <c r="DU456" s="9">
        <v>20</v>
      </c>
      <c r="DV456" s="9">
        <v>20</v>
      </c>
      <c r="DW456" s="9">
        <v>20</v>
      </c>
      <c r="DX456" s="9">
        <v>18</v>
      </c>
      <c r="DY456" s="9">
        <v>18</v>
      </c>
      <c r="DZ456" s="9" t="s">
        <v>174</v>
      </c>
      <c r="EA456" s="9" t="s">
        <v>174</v>
      </c>
      <c r="EB456" s="9" t="s">
        <v>174</v>
      </c>
      <c r="EC456" s="9" t="s">
        <v>174</v>
      </c>
      <c r="ED456" s="9" t="s">
        <v>174</v>
      </c>
      <c r="EE456" s="9" t="s">
        <v>174</v>
      </c>
      <c r="EF456" s="9" t="s">
        <v>174</v>
      </c>
      <c r="EG456" s="9" t="s">
        <v>174</v>
      </c>
      <c r="EH456" s="9" t="s">
        <v>174</v>
      </c>
      <c r="EI456" s="9" t="s">
        <v>174</v>
      </c>
      <c r="EJ456" s="9" t="s">
        <v>174</v>
      </c>
      <c r="EK456" s="9" t="s">
        <v>174</v>
      </c>
      <c r="EL456" s="9" t="s">
        <v>174</v>
      </c>
      <c r="EM456" s="9" t="s">
        <v>174</v>
      </c>
      <c r="EN456" s="9" t="s">
        <v>174</v>
      </c>
      <c r="EO456" s="9" t="s">
        <v>174</v>
      </c>
      <c r="EP456" s="9" t="s">
        <v>174</v>
      </c>
      <c r="EQ456" s="9" t="s">
        <v>174</v>
      </c>
      <c r="ER456" s="9" t="s">
        <v>174</v>
      </c>
      <c r="ES456" s="9" t="s">
        <v>174</v>
      </c>
      <c r="ET456" s="9" t="s">
        <v>174</v>
      </c>
      <c r="EU456" s="9" t="s">
        <v>174</v>
      </c>
      <c r="EV456" s="9" t="s">
        <v>174</v>
      </c>
      <c r="EW456" s="9" t="s">
        <v>174</v>
      </c>
      <c r="EX456" s="9" t="s">
        <v>174</v>
      </c>
      <c r="EY456" s="9" t="s">
        <v>174</v>
      </c>
      <c r="EZ456" s="9" t="s">
        <v>174</v>
      </c>
      <c r="FA456" s="9" t="s">
        <v>174</v>
      </c>
      <c r="FB456" s="9" t="s">
        <v>174</v>
      </c>
      <c r="FC456" s="9" t="s">
        <v>174</v>
      </c>
      <c r="FD456" s="9" t="s">
        <v>174</v>
      </c>
      <c r="FE456" s="9" t="s">
        <v>174</v>
      </c>
      <c r="FF456" s="9" t="s">
        <v>174</v>
      </c>
      <c r="FG456" s="9" t="s">
        <v>174</v>
      </c>
      <c r="FH456" s="9" t="s">
        <v>174</v>
      </c>
      <c r="FI456" s="9" t="s">
        <v>174</v>
      </c>
      <c r="FJ456" s="9" t="s">
        <v>174</v>
      </c>
      <c r="FK456" s="9" t="s">
        <v>174</v>
      </c>
      <c r="FL456" s="9" t="s">
        <v>174</v>
      </c>
      <c r="FM456" s="9" t="s">
        <v>174</v>
      </c>
      <c r="FN456" s="9" t="s">
        <v>174</v>
      </c>
      <c r="FO456" s="9" t="s">
        <v>174</v>
      </c>
      <c r="FP456" s="9" t="s">
        <v>174</v>
      </c>
      <c r="FQ456" s="9" t="s">
        <v>174</v>
      </c>
      <c r="FR456" s="9" t="s">
        <v>2435</v>
      </c>
    </row>
    <row r="457" spans="1:174" x14ac:dyDescent="0.25">
      <c r="A457" s="9" t="b">
        <v>0</v>
      </c>
      <c r="B457" s="9" t="s">
        <v>174</v>
      </c>
      <c r="C457" s="9" t="s">
        <v>175</v>
      </c>
      <c r="D457" s="9">
        <v>-6.4388421073674598E+18</v>
      </c>
      <c r="E457" s="9">
        <v>137</v>
      </c>
      <c r="F457" s="9" t="s">
        <v>2436</v>
      </c>
      <c r="G457" s="9" t="s">
        <v>2437</v>
      </c>
      <c r="H457" s="9" t="s">
        <v>2438</v>
      </c>
      <c r="I457" s="9" t="s">
        <v>2439</v>
      </c>
      <c r="J457" s="9">
        <v>0</v>
      </c>
      <c r="K457" s="9">
        <v>114.486</v>
      </c>
      <c r="L457" s="9">
        <v>0</v>
      </c>
      <c r="M457" s="9">
        <v>24</v>
      </c>
      <c r="N457" s="9">
        <v>23</v>
      </c>
      <c r="O457" s="9">
        <v>38</v>
      </c>
      <c r="P457" s="9">
        <v>23</v>
      </c>
      <c r="Q457" s="9">
        <v>23</v>
      </c>
      <c r="R457" s="9">
        <v>1</v>
      </c>
      <c r="S457" s="9">
        <v>1178</v>
      </c>
      <c r="T457" s="9">
        <v>129.6</v>
      </c>
      <c r="U457" s="9">
        <v>6.84</v>
      </c>
      <c r="V457" s="9">
        <v>107.04</v>
      </c>
      <c r="W457" s="9">
        <v>24</v>
      </c>
      <c r="X457" s="9">
        <v>38</v>
      </c>
      <c r="Y457" s="9">
        <v>23</v>
      </c>
      <c r="Z457" s="9">
        <v>1.42</v>
      </c>
      <c r="AA457" s="9">
        <v>0.72299999999999998</v>
      </c>
      <c r="AB457" s="9">
        <v>1.0389999999999999</v>
      </c>
      <c r="AC457" s="9">
        <v>0.51</v>
      </c>
      <c r="AD457" s="9">
        <v>-0.47</v>
      </c>
      <c r="AE457" s="9">
        <v>0.05</v>
      </c>
      <c r="AF457" s="9">
        <v>1.48521817603786E-3</v>
      </c>
      <c r="AG457" s="9">
        <v>1.16878304537182E-2</v>
      </c>
      <c r="AH457" s="9">
        <v>0.94964488669033198</v>
      </c>
      <c r="AI457" s="9">
        <v>6.1884090668244199E-3</v>
      </c>
      <c r="AJ457" s="9">
        <v>3.4344890573765198E-2</v>
      </c>
      <c r="AK457" s="9">
        <v>0.99999999505592096</v>
      </c>
      <c r="AL457" s="9">
        <v>98.8</v>
      </c>
      <c r="AM457" s="9">
        <v>69.5</v>
      </c>
      <c r="AN457" s="9">
        <v>136.6</v>
      </c>
      <c r="AO457" s="9">
        <v>95.1</v>
      </c>
      <c r="AP457" s="9">
        <v>10.39</v>
      </c>
      <c r="AQ457" s="9">
        <v>10.59</v>
      </c>
      <c r="AR457" s="9">
        <v>4.59</v>
      </c>
      <c r="AS457" s="9">
        <v>9.9</v>
      </c>
      <c r="AT457" s="9">
        <v>5</v>
      </c>
      <c r="AU457" s="9">
        <v>6</v>
      </c>
      <c r="AV457" s="9">
        <v>4</v>
      </c>
      <c r="AW457" s="9">
        <v>5</v>
      </c>
      <c r="AX457" s="9">
        <v>118.9</v>
      </c>
      <c r="AY457" s="9">
        <v>100.8</v>
      </c>
      <c r="AZ457" s="9">
        <v>91.8</v>
      </c>
      <c r="BA457" s="9">
        <v>97.6</v>
      </c>
      <c r="BB457" s="9">
        <v>110.7</v>
      </c>
      <c r="BC457" s="9">
        <v>62.5</v>
      </c>
      <c r="BD457" s="9">
        <v>79</v>
      </c>
      <c r="BE457" s="9">
        <v>62.3</v>
      </c>
      <c r="BF457" s="9">
        <v>69.400000000000006</v>
      </c>
      <c r="BG457" s="9">
        <v>79</v>
      </c>
      <c r="BH457" s="9">
        <v>72.7</v>
      </c>
      <c r="BI457" s="9">
        <v>134.30000000000001</v>
      </c>
      <c r="BJ457" s="9">
        <v>133.4</v>
      </c>
      <c r="BK457" s="9">
        <v>145</v>
      </c>
      <c r="BL457" s="9">
        <v>144.80000000000001</v>
      </c>
      <c r="BM457" s="9">
        <v>90.8</v>
      </c>
      <c r="BN457" s="9">
        <v>91.3</v>
      </c>
      <c r="BO457" s="9">
        <v>97.1</v>
      </c>
      <c r="BP457" s="9">
        <v>104.4</v>
      </c>
      <c r="BQ457" s="9">
        <v>114.2</v>
      </c>
      <c r="BR457" s="9">
        <v>2726.3</v>
      </c>
      <c r="BS457" s="9">
        <v>2311</v>
      </c>
      <c r="BT457" s="9">
        <v>2104</v>
      </c>
      <c r="BU457" s="9">
        <v>2493.5</v>
      </c>
      <c r="BV457" s="9">
        <v>2825.5</v>
      </c>
      <c r="BW457" s="9">
        <v>1432.9</v>
      </c>
      <c r="BX457" s="9">
        <v>1811.4</v>
      </c>
      <c r="BY457" s="9">
        <v>1590.6</v>
      </c>
      <c r="BZ457" s="9">
        <v>1771.5</v>
      </c>
      <c r="CA457" s="9">
        <v>2016.8</v>
      </c>
      <c r="CB457" s="9">
        <v>1855.5</v>
      </c>
      <c r="CC457" s="9">
        <v>3078.9</v>
      </c>
      <c r="CD457" s="9">
        <v>3056.7</v>
      </c>
      <c r="CE457" s="9">
        <v>3701.8</v>
      </c>
      <c r="CF457" s="9">
        <v>3698.4</v>
      </c>
      <c r="CG457" s="9">
        <v>2081.4</v>
      </c>
      <c r="CH457" s="9">
        <v>2092.8000000000002</v>
      </c>
      <c r="CI457" s="9">
        <v>2225</v>
      </c>
      <c r="CJ457" s="9">
        <v>2664.7</v>
      </c>
      <c r="CK457" s="9">
        <v>2916.7</v>
      </c>
      <c r="CL457" s="9">
        <v>757.8</v>
      </c>
      <c r="CM457" s="9">
        <v>827.5</v>
      </c>
      <c r="CN457" s="9">
        <v>566.5</v>
      </c>
      <c r="CO457" s="9">
        <v>653</v>
      </c>
      <c r="CP457" s="9">
        <v>658.3</v>
      </c>
      <c r="CQ457" s="9">
        <v>957.4</v>
      </c>
      <c r="CR457" s="9">
        <v>1168.9000000000001</v>
      </c>
      <c r="CS457" s="9">
        <v>807.9</v>
      </c>
      <c r="CT457" s="9">
        <v>995.6</v>
      </c>
      <c r="CU457" s="9">
        <v>921.9</v>
      </c>
      <c r="CV457" s="9">
        <v>734.4</v>
      </c>
      <c r="CW457" s="9">
        <v>2251</v>
      </c>
      <c r="CX457" s="9">
        <v>1973</v>
      </c>
      <c r="CY457" s="9">
        <v>2469.1999999999998</v>
      </c>
      <c r="CZ457" s="9">
        <v>2522.1</v>
      </c>
      <c r="DA457" s="9">
        <v>1834.9</v>
      </c>
      <c r="DB457" s="9">
        <v>2092.8000000000002</v>
      </c>
      <c r="DC457" s="9">
        <v>1880.3</v>
      </c>
      <c r="DD457" s="9">
        <v>1781</v>
      </c>
      <c r="DE457" s="9">
        <v>1956.2</v>
      </c>
      <c r="DF457" s="9">
        <v>12</v>
      </c>
      <c r="DG457" s="9">
        <v>12</v>
      </c>
      <c r="DH457" s="9">
        <v>12</v>
      </c>
      <c r="DI457" s="9">
        <v>13</v>
      </c>
      <c r="DJ457" s="9">
        <v>13</v>
      </c>
      <c r="DK457" s="9">
        <v>12</v>
      </c>
      <c r="DL457" s="9">
        <v>12</v>
      </c>
      <c r="DM457" s="9">
        <v>13</v>
      </c>
      <c r="DN457" s="9">
        <v>13</v>
      </c>
      <c r="DO457" s="9">
        <v>13</v>
      </c>
      <c r="DP457" s="9">
        <v>13</v>
      </c>
      <c r="DQ457" s="9">
        <v>12</v>
      </c>
      <c r="DR457" s="9">
        <v>12</v>
      </c>
      <c r="DS457" s="9">
        <v>13</v>
      </c>
      <c r="DT457" s="9">
        <v>13</v>
      </c>
      <c r="DU457" s="9">
        <v>12</v>
      </c>
      <c r="DV457" s="9">
        <v>12</v>
      </c>
      <c r="DW457" s="9">
        <v>12</v>
      </c>
      <c r="DX457" s="9">
        <v>13</v>
      </c>
      <c r="DY457" s="9">
        <v>13</v>
      </c>
      <c r="DZ457" s="9" t="s">
        <v>174</v>
      </c>
      <c r="EA457" s="9" t="s">
        <v>174</v>
      </c>
      <c r="EB457" s="9" t="s">
        <v>174</v>
      </c>
      <c r="EC457" s="9" t="s">
        <v>174</v>
      </c>
      <c r="ED457" s="9" t="s">
        <v>174</v>
      </c>
      <c r="EE457" s="9" t="s">
        <v>174</v>
      </c>
      <c r="EF457" s="9" t="s">
        <v>174</v>
      </c>
      <c r="EG457" s="9" t="s">
        <v>174</v>
      </c>
      <c r="EH457" s="9" t="s">
        <v>174</v>
      </c>
      <c r="EI457" s="9" t="s">
        <v>174</v>
      </c>
      <c r="EJ457" s="9" t="s">
        <v>174</v>
      </c>
      <c r="EK457" s="9" t="s">
        <v>174</v>
      </c>
      <c r="EL457" s="9" t="s">
        <v>180</v>
      </c>
      <c r="EM457" s="9" t="s">
        <v>174</v>
      </c>
      <c r="EN457" s="9" t="s">
        <v>180</v>
      </c>
      <c r="EO457" s="9" t="s">
        <v>174</v>
      </c>
      <c r="EP457" s="9" t="s">
        <v>174</v>
      </c>
      <c r="EQ457" s="9" t="s">
        <v>174</v>
      </c>
      <c r="ER457" s="9" t="s">
        <v>174</v>
      </c>
      <c r="ES457" s="9" t="s">
        <v>174</v>
      </c>
      <c r="ET457" s="9" t="s">
        <v>174</v>
      </c>
      <c r="EU457" s="9" t="s">
        <v>174</v>
      </c>
      <c r="EV457" s="9" t="s">
        <v>174</v>
      </c>
      <c r="EW457" s="9" t="s">
        <v>174</v>
      </c>
      <c r="EX457" s="9" t="s">
        <v>174</v>
      </c>
      <c r="EY457" s="9" t="s">
        <v>174</v>
      </c>
      <c r="EZ457" s="9" t="s">
        <v>174</v>
      </c>
      <c r="FA457" s="9" t="s">
        <v>174</v>
      </c>
      <c r="FB457" s="9" t="s">
        <v>174</v>
      </c>
      <c r="FC457" s="9" t="s">
        <v>174</v>
      </c>
      <c r="FD457" s="9" t="s">
        <v>174</v>
      </c>
      <c r="FE457" s="9" t="s">
        <v>174</v>
      </c>
      <c r="FF457" s="9" t="s">
        <v>174</v>
      </c>
      <c r="FG457" s="9" t="s">
        <v>174</v>
      </c>
      <c r="FH457" s="9" t="s">
        <v>174</v>
      </c>
      <c r="FI457" s="9" t="s">
        <v>174</v>
      </c>
      <c r="FJ457" s="9" t="s">
        <v>174</v>
      </c>
      <c r="FK457" s="9" t="s">
        <v>174</v>
      </c>
      <c r="FL457" s="9" t="s">
        <v>174</v>
      </c>
      <c r="FM457" s="9" t="s">
        <v>174</v>
      </c>
      <c r="FN457" s="9" t="s">
        <v>174</v>
      </c>
      <c r="FO457" s="9" t="s">
        <v>174</v>
      </c>
      <c r="FP457" s="9" t="s">
        <v>174</v>
      </c>
      <c r="FQ457" s="9" t="s">
        <v>174</v>
      </c>
      <c r="FR457" s="9" t="s">
        <v>2440</v>
      </c>
    </row>
    <row r="458" spans="1:174" x14ac:dyDescent="0.25">
      <c r="A458" s="9" t="b">
        <v>0</v>
      </c>
      <c r="B458" s="9" t="s">
        <v>174</v>
      </c>
      <c r="C458" s="9" t="s">
        <v>175</v>
      </c>
      <c r="D458" s="9">
        <v>7.8240768104584899E+18</v>
      </c>
      <c r="E458" s="9">
        <v>887</v>
      </c>
      <c r="F458" s="9" t="s">
        <v>2441</v>
      </c>
      <c r="G458" s="9" t="s">
        <v>2442</v>
      </c>
      <c r="H458" s="9" t="s">
        <v>2443</v>
      </c>
      <c r="I458" s="9" t="s">
        <v>2444</v>
      </c>
      <c r="J458" s="9">
        <v>0</v>
      </c>
      <c r="K458" s="9">
        <v>173.58600000000001</v>
      </c>
      <c r="L458" s="9">
        <v>0</v>
      </c>
      <c r="M458" s="9">
        <v>45</v>
      </c>
      <c r="N458" s="9">
        <v>28</v>
      </c>
      <c r="O458" s="9">
        <v>72</v>
      </c>
      <c r="P458" s="9">
        <v>0</v>
      </c>
      <c r="Q458" s="9">
        <v>28</v>
      </c>
      <c r="R458" s="9">
        <v>1</v>
      </c>
      <c r="S458" s="9">
        <v>728</v>
      </c>
      <c r="T458" s="9">
        <v>80</v>
      </c>
      <c r="U458" s="9">
        <v>7.52</v>
      </c>
      <c r="V458" s="9">
        <v>213.36</v>
      </c>
      <c r="W458" s="9">
        <v>45</v>
      </c>
      <c r="X458" s="9">
        <v>72</v>
      </c>
      <c r="Y458" s="9">
        <v>28</v>
      </c>
      <c r="Z458" s="9">
        <v>2.6269999999999998</v>
      </c>
      <c r="AA458" s="9">
        <v>0.90200000000000002</v>
      </c>
      <c r="AB458" s="9">
        <v>1.294</v>
      </c>
      <c r="AC458" s="9">
        <v>1.39</v>
      </c>
      <c r="AD458" s="9">
        <v>-0.15</v>
      </c>
      <c r="AE458" s="9">
        <v>0.37</v>
      </c>
      <c r="AF458" s="10">
        <v>3.3256730702646603E-11</v>
      </c>
      <c r="AG458" s="9">
        <v>0.74498682005830996</v>
      </c>
      <c r="AH458" s="9">
        <v>6.1979831525255102E-3</v>
      </c>
      <c r="AI458" s="10">
        <v>2.2517578079916899E-9</v>
      </c>
      <c r="AJ458" s="9">
        <v>0.99999999980396403</v>
      </c>
      <c r="AK458" s="9">
        <v>2.1734614943338299E-2</v>
      </c>
      <c r="AL458" s="9">
        <v>122.6</v>
      </c>
      <c r="AM458" s="9">
        <v>46.7</v>
      </c>
      <c r="AN458" s="9">
        <v>136</v>
      </c>
      <c r="AO458" s="9">
        <v>94.8</v>
      </c>
      <c r="AP458" s="9">
        <v>10.76</v>
      </c>
      <c r="AQ458" s="9">
        <v>11.47</v>
      </c>
      <c r="AR458" s="9">
        <v>17.59</v>
      </c>
      <c r="AS458" s="9">
        <v>8.23</v>
      </c>
      <c r="AT458" s="9">
        <v>5</v>
      </c>
      <c r="AU458" s="9">
        <v>6</v>
      </c>
      <c r="AV458" s="9">
        <v>4</v>
      </c>
      <c r="AW458" s="9">
        <v>5</v>
      </c>
      <c r="AX458" s="9">
        <v>148.9</v>
      </c>
      <c r="AY458" s="9">
        <v>126.5</v>
      </c>
      <c r="AZ458" s="9">
        <v>112</v>
      </c>
      <c r="BA458" s="9">
        <v>121.8</v>
      </c>
      <c r="BB458" s="9">
        <v>133.6</v>
      </c>
      <c r="BC458" s="9">
        <v>39.200000000000003</v>
      </c>
      <c r="BD458" s="9">
        <v>48.1</v>
      </c>
      <c r="BE458" s="9">
        <v>46.5</v>
      </c>
      <c r="BF458" s="9">
        <v>52.5</v>
      </c>
      <c r="BG458" s="9">
        <v>55.3</v>
      </c>
      <c r="BH458" s="9">
        <v>48.3</v>
      </c>
      <c r="BI458" s="9">
        <v>122.5</v>
      </c>
      <c r="BJ458" s="9">
        <v>115.1</v>
      </c>
      <c r="BK458" s="9">
        <v>161.4</v>
      </c>
      <c r="BL458" s="9">
        <v>160.80000000000001</v>
      </c>
      <c r="BM458" s="9">
        <v>95.2</v>
      </c>
      <c r="BN458" s="9">
        <v>97.8</v>
      </c>
      <c r="BO458" s="9">
        <v>94.7</v>
      </c>
      <c r="BP458" s="9">
        <v>105.5</v>
      </c>
      <c r="BQ458" s="9">
        <v>114.3</v>
      </c>
      <c r="BR458" s="9">
        <v>9713.7000000000007</v>
      </c>
      <c r="BS458" s="9">
        <v>8254.7999999999993</v>
      </c>
      <c r="BT458" s="9">
        <v>7302.9</v>
      </c>
      <c r="BU458" s="9">
        <v>6949.8</v>
      </c>
      <c r="BV458" s="9">
        <v>7624.9</v>
      </c>
      <c r="BW458" s="9">
        <v>2555.5</v>
      </c>
      <c r="BX458" s="9">
        <v>3136.3</v>
      </c>
      <c r="BY458" s="9">
        <v>2654.5</v>
      </c>
      <c r="BZ458" s="9">
        <v>2995.9</v>
      </c>
      <c r="CA458" s="9">
        <v>3158.3</v>
      </c>
      <c r="CB458" s="9">
        <v>2754.6</v>
      </c>
      <c r="CC458" s="9">
        <v>7993.5</v>
      </c>
      <c r="CD458" s="9">
        <v>7505.5</v>
      </c>
      <c r="CE458" s="9">
        <v>9214.2999999999993</v>
      </c>
      <c r="CF458" s="9">
        <v>9175.7000000000007</v>
      </c>
      <c r="CG458" s="9">
        <v>6211</v>
      </c>
      <c r="CH458" s="9">
        <v>6380.7</v>
      </c>
      <c r="CI458" s="9">
        <v>6177.2</v>
      </c>
      <c r="CJ458" s="9">
        <v>6023.9</v>
      </c>
      <c r="CK458" s="9">
        <v>6523.4</v>
      </c>
      <c r="CL458" s="9">
        <v>2700.1</v>
      </c>
      <c r="CM458" s="9">
        <v>2955.8</v>
      </c>
      <c r="CN458" s="9">
        <v>1966.3</v>
      </c>
      <c r="CO458" s="9">
        <v>1820</v>
      </c>
      <c r="CP458" s="9">
        <v>1776.4</v>
      </c>
      <c r="CQ458" s="9">
        <v>1707.6</v>
      </c>
      <c r="CR458" s="9">
        <v>2023.8</v>
      </c>
      <c r="CS458" s="9">
        <v>1348.2</v>
      </c>
      <c r="CT458" s="9">
        <v>1683.6</v>
      </c>
      <c r="CU458" s="9">
        <v>1443.7</v>
      </c>
      <c r="CV458" s="9">
        <v>1090.3</v>
      </c>
      <c r="CW458" s="9">
        <v>5844.1</v>
      </c>
      <c r="CX458" s="9">
        <v>4844.6000000000004</v>
      </c>
      <c r="CY458" s="9">
        <v>6146.2</v>
      </c>
      <c r="CZ458" s="9">
        <v>6257.4</v>
      </c>
      <c r="DA458" s="9">
        <v>5475.4</v>
      </c>
      <c r="DB458" s="9">
        <v>6380.7</v>
      </c>
      <c r="DC458" s="9">
        <v>5220.2</v>
      </c>
      <c r="DD458" s="9">
        <v>4026.3</v>
      </c>
      <c r="DE458" s="9">
        <v>4375.2</v>
      </c>
      <c r="DF458" s="9">
        <v>25</v>
      </c>
      <c r="DG458" s="9">
        <v>25</v>
      </c>
      <c r="DH458" s="9">
        <v>25</v>
      </c>
      <c r="DI458" s="9">
        <v>16</v>
      </c>
      <c r="DJ458" s="9">
        <v>16</v>
      </c>
      <c r="DK458" s="9">
        <v>25</v>
      </c>
      <c r="DL458" s="9">
        <v>25</v>
      </c>
      <c r="DM458" s="9">
        <v>16</v>
      </c>
      <c r="DN458" s="9">
        <v>16</v>
      </c>
      <c r="DO458" s="9">
        <v>16</v>
      </c>
      <c r="DP458" s="9">
        <v>16</v>
      </c>
      <c r="DQ458" s="9">
        <v>25</v>
      </c>
      <c r="DR458" s="9">
        <v>25</v>
      </c>
      <c r="DS458" s="9">
        <v>16</v>
      </c>
      <c r="DT458" s="9">
        <v>16</v>
      </c>
      <c r="DU458" s="9">
        <v>25</v>
      </c>
      <c r="DV458" s="9">
        <v>25</v>
      </c>
      <c r="DW458" s="9">
        <v>25</v>
      </c>
      <c r="DX458" s="9">
        <v>16</v>
      </c>
      <c r="DY458" s="9">
        <v>16</v>
      </c>
      <c r="DZ458" s="9" t="s">
        <v>174</v>
      </c>
      <c r="EA458" s="9" t="s">
        <v>174</v>
      </c>
      <c r="EB458" s="9" t="s">
        <v>174</v>
      </c>
      <c r="EC458" s="9" t="s">
        <v>174</v>
      </c>
      <c r="ED458" s="9" t="s">
        <v>174</v>
      </c>
      <c r="EE458" s="9" t="s">
        <v>174</v>
      </c>
      <c r="EF458" s="9" t="s">
        <v>174</v>
      </c>
      <c r="EG458" s="9" t="s">
        <v>174</v>
      </c>
      <c r="EH458" s="9" t="s">
        <v>174</v>
      </c>
      <c r="EI458" s="9" t="s">
        <v>174</v>
      </c>
      <c r="EJ458" s="9" t="s">
        <v>174</v>
      </c>
      <c r="EK458" s="9" t="s">
        <v>174</v>
      </c>
      <c r="EL458" s="9" t="s">
        <v>174</v>
      </c>
      <c r="EM458" s="9" t="s">
        <v>174</v>
      </c>
      <c r="EN458" s="9" t="s">
        <v>180</v>
      </c>
      <c r="EO458" s="9" t="s">
        <v>174</v>
      </c>
      <c r="EP458" s="9" t="s">
        <v>174</v>
      </c>
      <c r="EQ458" s="9" t="s">
        <v>174</v>
      </c>
      <c r="ER458" s="9" t="s">
        <v>174</v>
      </c>
      <c r="ES458" s="9" t="s">
        <v>174</v>
      </c>
      <c r="ET458" s="9" t="s">
        <v>174</v>
      </c>
      <c r="EU458" s="9" t="s">
        <v>174</v>
      </c>
      <c r="EV458" s="9" t="s">
        <v>174</v>
      </c>
      <c r="EW458" s="9" t="s">
        <v>174</v>
      </c>
      <c r="EX458" s="9" t="s">
        <v>174</v>
      </c>
      <c r="EY458" s="9" t="s">
        <v>174</v>
      </c>
      <c r="EZ458" s="9" t="s">
        <v>174</v>
      </c>
      <c r="FA458" s="9" t="s">
        <v>174</v>
      </c>
      <c r="FB458" s="9" t="s">
        <v>174</v>
      </c>
      <c r="FC458" s="9" t="s">
        <v>174</v>
      </c>
      <c r="FD458" s="9" t="s">
        <v>174</v>
      </c>
      <c r="FE458" s="9" t="s">
        <v>174</v>
      </c>
      <c r="FF458" s="9" t="s">
        <v>174</v>
      </c>
      <c r="FG458" s="9" t="s">
        <v>174</v>
      </c>
      <c r="FH458" s="9" t="s">
        <v>174</v>
      </c>
      <c r="FI458" s="9" t="s">
        <v>174</v>
      </c>
      <c r="FJ458" s="9" t="s">
        <v>174</v>
      </c>
      <c r="FK458" s="9" t="s">
        <v>174</v>
      </c>
      <c r="FL458" s="9" t="s">
        <v>174</v>
      </c>
      <c r="FM458" s="9" t="s">
        <v>174</v>
      </c>
      <c r="FN458" s="9" t="s">
        <v>174</v>
      </c>
      <c r="FO458" s="9" t="s">
        <v>174</v>
      </c>
      <c r="FP458" s="9" t="s">
        <v>174</v>
      </c>
      <c r="FQ458" s="9" t="s">
        <v>174</v>
      </c>
      <c r="FR458" s="9" t="s">
        <v>2445</v>
      </c>
    </row>
    <row r="459" spans="1:174" x14ac:dyDescent="0.25">
      <c r="A459" s="9" t="b">
        <v>0</v>
      </c>
      <c r="B459" s="9" t="s">
        <v>174</v>
      </c>
      <c r="C459" s="9" t="s">
        <v>175</v>
      </c>
      <c r="D459" s="9">
        <v>-6.0411246686394204E+18</v>
      </c>
      <c r="E459" s="9">
        <v>153</v>
      </c>
      <c r="F459" s="9" t="s">
        <v>2446</v>
      </c>
      <c r="G459" s="9" t="s">
        <v>2447</v>
      </c>
      <c r="H459" s="9" t="s">
        <v>2448</v>
      </c>
      <c r="I459" s="9" t="s">
        <v>2449</v>
      </c>
      <c r="J459" s="9">
        <v>0</v>
      </c>
      <c r="K459" s="9">
        <v>118.334</v>
      </c>
      <c r="L459" s="9">
        <v>0</v>
      </c>
      <c r="M459" s="9">
        <v>44</v>
      </c>
      <c r="N459" s="9">
        <v>17</v>
      </c>
      <c r="O459" s="9">
        <v>48</v>
      </c>
      <c r="P459" s="9">
        <v>0</v>
      </c>
      <c r="Q459" s="9">
        <v>17</v>
      </c>
      <c r="R459" s="9">
        <v>1</v>
      </c>
      <c r="S459" s="9">
        <v>559</v>
      </c>
      <c r="T459" s="9">
        <v>60.5</v>
      </c>
      <c r="U459" s="9">
        <v>7.24</v>
      </c>
      <c r="V459" s="9">
        <v>137.55000000000001</v>
      </c>
      <c r="W459" s="9">
        <v>44</v>
      </c>
      <c r="X459" s="9">
        <v>48</v>
      </c>
      <c r="Y459" s="9">
        <v>17</v>
      </c>
      <c r="Z459" s="9">
        <v>2.5409999999999999</v>
      </c>
      <c r="AA459" s="9">
        <v>1.202</v>
      </c>
      <c r="AB459" s="9">
        <v>1.401</v>
      </c>
      <c r="AC459" s="9">
        <v>1.35</v>
      </c>
      <c r="AD459" s="9">
        <v>0.27</v>
      </c>
      <c r="AE459" s="9">
        <v>0.49</v>
      </c>
      <c r="AF459" s="10">
        <v>4.7478747389195801E-7</v>
      </c>
      <c r="AG459" s="9">
        <v>0.59141143802374596</v>
      </c>
      <c r="AH459" s="9">
        <v>0.26169641969375401</v>
      </c>
      <c r="AI459" s="10">
        <v>5.88953927537734E-6</v>
      </c>
      <c r="AJ459" s="9">
        <v>0.86581853973370704</v>
      </c>
      <c r="AK459" s="9">
        <v>0.47250742444705601</v>
      </c>
      <c r="AL459" s="9">
        <v>136.1</v>
      </c>
      <c r="AM459" s="9">
        <v>53.6</v>
      </c>
      <c r="AN459" s="9">
        <v>113.2</v>
      </c>
      <c r="AO459" s="9">
        <v>97.1</v>
      </c>
      <c r="AP459" s="9">
        <v>12.62</v>
      </c>
      <c r="AQ459" s="9">
        <v>9.89</v>
      </c>
      <c r="AR459" s="9">
        <v>10.43</v>
      </c>
      <c r="AS459" s="9">
        <v>13.07</v>
      </c>
      <c r="AT459" s="9">
        <v>5</v>
      </c>
      <c r="AU459" s="9">
        <v>6</v>
      </c>
      <c r="AV459" s="9">
        <v>4</v>
      </c>
      <c r="AW459" s="9">
        <v>5</v>
      </c>
      <c r="AX459" s="9">
        <v>135.6</v>
      </c>
      <c r="AY459" s="9">
        <v>139</v>
      </c>
      <c r="AZ459" s="9">
        <v>104.7</v>
      </c>
      <c r="BA459" s="9">
        <v>142.80000000000001</v>
      </c>
      <c r="BB459" s="9">
        <v>147.4</v>
      </c>
      <c r="BC459" s="9">
        <v>44.3</v>
      </c>
      <c r="BD459" s="9">
        <v>55.5</v>
      </c>
      <c r="BE459" s="9">
        <v>50.6</v>
      </c>
      <c r="BF459" s="9">
        <v>56</v>
      </c>
      <c r="BG459" s="9">
        <v>59.5</v>
      </c>
      <c r="BH459" s="9">
        <v>53.9</v>
      </c>
      <c r="BI459" s="9">
        <v>119.5</v>
      </c>
      <c r="BJ459" s="9">
        <v>108.2</v>
      </c>
      <c r="BK459" s="9">
        <v>136.19999999999999</v>
      </c>
      <c r="BL459" s="9">
        <v>112</v>
      </c>
      <c r="BM459" s="9">
        <v>98.9</v>
      </c>
      <c r="BN459" s="9">
        <v>99.2</v>
      </c>
      <c r="BO459" s="9">
        <v>95</v>
      </c>
      <c r="BP459" s="9">
        <v>112.7</v>
      </c>
      <c r="BQ459" s="9">
        <v>128.9</v>
      </c>
      <c r="BR459" s="9">
        <v>4695.3999999999996</v>
      </c>
      <c r="BS459" s="9">
        <v>4814.8999999999996</v>
      </c>
      <c r="BT459" s="9">
        <v>3625.7</v>
      </c>
      <c r="BU459" s="9">
        <v>3208.5</v>
      </c>
      <c r="BV459" s="9">
        <v>3312.1</v>
      </c>
      <c r="BW459" s="9">
        <v>1535.1</v>
      </c>
      <c r="BX459" s="9">
        <v>1922.8</v>
      </c>
      <c r="BY459" s="9">
        <v>1137.4000000000001</v>
      </c>
      <c r="BZ459" s="9">
        <v>1259.4000000000001</v>
      </c>
      <c r="CA459" s="9">
        <v>1337.4</v>
      </c>
      <c r="CB459" s="9">
        <v>1212.3</v>
      </c>
      <c r="CC459" s="9">
        <v>4138.8</v>
      </c>
      <c r="CD459" s="9">
        <v>3745.3</v>
      </c>
      <c r="CE459" s="9">
        <v>3060</v>
      </c>
      <c r="CF459" s="9">
        <v>2516.4</v>
      </c>
      <c r="CG459" s="9">
        <v>3425.5</v>
      </c>
      <c r="CH459" s="9">
        <v>3436</v>
      </c>
      <c r="CI459" s="9">
        <v>3288.5</v>
      </c>
      <c r="CJ459" s="9">
        <v>2533</v>
      </c>
      <c r="CK459" s="9">
        <v>2895.8</v>
      </c>
      <c r="CL459" s="9">
        <v>1305.0999999999999</v>
      </c>
      <c r="CM459" s="9">
        <v>1724.1</v>
      </c>
      <c r="CN459" s="9">
        <v>976.2</v>
      </c>
      <c r="CO459" s="9">
        <v>840.2</v>
      </c>
      <c r="CP459" s="9">
        <v>771.7</v>
      </c>
      <c r="CQ459" s="9">
        <v>1025.7</v>
      </c>
      <c r="CR459" s="9">
        <v>1240.8</v>
      </c>
      <c r="CS459" s="9">
        <v>577.70000000000005</v>
      </c>
      <c r="CT459" s="9">
        <v>707.8</v>
      </c>
      <c r="CU459" s="9">
        <v>611.4</v>
      </c>
      <c r="CV459" s="9">
        <v>479.9</v>
      </c>
      <c r="CW459" s="9">
        <v>3025.9</v>
      </c>
      <c r="CX459" s="9">
        <v>2417.5</v>
      </c>
      <c r="CY459" s="9">
        <v>2041.1</v>
      </c>
      <c r="CZ459" s="9">
        <v>1716.1</v>
      </c>
      <c r="DA459" s="9">
        <v>3019.8</v>
      </c>
      <c r="DB459" s="9">
        <v>3436</v>
      </c>
      <c r="DC459" s="9">
        <v>2779</v>
      </c>
      <c r="DD459" s="9">
        <v>1693</v>
      </c>
      <c r="DE459" s="9">
        <v>1942.1</v>
      </c>
      <c r="DF459" s="9">
        <v>12</v>
      </c>
      <c r="DG459" s="9">
        <v>12</v>
      </c>
      <c r="DH459" s="9">
        <v>12</v>
      </c>
      <c r="DI459" s="9">
        <v>11</v>
      </c>
      <c r="DJ459" s="9">
        <v>11</v>
      </c>
      <c r="DK459" s="9">
        <v>12</v>
      </c>
      <c r="DL459" s="9">
        <v>12</v>
      </c>
      <c r="DM459" s="9">
        <v>11</v>
      </c>
      <c r="DN459" s="9">
        <v>11</v>
      </c>
      <c r="DO459" s="9">
        <v>11</v>
      </c>
      <c r="DP459" s="9">
        <v>11</v>
      </c>
      <c r="DQ459" s="9">
        <v>12</v>
      </c>
      <c r="DR459" s="9">
        <v>12</v>
      </c>
      <c r="DS459" s="9">
        <v>11</v>
      </c>
      <c r="DT459" s="9">
        <v>11</v>
      </c>
      <c r="DU459" s="9">
        <v>12</v>
      </c>
      <c r="DV459" s="9">
        <v>12</v>
      </c>
      <c r="DW459" s="9">
        <v>12</v>
      </c>
      <c r="DX459" s="9">
        <v>11</v>
      </c>
      <c r="DY459" s="9">
        <v>11</v>
      </c>
      <c r="DZ459" s="9" t="s">
        <v>174</v>
      </c>
      <c r="EA459" s="9" t="s">
        <v>174</v>
      </c>
      <c r="EB459" s="9" t="s">
        <v>174</v>
      </c>
      <c r="EC459" s="9" t="s">
        <v>180</v>
      </c>
      <c r="ED459" s="9" t="s">
        <v>174</v>
      </c>
      <c r="EE459" s="9" t="s">
        <v>174</v>
      </c>
      <c r="EF459" s="9" t="s">
        <v>174</v>
      </c>
      <c r="EG459" s="9" t="s">
        <v>174</v>
      </c>
      <c r="EH459" s="9" t="s">
        <v>180</v>
      </c>
      <c r="EI459" s="9" t="s">
        <v>180</v>
      </c>
      <c r="EJ459" s="9" t="s">
        <v>174</v>
      </c>
      <c r="EK459" s="9" t="s">
        <v>174</v>
      </c>
      <c r="EL459" s="9" t="s">
        <v>174</v>
      </c>
      <c r="EM459" s="9" t="s">
        <v>174</v>
      </c>
      <c r="EN459" s="9" t="s">
        <v>174</v>
      </c>
      <c r="EO459" s="9" t="s">
        <v>174</v>
      </c>
      <c r="EP459" s="9" t="s">
        <v>174</v>
      </c>
      <c r="EQ459" s="9" t="s">
        <v>174</v>
      </c>
      <c r="ER459" s="9" t="s">
        <v>180</v>
      </c>
      <c r="ES459" s="9" t="s">
        <v>174</v>
      </c>
      <c r="ET459" s="9" t="s">
        <v>174</v>
      </c>
      <c r="EU459" s="9" t="s">
        <v>174</v>
      </c>
      <c r="EV459" s="9" t="s">
        <v>174</v>
      </c>
      <c r="EW459" s="9" t="s">
        <v>174</v>
      </c>
      <c r="EX459" s="9" t="s">
        <v>174</v>
      </c>
      <c r="EY459" s="9" t="s">
        <v>174</v>
      </c>
      <c r="EZ459" s="9" t="s">
        <v>174</v>
      </c>
      <c r="FA459" s="9" t="s">
        <v>174</v>
      </c>
      <c r="FB459" s="9" t="s">
        <v>174</v>
      </c>
      <c r="FC459" s="9" t="s">
        <v>174</v>
      </c>
      <c r="FD459" s="9" t="s">
        <v>174</v>
      </c>
      <c r="FE459" s="9" t="s">
        <v>174</v>
      </c>
      <c r="FF459" s="9" t="s">
        <v>174</v>
      </c>
      <c r="FG459" s="9" t="s">
        <v>174</v>
      </c>
      <c r="FH459" s="9" t="s">
        <v>174</v>
      </c>
      <c r="FI459" s="9" t="s">
        <v>174</v>
      </c>
      <c r="FJ459" s="9" t="s">
        <v>174</v>
      </c>
      <c r="FK459" s="9" t="s">
        <v>174</v>
      </c>
      <c r="FL459" s="9" t="s">
        <v>174</v>
      </c>
      <c r="FM459" s="9" t="s">
        <v>174</v>
      </c>
      <c r="FN459" s="9" t="s">
        <v>174</v>
      </c>
      <c r="FO459" s="9" t="s">
        <v>174</v>
      </c>
      <c r="FP459" s="9" t="s">
        <v>174</v>
      </c>
      <c r="FQ459" s="9" t="s">
        <v>174</v>
      </c>
      <c r="FR459" s="9" t="s">
        <v>2450</v>
      </c>
    </row>
    <row r="460" spans="1:174" x14ac:dyDescent="0.25">
      <c r="A460" s="9" t="b">
        <v>0</v>
      </c>
      <c r="B460" s="9" t="s">
        <v>174</v>
      </c>
      <c r="C460" s="9" t="s">
        <v>175</v>
      </c>
      <c r="D460" s="9">
        <v>-2.1232437160091101E+17</v>
      </c>
      <c r="E460" s="9">
        <v>455</v>
      </c>
      <c r="F460" s="9" t="s">
        <v>2451</v>
      </c>
      <c r="G460" s="9" t="s">
        <v>2452</v>
      </c>
      <c r="H460" s="9" t="s">
        <v>2453</v>
      </c>
      <c r="I460" s="9" t="s">
        <v>2454</v>
      </c>
      <c r="J460" s="9">
        <v>0</v>
      </c>
      <c r="K460" s="9">
        <v>127.94199999999999</v>
      </c>
      <c r="L460" s="9">
        <v>0</v>
      </c>
      <c r="M460" s="9">
        <v>42</v>
      </c>
      <c r="N460" s="9">
        <v>20</v>
      </c>
      <c r="O460" s="9">
        <v>57</v>
      </c>
      <c r="P460" s="9">
        <v>0</v>
      </c>
      <c r="Q460" s="9">
        <v>20</v>
      </c>
      <c r="R460" s="9">
        <v>1</v>
      </c>
      <c r="S460" s="9">
        <v>660</v>
      </c>
      <c r="T460" s="9">
        <v>74.599999999999994</v>
      </c>
      <c r="U460" s="9">
        <v>7.62</v>
      </c>
      <c r="V460" s="9">
        <v>147.72999999999999</v>
      </c>
      <c r="W460" s="9">
        <v>42</v>
      </c>
      <c r="X460" s="9">
        <v>57</v>
      </c>
      <c r="Y460" s="9">
        <v>20</v>
      </c>
      <c r="Z460" s="9">
        <v>2.3780000000000001</v>
      </c>
      <c r="AA460" s="9">
        <v>3.1819999999999999</v>
      </c>
      <c r="AB460" s="9">
        <v>2.7010000000000001</v>
      </c>
      <c r="AC460" s="9">
        <v>1.25</v>
      </c>
      <c r="AD460" s="9">
        <v>1.67</v>
      </c>
      <c r="AE460" s="9">
        <v>1.43</v>
      </c>
      <c r="AF460" s="10">
        <v>1.9536398609964999E-7</v>
      </c>
      <c r="AG460" s="10">
        <v>1.23650584216151E-8</v>
      </c>
      <c r="AH460" s="10">
        <v>9.8522190294936305E-8</v>
      </c>
      <c r="AI460" s="10">
        <v>2.83452211974939E-6</v>
      </c>
      <c r="AJ460" s="10">
        <v>4.7853576227269397E-7</v>
      </c>
      <c r="AK460" s="10">
        <v>1.9524214540155001E-6</v>
      </c>
      <c r="AL460" s="9">
        <v>190</v>
      </c>
      <c r="AM460" s="9">
        <v>79.900000000000006</v>
      </c>
      <c r="AN460" s="9">
        <v>59.7</v>
      </c>
      <c r="AO460" s="9">
        <v>70.400000000000006</v>
      </c>
      <c r="AP460" s="9">
        <v>14.5</v>
      </c>
      <c r="AQ460" s="9">
        <v>3.46</v>
      </c>
      <c r="AR460" s="9">
        <v>7.51</v>
      </c>
      <c r="AS460" s="9">
        <v>9.99</v>
      </c>
      <c r="AT460" s="9">
        <v>5</v>
      </c>
      <c r="AU460" s="9">
        <v>6</v>
      </c>
      <c r="AV460" s="9">
        <v>4</v>
      </c>
      <c r="AW460" s="9">
        <v>5</v>
      </c>
      <c r="AX460" s="9">
        <v>141.5</v>
      </c>
      <c r="AY460" s="9">
        <v>167.3</v>
      </c>
      <c r="AZ460" s="9">
        <v>194.3</v>
      </c>
      <c r="BA460" s="9">
        <v>205.5</v>
      </c>
      <c r="BB460" s="9">
        <v>196.1</v>
      </c>
      <c r="BC460" s="9">
        <v>81</v>
      </c>
      <c r="BD460" s="9">
        <v>87.9</v>
      </c>
      <c r="BE460" s="9">
        <v>81.3</v>
      </c>
      <c r="BF460" s="9">
        <v>82.1</v>
      </c>
      <c r="BG460" s="9">
        <v>85.1</v>
      </c>
      <c r="BH460" s="9">
        <v>80.8</v>
      </c>
      <c r="BI460" s="9">
        <v>63.2</v>
      </c>
      <c r="BJ460" s="9">
        <v>53.1</v>
      </c>
      <c r="BK460" s="9">
        <v>61.9</v>
      </c>
      <c r="BL460" s="9">
        <v>60.2</v>
      </c>
      <c r="BM460" s="9">
        <v>66.7</v>
      </c>
      <c r="BN460" s="9">
        <v>71.900000000000006</v>
      </c>
      <c r="BO460" s="9">
        <v>73.099999999999994</v>
      </c>
      <c r="BP460" s="9">
        <v>64.2</v>
      </c>
      <c r="BQ460" s="9">
        <v>82.8</v>
      </c>
      <c r="BR460" s="9">
        <v>8429</v>
      </c>
      <c r="BS460" s="9">
        <v>9968.6</v>
      </c>
      <c r="BT460" s="9">
        <v>11576.6</v>
      </c>
      <c r="BU460" s="9">
        <v>9490.7000000000007</v>
      </c>
      <c r="BV460" s="9">
        <v>9057.7999999999993</v>
      </c>
      <c r="BW460" s="9">
        <v>4823.6000000000004</v>
      </c>
      <c r="BX460" s="9">
        <v>5238.8999999999996</v>
      </c>
      <c r="BY460" s="9">
        <v>3754.5</v>
      </c>
      <c r="BZ460" s="9">
        <v>3793.2</v>
      </c>
      <c r="CA460" s="9">
        <v>3929.4</v>
      </c>
      <c r="CB460" s="9">
        <v>3733.5</v>
      </c>
      <c r="CC460" s="9">
        <v>3765.2</v>
      </c>
      <c r="CD460" s="9">
        <v>3166.4</v>
      </c>
      <c r="CE460" s="9">
        <v>2857.9</v>
      </c>
      <c r="CF460" s="9">
        <v>2782.8</v>
      </c>
      <c r="CG460" s="9">
        <v>3975.3</v>
      </c>
      <c r="CH460" s="9">
        <v>4286.8</v>
      </c>
      <c r="CI460" s="9">
        <v>4354.3</v>
      </c>
      <c r="CJ460" s="9">
        <v>2967.2</v>
      </c>
      <c r="CK460" s="9">
        <v>3823.9</v>
      </c>
      <c r="CL460" s="9">
        <v>2342.9</v>
      </c>
      <c r="CM460" s="9">
        <v>3569.5</v>
      </c>
      <c r="CN460" s="9">
        <v>3116.9</v>
      </c>
      <c r="CO460" s="9">
        <v>2485.5</v>
      </c>
      <c r="CP460" s="9">
        <v>2110.3000000000002</v>
      </c>
      <c r="CQ460" s="9">
        <v>3223.1</v>
      </c>
      <c r="CR460" s="9">
        <v>3380.6</v>
      </c>
      <c r="CS460" s="9">
        <v>1906.9</v>
      </c>
      <c r="CT460" s="9">
        <v>2131.6999999999998</v>
      </c>
      <c r="CU460" s="9">
        <v>1796.2</v>
      </c>
      <c r="CV460" s="9">
        <v>1477.7</v>
      </c>
      <c r="CW460" s="9">
        <v>2752.8</v>
      </c>
      <c r="CX460" s="9">
        <v>2043.9</v>
      </c>
      <c r="CY460" s="9">
        <v>1906.3</v>
      </c>
      <c r="CZ460" s="9">
        <v>1897.8</v>
      </c>
      <c r="DA460" s="9">
        <v>3504.5</v>
      </c>
      <c r="DB460" s="9">
        <v>4286.8</v>
      </c>
      <c r="DC460" s="9">
        <v>3679.6</v>
      </c>
      <c r="DD460" s="9">
        <v>1983.2</v>
      </c>
      <c r="DE460" s="9">
        <v>2564.6999999999998</v>
      </c>
      <c r="DF460" s="9">
        <v>17</v>
      </c>
      <c r="DG460" s="9">
        <v>17</v>
      </c>
      <c r="DH460" s="9">
        <v>17</v>
      </c>
      <c r="DI460" s="9">
        <v>13</v>
      </c>
      <c r="DJ460" s="9">
        <v>13</v>
      </c>
      <c r="DK460" s="9">
        <v>17</v>
      </c>
      <c r="DL460" s="9">
        <v>17</v>
      </c>
      <c r="DM460" s="9">
        <v>13</v>
      </c>
      <c r="DN460" s="9">
        <v>13</v>
      </c>
      <c r="DO460" s="9">
        <v>13</v>
      </c>
      <c r="DP460" s="9">
        <v>13</v>
      </c>
      <c r="DQ460" s="9">
        <v>17</v>
      </c>
      <c r="DR460" s="9">
        <v>17</v>
      </c>
      <c r="DS460" s="9">
        <v>13</v>
      </c>
      <c r="DT460" s="9">
        <v>13</v>
      </c>
      <c r="DU460" s="9">
        <v>17</v>
      </c>
      <c r="DV460" s="9">
        <v>17</v>
      </c>
      <c r="DW460" s="9">
        <v>17</v>
      </c>
      <c r="DX460" s="9">
        <v>13</v>
      </c>
      <c r="DY460" s="9">
        <v>13</v>
      </c>
      <c r="DZ460" s="9" t="s">
        <v>174</v>
      </c>
      <c r="EA460" s="9" t="s">
        <v>174</v>
      </c>
      <c r="EB460" s="9" t="s">
        <v>180</v>
      </c>
      <c r="EC460" s="9" t="s">
        <v>174</v>
      </c>
      <c r="ED460" s="9" t="s">
        <v>174</v>
      </c>
      <c r="EE460" s="9" t="s">
        <v>174</v>
      </c>
      <c r="EF460" s="9" t="s">
        <v>174</v>
      </c>
      <c r="EG460" s="9" t="s">
        <v>174</v>
      </c>
      <c r="EH460" s="9" t="s">
        <v>174</v>
      </c>
      <c r="EI460" s="9" t="s">
        <v>180</v>
      </c>
      <c r="EJ460" s="9" t="s">
        <v>174</v>
      </c>
      <c r="EK460" s="9" t="s">
        <v>174</v>
      </c>
      <c r="EL460" s="9" t="s">
        <v>174</v>
      </c>
      <c r="EM460" s="9" t="s">
        <v>174</v>
      </c>
      <c r="EN460" s="9" t="s">
        <v>180</v>
      </c>
      <c r="EO460" s="9" t="s">
        <v>174</v>
      </c>
      <c r="EP460" s="9" t="s">
        <v>174</v>
      </c>
      <c r="EQ460" s="9" t="s">
        <v>174</v>
      </c>
      <c r="ER460" s="9" t="s">
        <v>174</v>
      </c>
      <c r="ES460" s="9" t="s">
        <v>174</v>
      </c>
      <c r="ET460" s="9" t="s">
        <v>174</v>
      </c>
      <c r="EU460" s="9" t="s">
        <v>174</v>
      </c>
      <c r="EV460" s="9" t="s">
        <v>174</v>
      </c>
      <c r="EW460" s="9" t="s">
        <v>174</v>
      </c>
      <c r="EX460" s="9" t="s">
        <v>174</v>
      </c>
      <c r="EY460" s="9" t="s">
        <v>174</v>
      </c>
      <c r="EZ460" s="9" t="s">
        <v>174</v>
      </c>
      <c r="FA460" s="9" t="s">
        <v>174</v>
      </c>
      <c r="FB460" s="9" t="s">
        <v>174</v>
      </c>
      <c r="FC460" s="9" t="s">
        <v>174</v>
      </c>
      <c r="FD460" s="9" t="s">
        <v>174</v>
      </c>
      <c r="FE460" s="9" t="s">
        <v>174</v>
      </c>
      <c r="FF460" s="9" t="s">
        <v>174</v>
      </c>
      <c r="FG460" s="9" t="s">
        <v>174</v>
      </c>
      <c r="FH460" s="9" t="s">
        <v>174</v>
      </c>
      <c r="FI460" s="9" t="s">
        <v>174</v>
      </c>
      <c r="FJ460" s="9" t="s">
        <v>174</v>
      </c>
      <c r="FK460" s="9" t="s">
        <v>174</v>
      </c>
      <c r="FL460" s="9" t="s">
        <v>174</v>
      </c>
      <c r="FM460" s="9" t="s">
        <v>174</v>
      </c>
      <c r="FN460" s="9" t="s">
        <v>174</v>
      </c>
      <c r="FO460" s="9" t="s">
        <v>174</v>
      </c>
      <c r="FP460" s="9" t="s">
        <v>174</v>
      </c>
      <c r="FQ460" s="9" t="s">
        <v>174</v>
      </c>
      <c r="FR460" s="9" t="s">
        <v>2455</v>
      </c>
    </row>
    <row r="461" spans="1:174" x14ac:dyDescent="0.25">
      <c r="A461" s="9" t="b">
        <v>0</v>
      </c>
      <c r="B461" s="9" t="s">
        <v>174</v>
      </c>
      <c r="C461" s="9" t="s">
        <v>175</v>
      </c>
      <c r="D461" s="9">
        <v>9.9670116436108595E+17</v>
      </c>
      <c r="E461" s="9">
        <v>530</v>
      </c>
      <c r="F461" s="9" t="s">
        <v>2456</v>
      </c>
      <c r="G461" s="9" t="s">
        <v>2457</v>
      </c>
      <c r="H461" s="9" t="s">
        <v>2458</v>
      </c>
      <c r="I461" s="9" t="s">
        <v>2459</v>
      </c>
      <c r="J461" s="9">
        <v>0</v>
      </c>
      <c r="K461" s="9">
        <v>35.082999999999998</v>
      </c>
      <c r="L461" s="9">
        <v>0</v>
      </c>
      <c r="M461" s="9">
        <v>23</v>
      </c>
      <c r="N461" s="9">
        <v>9</v>
      </c>
      <c r="O461" s="9">
        <v>13</v>
      </c>
      <c r="P461" s="9">
        <v>3</v>
      </c>
      <c r="Q461" s="9">
        <v>9</v>
      </c>
      <c r="R461" s="9">
        <v>1</v>
      </c>
      <c r="S461" s="9">
        <v>417</v>
      </c>
      <c r="T461" s="9">
        <v>47.9</v>
      </c>
      <c r="U461" s="9">
        <v>8.5299999999999994</v>
      </c>
      <c r="V461" s="9">
        <v>34.18</v>
      </c>
      <c r="W461" s="9">
        <v>23</v>
      </c>
      <c r="X461" s="9">
        <v>13</v>
      </c>
      <c r="Y461" s="9">
        <v>9</v>
      </c>
      <c r="Z461" s="9">
        <v>0.83799999999999997</v>
      </c>
      <c r="AA461" s="9">
        <v>0.86799999999999999</v>
      </c>
      <c r="AB461" s="9">
        <v>0.83599999999999997</v>
      </c>
      <c r="AC461" s="9">
        <v>-0.25</v>
      </c>
      <c r="AD461" s="9">
        <v>-0.2</v>
      </c>
      <c r="AE461" s="9">
        <v>-0.26</v>
      </c>
      <c r="AF461" s="9">
        <v>0.83122587444358897</v>
      </c>
      <c r="AG461" s="9">
        <v>0.53281283834003801</v>
      </c>
      <c r="AH461" s="9">
        <v>0.42022377467768801</v>
      </c>
      <c r="AI461" s="9">
        <v>0.99999999907273995</v>
      </c>
      <c r="AJ461" s="9">
        <v>0.80242897340367203</v>
      </c>
      <c r="AK461" s="9">
        <v>0.67343553634244901</v>
      </c>
      <c r="AL461" s="9">
        <v>88.1</v>
      </c>
      <c r="AM461" s="9">
        <v>105.1</v>
      </c>
      <c r="AN461" s="9">
        <v>101.5</v>
      </c>
      <c r="AO461" s="9">
        <v>105.4</v>
      </c>
      <c r="AP461" s="9">
        <v>25.13</v>
      </c>
      <c r="AQ461" s="9">
        <v>14.22</v>
      </c>
      <c r="AR461" s="9">
        <v>20.62</v>
      </c>
      <c r="AS461" s="9">
        <v>14.13</v>
      </c>
      <c r="AT461" s="9">
        <v>5</v>
      </c>
      <c r="AU461" s="9">
        <v>6</v>
      </c>
      <c r="AV461" s="9">
        <v>4</v>
      </c>
      <c r="AW461" s="9">
        <v>5</v>
      </c>
      <c r="AX461" s="9">
        <v>105.2</v>
      </c>
      <c r="AY461" s="9">
        <v>88.3</v>
      </c>
      <c r="AZ461" s="9">
        <v>90</v>
      </c>
      <c r="BA461" s="9">
        <v>57.5</v>
      </c>
      <c r="BB461" s="9">
        <v>61.8</v>
      </c>
      <c r="BC461" s="9">
        <v>83.4</v>
      </c>
      <c r="BD461" s="9">
        <v>89</v>
      </c>
      <c r="BE461" s="9">
        <v>105.8</v>
      </c>
      <c r="BF461" s="9">
        <v>120.9</v>
      </c>
      <c r="BG461" s="9">
        <v>115.8</v>
      </c>
      <c r="BH461" s="9">
        <v>105</v>
      </c>
      <c r="BI461" s="9">
        <v>143.6</v>
      </c>
      <c r="BJ461" s="9">
        <v>102.2</v>
      </c>
      <c r="BK461" s="9">
        <v>93.2</v>
      </c>
      <c r="BL461" s="9">
        <v>101.3</v>
      </c>
      <c r="BM461" s="9">
        <v>92.6</v>
      </c>
      <c r="BN461" s="9">
        <v>100</v>
      </c>
      <c r="BO461" s="9">
        <v>105.7</v>
      </c>
      <c r="BP461" s="9">
        <v>105.9</v>
      </c>
      <c r="BQ461" s="9">
        <v>132.80000000000001</v>
      </c>
      <c r="BR461" s="9">
        <v>1229.7</v>
      </c>
      <c r="BS461" s="9">
        <v>1033.0999999999999</v>
      </c>
      <c r="BT461" s="9">
        <v>1052.8</v>
      </c>
      <c r="BU461" s="9">
        <v>447.4</v>
      </c>
      <c r="BV461" s="9">
        <v>481.1</v>
      </c>
      <c r="BW461" s="9">
        <v>974.7</v>
      </c>
      <c r="BX461" s="9">
        <v>1040.5</v>
      </c>
      <c r="BY461" s="9">
        <v>823.3</v>
      </c>
      <c r="BZ461" s="9">
        <v>941.2</v>
      </c>
      <c r="CA461" s="9">
        <v>901.5</v>
      </c>
      <c r="CB461" s="9">
        <v>817.2</v>
      </c>
      <c r="CC461" s="9">
        <v>1679.1</v>
      </c>
      <c r="CD461" s="9">
        <v>1195.5</v>
      </c>
      <c r="CE461" s="9">
        <v>725.7</v>
      </c>
      <c r="CF461" s="9">
        <v>788.4</v>
      </c>
      <c r="CG461" s="9">
        <v>1083</v>
      </c>
      <c r="CH461" s="9">
        <v>1169.5999999999999</v>
      </c>
      <c r="CI461" s="9">
        <v>1235.5</v>
      </c>
      <c r="CJ461" s="9">
        <v>823.9</v>
      </c>
      <c r="CK461" s="9">
        <v>1033.2</v>
      </c>
      <c r="CL461" s="9">
        <v>341.8</v>
      </c>
      <c r="CM461" s="9">
        <v>369.9</v>
      </c>
      <c r="CN461" s="9">
        <v>283.5</v>
      </c>
      <c r="CO461" s="9">
        <v>117.2</v>
      </c>
      <c r="CP461" s="9">
        <v>112.1</v>
      </c>
      <c r="CQ461" s="9">
        <v>651.29999999999995</v>
      </c>
      <c r="CR461" s="9">
        <v>671.4</v>
      </c>
      <c r="CS461" s="9">
        <v>418.2</v>
      </c>
      <c r="CT461" s="9">
        <v>528.9</v>
      </c>
      <c r="CU461" s="9">
        <v>412.1</v>
      </c>
      <c r="CV461" s="9">
        <v>323.39999999999998</v>
      </c>
      <c r="CW461" s="9">
        <v>1227.5999999999999</v>
      </c>
      <c r="CX461" s="9">
        <v>771.7</v>
      </c>
      <c r="CY461" s="9">
        <v>484</v>
      </c>
      <c r="CZ461" s="9">
        <v>537.6</v>
      </c>
      <c r="DA461" s="9">
        <v>954.7</v>
      </c>
      <c r="DB461" s="9">
        <v>1169.5999999999999</v>
      </c>
      <c r="DC461" s="9">
        <v>1044</v>
      </c>
      <c r="DD461" s="9">
        <v>550.70000000000005</v>
      </c>
      <c r="DE461" s="9">
        <v>693</v>
      </c>
      <c r="DF461" s="9">
        <v>6</v>
      </c>
      <c r="DG461" s="9">
        <v>6</v>
      </c>
      <c r="DH461" s="9">
        <v>6</v>
      </c>
      <c r="DI461" s="9">
        <v>3</v>
      </c>
      <c r="DJ461" s="9">
        <v>3</v>
      </c>
      <c r="DK461" s="9">
        <v>6</v>
      </c>
      <c r="DL461" s="9">
        <v>6</v>
      </c>
      <c r="DM461" s="9">
        <v>3</v>
      </c>
      <c r="DN461" s="9">
        <v>3</v>
      </c>
      <c r="DO461" s="9">
        <v>3</v>
      </c>
      <c r="DP461" s="9">
        <v>3</v>
      </c>
      <c r="DQ461" s="9">
        <v>6</v>
      </c>
      <c r="DR461" s="9">
        <v>6</v>
      </c>
      <c r="DS461" s="9">
        <v>3</v>
      </c>
      <c r="DT461" s="9">
        <v>3</v>
      </c>
      <c r="DU461" s="9">
        <v>6</v>
      </c>
      <c r="DV461" s="9">
        <v>6</v>
      </c>
      <c r="DW461" s="9">
        <v>6</v>
      </c>
      <c r="DX461" s="9">
        <v>3</v>
      </c>
      <c r="DY461" s="9">
        <v>3</v>
      </c>
      <c r="DZ461" s="9" t="s">
        <v>174</v>
      </c>
      <c r="EA461" s="9" t="s">
        <v>174</v>
      </c>
      <c r="EB461" s="9" t="s">
        <v>174</v>
      </c>
      <c r="EC461" s="9" t="s">
        <v>180</v>
      </c>
      <c r="ED461" s="9" t="s">
        <v>174</v>
      </c>
      <c r="EE461" s="9" t="s">
        <v>174</v>
      </c>
      <c r="EF461" s="9" t="s">
        <v>174</v>
      </c>
      <c r="EG461" s="9" t="s">
        <v>174</v>
      </c>
      <c r="EH461" s="9" t="s">
        <v>180</v>
      </c>
      <c r="EI461" s="9" t="s">
        <v>180</v>
      </c>
      <c r="EJ461" s="9" t="s">
        <v>180</v>
      </c>
      <c r="EK461" s="9" t="s">
        <v>180</v>
      </c>
      <c r="EL461" s="9" t="s">
        <v>180</v>
      </c>
      <c r="EM461" s="9" t="s">
        <v>180</v>
      </c>
      <c r="EN461" s="9" t="s">
        <v>180</v>
      </c>
      <c r="EO461" s="9" t="s">
        <v>180</v>
      </c>
      <c r="EP461" s="9" t="s">
        <v>174</v>
      </c>
      <c r="EQ461" s="9" t="s">
        <v>174</v>
      </c>
      <c r="ER461" s="9" t="s">
        <v>174</v>
      </c>
      <c r="ES461" s="9" t="s">
        <v>180</v>
      </c>
      <c r="ET461" s="9" t="s">
        <v>174</v>
      </c>
      <c r="EU461" s="9" t="s">
        <v>174</v>
      </c>
      <c r="EV461" s="9" t="s">
        <v>174</v>
      </c>
      <c r="EW461" s="9" t="s">
        <v>174</v>
      </c>
      <c r="EX461" s="9" t="s">
        <v>174</v>
      </c>
      <c r="EY461" s="9" t="s">
        <v>174</v>
      </c>
      <c r="EZ461" s="9" t="s">
        <v>174</v>
      </c>
      <c r="FA461" s="9" t="s">
        <v>174</v>
      </c>
      <c r="FB461" s="9" t="s">
        <v>174</v>
      </c>
      <c r="FC461" s="9" t="s">
        <v>174</v>
      </c>
      <c r="FD461" s="9" t="s">
        <v>174</v>
      </c>
      <c r="FE461" s="9" t="s">
        <v>174</v>
      </c>
      <c r="FF461" s="9" t="s">
        <v>174</v>
      </c>
      <c r="FG461" s="9" t="s">
        <v>174</v>
      </c>
      <c r="FH461" s="9" t="s">
        <v>174</v>
      </c>
      <c r="FI461" s="9" t="s">
        <v>174</v>
      </c>
      <c r="FJ461" s="9" t="s">
        <v>174</v>
      </c>
      <c r="FK461" s="9" t="s">
        <v>174</v>
      </c>
      <c r="FL461" s="9" t="s">
        <v>174</v>
      </c>
      <c r="FM461" s="9" t="s">
        <v>174</v>
      </c>
      <c r="FN461" s="9" t="s">
        <v>174</v>
      </c>
      <c r="FO461" s="9" t="s">
        <v>174</v>
      </c>
      <c r="FP461" s="9" t="s">
        <v>174</v>
      </c>
      <c r="FQ461" s="9" t="s">
        <v>174</v>
      </c>
      <c r="FR461" s="9" t="s">
        <v>2460</v>
      </c>
    </row>
    <row r="462" spans="1:174" x14ac:dyDescent="0.25">
      <c r="A462" s="9" t="b">
        <v>0</v>
      </c>
      <c r="B462" s="9" t="s">
        <v>174</v>
      </c>
      <c r="C462" s="9" t="s">
        <v>175</v>
      </c>
      <c r="D462" s="9">
        <v>5.56702657719471E+18</v>
      </c>
      <c r="E462" s="9">
        <v>784</v>
      </c>
      <c r="F462" s="9" t="s">
        <v>2461</v>
      </c>
      <c r="G462" s="9" t="s">
        <v>2462</v>
      </c>
      <c r="H462" s="9" t="s">
        <v>2463</v>
      </c>
      <c r="I462" s="9" t="s">
        <v>2464</v>
      </c>
      <c r="J462" s="9">
        <v>0</v>
      </c>
      <c r="K462" s="9">
        <v>34.156999999999996</v>
      </c>
      <c r="L462" s="9">
        <v>0</v>
      </c>
      <c r="M462" s="9">
        <v>15</v>
      </c>
      <c r="N462" s="9">
        <v>5</v>
      </c>
      <c r="O462" s="9">
        <v>18</v>
      </c>
      <c r="P462" s="9">
        <v>0</v>
      </c>
      <c r="Q462" s="9">
        <v>5</v>
      </c>
      <c r="R462" s="9">
        <v>1</v>
      </c>
      <c r="S462" s="9">
        <v>468</v>
      </c>
      <c r="T462" s="9">
        <v>50.8</v>
      </c>
      <c r="U462" s="9">
        <v>7.3</v>
      </c>
      <c r="V462" s="9">
        <v>37.51</v>
      </c>
      <c r="W462" s="9">
        <v>15</v>
      </c>
      <c r="X462" s="9">
        <v>18</v>
      </c>
      <c r="Y462" s="9">
        <v>5</v>
      </c>
      <c r="Z462" s="9">
        <v>0.91300000000000003</v>
      </c>
      <c r="AA462" s="9">
        <v>0.50700000000000001</v>
      </c>
      <c r="AB462" s="9">
        <v>1.006</v>
      </c>
      <c r="AC462" s="9">
        <v>-0.13</v>
      </c>
      <c r="AD462" s="9">
        <v>-0.98</v>
      </c>
      <c r="AE462" s="9">
        <v>0.01</v>
      </c>
      <c r="AF462" s="9">
        <v>0.91405856361467097</v>
      </c>
      <c r="AG462" s="9">
        <v>0.297184856351354</v>
      </c>
      <c r="AH462" s="9">
        <v>0.98312904631097797</v>
      </c>
      <c r="AI462" s="9">
        <v>0.99999999907273995</v>
      </c>
      <c r="AJ462" s="9">
        <v>0.51103216039253996</v>
      </c>
      <c r="AK462" s="9">
        <v>0.99999999505592096</v>
      </c>
      <c r="AL462" s="9">
        <v>79</v>
      </c>
      <c r="AM462" s="9">
        <v>86.5</v>
      </c>
      <c r="AN462" s="9">
        <v>155.9</v>
      </c>
      <c r="AO462" s="9">
        <v>78.599999999999994</v>
      </c>
      <c r="AP462" s="9">
        <v>20.53</v>
      </c>
      <c r="AQ462" s="9">
        <v>15.06</v>
      </c>
      <c r="AR462" s="9">
        <v>46.27</v>
      </c>
      <c r="AS462" s="9">
        <v>9.9</v>
      </c>
      <c r="AT462" s="9">
        <v>5</v>
      </c>
      <c r="AU462" s="9">
        <v>6</v>
      </c>
      <c r="AV462" s="9">
        <v>4</v>
      </c>
      <c r="AW462" s="9">
        <v>5</v>
      </c>
      <c r="AX462" s="9">
        <v>76</v>
      </c>
      <c r="AY462" s="9">
        <v>74.900000000000006</v>
      </c>
      <c r="AZ462" s="9">
        <v>113.3</v>
      </c>
      <c r="BA462" s="9">
        <v>72.2</v>
      </c>
      <c r="BB462" s="9">
        <v>96.3</v>
      </c>
      <c r="BC462" s="9">
        <v>72.599999999999994</v>
      </c>
      <c r="BD462" s="9">
        <v>74.2</v>
      </c>
      <c r="BE462" s="9">
        <v>71.8</v>
      </c>
      <c r="BF462" s="9">
        <v>96.8</v>
      </c>
      <c r="BG462" s="9">
        <v>97.4</v>
      </c>
      <c r="BH462" s="9">
        <v>93.4</v>
      </c>
      <c r="BI462" s="9">
        <v>264.5</v>
      </c>
      <c r="BJ462" s="9">
        <v>104.7</v>
      </c>
      <c r="BK462" s="9">
        <v>211.2</v>
      </c>
      <c r="BL462" s="9">
        <v>106.4</v>
      </c>
      <c r="BM462" s="9">
        <v>68.7</v>
      </c>
      <c r="BN462" s="9">
        <v>75.599999999999994</v>
      </c>
      <c r="BO462" s="9">
        <v>75.5</v>
      </c>
      <c r="BP462" s="9">
        <v>86.5</v>
      </c>
      <c r="BQ462" s="9">
        <v>68.099999999999994</v>
      </c>
      <c r="BR462" s="9">
        <v>969.1</v>
      </c>
      <c r="BS462" s="9">
        <v>955.6</v>
      </c>
      <c r="BT462" s="9">
        <v>1444.9</v>
      </c>
      <c r="BU462" s="9">
        <v>2329.6999999999998</v>
      </c>
      <c r="BV462" s="9">
        <v>3106.3</v>
      </c>
      <c r="BW462" s="9">
        <v>925.7</v>
      </c>
      <c r="BX462" s="9">
        <v>945.7</v>
      </c>
      <c r="BY462" s="9">
        <v>2315.1999999999998</v>
      </c>
      <c r="BZ462" s="9">
        <v>3123.1</v>
      </c>
      <c r="CA462" s="9">
        <v>3140.3</v>
      </c>
      <c r="CB462" s="9">
        <v>3012.2</v>
      </c>
      <c r="CC462" s="9">
        <v>3373.6</v>
      </c>
      <c r="CD462" s="9">
        <v>1335.4</v>
      </c>
      <c r="CE462" s="9">
        <v>6812.1</v>
      </c>
      <c r="CF462" s="9">
        <v>3431</v>
      </c>
      <c r="CG462" s="9">
        <v>876</v>
      </c>
      <c r="CH462" s="9">
        <v>964.5</v>
      </c>
      <c r="CI462" s="9">
        <v>963.3</v>
      </c>
      <c r="CJ462" s="9">
        <v>2789.1</v>
      </c>
      <c r="CK462" s="9">
        <v>2196.4</v>
      </c>
      <c r="CL462" s="9">
        <v>269.39999999999998</v>
      </c>
      <c r="CM462" s="9">
        <v>342.2</v>
      </c>
      <c r="CN462" s="9">
        <v>389</v>
      </c>
      <c r="CO462" s="9">
        <v>610.1</v>
      </c>
      <c r="CP462" s="9">
        <v>723.7</v>
      </c>
      <c r="CQ462" s="9">
        <v>618.6</v>
      </c>
      <c r="CR462" s="9">
        <v>610.29999999999995</v>
      </c>
      <c r="CS462" s="9">
        <v>1175.9000000000001</v>
      </c>
      <c r="CT462" s="9">
        <v>1755.1</v>
      </c>
      <c r="CU462" s="9">
        <v>1435.5</v>
      </c>
      <c r="CV462" s="9">
        <v>1192.2</v>
      </c>
      <c r="CW462" s="9">
        <v>2466.5</v>
      </c>
      <c r="CX462" s="9">
        <v>862</v>
      </c>
      <c r="CY462" s="9">
        <v>4543.8999999999996</v>
      </c>
      <c r="CZ462" s="9">
        <v>2339.8000000000002</v>
      </c>
      <c r="DA462" s="9">
        <v>772.2</v>
      </c>
      <c r="DB462" s="9">
        <v>964.5</v>
      </c>
      <c r="DC462" s="9">
        <v>814.1</v>
      </c>
      <c r="DD462" s="9">
        <v>1864.2</v>
      </c>
      <c r="DE462" s="9">
        <v>1473.1</v>
      </c>
      <c r="DF462" s="9">
        <v>3</v>
      </c>
      <c r="DG462" s="9">
        <v>3</v>
      </c>
      <c r="DH462" s="9">
        <v>3</v>
      </c>
      <c r="DI462" s="9">
        <v>4</v>
      </c>
      <c r="DJ462" s="9">
        <v>4</v>
      </c>
      <c r="DK462" s="9">
        <v>3</v>
      </c>
      <c r="DL462" s="9">
        <v>3</v>
      </c>
      <c r="DM462" s="9">
        <v>4</v>
      </c>
      <c r="DN462" s="9">
        <v>4</v>
      </c>
      <c r="DO462" s="9">
        <v>4</v>
      </c>
      <c r="DP462" s="9">
        <v>4</v>
      </c>
      <c r="DQ462" s="9">
        <v>3</v>
      </c>
      <c r="DR462" s="9">
        <v>3</v>
      </c>
      <c r="DS462" s="9">
        <v>4</v>
      </c>
      <c r="DT462" s="9">
        <v>4</v>
      </c>
      <c r="DU462" s="9">
        <v>3</v>
      </c>
      <c r="DV462" s="9">
        <v>3</v>
      </c>
      <c r="DW462" s="9">
        <v>3</v>
      </c>
      <c r="DX462" s="9">
        <v>4</v>
      </c>
      <c r="DY462" s="9">
        <v>4</v>
      </c>
      <c r="DZ462" s="9" t="s">
        <v>174</v>
      </c>
      <c r="EA462" s="9" t="s">
        <v>174</v>
      </c>
      <c r="EB462" s="9" t="s">
        <v>180</v>
      </c>
      <c r="EC462" s="9" t="s">
        <v>180</v>
      </c>
      <c r="ED462" s="9" t="s">
        <v>180</v>
      </c>
      <c r="EE462" s="9" t="s">
        <v>174</v>
      </c>
      <c r="EF462" s="9" t="s">
        <v>174</v>
      </c>
      <c r="EG462" s="9" t="s">
        <v>174</v>
      </c>
      <c r="EH462" s="9" t="s">
        <v>180</v>
      </c>
      <c r="EI462" s="9" t="s">
        <v>174</v>
      </c>
      <c r="EJ462" s="9" t="s">
        <v>174</v>
      </c>
      <c r="EK462" s="9" t="s">
        <v>180</v>
      </c>
      <c r="EL462" s="9" t="s">
        <v>180</v>
      </c>
      <c r="EM462" s="9" t="s">
        <v>174</v>
      </c>
      <c r="EN462" s="9" t="s">
        <v>180</v>
      </c>
      <c r="EO462" s="9" t="s">
        <v>174</v>
      </c>
      <c r="EP462" s="9" t="s">
        <v>174</v>
      </c>
      <c r="EQ462" s="9" t="s">
        <v>180</v>
      </c>
      <c r="ER462" s="9" t="s">
        <v>174</v>
      </c>
      <c r="ES462" s="9" t="s">
        <v>174</v>
      </c>
      <c r="ET462" s="9" t="s">
        <v>174</v>
      </c>
      <c r="EU462" s="9" t="s">
        <v>174</v>
      </c>
      <c r="EV462" s="9" t="s">
        <v>174</v>
      </c>
      <c r="EW462" s="9" t="s">
        <v>174</v>
      </c>
      <c r="EX462" s="9" t="s">
        <v>174</v>
      </c>
      <c r="EY462" s="9" t="s">
        <v>174</v>
      </c>
      <c r="EZ462" s="9" t="s">
        <v>174</v>
      </c>
      <c r="FA462" s="9" t="s">
        <v>174</v>
      </c>
      <c r="FB462" s="9" t="s">
        <v>174</v>
      </c>
      <c r="FC462" s="9" t="s">
        <v>174</v>
      </c>
      <c r="FD462" s="9" t="s">
        <v>174</v>
      </c>
      <c r="FE462" s="9" t="s">
        <v>174</v>
      </c>
      <c r="FF462" s="9" t="s">
        <v>174</v>
      </c>
      <c r="FG462" s="9" t="s">
        <v>174</v>
      </c>
      <c r="FH462" s="9" t="s">
        <v>174</v>
      </c>
      <c r="FI462" s="9" t="s">
        <v>174</v>
      </c>
      <c r="FJ462" s="9" t="s">
        <v>174</v>
      </c>
      <c r="FK462" s="9" t="s">
        <v>174</v>
      </c>
      <c r="FL462" s="9" t="s">
        <v>174</v>
      </c>
      <c r="FM462" s="9" t="s">
        <v>174</v>
      </c>
      <c r="FN462" s="9" t="s">
        <v>174</v>
      </c>
      <c r="FO462" s="9" t="s">
        <v>174</v>
      </c>
      <c r="FP462" s="9" t="s">
        <v>174</v>
      </c>
      <c r="FQ462" s="9" t="s">
        <v>174</v>
      </c>
      <c r="FR462" s="9" t="s">
        <v>2465</v>
      </c>
    </row>
    <row r="463" spans="1:174" x14ac:dyDescent="0.25">
      <c r="A463" s="9" t="b">
        <v>0</v>
      </c>
      <c r="B463" s="9" t="s">
        <v>174</v>
      </c>
      <c r="C463" s="9" t="s">
        <v>175</v>
      </c>
      <c r="D463" s="9">
        <v>-4.1009183307428598E+18</v>
      </c>
      <c r="E463" s="9">
        <v>259</v>
      </c>
      <c r="F463" s="9" t="s">
        <v>2466</v>
      </c>
      <c r="G463" s="9" t="s">
        <v>2467</v>
      </c>
      <c r="H463" s="9" t="s">
        <v>2468</v>
      </c>
      <c r="I463" s="9" t="s">
        <v>2469</v>
      </c>
      <c r="J463" s="9">
        <v>0</v>
      </c>
      <c r="K463" s="9">
        <v>95.638000000000005</v>
      </c>
      <c r="L463" s="9">
        <v>0</v>
      </c>
      <c r="M463" s="9">
        <v>47</v>
      </c>
      <c r="N463" s="9">
        <v>11</v>
      </c>
      <c r="O463" s="9">
        <v>45</v>
      </c>
      <c r="P463" s="9">
        <v>11</v>
      </c>
      <c r="Q463" s="9">
        <v>11</v>
      </c>
      <c r="R463" s="9">
        <v>1</v>
      </c>
      <c r="S463" s="9">
        <v>314</v>
      </c>
      <c r="T463" s="9">
        <v>34.6</v>
      </c>
      <c r="U463" s="9">
        <v>8.24</v>
      </c>
      <c r="V463" s="9">
        <v>146.29</v>
      </c>
      <c r="W463" s="9">
        <v>47</v>
      </c>
      <c r="X463" s="9">
        <v>45</v>
      </c>
      <c r="Y463" s="9">
        <v>11</v>
      </c>
      <c r="Z463" s="9">
        <v>0.97</v>
      </c>
      <c r="AA463" s="9">
        <v>0.66300000000000003</v>
      </c>
      <c r="AB463" s="9">
        <v>1.1759999999999999</v>
      </c>
      <c r="AC463" s="9">
        <v>-0.04</v>
      </c>
      <c r="AD463" s="9">
        <v>-0.59</v>
      </c>
      <c r="AE463" s="9">
        <v>0.23</v>
      </c>
      <c r="AF463" s="9">
        <v>0.918225486157071</v>
      </c>
      <c r="AG463" s="9">
        <v>0.17170518022832401</v>
      </c>
      <c r="AH463" s="9">
        <v>0.65262241111345898</v>
      </c>
      <c r="AI463" s="9">
        <v>0.99999999907273995</v>
      </c>
      <c r="AJ463" s="9">
        <v>0.32634025481991302</v>
      </c>
      <c r="AK463" s="9">
        <v>0.92459583091488395</v>
      </c>
      <c r="AL463" s="9">
        <v>91.1</v>
      </c>
      <c r="AM463" s="9">
        <v>93.9</v>
      </c>
      <c r="AN463" s="9">
        <v>137.4</v>
      </c>
      <c r="AO463" s="9">
        <v>77.5</v>
      </c>
      <c r="AP463" s="9">
        <v>4.3099999999999996</v>
      </c>
      <c r="AQ463" s="9">
        <v>1.1000000000000001</v>
      </c>
      <c r="AR463" s="9">
        <v>9.25</v>
      </c>
      <c r="AS463" s="9">
        <v>2.39</v>
      </c>
      <c r="AT463" s="9">
        <v>5</v>
      </c>
      <c r="AU463" s="9">
        <v>6</v>
      </c>
      <c r="AV463" s="9">
        <v>4</v>
      </c>
      <c r="AW463" s="9">
        <v>5</v>
      </c>
      <c r="AX463" s="9">
        <v>100.7</v>
      </c>
      <c r="AY463" s="9">
        <v>95.9</v>
      </c>
      <c r="AZ463" s="9">
        <v>90</v>
      </c>
      <c r="BA463" s="9">
        <v>92.4</v>
      </c>
      <c r="BB463" s="9">
        <v>93.3</v>
      </c>
      <c r="BC463" s="9">
        <v>95.8</v>
      </c>
      <c r="BD463" s="9">
        <v>96.3</v>
      </c>
      <c r="BE463" s="9">
        <v>96</v>
      </c>
      <c r="BF463" s="9">
        <v>96.8</v>
      </c>
      <c r="BG463" s="9">
        <v>97.3</v>
      </c>
      <c r="BH463" s="9">
        <v>94.2</v>
      </c>
      <c r="BI463" s="9">
        <v>149.69999999999999</v>
      </c>
      <c r="BJ463" s="9">
        <v>133.9</v>
      </c>
      <c r="BK463" s="9">
        <v>147.80000000000001</v>
      </c>
      <c r="BL463" s="9">
        <v>122.4</v>
      </c>
      <c r="BM463" s="9">
        <v>79.8</v>
      </c>
      <c r="BN463" s="9">
        <v>78.5</v>
      </c>
      <c r="BO463" s="9">
        <v>79.3</v>
      </c>
      <c r="BP463" s="9">
        <v>82.4</v>
      </c>
      <c r="BQ463" s="9">
        <v>77.3</v>
      </c>
      <c r="BR463" s="9">
        <v>4475.6000000000004</v>
      </c>
      <c r="BS463" s="9">
        <v>4265.7</v>
      </c>
      <c r="BT463" s="9">
        <v>4000.2</v>
      </c>
      <c r="BU463" s="9">
        <v>2747.5</v>
      </c>
      <c r="BV463" s="9">
        <v>2773</v>
      </c>
      <c r="BW463" s="9">
        <v>4260.3</v>
      </c>
      <c r="BX463" s="9">
        <v>4282.1000000000004</v>
      </c>
      <c r="BY463" s="9">
        <v>2853</v>
      </c>
      <c r="BZ463" s="9">
        <v>2876.5</v>
      </c>
      <c r="CA463" s="9">
        <v>2892.8</v>
      </c>
      <c r="CB463" s="9">
        <v>2801</v>
      </c>
      <c r="CC463" s="9">
        <v>6656.7</v>
      </c>
      <c r="CD463" s="9">
        <v>5952.6</v>
      </c>
      <c r="CE463" s="9">
        <v>4392.7</v>
      </c>
      <c r="CF463" s="9">
        <v>3638.5</v>
      </c>
      <c r="CG463" s="9">
        <v>3549.5</v>
      </c>
      <c r="CH463" s="9">
        <v>3488.7</v>
      </c>
      <c r="CI463" s="9">
        <v>3527.4</v>
      </c>
      <c r="CJ463" s="9">
        <v>2450.1999999999998</v>
      </c>
      <c r="CK463" s="9">
        <v>2298.6</v>
      </c>
      <c r="CL463" s="9">
        <v>1244.0999999999999</v>
      </c>
      <c r="CM463" s="9">
        <v>1527.4</v>
      </c>
      <c r="CN463" s="9">
        <v>1077</v>
      </c>
      <c r="CO463" s="9">
        <v>719.5</v>
      </c>
      <c r="CP463" s="9">
        <v>646</v>
      </c>
      <c r="CQ463" s="9">
        <v>2846.7</v>
      </c>
      <c r="CR463" s="9">
        <v>2763.2</v>
      </c>
      <c r="CS463" s="9">
        <v>1449.1</v>
      </c>
      <c r="CT463" s="9">
        <v>1616.5</v>
      </c>
      <c r="CU463" s="9">
        <v>1322.3</v>
      </c>
      <c r="CV463" s="9">
        <v>1108.7</v>
      </c>
      <c r="CW463" s="9">
        <v>4866.8</v>
      </c>
      <c r="CX463" s="9">
        <v>3842.3</v>
      </c>
      <c r="CY463" s="9">
        <v>2930</v>
      </c>
      <c r="CZ463" s="9">
        <v>2481.3000000000002</v>
      </c>
      <c r="DA463" s="9">
        <v>3129.1</v>
      </c>
      <c r="DB463" s="9">
        <v>3488.7</v>
      </c>
      <c r="DC463" s="9">
        <v>2980.9</v>
      </c>
      <c r="DD463" s="9">
        <v>1637.6</v>
      </c>
      <c r="DE463" s="9">
        <v>1541.7</v>
      </c>
      <c r="DF463" s="9">
        <v>11</v>
      </c>
      <c r="DG463" s="9">
        <v>11</v>
      </c>
      <c r="DH463" s="9">
        <v>11</v>
      </c>
      <c r="DI463" s="9">
        <v>8</v>
      </c>
      <c r="DJ463" s="9">
        <v>8</v>
      </c>
      <c r="DK463" s="9">
        <v>11</v>
      </c>
      <c r="DL463" s="9">
        <v>11</v>
      </c>
      <c r="DM463" s="9">
        <v>8</v>
      </c>
      <c r="DN463" s="9">
        <v>8</v>
      </c>
      <c r="DO463" s="9">
        <v>8</v>
      </c>
      <c r="DP463" s="9">
        <v>8</v>
      </c>
      <c r="DQ463" s="9">
        <v>11</v>
      </c>
      <c r="DR463" s="9">
        <v>11</v>
      </c>
      <c r="DS463" s="9">
        <v>8</v>
      </c>
      <c r="DT463" s="9">
        <v>8</v>
      </c>
      <c r="DU463" s="9">
        <v>11</v>
      </c>
      <c r="DV463" s="9">
        <v>11</v>
      </c>
      <c r="DW463" s="9">
        <v>11</v>
      </c>
      <c r="DX463" s="9">
        <v>8</v>
      </c>
      <c r="DY463" s="9">
        <v>8</v>
      </c>
      <c r="DZ463" s="9" t="s">
        <v>174</v>
      </c>
      <c r="EA463" s="9" t="s">
        <v>174</v>
      </c>
      <c r="EB463" s="9" t="s">
        <v>180</v>
      </c>
      <c r="EC463" s="9" t="s">
        <v>180</v>
      </c>
      <c r="ED463" s="9" t="s">
        <v>174</v>
      </c>
      <c r="EE463" s="9" t="s">
        <v>174</v>
      </c>
      <c r="EF463" s="9" t="s">
        <v>174</v>
      </c>
      <c r="EG463" s="9" t="s">
        <v>174</v>
      </c>
      <c r="EH463" s="9" t="s">
        <v>174</v>
      </c>
      <c r="EI463" s="9" t="s">
        <v>174</v>
      </c>
      <c r="EJ463" s="9" t="s">
        <v>174</v>
      </c>
      <c r="EK463" s="9" t="s">
        <v>180</v>
      </c>
      <c r="EL463" s="9" t="s">
        <v>174</v>
      </c>
      <c r="EM463" s="9" t="s">
        <v>174</v>
      </c>
      <c r="EN463" s="9" t="s">
        <v>174</v>
      </c>
      <c r="EO463" s="9" t="s">
        <v>174</v>
      </c>
      <c r="EP463" s="9" t="s">
        <v>174</v>
      </c>
      <c r="EQ463" s="9" t="s">
        <v>174</v>
      </c>
      <c r="ER463" s="9" t="s">
        <v>174</v>
      </c>
      <c r="ES463" s="9" t="s">
        <v>174</v>
      </c>
      <c r="ET463" s="9" t="s">
        <v>174</v>
      </c>
      <c r="EU463" s="9" t="s">
        <v>174</v>
      </c>
      <c r="EV463" s="9" t="s">
        <v>174</v>
      </c>
      <c r="EW463" s="9" t="s">
        <v>174</v>
      </c>
      <c r="EX463" s="9" t="s">
        <v>174</v>
      </c>
      <c r="EY463" s="9" t="s">
        <v>174</v>
      </c>
      <c r="EZ463" s="9" t="s">
        <v>174</v>
      </c>
      <c r="FA463" s="9" t="s">
        <v>174</v>
      </c>
      <c r="FB463" s="9" t="s">
        <v>174</v>
      </c>
      <c r="FC463" s="9" t="s">
        <v>174</v>
      </c>
      <c r="FD463" s="9" t="s">
        <v>174</v>
      </c>
      <c r="FE463" s="9" t="s">
        <v>174</v>
      </c>
      <c r="FF463" s="9" t="s">
        <v>174</v>
      </c>
      <c r="FG463" s="9" t="s">
        <v>174</v>
      </c>
      <c r="FH463" s="9" t="s">
        <v>174</v>
      </c>
      <c r="FI463" s="9" t="s">
        <v>174</v>
      </c>
      <c r="FJ463" s="9" t="s">
        <v>174</v>
      </c>
      <c r="FK463" s="9" t="s">
        <v>174</v>
      </c>
      <c r="FL463" s="9" t="s">
        <v>174</v>
      </c>
      <c r="FM463" s="9" t="s">
        <v>174</v>
      </c>
      <c r="FN463" s="9" t="s">
        <v>174</v>
      </c>
      <c r="FO463" s="9" t="s">
        <v>174</v>
      </c>
      <c r="FP463" s="9" t="s">
        <v>174</v>
      </c>
      <c r="FQ463" s="9" t="s">
        <v>174</v>
      </c>
      <c r="FR463" s="9" t="s">
        <v>2470</v>
      </c>
    </row>
    <row r="464" spans="1:174" x14ac:dyDescent="0.25">
      <c r="A464" s="9" t="b">
        <v>0</v>
      </c>
      <c r="B464" s="9" t="s">
        <v>174</v>
      </c>
      <c r="C464" s="9" t="s">
        <v>175</v>
      </c>
      <c r="D464" s="9">
        <v>7.6986289902972303E+18</v>
      </c>
      <c r="E464" s="9">
        <v>878</v>
      </c>
      <c r="F464" s="9" t="s">
        <v>2471</v>
      </c>
      <c r="G464" s="9" t="s">
        <v>2472</v>
      </c>
      <c r="H464" s="9" t="s">
        <v>2473</v>
      </c>
      <c r="I464" s="9" t="s">
        <v>2474</v>
      </c>
      <c r="J464" s="9">
        <v>0</v>
      </c>
      <c r="K464" s="9">
        <v>39.302</v>
      </c>
      <c r="L464" s="9">
        <v>0</v>
      </c>
      <c r="M464" s="9">
        <v>45</v>
      </c>
      <c r="N464" s="9">
        <v>6</v>
      </c>
      <c r="O464" s="9">
        <v>21</v>
      </c>
      <c r="P464" s="9">
        <v>6</v>
      </c>
      <c r="Q464" s="9">
        <v>6</v>
      </c>
      <c r="R464" s="9">
        <v>1</v>
      </c>
      <c r="S464" s="9">
        <v>137</v>
      </c>
      <c r="T464" s="9">
        <v>15.3</v>
      </c>
      <c r="U464" s="9">
        <v>9.5</v>
      </c>
      <c r="V464" s="9">
        <v>74.66</v>
      </c>
      <c r="W464" s="9">
        <v>45</v>
      </c>
      <c r="X464" s="9">
        <v>21</v>
      </c>
      <c r="Y464" s="9">
        <v>6</v>
      </c>
      <c r="Z464" s="9">
        <v>1.1479999999999999</v>
      </c>
      <c r="AA464" s="9">
        <v>0.72699999999999998</v>
      </c>
      <c r="AB464" s="9">
        <v>0.879</v>
      </c>
      <c r="AC464" s="9">
        <v>0.2</v>
      </c>
      <c r="AD464" s="9">
        <v>-0.46</v>
      </c>
      <c r="AE464" s="9">
        <v>-0.19</v>
      </c>
      <c r="AF464" s="9">
        <v>0.79680074010027102</v>
      </c>
      <c r="AG464" s="9">
        <v>0.288850024949106</v>
      </c>
      <c r="AH464" s="9">
        <v>0.71597666965216999</v>
      </c>
      <c r="AI464" s="9">
        <v>0.99978697712734899</v>
      </c>
      <c r="AJ464" s="9">
        <v>0.50103576573291797</v>
      </c>
      <c r="AK464" s="9">
        <v>0.98065968990871699</v>
      </c>
      <c r="AL464" s="9">
        <v>91.2</v>
      </c>
      <c r="AM464" s="9">
        <v>79.5</v>
      </c>
      <c r="AN464" s="9">
        <v>125.5</v>
      </c>
      <c r="AO464" s="9">
        <v>103.8</v>
      </c>
      <c r="AP464" s="9">
        <v>27.41</v>
      </c>
      <c r="AQ464" s="9">
        <v>8.32</v>
      </c>
      <c r="AR464" s="9">
        <v>14.31</v>
      </c>
      <c r="AS464" s="9">
        <v>4.04</v>
      </c>
      <c r="AT464" s="9">
        <v>5</v>
      </c>
      <c r="AU464" s="9">
        <v>6</v>
      </c>
      <c r="AV464" s="9">
        <v>4</v>
      </c>
      <c r="AW464" s="9">
        <v>5</v>
      </c>
      <c r="AX464" s="9">
        <v>94.1</v>
      </c>
      <c r="AY464" s="9">
        <v>56.5</v>
      </c>
      <c r="AZ464" s="9">
        <v>123.3</v>
      </c>
      <c r="BA464" s="9">
        <v>96.5</v>
      </c>
      <c r="BB464" s="9">
        <v>78.400000000000006</v>
      </c>
      <c r="BC464" s="9">
        <v>90.2</v>
      </c>
      <c r="BD464" s="9">
        <v>94.1</v>
      </c>
      <c r="BE464" s="9">
        <v>82.7</v>
      </c>
      <c r="BF464" s="9">
        <v>81.3</v>
      </c>
      <c r="BG464" s="9">
        <v>76.400000000000006</v>
      </c>
      <c r="BH464" s="9">
        <v>78.099999999999994</v>
      </c>
      <c r="BI464" s="9">
        <v>120.5</v>
      </c>
      <c r="BJ464" s="9">
        <v>110.2</v>
      </c>
      <c r="BK464" s="9">
        <v>152</v>
      </c>
      <c r="BL464" s="9">
        <v>138.9</v>
      </c>
      <c r="BM464" s="9">
        <v>100.2</v>
      </c>
      <c r="BN464" s="9">
        <v>101.4</v>
      </c>
      <c r="BO464" s="9">
        <v>109.4</v>
      </c>
      <c r="BP464" s="9">
        <v>107</v>
      </c>
      <c r="BQ464" s="9">
        <v>108.7</v>
      </c>
      <c r="BR464" s="9">
        <v>2830.2</v>
      </c>
      <c r="BS464" s="9">
        <v>1700</v>
      </c>
      <c r="BT464" s="9">
        <v>3707.7</v>
      </c>
      <c r="BU464" s="9">
        <v>1858.9</v>
      </c>
      <c r="BV464" s="9">
        <v>1509.6</v>
      </c>
      <c r="BW464" s="9">
        <v>2714.8</v>
      </c>
      <c r="BX464" s="9">
        <v>2831.2</v>
      </c>
      <c r="BY464" s="9">
        <v>1591.8</v>
      </c>
      <c r="BZ464" s="9">
        <v>1565.7</v>
      </c>
      <c r="CA464" s="9">
        <v>1470.3</v>
      </c>
      <c r="CB464" s="9">
        <v>1504.4</v>
      </c>
      <c r="CC464" s="9">
        <v>3624.5</v>
      </c>
      <c r="CD464" s="9">
        <v>3315.4</v>
      </c>
      <c r="CE464" s="9">
        <v>2927.5</v>
      </c>
      <c r="CF464" s="9">
        <v>2674.5</v>
      </c>
      <c r="CG464" s="9">
        <v>3015.5</v>
      </c>
      <c r="CH464" s="9">
        <v>3049.5</v>
      </c>
      <c r="CI464" s="9">
        <v>3292</v>
      </c>
      <c r="CJ464" s="9">
        <v>2060.8000000000002</v>
      </c>
      <c r="CK464" s="9">
        <v>2093.6</v>
      </c>
      <c r="CL464" s="9">
        <v>786.7</v>
      </c>
      <c r="CM464" s="9">
        <v>608.70000000000005</v>
      </c>
      <c r="CN464" s="9">
        <v>998.3</v>
      </c>
      <c r="CO464" s="9">
        <v>486.8</v>
      </c>
      <c r="CP464" s="9">
        <v>351.7</v>
      </c>
      <c r="CQ464" s="9">
        <v>1814</v>
      </c>
      <c r="CR464" s="9">
        <v>1826.9</v>
      </c>
      <c r="CS464" s="9">
        <v>808.5</v>
      </c>
      <c r="CT464" s="9">
        <v>879.9</v>
      </c>
      <c r="CU464" s="9">
        <v>672.1</v>
      </c>
      <c r="CV464" s="9">
        <v>595.5</v>
      </c>
      <c r="CW464" s="9">
        <v>2649.9</v>
      </c>
      <c r="CX464" s="9">
        <v>2140</v>
      </c>
      <c r="CY464" s="9">
        <v>1952.7</v>
      </c>
      <c r="CZ464" s="9">
        <v>1823.9</v>
      </c>
      <c r="DA464" s="9">
        <v>2658.4</v>
      </c>
      <c r="DB464" s="9">
        <v>3049.5</v>
      </c>
      <c r="DC464" s="9">
        <v>2781.9</v>
      </c>
      <c r="DD464" s="9">
        <v>1377.4</v>
      </c>
      <c r="DE464" s="9">
        <v>1404.1</v>
      </c>
      <c r="DF464" s="9">
        <v>6</v>
      </c>
      <c r="DG464" s="9">
        <v>6</v>
      </c>
      <c r="DH464" s="9">
        <v>6</v>
      </c>
      <c r="DI464" s="9">
        <v>3</v>
      </c>
      <c r="DJ464" s="9">
        <v>3</v>
      </c>
      <c r="DK464" s="9">
        <v>6</v>
      </c>
      <c r="DL464" s="9">
        <v>6</v>
      </c>
      <c r="DM464" s="9">
        <v>3</v>
      </c>
      <c r="DN464" s="9">
        <v>3</v>
      </c>
      <c r="DO464" s="9">
        <v>3</v>
      </c>
      <c r="DP464" s="9">
        <v>3</v>
      </c>
      <c r="DQ464" s="9">
        <v>6</v>
      </c>
      <c r="DR464" s="9">
        <v>6</v>
      </c>
      <c r="DS464" s="9">
        <v>3</v>
      </c>
      <c r="DT464" s="9">
        <v>3</v>
      </c>
      <c r="DU464" s="9">
        <v>6</v>
      </c>
      <c r="DV464" s="9">
        <v>6</v>
      </c>
      <c r="DW464" s="9">
        <v>6</v>
      </c>
      <c r="DX464" s="9">
        <v>3</v>
      </c>
      <c r="DY464" s="9">
        <v>3</v>
      </c>
      <c r="DZ464" s="9" t="s">
        <v>174</v>
      </c>
      <c r="EA464" s="9" t="s">
        <v>174</v>
      </c>
      <c r="EB464" s="9" t="s">
        <v>180</v>
      </c>
      <c r="EC464" s="9" t="s">
        <v>180</v>
      </c>
      <c r="ED464" s="9" t="s">
        <v>174</v>
      </c>
      <c r="EE464" s="9" t="s">
        <v>174</v>
      </c>
      <c r="EF464" s="9" t="s">
        <v>174</v>
      </c>
      <c r="EG464" s="9" t="s">
        <v>174</v>
      </c>
      <c r="EH464" s="9" t="s">
        <v>174</v>
      </c>
      <c r="EI464" s="9" t="s">
        <v>174</v>
      </c>
      <c r="EJ464" s="9" t="s">
        <v>174</v>
      </c>
      <c r="EK464" s="9" t="s">
        <v>180</v>
      </c>
      <c r="EL464" s="9" t="s">
        <v>180</v>
      </c>
      <c r="EM464" s="9" t="s">
        <v>174</v>
      </c>
      <c r="EN464" s="9" t="s">
        <v>180</v>
      </c>
      <c r="EO464" s="9" t="s">
        <v>174</v>
      </c>
      <c r="EP464" s="9" t="s">
        <v>174</v>
      </c>
      <c r="EQ464" s="9" t="s">
        <v>174</v>
      </c>
      <c r="ER464" s="9" t="s">
        <v>174</v>
      </c>
      <c r="ES464" s="9" t="s">
        <v>174</v>
      </c>
      <c r="ET464" s="9" t="s">
        <v>174</v>
      </c>
      <c r="EU464" s="9" t="s">
        <v>174</v>
      </c>
      <c r="EV464" s="9" t="s">
        <v>174</v>
      </c>
      <c r="EW464" s="9" t="s">
        <v>174</v>
      </c>
      <c r="EX464" s="9" t="s">
        <v>174</v>
      </c>
      <c r="EY464" s="9" t="s">
        <v>174</v>
      </c>
      <c r="EZ464" s="9" t="s">
        <v>174</v>
      </c>
      <c r="FA464" s="9" t="s">
        <v>174</v>
      </c>
      <c r="FB464" s="9" t="s">
        <v>174</v>
      </c>
      <c r="FC464" s="9" t="s">
        <v>174</v>
      </c>
      <c r="FD464" s="9" t="s">
        <v>174</v>
      </c>
      <c r="FE464" s="9" t="s">
        <v>174</v>
      </c>
      <c r="FF464" s="9" t="s">
        <v>174</v>
      </c>
      <c r="FG464" s="9" t="s">
        <v>174</v>
      </c>
      <c r="FH464" s="9" t="s">
        <v>174</v>
      </c>
      <c r="FI464" s="9" t="s">
        <v>174</v>
      </c>
      <c r="FJ464" s="9" t="s">
        <v>174</v>
      </c>
      <c r="FK464" s="9" t="s">
        <v>174</v>
      </c>
      <c r="FL464" s="9" t="s">
        <v>174</v>
      </c>
      <c r="FM464" s="9" t="s">
        <v>174</v>
      </c>
      <c r="FN464" s="9" t="s">
        <v>174</v>
      </c>
      <c r="FO464" s="9" t="s">
        <v>174</v>
      </c>
      <c r="FP464" s="9" t="s">
        <v>174</v>
      </c>
      <c r="FQ464" s="9" t="s">
        <v>174</v>
      </c>
      <c r="FR464" s="9" t="s">
        <v>2475</v>
      </c>
    </row>
    <row r="465" spans="1:174" x14ac:dyDescent="0.25">
      <c r="A465" s="9" t="b">
        <v>0</v>
      </c>
      <c r="B465" s="9" t="s">
        <v>174</v>
      </c>
      <c r="C465" s="9" t="s">
        <v>175</v>
      </c>
      <c r="D465" s="9">
        <v>4.2806814041802501E+18</v>
      </c>
      <c r="E465" s="9">
        <v>710</v>
      </c>
      <c r="F465" s="9" t="s">
        <v>2476</v>
      </c>
      <c r="G465" s="9" t="s">
        <v>2477</v>
      </c>
      <c r="H465" s="9" t="s">
        <v>2478</v>
      </c>
      <c r="I465" s="9" t="s">
        <v>2479</v>
      </c>
      <c r="J465" s="9">
        <v>0</v>
      </c>
      <c r="K465" s="9">
        <v>22.86</v>
      </c>
      <c r="L465" s="9">
        <v>0</v>
      </c>
      <c r="M465" s="9">
        <v>37</v>
      </c>
      <c r="N465" s="9">
        <v>4</v>
      </c>
      <c r="O465" s="9">
        <v>16</v>
      </c>
      <c r="P465" s="9">
        <v>4</v>
      </c>
      <c r="Q465" s="9">
        <v>4</v>
      </c>
      <c r="R465" s="9">
        <v>1</v>
      </c>
      <c r="S465" s="9">
        <v>142</v>
      </c>
      <c r="T465" s="9">
        <v>15.8</v>
      </c>
      <c r="U465" s="9">
        <v>9.5500000000000007</v>
      </c>
      <c r="V465" s="9">
        <v>29.88</v>
      </c>
      <c r="W465" s="9">
        <v>37</v>
      </c>
      <c r="X465" s="9">
        <v>16</v>
      </c>
      <c r="Y465" s="9">
        <v>4</v>
      </c>
      <c r="Z465" s="9">
        <v>0.71899999999999997</v>
      </c>
      <c r="AA465" s="9">
        <v>0.45</v>
      </c>
      <c r="AB465" s="9">
        <v>0.68400000000000005</v>
      </c>
      <c r="AC465" s="9">
        <v>-0.48</v>
      </c>
      <c r="AD465" s="9">
        <v>-1.1499999999999999</v>
      </c>
      <c r="AE465" s="9">
        <v>-0.55000000000000004</v>
      </c>
      <c r="AF465" s="9">
        <v>4.1535482130894402E-3</v>
      </c>
      <c r="AG465" s="10">
        <v>2.8045263034126599E-7</v>
      </c>
      <c r="AH465" s="9">
        <v>6.3055952962898199E-4</v>
      </c>
      <c r="AI465" s="9">
        <v>1.42095070447797E-2</v>
      </c>
      <c r="AJ465" s="10">
        <v>5.3615944035830202E-6</v>
      </c>
      <c r="AK465" s="9">
        <v>3.2528864623717299E-3</v>
      </c>
      <c r="AL465" s="9">
        <v>65.8</v>
      </c>
      <c r="AM465" s="9">
        <v>91.6</v>
      </c>
      <c r="AN465" s="9">
        <v>146.30000000000001</v>
      </c>
      <c r="AO465" s="9">
        <v>96.3</v>
      </c>
      <c r="AP465" s="9">
        <v>20.18</v>
      </c>
      <c r="AQ465" s="9">
        <v>4.6900000000000004</v>
      </c>
      <c r="AR465" s="9">
        <v>6.31</v>
      </c>
      <c r="AS465" s="9">
        <v>6.37</v>
      </c>
      <c r="AT465" s="9">
        <v>5</v>
      </c>
      <c r="AU465" s="9">
        <v>6</v>
      </c>
      <c r="AV465" s="9">
        <v>4</v>
      </c>
      <c r="AW465" s="9">
        <v>5</v>
      </c>
      <c r="AX465" s="9">
        <v>78</v>
      </c>
      <c r="AY465" s="9">
        <v>89.4</v>
      </c>
      <c r="AZ465" s="9">
        <v>52.2</v>
      </c>
      <c r="BA465" s="9">
        <v>64.3</v>
      </c>
      <c r="BB465" s="9">
        <v>66.5</v>
      </c>
      <c r="BC465" s="9">
        <v>95.5</v>
      </c>
      <c r="BD465" s="9">
        <v>93.8</v>
      </c>
      <c r="BE465" s="9">
        <v>85</v>
      </c>
      <c r="BF465" s="9">
        <v>93.3</v>
      </c>
      <c r="BG465" s="9">
        <v>86.3</v>
      </c>
      <c r="BH465" s="9">
        <v>91.7</v>
      </c>
      <c r="BI465" s="9">
        <v>139.30000000000001</v>
      </c>
      <c r="BJ465" s="9">
        <v>161</v>
      </c>
      <c r="BK465" s="9">
        <v>144.4</v>
      </c>
      <c r="BL465" s="9">
        <v>151.19999999999999</v>
      </c>
      <c r="BM465" s="9">
        <v>97.2</v>
      </c>
      <c r="BN465" s="9">
        <v>97.1</v>
      </c>
      <c r="BO465" s="9">
        <v>96.6</v>
      </c>
      <c r="BP465" s="9">
        <v>107.5</v>
      </c>
      <c r="BQ465" s="9">
        <v>109.8</v>
      </c>
      <c r="BR465" s="9">
        <v>2103.6999999999998</v>
      </c>
      <c r="BS465" s="9">
        <v>2410.1</v>
      </c>
      <c r="BT465" s="9">
        <v>1408.7</v>
      </c>
      <c r="BU465" s="9">
        <v>1906.7</v>
      </c>
      <c r="BV465" s="9">
        <v>1972.3</v>
      </c>
      <c r="BW465" s="9">
        <v>2574.6999999999998</v>
      </c>
      <c r="BX465" s="9">
        <v>2528.6</v>
      </c>
      <c r="BY465" s="9">
        <v>2521.8000000000002</v>
      </c>
      <c r="BZ465" s="9">
        <v>2767.4</v>
      </c>
      <c r="CA465" s="9">
        <v>2561.1</v>
      </c>
      <c r="CB465" s="9">
        <v>2720.3</v>
      </c>
      <c r="CC465" s="9">
        <v>3755.8</v>
      </c>
      <c r="CD465" s="9">
        <v>4342.8999999999996</v>
      </c>
      <c r="CE465" s="9">
        <v>4284.3999999999996</v>
      </c>
      <c r="CF465" s="9">
        <v>4485.2</v>
      </c>
      <c r="CG465" s="9">
        <v>2621.1999999999998</v>
      </c>
      <c r="CH465" s="9">
        <v>2617.4</v>
      </c>
      <c r="CI465" s="9">
        <v>2605</v>
      </c>
      <c r="CJ465" s="9">
        <v>3189.7</v>
      </c>
      <c r="CK465" s="9">
        <v>3257.5</v>
      </c>
      <c r="CL465" s="9">
        <v>584.79999999999995</v>
      </c>
      <c r="CM465" s="9">
        <v>863</v>
      </c>
      <c r="CN465" s="9">
        <v>379.3</v>
      </c>
      <c r="CO465" s="9">
        <v>499.3</v>
      </c>
      <c r="CP465" s="9">
        <v>459.5</v>
      </c>
      <c r="CQ465" s="9">
        <v>1720.4</v>
      </c>
      <c r="CR465" s="9">
        <v>1631.7</v>
      </c>
      <c r="CS465" s="9">
        <v>1280.8</v>
      </c>
      <c r="CT465" s="9">
        <v>1555.2</v>
      </c>
      <c r="CU465" s="9">
        <v>1170.7</v>
      </c>
      <c r="CV465" s="9">
        <v>1076.7</v>
      </c>
      <c r="CW465" s="9">
        <v>2745.9</v>
      </c>
      <c r="CX465" s="9">
        <v>2803.2</v>
      </c>
      <c r="CY465" s="9">
        <v>2857.8</v>
      </c>
      <c r="CZ465" s="9">
        <v>3058.7</v>
      </c>
      <c r="DA465" s="9">
        <v>2310.8000000000002</v>
      </c>
      <c r="DB465" s="9">
        <v>2617.4</v>
      </c>
      <c r="DC465" s="9">
        <v>2201.4</v>
      </c>
      <c r="DD465" s="9">
        <v>2131.9</v>
      </c>
      <c r="DE465" s="9">
        <v>2184.8000000000002</v>
      </c>
      <c r="DF465" s="9">
        <v>3</v>
      </c>
      <c r="DG465" s="9">
        <v>3</v>
      </c>
      <c r="DH465" s="9">
        <v>3</v>
      </c>
      <c r="DI465" s="9">
        <v>4</v>
      </c>
      <c r="DJ465" s="9">
        <v>4</v>
      </c>
      <c r="DK465" s="9">
        <v>3</v>
      </c>
      <c r="DL465" s="9">
        <v>3</v>
      </c>
      <c r="DM465" s="9">
        <v>4</v>
      </c>
      <c r="DN465" s="9">
        <v>4</v>
      </c>
      <c r="DO465" s="9">
        <v>4</v>
      </c>
      <c r="DP465" s="9">
        <v>4</v>
      </c>
      <c r="DQ465" s="9">
        <v>3</v>
      </c>
      <c r="DR465" s="9">
        <v>3</v>
      </c>
      <c r="DS465" s="9">
        <v>4</v>
      </c>
      <c r="DT465" s="9">
        <v>4</v>
      </c>
      <c r="DU465" s="9">
        <v>3</v>
      </c>
      <c r="DV465" s="9">
        <v>3</v>
      </c>
      <c r="DW465" s="9">
        <v>3</v>
      </c>
      <c r="DX465" s="9">
        <v>4</v>
      </c>
      <c r="DY465" s="9">
        <v>4</v>
      </c>
      <c r="DZ465" s="9" t="s">
        <v>174</v>
      </c>
      <c r="EA465" s="9" t="s">
        <v>174</v>
      </c>
      <c r="EB465" s="9" t="s">
        <v>180</v>
      </c>
      <c r="EC465" s="9" t="s">
        <v>180</v>
      </c>
      <c r="ED465" s="9" t="s">
        <v>180</v>
      </c>
      <c r="EE465" s="9" t="s">
        <v>180</v>
      </c>
      <c r="EF465" s="9" t="s">
        <v>180</v>
      </c>
      <c r="EG465" s="9" t="s">
        <v>174</v>
      </c>
      <c r="EH465" s="9" t="s">
        <v>174</v>
      </c>
      <c r="EI465" s="9" t="s">
        <v>174</v>
      </c>
      <c r="EJ465" s="9" t="s">
        <v>174</v>
      </c>
      <c r="EK465" s="9" t="s">
        <v>180</v>
      </c>
      <c r="EL465" s="9" t="s">
        <v>180</v>
      </c>
      <c r="EM465" s="9" t="s">
        <v>180</v>
      </c>
      <c r="EN465" s="9" t="s">
        <v>180</v>
      </c>
      <c r="EO465" s="9" t="s">
        <v>180</v>
      </c>
      <c r="EP465" s="9" t="s">
        <v>174</v>
      </c>
      <c r="EQ465" s="9" t="s">
        <v>174</v>
      </c>
      <c r="ER465" s="9" t="s">
        <v>174</v>
      </c>
      <c r="ES465" s="9" t="s">
        <v>180</v>
      </c>
      <c r="ET465" s="9" t="s">
        <v>174</v>
      </c>
      <c r="EU465" s="9" t="s">
        <v>174</v>
      </c>
      <c r="EV465" s="9" t="s">
        <v>174</v>
      </c>
      <c r="EW465" s="9" t="s">
        <v>174</v>
      </c>
      <c r="EX465" s="9" t="s">
        <v>174</v>
      </c>
      <c r="EY465" s="9" t="s">
        <v>174</v>
      </c>
      <c r="EZ465" s="9" t="s">
        <v>174</v>
      </c>
      <c r="FA465" s="9" t="s">
        <v>174</v>
      </c>
      <c r="FB465" s="9" t="s">
        <v>174</v>
      </c>
      <c r="FC465" s="9" t="s">
        <v>174</v>
      </c>
      <c r="FD465" s="9" t="s">
        <v>174</v>
      </c>
      <c r="FE465" s="9" t="s">
        <v>174</v>
      </c>
      <c r="FF465" s="9" t="s">
        <v>174</v>
      </c>
      <c r="FG465" s="9" t="s">
        <v>174</v>
      </c>
      <c r="FH465" s="9" t="s">
        <v>174</v>
      </c>
      <c r="FI465" s="9" t="s">
        <v>174</v>
      </c>
      <c r="FJ465" s="9" t="s">
        <v>174</v>
      </c>
      <c r="FK465" s="9" t="s">
        <v>174</v>
      </c>
      <c r="FL465" s="9" t="s">
        <v>174</v>
      </c>
      <c r="FM465" s="9" t="s">
        <v>174</v>
      </c>
      <c r="FN465" s="9" t="s">
        <v>174</v>
      </c>
      <c r="FO465" s="9" t="s">
        <v>174</v>
      </c>
      <c r="FP465" s="9" t="s">
        <v>174</v>
      </c>
      <c r="FQ465" s="9" t="s">
        <v>174</v>
      </c>
      <c r="FR465" s="9" t="s">
        <v>2480</v>
      </c>
    </row>
    <row r="466" spans="1:174" x14ac:dyDescent="0.25">
      <c r="A466" s="9" t="b">
        <v>0</v>
      </c>
      <c r="B466" s="9" t="s">
        <v>174</v>
      </c>
      <c r="C466" s="9" t="s">
        <v>175</v>
      </c>
      <c r="D466" s="9">
        <v>9.1899403779414999E+18</v>
      </c>
      <c r="E466" s="9">
        <v>959</v>
      </c>
      <c r="F466" s="9" t="s">
        <v>2481</v>
      </c>
      <c r="G466" s="9" t="s">
        <v>2482</v>
      </c>
      <c r="H466" s="9" t="s">
        <v>2483</v>
      </c>
      <c r="I466" s="9" t="s">
        <v>2484</v>
      </c>
      <c r="J466" s="9">
        <v>0</v>
      </c>
      <c r="K466" s="9">
        <v>23.306999999999999</v>
      </c>
      <c r="L466" s="9">
        <v>0</v>
      </c>
      <c r="M466" s="9">
        <v>22</v>
      </c>
      <c r="N466" s="9">
        <v>3</v>
      </c>
      <c r="O466" s="9">
        <v>14</v>
      </c>
      <c r="P466" s="9">
        <v>3</v>
      </c>
      <c r="Q466" s="9">
        <v>3</v>
      </c>
      <c r="R466" s="9">
        <v>1</v>
      </c>
      <c r="S466" s="9">
        <v>152</v>
      </c>
      <c r="T466" s="9">
        <v>16.899999999999999</v>
      </c>
      <c r="U466" s="9">
        <v>8.7899999999999991</v>
      </c>
      <c r="V466" s="9">
        <v>40.39</v>
      </c>
      <c r="W466" s="9">
        <v>22</v>
      </c>
      <c r="X466" s="9">
        <v>14</v>
      </c>
      <c r="Y466" s="9">
        <v>3</v>
      </c>
      <c r="Z466" s="9">
        <v>0.96</v>
      </c>
      <c r="AA466" s="9">
        <v>1.948</v>
      </c>
      <c r="AB466" s="9">
        <v>0.93400000000000005</v>
      </c>
      <c r="AC466" s="9">
        <v>-0.06</v>
      </c>
      <c r="AD466" s="9">
        <v>0.96</v>
      </c>
      <c r="AE466" s="9">
        <v>-0.1</v>
      </c>
      <c r="AF466" s="9">
        <v>0.49384309152578998</v>
      </c>
      <c r="AG466" s="10">
        <v>3.8224148152132799E-5</v>
      </c>
      <c r="AH466" s="9">
        <v>0.85453795171014002</v>
      </c>
      <c r="AI466" s="9">
        <v>0.72492775404644005</v>
      </c>
      <c r="AJ466" s="9">
        <v>2.6773379632420599E-4</v>
      </c>
      <c r="AK466" s="9">
        <v>0.99999999505592096</v>
      </c>
      <c r="AL466" s="9">
        <v>110.4</v>
      </c>
      <c r="AM466" s="9">
        <v>114.9</v>
      </c>
      <c r="AN466" s="9">
        <v>56.6</v>
      </c>
      <c r="AO466" s="9">
        <v>118.1</v>
      </c>
      <c r="AP466" s="9">
        <v>11.35</v>
      </c>
      <c r="AQ466" s="9">
        <v>10.74</v>
      </c>
      <c r="AR466" s="9">
        <v>12.48</v>
      </c>
      <c r="AS466" s="9">
        <v>10.58</v>
      </c>
      <c r="AT466" s="9">
        <v>5</v>
      </c>
      <c r="AU466" s="9">
        <v>6</v>
      </c>
      <c r="AV466" s="9">
        <v>4</v>
      </c>
      <c r="AW466" s="9">
        <v>5</v>
      </c>
      <c r="AX466" s="9">
        <v>113.7</v>
      </c>
      <c r="AY466" s="9">
        <v>119</v>
      </c>
      <c r="AZ466" s="9">
        <v>107.7</v>
      </c>
      <c r="BA466" s="9">
        <v>95.9</v>
      </c>
      <c r="BB466" s="9">
        <v>90.5</v>
      </c>
      <c r="BC466" s="9">
        <v>103</v>
      </c>
      <c r="BD466" s="9">
        <v>120.1</v>
      </c>
      <c r="BE466" s="9">
        <v>102.1</v>
      </c>
      <c r="BF466" s="9">
        <v>104.6</v>
      </c>
      <c r="BG466" s="9">
        <v>131.19999999999999</v>
      </c>
      <c r="BH466" s="9">
        <v>121.8</v>
      </c>
      <c r="BI466" s="9">
        <v>64.2</v>
      </c>
      <c r="BJ466" s="9">
        <v>50.5</v>
      </c>
      <c r="BK466" s="9">
        <v>60.5</v>
      </c>
      <c r="BL466" s="9">
        <v>50.4</v>
      </c>
      <c r="BM466" s="9">
        <v>115.2</v>
      </c>
      <c r="BN466" s="9">
        <v>114.1</v>
      </c>
      <c r="BO466" s="9">
        <v>92.6</v>
      </c>
      <c r="BP466" s="9">
        <v>122.6</v>
      </c>
      <c r="BQ466" s="9">
        <v>120.4</v>
      </c>
      <c r="BR466" s="9">
        <v>1139.5999999999999</v>
      </c>
      <c r="BS466" s="9">
        <v>1191.9000000000001</v>
      </c>
      <c r="BT466" s="9">
        <v>1078.7</v>
      </c>
      <c r="BU466" s="9">
        <v>1132.0999999999999</v>
      </c>
      <c r="BV466" s="9">
        <v>1068.4000000000001</v>
      </c>
      <c r="BW466" s="9">
        <v>1031.7</v>
      </c>
      <c r="BX466" s="9">
        <v>1203.7</v>
      </c>
      <c r="BY466" s="9">
        <v>1205</v>
      </c>
      <c r="BZ466" s="9">
        <v>1235.4000000000001</v>
      </c>
      <c r="CA466" s="9">
        <v>1549.7</v>
      </c>
      <c r="CB466" s="9">
        <v>1437.9</v>
      </c>
      <c r="CC466" s="9">
        <v>643</v>
      </c>
      <c r="CD466" s="9">
        <v>505.6</v>
      </c>
      <c r="CE466" s="9">
        <v>714.6</v>
      </c>
      <c r="CF466" s="9">
        <v>595.20000000000005</v>
      </c>
      <c r="CG466" s="9">
        <v>1154.4000000000001</v>
      </c>
      <c r="CH466" s="9">
        <v>1142.8</v>
      </c>
      <c r="CI466" s="9">
        <v>927.3</v>
      </c>
      <c r="CJ466" s="9">
        <v>1447.5</v>
      </c>
      <c r="CK466" s="9">
        <v>1422.1</v>
      </c>
      <c r="CL466" s="9">
        <v>316.8</v>
      </c>
      <c r="CM466" s="9">
        <v>426.8</v>
      </c>
      <c r="CN466" s="9">
        <v>290.39999999999998</v>
      </c>
      <c r="CO466" s="9">
        <v>296.5</v>
      </c>
      <c r="CP466" s="9">
        <v>248.9</v>
      </c>
      <c r="CQ466" s="9">
        <v>689.4</v>
      </c>
      <c r="CR466" s="9">
        <v>776.8</v>
      </c>
      <c r="CS466" s="9">
        <v>612</v>
      </c>
      <c r="CT466" s="9">
        <v>694.3</v>
      </c>
      <c r="CU466" s="9">
        <v>708.4</v>
      </c>
      <c r="CV466" s="9">
        <v>569.1</v>
      </c>
      <c r="CW466" s="9">
        <v>470.1</v>
      </c>
      <c r="CX466" s="9">
        <v>326.39999999999998</v>
      </c>
      <c r="CY466" s="9">
        <v>476.7</v>
      </c>
      <c r="CZ466" s="9">
        <v>405.9</v>
      </c>
      <c r="DA466" s="9">
        <v>1017.7</v>
      </c>
      <c r="DB466" s="9">
        <v>1142.8</v>
      </c>
      <c r="DC466" s="9">
        <v>783.6</v>
      </c>
      <c r="DD466" s="9">
        <v>967.5</v>
      </c>
      <c r="DE466" s="9">
        <v>953.8</v>
      </c>
      <c r="DF466" s="9">
        <v>3</v>
      </c>
      <c r="DG466" s="9">
        <v>3</v>
      </c>
      <c r="DH466" s="9">
        <v>3</v>
      </c>
      <c r="DI466" s="9">
        <v>3</v>
      </c>
      <c r="DJ466" s="9">
        <v>3</v>
      </c>
      <c r="DK466" s="9">
        <v>3</v>
      </c>
      <c r="DL466" s="9">
        <v>3</v>
      </c>
      <c r="DM466" s="9">
        <v>3</v>
      </c>
      <c r="DN466" s="9">
        <v>3</v>
      </c>
      <c r="DO466" s="9">
        <v>3</v>
      </c>
      <c r="DP466" s="9">
        <v>3</v>
      </c>
      <c r="DQ466" s="9">
        <v>3</v>
      </c>
      <c r="DR466" s="9">
        <v>3</v>
      </c>
      <c r="DS466" s="9">
        <v>3</v>
      </c>
      <c r="DT466" s="9">
        <v>3</v>
      </c>
      <c r="DU466" s="9">
        <v>3</v>
      </c>
      <c r="DV466" s="9">
        <v>3</v>
      </c>
      <c r="DW466" s="9">
        <v>3</v>
      </c>
      <c r="DX466" s="9">
        <v>3</v>
      </c>
      <c r="DY466" s="9">
        <v>3</v>
      </c>
      <c r="DZ466" s="9" t="s">
        <v>174</v>
      </c>
      <c r="EA466" s="9" t="s">
        <v>174</v>
      </c>
      <c r="EB466" s="9" t="s">
        <v>180</v>
      </c>
      <c r="EC466" s="9" t="s">
        <v>180</v>
      </c>
      <c r="ED466" s="9" t="s">
        <v>174</v>
      </c>
      <c r="EE466" s="9" t="s">
        <v>174</v>
      </c>
      <c r="EF466" s="9" t="s">
        <v>180</v>
      </c>
      <c r="EG466" s="9" t="s">
        <v>174</v>
      </c>
      <c r="EH466" s="9" t="s">
        <v>180</v>
      </c>
      <c r="EI466" s="9" t="s">
        <v>180</v>
      </c>
      <c r="EJ466" s="9" t="s">
        <v>174</v>
      </c>
      <c r="EK466" s="9" t="s">
        <v>180</v>
      </c>
      <c r="EL466" s="9" t="s">
        <v>180</v>
      </c>
      <c r="EM466" s="9" t="s">
        <v>174</v>
      </c>
      <c r="EN466" s="9" t="s">
        <v>180</v>
      </c>
      <c r="EO466" s="9" t="s">
        <v>174</v>
      </c>
      <c r="EP466" s="9" t="s">
        <v>174</v>
      </c>
      <c r="EQ466" s="9" t="s">
        <v>180</v>
      </c>
      <c r="ER466" s="9" t="s">
        <v>180</v>
      </c>
      <c r="ES466" s="9" t="s">
        <v>174</v>
      </c>
      <c r="ET466" s="9" t="s">
        <v>174</v>
      </c>
      <c r="EU466" s="9" t="s">
        <v>174</v>
      </c>
      <c r="EV466" s="9" t="s">
        <v>174</v>
      </c>
      <c r="EW466" s="9" t="s">
        <v>174</v>
      </c>
      <c r="EX466" s="9" t="s">
        <v>174</v>
      </c>
      <c r="EY466" s="9" t="s">
        <v>174</v>
      </c>
      <c r="EZ466" s="9" t="s">
        <v>174</v>
      </c>
      <c r="FA466" s="9" t="s">
        <v>174</v>
      </c>
      <c r="FB466" s="9" t="s">
        <v>174</v>
      </c>
      <c r="FC466" s="9" t="s">
        <v>174</v>
      </c>
      <c r="FD466" s="9" t="s">
        <v>174</v>
      </c>
      <c r="FE466" s="9" t="s">
        <v>174</v>
      </c>
      <c r="FF466" s="9" t="s">
        <v>174</v>
      </c>
      <c r="FG466" s="9" t="s">
        <v>174</v>
      </c>
      <c r="FH466" s="9" t="s">
        <v>174</v>
      </c>
      <c r="FI466" s="9" t="s">
        <v>174</v>
      </c>
      <c r="FJ466" s="9" t="s">
        <v>174</v>
      </c>
      <c r="FK466" s="9" t="s">
        <v>174</v>
      </c>
      <c r="FL466" s="9" t="s">
        <v>174</v>
      </c>
      <c r="FM466" s="9" t="s">
        <v>174</v>
      </c>
      <c r="FN466" s="9" t="s">
        <v>174</v>
      </c>
      <c r="FO466" s="9" t="s">
        <v>174</v>
      </c>
      <c r="FP466" s="9" t="s">
        <v>174</v>
      </c>
      <c r="FQ466" s="9" t="s">
        <v>174</v>
      </c>
      <c r="FR466" s="9" t="s">
        <v>2485</v>
      </c>
    </row>
    <row r="467" spans="1:174" x14ac:dyDescent="0.25">
      <c r="A467" s="9" t="b">
        <v>0</v>
      </c>
      <c r="B467" s="9" t="s">
        <v>174</v>
      </c>
      <c r="C467" s="9" t="s">
        <v>175</v>
      </c>
      <c r="D467" s="9">
        <v>-8.5748052304930601E+18</v>
      </c>
      <c r="E467" s="9">
        <v>39</v>
      </c>
      <c r="F467" s="9" t="s">
        <v>2486</v>
      </c>
      <c r="G467" s="9" t="s">
        <v>2487</v>
      </c>
      <c r="H467" s="9" t="s">
        <v>2488</v>
      </c>
      <c r="I467" s="9" t="s">
        <v>2489</v>
      </c>
      <c r="J467" s="9">
        <v>0</v>
      </c>
      <c r="K467" s="9">
        <v>65.948999999999998</v>
      </c>
      <c r="L467" s="9">
        <v>0</v>
      </c>
      <c r="M467" s="9">
        <v>61</v>
      </c>
      <c r="N467" s="9">
        <v>8</v>
      </c>
      <c r="O467" s="9">
        <v>41</v>
      </c>
      <c r="P467" s="9">
        <v>8</v>
      </c>
      <c r="Q467" s="9">
        <v>8</v>
      </c>
      <c r="R467" s="9">
        <v>1</v>
      </c>
      <c r="S467" s="9">
        <v>125</v>
      </c>
      <c r="T467" s="9">
        <v>13.8</v>
      </c>
      <c r="U467" s="9">
        <v>9.6999999999999993</v>
      </c>
      <c r="V467" s="9">
        <v>137.77000000000001</v>
      </c>
      <c r="W467" s="9">
        <v>61</v>
      </c>
      <c r="X467" s="9">
        <v>41</v>
      </c>
      <c r="Y467" s="9">
        <v>8</v>
      </c>
      <c r="Z467" s="9">
        <v>0.47399999999999998</v>
      </c>
      <c r="AA467" s="9">
        <v>0.72799999999999998</v>
      </c>
      <c r="AB467" s="9">
        <v>0.63400000000000001</v>
      </c>
      <c r="AC467" s="9">
        <v>-1.08</v>
      </c>
      <c r="AD467" s="9">
        <v>-0.46</v>
      </c>
      <c r="AE467" s="9">
        <v>-0.66</v>
      </c>
      <c r="AF467" s="10">
        <v>3.5916411733616398E-8</v>
      </c>
      <c r="AG467" s="9">
        <v>6.1612118940167502E-3</v>
      </c>
      <c r="AH467" s="9">
        <v>1.05626950184901E-4</v>
      </c>
      <c r="AI467" s="10">
        <v>6.94811536513412E-7</v>
      </c>
      <c r="AJ467" s="9">
        <v>1.9825681837182599E-2</v>
      </c>
      <c r="AK467" s="9">
        <v>7.2730421207823498E-4</v>
      </c>
      <c r="AL467" s="9">
        <v>66</v>
      </c>
      <c r="AM467" s="9">
        <v>139.30000000000001</v>
      </c>
      <c r="AN467" s="9">
        <v>90.6</v>
      </c>
      <c r="AO467" s="9">
        <v>104.1</v>
      </c>
      <c r="AP467" s="9">
        <v>12.69</v>
      </c>
      <c r="AQ467" s="9">
        <v>3.25</v>
      </c>
      <c r="AR467" s="9">
        <v>17.940000000000001</v>
      </c>
      <c r="AS467" s="9">
        <v>6.69</v>
      </c>
      <c r="AT467" s="9">
        <v>5</v>
      </c>
      <c r="AU467" s="9">
        <v>6</v>
      </c>
      <c r="AV467" s="9">
        <v>4</v>
      </c>
      <c r="AW467" s="9">
        <v>5</v>
      </c>
      <c r="AX467" s="9">
        <v>64.5</v>
      </c>
      <c r="AY467" s="9">
        <v>83</v>
      </c>
      <c r="AZ467" s="9">
        <v>68.599999999999994</v>
      </c>
      <c r="BA467" s="9">
        <v>60.9</v>
      </c>
      <c r="BB467" s="9">
        <v>64.400000000000006</v>
      </c>
      <c r="BC467" s="9">
        <v>135.5</v>
      </c>
      <c r="BD467" s="9">
        <v>128.5</v>
      </c>
      <c r="BE467" s="9">
        <v>127.7</v>
      </c>
      <c r="BF467" s="9">
        <v>137.1</v>
      </c>
      <c r="BG467" s="9">
        <v>136.5</v>
      </c>
      <c r="BH467" s="9">
        <v>136.5</v>
      </c>
      <c r="BI467" s="9">
        <v>101.8</v>
      </c>
      <c r="BJ467" s="9">
        <v>104.9</v>
      </c>
      <c r="BK467" s="9">
        <v>74.400000000000006</v>
      </c>
      <c r="BL467" s="9">
        <v>77</v>
      </c>
      <c r="BM467" s="9">
        <v>101.6</v>
      </c>
      <c r="BN467" s="9">
        <v>105.5</v>
      </c>
      <c r="BO467" s="9">
        <v>106</v>
      </c>
      <c r="BP467" s="9">
        <v>91.7</v>
      </c>
      <c r="BQ467" s="9">
        <v>93.6</v>
      </c>
      <c r="BR467" s="9">
        <v>3441.2</v>
      </c>
      <c r="BS467" s="9">
        <v>4430.5</v>
      </c>
      <c r="BT467" s="9">
        <v>3663.7</v>
      </c>
      <c r="BU467" s="9">
        <v>3294.8</v>
      </c>
      <c r="BV467" s="9">
        <v>3485.5</v>
      </c>
      <c r="BW467" s="9">
        <v>7231.3</v>
      </c>
      <c r="BX467" s="9">
        <v>6860.1</v>
      </c>
      <c r="BY467" s="9">
        <v>6906.3</v>
      </c>
      <c r="BZ467" s="9">
        <v>7418.3</v>
      </c>
      <c r="CA467" s="9">
        <v>7385.5</v>
      </c>
      <c r="CB467" s="9">
        <v>7385.7</v>
      </c>
      <c r="CC467" s="9">
        <v>5432.8</v>
      </c>
      <c r="CD467" s="9">
        <v>5601.7</v>
      </c>
      <c r="CE467" s="9">
        <v>4026.2</v>
      </c>
      <c r="CF467" s="9">
        <v>4163.2</v>
      </c>
      <c r="CG467" s="9">
        <v>5424.2</v>
      </c>
      <c r="CH467" s="9">
        <v>5633.8</v>
      </c>
      <c r="CI467" s="9">
        <v>5656.9</v>
      </c>
      <c r="CJ467" s="9">
        <v>4961.7</v>
      </c>
      <c r="CK467" s="9">
        <v>5064.8</v>
      </c>
      <c r="CL467" s="9">
        <v>956.5</v>
      </c>
      <c r="CM467" s="9">
        <v>1586.4</v>
      </c>
      <c r="CN467" s="9">
        <v>986.4</v>
      </c>
      <c r="CO467" s="9">
        <v>862.9</v>
      </c>
      <c r="CP467" s="9">
        <v>812.1</v>
      </c>
      <c r="CQ467" s="9">
        <v>4831.8999999999996</v>
      </c>
      <c r="CR467" s="9">
        <v>4426.8</v>
      </c>
      <c r="CS467" s="9">
        <v>3507.7</v>
      </c>
      <c r="CT467" s="9">
        <v>4169</v>
      </c>
      <c r="CU467" s="9">
        <v>3376</v>
      </c>
      <c r="CV467" s="9">
        <v>2923.3</v>
      </c>
      <c r="CW467" s="9">
        <v>3972</v>
      </c>
      <c r="CX467" s="9">
        <v>3615.8</v>
      </c>
      <c r="CY467" s="9">
        <v>2685.6</v>
      </c>
      <c r="CZ467" s="9">
        <v>2839.1</v>
      </c>
      <c r="DA467" s="9">
        <v>4781.8</v>
      </c>
      <c r="DB467" s="9">
        <v>5633.8</v>
      </c>
      <c r="DC467" s="9">
        <v>4780.3999999999996</v>
      </c>
      <c r="DD467" s="9">
        <v>3316.3</v>
      </c>
      <c r="DE467" s="9">
        <v>3396.9</v>
      </c>
      <c r="DF467" s="9">
        <v>6</v>
      </c>
      <c r="DG467" s="9">
        <v>6</v>
      </c>
      <c r="DH467" s="9">
        <v>6</v>
      </c>
      <c r="DI467" s="9">
        <v>7</v>
      </c>
      <c r="DJ467" s="9">
        <v>7</v>
      </c>
      <c r="DK467" s="9">
        <v>6</v>
      </c>
      <c r="DL467" s="9">
        <v>6</v>
      </c>
      <c r="DM467" s="9">
        <v>7</v>
      </c>
      <c r="DN467" s="9">
        <v>7</v>
      </c>
      <c r="DO467" s="9">
        <v>7</v>
      </c>
      <c r="DP467" s="9">
        <v>7</v>
      </c>
      <c r="DQ467" s="9">
        <v>6</v>
      </c>
      <c r="DR467" s="9">
        <v>6</v>
      </c>
      <c r="DS467" s="9">
        <v>7</v>
      </c>
      <c r="DT467" s="9">
        <v>7</v>
      </c>
      <c r="DU467" s="9">
        <v>6</v>
      </c>
      <c r="DV467" s="9">
        <v>6</v>
      </c>
      <c r="DW467" s="9">
        <v>6</v>
      </c>
      <c r="DX467" s="9">
        <v>7</v>
      </c>
      <c r="DY467" s="9">
        <v>7</v>
      </c>
      <c r="DZ467" s="9" t="s">
        <v>174</v>
      </c>
      <c r="EA467" s="9" t="s">
        <v>174</v>
      </c>
      <c r="EB467" s="9" t="s">
        <v>174</v>
      </c>
      <c r="EC467" s="9" t="s">
        <v>174</v>
      </c>
      <c r="ED467" s="9" t="s">
        <v>174</v>
      </c>
      <c r="EE467" s="9" t="s">
        <v>174</v>
      </c>
      <c r="EF467" s="9" t="s">
        <v>174</v>
      </c>
      <c r="EG467" s="9" t="s">
        <v>174</v>
      </c>
      <c r="EH467" s="9" t="s">
        <v>174</v>
      </c>
      <c r="EI467" s="9" t="s">
        <v>180</v>
      </c>
      <c r="EJ467" s="9" t="s">
        <v>174</v>
      </c>
      <c r="EK467" s="9" t="s">
        <v>174</v>
      </c>
      <c r="EL467" s="9" t="s">
        <v>174</v>
      </c>
      <c r="EM467" s="9" t="s">
        <v>180</v>
      </c>
      <c r="EN467" s="9" t="s">
        <v>174</v>
      </c>
      <c r="EO467" s="9" t="s">
        <v>174</v>
      </c>
      <c r="EP467" s="9" t="s">
        <v>174</v>
      </c>
      <c r="EQ467" s="9" t="s">
        <v>174</v>
      </c>
      <c r="ER467" s="9" t="s">
        <v>180</v>
      </c>
      <c r="ES467" s="9" t="s">
        <v>174</v>
      </c>
      <c r="ET467" s="9" t="s">
        <v>174</v>
      </c>
      <c r="EU467" s="9" t="s">
        <v>174</v>
      </c>
      <c r="EV467" s="9" t="s">
        <v>174</v>
      </c>
      <c r="EW467" s="9" t="s">
        <v>174</v>
      </c>
      <c r="EX467" s="9" t="s">
        <v>174</v>
      </c>
      <c r="EY467" s="9" t="s">
        <v>174</v>
      </c>
      <c r="EZ467" s="9" t="s">
        <v>174</v>
      </c>
      <c r="FA467" s="9" t="s">
        <v>174</v>
      </c>
      <c r="FB467" s="9" t="s">
        <v>174</v>
      </c>
      <c r="FC467" s="9" t="s">
        <v>174</v>
      </c>
      <c r="FD467" s="9" t="s">
        <v>174</v>
      </c>
      <c r="FE467" s="9" t="s">
        <v>174</v>
      </c>
      <c r="FF467" s="9" t="s">
        <v>174</v>
      </c>
      <c r="FG467" s="9" t="s">
        <v>174</v>
      </c>
      <c r="FH467" s="9" t="s">
        <v>174</v>
      </c>
      <c r="FI467" s="9" t="s">
        <v>174</v>
      </c>
      <c r="FJ467" s="9" t="s">
        <v>174</v>
      </c>
      <c r="FK467" s="9" t="s">
        <v>174</v>
      </c>
      <c r="FL467" s="9" t="s">
        <v>174</v>
      </c>
      <c r="FM467" s="9" t="s">
        <v>174</v>
      </c>
      <c r="FN467" s="9" t="s">
        <v>174</v>
      </c>
      <c r="FO467" s="9" t="s">
        <v>174</v>
      </c>
      <c r="FP467" s="9" t="s">
        <v>174</v>
      </c>
      <c r="FQ467" s="9" t="s">
        <v>174</v>
      </c>
      <c r="FR467" s="9" t="s">
        <v>2490</v>
      </c>
    </row>
    <row r="468" spans="1:174" x14ac:dyDescent="0.25">
      <c r="A468" s="9" t="b">
        <v>0</v>
      </c>
      <c r="B468" s="9" t="s">
        <v>174</v>
      </c>
      <c r="C468" s="9" t="s">
        <v>175</v>
      </c>
      <c r="D468" s="9">
        <v>-4.9767293535722701E+18</v>
      </c>
      <c r="E468" s="9">
        <v>209</v>
      </c>
      <c r="F468" s="9" t="s">
        <v>2491</v>
      </c>
      <c r="G468" s="9" t="s">
        <v>2492</v>
      </c>
      <c r="H468" s="9" t="s">
        <v>2493</v>
      </c>
      <c r="I468" s="9" t="s">
        <v>2494</v>
      </c>
      <c r="J468" s="9">
        <v>0</v>
      </c>
      <c r="K468" s="9">
        <v>52.869</v>
      </c>
      <c r="L468" s="9">
        <v>0</v>
      </c>
      <c r="M468" s="9">
        <v>37</v>
      </c>
      <c r="N468" s="9">
        <v>11</v>
      </c>
      <c r="O468" s="9">
        <v>24</v>
      </c>
      <c r="P468" s="9">
        <v>11</v>
      </c>
      <c r="Q468" s="9">
        <v>11</v>
      </c>
      <c r="R468" s="9">
        <v>1</v>
      </c>
      <c r="S468" s="9">
        <v>298</v>
      </c>
      <c r="T468" s="9">
        <v>33.200000000000003</v>
      </c>
      <c r="U468" s="9">
        <v>5.6</v>
      </c>
      <c r="V468" s="9">
        <v>65.22</v>
      </c>
      <c r="W468" s="9">
        <v>37</v>
      </c>
      <c r="X468" s="9">
        <v>24</v>
      </c>
      <c r="Y468" s="9">
        <v>11</v>
      </c>
      <c r="Z468" s="9">
        <v>1.8939999999999999</v>
      </c>
      <c r="AA468" s="9">
        <v>2.0779999999999998</v>
      </c>
      <c r="AB468" s="9">
        <v>1.9019999999999999</v>
      </c>
      <c r="AC468" s="9">
        <v>0.92</v>
      </c>
      <c r="AD468" s="9">
        <v>1.06</v>
      </c>
      <c r="AE468" s="9">
        <v>0.93</v>
      </c>
      <c r="AF468" s="10">
        <v>1.20974194852685E-5</v>
      </c>
      <c r="AG468" s="10">
        <v>6.5540812620667994E-5</v>
      </c>
      <c r="AH468" s="9">
        <v>1.02142295389884E-3</v>
      </c>
      <c r="AI468" s="10">
        <v>9.1010678997969406E-5</v>
      </c>
      <c r="AJ468" s="9">
        <v>4.22634208367403E-4</v>
      </c>
      <c r="AK468" s="9">
        <v>4.93991755977863E-3</v>
      </c>
      <c r="AL468" s="9">
        <v>157.80000000000001</v>
      </c>
      <c r="AM468" s="9">
        <v>83.3</v>
      </c>
      <c r="AN468" s="9">
        <v>75.900000000000006</v>
      </c>
      <c r="AO468" s="9">
        <v>82.9</v>
      </c>
      <c r="AP468" s="9">
        <v>32.090000000000003</v>
      </c>
      <c r="AQ468" s="9">
        <v>17.98</v>
      </c>
      <c r="AR468" s="9">
        <v>12.04</v>
      </c>
      <c r="AS468" s="9">
        <v>15.97</v>
      </c>
      <c r="AT468" s="9">
        <v>5</v>
      </c>
      <c r="AU468" s="9">
        <v>6</v>
      </c>
      <c r="AV468" s="9">
        <v>4</v>
      </c>
      <c r="AW468" s="9">
        <v>5</v>
      </c>
      <c r="AX468" s="9">
        <v>154.1</v>
      </c>
      <c r="AY468" s="9">
        <v>113.4</v>
      </c>
      <c r="AZ468" s="9">
        <v>242.9</v>
      </c>
      <c r="BA468" s="9">
        <v>122</v>
      </c>
      <c r="BB468" s="9">
        <v>171.8</v>
      </c>
      <c r="BC468" s="9">
        <v>59.1</v>
      </c>
      <c r="BD468" s="9">
        <v>56.9</v>
      </c>
      <c r="BE468" s="9">
        <v>83.1</v>
      </c>
      <c r="BF468" s="9">
        <v>81.5</v>
      </c>
      <c r="BG468" s="9">
        <v>88.5</v>
      </c>
      <c r="BH468" s="9">
        <v>81.3</v>
      </c>
      <c r="BI468" s="9">
        <v>63.6</v>
      </c>
      <c r="BJ468" s="9">
        <v>70.900000000000006</v>
      </c>
      <c r="BK468" s="9">
        <v>77.599999999999994</v>
      </c>
      <c r="BL468" s="9">
        <v>84.4</v>
      </c>
      <c r="BM468" s="9">
        <v>81</v>
      </c>
      <c r="BN468" s="9">
        <v>77.3</v>
      </c>
      <c r="BO468" s="9">
        <v>80.900000000000006</v>
      </c>
      <c r="BP468" s="9">
        <v>110</v>
      </c>
      <c r="BQ468" s="9">
        <v>99.8</v>
      </c>
      <c r="BR468" s="9">
        <v>3727.5</v>
      </c>
      <c r="BS468" s="9">
        <v>2742.9</v>
      </c>
      <c r="BT468" s="9">
        <v>5873.7</v>
      </c>
      <c r="BU468" s="9">
        <v>2401.6</v>
      </c>
      <c r="BV468" s="9">
        <v>3382.8</v>
      </c>
      <c r="BW468" s="9">
        <v>1428.3</v>
      </c>
      <c r="BX468" s="9">
        <v>1376.5</v>
      </c>
      <c r="BY468" s="9">
        <v>1637</v>
      </c>
      <c r="BZ468" s="9">
        <v>1605.1</v>
      </c>
      <c r="CA468" s="9">
        <v>1742</v>
      </c>
      <c r="CB468" s="9">
        <v>1600.1</v>
      </c>
      <c r="CC468" s="9">
        <v>1537.9</v>
      </c>
      <c r="CD468" s="9">
        <v>1714.2</v>
      </c>
      <c r="CE468" s="9">
        <v>1528.3</v>
      </c>
      <c r="CF468" s="9">
        <v>1661.5</v>
      </c>
      <c r="CG468" s="9">
        <v>1959.3</v>
      </c>
      <c r="CH468" s="9">
        <v>1870.4</v>
      </c>
      <c r="CI468" s="9">
        <v>1955.6</v>
      </c>
      <c r="CJ468" s="9">
        <v>2166.9</v>
      </c>
      <c r="CK468" s="9">
        <v>1965.4</v>
      </c>
      <c r="CL468" s="9">
        <v>1036.0999999999999</v>
      </c>
      <c r="CM468" s="9">
        <v>982.1</v>
      </c>
      <c r="CN468" s="9">
        <v>1581.5</v>
      </c>
      <c r="CO468" s="9">
        <v>629</v>
      </c>
      <c r="CP468" s="9">
        <v>788.1</v>
      </c>
      <c r="CQ468" s="9">
        <v>954.4</v>
      </c>
      <c r="CR468" s="9">
        <v>888.2</v>
      </c>
      <c r="CS468" s="9">
        <v>831.5</v>
      </c>
      <c r="CT468" s="9">
        <v>902.1</v>
      </c>
      <c r="CU468" s="9">
        <v>796.3</v>
      </c>
      <c r="CV468" s="9">
        <v>633.29999999999995</v>
      </c>
      <c r="CW468" s="9">
        <v>1124.4000000000001</v>
      </c>
      <c r="CX468" s="9">
        <v>1106.5</v>
      </c>
      <c r="CY468" s="9">
        <v>1019.4</v>
      </c>
      <c r="CZ468" s="9">
        <v>1133</v>
      </c>
      <c r="DA468" s="9">
        <v>1727.2</v>
      </c>
      <c r="DB468" s="9">
        <v>1870.4</v>
      </c>
      <c r="DC468" s="9">
        <v>1652.6</v>
      </c>
      <c r="DD468" s="9">
        <v>1448.3</v>
      </c>
      <c r="DE468" s="9">
        <v>1318.2</v>
      </c>
      <c r="DF468" s="9">
        <v>8</v>
      </c>
      <c r="DG468" s="9">
        <v>8</v>
      </c>
      <c r="DH468" s="9">
        <v>8</v>
      </c>
      <c r="DI468" s="9">
        <v>7</v>
      </c>
      <c r="DJ468" s="9">
        <v>7</v>
      </c>
      <c r="DK468" s="9">
        <v>8</v>
      </c>
      <c r="DL468" s="9">
        <v>8</v>
      </c>
      <c r="DM468" s="9">
        <v>7</v>
      </c>
      <c r="DN468" s="9">
        <v>7</v>
      </c>
      <c r="DO468" s="9">
        <v>7</v>
      </c>
      <c r="DP468" s="9">
        <v>7</v>
      </c>
      <c r="DQ468" s="9">
        <v>8</v>
      </c>
      <c r="DR468" s="9">
        <v>8</v>
      </c>
      <c r="DS468" s="9">
        <v>7</v>
      </c>
      <c r="DT468" s="9">
        <v>7</v>
      </c>
      <c r="DU468" s="9">
        <v>8</v>
      </c>
      <c r="DV468" s="9">
        <v>8</v>
      </c>
      <c r="DW468" s="9">
        <v>8</v>
      </c>
      <c r="DX468" s="9">
        <v>7</v>
      </c>
      <c r="DY468" s="9">
        <v>7</v>
      </c>
      <c r="DZ468" s="9" t="s">
        <v>174</v>
      </c>
      <c r="EA468" s="9" t="s">
        <v>174</v>
      </c>
      <c r="EB468" s="9" t="s">
        <v>180</v>
      </c>
      <c r="EC468" s="9" t="s">
        <v>174</v>
      </c>
      <c r="ED468" s="9" t="s">
        <v>174</v>
      </c>
      <c r="EE468" s="9" t="s">
        <v>174</v>
      </c>
      <c r="EF468" s="9" t="s">
        <v>174</v>
      </c>
      <c r="EG468" s="9" t="s">
        <v>174</v>
      </c>
      <c r="EH468" s="9" t="s">
        <v>174</v>
      </c>
      <c r="EI468" s="9" t="s">
        <v>174</v>
      </c>
      <c r="EJ468" s="9" t="s">
        <v>180</v>
      </c>
      <c r="EK468" s="9" t="s">
        <v>174</v>
      </c>
      <c r="EL468" s="9" t="s">
        <v>174</v>
      </c>
      <c r="EM468" s="9" t="s">
        <v>174</v>
      </c>
      <c r="EN468" s="9" t="s">
        <v>180</v>
      </c>
      <c r="EO468" s="9" t="s">
        <v>174</v>
      </c>
      <c r="EP468" s="9" t="s">
        <v>180</v>
      </c>
      <c r="EQ468" s="9" t="s">
        <v>174</v>
      </c>
      <c r="ER468" s="9" t="s">
        <v>180</v>
      </c>
      <c r="ES468" s="9" t="s">
        <v>180</v>
      </c>
      <c r="ET468" s="9" t="s">
        <v>174</v>
      </c>
      <c r="EU468" s="9" t="s">
        <v>174</v>
      </c>
      <c r="EV468" s="9" t="s">
        <v>174</v>
      </c>
      <c r="EW468" s="9" t="s">
        <v>174</v>
      </c>
      <c r="EX468" s="9" t="s">
        <v>174</v>
      </c>
      <c r="EY468" s="9" t="s">
        <v>174</v>
      </c>
      <c r="EZ468" s="9" t="s">
        <v>174</v>
      </c>
      <c r="FA468" s="9" t="s">
        <v>174</v>
      </c>
      <c r="FB468" s="9" t="s">
        <v>174</v>
      </c>
      <c r="FC468" s="9" t="s">
        <v>174</v>
      </c>
      <c r="FD468" s="9" t="s">
        <v>174</v>
      </c>
      <c r="FE468" s="9" t="s">
        <v>174</v>
      </c>
      <c r="FF468" s="9" t="s">
        <v>174</v>
      </c>
      <c r="FG468" s="9" t="s">
        <v>174</v>
      </c>
      <c r="FH468" s="9" t="s">
        <v>174</v>
      </c>
      <c r="FI468" s="9" t="s">
        <v>174</v>
      </c>
      <c r="FJ468" s="9" t="s">
        <v>174</v>
      </c>
      <c r="FK468" s="9" t="s">
        <v>174</v>
      </c>
      <c r="FL468" s="9" t="s">
        <v>174</v>
      </c>
      <c r="FM468" s="9" t="s">
        <v>174</v>
      </c>
      <c r="FN468" s="9" t="s">
        <v>174</v>
      </c>
      <c r="FO468" s="9" t="s">
        <v>174</v>
      </c>
      <c r="FP468" s="9" t="s">
        <v>174</v>
      </c>
      <c r="FQ468" s="9" t="s">
        <v>174</v>
      </c>
      <c r="FR468" s="9" t="s">
        <v>2495</v>
      </c>
    </row>
    <row r="469" spans="1:174" x14ac:dyDescent="0.25">
      <c r="A469" s="9" t="b">
        <v>0</v>
      </c>
      <c r="B469" s="9" t="s">
        <v>174</v>
      </c>
      <c r="C469" s="9" t="s">
        <v>175</v>
      </c>
      <c r="D469" s="9">
        <v>-8.7852421880803297E+18</v>
      </c>
      <c r="E469" s="9">
        <v>22</v>
      </c>
      <c r="F469" s="9" t="s">
        <v>2496</v>
      </c>
      <c r="G469" s="9" t="s">
        <v>2497</v>
      </c>
      <c r="H469" s="9" t="s">
        <v>2498</v>
      </c>
      <c r="I469" s="9" t="s">
        <v>2499</v>
      </c>
      <c r="J469" s="9">
        <v>0</v>
      </c>
      <c r="K469" s="9">
        <v>266.464</v>
      </c>
      <c r="L469" s="9">
        <v>0</v>
      </c>
      <c r="M469" s="9">
        <v>63</v>
      </c>
      <c r="N469" s="9">
        <v>30</v>
      </c>
      <c r="O469" s="9">
        <v>134</v>
      </c>
      <c r="P469" s="9">
        <v>30</v>
      </c>
      <c r="Q469" s="9">
        <v>30</v>
      </c>
      <c r="R469" s="9">
        <v>1</v>
      </c>
      <c r="S469" s="9">
        <v>519</v>
      </c>
      <c r="T469" s="9">
        <v>56.1</v>
      </c>
      <c r="U469" s="9">
        <v>7.93</v>
      </c>
      <c r="V469" s="9">
        <v>401.51</v>
      </c>
      <c r="W469" s="9">
        <v>63</v>
      </c>
      <c r="X469" s="9">
        <v>134</v>
      </c>
      <c r="Y469" s="9">
        <v>30</v>
      </c>
      <c r="Z469" s="9">
        <v>0.93</v>
      </c>
      <c r="AA469" s="9">
        <v>0.93300000000000005</v>
      </c>
      <c r="AB469" s="9">
        <v>1.2549999999999999</v>
      </c>
      <c r="AC469" s="9">
        <v>-0.1</v>
      </c>
      <c r="AD469" s="9">
        <v>-0.1</v>
      </c>
      <c r="AE469" s="9">
        <v>0.33</v>
      </c>
      <c r="AF469" s="9">
        <v>0.97548776651874303</v>
      </c>
      <c r="AG469" s="9">
        <v>0.99996240598692698</v>
      </c>
      <c r="AH469" s="9">
        <v>1.55972846691714E-2</v>
      </c>
      <c r="AI469" s="9">
        <v>0.99999999907273995</v>
      </c>
      <c r="AJ469" s="9">
        <v>0.99999999980396403</v>
      </c>
      <c r="AK469" s="9">
        <v>4.4859447057351502E-2</v>
      </c>
      <c r="AL469" s="9">
        <v>101.4</v>
      </c>
      <c r="AM469" s="9">
        <v>109</v>
      </c>
      <c r="AN469" s="9">
        <v>108.7</v>
      </c>
      <c r="AO469" s="9">
        <v>80.8</v>
      </c>
      <c r="AP469" s="9">
        <v>23.83</v>
      </c>
      <c r="AQ469" s="9">
        <v>3.83</v>
      </c>
      <c r="AR469" s="9">
        <v>2.64</v>
      </c>
      <c r="AS469" s="9">
        <v>6.37</v>
      </c>
      <c r="AT469" s="9">
        <v>5</v>
      </c>
      <c r="AU469" s="9">
        <v>6</v>
      </c>
      <c r="AV469" s="9">
        <v>4</v>
      </c>
      <c r="AW469" s="9">
        <v>5</v>
      </c>
      <c r="AX469" s="9">
        <v>98.6</v>
      </c>
      <c r="AY469" s="9">
        <v>98.9</v>
      </c>
      <c r="AZ469" s="9">
        <v>157.1</v>
      </c>
      <c r="BA469" s="9">
        <v>97</v>
      </c>
      <c r="BB469" s="9">
        <v>99.3</v>
      </c>
      <c r="BC469" s="9">
        <v>103.8</v>
      </c>
      <c r="BD469" s="9">
        <v>101.3</v>
      </c>
      <c r="BE469" s="9">
        <v>103.1</v>
      </c>
      <c r="BF469" s="9">
        <v>111.1</v>
      </c>
      <c r="BG469" s="9">
        <v>108.8</v>
      </c>
      <c r="BH469" s="9">
        <v>109.7</v>
      </c>
      <c r="BI469" s="9">
        <v>109.7</v>
      </c>
      <c r="BJ469" s="9">
        <v>107.8</v>
      </c>
      <c r="BK469" s="9">
        <v>104.1</v>
      </c>
      <c r="BL469" s="9">
        <v>104</v>
      </c>
      <c r="BM469" s="9">
        <v>73.099999999999994</v>
      </c>
      <c r="BN469" s="9">
        <v>70.900000000000006</v>
      </c>
      <c r="BO469" s="9">
        <v>78.8</v>
      </c>
      <c r="BP469" s="9">
        <v>80.099999999999994</v>
      </c>
      <c r="BQ469" s="9">
        <v>82.6</v>
      </c>
      <c r="BR469" s="9">
        <v>11868.7</v>
      </c>
      <c r="BS469" s="9">
        <v>11898</v>
      </c>
      <c r="BT469" s="9">
        <v>18908.900000000001</v>
      </c>
      <c r="BU469" s="9">
        <v>14404.1</v>
      </c>
      <c r="BV469" s="9">
        <v>14750.5</v>
      </c>
      <c r="BW469" s="9">
        <v>12488.7</v>
      </c>
      <c r="BX469" s="9">
        <v>12192.2</v>
      </c>
      <c r="BY469" s="9">
        <v>15314</v>
      </c>
      <c r="BZ469" s="9">
        <v>16505.599999999999</v>
      </c>
      <c r="CA469" s="9">
        <v>16164.2</v>
      </c>
      <c r="CB469" s="9">
        <v>16295.8</v>
      </c>
      <c r="CC469" s="9">
        <v>13199.9</v>
      </c>
      <c r="CD469" s="9">
        <v>12965.7</v>
      </c>
      <c r="CE469" s="9">
        <v>15465.2</v>
      </c>
      <c r="CF469" s="9">
        <v>15444.4</v>
      </c>
      <c r="CG469" s="9">
        <v>8793.2999999999993</v>
      </c>
      <c r="CH469" s="9">
        <v>8533.7000000000007</v>
      </c>
      <c r="CI469" s="9">
        <v>9480</v>
      </c>
      <c r="CJ469" s="9">
        <v>11900</v>
      </c>
      <c r="CK469" s="9">
        <v>12263.3</v>
      </c>
      <c r="CL469" s="9">
        <v>3299.1</v>
      </c>
      <c r="CM469" s="9">
        <v>4260.3999999999996</v>
      </c>
      <c r="CN469" s="9">
        <v>5091.1000000000004</v>
      </c>
      <c r="CO469" s="9">
        <v>3772.2</v>
      </c>
      <c r="CP469" s="9">
        <v>3436.6</v>
      </c>
      <c r="CQ469" s="9">
        <v>8344.9</v>
      </c>
      <c r="CR469" s="9">
        <v>7867.4</v>
      </c>
      <c r="CS469" s="9">
        <v>7778</v>
      </c>
      <c r="CT469" s="9">
        <v>9275.9</v>
      </c>
      <c r="CU469" s="9">
        <v>7388.9</v>
      </c>
      <c r="CV469" s="9">
        <v>6450</v>
      </c>
      <c r="CW469" s="9">
        <v>9650.6</v>
      </c>
      <c r="CX469" s="9">
        <v>8369.1</v>
      </c>
      <c r="CY469" s="9">
        <v>10315.700000000001</v>
      </c>
      <c r="CZ469" s="9">
        <v>10532.3</v>
      </c>
      <c r="DA469" s="9">
        <v>7751.9</v>
      </c>
      <c r="DB469" s="9">
        <v>8533.7000000000007</v>
      </c>
      <c r="DC469" s="9">
        <v>8011.2</v>
      </c>
      <c r="DD469" s="9">
        <v>7953.7</v>
      </c>
      <c r="DE469" s="9">
        <v>8224.7999999999993</v>
      </c>
      <c r="DF469" s="9">
        <v>25</v>
      </c>
      <c r="DG469" s="9">
        <v>25</v>
      </c>
      <c r="DH469" s="9">
        <v>25</v>
      </c>
      <c r="DI469" s="9">
        <v>30</v>
      </c>
      <c r="DJ469" s="9">
        <v>30</v>
      </c>
      <c r="DK469" s="9">
        <v>25</v>
      </c>
      <c r="DL469" s="9">
        <v>25</v>
      </c>
      <c r="DM469" s="9">
        <v>30</v>
      </c>
      <c r="DN469" s="9">
        <v>30</v>
      </c>
      <c r="DO469" s="9">
        <v>30</v>
      </c>
      <c r="DP469" s="9">
        <v>30</v>
      </c>
      <c r="DQ469" s="9">
        <v>25</v>
      </c>
      <c r="DR469" s="9">
        <v>25</v>
      </c>
      <c r="DS469" s="9">
        <v>30</v>
      </c>
      <c r="DT469" s="9">
        <v>30</v>
      </c>
      <c r="DU469" s="9">
        <v>25</v>
      </c>
      <c r="DV469" s="9">
        <v>25</v>
      </c>
      <c r="DW469" s="9">
        <v>25</v>
      </c>
      <c r="DX469" s="9">
        <v>30</v>
      </c>
      <c r="DY469" s="9">
        <v>30</v>
      </c>
      <c r="DZ469" s="9" t="s">
        <v>174</v>
      </c>
      <c r="EA469" s="9" t="s">
        <v>174</v>
      </c>
      <c r="EB469" s="9" t="s">
        <v>174</v>
      </c>
      <c r="EC469" s="9" t="s">
        <v>174</v>
      </c>
      <c r="ED469" s="9" t="s">
        <v>174</v>
      </c>
      <c r="EE469" s="9" t="s">
        <v>174</v>
      </c>
      <c r="EF469" s="9" t="s">
        <v>174</v>
      </c>
      <c r="EG469" s="9" t="s">
        <v>174</v>
      </c>
      <c r="EH469" s="9" t="s">
        <v>174</v>
      </c>
      <c r="EI469" s="9" t="s">
        <v>174</v>
      </c>
      <c r="EJ469" s="9" t="s">
        <v>174</v>
      </c>
      <c r="EK469" s="9" t="s">
        <v>174</v>
      </c>
      <c r="EL469" s="9" t="s">
        <v>174</v>
      </c>
      <c r="EM469" s="9" t="s">
        <v>174</v>
      </c>
      <c r="EN469" s="9" t="s">
        <v>180</v>
      </c>
      <c r="EO469" s="9" t="s">
        <v>174</v>
      </c>
      <c r="EP469" s="9" t="s">
        <v>174</v>
      </c>
      <c r="EQ469" s="9" t="s">
        <v>174</v>
      </c>
      <c r="ER469" s="9" t="s">
        <v>174</v>
      </c>
      <c r="ES469" s="9" t="s">
        <v>174</v>
      </c>
      <c r="ET469" s="9" t="s">
        <v>174</v>
      </c>
      <c r="EU469" s="9" t="s">
        <v>174</v>
      </c>
      <c r="EV469" s="9" t="s">
        <v>174</v>
      </c>
      <c r="EW469" s="9" t="s">
        <v>174</v>
      </c>
      <c r="EX469" s="9" t="s">
        <v>174</v>
      </c>
      <c r="EY469" s="9" t="s">
        <v>174</v>
      </c>
      <c r="EZ469" s="9" t="s">
        <v>174</v>
      </c>
      <c r="FA469" s="9" t="s">
        <v>174</v>
      </c>
      <c r="FB469" s="9" t="s">
        <v>174</v>
      </c>
      <c r="FC469" s="9" t="s">
        <v>174</v>
      </c>
      <c r="FD469" s="9" t="s">
        <v>174</v>
      </c>
      <c r="FE469" s="9" t="s">
        <v>174</v>
      </c>
      <c r="FF469" s="9" t="s">
        <v>174</v>
      </c>
      <c r="FG469" s="9" t="s">
        <v>174</v>
      </c>
      <c r="FH469" s="9" t="s">
        <v>174</v>
      </c>
      <c r="FI469" s="9" t="s">
        <v>174</v>
      </c>
      <c r="FJ469" s="9" t="s">
        <v>174</v>
      </c>
      <c r="FK469" s="9" t="s">
        <v>174</v>
      </c>
      <c r="FL469" s="9" t="s">
        <v>174</v>
      </c>
      <c r="FM469" s="9" t="s">
        <v>174</v>
      </c>
      <c r="FN469" s="9" t="s">
        <v>174</v>
      </c>
      <c r="FO469" s="9" t="s">
        <v>174</v>
      </c>
      <c r="FP469" s="9" t="s">
        <v>174</v>
      </c>
      <c r="FQ469" s="9" t="s">
        <v>174</v>
      </c>
      <c r="FR469" s="9" t="s">
        <v>2500</v>
      </c>
    </row>
    <row r="470" spans="1:174" x14ac:dyDescent="0.25">
      <c r="A470" s="9" t="b">
        <v>0</v>
      </c>
      <c r="B470" s="9" t="s">
        <v>174</v>
      </c>
      <c r="C470" s="9" t="s">
        <v>175</v>
      </c>
      <c r="D470" s="9">
        <v>8.4592594626968504E+18</v>
      </c>
      <c r="E470" s="9">
        <v>912</v>
      </c>
      <c r="F470" s="9" t="s">
        <v>2501</v>
      </c>
      <c r="G470" s="9" t="s">
        <v>2502</v>
      </c>
      <c r="H470" s="9" t="s">
        <v>2503</v>
      </c>
      <c r="I470" s="9" t="s">
        <v>2504</v>
      </c>
      <c r="J470" s="9">
        <v>0</v>
      </c>
      <c r="K470" s="9">
        <v>253.06899999999999</v>
      </c>
      <c r="L470" s="9">
        <v>0</v>
      </c>
      <c r="M470" s="9">
        <v>55</v>
      </c>
      <c r="N470" s="9">
        <v>31</v>
      </c>
      <c r="O470" s="9">
        <v>126</v>
      </c>
      <c r="P470" s="9">
        <v>12</v>
      </c>
      <c r="Q470" s="9">
        <v>31</v>
      </c>
      <c r="R470" s="9">
        <v>1</v>
      </c>
      <c r="S470" s="9">
        <v>640</v>
      </c>
      <c r="T470" s="9">
        <v>70.7</v>
      </c>
      <c r="U470" s="9">
        <v>7.62</v>
      </c>
      <c r="V470" s="9">
        <v>383.13</v>
      </c>
      <c r="W470" s="9">
        <v>55</v>
      </c>
      <c r="X470" s="9">
        <v>126</v>
      </c>
      <c r="Y470" s="9">
        <v>31</v>
      </c>
      <c r="Z470" s="9">
        <v>1.994</v>
      </c>
      <c r="AA470" s="9">
        <v>0.91300000000000003</v>
      </c>
      <c r="AB470" s="9">
        <v>1.4690000000000001</v>
      </c>
      <c r="AC470" s="9">
        <v>1</v>
      </c>
      <c r="AD470" s="9">
        <v>-0.13</v>
      </c>
      <c r="AE470" s="9">
        <v>0.56000000000000005</v>
      </c>
      <c r="AF470" s="9">
        <v>5.3478608518152696E-3</v>
      </c>
      <c r="AG470" s="9">
        <v>0.85442595628112605</v>
      </c>
      <c r="AH470" s="9">
        <v>0.284416202392482</v>
      </c>
      <c r="AI470" s="9">
        <v>1.7415378525450501E-2</v>
      </c>
      <c r="AJ470" s="9">
        <v>0.99999999980396403</v>
      </c>
      <c r="AK470" s="9">
        <v>0.50511074195386096</v>
      </c>
      <c r="AL470" s="9">
        <v>122.1</v>
      </c>
      <c r="AM470" s="9">
        <v>61.2</v>
      </c>
      <c r="AN470" s="9">
        <v>133.69999999999999</v>
      </c>
      <c r="AO470" s="9">
        <v>83.1</v>
      </c>
      <c r="AP470" s="9">
        <v>11.9</v>
      </c>
      <c r="AQ470" s="9">
        <v>12.93</v>
      </c>
      <c r="AR470" s="9">
        <v>14.53</v>
      </c>
      <c r="AS470" s="9">
        <v>27.03</v>
      </c>
      <c r="AT470" s="9">
        <v>5</v>
      </c>
      <c r="AU470" s="9">
        <v>6</v>
      </c>
      <c r="AV470" s="9">
        <v>4</v>
      </c>
      <c r="AW470" s="9">
        <v>5</v>
      </c>
      <c r="AX470" s="9">
        <v>133.9</v>
      </c>
      <c r="AY470" s="9">
        <v>118.3</v>
      </c>
      <c r="AZ470" s="9">
        <v>98.6</v>
      </c>
      <c r="BA470" s="9">
        <v>133.30000000000001</v>
      </c>
      <c r="BB470" s="9">
        <v>125.4</v>
      </c>
      <c r="BC470" s="9">
        <v>69.599999999999994</v>
      </c>
      <c r="BD470" s="9">
        <v>74.400000000000006</v>
      </c>
      <c r="BE470" s="9">
        <v>64.400000000000006</v>
      </c>
      <c r="BF470" s="9">
        <v>60.3</v>
      </c>
      <c r="BG470" s="9">
        <v>61.4</v>
      </c>
      <c r="BH470" s="9">
        <v>50.6</v>
      </c>
      <c r="BI470" s="9">
        <v>109.6</v>
      </c>
      <c r="BJ470" s="9">
        <v>137.19999999999999</v>
      </c>
      <c r="BK470" s="9">
        <v>137.4</v>
      </c>
      <c r="BL470" s="9">
        <v>157.5</v>
      </c>
      <c r="BM470" s="9">
        <v>100.4</v>
      </c>
      <c r="BN470" s="9">
        <v>85.3</v>
      </c>
      <c r="BO470" s="9">
        <v>72.7</v>
      </c>
      <c r="BP470" s="9">
        <v>134.5</v>
      </c>
      <c r="BQ470" s="9">
        <v>75.2</v>
      </c>
      <c r="BR470" s="9">
        <v>12049.8</v>
      </c>
      <c r="BS470" s="9">
        <v>10640.2</v>
      </c>
      <c r="BT470" s="9">
        <v>8872.2999999999993</v>
      </c>
      <c r="BU470" s="9">
        <v>15653</v>
      </c>
      <c r="BV470" s="9">
        <v>14725.9</v>
      </c>
      <c r="BW470" s="9">
        <v>6260.8</v>
      </c>
      <c r="BX470" s="9">
        <v>6689.3</v>
      </c>
      <c r="BY470" s="9">
        <v>7558.8</v>
      </c>
      <c r="BZ470" s="9">
        <v>7075.5</v>
      </c>
      <c r="CA470" s="9">
        <v>7213.5</v>
      </c>
      <c r="CB470" s="9">
        <v>5944.5</v>
      </c>
      <c r="CC470" s="9">
        <v>9856.5</v>
      </c>
      <c r="CD470" s="9">
        <v>12344.7</v>
      </c>
      <c r="CE470" s="9">
        <v>16137.1</v>
      </c>
      <c r="CF470" s="9">
        <v>18490.400000000001</v>
      </c>
      <c r="CG470" s="9">
        <v>9036.2999999999993</v>
      </c>
      <c r="CH470" s="9">
        <v>7678.2</v>
      </c>
      <c r="CI470" s="9">
        <v>6536.1</v>
      </c>
      <c r="CJ470" s="9">
        <v>15790.7</v>
      </c>
      <c r="CK470" s="9">
        <v>8834.9</v>
      </c>
      <c r="CL470" s="9">
        <v>3349.4</v>
      </c>
      <c r="CM470" s="9">
        <v>3810</v>
      </c>
      <c r="CN470" s="9">
        <v>2388.8000000000002</v>
      </c>
      <c r="CO470" s="9">
        <v>4099.2</v>
      </c>
      <c r="CP470" s="9">
        <v>3430.8</v>
      </c>
      <c r="CQ470" s="9">
        <v>4183.3999999999996</v>
      </c>
      <c r="CR470" s="9">
        <v>4316.5</v>
      </c>
      <c r="CS470" s="9">
        <v>3839.1</v>
      </c>
      <c r="CT470" s="9">
        <v>3976.3</v>
      </c>
      <c r="CU470" s="9">
        <v>3297.4</v>
      </c>
      <c r="CV470" s="9">
        <v>2352.9</v>
      </c>
      <c r="CW470" s="9">
        <v>7206.2</v>
      </c>
      <c r="CX470" s="9">
        <v>7968.2</v>
      </c>
      <c r="CY470" s="9">
        <v>10763.9</v>
      </c>
      <c r="CZ470" s="9">
        <v>12609.5</v>
      </c>
      <c r="DA470" s="9">
        <v>7966.1</v>
      </c>
      <c r="DB470" s="9">
        <v>7678.2</v>
      </c>
      <c r="DC470" s="9">
        <v>5523.4</v>
      </c>
      <c r="DD470" s="9">
        <v>10554.2</v>
      </c>
      <c r="DE470" s="9">
        <v>5925.5</v>
      </c>
      <c r="DF470" s="9">
        <v>28</v>
      </c>
      <c r="DG470" s="9">
        <v>28</v>
      </c>
      <c r="DH470" s="9">
        <v>28</v>
      </c>
      <c r="DI470" s="9">
        <v>25</v>
      </c>
      <c r="DJ470" s="9">
        <v>25</v>
      </c>
      <c r="DK470" s="9">
        <v>28</v>
      </c>
      <c r="DL470" s="9">
        <v>28</v>
      </c>
      <c r="DM470" s="9">
        <v>25</v>
      </c>
      <c r="DN470" s="9">
        <v>25</v>
      </c>
      <c r="DO470" s="9">
        <v>25</v>
      </c>
      <c r="DP470" s="9">
        <v>25</v>
      </c>
      <c r="DQ470" s="9">
        <v>28</v>
      </c>
      <c r="DR470" s="9">
        <v>28</v>
      </c>
      <c r="DS470" s="9">
        <v>25</v>
      </c>
      <c r="DT470" s="9">
        <v>25</v>
      </c>
      <c r="DU470" s="9">
        <v>28</v>
      </c>
      <c r="DV470" s="9">
        <v>28</v>
      </c>
      <c r="DW470" s="9">
        <v>28</v>
      </c>
      <c r="DX470" s="9">
        <v>25</v>
      </c>
      <c r="DY470" s="9">
        <v>25</v>
      </c>
      <c r="DZ470" s="9" t="s">
        <v>174</v>
      </c>
      <c r="EA470" s="9" t="s">
        <v>174</v>
      </c>
      <c r="EB470" s="9" t="s">
        <v>174</v>
      </c>
      <c r="EC470" s="9" t="s">
        <v>174</v>
      </c>
      <c r="ED470" s="9" t="s">
        <v>174</v>
      </c>
      <c r="EE470" s="9" t="s">
        <v>174</v>
      </c>
      <c r="EF470" s="9" t="s">
        <v>174</v>
      </c>
      <c r="EG470" s="9" t="s">
        <v>174</v>
      </c>
      <c r="EH470" s="9" t="s">
        <v>174</v>
      </c>
      <c r="EI470" s="9" t="s">
        <v>174</v>
      </c>
      <c r="EJ470" s="9" t="s">
        <v>174</v>
      </c>
      <c r="EK470" s="9" t="s">
        <v>174</v>
      </c>
      <c r="EL470" s="9" t="s">
        <v>174</v>
      </c>
      <c r="EM470" s="9" t="s">
        <v>174</v>
      </c>
      <c r="EN470" s="9" t="s">
        <v>180</v>
      </c>
      <c r="EO470" s="9" t="s">
        <v>174</v>
      </c>
      <c r="EP470" s="9" t="s">
        <v>174</v>
      </c>
      <c r="EQ470" s="9" t="s">
        <v>174</v>
      </c>
      <c r="ER470" s="9" t="s">
        <v>174</v>
      </c>
      <c r="ES470" s="9" t="s">
        <v>174</v>
      </c>
      <c r="ET470" s="9" t="s">
        <v>174</v>
      </c>
      <c r="EU470" s="9" t="s">
        <v>174</v>
      </c>
      <c r="EV470" s="9" t="s">
        <v>174</v>
      </c>
      <c r="EW470" s="9" t="s">
        <v>174</v>
      </c>
      <c r="EX470" s="9" t="s">
        <v>174</v>
      </c>
      <c r="EY470" s="9" t="s">
        <v>174</v>
      </c>
      <c r="EZ470" s="9" t="s">
        <v>174</v>
      </c>
      <c r="FA470" s="9" t="s">
        <v>174</v>
      </c>
      <c r="FB470" s="9" t="s">
        <v>174</v>
      </c>
      <c r="FC470" s="9" t="s">
        <v>174</v>
      </c>
      <c r="FD470" s="9" t="s">
        <v>174</v>
      </c>
      <c r="FE470" s="9" t="s">
        <v>174</v>
      </c>
      <c r="FF470" s="9" t="s">
        <v>174</v>
      </c>
      <c r="FG470" s="9" t="s">
        <v>174</v>
      </c>
      <c r="FH470" s="9" t="s">
        <v>174</v>
      </c>
      <c r="FI470" s="9" t="s">
        <v>174</v>
      </c>
      <c r="FJ470" s="9" t="s">
        <v>174</v>
      </c>
      <c r="FK470" s="9" t="s">
        <v>174</v>
      </c>
      <c r="FL470" s="9" t="s">
        <v>174</v>
      </c>
      <c r="FM470" s="9" t="s">
        <v>174</v>
      </c>
      <c r="FN470" s="9" t="s">
        <v>174</v>
      </c>
      <c r="FO470" s="9" t="s">
        <v>174</v>
      </c>
      <c r="FP470" s="9" t="s">
        <v>174</v>
      </c>
      <c r="FQ470" s="9" t="s">
        <v>174</v>
      </c>
      <c r="FR470" s="9" t="s">
        <v>2505</v>
      </c>
    </row>
    <row r="471" spans="1:174" x14ac:dyDescent="0.25">
      <c r="A471" s="9" t="b">
        <v>0</v>
      </c>
      <c r="B471" s="9" t="s">
        <v>174</v>
      </c>
      <c r="C471" s="9" t="s">
        <v>175</v>
      </c>
      <c r="D471" s="9">
        <v>-9.2180030448221501E+18</v>
      </c>
      <c r="E471" s="9">
        <v>1</v>
      </c>
      <c r="F471" s="9" t="s">
        <v>2506</v>
      </c>
      <c r="G471" s="9" t="s">
        <v>2507</v>
      </c>
      <c r="H471" s="9" t="s">
        <v>2508</v>
      </c>
      <c r="I471" s="9" t="s">
        <v>2509</v>
      </c>
      <c r="J471" s="9">
        <v>0</v>
      </c>
      <c r="K471" s="9">
        <v>66.759</v>
      </c>
      <c r="L471" s="9">
        <v>0</v>
      </c>
      <c r="M471" s="9">
        <v>49</v>
      </c>
      <c r="N471" s="9">
        <v>8</v>
      </c>
      <c r="O471" s="9">
        <v>47</v>
      </c>
      <c r="P471" s="9">
        <v>8</v>
      </c>
      <c r="Q471" s="9">
        <v>8</v>
      </c>
      <c r="R471" s="9">
        <v>1</v>
      </c>
      <c r="S471" s="9">
        <v>172</v>
      </c>
      <c r="T471" s="9">
        <v>19.2</v>
      </c>
      <c r="U471" s="9">
        <v>5.4</v>
      </c>
      <c r="V471" s="9">
        <v>145.68</v>
      </c>
      <c r="W471" s="9">
        <v>49</v>
      </c>
      <c r="X471" s="9">
        <v>47</v>
      </c>
      <c r="Y471" s="9">
        <v>8</v>
      </c>
      <c r="Z471" s="9">
        <v>0.46700000000000003</v>
      </c>
      <c r="AA471" s="9">
        <v>0.501</v>
      </c>
      <c r="AB471" s="9">
        <v>0.61099999999999999</v>
      </c>
      <c r="AC471" s="9">
        <v>-1.1000000000000001</v>
      </c>
      <c r="AD471" s="9">
        <v>-1</v>
      </c>
      <c r="AE471" s="9">
        <v>-0.71</v>
      </c>
      <c r="AF471" s="9">
        <v>1.13159155641362E-4</v>
      </c>
      <c r="AG471" s="9">
        <v>2.3840302467863501E-3</v>
      </c>
      <c r="AH471" s="9">
        <v>4.2768012121723001E-2</v>
      </c>
      <c r="AI471" s="9">
        <v>6.6624502868555804E-4</v>
      </c>
      <c r="AJ471" s="9">
        <v>8.9677063681199501E-3</v>
      </c>
      <c r="AK471" s="9">
        <v>0.10320924558636201</v>
      </c>
      <c r="AL471" s="9">
        <v>59.1</v>
      </c>
      <c r="AM471" s="9">
        <v>126.5</v>
      </c>
      <c r="AN471" s="9">
        <v>117.9</v>
      </c>
      <c r="AO471" s="9">
        <v>96.6</v>
      </c>
      <c r="AP471" s="9">
        <v>17.399999999999999</v>
      </c>
      <c r="AQ471" s="9">
        <v>11.29</v>
      </c>
      <c r="AR471" s="9">
        <v>5.24</v>
      </c>
      <c r="AS471" s="9">
        <v>7.32</v>
      </c>
      <c r="AT471" s="9">
        <v>5</v>
      </c>
      <c r="AU471" s="9">
        <v>6</v>
      </c>
      <c r="AV471" s="9">
        <v>4</v>
      </c>
      <c r="AW471" s="9">
        <v>5</v>
      </c>
      <c r="AX471" s="9">
        <v>65.2</v>
      </c>
      <c r="AY471" s="9">
        <v>58.1</v>
      </c>
      <c r="AZ471" s="9">
        <v>72.5</v>
      </c>
      <c r="BA471" s="9">
        <v>51.4</v>
      </c>
      <c r="BB471" s="9">
        <v>47.2</v>
      </c>
      <c r="BC471" s="9">
        <v>139.4</v>
      </c>
      <c r="BD471" s="9">
        <v>147.1</v>
      </c>
      <c r="BE471" s="9">
        <v>129.1</v>
      </c>
      <c r="BF471" s="9">
        <v>107.7</v>
      </c>
      <c r="BG471" s="9">
        <v>120.1</v>
      </c>
      <c r="BH471" s="9">
        <v>120</v>
      </c>
      <c r="BI471" s="9">
        <v>112.2</v>
      </c>
      <c r="BJ471" s="9">
        <v>118</v>
      </c>
      <c r="BK471" s="9">
        <v>126.1</v>
      </c>
      <c r="BL471" s="9">
        <v>114</v>
      </c>
      <c r="BM471" s="9">
        <v>97.6</v>
      </c>
      <c r="BN471" s="9">
        <v>94.7</v>
      </c>
      <c r="BO471" s="9">
        <v>95.1</v>
      </c>
      <c r="BP471" s="9">
        <v>83</v>
      </c>
      <c r="BQ471" s="9">
        <v>101.5</v>
      </c>
      <c r="BR471" s="9">
        <v>2495.1</v>
      </c>
      <c r="BS471" s="9">
        <v>2222.5</v>
      </c>
      <c r="BT471" s="9">
        <v>2773.8</v>
      </c>
      <c r="BU471" s="9">
        <v>3468.6</v>
      </c>
      <c r="BV471" s="9">
        <v>3183.8</v>
      </c>
      <c r="BW471" s="9">
        <v>5332.7</v>
      </c>
      <c r="BX471" s="9">
        <v>5627.1</v>
      </c>
      <c r="BY471" s="9">
        <v>8708.5</v>
      </c>
      <c r="BZ471" s="9">
        <v>7267.8</v>
      </c>
      <c r="CA471" s="9">
        <v>8101.6</v>
      </c>
      <c r="CB471" s="9">
        <v>8098.9</v>
      </c>
      <c r="CC471" s="9">
        <v>4292.8</v>
      </c>
      <c r="CD471" s="9">
        <v>4514</v>
      </c>
      <c r="CE471" s="9">
        <v>8506.7000000000007</v>
      </c>
      <c r="CF471" s="9">
        <v>7689.6</v>
      </c>
      <c r="CG471" s="9">
        <v>3731.6</v>
      </c>
      <c r="CH471" s="9">
        <v>3621.3</v>
      </c>
      <c r="CI471" s="9">
        <v>3635.4</v>
      </c>
      <c r="CJ471" s="9">
        <v>5599.8</v>
      </c>
      <c r="CK471" s="9">
        <v>6848.1</v>
      </c>
      <c r="CL471" s="9">
        <v>693.5</v>
      </c>
      <c r="CM471" s="9">
        <v>795.8</v>
      </c>
      <c r="CN471" s="9">
        <v>746.8</v>
      </c>
      <c r="CO471" s="9">
        <v>908.4</v>
      </c>
      <c r="CP471" s="9">
        <v>741.8</v>
      </c>
      <c r="CQ471" s="9">
        <v>3563.3</v>
      </c>
      <c r="CR471" s="9">
        <v>3631.1</v>
      </c>
      <c r="CS471" s="9">
        <v>4423</v>
      </c>
      <c r="CT471" s="9">
        <v>4084.4</v>
      </c>
      <c r="CU471" s="9">
        <v>3703.4</v>
      </c>
      <c r="CV471" s="9">
        <v>3205.6</v>
      </c>
      <c r="CW471" s="9">
        <v>3138.5</v>
      </c>
      <c r="CX471" s="9">
        <v>2913.7</v>
      </c>
      <c r="CY471" s="9">
        <v>5674.2</v>
      </c>
      <c r="CZ471" s="9">
        <v>5243.9</v>
      </c>
      <c r="DA471" s="9">
        <v>3289.7</v>
      </c>
      <c r="DB471" s="9">
        <v>3621.3</v>
      </c>
      <c r="DC471" s="9">
        <v>3072.2</v>
      </c>
      <c r="DD471" s="9">
        <v>3742.8</v>
      </c>
      <c r="DE471" s="9">
        <v>4593</v>
      </c>
      <c r="DF471" s="9">
        <v>8</v>
      </c>
      <c r="DG471" s="9">
        <v>8</v>
      </c>
      <c r="DH471" s="9">
        <v>8</v>
      </c>
      <c r="DI471" s="9">
        <v>8</v>
      </c>
      <c r="DJ471" s="9">
        <v>8</v>
      </c>
      <c r="DK471" s="9">
        <v>8</v>
      </c>
      <c r="DL471" s="9">
        <v>8</v>
      </c>
      <c r="DM471" s="9">
        <v>8</v>
      </c>
      <c r="DN471" s="9">
        <v>8</v>
      </c>
      <c r="DO471" s="9">
        <v>8</v>
      </c>
      <c r="DP471" s="9">
        <v>8</v>
      </c>
      <c r="DQ471" s="9">
        <v>8</v>
      </c>
      <c r="DR471" s="9">
        <v>8</v>
      </c>
      <c r="DS471" s="9">
        <v>8</v>
      </c>
      <c r="DT471" s="9">
        <v>8</v>
      </c>
      <c r="DU471" s="9">
        <v>8</v>
      </c>
      <c r="DV471" s="9">
        <v>8</v>
      </c>
      <c r="DW471" s="9">
        <v>8</v>
      </c>
      <c r="DX471" s="9">
        <v>8</v>
      </c>
      <c r="DY471" s="9">
        <v>8</v>
      </c>
      <c r="DZ471" s="9" t="s">
        <v>174</v>
      </c>
      <c r="EA471" s="9" t="s">
        <v>174</v>
      </c>
      <c r="EB471" s="9" t="s">
        <v>180</v>
      </c>
      <c r="EC471" s="9" t="s">
        <v>180</v>
      </c>
      <c r="ED471" s="9" t="s">
        <v>174</v>
      </c>
      <c r="EE471" s="9" t="s">
        <v>174</v>
      </c>
      <c r="EF471" s="9" t="s">
        <v>174</v>
      </c>
      <c r="EG471" s="9" t="s">
        <v>174</v>
      </c>
      <c r="EH471" s="9" t="s">
        <v>174</v>
      </c>
      <c r="EI471" s="9" t="s">
        <v>180</v>
      </c>
      <c r="EJ471" s="9" t="s">
        <v>174</v>
      </c>
      <c r="EK471" s="9" t="s">
        <v>180</v>
      </c>
      <c r="EL471" s="9" t="s">
        <v>180</v>
      </c>
      <c r="EM471" s="9" t="s">
        <v>174</v>
      </c>
      <c r="EN471" s="9" t="s">
        <v>180</v>
      </c>
      <c r="EO471" s="9" t="s">
        <v>174</v>
      </c>
      <c r="EP471" s="9" t="s">
        <v>174</v>
      </c>
      <c r="EQ471" s="9" t="s">
        <v>174</v>
      </c>
      <c r="ER471" s="9" t="s">
        <v>180</v>
      </c>
      <c r="ES471" s="9" t="s">
        <v>174</v>
      </c>
      <c r="ET471" s="9" t="s">
        <v>174</v>
      </c>
      <c r="EU471" s="9" t="s">
        <v>174</v>
      </c>
      <c r="EV471" s="9" t="s">
        <v>174</v>
      </c>
      <c r="EW471" s="9" t="s">
        <v>174</v>
      </c>
      <c r="EX471" s="9" t="s">
        <v>174</v>
      </c>
      <c r="EY471" s="9" t="s">
        <v>174</v>
      </c>
      <c r="EZ471" s="9" t="s">
        <v>174</v>
      </c>
      <c r="FA471" s="9" t="s">
        <v>174</v>
      </c>
      <c r="FB471" s="9" t="s">
        <v>174</v>
      </c>
      <c r="FC471" s="9" t="s">
        <v>174</v>
      </c>
      <c r="FD471" s="9" t="s">
        <v>174</v>
      </c>
      <c r="FE471" s="9" t="s">
        <v>174</v>
      </c>
      <c r="FF471" s="9" t="s">
        <v>174</v>
      </c>
      <c r="FG471" s="9" t="s">
        <v>174</v>
      </c>
      <c r="FH471" s="9" t="s">
        <v>174</v>
      </c>
      <c r="FI471" s="9" t="s">
        <v>174</v>
      </c>
      <c r="FJ471" s="9" t="s">
        <v>174</v>
      </c>
      <c r="FK471" s="9" t="s">
        <v>174</v>
      </c>
      <c r="FL471" s="9" t="s">
        <v>174</v>
      </c>
      <c r="FM471" s="9" t="s">
        <v>174</v>
      </c>
      <c r="FN471" s="9" t="s">
        <v>174</v>
      </c>
      <c r="FO471" s="9" t="s">
        <v>174</v>
      </c>
      <c r="FP471" s="9" t="s">
        <v>174</v>
      </c>
      <c r="FQ471" s="9" t="s">
        <v>174</v>
      </c>
      <c r="FR471" s="9" t="s">
        <v>2510</v>
      </c>
    </row>
    <row r="472" spans="1:174" x14ac:dyDescent="0.25">
      <c r="A472" s="9" t="b">
        <v>0</v>
      </c>
      <c r="B472" s="9" t="s">
        <v>174</v>
      </c>
      <c r="C472" s="9" t="s">
        <v>175</v>
      </c>
      <c r="D472" s="9">
        <v>-7.9715698628060795E+18</v>
      </c>
      <c r="E472" s="9">
        <v>66</v>
      </c>
      <c r="F472" s="9" t="s">
        <v>2511</v>
      </c>
      <c r="G472" s="9" t="s">
        <v>2512</v>
      </c>
      <c r="H472" s="9" t="s">
        <v>2513</v>
      </c>
      <c r="I472" s="9" t="s">
        <v>2514</v>
      </c>
      <c r="J472" s="9">
        <v>0</v>
      </c>
      <c r="K472" s="9">
        <v>97.207999999999998</v>
      </c>
      <c r="L472" s="9">
        <v>0</v>
      </c>
      <c r="M472" s="9">
        <v>40</v>
      </c>
      <c r="N472" s="9">
        <v>16</v>
      </c>
      <c r="O472" s="9">
        <v>43</v>
      </c>
      <c r="P472" s="9">
        <v>16</v>
      </c>
      <c r="Q472" s="9">
        <v>16</v>
      </c>
      <c r="R472" s="9">
        <v>1</v>
      </c>
      <c r="S472" s="9">
        <v>477</v>
      </c>
      <c r="T472" s="9">
        <v>53.2</v>
      </c>
      <c r="U472" s="9">
        <v>8.98</v>
      </c>
      <c r="V472" s="9">
        <v>137.08000000000001</v>
      </c>
      <c r="W472" s="9">
        <v>40</v>
      </c>
      <c r="X472" s="9">
        <v>43</v>
      </c>
      <c r="Y472" s="9">
        <v>16</v>
      </c>
      <c r="Z472" s="9">
        <v>0.82799999999999996</v>
      </c>
      <c r="AA472" s="9">
        <v>0.82499999999999996</v>
      </c>
      <c r="AB472" s="9">
        <v>0.82099999999999995</v>
      </c>
      <c r="AC472" s="9">
        <v>-0.27</v>
      </c>
      <c r="AD472" s="9">
        <v>-0.28000000000000003</v>
      </c>
      <c r="AE472" s="9">
        <v>-0.28000000000000003</v>
      </c>
      <c r="AF472" s="9">
        <v>9.8010188037374005E-2</v>
      </c>
      <c r="AG472" s="9">
        <v>7.5413043988006495E-2</v>
      </c>
      <c r="AH472" s="9">
        <v>6.3074563331925307E-2</v>
      </c>
      <c r="AI472" s="9">
        <v>0.19933235990079201</v>
      </c>
      <c r="AJ472" s="9">
        <v>0.16493431558615201</v>
      </c>
      <c r="AK472" s="9">
        <v>0.14436079635828</v>
      </c>
      <c r="AL472" s="9">
        <v>86.3</v>
      </c>
      <c r="AM472" s="9">
        <v>104.2</v>
      </c>
      <c r="AN472" s="9">
        <v>104.5</v>
      </c>
      <c r="AO472" s="9">
        <v>105</v>
      </c>
      <c r="AP472" s="9">
        <v>19.239999999999998</v>
      </c>
      <c r="AQ472" s="9">
        <v>6.67</v>
      </c>
      <c r="AR472" s="9">
        <v>3.48</v>
      </c>
      <c r="AS472" s="9">
        <v>1.5</v>
      </c>
      <c r="AT472" s="9">
        <v>5</v>
      </c>
      <c r="AU472" s="9">
        <v>6</v>
      </c>
      <c r="AV472" s="9">
        <v>4</v>
      </c>
      <c r="AW472" s="9">
        <v>5</v>
      </c>
      <c r="AX472" s="9">
        <v>112.2</v>
      </c>
      <c r="AY472" s="9">
        <v>83.5</v>
      </c>
      <c r="AZ472" s="9">
        <v>65.3</v>
      </c>
      <c r="BA472" s="9">
        <v>86.2</v>
      </c>
      <c r="BB472" s="9">
        <v>91.5</v>
      </c>
      <c r="BC472" s="9">
        <v>108.4</v>
      </c>
      <c r="BD472" s="9">
        <v>111.9</v>
      </c>
      <c r="BE472" s="9">
        <v>95.9</v>
      </c>
      <c r="BF472" s="9">
        <v>103.6</v>
      </c>
      <c r="BG472" s="9">
        <v>104.6</v>
      </c>
      <c r="BH472" s="9">
        <v>94.3</v>
      </c>
      <c r="BI472" s="9">
        <v>102.2</v>
      </c>
      <c r="BJ472" s="9">
        <v>102.3</v>
      </c>
      <c r="BK472" s="9">
        <v>106.6</v>
      </c>
      <c r="BL472" s="9">
        <v>109.8</v>
      </c>
      <c r="BM472" s="9">
        <v>105</v>
      </c>
      <c r="BN472" s="9">
        <v>106.3</v>
      </c>
      <c r="BO472" s="9">
        <v>102.9</v>
      </c>
      <c r="BP472" s="9">
        <v>102.6</v>
      </c>
      <c r="BQ472" s="9">
        <v>104.9</v>
      </c>
      <c r="BR472" s="9">
        <v>5448.6</v>
      </c>
      <c r="BS472" s="9">
        <v>4054.5</v>
      </c>
      <c r="BT472" s="9">
        <v>3167.9</v>
      </c>
      <c r="BU472" s="9">
        <v>4027.6</v>
      </c>
      <c r="BV472" s="9">
        <v>4277.6000000000004</v>
      </c>
      <c r="BW472" s="9">
        <v>5262.4</v>
      </c>
      <c r="BX472" s="9">
        <v>5431.6</v>
      </c>
      <c r="BY472" s="9">
        <v>4481.8</v>
      </c>
      <c r="BZ472" s="9">
        <v>4840</v>
      </c>
      <c r="CA472" s="9">
        <v>4886.3</v>
      </c>
      <c r="CB472" s="9">
        <v>4407.3999999999996</v>
      </c>
      <c r="CC472" s="9">
        <v>4963.1000000000004</v>
      </c>
      <c r="CD472" s="9">
        <v>4966.6000000000004</v>
      </c>
      <c r="CE472" s="9">
        <v>4980.5</v>
      </c>
      <c r="CF472" s="9">
        <v>5130.6000000000004</v>
      </c>
      <c r="CG472" s="9">
        <v>5095.5</v>
      </c>
      <c r="CH472" s="9">
        <v>5159.5</v>
      </c>
      <c r="CI472" s="9">
        <v>4995.7</v>
      </c>
      <c r="CJ472" s="9">
        <v>4791.8999999999996</v>
      </c>
      <c r="CK472" s="9">
        <v>4903.5</v>
      </c>
      <c r="CL472" s="9">
        <v>1514.5</v>
      </c>
      <c r="CM472" s="9">
        <v>1451.8</v>
      </c>
      <c r="CN472" s="9">
        <v>852.9</v>
      </c>
      <c r="CO472" s="9">
        <v>1054.8</v>
      </c>
      <c r="CP472" s="9">
        <v>996.6</v>
      </c>
      <c r="CQ472" s="9">
        <v>3516.3</v>
      </c>
      <c r="CR472" s="9">
        <v>3504.9</v>
      </c>
      <c r="CS472" s="9">
        <v>2276.3000000000002</v>
      </c>
      <c r="CT472" s="9">
        <v>2720</v>
      </c>
      <c r="CU472" s="9">
        <v>2233.6</v>
      </c>
      <c r="CV472" s="9">
        <v>1744.5</v>
      </c>
      <c r="CW472" s="9">
        <v>3628.6</v>
      </c>
      <c r="CX472" s="9">
        <v>3205.8</v>
      </c>
      <c r="CY472" s="9">
        <v>3322.1</v>
      </c>
      <c r="CZ472" s="9">
        <v>3498.8</v>
      </c>
      <c r="DA472" s="9">
        <v>4492</v>
      </c>
      <c r="DB472" s="9">
        <v>5159.5</v>
      </c>
      <c r="DC472" s="9">
        <v>4221.7</v>
      </c>
      <c r="DD472" s="9">
        <v>3202.8</v>
      </c>
      <c r="DE472" s="9">
        <v>3288.7</v>
      </c>
      <c r="DF472" s="9">
        <v>11</v>
      </c>
      <c r="DG472" s="9">
        <v>11</v>
      </c>
      <c r="DH472" s="9">
        <v>11</v>
      </c>
      <c r="DI472" s="9">
        <v>13</v>
      </c>
      <c r="DJ472" s="9">
        <v>13</v>
      </c>
      <c r="DK472" s="9">
        <v>11</v>
      </c>
      <c r="DL472" s="9">
        <v>11</v>
      </c>
      <c r="DM472" s="9">
        <v>13</v>
      </c>
      <c r="DN472" s="9">
        <v>13</v>
      </c>
      <c r="DO472" s="9">
        <v>13</v>
      </c>
      <c r="DP472" s="9">
        <v>13</v>
      </c>
      <c r="DQ472" s="9">
        <v>11</v>
      </c>
      <c r="DR472" s="9">
        <v>11</v>
      </c>
      <c r="DS472" s="9">
        <v>13</v>
      </c>
      <c r="DT472" s="9">
        <v>13</v>
      </c>
      <c r="DU472" s="9">
        <v>11</v>
      </c>
      <c r="DV472" s="9">
        <v>11</v>
      </c>
      <c r="DW472" s="9">
        <v>11</v>
      </c>
      <c r="DX472" s="9">
        <v>13</v>
      </c>
      <c r="DY472" s="9">
        <v>13</v>
      </c>
      <c r="DZ472" s="9" t="s">
        <v>174</v>
      </c>
      <c r="EA472" s="9" t="s">
        <v>174</v>
      </c>
      <c r="EB472" s="9" t="s">
        <v>180</v>
      </c>
      <c r="EC472" s="9" t="s">
        <v>174</v>
      </c>
      <c r="ED472" s="9" t="s">
        <v>174</v>
      </c>
      <c r="EE472" s="9" t="s">
        <v>174</v>
      </c>
      <c r="EF472" s="9" t="s">
        <v>174</v>
      </c>
      <c r="EG472" s="9" t="s">
        <v>174</v>
      </c>
      <c r="EH472" s="9" t="s">
        <v>174</v>
      </c>
      <c r="EI472" s="9" t="s">
        <v>180</v>
      </c>
      <c r="EJ472" s="9" t="s">
        <v>174</v>
      </c>
      <c r="EK472" s="9" t="s">
        <v>180</v>
      </c>
      <c r="EL472" s="9" t="s">
        <v>174</v>
      </c>
      <c r="EM472" s="9" t="s">
        <v>174</v>
      </c>
      <c r="EN472" s="9" t="s">
        <v>180</v>
      </c>
      <c r="EO472" s="9" t="s">
        <v>174</v>
      </c>
      <c r="EP472" s="9" t="s">
        <v>174</v>
      </c>
      <c r="EQ472" s="9" t="s">
        <v>174</v>
      </c>
      <c r="ER472" s="9" t="s">
        <v>174</v>
      </c>
      <c r="ES472" s="9" t="s">
        <v>174</v>
      </c>
      <c r="ET472" s="9" t="s">
        <v>174</v>
      </c>
      <c r="EU472" s="9" t="s">
        <v>174</v>
      </c>
      <c r="EV472" s="9" t="s">
        <v>174</v>
      </c>
      <c r="EW472" s="9" t="s">
        <v>174</v>
      </c>
      <c r="EX472" s="9" t="s">
        <v>174</v>
      </c>
      <c r="EY472" s="9" t="s">
        <v>174</v>
      </c>
      <c r="EZ472" s="9" t="s">
        <v>174</v>
      </c>
      <c r="FA472" s="9" t="s">
        <v>174</v>
      </c>
      <c r="FB472" s="9" t="s">
        <v>174</v>
      </c>
      <c r="FC472" s="9" t="s">
        <v>174</v>
      </c>
      <c r="FD472" s="9" t="s">
        <v>174</v>
      </c>
      <c r="FE472" s="9" t="s">
        <v>174</v>
      </c>
      <c r="FF472" s="9" t="s">
        <v>174</v>
      </c>
      <c r="FG472" s="9" t="s">
        <v>174</v>
      </c>
      <c r="FH472" s="9" t="s">
        <v>174</v>
      </c>
      <c r="FI472" s="9" t="s">
        <v>174</v>
      </c>
      <c r="FJ472" s="9" t="s">
        <v>174</v>
      </c>
      <c r="FK472" s="9" t="s">
        <v>174</v>
      </c>
      <c r="FL472" s="9" t="s">
        <v>174</v>
      </c>
      <c r="FM472" s="9" t="s">
        <v>174</v>
      </c>
      <c r="FN472" s="9" t="s">
        <v>174</v>
      </c>
      <c r="FO472" s="9" t="s">
        <v>174</v>
      </c>
      <c r="FP472" s="9" t="s">
        <v>174</v>
      </c>
      <c r="FQ472" s="9" t="s">
        <v>174</v>
      </c>
      <c r="FR472" s="9" t="s">
        <v>2515</v>
      </c>
    </row>
    <row r="473" spans="1:174" x14ac:dyDescent="0.25">
      <c r="A473" s="9" t="b">
        <v>0</v>
      </c>
      <c r="B473" s="9" t="s">
        <v>174</v>
      </c>
      <c r="C473" s="9" t="s">
        <v>175</v>
      </c>
      <c r="D473" s="9">
        <v>-1.36042081407491E+18</v>
      </c>
      <c r="E473" s="9">
        <v>403</v>
      </c>
      <c r="F473" s="9" t="s">
        <v>2516</v>
      </c>
      <c r="G473" s="9" t="s">
        <v>2517</v>
      </c>
      <c r="H473" s="9" t="s">
        <v>2518</v>
      </c>
      <c r="I473" s="9" t="s">
        <v>2519</v>
      </c>
      <c r="J473" s="9">
        <v>0</v>
      </c>
      <c r="K473" s="9">
        <v>99.897000000000006</v>
      </c>
      <c r="L473" s="9">
        <v>0</v>
      </c>
      <c r="M473" s="9">
        <v>47</v>
      </c>
      <c r="N473" s="9">
        <v>16</v>
      </c>
      <c r="O473" s="9">
        <v>47</v>
      </c>
      <c r="P473" s="9">
        <v>16</v>
      </c>
      <c r="Q473" s="9">
        <v>16</v>
      </c>
      <c r="R473" s="9">
        <v>1</v>
      </c>
      <c r="S473" s="9">
        <v>305</v>
      </c>
      <c r="T473" s="9">
        <v>33.299999999999997</v>
      </c>
      <c r="U473" s="9">
        <v>11.3</v>
      </c>
      <c r="V473" s="9">
        <v>145.04</v>
      </c>
      <c r="W473" s="9">
        <v>47</v>
      </c>
      <c r="X473" s="9">
        <v>47</v>
      </c>
      <c r="Y473" s="9">
        <v>16</v>
      </c>
      <c r="Z473" s="9">
        <v>0.76500000000000001</v>
      </c>
      <c r="AA473" s="9">
        <v>0.746</v>
      </c>
      <c r="AB473" s="9">
        <v>0.76800000000000002</v>
      </c>
      <c r="AC473" s="9">
        <v>-0.39</v>
      </c>
      <c r="AD473" s="9">
        <v>-0.42</v>
      </c>
      <c r="AE473" s="9">
        <v>-0.38</v>
      </c>
      <c r="AF473" s="10">
        <v>7.8972664363519096E-6</v>
      </c>
      <c r="AG473" s="10">
        <v>1.12292945781967E-5</v>
      </c>
      <c r="AH473" s="9">
        <v>1.4721816593643599E-4</v>
      </c>
      <c r="AI473" s="10">
        <v>6.4165289795359306E-5</v>
      </c>
      <c r="AJ473" s="10">
        <v>9.8105396180481606E-5</v>
      </c>
      <c r="AK473" s="9">
        <v>9.5973240141700199E-4</v>
      </c>
      <c r="AL473" s="9">
        <v>80.8</v>
      </c>
      <c r="AM473" s="9">
        <v>105.6</v>
      </c>
      <c r="AN473" s="9">
        <v>108.3</v>
      </c>
      <c r="AO473" s="9">
        <v>105.2</v>
      </c>
      <c r="AP473" s="9">
        <v>8.59</v>
      </c>
      <c r="AQ473" s="9">
        <v>5.05</v>
      </c>
      <c r="AR473" s="9">
        <v>2.63</v>
      </c>
      <c r="AS473" s="9">
        <v>8.17</v>
      </c>
      <c r="AT473" s="9">
        <v>5</v>
      </c>
      <c r="AU473" s="9">
        <v>6</v>
      </c>
      <c r="AV473" s="9">
        <v>4</v>
      </c>
      <c r="AW473" s="9">
        <v>5</v>
      </c>
      <c r="AX473" s="9">
        <v>86.6</v>
      </c>
      <c r="AY473" s="9">
        <v>82.1</v>
      </c>
      <c r="AZ473" s="9">
        <v>73.900000000000006</v>
      </c>
      <c r="BA473" s="9">
        <v>73.5</v>
      </c>
      <c r="BB473" s="9">
        <v>88.4</v>
      </c>
      <c r="BC473" s="9">
        <v>106</v>
      </c>
      <c r="BD473" s="9">
        <v>110</v>
      </c>
      <c r="BE473" s="9">
        <v>100.7</v>
      </c>
      <c r="BF473" s="9">
        <v>114.7</v>
      </c>
      <c r="BG473" s="9">
        <v>108.6</v>
      </c>
      <c r="BH473" s="9">
        <v>101.2</v>
      </c>
      <c r="BI473" s="9">
        <v>107.4</v>
      </c>
      <c r="BJ473" s="9">
        <v>107.8</v>
      </c>
      <c r="BK473" s="9">
        <v>112.9</v>
      </c>
      <c r="BL473" s="9">
        <v>112.4</v>
      </c>
      <c r="BM473" s="9">
        <v>106.9</v>
      </c>
      <c r="BN473" s="9">
        <v>111.9</v>
      </c>
      <c r="BO473" s="9">
        <v>107.3</v>
      </c>
      <c r="BP473" s="9">
        <v>93.2</v>
      </c>
      <c r="BQ473" s="9">
        <v>94.5</v>
      </c>
      <c r="BR473" s="9">
        <v>4624.8</v>
      </c>
      <c r="BS473" s="9">
        <v>4385</v>
      </c>
      <c r="BT473" s="9">
        <v>3946.4</v>
      </c>
      <c r="BU473" s="9">
        <v>4125.3</v>
      </c>
      <c r="BV473" s="9">
        <v>4958.7</v>
      </c>
      <c r="BW473" s="9">
        <v>5661.1</v>
      </c>
      <c r="BX473" s="9">
        <v>5872.9</v>
      </c>
      <c r="BY473" s="9">
        <v>5652</v>
      </c>
      <c r="BZ473" s="9">
        <v>6438.7</v>
      </c>
      <c r="CA473" s="9">
        <v>6096.9</v>
      </c>
      <c r="CB473" s="9">
        <v>5678.4</v>
      </c>
      <c r="CC473" s="9">
        <v>5737.5</v>
      </c>
      <c r="CD473" s="9">
        <v>5758</v>
      </c>
      <c r="CE473" s="9">
        <v>6336.5</v>
      </c>
      <c r="CF473" s="9">
        <v>6306.5</v>
      </c>
      <c r="CG473" s="9">
        <v>5708.8</v>
      </c>
      <c r="CH473" s="9">
        <v>5973.1</v>
      </c>
      <c r="CI473" s="9">
        <v>5729.6</v>
      </c>
      <c r="CJ473" s="9">
        <v>5228.3999999999996</v>
      </c>
      <c r="CK473" s="9">
        <v>5301.2</v>
      </c>
      <c r="CL473" s="9">
        <v>1285.5</v>
      </c>
      <c r="CM473" s="9">
        <v>1570.2</v>
      </c>
      <c r="CN473" s="9">
        <v>1062.5</v>
      </c>
      <c r="CO473" s="9">
        <v>1080.4000000000001</v>
      </c>
      <c r="CP473" s="9">
        <v>1155.3</v>
      </c>
      <c r="CQ473" s="9">
        <v>3782.7</v>
      </c>
      <c r="CR473" s="9">
        <v>3789.7</v>
      </c>
      <c r="CS473" s="9">
        <v>2870.6</v>
      </c>
      <c r="CT473" s="9">
        <v>3618.5</v>
      </c>
      <c r="CU473" s="9">
        <v>2787</v>
      </c>
      <c r="CV473" s="9">
        <v>2247.5</v>
      </c>
      <c r="CW473" s="9">
        <v>4194.7</v>
      </c>
      <c r="CX473" s="9">
        <v>3716.7</v>
      </c>
      <c r="CY473" s="9">
        <v>4226.6000000000004</v>
      </c>
      <c r="CZ473" s="9">
        <v>4300.7</v>
      </c>
      <c r="DA473" s="9">
        <v>5032.6000000000004</v>
      </c>
      <c r="DB473" s="9">
        <v>5973.1</v>
      </c>
      <c r="DC473" s="9">
        <v>4841.8999999999996</v>
      </c>
      <c r="DD473" s="9">
        <v>3494.5</v>
      </c>
      <c r="DE473" s="9">
        <v>3555.4</v>
      </c>
      <c r="DF473" s="9">
        <v>13</v>
      </c>
      <c r="DG473" s="9">
        <v>13</v>
      </c>
      <c r="DH473" s="9">
        <v>13</v>
      </c>
      <c r="DI473" s="9">
        <v>11</v>
      </c>
      <c r="DJ473" s="9">
        <v>11</v>
      </c>
      <c r="DK473" s="9">
        <v>13</v>
      </c>
      <c r="DL473" s="9">
        <v>13</v>
      </c>
      <c r="DM473" s="9">
        <v>11</v>
      </c>
      <c r="DN473" s="9">
        <v>11</v>
      </c>
      <c r="DO473" s="9">
        <v>11</v>
      </c>
      <c r="DP473" s="9">
        <v>11</v>
      </c>
      <c r="DQ473" s="9">
        <v>13</v>
      </c>
      <c r="DR473" s="9">
        <v>13</v>
      </c>
      <c r="DS473" s="9">
        <v>11</v>
      </c>
      <c r="DT473" s="9">
        <v>11</v>
      </c>
      <c r="DU473" s="9">
        <v>13</v>
      </c>
      <c r="DV473" s="9">
        <v>13</v>
      </c>
      <c r="DW473" s="9">
        <v>13</v>
      </c>
      <c r="DX473" s="9">
        <v>11</v>
      </c>
      <c r="DY473" s="9">
        <v>11</v>
      </c>
      <c r="DZ473" s="9" t="s">
        <v>174</v>
      </c>
      <c r="EA473" s="9" t="s">
        <v>174</v>
      </c>
      <c r="EB473" s="9" t="s">
        <v>174</v>
      </c>
      <c r="EC473" s="9" t="s">
        <v>174</v>
      </c>
      <c r="ED473" s="9" t="s">
        <v>174</v>
      </c>
      <c r="EE473" s="9" t="s">
        <v>174</v>
      </c>
      <c r="EF473" s="9" t="s">
        <v>174</v>
      </c>
      <c r="EG473" s="9" t="s">
        <v>174</v>
      </c>
      <c r="EH473" s="9" t="s">
        <v>174</v>
      </c>
      <c r="EI473" s="9" t="s">
        <v>174</v>
      </c>
      <c r="EJ473" s="9" t="s">
        <v>174</v>
      </c>
      <c r="EK473" s="9" t="s">
        <v>174</v>
      </c>
      <c r="EL473" s="9" t="s">
        <v>174</v>
      </c>
      <c r="EM473" s="9" t="s">
        <v>174</v>
      </c>
      <c r="EN473" s="9" t="s">
        <v>180</v>
      </c>
      <c r="EO473" s="9" t="s">
        <v>174</v>
      </c>
      <c r="EP473" s="9" t="s">
        <v>174</v>
      </c>
      <c r="EQ473" s="9" t="s">
        <v>174</v>
      </c>
      <c r="ER473" s="9" t="s">
        <v>174</v>
      </c>
      <c r="ES473" s="9" t="s">
        <v>174</v>
      </c>
      <c r="ET473" s="9" t="s">
        <v>174</v>
      </c>
      <c r="EU473" s="9" t="s">
        <v>174</v>
      </c>
      <c r="EV473" s="9" t="s">
        <v>174</v>
      </c>
      <c r="EW473" s="9" t="s">
        <v>174</v>
      </c>
      <c r="EX473" s="9" t="s">
        <v>174</v>
      </c>
      <c r="EY473" s="9" t="s">
        <v>174</v>
      </c>
      <c r="EZ473" s="9" t="s">
        <v>174</v>
      </c>
      <c r="FA473" s="9" t="s">
        <v>174</v>
      </c>
      <c r="FB473" s="9" t="s">
        <v>174</v>
      </c>
      <c r="FC473" s="9" t="s">
        <v>174</v>
      </c>
      <c r="FD473" s="9" t="s">
        <v>174</v>
      </c>
      <c r="FE473" s="9" t="s">
        <v>174</v>
      </c>
      <c r="FF473" s="9" t="s">
        <v>174</v>
      </c>
      <c r="FG473" s="9" t="s">
        <v>174</v>
      </c>
      <c r="FH473" s="9" t="s">
        <v>174</v>
      </c>
      <c r="FI473" s="9" t="s">
        <v>174</v>
      </c>
      <c r="FJ473" s="9" t="s">
        <v>174</v>
      </c>
      <c r="FK473" s="9" t="s">
        <v>174</v>
      </c>
      <c r="FL473" s="9" t="s">
        <v>174</v>
      </c>
      <c r="FM473" s="9" t="s">
        <v>174</v>
      </c>
      <c r="FN473" s="9" t="s">
        <v>174</v>
      </c>
      <c r="FO473" s="9" t="s">
        <v>174</v>
      </c>
      <c r="FP473" s="9" t="s">
        <v>174</v>
      </c>
      <c r="FQ473" s="9" t="s">
        <v>174</v>
      </c>
      <c r="FR473" s="9" t="s">
        <v>2520</v>
      </c>
    </row>
    <row r="474" spans="1:174" x14ac:dyDescent="0.25">
      <c r="A474" s="9" t="b">
        <v>0</v>
      </c>
      <c r="B474" s="9" t="s">
        <v>174</v>
      </c>
      <c r="C474" s="9" t="s">
        <v>175</v>
      </c>
      <c r="D474" s="9">
        <v>-6.9511010325491497E+18</v>
      </c>
      <c r="E474" s="9">
        <v>114</v>
      </c>
      <c r="F474" s="9" t="s">
        <v>2521</v>
      </c>
      <c r="G474" s="9" t="s">
        <v>2522</v>
      </c>
      <c r="H474" s="9" t="s">
        <v>2523</v>
      </c>
      <c r="I474" s="9" t="s">
        <v>2524</v>
      </c>
      <c r="J474" s="9">
        <v>0</v>
      </c>
      <c r="K474" s="9">
        <v>69.022999999999996</v>
      </c>
      <c r="L474" s="9">
        <v>0</v>
      </c>
      <c r="M474" s="9">
        <v>47</v>
      </c>
      <c r="N474" s="9">
        <v>11</v>
      </c>
      <c r="O474" s="9">
        <v>34</v>
      </c>
      <c r="P474" s="9">
        <v>3</v>
      </c>
      <c r="Q474" s="9">
        <v>11</v>
      </c>
      <c r="R474" s="9">
        <v>1</v>
      </c>
      <c r="S474" s="9">
        <v>311</v>
      </c>
      <c r="T474" s="9">
        <v>34.9</v>
      </c>
      <c r="U474" s="9">
        <v>9.7200000000000006</v>
      </c>
      <c r="V474" s="9">
        <v>102.74</v>
      </c>
      <c r="W474" s="9">
        <v>47</v>
      </c>
      <c r="X474" s="9">
        <v>34</v>
      </c>
      <c r="Y474" s="9">
        <v>11</v>
      </c>
      <c r="Z474" s="9">
        <v>0.88700000000000001</v>
      </c>
      <c r="AA474" s="9">
        <v>1.032</v>
      </c>
      <c r="AB474" s="9">
        <v>0.96699999999999997</v>
      </c>
      <c r="AC474" s="9">
        <v>-0.17</v>
      </c>
      <c r="AD474" s="9">
        <v>0.05</v>
      </c>
      <c r="AE474" s="9">
        <v>-0.05</v>
      </c>
      <c r="AF474" s="9">
        <v>0.58487818854948204</v>
      </c>
      <c r="AG474" s="9">
        <v>0.99998210582252001</v>
      </c>
      <c r="AH474" s="9">
        <v>0.99831732852895205</v>
      </c>
      <c r="AI474" s="9">
        <v>0.82145812998522705</v>
      </c>
      <c r="AJ474" s="9">
        <v>0.99999999980396403</v>
      </c>
      <c r="AK474" s="9">
        <v>0.99999999505592096</v>
      </c>
      <c r="AL474" s="9">
        <v>96.8</v>
      </c>
      <c r="AM474" s="9">
        <v>109.2</v>
      </c>
      <c r="AN474" s="9">
        <v>93.8</v>
      </c>
      <c r="AO474" s="9">
        <v>100.2</v>
      </c>
      <c r="AP474" s="9">
        <v>21.24</v>
      </c>
      <c r="AQ474" s="9">
        <v>3.73</v>
      </c>
      <c r="AR474" s="9">
        <v>9.9499999999999993</v>
      </c>
      <c r="AS474" s="9">
        <v>5.37</v>
      </c>
      <c r="AT474" s="9">
        <v>5</v>
      </c>
      <c r="AU474" s="9">
        <v>6</v>
      </c>
      <c r="AV474" s="9">
        <v>4</v>
      </c>
      <c r="AW474" s="9">
        <v>5</v>
      </c>
      <c r="AX474" s="9">
        <v>128.6</v>
      </c>
      <c r="AY474" s="9">
        <v>75.2</v>
      </c>
      <c r="AZ474" s="9">
        <v>94.7</v>
      </c>
      <c r="BA474" s="9">
        <v>84.8</v>
      </c>
      <c r="BB474" s="9">
        <v>107.9</v>
      </c>
      <c r="BC474" s="9">
        <v>107.2</v>
      </c>
      <c r="BD474" s="9">
        <v>112.4</v>
      </c>
      <c r="BE474" s="9">
        <v>99.9</v>
      </c>
      <c r="BF474" s="9">
        <v>107.3</v>
      </c>
      <c r="BG474" s="9">
        <v>106.5</v>
      </c>
      <c r="BH474" s="9">
        <v>106.2</v>
      </c>
      <c r="BI474" s="9">
        <v>103.2</v>
      </c>
      <c r="BJ474" s="9">
        <v>82.9</v>
      </c>
      <c r="BK474" s="9">
        <v>96.7</v>
      </c>
      <c r="BL474" s="9">
        <v>87</v>
      </c>
      <c r="BM474" s="9">
        <v>94.8</v>
      </c>
      <c r="BN474" s="9">
        <v>95.3</v>
      </c>
      <c r="BO474" s="9">
        <v>105.6</v>
      </c>
      <c r="BP474" s="9">
        <v>98</v>
      </c>
      <c r="BQ474" s="9">
        <v>105.6</v>
      </c>
      <c r="BR474" s="9">
        <v>2456.9</v>
      </c>
      <c r="BS474" s="9">
        <v>1436.5</v>
      </c>
      <c r="BT474" s="9">
        <v>1809.5</v>
      </c>
      <c r="BU474" s="9">
        <v>2781</v>
      </c>
      <c r="BV474" s="9">
        <v>3540.4</v>
      </c>
      <c r="BW474" s="9">
        <v>2047.5</v>
      </c>
      <c r="BX474" s="9">
        <v>2146.5</v>
      </c>
      <c r="BY474" s="9">
        <v>3278.2</v>
      </c>
      <c r="BZ474" s="9">
        <v>3520.6</v>
      </c>
      <c r="CA474" s="9">
        <v>3493.4</v>
      </c>
      <c r="CB474" s="9">
        <v>3484.7</v>
      </c>
      <c r="CC474" s="9">
        <v>1971.7</v>
      </c>
      <c r="CD474" s="9">
        <v>1584.3</v>
      </c>
      <c r="CE474" s="9">
        <v>3174</v>
      </c>
      <c r="CF474" s="9">
        <v>2855.6</v>
      </c>
      <c r="CG474" s="9">
        <v>1811.4</v>
      </c>
      <c r="CH474" s="9">
        <v>1819.8</v>
      </c>
      <c r="CI474" s="9">
        <v>2016.2</v>
      </c>
      <c r="CJ474" s="9">
        <v>3215</v>
      </c>
      <c r="CK474" s="9">
        <v>3464.4</v>
      </c>
      <c r="CL474" s="9">
        <v>682.9</v>
      </c>
      <c r="CM474" s="9">
        <v>514.4</v>
      </c>
      <c r="CN474" s="9">
        <v>487.2</v>
      </c>
      <c r="CO474" s="9">
        <v>728.3</v>
      </c>
      <c r="CP474" s="9">
        <v>824.8</v>
      </c>
      <c r="CQ474" s="9">
        <v>1368.1</v>
      </c>
      <c r="CR474" s="9">
        <v>1385.1</v>
      </c>
      <c r="CS474" s="9">
        <v>1665</v>
      </c>
      <c r="CT474" s="9">
        <v>1978.5</v>
      </c>
      <c r="CU474" s="9">
        <v>1596.9</v>
      </c>
      <c r="CV474" s="9">
        <v>1379.3</v>
      </c>
      <c r="CW474" s="9">
        <v>1441.5</v>
      </c>
      <c r="CX474" s="9">
        <v>1022.6</v>
      </c>
      <c r="CY474" s="9">
        <v>2117.1999999999998</v>
      </c>
      <c r="CZ474" s="9">
        <v>1947.4</v>
      </c>
      <c r="DA474" s="9">
        <v>1596.9</v>
      </c>
      <c r="DB474" s="9">
        <v>1819.8</v>
      </c>
      <c r="DC474" s="9">
        <v>1703.8</v>
      </c>
      <c r="DD474" s="9">
        <v>2148.8000000000002</v>
      </c>
      <c r="DE474" s="9">
        <v>2323.5</v>
      </c>
      <c r="DF474" s="9">
        <v>9</v>
      </c>
      <c r="DG474" s="9">
        <v>9</v>
      </c>
      <c r="DH474" s="9">
        <v>9</v>
      </c>
      <c r="DI474" s="9">
        <v>7</v>
      </c>
      <c r="DJ474" s="9">
        <v>7</v>
      </c>
      <c r="DK474" s="9">
        <v>9</v>
      </c>
      <c r="DL474" s="9">
        <v>9</v>
      </c>
      <c r="DM474" s="9">
        <v>7</v>
      </c>
      <c r="DN474" s="9">
        <v>7</v>
      </c>
      <c r="DO474" s="9">
        <v>7</v>
      </c>
      <c r="DP474" s="9">
        <v>7</v>
      </c>
      <c r="DQ474" s="9">
        <v>9</v>
      </c>
      <c r="DR474" s="9">
        <v>9</v>
      </c>
      <c r="DS474" s="9">
        <v>7</v>
      </c>
      <c r="DT474" s="9">
        <v>7</v>
      </c>
      <c r="DU474" s="9">
        <v>9</v>
      </c>
      <c r="DV474" s="9">
        <v>9</v>
      </c>
      <c r="DW474" s="9">
        <v>9</v>
      </c>
      <c r="DX474" s="9">
        <v>7</v>
      </c>
      <c r="DY474" s="9">
        <v>7</v>
      </c>
      <c r="DZ474" s="9" t="s">
        <v>174</v>
      </c>
      <c r="EA474" s="9" t="s">
        <v>174</v>
      </c>
      <c r="EB474" s="9" t="s">
        <v>174</v>
      </c>
      <c r="EC474" s="9" t="s">
        <v>180</v>
      </c>
      <c r="ED474" s="9" t="s">
        <v>174</v>
      </c>
      <c r="EE474" s="9" t="s">
        <v>174</v>
      </c>
      <c r="EF474" s="9" t="s">
        <v>174</v>
      </c>
      <c r="EG474" s="9" t="s">
        <v>174</v>
      </c>
      <c r="EH474" s="9" t="s">
        <v>174</v>
      </c>
      <c r="EI474" s="9" t="s">
        <v>174</v>
      </c>
      <c r="EJ474" s="9" t="s">
        <v>174</v>
      </c>
      <c r="EK474" s="9" t="s">
        <v>174</v>
      </c>
      <c r="EL474" s="9" t="s">
        <v>180</v>
      </c>
      <c r="EM474" s="9" t="s">
        <v>180</v>
      </c>
      <c r="EN474" s="9" t="s">
        <v>180</v>
      </c>
      <c r="EO474" s="9" t="s">
        <v>174</v>
      </c>
      <c r="EP474" s="9" t="s">
        <v>174</v>
      </c>
      <c r="EQ474" s="9" t="s">
        <v>174</v>
      </c>
      <c r="ER474" s="9" t="s">
        <v>174</v>
      </c>
      <c r="ES474" s="9" t="s">
        <v>174</v>
      </c>
      <c r="ET474" s="9" t="s">
        <v>174</v>
      </c>
      <c r="EU474" s="9" t="s">
        <v>174</v>
      </c>
      <c r="EV474" s="9" t="s">
        <v>174</v>
      </c>
      <c r="EW474" s="9" t="s">
        <v>174</v>
      </c>
      <c r="EX474" s="9" t="s">
        <v>174</v>
      </c>
      <c r="EY474" s="9" t="s">
        <v>174</v>
      </c>
      <c r="EZ474" s="9" t="s">
        <v>174</v>
      </c>
      <c r="FA474" s="9" t="s">
        <v>174</v>
      </c>
      <c r="FB474" s="9" t="s">
        <v>174</v>
      </c>
      <c r="FC474" s="9" t="s">
        <v>174</v>
      </c>
      <c r="FD474" s="9" t="s">
        <v>174</v>
      </c>
      <c r="FE474" s="9" t="s">
        <v>174</v>
      </c>
      <c r="FF474" s="9" t="s">
        <v>174</v>
      </c>
      <c r="FG474" s="9" t="s">
        <v>174</v>
      </c>
      <c r="FH474" s="9" t="s">
        <v>174</v>
      </c>
      <c r="FI474" s="9" t="s">
        <v>174</v>
      </c>
      <c r="FJ474" s="9" t="s">
        <v>174</v>
      </c>
      <c r="FK474" s="9" t="s">
        <v>174</v>
      </c>
      <c r="FL474" s="9" t="s">
        <v>174</v>
      </c>
      <c r="FM474" s="9" t="s">
        <v>174</v>
      </c>
      <c r="FN474" s="9" t="s">
        <v>174</v>
      </c>
      <c r="FO474" s="9" t="s">
        <v>174</v>
      </c>
      <c r="FP474" s="9" t="s">
        <v>174</v>
      </c>
      <c r="FQ474" s="9" t="s">
        <v>174</v>
      </c>
      <c r="FR474" s="9" t="s">
        <v>2525</v>
      </c>
    </row>
    <row r="475" spans="1:174" x14ac:dyDescent="0.25">
      <c r="A475" s="9" t="b">
        <v>0</v>
      </c>
      <c r="B475" s="9" t="s">
        <v>174</v>
      </c>
      <c r="C475" s="9" t="s">
        <v>175</v>
      </c>
      <c r="D475" s="9">
        <v>2.4228705350629402E+18</v>
      </c>
      <c r="E475" s="9">
        <v>603</v>
      </c>
      <c r="F475" s="9" t="s">
        <v>2526</v>
      </c>
      <c r="G475" s="9" t="s">
        <v>2527</v>
      </c>
      <c r="H475" s="9" t="s">
        <v>2528</v>
      </c>
      <c r="I475" s="9" t="s">
        <v>2529</v>
      </c>
      <c r="J475" s="9">
        <v>0</v>
      </c>
      <c r="K475" s="9">
        <v>70.046000000000006</v>
      </c>
      <c r="L475" s="9">
        <v>0</v>
      </c>
      <c r="M475" s="9">
        <v>54</v>
      </c>
      <c r="N475" s="9">
        <v>8</v>
      </c>
      <c r="O475" s="9">
        <v>45</v>
      </c>
      <c r="P475" s="9">
        <v>8</v>
      </c>
      <c r="Q475" s="9">
        <v>8</v>
      </c>
      <c r="R475" s="9">
        <v>1</v>
      </c>
      <c r="S475" s="9">
        <v>144</v>
      </c>
      <c r="T475" s="9">
        <v>16.7</v>
      </c>
      <c r="U475" s="9">
        <v>8.43</v>
      </c>
      <c r="V475" s="9">
        <v>144</v>
      </c>
      <c r="W475" s="9">
        <v>54</v>
      </c>
      <c r="X475" s="9">
        <v>45</v>
      </c>
      <c r="Y475" s="9">
        <v>8</v>
      </c>
      <c r="Z475" s="9">
        <v>0.94</v>
      </c>
      <c r="AA475" s="9">
        <v>0.91500000000000004</v>
      </c>
      <c r="AB475" s="9">
        <v>0.76200000000000001</v>
      </c>
      <c r="AC475" s="9">
        <v>-0.09</v>
      </c>
      <c r="AD475" s="9">
        <v>-0.13</v>
      </c>
      <c r="AE475" s="9">
        <v>-0.39</v>
      </c>
      <c r="AF475" s="9">
        <v>0.382857127568418</v>
      </c>
      <c r="AG475" s="9">
        <v>0.44411342547466698</v>
      </c>
      <c r="AH475" s="9">
        <v>3.0253546100082199E-2</v>
      </c>
      <c r="AI475" s="9">
        <v>0.60336217435891504</v>
      </c>
      <c r="AJ475" s="9">
        <v>0.70076571372481899</v>
      </c>
      <c r="AK475" s="9">
        <v>7.8159002245840395E-2</v>
      </c>
      <c r="AL475" s="9">
        <v>89.5</v>
      </c>
      <c r="AM475" s="9">
        <v>95.3</v>
      </c>
      <c r="AN475" s="9">
        <v>97.8</v>
      </c>
      <c r="AO475" s="9">
        <v>117.4</v>
      </c>
      <c r="AP475" s="9">
        <v>14.92</v>
      </c>
      <c r="AQ475" s="9">
        <v>3.61</v>
      </c>
      <c r="AR475" s="9">
        <v>6.74</v>
      </c>
      <c r="AS475" s="9">
        <v>3.26</v>
      </c>
      <c r="AT475" s="9">
        <v>5</v>
      </c>
      <c r="AU475" s="9">
        <v>6</v>
      </c>
      <c r="AV475" s="9">
        <v>4</v>
      </c>
      <c r="AW475" s="9">
        <v>5</v>
      </c>
      <c r="AX475" s="9">
        <v>97.4</v>
      </c>
      <c r="AY475" s="9">
        <v>90.3</v>
      </c>
      <c r="AZ475" s="9">
        <v>64.2</v>
      </c>
      <c r="BA475" s="9">
        <v>88.1</v>
      </c>
      <c r="BB475" s="9">
        <v>91.8</v>
      </c>
      <c r="BC475" s="9">
        <v>89.9</v>
      </c>
      <c r="BD475" s="9">
        <v>97.6</v>
      </c>
      <c r="BE475" s="9">
        <v>92.1</v>
      </c>
      <c r="BF475" s="9">
        <v>95</v>
      </c>
      <c r="BG475" s="9">
        <v>97.3</v>
      </c>
      <c r="BH475" s="9">
        <v>98.6</v>
      </c>
      <c r="BI475" s="9">
        <v>93.8</v>
      </c>
      <c r="BJ475" s="9">
        <v>107</v>
      </c>
      <c r="BK475" s="9">
        <v>94</v>
      </c>
      <c r="BL475" s="9">
        <v>103.7</v>
      </c>
      <c r="BM475" s="9">
        <v>115.6</v>
      </c>
      <c r="BN475" s="9">
        <v>118.4</v>
      </c>
      <c r="BO475" s="9">
        <v>125.9</v>
      </c>
      <c r="BP475" s="9">
        <v>118.5</v>
      </c>
      <c r="BQ475" s="9">
        <v>120.9</v>
      </c>
      <c r="BR475" s="9">
        <v>4641.3</v>
      </c>
      <c r="BS475" s="9">
        <v>4302.3</v>
      </c>
      <c r="BT475" s="9">
        <v>3056.2</v>
      </c>
      <c r="BU475" s="9">
        <v>5353.6</v>
      </c>
      <c r="BV475" s="9">
        <v>5575.8</v>
      </c>
      <c r="BW475" s="9">
        <v>4283.6000000000004</v>
      </c>
      <c r="BX475" s="9">
        <v>4646.8999999999996</v>
      </c>
      <c r="BY475" s="9">
        <v>5593.2</v>
      </c>
      <c r="BZ475" s="9">
        <v>5767.4</v>
      </c>
      <c r="CA475" s="9">
        <v>5911.2</v>
      </c>
      <c r="CB475" s="9">
        <v>5987.9</v>
      </c>
      <c r="CC475" s="9">
        <v>4468.2</v>
      </c>
      <c r="CD475" s="9">
        <v>5094.8999999999996</v>
      </c>
      <c r="CE475" s="9">
        <v>5712.3</v>
      </c>
      <c r="CF475" s="9">
        <v>6296.4</v>
      </c>
      <c r="CG475" s="9">
        <v>5504.4</v>
      </c>
      <c r="CH475" s="9">
        <v>5638.1</v>
      </c>
      <c r="CI475" s="9">
        <v>5999.5</v>
      </c>
      <c r="CJ475" s="9">
        <v>7195.9</v>
      </c>
      <c r="CK475" s="9">
        <v>7346.4</v>
      </c>
      <c r="CL475" s="9">
        <v>1290.0999999999999</v>
      </c>
      <c r="CM475" s="9">
        <v>1540.6</v>
      </c>
      <c r="CN475" s="9">
        <v>822.9</v>
      </c>
      <c r="CO475" s="9">
        <v>1402</v>
      </c>
      <c r="CP475" s="9">
        <v>1299</v>
      </c>
      <c r="CQ475" s="9">
        <v>2862.3</v>
      </c>
      <c r="CR475" s="9">
        <v>2998.6</v>
      </c>
      <c r="CS475" s="9">
        <v>2840.8</v>
      </c>
      <c r="CT475" s="9">
        <v>3241.2</v>
      </c>
      <c r="CU475" s="9">
        <v>2702.1</v>
      </c>
      <c r="CV475" s="9">
        <v>2370.1</v>
      </c>
      <c r="CW475" s="9">
        <v>3266.7</v>
      </c>
      <c r="CX475" s="9">
        <v>3288.6</v>
      </c>
      <c r="CY475" s="9">
        <v>3810.3</v>
      </c>
      <c r="CZ475" s="9">
        <v>4293.8</v>
      </c>
      <c r="DA475" s="9">
        <v>4852.5</v>
      </c>
      <c r="DB475" s="9">
        <v>5638.1</v>
      </c>
      <c r="DC475" s="9">
        <v>5070</v>
      </c>
      <c r="DD475" s="9">
        <v>4809.6000000000004</v>
      </c>
      <c r="DE475" s="9">
        <v>4927.2</v>
      </c>
      <c r="DF475" s="9">
        <v>9</v>
      </c>
      <c r="DG475" s="9">
        <v>9</v>
      </c>
      <c r="DH475" s="9">
        <v>9</v>
      </c>
      <c r="DI475" s="9">
        <v>9</v>
      </c>
      <c r="DJ475" s="9">
        <v>9</v>
      </c>
      <c r="DK475" s="9">
        <v>9</v>
      </c>
      <c r="DL475" s="9">
        <v>9</v>
      </c>
      <c r="DM475" s="9">
        <v>9</v>
      </c>
      <c r="DN475" s="9">
        <v>9</v>
      </c>
      <c r="DO475" s="9">
        <v>9</v>
      </c>
      <c r="DP475" s="9">
        <v>9</v>
      </c>
      <c r="DQ475" s="9">
        <v>9</v>
      </c>
      <c r="DR475" s="9">
        <v>9</v>
      </c>
      <c r="DS475" s="9">
        <v>9</v>
      </c>
      <c r="DT475" s="9">
        <v>9</v>
      </c>
      <c r="DU475" s="9">
        <v>9</v>
      </c>
      <c r="DV475" s="9">
        <v>9</v>
      </c>
      <c r="DW475" s="9">
        <v>9</v>
      </c>
      <c r="DX475" s="9">
        <v>9</v>
      </c>
      <c r="DY475" s="9">
        <v>9</v>
      </c>
      <c r="DZ475" s="9" t="s">
        <v>174</v>
      </c>
      <c r="EA475" s="9" t="s">
        <v>174</v>
      </c>
      <c r="EB475" s="9" t="s">
        <v>174</v>
      </c>
      <c r="EC475" s="9" t="s">
        <v>174</v>
      </c>
      <c r="ED475" s="9" t="s">
        <v>174</v>
      </c>
      <c r="EE475" s="9" t="s">
        <v>174</v>
      </c>
      <c r="EF475" s="9" t="s">
        <v>174</v>
      </c>
      <c r="EG475" s="9" t="s">
        <v>174</v>
      </c>
      <c r="EH475" s="9" t="s">
        <v>180</v>
      </c>
      <c r="EI475" s="9" t="s">
        <v>174</v>
      </c>
      <c r="EJ475" s="9" t="s">
        <v>174</v>
      </c>
      <c r="EK475" s="9" t="s">
        <v>174</v>
      </c>
      <c r="EL475" s="9" t="s">
        <v>174</v>
      </c>
      <c r="EM475" s="9" t="s">
        <v>174</v>
      </c>
      <c r="EN475" s="9" t="s">
        <v>180</v>
      </c>
      <c r="EO475" s="9" t="s">
        <v>174</v>
      </c>
      <c r="EP475" s="9" t="s">
        <v>174</v>
      </c>
      <c r="EQ475" s="9" t="s">
        <v>174</v>
      </c>
      <c r="ER475" s="9" t="s">
        <v>174</v>
      </c>
      <c r="ES475" s="9" t="s">
        <v>174</v>
      </c>
      <c r="ET475" s="9" t="s">
        <v>174</v>
      </c>
      <c r="EU475" s="9" t="s">
        <v>174</v>
      </c>
      <c r="EV475" s="9" t="s">
        <v>174</v>
      </c>
      <c r="EW475" s="9" t="s">
        <v>174</v>
      </c>
      <c r="EX475" s="9" t="s">
        <v>174</v>
      </c>
      <c r="EY475" s="9" t="s">
        <v>174</v>
      </c>
      <c r="EZ475" s="9" t="s">
        <v>174</v>
      </c>
      <c r="FA475" s="9" t="s">
        <v>174</v>
      </c>
      <c r="FB475" s="9" t="s">
        <v>174</v>
      </c>
      <c r="FC475" s="9" t="s">
        <v>174</v>
      </c>
      <c r="FD475" s="9" t="s">
        <v>174</v>
      </c>
      <c r="FE475" s="9" t="s">
        <v>174</v>
      </c>
      <c r="FF475" s="9" t="s">
        <v>174</v>
      </c>
      <c r="FG475" s="9" t="s">
        <v>174</v>
      </c>
      <c r="FH475" s="9" t="s">
        <v>174</v>
      </c>
      <c r="FI475" s="9" t="s">
        <v>174</v>
      </c>
      <c r="FJ475" s="9" t="s">
        <v>174</v>
      </c>
      <c r="FK475" s="9" t="s">
        <v>174</v>
      </c>
      <c r="FL475" s="9" t="s">
        <v>174</v>
      </c>
      <c r="FM475" s="9" t="s">
        <v>174</v>
      </c>
      <c r="FN475" s="9" t="s">
        <v>174</v>
      </c>
      <c r="FO475" s="9" t="s">
        <v>174</v>
      </c>
      <c r="FP475" s="9" t="s">
        <v>174</v>
      </c>
      <c r="FQ475" s="9" t="s">
        <v>174</v>
      </c>
      <c r="FR475" s="9" t="s">
        <v>2530</v>
      </c>
    </row>
    <row r="476" spans="1:174" x14ac:dyDescent="0.25">
      <c r="A476" s="9" t="b">
        <v>0</v>
      </c>
      <c r="B476" s="9" t="s">
        <v>174</v>
      </c>
      <c r="C476" s="9" t="s">
        <v>175</v>
      </c>
      <c r="D476" s="9">
        <v>4.6914234521575302E+17</v>
      </c>
      <c r="E476" s="9">
        <v>500</v>
      </c>
      <c r="F476" s="9" t="s">
        <v>2531</v>
      </c>
      <c r="G476" s="9" t="s">
        <v>2532</v>
      </c>
      <c r="H476" s="9" t="s">
        <v>2533</v>
      </c>
      <c r="I476" s="9" t="s">
        <v>2534</v>
      </c>
      <c r="J476" s="9">
        <v>0</v>
      </c>
      <c r="K476" s="9">
        <v>104.377</v>
      </c>
      <c r="L476" s="9">
        <v>0</v>
      </c>
      <c r="M476" s="9">
        <v>58</v>
      </c>
      <c r="N476" s="9">
        <v>15</v>
      </c>
      <c r="O476" s="9">
        <v>59</v>
      </c>
      <c r="P476" s="9">
        <v>15</v>
      </c>
      <c r="Q476" s="9">
        <v>15</v>
      </c>
      <c r="R476" s="9">
        <v>1</v>
      </c>
      <c r="S476" s="9">
        <v>242</v>
      </c>
      <c r="T476" s="9">
        <v>28.1</v>
      </c>
      <c r="U476" s="9">
        <v>9.99</v>
      </c>
      <c r="V476" s="9">
        <v>179.8</v>
      </c>
      <c r="W476" s="9">
        <v>58</v>
      </c>
      <c r="X476" s="9">
        <v>59</v>
      </c>
      <c r="Y476" s="9">
        <v>15</v>
      </c>
      <c r="Z476" s="9">
        <v>0.82099999999999995</v>
      </c>
      <c r="AA476" s="9">
        <v>0.71499999999999997</v>
      </c>
      <c r="AB476" s="9">
        <v>0.77200000000000002</v>
      </c>
      <c r="AC476" s="9">
        <v>-0.28000000000000003</v>
      </c>
      <c r="AD476" s="9">
        <v>-0.48</v>
      </c>
      <c r="AE476" s="9">
        <v>-0.37</v>
      </c>
      <c r="AF476" s="9">
        <v>0.59658055750142502</v>
      </c>
      <c r="AG476" s="9">
        <v>5.6116511970292701E-2</v>
      </c>
      <c r="AH476" s="9">
        <v>0.37052048587841502</v>
      </c>
      <c r="AI476" s="9">
        <v>0.83500724025824002</v>
      </c>
      <c r="AJ476" s="9">
        <v>0.12843567880524701</v>
      </c>
      <c r="AK476" s="9">
        <v>0.61313216858699005</v>
      </c>
      <c r="AL476" s="9">
        <v>81.400000000000006</v>
      </c>
      <c r="AM476" s="9">
        <v>99.1</v>
      </c>
      <c r="AN476" s="9">
        <v>113.9</v>
      </c>
      <c r="AO476" s="9">
        <v>105.5</v>
      </c>
      <c r="AP476" s="9">
        <v>21.16</v>
      </c>
      <c r="AQ476" s="9">
        <v>6.31</v>
      </c>
      <c r="AR476" s="9">
        <v>9.43</v>
      </c>
      <c r="AS476" s="9">
        <v>8.1300000000000008</v>
      </c>
      <c r="AT476" s="9">
        <v>5</v>
      </c>
      <c r="AU476" s="9">
        <v>6</v>
      </c>
      <c r="AV476" s="9">
        <v>4</v>
      </c>
      <c r="AW476" s="9">
        <v>5</v>
      </c>
      <c r="AX476" s="9">
        <v>77.400000000000006</v>
      </c>
      <c r="AY476" s="9">
        <v>72.3</v>
      </c>
      <c r="AZ476" s="9">
        <v>81</v>
      </c>
      <c r="BA476" s="9">
        <v>108</v>
      </c>
      <c r="BB476" s="9">
        <v>114.5</v>
      </c>
      <c r="BC476" s="9">
        <v>100.1</v>
      </c>
      <c r="BD476" s="9">
        <v>106.2</v>
      </c>
      <c r="BE476" s="9">
        <v>87.7</v>
      </c>
      <c r="BF476" s="9">
        <v>94.6</v>
      </c>
      <c r="BG476" s="9">
        <v>99.2</v>
      </c>
      <c r="BH476" s="9">
        <v>98</v>
      </c>
      <c r="BI476" s="9">
        <v>125.2</v>
      </c>
      <c r="BJ476" s="9">
        <v>115.7</v>
      </c>
      <c r="BK476" s="9">
        <v>110.9</v>
      </c>
      <c r="BL476" s="9">
        <v>99.6</v>
      </c>
      <c r="BM476" s="9">
        <v>105</v>
      </c>
      <c r="BN476" s="9">
        <v>110.1</v>
      </c>
      <c r="BO476" s="9">
        <v>107.1</v>
      </c>
      <c r="BP476" s="9">
        <v>89.3</v>
      </c>
      <c r="BQ476" s="9">
        <v>98.2</v>
      </c>
      <c r="BR476" s="9">
        <v>5504.1</v>
      </c>
      <c r="BS476" s="9">
        <v>5140.3</v>
      </c>
      <c r="BT476" s="9">
        <v>5757.1</v>
      </c>
      <c r="BU476" s="9">
        <v>7842.5</v>
      </c>
      <c r="BV476" s="9">
        <v>8314.2999999999993</v>
      </c>
      <c r="BW476" s="9">
        <v>7117.4</v>
      </c>
      <c r="BX476" s="9">
        <v>7546.7</v>
      </c>
      <c r="BY476" s="9">
        <v>6368.8</v>
      </c>
      <c r="BZ476" s="9">
        <v>6875.2</v>
      </c>
      <c r="CA476" s="9">
        <v>7206.2</v>
      </c>
      <c r="CB476" s="9">
        <v>7119.9</v>
      </c>
      <c r="CC476" s="9">
        <v>8896.6</v>
      </c>
      <c r="CD476" s="9">
        <v>8225.7999999999993</v>
      </c>
      <c r="CE476" s="9">
        <v>8056.5</v>
      </c>
      <c r="CF476" s="9">
        <v>7233.4</v>
      </c>
      <c r="CG476" s="9">
        <v>7461.8</v>
      </c>
      <c r="CH476" s="9">
        <v>7826.5</v>
      </c>
      <c r="CI476" s="9">
        <v>7611.5</v>
      </c>
      <c r="CJ476" s="9">
        <v>6490</v>
      </c>
      <c r="CK476" s="9">
        <v>7135.2</v>
      </c>
      <c r="CL476" s="9">
        <v>1529.9</v>
      </c>
      <c r="CM476" s="9">
        <v>1840.6</v>
      </c>
      <c r="CN476" s="9">
        <v>1550.1</v>
      </c>
      <c r="CO476" s="9">
        <v>2053.8000000000002</v>
      </c>
      <c r="CP476" s="9">
        <v>1937</v>
      </c>
      <c r="CQ476" s="9">
        <v>4755.8</v>
      </c>
      <c r="CR476" s="9">
        <v>4869.7</v>
      </c>
      <c r="CS476" s="9">
        <v>3234.7</v>
      </c>
      <c r="CT476" s="9">
        <v>3863.8</v>
      </c>
      <c r="CU476" s="9">
        <v>3294.1</v>
      </c>
      <c r="CV476" s="9">
        <v>2818.1</v>
      </c>
      <c r="CW476" s="9">
        <v>6504.4</v>
      </c>
      <c r="CX476" s="9">
        <v>5309.6</v>
      </c>
      <c r="CY476" s="9">
        <v>5373.9</v>
      </c>
      <c r="CZ476" s="9">
        <v>4932.8</v>
      </c>
      <c r="DA476" s="9">
        <v>6578.1</v>
      </c>
      <c r="DB476" s="9">
        <v>7826.5</v>
      </c>
      <c r="DC476" s="9">
        <v>6432.2</v>
      </c>
      <c r="DD476" s="9">
        <v>4337.8</v>
      </c>
      <c r="DE476" s="9">
        <v>4785.5</v>
      </c>
      <c r="DF476" s="9">
        <v>15</v>
      </c>
      <c r="DG476" s="9">
        <v>15</v>
      </c>
      <c r="DH476" s="9">
        <v>15</v>
      </c>
      <c r="DI476" s="9">
        <v>12</v>
      </c>
      <c r="DJ476" s="9">
        <v>12</v>
      </c>
      <c r="DK476" s="9">
        <v>15</v>
      </c>
      <c r="DL476" s="9">
        <v>15</v>
      </c>
      <c r="DM476" s="9">
        <v>12</v>
      </c>
      <c r="DN476" s="9">
        <v>12</v>
      </c>
      <c r="DO476" s="9">
        <v>12</v>
      </c>
      <c r="DP476" s="9">
        <v>12</v>
      </c>
      <c r="DQ476" s="9">
        <v>15</v>
      </c>
      <c r="DR476" s="9">
        <v>15</v>
      </c>
      <c r="DS476" s="9">
        <v>12</v>
      </c>
      <c r="DT476" s="9">
        <v>12</v>
      </c>
      <c r="DU476" s="9">
        <v>15</v>
      </c>
      <c r="DV476" s="9">
        <v>15</v>
      </c>
      <c r="DW476" s="9">
        <v>15</v>
      </c>
      <c r="DX476" s="9">
        <v>12</v>
      </c>
      <c r="DY476" s="9">
        <v>12</v>
      </c>
      <c r="DZ476" s="9" t="s">
        <v>174</v>
      </c>
      <c r="EA476" s="9" t="s">
        <v>174</v>
      </c>
      <c r="EB476" s="9" t="s">
        <v>174</v>
      </c>
      <c r="EC476" s="9" t="s">
        <v>180</v>
      </c>
      <c r="ED476" s="9" t="s">
        <v>174</v>
      </c>
      <c r="EE476" s="9" t="s">
        <v>174</v>
      </c>
      <c r="EF476" s="9" t="s">
        <v>174</v>
      </c>
      <c r="EG476" s="9" t="s">
        <v>174</v>
      </c>
      <c r="EH476" s="9" t="s">
        <v>174</v>
      </c>
      <c r="EI476" s="9" t="s">
        <v>174</v>
      </c>
      <c r="EJ476" s="9" t="s">
        <v>174</v>
      </c>
      <c r="EK476" s="9" t="s">
        <v>174</v>
      </c>
      <c r="EL476" s="9" t="s">
        <v>180</v>
      </c>
      <c r="EM476" s="9" t="s">
        <v>174</v>
      </c>
      <c r="EN476" s="9" t="s">
        <v>180</v>
      </c>
      <c r="EO476" s="9" t="s">
        <v>174</v>
      </c>
      <c r="EP476" s="9" t="s">
        <v>174</v>
      </c>
      <c r="EQ476" s="9" t="s">
        <v>174</v>
      </c>
      <c r="ER476" s="9" t="s">
        <v>174</v>
      </c>
      <c r="ES476" s="9" t="s">
        <v>174</v>
      </c>
      <c r="ET476" s="9" t="s">
        <v>174</v>
      </c>
      <c r="EU476" s="9" t="s">
        <v>174</v>
      </c>
      <c r="EV476" s="9" t="s">
        <v>174</v>
      </c>
      <c r="EW476" s="9" t="s">
        <v>174</v>
      </c>
      <c r="EX476" s="9" t="s">
        <v>174</v>
      </c>
      <c r="EY476" s="9" t="s">
        <v>174</v>
      </c>
      <c r="EZ476" s="9" t="s">
        <v>174</v>
      </c>
      <c r="FA476" s="9" t="s">
        <v>174</v>
      </c>
      <c r="FB476" s="9" t="s">
        <v>174</v>
      </c>
      <c r="FC476" s="9" t="s">
        <v>174</v>
      </c>
      <c r="FD476" s="9" t="s">
        <v>174</v>
      </c>
      <c r="FE476" s="9" t="s">
        <v>174</v>
      </c>
      <c r="FF476" s="9" t="s">
        <v>174</v>
      </c>
      <c r="FG476" s="9" t="s">
        <v>174</v>
      </c>
      <c r="FH476" s="9" t="s">
        <v>174</v>
      </c>
      <c r="FI476" s="9" t="s">
        <v>174</v>
      </c>
      <c r="FJ476" s="9" t="s">
        <v>174</v>
      </c>
      <c r="FK476" s="9" t="s">
        <v>174</v>
      </c>
      <c r="FL476" s="9" t="s">
        <v>174</v>
      </c>
      <c r="FM476" s="9" t="s">
        <v>174</v>
      </c>
      <c r="FN476" s="9" t="s">
        <v>174</v>
      </c>
      <c r="FO476" s="9" t="s">
        <v>174</v>
      </c>
      <c r="FP476" s="9" t="s">
        <v>174</v>
      </c>
      <c r="FQ476" s="9" t="s">
        <v>174</v>
      </c>
      <c r="FR476" s="9" t="s">
        <v>2535</v>
      </c>
    </row>
    <row r="477" spans="1:174" x14ac:dyDescent="0.25">
      <c r="A477" s="9" t="b">
        <v>0</v>
      </c>
      <c r="B477" s="9" t="s">
        <v>174</v>
      </c>
      <c r="C477" s="9" t="s">
        <v>175</v>
      </c>
      <c r="D477" s="9">
        <v>-8.0149122016109404E+18</v>
      </c>
      <c r="E477" s="9">
        <v>63</v>
      </c>
      <c r="F477" s="9" t="s">
        <v>2536</v>
      </c>
      <c r="G477" s="9" t="s">
        <v>2537</v>
      </c>
      <c r="H477" s="9" t="s">
        <v>2538</v>
      </c>
      <c r="I477" s="9" t="s">
        <v>2539</v>
      </c>
      <c r="J477" s="9">
        <v>0</v>
      </c>
      <c r="K477" s="9">
        <v>80.287000000000006</v>
      </c>
      <c r="L477" s="9">
        <v>0</v>
      </c>
      <c r="M477" s="9">
        <v>41</v>
      </c>
      <c r="N477" s="9">
        <v>16</v>
      </c>
      <c r="O477" s="9">
        <v>33</v>
      </c>
      <c r="P477" s="9">
        <v>16</v>
      </c>
      <c r="Q477" s="9">
        <v>16</v>
      </c>
      <c r="R477" s="9">
        <v>1</v>
      </c>
      <c r="S477" s="9">
        <v>434</v>
      </c>
      <c r="T477" s="9">
        <v>50.1</v>
      </c>
      <c r="U477" s="9">
        <v>8.1</v>
      </c>
      <c r="V477" s="9">
        <v>84.15</v>
      </c>
      <c r="W477" s="9">
        <v>41</v>
      </c>
      <c r="X477" s="9">
        <v>33</v>
      </c>
      <c r="Y477" s="9">
        <v>16</v>
      </c>
      <c r="Z477" s="9">
        <v>0.83899999999999997</v>
      </c>
      <c r="AA477" s="9">
        <v>1.1519999999999999</v>
      </c>
      <c r="AB477" s="9">
        <v>0.93700000000000006</v>
      </c>
      <c r="AC477" s="9">
        <v>-0.25</v>
      </c>
      <c r="AD477" s="9">
        <v>0.2</v>
      </c>
      <c r="AE477" s="9">
        <v>-0.09</v>
      </c>
      <c r="AF477" s="9">
        <v>0.506893912891764</v>
      </c>
      <c r="AG477" s="9">
        <v>0.23370087478460499</v>
      </c>
      <c r="AH477" s="9">
        <v>0.99890296679687096</v>
      </c>
      <c r="AI477" s="9">
        <v>0.73940988191123502</v>
      </c>
      <c r="AJ477" s="9">
        <v>0.42289968989419102</v>
      </c>
      <c r="AK477" s="9">
        <v>0.99999999505592096</v>
      </c>
      <c r="AL477" s="9">
        <v>96.9</v>
      </c>
      <c r="AM477" s="9">
        <v>115.5</v>
      </c>
      <c r="AN477" s="9">
        <v>84.1</v>
      </c>
      <c r="AO477" s="9">
        <v>103.5</v>
      </c>
      <c r="AP477" s="9">
        <v>18.45</v>
      </c>
      <c r="AQ477" s="9">
        <v>8.44</v>
      </c>
      <c r="AR477" s="9">
        <v>6.33</v>
      </c>
      <c r="AS477" s="9">
        <v>1.69</v>
      </c>
      <c r="AT477" s="9">
        <v>5</v>
      </c>
      <c r="AU477" s="9">
        <v>6</v>
      </c>
      <c r="AV477" s="9">
        <v>4</v>
      </c>
      <c r="AW477" s="9">
        <v>5</v>
      </c>
      <c r="AX477" s="9">
        <v>134.4</v>
      </c>
      <c r="AY477" s="9">
        <v>94.2</v>
      </c>
      <c r="AZ477" s="9">
        <v>105.7</v>
      </c>
      <c r="BA477" s="9">
        <v>88.1</v>
      </c>
      <c r="BB477" s="9">
        <v>91.1</v>
      </c>
      <c r="BC477" s="9">
        <v>92.5</v>
      </c>
      <c r="BD477" s="9">
        <v>105.1</v>
      </c>
      <c r="BE477" s="9">
        <v>114.9</v>
      </c>
      <c r="BF477" s="9">
        <v>109.5</v>
      </c>
      <c r="BG477" s="9">
        <v>116.9</v>
      </c>
      <c r="BH477" s="9">
        <v>115.2</v>
      </c>
      <c r="BI477" s="9">
        <v>90.3</v>
      </c>
      <c r="BJ477" s="9">
        <v>77.900000000000006</v>
      </c>
      <c r="BK477" s="9">
        <v>81.400000000000006</v>
      </c>
      <c r="BL477" s="9">
        <v>82.1</v>
      </c>
      <c r="BM477" s="9">
        <v>97.4</v>
      </c>
      <c r="BN477" s="9">
        <v>100.5</v>
      </c>
      <c r="BO477" s="9">
        <v>102</v>
      </c>
      <c r="BP477" s="9">
        <v>100</v>
      </c>
      <c r="BQ477" s="9">
        <v>100.9</v>
      </c>
      <c r="BR477" s="9">
        <v>2650.2</v>
      </c>
      <c r="BS477" s="9">
        <v>1857.2</v>
      </c>
      <c r="BT477" s="9">
        <v>2085</v>
      </c>
      <c r="BU477" s="9">
        <v>2091.8000000000002</v>
      </c>
      <c r="BV477" s="9">
        <v>2162.6999999999998</v>
      </c>
      <c r="BW477" s="9">
        <v>1824.1</v>
      </c>
      <c r="BX477" s="9">
        <v>2072.4</v>
      </c>
      <c r="BY477" s="9">
        <v>2728.9</v>
      </c>
      <c r="BZ477" s="9">
        <v>2601.5</v>
      </c>
      <c r="CA477" s="9">
        <v>2775.9</v>
      </c>
      <c r="CB477" s="9">
        <v>2736.9</v>
      </c>
      <c r="CC477" s="9">
        <v>1780.8</v>
      </c>
      <c r="CD477" s="9">
        <v>1536.3</v>
      </c>
      <c r="CE477" s="9">
        <v>1933.5</v>
      </c>
      <c r="CF477" s="9">
        <v>1949.4</v>
      </c>
      <c r="CG477" s="9">
        <v>1921.6</v>
      </c>
      <c r="CH477" s="9">
        <v>1982.8</v>
      </c>
      <c r="CI477" s="9">
        <v>2010.9</v>
      </c>
      <c r="CJ477" s="9">
        <v>2374</v>
      </c>
      <c r="CK477" s="9">
        <v>2397.3000000000002</v>
      </c>
      <c r="CL477" s="9">
        <v>736.6</v>
      </c>
      <c r="CM477" s="9">
        <v>665</v>
      </c>
      <c r="CN477" s="9">
        <v>561.4</v>
      </c>
      <c r="CO477" s="9">
        <v>547.79999999999995</v>
      </c>
      <c r="CP477" s="9">
        <v>503.9</v>
      </c>
      <c r="CQ477" s="9">
        <v>1218.8</v>
      </c>
      <c r="CR477" s="9">
        <v>1337.3</v>
      </c>
      <c r="CS477" s="9">
        <v>1386</v>
      </c>
      <c r="CT477" s="9">
        <v>1462</v>
      </c>
      <c r="CU477" s="9">
        <v>1268.9000000000001</v>
      </c>
      <c r="CV477" s="9">
        <v>1083.3</v>
      </c>
      <c r="CW477" s="9">
        <v>1302</v>
      </c>
      <c r="CX477" s="9">
        <v>991.7</v>
      </c>
      <c r="CY477" s="9">
        <v>1289.7</v>
      </c>
      <c r="CZ477" s="9">
        <v>1329.4</v>
      </c>
      <c r="DA477" s="9">
        <v>1694</v>
      </c>
      <c r="DB477" s="9">
        <v>1982.8</v>
      </c>
      <c r="DC477" s="9">
        <v>1699.4</v>
      </c>
      <c r="DD477" s="9">
        <v>1586.7</v>
      </c>
      <c r="DE477" s="9">
        <v>1607.8</v>
      </c>
      <c r="DF477" s="9">
        <v>7</v>
      </c>
      <c r="DG477" s="9">
        <v>7</v>
      </c>
      <c r="DH477" s="9">
        <v>7</v>
      </c>
      <c r="DI477" s="9">
        <v>9</v>
      </c>
      <c r="DJ477" s="9">
        <v>9</v>
      </c>
      <c r="DK477" s="9">
        <v>7</v>
      </c>
      <c r="DL477" s="9">
        <v>7</v>
      </c>
      <c r="DM477" s="9">
        <v>9</v>
      </c>
      <c r="DN477" s="9">
        <v>9</v>
      </c>
      <c r="DO477" s="9">
        <v>9</v>
      </c>
      <c r="DP477" s="9">
        <v>9</v>
      </c>
      <c r="DQ477" s="9">
        <v>7</v>
      </c>
      <c r="DR477" s="9">
        <v>7</v>
      </c>
      <c r="DS477" s="9">
        <v>9</v>
      </c>
      <c r="DT477" s="9">
        <v>9</v>
      </c>
      <c r="DU477" s="9">
        <v>7</v>
      </c>
      <c r="DV477" s="9">
        <v>7</v>
      </c>
      <c r="DW477" s="9">
        <v>7</v>
      </c>
      <c r="DX477" s="9">
        <v>9</v>
      </c>
      <c r="DY477" s="9">
        <v>9</v>
      </c>
      <c r="DZ477" s="9" t="s">
        <v>174</v>
      </c>
      <c r="EA477" s="9" t="s">
        <v>174</v>
      </c>
      <c r="EB477" s="9" t="s">
        <v>174</v>
      </c>
      <c r="EC477" s="9" t="s">
        <v>174</v>
      </c>
      <c r="ED477" s="9" t="s">
        <v>174</v>
      </c>
      <c r="EE477" s="9" t="s">
        <v>174</v>
      </c>
      <c r="EF477" s="9" t="s">
        <v>174</v>
      </c>
      <c r="EG477" s="9" t="s">
        <v>174</v>
      </c>
      <c r="EH477" s="9" t="s">
        <v>180</v>
      </c>
      <c r="EI477" s="9" t="s">
        <v>180</v>
      </c>
      <c r="EJ477" s="9" t="s">
        <v>174</v>
      </c>
      <c r="EK477" s="9" t="s">
        <v>174</v>
      </c>
      <c r="EL477" s="9" t="s">
        <v>174</v>
      </c>
      <c r="EM477" s="9" t="s">
        <v>174</v>
      </c>
      <c r="EN477" s="9" t="s">
        <v>180</v>
      </c>
      <c r="EO477" s="9" t="s">
        <v>174</v>
      </c>
      <c r="EP477" s="9" t="s">
        <v>174</v>
      </c>
      <c r="EQ477" s="9" t="s">
        <v>174</v>
      </c>
      <c r="ER477" s="9" t="s">
        <v>180</v>
      </c>
      <c r="ES477" s="9" t="s">
        <v>174</v>
      </c>
      <c r="ET477" s="9" t="s">
        <v>174</v>
      </c>
      <c r="EU477" s="9" t="s">
        <v>174</v>
      </c>
      <c r="EV477" s="9" t="s">
        <v>174</v>
      </c>
      <c r="EW477" s="9" t="s">
        <v>174</v>
      </c>
      <c r="EX477" s="9" t="s">
        <v>174</v>
      </c>
      <c r="EY477" s="9" t="s">
        <v>174</v>
      </c>
      <c r="EZ477" s="9" t="s">
        <v>174</v>
      </c>
      <c r="FA477" s="9" t="s">
        <v>174</v>
      </c>
      <c r="FB477" s="9" t="s">
        <v>174</v>
      </c>
      <c r="FC477" s="9" t="s">
        <v>174</v>
      </c>
      <c r="FD477" s="9" t="s">
        <v>174</v>
      </c>
      <c r="FE477" s="9" t="s">
        <v>174</v>
      </c>
      <c r="FF477" s="9" t="s">
        <v>174</v>
      </c>
      <c r="FG477" s="9" t="s">
        <v>174</v>
      </c>
      <c r="FH477" s="9" t="s">
        <v>174</v>
      </c>
      <c r="FI477" s="9" t="s">
        <v>174</v>
      </c>
      <c r="FJ477" s="9" t="s">
        <v>174</v>
      </c>
      <c r="FK477" s="9" t="s">
        <v>174</v>
      </c>
      <c r="FL477" s="9" t="s">
        <v>174</v>
      </c>
      <c r="FM477" s="9" t="s">
        <v>174</v>
      </c>
      <c r="FN477" s="9" t="s">
        <v>174</v>
      </c>
      <c r="FO477" s="9" t="s">
        <v>174</v>
      </c>
      <c r="FP477" s="9" t="s">
        <v>174</v>
      </c>
      <c r="FQ477" s="9" t="s">
        <v>174</v>
      </c>
      <c r="FR477" s="9" t="s">
        <v>2540</v>
      </c>
    </row>
    <row r="478" spans="1:174" x14ac:dyDescent="0.25">
      <c r="A478" s="9" t="b">
        <v>0</v>
      </c>
      <c r="B478" s="9" t="s">
        <v>174</v>
      </c>
      <c r="C478" s="9" t="s">
        <v>175</v>
      </c>
      <c r="D478" s="9">
        <v>-6.3004672329945201E+18</v>
      </c>
      <c r="E478" s="9">
        <v>141</v>
      </c>
      <c r="F478" s="9" t="s">
        <v>2541</v>
      </c>
      <c r="G478" s="9" t="s">
        <v>2542</v>
      </c>
      <c r="H478" s="9" t="s">
        <v>2543</v>
      </c>
      <c r="I478" s="9" t="s">
        <v>2544</v>
      </c>
      <c r="J478" s="9">
        <v>0</v>
      </c>
      <c r="K478" s="9">
        <v>122.047</v>
      </c>
      <c r="L478" s="9">
        <v>0</v>
      </c>
      <c r="M478" s="9">
        <v>41</v>
      </c>
      <c r="N478" s="9">
        <v>13</v>
      </c>
      <c r="O478" s="9">
        <v>53</v>
      </c>
      <c r="P478" s="9">
        <v>13</v>
      </c>
      <c r="Q478" s="9">
        <v>13</v>
      </c>
      <c r="R478" s="9">
        <v>1</v>
      </c>
      <c r="S478" s="9">
        <v>429</v>
      </c>
      <c r="T478" s="9">
        <v>47.1</v>
      </c>
      <c r="U478" s="9">
        <v>9.14</v>
      </c>
      <c r="V478" s="9">
        <v>167.93</v>
      </c>
      <c r="W478" s="9">
        <v>41</v>
      </c>
      <c r="X478" s="9">
        <v>53</v>
      </c>
      <c r="Y478" s="9">
        <v>13</v>
      </c>
      <c r="Z478" s="9">
        <v>1.5269999999999999</v>
      </c>
      <c r="AA478" s="9">
        <v>1.1539999999999999</v>
      </c>
      <c r="AB478" s="9">
        <v>2.5640000000000001</v>
      </c>
      <c r="AC478" s="9">
        <v>0.61</v>
      </c>
      <c r="AD478" s="9">
        <v>0.21</v>
      </c>
      <c r="AE478" s="9">
        <v>1.36</v>
      </c>
      <c r="AF478" s="9">
        <v>0.53743596233419499</v>
      </c>
      <c r="AG478" s="9">
        <v>0.992134800307095</v>
      </c>
      <c r="AH478" s="9">
        <v>4.4646433157865496E-3</v>
      </c>
      <c r="AI478" s="9">
        <v>0.77081503865230905</v>
      </c>
      <c r="AJ478" s="9">
        <v>0.99999999980396403</v>
      </c>
      <c r="AK478" s="9">
        <v>1.6488739518529898E-2</v>
      </c>
      <c r="AL478" s="9">
        <v>137.4</v>
      </c>
      <c r="AM478" s="9">
        <v>90</v>
      </c>
      <c r="AN478" s="9">
        <v>119.1</v>
      </c>
      <c r="AO478" s="9">
        <v>53.6</v>
      </c>
      <c r="AP478" s="9">
        <v>24.74</v>
      </c>
      <c r="AQ478" s="9">
        <v>11.39</v>
      </c>
      <c r="AR478" s="9">
        <v>3.29</v>
      </c>
      <c r="AS478" s="9">
        <v>11.25</v>
      </c>
      <c r="AT478" s="9">
        <v>5</v>
      </c>
      <c r="AU478" s="9">
        <v>6</v>
      </c>
      <c r="AV478" s="9">
        <v>4</v>
      </c>
      <c r="AW478" s="9">
        <v>5</v>
      </c>
      <c r="AX478" s="9">
        <v>102</v>
      </c>
      <c r="AY478" s="9">
        <v>150.6</v>
      </c>
      <c r="AZ478" s="9">
        <v>192.2</v>
      </c>
      <c r="BA478" s="9">
        <v>140.9</v>
      </c>
      <c r="BB478" s="9">
        <v>116.6</v>
      </c>
      <c r="BC478" s="9">
        <v>77.2</v>
      </c>
      <c r="BD478" s="9">
        <v>76.099999999999994</v>
      </c>
      <c r="BE478" s="9">
        <v>91.7</v>
      </c>
      <c r="BF478" s="9">
        <v>92.9</v>
      </c>
      <c r="BG478" s="9">
        <v>97.7</v>
      </c>
      <c r="BH478" s="9">
        <v>99.6</v>
      </c>
      <c r="BI478" s="9">
        <v>122</v>
      </c>
      <c r="BJ478" s="9">
        <v>126.2</v>
      </c>
      <c r="BK478" s="9">
        <v>116.5</v>
      </c>
      <c r="BL478" s="9">
        <v>122.2</v>
      </c>
      <c r="BM478" s="9">
        <v>49.5</v>
      </c>
      <c r="BN478" s="9">
        <v>49.3</v>
      </c>
      <c r="BO478" s="9">
        <v>54.9</v>
      </c>
      <c r="BP478" s="9">
        <v>57.9</v>
      </c>
      <c r="BQ478" s="9">
        <v>64.099999999999994</v>
      </c>
      <c r="BR478" s="9">
        <v>6387</v>
      </c>
      <c r="BS478" s="9">
        <v>9429.2000000000007</v>
      </c>
      <c r="BT478" s="9">
        <v>12035.3</v>
      </c>
      <c r="BU478" s="9">
        <v>14976.6</v>
      </c>
      <c r="BV478" s="9">
        <v>12391.1</v>
      </c>
      <c r="BW478" s="9">
        <v>4836.5</v>
      </c>
      <c r="BX478" s="9">
        <v>4766.3</v>
      </c>
      <c r="BY478" s="9">
        <v>9744.7999999999993</v>
      </c>
      <c r="BZ478" s="9">
        <v>9870.2000000000007</v>
      </c>
      <c r="CA478" s="9">
        <v>10390.6</v>
      </c>
      <c r="CB478" s="9">
        <v>10592.6</v>
      </c>
      <c r="CC478" s="9">
        <v>7642.1</v>
      </c>
      <c r="CD478" s="9">
        <v>7904.1</v>
      </c>
      <c r="CE478" s="9">
        <v>12379.8</v>
      </c>
      <c r="CF478" s="9">
        <v>12988.1</v>
      </c>
      <c r="CG478" s="9">
        <v>3101</v>
      </c>
      <c r="CH478" s="9">
        <v>3084.6</v>
      </c>
      <c r="CI478" s="9">
        <v>3441.2</v>
      </c>
      <c r="CJ478" s="9">
        <v>6152.1</v>
      </c>
      <c r="CK478" s="9">
        <v>6812.3</v>
      </c>
      <c r="CL478" s="9">
        <v>1775.4</v>
      </c>
      <c r="CM478" s="9">
        <v>3376.3</v>
      </c>
      <c r="CN478" s="9">
        <v>3240.4</v>
      </c>
      <c r="CO478" s="9">
        <v>3922.1</v>
      </c>
      <c r="CP478" s="9">
        <v>2886.9</v>
      </c>
      <c r="CQ478" s="9">
        <v>3231.7</v>
      </c>
      <c r="CR478" s="9">
        <v>3075.6</v>
      </c>
      <c r="CS478" s="9">
        <v>4949.3999999999996</v>
      </c>
      <c r="CT478" s="9">
        <v>5546.9</v>
      </c>
      <c r="CU478" s="9">
        <v>4749.7</v>
      </c>
      <c r="CV478" s="9">
        <v>4192.6000000000004</v>
      </c>
      <c r="CW478" s="9">
        <v>5587.2</v>
      </c>
      <c r="CX478" s="9">
        <v>5101.8999999999996</v>
      </c>
      <c r="CY478" s="9">
        <v>8257.7000000000007</v>
      </c>
      <c r="CZ478" s="9">
        <v>8857.2000000000007</v>
      </c>
      <c r="DA478" s="9">
        <v>2733.7</v>
      </c>
      <c r="DB478" s="9">
        <v>3084.6</v>
      </c>
      <c r="DC478" s="9">
        <v>2908</v>
      </c>
      <c r="DD478" s="9">
        <v>4111.8999999999996</v>
      </c>
      <c r="DE478" s="9">
        <v>4568.8999999999996</v>
      </c>
      <c r="DF478" s="9">
        <v>11</v>
      </c>
      <c r="DG478" s="9">
        <v>11</v>
      </c>
      <c r="DH478" s="9">
        <v>11</v>
      </c>
      <c r="DI478" s="9">
        <v>11</v>
      </c>
      <c r="DJ478" s="9">
        <v>11</v>
      </c>
      <c r="DK478" s="9">
        <v>11</v>
      </c>
      <c r="DL478" s="9">
        <v>11</v>
      </c>
      <c r="DM478" s="9">
        <v>11</v>
      </c>
      <c r="DN478" s="9">
        <v>11</v>
      </c>
      <c r="DO478" s="9">
        <v>11</v>
      </c>
      <c r="DP478" s="9">
        <v>11</v>
      </c>
      <c r="DQ478" s="9">
        <v>11</v>
      </c>
      <c r="DR478" s="9">
        <v>11</v>
      </c>
      <c r="DS478" s="9">
        <v>11</v>
      </c>
      <c r="DT478" s="9">
        <v>11</v>
      </c>
      <c r="DU478" s="9">
        <v>11</v>
      </c>
      <c r="DV478" s="9">
        <v>11</v>
      </c>
      <c r="DW478" s="9">
        <v>11</v>
      </c>
      <c r="DX478" s="9">
        <v>11</v>
      </c>
      <c r="DY478" s="9">
        <v>11</v>
      </c>
      <c r="DZ478" s="9" t="s">
        <v>174</v>
      </c>
      <c r="EA478" s="9" t="s">
        <v>174</v>
      </c>
      <c r="EB478" s="9" t="s">
        <v>180</v>
      </c>
      <c r="EC478" s="9" t="s">
        <v>180</v>
      </c>
      <c r="ED478" s="9" t="s">
        <v>180</v>
      </c>
      <c r="EE478" s="9" t="s">
        <v>174</v>
      </c>
      <c r="EF478" s="9" t="s">
        <v>174</v>
      </c>
      <c r="EG478" s="9" t="s">
        <v>174</v>
      </c>
      <c r="EH478" s="9" t="s">
        <v>174</v>
      </c>
      <c r="EI478" s="9" t="s">
        <v>174</v>
      </c>
      <c r="EJ478" s="9" t="s">
        <v>174</v>
      </c>
      <c r="EK478" s="9" t="s">
        <v>180</v>
      </c>
      <c r="EL478" s="9" t="s">
        <v>180</v>
      </c>
      <c r="EM478" s="9" t="s">
        <v>180</v>
      </c>
      <c r="EN478" s="9" t="s">
        <v>180</v>
      </c>
      <c r="EO478" s="9" t="s">
        <v>174</v>
      </c>
      <c r="EP478" s="9" t="s">
        <v>174</v>
      </c>
      <c r="EQ478" s="9" t="s">
        <v>174</v>
      </c>
      <c r="ER478" s="9" t="s">
        <v>174</v>
      </c>
      <c r="ES478" s="9" t="s">
        <v>174</v>
      </c>
      <c r="ET478" s="9" t="s">
        <v>174</v>
      </c>
      <c r="EU478" s="9" t="s">
        <v>174</v>
      </c>
      <c r="EV478" s="9" t="s">
        <v>174</v>
      </c>
      <c r="EW478" s="9" t="s">
        <v>174</v>
      </c>
      <c r="EX478" s="9" t="s">
        <v>174</v>
      </c>
      <c r="EY478" s="9" t="s">
        <v>174</v>
      </c>
      <c r="EZ478" s="9" t="s">
        <v>174</v>
      </c>
      <c r="FA478" s="9" t="s">
        <v>174</v>
      </c>
      <c r="FB478" s="9" t="s">
        <v>174</v>
      </c>
      <c r="FC478" s="9" t="s">
        <v>174</v>
      </c>
      <c r="FD478" s="9" t="s">
        <v>174</v>
      </c>
      <c r="FE478" s="9" t="s">
        <v>174</v>
      </c>
      <c r="FF478" s="9" t="s">
        <v>174</v>
      </c>
      <c r="FG478" s="9" t="s">
        <v>174</v>
      </c>
      <c r="FH478" s="9" t="s">
        <v>174</v>
      </c>
      <c r="FI478" s="9" t="s">
        <v>174</v>
      </c>
      <c r="FJ478" s="9" t="s">
        <v>174</v>
      </c>
      <c r="FK478" s="9" t="s">
        <v>174</v>
      </c>
      <c r="FL478" s="9" t="s">
        <v>174</v>
      </c>
      <c r="FM478" s="9" t="s">
        <v>174</v>
      </c>
      <c r="FN478" s="9" t="s">
        <v>174</v>
      </c>
      <c r="FO478" s="9" t="s">
        <v>174</v>
      </c>
      <c r="FP478" s="9" t="s">
        <v>174</v>
      </c>
      <c r="FQ478" s="9" t="s">
        <v>174</v>
      </c>
      <c r="FR478" s="9" t="s">
        <v>2545</v>
      </c>
    </row>
    <row r="479" spans="1:174" x14ac:dyDescent="0.25">
      <c r="A479" s="9" t="b">
        <v>0</v>
      </c>
      <c r="B479" s="9" t="s">
        <v>174</v>
      </c>
      <c r="C479" s="9" t="s">
        <v>175</v>
      </c>
      <c r="D479" s="9">
        <v>5.5175713171837604E+18</v>
      </c>
      <c r="E479" s="9">
        <v>780</v>
      </c>
      <c r="F479" s="9" t="s">
        <v>2546</v>
      </c>
      <c r="G479" s="9" t="s">
        <v>2547</v>
      </c>
      <c r="H479" s="9" t="s">
        <v>2548</v>
      </c>
      <c r="I479" s="9" t="s">
        <v>2549</v>
      </c>
      <c r="J479" s="9">
        <v>0</v>
      </c>
      <c r="K479" s="9">
        <v>43.609000000000002</v>
      </c>
      <c r="L479" s="9">
        <v>0</v>
      </c>
      <c r="M479" s="9">
        <v>24</v>
      </c>
      <c r="N479" s="9">
        <v>7</v>
      </c>
      <c r="O479" s="9">
        <v>28</v>
      </c>
      <c r="P479" s="9">
        <v>2</v>
      </c>
      <c r="Q479" s="9">
        <v>7</v>
      </c>
      <c r="R479" s="9">
        <v>1</v>
      </c>
      <c r="S479" s="9">
        <v>373</v>
      </c>
      <c r="T479" s="9">
        <v>40.4</v>
      </c>
      <c r="U479" s="9">
        <v>8.76</v>
      </c>
      <c r="V479" s="9">
        <v>79.37</v>
      </c>
      <c r="W479" s="9">
        <v>24</v>
      </c>
      <c r="X479" s="9">
        <v>28</v>
      </c>
      <c r="Y479" s="9">
        <v>7</v>
      </c>
      <c r="Z479" s="9">
        <v>0.93400000000000005</v>
      </c>
      <c r="AA479" s="9">
        <v>1.5740000000000001</v>
      </c>
      <c r="AB479" s="9">
        <v>0.98299999999999998</v>
      </c>
      <c r="AC479" s="9">
        <v>-0.1</v>
      </c>
      <c r="AD479" s="9">
        <v>0.65</v>
      </c>
      <c r="AE479" s="9">
        <v>-0.02</v>
      </c>
      <c r="AF479" s="9">
        <v>0.42306455830412198</v>
      </c>
      <c r="AG479" s="9">
        <v>3.5392518722265003E-2</v>
      </c>
      <c r="AH479" s="9">
        <v>0.97915196705808205</v>
      </c>
      <c r="AI479" s="9">
        <v>0.65163972250634905</v>
      </c>
      <c r="AJ479" s="9">
        <v>8.7940126794618698E-2</v>
      </c>
      <c r="AK479" s="9">
        <v>0.99999999505592096</v>
      </c>
      <c r="AL479" s="9">
        <v>107.5</v>
      </c>
      <c r="AM479" s="9">
        <v>115</v>
      </c>
      <c r="AN479" s="9">
        <v>68.3</v>
      </c>
      <c r="AO479" s="9">
        <v>109.3</v>
      </c>
      <c r="AP479" s="9">
        <v>17.010000000000002</v>
      </c>
      <c r="AQ479" s="9">
        <v>3.3</v>
      </c>
      <c r="AR479" s="9">
        <v>5.84</v>
      </c>
      <c r="AS479" s="9">
        <v>4.4800000000000004</v>
      </c>
      <c r="AT479" s="9">
        <v>5</v>
      </c>
      <c r="AU479" s="9">
        <v>6</v>
      </c>
      <c r="AV479" s="9">
        <v>4</v>
      </c>
      <c r="AW479" s="9">
        <v>5</v>
      </c>
      <c r="AX479" s="9">
        <v>123.2</v>
      </c>
      <c r="AY479" s="9">
        <v>109.7</v>
      </c>
      <c r="AZ479" s="9">
        <v>75</v>
      </c>
      <c r="BA479" s="9">
        <v>104.1</v>
      </c>
      <c r="BB479" s="9">
        <v>105.8</v>
      </c>
      <c r="BC479" s="9">
        <v>112</v>
      </c>
      <c r="BD479" s="9">
        <v>115.3</v>
      </c>
      <c r="BE479" s="9">
        <v>106.9</v>
      </c>
      <c r="BF479" s="9">
        <v>117.6</v>
      </c>
      <c r="BG479" s="9">
        <v>111.3</v>
      </c>
      <c r="BH479" s="9">
        <v>114.4</v>
      </c>
      <c r="BI479" s="9">
        <v>64.900000000000006</v>
      </c>
      <c r="BJ479" s="9">
        <v>71</v>
      </c>
      <c r="BK479" s="9">
        <v>69.599999999999994</v>
      </c>
      <c r="BL479" s="9">
        <v>62.7</v>
      </c>
      <c r="BM479" s="9">
        <v>109.9</v>
      </c>
      <c r="BN479" s="9">
        <v>112.9</v>
      </c>
      <c r="BO479" s="9">
        <v>106.1</v>
      </c>
      <c r="BP479" s="9">
        <v>107.6</v>
      </c>
      <c r="BQ479" s="9">
        <v>100</v>
      </c>
      <c r="BR479" s="9">
        <v>2766.5</v>
      </c>
      <c r="BS479" s="9">
        <v>2463.3000000000002</v>
      </c>
      <c r="BT479" s="9">
        <v>1685</v>
      </c>
      <c r="BU479" s="9">
        <v>3198.8</v>
      </c>
      <c r="BV479" s="9">
        <v>3249.5</v>
      </c>
      <c r="BW479" s="9">
        <v>2515.5</v>
      </c>
      <c r="BX479" s="9">
        <v>2588.6999999999998</v>
      </c>
      <c r="BY479" s="9">
        <v>3284.1</v>
      </c>
      <c r="BZ479" s="9">
        <v>3613.2</v>
      </c>
      <c r="CA479" s="9">
        <v>3419.4</v>
      </c>
      <c r="CB479" s="9">
        <v>3514.8</v>
      </c>
      <c r="CC479" s="9">
        <v>1457.7</v>
      </c>
      <c r="CD479" s="9">
        <v>1594.5</v>
      </c>
      <c r="CE479" s="9">
        <v>2138</v>
      </c>
      <c r="CF479" s="9">
        <v>1924.7</v>
      </c>
      <c r="CG479" s="9">
        <v>2467.4</v>
      </c>
      <c r="CH479" s="9">
        <v>2535.1</v>
      </c>
      <c r="CI479" s="9">
        <v>2383.1</v>
      </c>
      <c r="CJ479" s="9">
        <v>3304.3</v>
      </c>
      <c r="CK479" s="9">
        <v>3071.8</v>
      </c>
      <c r="CL479" s="9">
        <v>769</v>
      </c>
      <c r="CM479" s="9">
        <v>882.1</v>
      </c>
      <c r="CN479" s="9">
        <v>453.7</v>
      </c>
      <c r="CO479" s="9">
        <v>837.7</v>
      </c>
      <c r="CP479" s="9">
        <v>757.1</v>
      </c>
      <c r="CQ479" s="9">
        <v>1680.9</v>
      </c>
      <c r="CR479" s="9">
        <v>1670.5</v>
      </c>
      <c r="CS479" s="9">
        <v>1668</v>
      </c>
      <c r="CT479" s="9">
        <v>2030.6</v>
      </c>
      <c r="CU479" s="9">
        <v>1563.1</v>
      </c>
      <c r="CV479" s="9">
        <v>1391.2</v>
      </c>
      <c r="CW479" s="9">
        <v>1065.7</v>
      </c>
      <c r="CX479" s="9">
        <v>1029.2</v>
      </c>
      <c r="CY479" s="9">
        <v>1426.1</v>
      </c>
      <c r="CZ479" s="9">
        <v>1312.6</v>
      </c>
      <c r="DA479" s="9">
        <v>2175.1</v>
      </c>
      <c r="DB479" s="9">
        <v>2535.1</v>
      </c>
      <c r="DC479" s="9">
        <v>2013.9</v>
      </c>
      <c r="DD479" s="9">
        <v>2208.6</v>
      </c>
      <c r="DE479" s="9">
        <v>2060.1999999999998</v>
      </c>
      <c r="DF479" s="9">
        <v>6</v>
      </c>
      <c r="DG479" s="9">
        <v>6</v>
      </c>
      <c r="DH479" s="9">
        <v>6</v>
      </c>
      <c r="DI479" s="9">
        <v>7</v>
      </c>
      <c r="DJ479" s="9">
        <v>7</v>
      </c>
      <c r="DK479" s="9">
        <v>6</v>
      </c>
      <c r="DL479" s="9">
        <v>6</v>
      </c>
      <c r="DM479" s="9">
        <v>7</v>
      </c>
      <c r="DN479" s="9">
        <v>7</v>
      </c>
      <c r="DO479" s="9">
        <v>7</v>
      </c>
      <c r="DP479" s="9">
        <v>7</v>
      </c>
      <c r="DQ479" s="9">
        <v>6</v>
      </c>
      <c r="DR479" s="9">
        <v>6</v>
      </c>
      <c r="DS479" s="9">
        <v>7</v>
      </c>
      <c r="DT479" s="9">
        <v>7</v>
      </c>
      <c r="DU479" s="9">
        <v>6</v>
      </c>
      <c r="DV479" s="9">
        <v>6</v>
      </c>
      <c r="DW479" s="9">
        <v>6</v>
      </c>
      <c r="DX479" s="9">
        <v>7</v>
      </c>
      <c r="DY479" s="9">
        <v>7</v>
      </c>
      <c r="DZ479" s="9" t="s">
        <v>174</v>
      </c>
      <c r="EA479" s="9" t="s">
        <v>174</v>
      </c>
      <c r="EB479" s="9" t="s">
        <v>180</v>
      </c>
      <c r="EC479" s="9" t="s">
        <v>180</v>
      </c>
      <c r="ED479" s="9" t="s">
        <v>174</v>
      </c>
      <c r="EE479" s="9" t="s">
        <v>174</v>
      </c>
      <c r="EF479" s="9" t="s">
        <v>174</v>
      </c>
      <c r="EG479" s="9" t="s">
        <v>174</v>
      </c>
      <c r="EH479" s="9" t="s">
        <v>174</v>
      </c>
      <c r="EI479" s="9" t="s">
        <v>174</v>
      </c>
      <c r="EJ479" s="9" t="s">
        <v>174</v>
      </c>
      <c r="EK479" s="9" t="s">
        <v>174</v>
      </c>
      <c r="EL479" s="9" t="s">
        <v>174</v>
      </c>
      <c r="EM479" s="9" t="s">
        <v>174</v>
      </c>
      <c r="EN479" s="9" t="s">
        <v>174</v>
      </c>
      <c r="EO479" s="9" t="s">
        <v>174</v>
      </c>
      <c r="EP479" s="9" t="s">
        <v>174</v>
      </c>
      <c r="EQ479" s="9" t="s">
        <v>174</v>
      </c>
      <c r="ER479" s="9" t="s">
        <v>174</v>
      </c>
      <c r="ES479" s="9" t="s">
        <v>174</v>
      </c>
      <c r="ET479" s="9" t="s">
        <v>174</v>
      </c>
      <c r="EU479" s="9" t="s">
        <v>174</v>
      </c>
      <c r="EV479" s="9" t="s">
        <v>174</v>
      </c>
      <c r="EW479" s="9" t="s">
        <v>174</v>
      </c>
      <c r="EX479" s="9" t="s">
        <v>174</v>
      </c>
      <c r="EY479" s="9" t="s">
        <v>174</v>
      </c>
      <c r="EZ479" s="9" t="s">
        <v>174</v>
      </c>
      <c r="FA479" s="9" t="s">
        <v>174</v>
      </c>
      <c r="FB479" s="9" t="s">
        <v>174</v>
      </c>
      <c r="FC479" s="9" t="s">
        <v>174</v>
      </c>
      <c r="FD479" s="9" t="s">
        <v>174</v>
      </c>
      <c r="FE479" s="9" t="s">
        <v>174</v>
      </c>
      <c r="FF479" s="9" t="s">
        <v>174</v>
      </c>
      <c r="FG479" s="9" t="s">
        <v>174</v>
      </c>
      <c r="FH479" s="9" t="s">
        <v>174</v>
      </c>
      <c r="FI479" s="9" t="s">
        <v>174</v>
      </c>
      <c r="FJ479" s="9" t="s">
        <v>174</v>
      </c>
      <c r="FK479" s="9" t="s">
        <v>174</v>
      </c>
      <c r="FL479" s="9" t="s">
        <v>174</v>
      </c>
      <c r="FM479" s="9" t="s">
        <v>174</v>
      </c>
      <c r="FN479" s="9" t="s">
        <v>174</v>
      </c>
      <c r="FO479" s="9" t="s">
        <v>174</v>
      </c>
      <c r="FP479" s="9" t="s">
        <v>174</v>
      </c>
      <c r="FQ479" s="9" t="s">
        <v>174</v>
      </c>
      <c r="FR479" s="9" t="s">
        <v>2550</v>
      </c>
    </row>
    <row r="480" spans="1:174" x14ac:dyDescent="0.25">
      <c r="A480" s="9" t="b">
        <v>0</v>
      </c>
      <c r="B480" s="9" t="s">
        <v>174</v>
      </c>
      <c r="C480" s="9" t="s">
        <v>175</v>
      </c>
      <c r="D480" s="9">
        <v>3.5581407157871601E+18</v>
      </c>
      <c r="E480" s="9">
        <v>667</v>
      </c>
      <c r="F480" s="9" t="s">
        <v>2551</v>
      </c>
      <c r="G480" s="9" t="s">
        <v>2552</v>
      </c>
      <c r="H480" s="9" t="s">
        <v>2553</v>
      </c>
      <c r="I480" s="9" t="s">
        <v>2554</v>
      </c>
      <c r="J480" s="9">
        <v>0</v>
      </c>
      <c r="K480" s="9">
        <v>40.042999999999999</v>
      </c>
      <c r="L480" s="9">
        <v>0</v>
      </c>
      <c r="M480" s="9">
        <v>30</v>
      </c>
      <c r="N480" s="9">
        <v>8</v>
      </c>
      <c r="O480" s="9">
        <v>13</v>
      </c>
      <c r="P480" s="9">
        <v>8</v>
      </c>
      <c r="Q480" s="9">
        <v>8</v>
      </c>
      <c r="R480" s="9">
        <v>1</v>
      </c>
      <c r="S480" s="9">
        <v>327</v>
      </c>
      <c r="T480" s="9">
        <v>37.700000000000003</v>
      </c>
      <c r="U480" s="9">
        <v>7.64</v>
      </c>
      <c r="V480" s="9">
        <v>33.4</v>
      </c>
      <c r="W480" s="9">
        <v>30</v>
      </c>
      <c r="X480" s="9">
        <v>13</v>
      </c>
      <c r="Y480" s="9">
        <v>8</v>
      </c>
      <c r="Z480" s="9">
        <v>0.97</v>
      </c>
      <c r="AA480" s="9">
        <v>0.88900000000000001</v>
      </c>
      <c r="AB480" s="9">
        <v>0.52200000000000002</v>
      </c>
      <c r="AC480" s="9">
        <v>-0.04</v>
      </c>
      <c r="AD480" s="9">
        <v>-0.17</v>
      </c>
      <c r="AE480" s="9">
        <v>-0.94</v>
      </c>
      <c r="AF480" s="9">
        <v>0.97343890057177596</v>
      </c>
      <c r="AG480" s="9">
        <v>0.68694150510352703</v>
      </c>
      <c r="AH480" s="9">
        <v>3.87917517634562E-4</v>
      </c>
      <c r="AI480" s="9">
        <v>0.99999999907273995</v>
      </c>
      <c r="AJ480" s="9">
        <v>0.95408542375489802</v>
      </c>
      <c r="AK480" s="9">
        <v>2.12244433049213E-3</v>
      </c>
      <c r="AL480" s="9">
        <v>78.900000000000006</v>
      </c>
      <c r="AM480" s="9">
        <v>81.3</v>
      </c>
      <c r="AN480" s="9">
        <v>88.7</v>
      </c>
      <c r="AO480" s="9">
        <v>151</v>
      </c>
      <c r="AP480" s="9">
        <v>21.5</v>
      </c>
      <c r="AQ480" s="9">
        <v>4.7699999999999996</v>
      </c>
      <c r="AR480" s="9">
        <v>23.48</v>
      </c>
      <c r="AS480" s="9">
        <v>8.9700000000000006</v>
      </c>
      <c r="AT480" s="9">
        <v>5</v>
      </c>
      <c r="AU480" s="9">
        <v>6</v>
      </c>
      <c r="AV480" s="9">
        <v>4</v>
      </c>
      <c r="AW480" s="9">
        <v>5</v>
      </c>
      <c r="AX480" s="9">
        <v>78</v>
      </c>
      <c r="AY480" s="9">
        <v>53</v>
      </c>
      <c r="AZ480" s="9">
        <v>76.099999999999994</v>
      </c>
      <c r="BA480" s="9">
        <v>92.1</v>
      </c>
      <c r="BB480" s="9">
        <v>96.3</v>
      </c>
      <c r="BC480" s="9">
        <v>80.3</v>
      </c>
      <c r="BD480" s="9">
        <v>83.6</v>
      </c>
      <c r="BE480" s="9">
        <v>86</v>
      </c>
      <c r="BF480" s="9">
        <v>75.5</v>
      </c>
      <c r="BG480" s="9">
        <v>80.599999999999994</v>
      </c>
      <c r="BH480" s="9">
        <v>77.5</v>
      </c>
      <c r="BI480" s="9">
        <v>82</v>
      </c>
      <c r="BJ480" s="9">
        <v>75.900000000000006</v>
      </c>
      <c r="BK480" s="9">
        <v>125.6</v>
      </c>
      <c r="BL480" s="9">
        <v>93.9</v>
      </c>
      <c r="BM480" s="9">
        <v>149.4</v>
      </c>
      <c r="BN480" s="9">
        <v>162.30000000000001</v>
      </c>
      <c r="BO480" s="9">
        <v>159.5</v>
      </c>
      <c r="BP480" s="9">
        <v>129.19999999999999</v>
      </c>
      <c r="BQ480" s="9">
        <v>143.30000000000001</v>
      </c>
      <c r="BR480" s="9">
        <v>834.9</v>
      </c>
      <c r="BS480" s="9">
        <v>566.79999999999995</v>
      </c>
      <c r="BT480" s="9">
        <v>814.1</v>
      </c>
      <c r="BU480" s="9">
        <v>706.3</v>
      </c>
      <c r="BV480" s="9">
        <v>738.8</v>
      </c>
      <c r="BW480" s="9">
        <v>859.2</v>
      </c>
      <c r="BX480" s="9">
        <v>894.6</v>
      </c>
      <c r="BY480" s="9">
        <v>660</v>
      </c>
      <c r="BZ480" s="9">
        <v>579.20000000000005</v>
      </c>
      <c r="CA480" s="9">
        <v>618.5</v>
      </c>
      <c r="CB480" s="9">
        <v>594.9</v>
      </c>
      <c r="CC480" s="9">
        <v>877.5</v>
      </c>
      <c r="CD480" s="9">
        <v>812</v>
      </c>
      <c r="CE480" s="9">
        <v>964</v>
      </c>
      <c r="CF480" s="9">
        <v>720.4</v>
      </c>
      <c r="CG480" s="9">
        <v>1598.4</v>
      </c>
      <c r="CH480" s="9">
        <v>1737.1</v>
      </c>
      <c r="CI480" s="9">
        <v>1706.9</v>
      </c>
      <c r="CJ480" s="9">
        <v>991.3</v>
      </c>
      <c r="CK480" s="9">
        <v>1099.4000000000001</v>
      </c>
      <c r="CL480" s="9">
        <v>232.1</v>
      </c>
      <c r="CM480" s="9">
        <v>203</v>
      </c>
      <c r="CN480" s="9">
        <v>219.2</v>
      </c>
      <c r="CO480" s="9">
        <v>185</v>
      </c>
      <c r="CP480" s="9">
        <v>172.1</v>
      </c>
      <c r="CQ480" s="9">
        <v>574.1</v>
      </c>
      <c r="CR480" s="9">
        <v>577.29999999999995</v>
      </c>
      <c r="CS480" s="9">
        <v>335.2</v>
      </c>
      <c r="CT480" s="9">
        <v>325.5</v>
      </c>
      <c r="CU480" s="9">
        <v>282.7</v>
      </c>
      <c r="CV480" s="9">
        <v>235.5</v>
      </c>
      <c r="CW480" s="9">
        <v>641.6</v>
      </c>
      <c r="CX480" s="9">
        <v>524.20000000000005</v>
      </c>
      <c r="CY480" s="9">
        <v>643</v>
      </c>
      <c r="CZ480" s="9">
        <v>491.3</v>
      </c>
      <c r="DA480" s="9">
        <v>1409.1</v>
      </c>
      <c r="DB480" s="9">
        <v>1737.1</v>
      </c>
      <c r="DC480" s="9">
        <v>1442.5</v>
      </c>
      <c r="DD480" s="9">
        <v>662.6</v>
      </c>
      <c r="DE480" s="9">
        <v>737.3</v>
      </c>
      <c r="DF480" s="9">
        <v>6</v>
      </c>
      <c r="DG480" s="9">
        <v>6</v>
      </c>
      <c r="DH480" s="9">
        <v>6</v>
      </c>
      <c r="DI480" s="9">
        <v>4</v>
      </c>
      <c r="DJ480" s="9">
        <v>4</v>
      </c>
      <c r="DK480" s="9">
        <v>6</v>
      </c>
      <c r="DL480" s="9">
        <v>6</v>
      </c>
      <c r="DM480" s="9">
        <v>4</v>
      </c>
      <c r="DN480" s="9">
        <v>4</v>
      </c>
      <c r="DO480" s="9">
        <v>4</v>
      </c>
      <c r="DP480" s="9">
        <v>4</v>
      </c>
      <c r="DQ480" s="9">
        <v>6</v>
      </c>
      <c r="DR480" s="9">
        <v>6</v>
      </c>
      <c r="DS480" s="9">
        <v>4</v>
      </c>
      <c r="DT480" s="9">
        <v>4</v>
      </c>
      <c r="DU480" s="9">
        <v>6</v>
      </c>
      <c r="DV480" s="9">
        <v>6</v>
      </c>
      <c r="DW480" s="9">
        <v>6</v>
      </c>
      <c r="DX480" s="9">
        <v>4</v>
      </c>
      <c r="DY480" s="9">
        <v>4</v>
      </c>
      <c r="DZ480" s="9" t="s">
        <v>174</v>
      </c>
      <c r="EA480" s="9" t="s">
        <v>174</v>
      </c>
      <c r="EB480" s="9" t="s">
        <v>174</v>
      </c>
      <c r="EC480" s="9" t="s">
        <v>174</v>
      </c>
      <c r="ED480" s="9" t="s">
        <v>174</v>
      </c>
      <c r="EE480" s="9" t="s">
        <v>174</v>
      </c>
      <c r="EF480" s="9" t="s">
        <v>174</v>
      </c>
      <c r="EG480" s="9" t="s">
        <v>180</v>
      </c>
      <c r="EH480" s="9" t="s">
        <v>180</v>
      </c>
      <c r="EI480" s="9" t="s">
        <v>180</v>
      </c>
      <c r="EJ480" s="9" t="s">
        <v>180</v>
      </c>
      <c r="EK480" s="9" t="s">
        <v>174</v>
      </c>
      <c r="EL480" s="9" t="s">
        <v>174</v>
      </c>
      <c r="EM480" s="9" t="s">
        <v>180</v>
      </c>
      <c r="EN480" s="9" t="s">
        <v>180</v>
      </c>
      <c r="EO480" s="9" t="s">
        <v>180</v>
      </c>
      <c r="EP480" s="9" t="s">
        <v>180</v>
      </c>
      <c r="EQ480" s="9" t="s">
        <v>174</v>
      </c>
      <c r="ER480" s="9" t="s">
        <v>180</v>
      </c>
      <c r="ES480" s="9" t="s">
        <v>180</v>
      </c>
      <c r="ET480" s="9" t="s">
        <v>174</v>
      </c>
      <c r="EU480" s="9" t="s">
        <v>174</v>
      </c>
      <c r="EV480" s="9" t="s">
        <v>174</v>
      </c>
      <c r="EW480" s="9" t="s">
        <v>174</v>
      </c>
      <c r="EX480" s="9" t="s">
        <v>174</v>
      </c>
      <c r="EY480" s="9" t="s">
        <v>174</v>
      </c>
      <c r="EZ480" s="9" t="s">
        <v>174</v>
      </c>
      <c r="FA480" s="9" t="s">
        <v>174</v>
      </c>
      <c r="FB480" s="9" t="s">
        <v>174</v>
      </c>
      <c r="FC480" s="9" t="s">
        <v>174</v>
      </c>
      <c r="FD480" s="9" t="s">
        <v>174</v>
      </c>
      <c r="FE480" s="9" t="s">
        <v>174</v>
      </c>
      <c r="FF480" s="9" t="s">
        <v>174</v>
      </c>
      <c r="FG480" s="9" t="s">
        <v>174</v>
      </c>
      <c r="FH480" s="9" t="s">
        <v>174</v>
      </c>
      <c r="FI480" s="9" t="s">
        <v>174</v>
      </c>
      <c r="FJ480" s="9" t="s">
        <v>174</v>
      </c>
      <c r="FK480" s="9" t="s">
        <v>174</v>
      </c>
      <c r="FL480" s="9" t="s">
        <v>174</v>
      </c>
      <c r="FM480" s="9" t="s">
        <v>174</v>
      </c>
      <c r="FN480" s="9" t="s">
        <v>174</v>
      </c>
      <c r="FO480" s="9" t="s">
        <v>174</v>
      </c>
      <c r="FP480" s="9" t="s">
        <v>174</v>
      </c>
      <c r="FQ480" s="9" t="s">
        <v>174</v>
      </c>
      <c r="FR480" s="9" t="s">
        <v>2555</v>
      </c>
    </row>
    <row r="481" spans="1:174" x14ac:dyDescent="0.25">
      <c r="A481" s="9" t="b">
        <v>0</v>
      </c>
      <c r="B481" s="9" t="s">
        <v>174</v>
      </c>
      <c r="C481" s="9" t="s">
        <v>175</v>
      </c>
      <c r="D481" s="9">
        <v>8.6445317145701704E+18</v>
      </c>
      <c r="E481" s="9">
        <v>924</v>
      </c>
      <c r="F481" s="9" t="s">
        <v>2556</v>
      </c>
      <c r="G481" s="9" t="s">
        <v>2557</v>
      </c>
      <c r="H481" s="9" t="s">
        <v>2558</v>
      </c>
      <c r="I481" s="9" t="s">
        <v>2559</v>
      </c>
      <c r="J481" s="9">
        <v>0</v>
      </c>
      <c r="K481" s="9">
        <v>72.881</v>
      </c>
      <c r="L481" s="9">
        <v>0</v>
      </c>
      <c r="M481" s="9">
        <v>38</v>
      </c>
      <c r="N481" s="9">
        <v>14</v>
      </c>
      <c r="O481" s="9">
        <v>29</v>
      </c>
      <c r="P481" s="9">
        <v>14</v>
      </c>
      <c r="Q481" s="9">
        <v>14</v>
      </c>
      <c r="R481" s="9">
        <v>1</v>
      </c>
      <c r="S481" s="9">
        <v>346</v>
      </c>
      <c r="T481" s="9">
        <v>39.5</v>
      </c>
      <c r="U481" s="9">
        <v>9.26</v>
      </c>
      <c r="V481" s="9">
        <v>88.08</v>
      </c>
      <c r="W481" s="9">
        <v>38</v>
      </c>
      <c r="X481" s="9">
        <v>29</v>
      </c>
      <c r="Y481" s="9">
        <v>14</v>
      </c>
      <c r="Z481" s="9">
        <v>0.56599999999999995</v>
      </c>
      <c r="AA481" s="9">
        <v>0.52300000000000002</v>
      </c>
      <c r="AB481" s="9">
        <v>0.71499999999999997</v>
      </c>
      <c r="AC481" s="9">
        <v>-0.82</v>
      </c>
      <c r="AD481" s="9">
        <v>-0.94</v>
      </c>
      <c r="AE481" s="9">
        <v>-0.48</v>
      </c>
      <c r="AF481" s="9">
        <v>0.39630778726446703</v>
      </c>
      <c r="AG481" s="9">
        <v>0.17553028063152101</v>
      </c>
      <c r="AH481" s="9">
        <v>0.72711167239895202</v>
      </c>
      <c r="AI481" s="9">
        <v>0.62042404075602997</v>
      </c>
      <c r="AJ481" s="9">
        <v>0.33088703550697002</v>
      </c>
      <c r="AK481" s="9">
        <v>0.98709813504452604</v>
      </c>
      <c r="AL481" s="9">
        <v>65.8</v>
      </c>
      <c r="AM481" s="9">
        <v>116.3</v>
      </c>
      <c r="AN481" s="9">
        <v>125.8</v>
      </c>
      <c r="AO481" s="9">
        <v>92</v>
      </c>
      <c r="AP481" s="9">
        <v>21.91</v>
      </c>
      <c r="AQ481" s="9">
        <v>8.65</v>
      </c>
      <c r="AR481" s="9">
        <v>9.6300000000000008</v>
      </c>
      <c r="AS481" s="9">
        <v>2.67</v>
      </c>
      <c r="AT481" s="9">
        <v>5</v>
      </c>
      <c r="AU481" s="9">
        <v>6</v>
      </c>
      <c r="AV481" s="9">
        <v>4</v>
      </c>
      <c r="AW481" s="9">
        <v>5</v>
      </c>
      <c r="AX481" s="9">
        <v>100</v>
      </c>
      <c r="AY481" s="9">
        <v>65</v>
      </c>
      <c r="AZ481" s="9">
        <v>80.8</v>
      </c>
      <c r="BA481" s="9">
        <v>61.9</v>
      </c>
      <c r="BB481" s="9">
        <v>63.5</v>
      </c>
      <c r="BC481" s="9">
        <v>113.6</v>
      </c>
      <c r="BD481" s="9">
        <v>130.5</v>
      </c>
      <c r="BE481" s="9">
        <v>104</v>
      </c>
      <c r="BF481" s="9">
        <v>116.1</v>
      </c>
      <c r="BG481" s="9">
        <v>117</v>
      </c>
      <c r="BH481" s="9">
        <v>103.9</v>
      </c>
      <c r="BI481" s="9">
        <v>129.80000000000001</v>
      </c>
      <c r="BJ481" s="9">
        <v>108.2</v>
      </c>
      <c r="BK481" s="9">
        <v>134.9</v>
      </c>
      <c r="BL481" s="9">
        <v>118.9</v>
      </c>
      <c r="BM481" s="9">
        <v>87.9</v>
      </c>
      <c r="BN481" s="9">
        <v>90.8</v>
      </c>
      <c r="BO481" s="9">
        <v>93.4</v>
      </c>
      <c r="BP481" s="9">
        <v>88</v>
      </c>
      <c r="BQ481" s="9">
        <v>91.8</v>
      </c>
      <c r="BR481" s="9">
        <v>2643</v>
      </c>
      <c r="BS481" s="9">
        <v>1717.5</v>
      </c>
      <c r="BT481" s="9">
        <v>2137.1999999999998</v>
      </c>
      <c r="BU481" s="9">
        <v>1014.9</v>
      </c>
      <c r="BV481" s="9">
        <v>1041.7</v>
      </c>
      <c r="BW481" s="9">
        <v>3003.9</v>
      </c>
      <c r="BX481" s="9">
        <v>3452</v>
      </c>
      <c r="BY481" s="9">
        <v>1705.4</v>
      </c>
      <c r="BZ481" s="9">
        <v>1904.2</v>
      </c>
      <c r="CA481" s="9">
        <v>1918.2</v>
      </c>
      <c r="CB481" s="9">
        <v>1704.2</v>
      </c>
      <c r="CC481" s="9">
        <v>3431.2</v>
      </c>
      <c r="CD481" s="9">
        <v>2862.2</v>
      </c>
      <c r="CE481" s="9">
        <v>2211.1</v>
      </c>
      <c r="CF481" s="9">
        <v>1950.1</v>
      </c>
      <c r="CG481" s="9">
        <v>2323.8000000000002</v>
      </c>
      <c r="CH481" s="9">
        <v>2401.9</v>
      </c>
      <c r="CI481" s="9">
        <v>2469.5</v>
      </c>
      <c r="CJ481" s="9">
        <v>1442.1</v>
      </c>
      <c r="CK481" s="9">
        <v>1504.7</v>
      </c>
      <c r="CL481" s="9">
        <v>734.7</v>
      </c>
      <c r="CM481" s="9">
        <v>615</v>
      </c>
      <c r="CN481" s="9">
        <v>575.4</v>
      </c>
      <c r="CO481" s="9">
        <v>265.8</v>
      </c>
      <c r="CP481" s="9">
        <v>242.7</v>
      </c>
      <c r="CQ481" s="9">
        <v>2007.2</v>
      </c>
      <c r="CR481" s="9">
        <v>2227.5</v>
      </c>
      <c r="CS481" s="9">
        <v>866.2</v>
      </c>
      <c r="CT481" s="9">
        <v>1070.0999999999999</v>
      </c>
      <c r="CU481" s="9">
        <v>876.9</v>
      </c>
      <c r="CV481" s="9">
        <v>674.5</v>
      </c>
      <c r="CW481" s="9">
        <v>2508.6</v>
      </c>
      <c r="CX481" s="9">
        <v>1847.5</v>
      </c>
      <c r="CY481" s="9">
        <v>1474.9</v>
      </c>
      <c r="CZ481" s="9">
        <v>1329.9</v>
      </c>
      <c r="DA481" s="9">
        <v>2048.6</v>
      </c>
      <c r="DB481" s="9">
        <v>2401.9</v>
      </c>
      <c r="DC481" s="9">
        <v>2086.9</v>
      </c>
      <c r="DD481" s="9">
        <v>963.9</v>
      </c>
      <c r="DE481" s="9">
        <v>1009.2</v>
      </c>
      <c r="DF481" s="9">
        <v>13</v>
      </c>
      <c r="DG481" s="9">
        <v>13</v>
      </c>
      <c r="DH481" s="9">
        <v>13</v>
      </c>
      <c r="DI481" s="9">
        <v>7</v>
      </c>
      <c r="DJ481" s="9">
        <v>7</v>
      </c>
      <c r="DK481" s="9">
        <v>13</v>
      </c>
      <c r="DL481" s="9">
        <v>13</v>
      </c>
      <c r="DM481" s="9">
        <v>7</v>
      </c>
      <c r="DN481" s="9">
        <v>7</v>
      </c>
      <c r="DO481" s="9">
        <v>7</v>
      </c>
      <c r="DP481" s="9">
        <v>7</v>
      </c>
      <c r="DQ481" s="9">
        <v>13</v>
      </c>
      <c r="DR481" s="9">
        <v>13</v>
      </c>
      <c r="DS481" s="9">
        <v>7</v>
      </c>
      <c r="DT481" s="9">
        <v>7</v>
      </c>
      <c r="DU481" s="9">
        <v>13</v>
      </c>
      <c r="DV481" s="9">
        <v>13</v>
      </c>
      <c r="DW481" s="9">
        <v>13</v>
      </c>
      <c r="DX481" s="9">
        <v>7</v>
      </c>
      <c r="DY481" s="9">
        <v>7</v>
      </c>
      <c r="DZ481" s="9" t="s">
        <v>174</v>
      </c>
      <c r="EA481" s="9" t="s">
        <v>174</v>
      </c>
      <c r="EB481" s="9" t="s">
        <v>180</v>
      </c>
      <c r="EC481" s="9" t="s">
        <v>180</v>
      </c>
      <c r="ED481" s="9" t="s">
        <v>174</v>
      </c>
      <c r="EE481" s="9" t="s">
        <v>174</v>
      </c>
      <c r="EF481" s="9" t="s">
        <v>174</v>
      </c>
      <c r="EG481" s="9" t="s">
        <v>174</v>
      </c>
      <c r="EH481" s="9" t="s">
        <v>174</v>
      </c>
      <c r="EI481" s="9" t="s">
        <v>180</v>
      </c>
      <c r="EJ481" s="9" t="s">
        <v>174</v>
      </c>
      <c r="EK481" s="9" t="s">
        <v>180</v>
      </c>
      <c r="EL481" s="9" t="s">
        <v>180</v>
      </c>
      <c r="EM481" s="9" t="s">
        <v>174</v>
      </c>
      <c r="EN481" s="9" t="s">
        <v>174</v>
      </c>
      <c r="EO481" s="9" t="s">
        <v>174</v>
      </c>
      <c r="EP481" s="9" t="s">
        <v>174</v>
      </c>
      <c r="EQ481" s="9" t="s">
        <v>174</v>
      </c>
      <c r="ER481" s="9" t="s">
        <v>180</v>
      </c>
      <c r="ES481" s="9" t="s">
        <v>180</v>
      </c>
      <c r="ET481" s="9" t="s">
        <v>174</v>
      </c>
      <c r="EU481" s="9" t="s">
        <v>174</v>
      </c>
      <c r="EV481" s="9" t="s">
        <v>174</v>
      </c>
      <c r="EW481" s="9" t="s">
        <v>174</v>
      </c>
      <c r="EX481" s="9" t="s">
        <v>174</v>
      </c>
      <c r="EY481" s="9" t="s">
        <v>174</v>
      </c>
      <c r="EZ481" s="9" t="s">
        <v>174</v>
      </c>
      <c r="FA481" s="9" t="s">
        <v>174</v>
      </c>
      <c r="FB481" s="9" t="s">
        <v>174</v>
      </c>
      <c r="FC481" s="9" t="s">
        <v>174</v>
      </c>
      <c r="FD481" s="9" t="s">
        <v>174</v>
      </c>
      <c r="FE481" s="9" t="s">
        <v>174</v>
      </c>
      <c r="FF481" s="9" t="s">
        <v>174</v>
      </c>
      <c r="FG481" s="9" t="s">
        <v>174</v>
      </c>
      <c r="FH481" s="9" t="s">
        <v>174</v>
      </c>
      <c r="FI481" s="9" t="s">
        <v>174</v>
      </c>
      <c r="FJ481" s="9" t="s">
        <v>174</v>
      </c>
      <c r="FK481" s="9" t="s">
        <v>174</v>
      </c>
      <c r="FL481" s="9" t="s">
        <v>174</v>
      </c>
      <c r="FM481" s="9" t="s">
        <v>174</v>
      </c>
      <c r="FN481" s="9" t="s">
        <v>174</v>
      </c>
      <c r="FO481" s="9" t="s">
        <v>174</v>
      </c>
      <c r="FP481" s="9" t="s">
        <v>174</v>
      </c>
      <c r="FQ481" s="9" t="s">
        <v>174</v>
      </c>
      <c r="FR481" s="9" t="s">
        <v>2560</v>
      </c>
    </row>
    <row r="482" spans="1:174" x14ac:dyDescent="0.25">
      <c r="A482" s="9" t="b">
        <v>0</v>
      </c>
      <c r="B482" s="9" t="s">
        <v>174</v>
      </c>
      <c r="C482" s="9" t="s">
        <v>175</v>
      </c>
      <c r="D482" s="9">
        <v>3.37317460960279E+16</v>
      </c>
      <c r="E482" s="9">
        <v>470</v>
      </c>
      <c r="F482" s="9" t="s">
        <v>2561</v>
      </c>
      <c r="G482" s="9" t="s">
        <v>2562</v>
      </c>
      <c r="H482" s="9" t="s">
        <v>2563</v>
      </c>
      <c r="I482" s="9" t="s">
        <v>2564</v>
      </c>
      <c r="J482" s="9">
        <v>0</v>
      </c>
      <c r="K482" s="9">
        <v>76.856999999999999</v>
      </c>
      <c r="L482" s="9">
        <v>0</v>
      </c>
      <c r="M482" s="9">
        <v>41</v>
      </c>
      <c r="N482" s="9">
        <v>11</v>
      </c>
      <c r="O482" s="9">
        <v>45</v>
      </c>
      <c r="P482" s="9">
        <v>3</v>
      </c>
      <c r="Q482" s="9">
        <v>11</v>
      </c>
      <c r="R482" s="9">
        <v>1</v>
      </c>
      <c r="S482" s="9">
        <v>318</v>
      </c>
      <c r="T482" s="9">
        <v>35.4</v>
      </c>
      <c r="U482" s="9">
        <v>8.82</v>
      </c>
      <c r="V482" s="9">
        <v>131.16</v>
      </c>
      <c r="W482" s="9">
        <v>41</v>
      </c>
      <c r="X482" s="9">
        <v>45</v>
      </c>
      <c r="Y482" s="9">
        <v>11</v>
      </c>
      <c r="Z482" s="9">
        <v>5.23</v>
      </c>
      <c r="AA482" s="9">
        <v>3.5049999999999999</v>
      </c>
      <c r="AB482" s="9">
        <v>6.9649999999999999</v>
      </c>
      <c r="AC482" s="9">
        <v>2.39</v>
      </c>
      <c r="AD482" s="9">
        <v>1.81</v>
      </c>
      <c r="AE482" s="9">
        <v>2.8</v>
      </c>
      <c r="AF482" s="10">
        <v>2.2981616609740699E-14</v>
      </c>
      <c r="AG482" s="10">
        <v>4.70179450928754E-13</v>
      </c>
      <c r="AH482" s="10">
        <v>2.2870594307278199E-14</v>
      </c>
      <c r="AI482" s="10">
        <v>2.3002433291452501E-11</v>
      </c>
      <c r="AJ482" s="10">
        <v>4.40293634884625E-10</v>
      </c>
      <c r="AK482" s="10">
        <v>1.77163839154559E-11</v>
      </c>
      <c r="AL482" s="9">
        <v>246.9</v>
      </c>
      <c r="AM482" s="9">
        <v>47.2</v>
      </c>
      <c r="AN482" s="9">
        <v>70.400000000000006</v>
      </c>
      <c r="AO482" s="9">
        <v>35.4</v>
      </c>
      <c r="AP482" s="9">
        <v>14.27</v>
      </c>
      <c r="AQ482" s="9">
        <v>9.73</v>
      </c>
      <c r="AR482" s="9">
        <v>14.61</v>
      </c>
      <c r="AS482" s="9">
        <v>11.61</v>
      </c>
      <c r="AT482" s="9">
        <v>5</v>
      </c>
      <c r="AU482" s="9">
        <v>6</v>
      </c>
      <c r="AV482" s="9">
        <v>4</v>
      </c>
      <c r="AW482" s="9">
        <v>5</v>
      </c>
      <c r="AX482" s="9">
        <v>230.2</v>
      </c>
      <c r="AY482" s="9">
        <v>234.4</v>
      </c>
      <c r="AZ482" s="9">
        <v>234.1</v>
      </c>
      <c r="BA482" s="9">
        <v>304.60000000000002</v>
      </c>
      <c r="BB482" s="9">
        <v>296.10000000000002</v>
      </c>
      <c r="BC482" s="9">
        <v>39</v>
      </c>
      <c r="BD482" s="9">
        <v>44.6</v>
      </c>
      <c r="BE482" s="9">
        <v>38.6</v>
      </c>
      <c r="BF482" s="9">
        <v>45.1</v>
      </c>
      <c r="BG482" s="9">
        <v>49.8</v>
      </c>
      <c r="BH482" s="9">
        <v>45.1</v>
      </c>
      <c r="BI482" s="9">
        <v>54</v>
      </c>
      <c r="BJ482" s="9">
        <v>66.3</v>
      </c>
      <c r="BK482" s="9">
        <v>67.400000000000006</v>
      </c>
      <c r="BL482" s="9">
        <v>77.7</v>
      </c>
      <c r="BM482" s="9">
        <v>32.4</v>
      </c>
      <c r="BN482" s="9">
        <v>31.4</v>
      </c>
      <c r="BO482" s="9">
        <v>33.700000000000003</v>
      </c>
      <c r="BP482" s="9">
        <v>34.200000000000003</v>
      </c>
      <c r="BQ482" s="9">
        <v>41.6</v>
      </c>
      <c r="BR482" s="9">
        <v>19919.5</v>
      </c>
      <c r="BS482" s="9">
        <v>20278.599999999999</v>
      </c>
      <c r="BT482" s="9">
        <v>20250</v>
      </c>
      <c r="BU482" s="9">
        <v>22271.1</v>
      </c>
      <c r="BV482" s="9">
        <v>21651.3</v>
      </c>
      <c r="BW482" s="9">
        <v>3370.4</v>
      </c>
      <c r="BX482" s="9">
        <v>3854.6</v>
      </c>
      <c r="BY482" s="9">
        <v>2820.9</v>
      </c>
      <c r="BZ482" s="9">
        <v>3296.8</v>
      </c>
      <c r="CA482" s="9">
        <v>3639.9</v>
      </c>
      <c r="CB482" s="9">
        <v>3297</v>
      </c>
      <c r="CC482" s="9">
        <v>4669.7</v>
      </c>
      <c r="CD482" s="9">
        <v>5737.2</v>
      </c>
      <c r="CE482" s="9">
        <v>4931.1000000000004</v>
      </c>
      <c r="CF482" s="9">
        <v>5678.4</v>
      </c>
      <c r="CG482" s="9">
        <v>2804.5</v>
      </c>
      <c r="CH482" s="9">
        <v>2720.4</v>
      </c>
      <c r="CI482" s="9">
        <v>2911.3</v>
      </c>
      <c r="CJ482" s="9">
        <v>2499.1</v>
      </c>
      <c r="CK482" s="9">
        <v>3042.1</v>
      </c>
      <c r="CL482" s="9">
        <v>5536.9</v>
      </c>
      <c r="CM482" s="9">
        <v>7261.3</v>
      </c>
      <c r="CN482" s="9">
        <v>5452.2</v>
      </c>
      <c r="CO482" s="9">
        <v>5832.4</v>
      </c>
      <c r="CP482" s="9">
        <v>5044.3</v>
      </c>
      <c r="CQ482" s="9">
        <v>2252.1</v>
      </c>
      <c r="CR482" s="9">
        <v>2487.4</v>
      </c>
      <c r="CS482" s="9">
        <v>1432.7</v>
      </c>
      <c r="CT482" s="9">
        <v>1852.7</v>
      </c>
      <c r="CU482" s="9">
        <v>1663.8</v>
      </c>
      <c r="CV482" s="9">
        <v>1305</v>
      </c>
      <c r="CW482" s="9">
        <v>3414.1</v>
      </c>
      <c r="CX482" s="9">
        <v>3703.2</v>
      </c>
      <c r="CY482" s="9">
        <v>3289.2</v>
      </c>
      <c r="CZ482" s="9">
        <v>3872.4</v>
      </c>
      <c r="DA482" s="9">
        <v>2472.4</v>
      </c>
      <c r="DB482" s="9">
        <v>2720.4</v>
      </c>
      <c r="DC482" s="9">
        <v>2460.3000000000002</v>
      </c>
      <c r="DD482" s="9">
        <v>1670.4</v>
      </c>
      <c r="DE482" s="9">
        <v>2040.3</v>
      </c>
      <c r="DF482" s="9">
        <v>9</v>
      </c>
      <c r="DG482" s="9">
        <v>9</v>
      </c>
      <c r="DH482" s="9">
        <v>9</v>
      </c>
      <c r="DI482" s="9">
        <v>9</v>
      </c>
      <c r="DJ482" s="9">
        <v>9</v>
      </c>
      <c r="DK482" s="9">
        <v>9</v>
      </c>
      <c r="DL482" s="9">
        <v>9</v>
      </c>
      <c r="DM482" s="9">
        <v>9</v>
      </c>
      <c r="DN482" s="9">
        <v>9</v>
      </c>
      <c r="DO482" s="9">
        <v>9</v>
      </c>
      <c r="DP482" s="9">
        <v>9</v>
      </c>
      <c r="DQ482" s="9">
        <v>9</v>
      </c>
      <c r="DR482" s="9">
        <v>9</v>
      </c>
      <c r="DS482" s="9">
        <v>9</v>
      </c>
      <c r="DT482" s="9">
        <v>9</v>
      </c>
      <c r="DU482" s="9">
        <v>9</v>
      </c>
      <c r="DV482" s="9">
        <v>9</v>
      </c>
      <c r="DW482" s="9">
        <v>9</v>
      </c>
      <c r="DX482" s="9">
        <v>9</v>
      </c>
      <c r="DY482" s="9">
        <v>9</v>
      </c>
      <c r="DZ482" s="9" t="s">
        <v>174</v>
      </c>
      <c r="EA482" s="9" t="s">
        <v>174</v>
      </c>
      <c r="EB482" s="9" t="s">
        <v>180</v>
      </c>
      <c r="EC482" s="9" t="s">
        <v>174</v>
      </c>
      <c r="ED482" s="9" t="s">
        <v>174</v>
      </c>
      <c r="EE482" s="9" t="s">
        <v>174</v>
      </c>
      <c r="EF482" s="9" t="s">
        <v>174</v>
      </c>
      <c r="EG482" s="9" t="s">
        <v>174</v>
      </c>
      <c r="EH482" s="9" t="s">
        <v>174</v>
      </c>
      <c r="EI482" s="9" t="s">
        <v>174</v>
      </c>
      <c r="EJ482" s="9" t="s">
        <v>174</v>
      </c>
      <c r="EK482" s="9" t="s">
        <v>180</v>
      </c>
      <c r="EL482" s="9" t="s">
        <v>174</v>
      </c>
      <c r="EM482" s="9" t="s">
        <v>174</v>
      </c>
      <c r="EN482" s="9" t="s">
        <v>180</v>
      </c>
      <c r="EO482" s="9" t="s">
        <v>174</v>
      </c>
      <c r="EP482" s="9" t="s">
        <v>174</v>
      </c>
      <c r="EQ482" s="9" t="s">
        <v>174</v>
      </c>
      <c r="ER482" s="9" t="s">
        <v>174</v>
      </c>
      <c r="ES482" s="9" t="s">
        <v>174</v>
      </c>
      <c r="ET482" s="9" t="s">
        <v>174</v>
      </c>
      <c r="EU482" s="9" t="s">
        <v>174</v>
      </c>
      <c r="EV482" s="9" t="s">
        <v>174</v>
      </c>
      <c r="EW482" s="9" t="s">
        <v>174</v>
      </c>
      <c r="EX482" s="9" t="s">
        <v>174</v>
      </c>
      <c r="EY482" s="9" t="s">
        <v>174</v>
      </c>
      <c r="EZ482" s="9" t="s">
        <v>174</v>
      </c>
      <c r="FA482" s="9" t="s">
        <v>174</v>
      </c>
      <c r="FB482" s="9" t="s">
        <v>174</v>
      </c>
      <c r="FC482" s="9" t="s">
        <v>174</v>
      </c>
      <c r="FD482" s="9" t="s">
        <v>174</v>
      </c>
      <c r="FE482" s="9" t="s">
        <v>174</v>
      </c>
      <c r="FF482" s="9" t="s">
        <v>174</v>
      </c>
      <c r="FG482" s="9" t="s">
        <v>174</v>
      </c>
      <c r="FH482" s="9" t="s">
        <v>174</v>
      </c>
      <c r="FI482" s="9" t="s">
        <v>174</v>
      </c>
      <c r="FJ482" s="9" t="s">
        <v>174</v>
      </c>
      <c r="FK482" s="9" t="s">
        <v>174</v>
      </c>
      <c r="FL482" s="9" t="s">
        <v>174</v>
      </c>
      <c r="FM482" s="9" t="s">
        <v>174</v>
      </c>
      <c r="FN482" s="9" t="s">
        <v>174</v>
      </c>
      <c r="FO482" s="9" t="s">
        <v>174</v>
      </c>
      <c r="FP482" s="9" t="s">
        <v>174</v>
      </c>
      <c r="FQ482" s="9" t="s">
        <v>174</v>
      </c>
      <c r="FR482" s="9" t="s">
        <v>2565</v>
      </c>
    </row>
    <row r="483" spans="1:174" x14ac:dyDescent="0.25">
      <c r="A483" s="9" t="b">
        <v>0</v>
      </c>
      <c r="B483" s="9" t="s">
        <v>174</v>
      </c>
      <c r="C483" s="9" t="s">
        <v>175</v>
      </c>
      <c r="D483" s="9">
        <v>-9.3082342368091802E+17</v>
      </c>
      <c r="E483" s="9">
        <v>427</v>
      </c>
      <c r="F483" s="9" t="s">
        <v>2566</v>
      </c>
      <c r="G483" s="9" t="s">
        <v>2567</v>
      </c>
      <c r="H483" s="9" t="s">
        <v>2568</v>
      </c>
      <c r="I483" s="9" t="s">
        <v>2569</v>
      </c>
      <c r="J483" s="9">
        <v>0</v>
      </c>
      <c r="K483" s="9">
        <v>100.502</v>
      </c>
      <c r="L483" s="9">
        <v>0</v>
      </c>
      <c r="M483" s="9">
        <v>60</v>
      </c>
      <c r="N483" s="9">
        <v>15</v>
      </c>
      <c r="O483" s="9">
        <v>38</v>
      </c>
      <c r="P483" s="9">
        <v>15</v>
      </c>
      <c r="Q483" s="9">
        <v>15</v>
      </c>
      <c r="R483" s="9">
        <v>1</v>
      </c>
      <c r="S483" s="9">
        <v>288</v>
      </c>
      <c r="T483" s="9">
        <v>32.799999999999997</v>
      </c>
      <c r="U483" s="9">
        <v>6.8</v>
      </c>
      <c r="V483" s="9">
        <v>102.2</v>
      </c>
      <c r="W483" s="9">
        <v>60</v>
      </c>
      <c r="X483" s="9">
        <v>38</v>
      </c>
      <c r="Y483" s="9">
        <v>15</v>
      </c>
      <c r="Z483" s="9">
        <v>1.129</v>
      </c>
      <c r="AA483" s="9">
        <v>1.036</v>
      </c>
      <c r="AB483" s="9">
        <v>0.98399999999999999</v>
      </c>
      <c r="AC483" s="9">
        <v>0.18</v>
      </c>
      <c r="AD483" s="9">
        <v>0.05</v>
      </c>
      <c r="AE483" s="9">
        <v>-0.02</v>
      </c>
      <c r="AF483" s="9">
        <v>0.96021587557608201</v>
      </c>
      <c r="AG483" s="9">
        <v>0.96550173801065697</v>
      </c>
      <c r="AH483" s="9">
        <v>0.98700198902965597</v>
      </c>
      <c r="AI483" s="9">
        <v>0.99999999907273995</v>
      </c>
      <c r="AJ483" s="9">
        <v>0.99999999980396403</v>
      </c>
      <c r="AK483" s="9">
        <v>0.99999999505592096</v>
      </c>
      <c r="AL483" s="9">
        <v>103.4</v>
      </c>
      <c r="AM483" s="9">
        <v>91.6</v>
      </c>
      <c r="AN483" s="9">
        <v>99.9</v>
      </c>
      <c r="AO483" s="9">
        <v>105.1</v>
      </c>
      <c r="AP483" s="9">
        <v>17.54</v>
      </c>
      <c r="AQ483" s="9">
        <v>5.01</v>
      </c>
      <c r="AR483" s="9">
        <v>9.39</v>
      </c>
      <c r="AS483" s="9">
        <v>8.85</v>
      </c>
      <c r="AT483" s="9">
        <v>5</v>
      </c>
      <c r="AU483" s="9">
        <v>6</v>
      </c>
      <c r="AV483" s="9">
        <v>4</v>
      </c>
      <c r="AW483" s="9">
        <v>5</v>
      </c>
      <c r="AX483" s="9">
        <v>111.5</v>
      </c>
      <c r="AY483" s="9">
        <v>78.599999999999994</v>
      </c>
      <c r="AZ483" s="9">
        <v>105.7</v>
      </c>
      <c r="BA483" s="9">
        <v>83.6</v>
      </c>
      <c r="BB483" s="9">
        <v>118.1</v>
      </c>
      <c r="BC483" s="9">
        <v>96.3</v>
      </c>
      <c r="BD483" s="9">
        <v>96.6</v>
      </c>
      <c r="BE483" s="9">
        <v>90.9</v>
      </c>
      <c r="BF483" s="9">
        <v>86.9</v>
      </c>
      <c r="BG483" s="9">
        <v>99.5</v>
      </c>
      <c r="BH483" s="9">
        <v>91</v>
      </c>
      <c r="BI483" s="9">
        <v>93</v>
      </c>
      <c r="BJ483" s="9">
        <v>100</v>
      </c>
      <c r="BK483" s="9">
        <v>116.1</v>
      </c>
      <c r="BL483" s="9">
        <v>104.3</v>
      </c>
      <c r="BM483" s="9">
        <v>115.4</v>
      </c>
      <c r="BN483" s="9">
        <v>107.5</v>
      </c>
      <c r="BO483" s="9">
        <v>95.4</v>
      </c>
      <c r="BP483" s="9">
        <v>113.3</v>
      </c>
      <c r="BQ483" s="9">
        <v>96.4</v>
      </c>
      <c r="BR483" s="9">
        <v>2169.6999999999998</v>
      </c>
      <c r="BS483" s="9">
        <v>1529.3</v>
      </c>
      <c r="BT483" s="9">
        <v>2057.5</v>
      </c>
      <c r="BU483" s="9">
        <v>2833.1</v>
      </c>
      <c r="BV483" s="9">
        <v>4001.3</v>
      </c>
      <c r="BW483" s="9">
        <v>1874.4</v>
      </c>
      <c r="BX483" s="9">
        <v>1880.8</v>
      </c>
      <c r="BY483" s="9">
        <v>3078.8</v>
      </c>
      <c r="BZ483" s="9">
        <v>2945.9</v>
      </c>
      <c r="CA483" s="9">
        <v>3370.8</v>
      </c>
      <c r="CB483" s="9">
        <v>3083.3</v>
      </c>
      <c r="CC483" s="9">
        <v>1810.3</v>
      </c>
      <c r="CD483" s="9">
        <v>1945.5</v>
      </c>
      <c r="CE483" s="9">
        <v>3935.9</v>
      </c>
      <c r="CF483" s="9">
        <v>3533.6</v>
      </c>
      <c r="CG483" s="9">
        <v>2246.4</v>
      </c>
      <c r="CH483" s="9">
        <v>2091.1999999999998</v>
      </c>
      <c r="CI483" s="9">
        <v>1856.1</v>
      </c>
      <c r="CJ483" s="9">
        <v>3839.9</v>
      </c>
      <c r="CK483" s="9">
        <v>3265.7</v>
      </c>
      <c r="CL483" s="9">
        <v>603.1</v>
      </c>
      <c r="CM483" s="9">
        <v>547.6</v>
      </c>
      <c r="CN483" s="9">
        <v>554</v>
      </c>
      <c r="CO483" s="9">
        <v>741.9</v>
      </c>
      <c r="CP483" s="9">
        <v>932.2</v>
      </c>
      <c r="CQ483" s="9">
        <v>1252.5</v>
      </c>
      <c r="CR483" s="9">
        <v>1213.7</v>
      </c>
      <c r="CS483" s="9">
        <v>1563.7</v>
      </c>
      <c r="CT483" s="9">
        <v>1655.5</v>
      </c>
      <c r="CU483" s="9">
        <v>1540.8</v>
      </c>
      <c r="CV483" s="9">
        <v>1220.4000000000001</v>
      </c>
      <c r="CW483" s="9">
        <v>1323.5</v>
      </c>
      <c r="CX483" s="9">
        <v>1255.8</v>
      </c>
      <c r="CY483" s="9">
        <v>2625.4</v>
      </c>
      <c r="CZ483" s="9">
        <v>2409.6999999999998</v>
      </c>
      <c r="DA483" s="9">
        <v>1980.3</v>
      </c>
      <c r="DB483" s="9">
        <v>2091.1999999999998</v>
      </c>
      <c r="DC483" s="9">
        <v>1568.5</v>
      </c>
      <c r="DD483" s="9">
        <v>2566.5</v>
      </c>
      <c r="DE483" s="9">
        <v>2190.3000000000002</v>
      </c>
      <c r="DF483" s="9">
        <v>13</v>
      </c>
      <c r="DG483" s="9">
        <v>13</v>
      </c>
      <c r="DH483" s="9">
        <v>13</v>
      </c>
      <c r="DI483" s="9">
        <v>11</v>
      </c>
      <c r="DJ483" s="9">
        <v>11</v>
      </c>
      <c r="DK483" s="9">
        <v>13</v>
      </c>
      <c r="DL483" s="9">
        <v>13</v>
      </c>
      <c r="DM483" s="9">
        <v>11</v>
      </c>
      <c r="DN483" s="9">
        <v>11</v>
      </c>
      <c r="DO483" s="9">
        <v>11</v>
      </c>
      <c r="DP483" s="9">
        <v>11</v>
      </c>
      <c r="DQ483" s="9">
        <v>13</v>
      </c>
      <c r="DR483" s="9">
        <v>13</v>
      </c>
      <c r="DS483" s="9">
        <v>11</v>
      </c>
      <c r="DT483" s="9">
        <v>11</v>
      </c>
      <c r="DU483" s="9">
        <v>13</v>
      </c>
      <c r="DV483" s="9">
        <v>13</v>
      </c>
      <c r="DW483" s="9">
        <v>13</v>
      </c>
      <c r="DX483" s="9">
        <v>11</v>
      </c>
      <c r="DY483" s="9">
        <v>11</v>
      </c>
      <c r="DZ483" s="9" t="s">
        <v>174</v>
      </c>
      <c r="EA483" s="9" t="s">
        <v>174</v>
      </c>
      <c r="EB483" s="9" t="s">
        <v>174</v>
      </c>
      <c r="EC483" s="9" t="s">
        <v>174</v>
      </c>
      <c r="ED483" s="9" t="s">
        <v>174</v>
      </c>
      <c r="EE483" s="9" t="s">
        <v>174</v>
      </c>
      <c r="EF483" s="9" t="s">
        <v>174</v>
      </c>
      <c r="EG483" s="9" t="s">
        <v>174</v>
      </c>
      <c r="EH483" s="9" t="s">
        <v>174</v>
      </c>
      <c r="EI483" s="9" t="s">
        <v>174</v>
      </c>
      <c r="EJ483" s="9" t="s">
        <v>174</v>
      </c>
      <c r="EK483" s="9" t="s">
        <v>180</v>
      </c>
      <c r="EL483" s="9" t="s">
        <v>174</v>
      </c>
      <c r="EM483" s="9" t="s">
        <v>174</v>
      </c>
      <c r="EN483" s="9" t="s">
        <v>180</v>
      </c>
      <c r="EO483" s="9" t="s">
        <v>174</v>
      </c>
      <c r="EP483" s="9" t="s">
        <v>174</v>
      </c>
      <c r="EQ483" s="9" t="s">
        <v>174</v>
      </c>
      <c r="ER483" s="9" t="s">
        <v>174</v>
      </c>
      <c r="ES483" s="9" t="s">
        <v>174</v>
      </c>
      <c r="ET483" s="9" t="s">
        <v>174</v>
      </c>
      <c r="EU483" s="9" t="s">
        <v>174</v>
      </c>
      <c r="EV483" s="9" t="s">
        <v>174</v>
      </c>
      <c r="EW483" s="9" t="s">
        <v>174</v>
      </c>
      <c r="EX483" s="9" t="s">
        <v>174</v>
      </c>
      <c r="EY483" s="9" t="s">
        <v>174</v>
      </c>
      <c r="EZ483" s="9" t="s">
        <v>174</v>
      </c>
      <c r="FA483" s="9" t="s">
        <v>174</v>
      </c>
      <c r="FB483" s="9" t="s">
        <v>174</v>
      </c>
      <c r="FC483" s="9" t="s">
        <v>174</v>
      </c>
      <c r="FD483" s="9" t="s">
        <v>174</v>
      </c>
      <c r="FE483" s="9" t="s">
        <v>174</v>
      </c>
      <c r="FF483" s="9" t="s">
        <v>174</v>
      </c>
      <c r="FG483" s="9" t="s">
        <v>174</v>
      </c>
      <c r="FH483" s="9" t="s">
        <v>174</v>
      </c>
      <c r="FI483" s="9" t="s">
        <v>174</v>
      </c>
      <c r="FJ483" s="9" t="s">
        <v>174</v>
      </c>
      <c r="FK483" s="9" t="s">
        <v>174</v>
      </c>
      <c r="FL483" s="9" t="s">
        <v>174</v>
      </c>
      <c r="FM483" s="9" t="s">
        <v>174</v>
      </c>
      <c r="FN483" s="9" t="s">
        <v>174</v>
      </c>
      <c r="FO483" s="9" t="s">
        <v>174</v>
      </c>
      <c r="FP483" s="9" t="s">
        <v>174</v>
      </c>
      <c r="FQ483" s="9" t="s">
        <v>174</v>
      </c>
      <c r="FR483" s="9" t="s">
        <v>2570</v>
      </c>
    </row>
    <row r="484" spans="1:174" x14ac:dyDescent="0.25">
      <c r="A484" s="9" t="b">
        <v>0</v>
      </c>
      <c r="B484" s="9" t="s">
        <v>174</v>
      </c>
      <c r="C484" s="9" t="s">
        <v>175</v>
      </c>
      <c r="D484" s="9">
        <v>4.0723312423678701E+17</v>
      </c>
      <c r="E484" s="9">
        <v>496</v>
      </c>
      <c r="F484" s="9" t="s">
        <v>2571</v>
      </c>
      <c r="G484" s="9" t="s">
        <v>2572</v>
      </c>
      <c r="H484" s="9" t="s">
        <v>2573</v>
      </c>
      <c r="I484" s="9" t="s">
        <v>2574</v>
      </c>
      <c r="J484" s="9">
        <v>0</v>
      </c>
      <c r="K484" s="9">
        <v>116.361</v>
      </c>
      <c r="L484" s="9">
        <v>0</v>
      </c>
      <c r="M484" s="9">
        <v>38</v>
      </c>
      <c r="N484" s="9">
        <v>13</v>
      </c>
      <c r="O484" s="9">
        <v>66</v>
      </c>
      <c r="P484" s="9">
        <v>1</v>
      </c>
      <c r="Q484" s="9">
        <v>13</v>
      </c>
      <c r="R484" s="9">
        <v>1</v>
      </c>
      <c r="S484" s="9">
        <v>314</v>
      </c>
      <c r="T484" s="9">
        <v>35.799999999999997</v>
      </c>
      <c r="U484" s="9">
        <v>8.5</v>
      </c>
      <c r="V484" s="9">
        <v>194.68</v>
      </c>
      <c r="W484" s="9">
        <v>38</v>
      </c>
      <c r="X484" s="9">
        <v>66</v>
      </c>
      <c r="Y484" s="9">
        <v>13</v>
      </c>
      <c r="Z484" s="9">
        <v>0.80500000000000005</v>
      </c>
      <c r="AA484" s="9">
        <v>0.61</v>
      </c>
      <c r="AB484" s="9">
        <v>0.61699999999999999</v>
      </c>
      <c r="AC484" s="9">
        <v>-0.31</v>
      </c>
      <c r="AD484" s="9">
        <v>-0.71</v>
      </c>
      <c r="AE484" s="9">
        <v>-0.7</v>
      </c>
      <c r="AF484" s="9">
        <v>2.5067621755119301E-3</v>
      </c>
      <c r="AG484" s="10">
        <v>5.7587803414804699E-8</v>
      </c>
      <c r="AH484" s="10">
        <v>1.2224116596737399E-7</v>
      </c>
      <c r="AI484" s="9">
        <v>9.5174965775861996E-3</v>
      </c>
      <c r="AJ484" s="10">
        <v>1.55966967581763E-6</v>
      </c>
      <c r="AK484" s="10">
        <v>2.3097894732207301E-6</v>
      </c>
      <c r="AL484" s="9">
        <v>72.7</v>
      </c>
      <c r="AM484" s="9">
        <v>90.3</v>
      </c>
      <c r="AN484" s="9">
        <v>119.1</v>
      </c>
      <c r="AO484" s="9">
        <v>117.8</v>
      </c>
      <c r="AP484" s="9">
        <v>7.37</v>
      </c>
      <c r="AQ484" s="9">
        <v>4.6500000000000004</v>
      </c>
      <c r="AR484" s="9">
        <v>11.56</v>
      </c>
      <c r="AS484" s="9">
        <v>5.07</v>
      </c>
      <c r="AT484" s="9">
        <v>5</v>
      </c>
      <c r="AU484" s="9">
        <v>6</v>
      </c>
      <c r="AV484" s="9">
        <v>4</v>
      </c>
      <c r="AW484" s="9">
        <v>5</v>
      </c>
      <c r="AX484" s="9">
        <v>81.099999999999994</v>
      </c>
      <c r="AY484" s="9">
        <v>77.400000000000006</v>
      </c>
      <c r="AZ484" s="9">
        <v>66.8</v>
      </c>
      <c r="BA484" s="9">
        <v>72.3</v>
      </c>
      <c r="BB484" s="9">
        <v>72.3</v>
      </c>
      <c r="BC484" s="9">
        <v>87.6</v>
      </c>
      <c r="BD484" s="9">
        <v>96.1</v>
      </c>
      <c r="BE484" s="9">
        <v>85.4</v>
      </c>
      <c r="BF484" s="9">
        <v>93.1</v>
      </c>
      <c r="BG484" s="9">
        <v>92.2</v>
      </c>
      <c r="BH484" s="9">
        <v>86.9</v>
      </c>
      <c r="BI484" s="9">
        <v>118.5</v>
      </c>
      <c r="BJ484" s="9">
        <v>116.8</v>
      </c>
      <c r="BK484" s="9">
        <v>146.80000000000001</v>
      </c>
      <c r="BL484" s="9">
        <v>118.5</v>
      </c>
      <c r="BM484" s="9">
        <v>117.2</v>
      </c>
      <c r="BN484" s="9">
        <v>125.8</v>
      </c>
      <c r="BO484" s="9">
        <v>112.6</v>
      </c>
      <c r="BP484" s="9">
        <v>120.9</v>
      </c>
      <c r="BQ484" s="9">
        <v>111.4</v>
      </c>
      <c r="BR484" s="9">
        <v>6409.6</v>
      </c>
      <c r="BS484" s="9">
        <v>6119.1</v>
      </c>
      <c r="BT484" s="9">
        <v>5282.7</v>
      </c>
      <c r="BU484" s="9">
        <v>5524.5</v>
      </c>
      <c r="BV484" s="9">
        <v>5524.6</v>
      </c>
      <c r="BW484" s="9">
        <v>6922.2</v>
      </c>
      <c r="BX484" s="9">
        <v>7597.3</v>
      </c>
      <c r="BY484" s="9">
        <v>6525.4</v>
      </c>
      <c r="BZ484" s="9">
        <v>7108.4</v>
      </c>
      <c r="CA484" s="9">
        <v>7044.7</v>
      </c>
      <c r="CB484" s="9">
        <v>6636.8</v>
      </c>
      <c r="CC484" s="9">
        <v>9363.7000000000007</v>
      </c>
      <c r="CD484" s="9">
        <v>9227.1</v>
      </c>
      <c r="CE484" s="9">
        <v>11214.6</v>
      </c>
      <c r="CF484" s="9">
        <v>9054.4</v>
      </c>
      <c r="CG484" s="9">
        <v>9264.2999999999993</v>
      </c>
      <c r="CH484" s="9">
        <v>9943.7999999999993</v>
      </c>
      <c r="CI484" s="9">
        <v>8895.1</v>
      </c>
      <c r="CJ484" s="9">
        <v>9234.2999999999993</v>
      </c>
      <c r="CK484" s="9">
        <v>8510.6</v>
      </c>
      <c r="CL484" s="9">
        <v>1781.6</v>
      </c>
      <c r="CM484" s="9">
        <v>2191.1</v>
      </c>
      <c r="CN484" s="9">
        <v>1422.3</v>
      </c>
      <c r="CO484" s="9">
        <v>1446.8</v>
      </c>
      <c r="CP484" s="9">
        <v>1287.0999999999999</v>
      </c>
      <c r="CQ484" s="9">
        <v>4625.3</v>
      </c>
      <c r="CR484" s="9">
        <v>4902.3999999999996</v>
      </c>
      <c r="CS484" s="9">
        <v>3314.3</v>
      </c>
      <c r="CT484" s="9">
        <v>3994.8</v>
      </c>
      <c r="CU484" s="9">
        <v>3220.2</v>
      </c>
      <c r="CV484" s="9">
        <v>2626.9</v>
      </c>
      <c r="CW484" s="9">
        <v>6845.9</v>
      </c>
      <c r="CX484" s="9">
        <v>5955.9</v>
      </c>
      <c r="CY484" s="9">
        <v>7480.4</v>
      </c>
      <c r="CZ484" s="9">
        <v>6174.7</v>
      </c>
      <c r="DA484" s="9">
        <v>8167.1</v>
      </c>
      <c r="DB484" s="9">
        <v>9943.7999999999993</v>
      </c>
      <c r="DC484" s="9">
        <v>7517</v>
      </c>
      <c r="DD484" s="9">
        <v>6172</v>
      </c>
      <c r="DE484" s="9">
        <v>5708</v>
      </c>
      <c r="DF484" s="9">
        <v>13</v>
      </c>
      <c r="DG484" s="9">
        <v>13</v>
      </c>
      <c r="DH484" s="9">
        <v>13</v>
      </c>
      <c r="DI484" s="9">
        <v>13</v>
      </c>
      <c r="DJ484" s="9">
        <v>13</v>
      </c>
      <c r="DK484" s="9">
        <v>13</v>
      </c>
      <c r="DL484" s="9">
        <v>13</v>
      </c>
      <c r="DM484" s="9">
        <v>13</v>
      </c>
      <c r="DN484" s="9">
        <v>13</v>
      </c>
      <c r="DO484" s="9">
        <v>13</v>
      </c>
      <c r="DP484" s="9">
        <v>13</v>
      </c>
      <c r="DQ484" s="9">
        <v>13</v>
      </c>
      <c r="DR484" s="9">
        <v>13</v>
      </c>
      <c r="DS484" s="9">
        <v>13</v>
      </c>
      <c r="DT484" s="9">
        <v>13</v>
      </c>
      <c r="DU484" s="9">
        <v>13</v>
      </c>
      <c r="DV484" s="9">
        <v>13</v>
      </c>
      <c r="DW484" s="9">
        <v>13</v>
      </c>
      <c r="DX484" s="9">
        <v>13</v>
      </c>
      <c r="DY484" s="9">
        <v>13</v>
      </c>
      <c r="DZ484" s="9" t="s">
        <v>174</v>
      </c>
      <c r="EA484" s="9" t="s">
        <v>174</v>
      </c>
      <c r="EB484" s="9" t="s">
        <v>174</v>
      </c>
      <c r="EC484" s="9" t="s">
        <v>174</v>
      </c>
      <c r="ED484" s="9" t="s">
        <v>174</v>
      </c>
      <c r="EE484" s="9" t="s">
        <v>174</v>
      </c>
      <c r="EF484" s="9" t="s">
        <v>174</v>
      </c>
      <c r="EG484" s="9" t="s">
        <v>174</v>
      </c>
      <c r="EH484" s="9" t="s">
        <v>174</v>
      </c>
      <c r="EI484" s="9" t="s">
        <v>174</v>
      </c>
      <c r="EJ484" s="9" t="s">
        <v>174</v>
      </c>
      <c r="EK484" s="9" t="s">
        <v>174</v>
      </c>
      <c r="EL484" s="9" t="s">
        <v>174</v>
      </c>
      <c r="EM484" s="9" t="s">
        <v>174</v>
      </c>
      <c r="EN484" s="9" t="s">
        <v>174</v>
      </c>
      <c r="EO484" s="9" t="s">
        <v>174</v>
      </c>
      <c r="EP484" s="9" t="s">
        <v>174</v>
      </c>
      <c r="EQ484" s="9" t="s">
        <v>174</v>
      </c>
      <c r="ER484" s="9" t="s">
        <v>174</v>
      </c>
      <c r="ES484" s="9" t="s">
        <v>174</v>
      </c>
      <c r="ET484" s="9" t="s">
        <v>174</v>
      </c>
      <c r="EU484" s="9" t="s">
        <v>174</v>
      </c>
      <c r="EV484" s="9" t="s">
        <v>174</v>
      </c>
      <c r="EW484" s="9" t="s">
        <v>174</v>
      </c>
      <c r="EX484" s="9" t="s">
        <v>174</v>
      </c>
      <c r="EY484" s="9" t="s">
        <v>174</v>
      </c>
      <c r="EZ484" s="9" t="s">
        <v>174</v>
      </c>
      <c r="FA484" s="9" t="s">
        <v>174</v>
      </c>
      <c r="FB484" s="9" t="s">
        <v>174</v>
      </c>
      <c r="FC484" s="9" t="s">
        <v>174</v>
      </c>
      <c r="FD484" s="9" t="s">
        <v>174</v>
      </c>
      <c r="FE484" s="9" t="s">
        <v>174</v>
      </c>
      <c r="FF484" s="9" t="s">
        <v>174</v>
      </c>
      <c r="FG484" s="9" t="s">
        <v>174</v>
      </c>
      <c r="FH484" s="9" t="s">
        <v>174</v>
      </c>
      <c r="FI484" s="9" t="s">
        <v>174</v>
      </c>
      <c r="FJ484" s="9" t="s">
        <v>174</v>
      </c>
      <c r="FK484" s="9" t="s">
        <v>174</v>
      </c>
      <c r="FL484" s="9" t="s">
        <v>174</v>
      </c>
      <c r="FM484" s="9" t="s">
        <v>174</v>
      </c>
      <c r="FN484" s="9" t="s">
        <v>174</v>
      </c>
      <c r="FO484" s="9" t="s">
        <v>174</v>
      </c>
      <c r="FP484" s="9" t="s">
        <v>174</v>
      </c>
      <c r="FQ484" s="9" t="s">
        <v>174</v>
      </c>
      <c r="FR484" s="9" t="s">
        <v>2575</v>
      </c>
    </row>
    <row r="485" spans="1:174" x14ac:dyDescent="0.25">
      <c r="A485" s="9" t="b">
        <v>0</v>
      </c>
      <c r="B485" s="9" t="s">
        <v>174</v>
      </c>
      <c r="C485" s="9" t="s">
        <v>175</v>
      </c>
      <c r="D485" s="9">
        <v>4.5496859785823698E+18</v>
      </c>
      <c r="E485" s="9">
        <v>726</v>
      </c>
      <c r="F485" s="9" t="s">
        <v>2576</v>
      </c>
      <c r="G485" s="9" t="s">
        <v>2577</v>
      </c>
      <c r="H485" s="9" t="s">
        <v>2578</v>
      </c>
      <c r="I485" s="9" t="s">
        <v>2579</v>
      </c>
      <c r="J485" s="9">
        <v>0</v>
      </c>
      <c r="K485" s="9">
        <v>41.750999999999998</v>
      </c>
      <c r="L485" s="9">
        <v>0</v>
      </c>
      <c r="M485" s="9">
        <v>36</v>
      </c>
      <c r="N485" s="9">
        <v>12</v>
      </c>
      <c r="O485" s="9">
        <v>34</v>
      </c>
      <c r="P485" s="9">
        <v>12</v>
      </c>
      <c r="Q485" s="9">
        <v>12</v>
      </c>
      <c r="R485" s="9">
        <v>1</v>
      </c>
      <c r="S485" s="9">
        <v>296</v>
      </c>
      <c r="T485" s="9">
        <v>33.200000000000003</v>
      </c>
      <c r="U485" s="9">
        <v>9.26</v>
      </c>
      <c r="V485" s="9">
        <v>89.48</v>
      </c>
      <c r="W485" s="9">
        <v>36</v>
      </c>
      <c r="X485" s="9">
        <v>34</v>
      </c>
      <c r="Y485" s="9">
        <v>12</v>
      </c>
      <c r="Z485" s="9">
        <v>0.63</v>
      </c>
      <c r="AA485" s="9">
        <v>0.77400000000000002</v>
      </c>
      <c r="AB485" s="9">
        <v>0.70399999999999996</v>
      </c>
      <c r="AC485" s="9">
        <v>-0.67</v>
      </c>
      <c r="AD485" s="9">
        <v>-0.37</v>
      </c>
      <c r="AE485" s="9">
        <v>-0.51</v>
      </c>
      <c r="AF485" s="10">
        <v>8.9480120650242703E-5</v>
      </c>
      <c r="AG485" s="9">
        <v>6.6158120888489796E-2</v>
      </c>
      <c r="AH485" s="9">
        <v>1.0633248551000601E-2</v>
      </c>
      <c r="AI485" s="9">
        <v>5.4053976229235796E-4</v>
      </c>
      <c r="AJ485" s="9">
        <v>0.14706832618850299</v>
      </c>
      <c r="AK485" s="9">
        <v>3.3292926580685799E-2</v>
      </c>
      <c r="AL485" s="9">
        <v>75.5</v>
      </c>
      <c r="AM485" s="9">
        <v>119.9</v>
      </c>
      <c r="AN485" s="9">
        <v>97.5</v>
      </c>
      <c r="AO485" s="9">
        <v>107.2</v>
      </c>
      <c r="AP485" s="9">
        <v>12.22</v>
      </c>
      <c r="AQ485" s="9">
        <v>5.58</v>
      </c>
      <c r="AR485" s="9">
        <v>4.88</v>
      </c>
      <c r="AS485" s="9">
        <v>4.17</v>
      </c>
      <c r="AT485" s="9">
        <v>5</v>
      </c>
      <c r="AU485" s="9">
        <v>6</v>
      </c>
      <c r="AV485" s="9">
        <v>4</v>
      </c>
      <c r="AW485" s="9">
        <v>5</v>
      </c>
      <c r="AX485" s="9">
        <v>80.599999999999994</v>
      </c>
      <c r="AY485" s="9">
        <v>90.3</v>
      </c>
      <c r="AZ485" s="9">
        <v>73.8</v>
      </c>
      <c r="BA485" s="9">
        <v>66.099999999999994</v>
      </c>
      <c r="BB485" s="9">
        <v>71.400000000000006</v>
      </c>
      <c r="BC485" s="9">
        <v>117.8</v>
      </c>
      <c r="BD485" s="9">
        <v>127.7</v>
      </c>
      <c r="BE485" s="9">
        <v>109.1</v>
      </c>
      <c r="BF485" s="9">
        <v>123.3</v>
      </c>
      <c r="BG485" s="9">
        <v>116.8</v>
      </c>
      <c r="BH485" s="9">
        <v>114.2</v>
      </c>
      <c r="BI485" s="9">
        <v>96</v>
      </c>
      <c r="BJ485" s="9">
        <v>90</v>
      </c>
      <c r="BK485" s="9">
        <v>101.4</v>
      </c>
      <c r="BL485" s="9">
        <v>94.9</v>
      </c>
      <c r="BM485" s="9">
        <v>104.9</v>
      </c>
      <c r="BN485" s="9">
        <v>111.6</v>
      </c>
      <c r="BO485" s="9">
        <v>107.3</v>
      </c>
      <c r="BP485" s="9">
        <v>100.2</v>
      </c>
      <c r="BQ485" s="9">
        <v>102.6</v>
      </c>
      <c r="BR485" s="9">
        <v>3256.7</v>
      </c>
      <c r="BS485" s="9">
        <v>3649.6</v>
      </c>
      <c r="BT485" s="9">
        <v>2983.9</v>
      </c>
      <c r="BU485" s="9">
        <v>3581.8</v>
      </c>
      <c r="BV485" s="9">
        <v>3874.1</v>
      </c>
      <c r="BW485" s="9">
        <v>4760.3</v>
      </c>
      <c r="BX485" s="9">
        <v>5161</v>
      </c>
      <c r="BY485" s="9">
        <v>5917.8</v>
      </c>
      <c r="BZ485" s="9">
        <v>6687.9</v>
      </c>
      <c r="CA485" s="9">
        <v>6331.6</v>
      </c>
      <c r="CB485" s="9">
        <v>6190.8</v>
      </c>
      <c r="CC485" s="9">
        <v>3877.9</v>
      </c>
      <c r="CD485" s="9">
        <v>3636.5</v>
      </c>
      <c r="CE485" s="9">
        <v>5495.5</v>
      </c>
      <c r="CF485" s="9">
        <v>5145.2</v>
      </c>
      <c r="CG485" s="9">
        <v>4237.1000000000004</v>
      </c>
      <c r="CH485" s="9">
        <v>4509.5</v>
      </c>
      <c r="CI485" s="9">
        <v>4337.8999999999996</v>
      </c>
      <c r="CJ485" s="9">
        <v>5433.6</v>
      </c>
      <c r="CK485" s="9">
        <v>5564.4</v>
      </c>
      <c r="CL485" s="9">
        <v>905.2</v>
      </c>
      <c r="CM485" s="9">
        <v>1306.8</v>
      </c>
      <c r="CN485" s="9">
        <v>803.4</v>
      </c>
      <c r="CO485" s="9">
        <v>938</v>
      </c>
      <c r="CP485" s="9">
        <v>902.6</v>
      </c>
      <c r="CQ485" s="9">
        <v>3180.8</v>
      </c>
      <c r="CR485" s="9">
        <v>3330.3</v>
      </c>
      <c r="CS485" s="9">
        <v>3005.7</v>
      </c>
      <c r="CT485" s="9">
        <v>3758.5</v>
      </c>
      <c r="CU485" s="9">
        <v>2894.3</v>
      </c>
      <c r="CV485" s="9">
        <v>2450.3000000000002</v>
      </c>
      <c r="CW485" s="9">
        <v>2835.2</v>
      </c>
      <c r="CX485" s="9">
        <v>2347.3000000000002</v>
      </c>
      <c r="CY485" s="9">
        <v>3665.7</v>
      </c>
      <c r="CZ485" s="9">
        <v>3508.8</v>
      </c>
      <c r="DA485" s="9">
        <v>3735.3</v>
      </c>
      <c r="DB485" s="9">
        <v>4509.5</v>
      </c>
      <c r="DC485" s="9">
        <v>3665.8</v>
      </c>
      <c r="DD485" s="9">
        <v>3631.7</v>
      </c>
      <c r="DE485" s="9">
        <v>3732</v>
      </c>
      <c r="DF485" s="9">
        <v>8</v>
      </c>
      <c r="DG485" s="9">
        <v>8</v>
      </c>
      <c r="DH485" s="9">
        <v>8</v>
      </c>
      <c r="DI485" s="9">
        <v>10</v>
      </c>
      <c r="DJ485" s="9">
        <v>10</v>
      </c>
      <c r="DK485" s="9">
        <v>8</v>
      </c>
      <c r="DL485" s="9">
        <v>8</v>
      </c>
      <c r="DM485" s="9">
        <v>10</v>
      </c>
      <c r="DN485" s="9">
        <v>10</v>
      </c>
      <c r="DO485" s="9">
        <v>10</v>
      </c>
      <c r="DP485" s="9">
        <v>10</v>
      </c>
      <c r="DQ485" s="9">
        <v>8</v>
      </c>
      <c r="DR485" s="9">
        <v>8</v>
      </c>
      <c r="DS485" s="9">
        <v>10</v>
      </c>
      <c r="DT485" s="9">
        <v>10</v>
      </c>
      <c r="DU485" s="9">
        <v>8</v>
      </c>
      <c r="DV485" s="9">
        <v>8</v>
      </c>
      <c r="DW485" s="9">
        <v>8</v>
      </c>
      <c r="DX485" s="9">
        <v>10</v>
      </c>
      <c r="DY485" s="9">
        <v>10</v>
      </c>
      <c r="DZ485" s="9" t="s">
        <v>174</v>
      </c>
      <c r="EA485" s="9" t="s">
        <v>174</v>
      </c>
      <c r="EB485" s="9" t="s">
        <v>174</v>
      </c>
      <c r="EC485" s="9" t="s">
        <v>180</v>
      </c>
      <c r="ED485" s="9" t="s">
        <v>174</v>
      </c>
      <c r="EE485" s="9" t="s">
        <v>174</v>
      </c>
      <c r="EF485" s="9" t="s">
        <v>174</v>
      </c>
      <c r="EG485" s="9" t="s">
        <v>174</v>
      </c>
      <c r="EH485" s="9" t="s">
        <v>174</v>
      </c>
      <c r="EI485" s="9" t="s">
        <v>174</v>
      </c>
      <c r="EJ485" s="9" t="s">
        <v>174</v>
      </c>
      <c r="EK485" s="9" t="s">
        <v>180</v>
      </c>
      <c r="EL485" s="9" t="s">
        <v>174</v>
      </c>
      <c r="EM485" s="9" t="s">
        <v>174</v>
      </c>
      <c r="EN485" s="9" t="s">
        <v>180</v>
      </c>
      <c r="EO485" s="9" t="s">
        <v>174</v>
      </c>
      <c r="EP485" s="9" t="s">
        <v>174</v>
      </c>
      <c r="EQ485" s="9" t="s">
        <v>174</v>
      </c>
      <c r="ER485" s="9" t="s">
        <v>174</v>
      </c>
      <c r="ES485" s="9" t="s">
        <v>174</v>
      </c>
      <c r="ET485" s="9" t="s">
        <v>174</v>
      </c>
      <c r="EU485" s="9" t="s">
        <v>174</v>
      </c>
      <c r="EV485" s="9" t="s">
        <v>174</v>
      </c>
      <c r="EW485" s="9" t="s">
        <v>174</v>
      </c>
      <c r="EX485" s="9" t="s">
        <v>174</v>
      </c>
      <c r="EY485" s="9" t="s">
        <v>174</v>
      </c>
      <c r="EZ485" s="9" t="s">
        <v>174</v>
      </c>
      <c r="FA485" s="9" t="s">
        <v>174</v>
      </c>
      <c r="FB485" s="9" t="s">
        <v>174</v>
      </c>
      <c r="FC485" s="9" t="s">
        <v>174</v>
      </c>
      <c r="FD485" s="9" t="s">
        <v>174</v>
      </c>
      <c r="FE485" s="9" t="s">
        <v>174</v>
      </c>
      <c r="FF485" s="9" t="s">
        <v>174</v>
      </c>
      <c r="FG485" s="9" t="s">
        <v>174</v>
      </c>
      <c r="FH485" s="9" t="s">
        <v>174</v>
      </c>
      <c r="FI485" s="9" t="s">
        <v>174</v>
      </c>
      <c r="FJ485" s="9" t="s">
        <v>174</v>
      </c>
      <c r="FK485" s="9" t="s">
        <v>174</v>
      </c>
      <c r="FL485" s="9" t="s">
        <v>174</v>
      </c>
      <c r="FM485" s="9" t="s">
        <v>174</v>
      </c>
      <c r="FN485" s="9" t="s">
        <v>174</v>
      </c>
      <c r="FO485" s="9" t="s">
        <v>174</v>
      </c>
      <c r="FP485" s="9" t="s">
        <v>174</v>
      </c>
      <c r="FQ485" s="9" t="s">
        <v>174</v>
      </c>
      <c r="FR485" s="9" t="s">
        <v>2580</v>
      </c>
    </row>
    <row r="486" spans="1:174" x14ac:dyDescent="0.25">
      <c r="A486" s="9" t="b">
        <v>0</v>
      </c>
      <c r="B486" s="9" t="s">
        <v>174</v>
      </c>
      <c r="C486" s="9" t="s">
        <v>175</v>
      </c>
      <c r="D486" s="9">
        <v>-8.2858137029854095E+18</v>
      </c>
      <c r="E486" s="9">
        <v>46</v>
      </c>
      <c r="F486" s="9" t="s">
        <v>2581</v>
      </c>
      <c r="G486" s="9" t="s">
        <v>2582</v>
      </c>
      <c r="H486" s="9" t="s">
        <v>2583</v>
      </c>
      <c r="I486" s="9" t="s">
        <v>2584</v>
      </c>
      <c r="J486" s="9">
        <v>0</v>
      </c>
      <c r="K486" s="9">
        <v>12.31</v>
      </c>
      <c r="L486" s="9">
        <v>0</v>
      </c>
      <c r="M486" s="9">
        <v>9</v>
      </c>
      <c r="N486" s="9">
        <v>2</v>
      </c>
      <c r="O486" s="9">
        <v>5</v>
      </c>
      <c r="P486" s="9">
        <v>2</v>
      </c>
      <c r="Q486" s="9">
        <v>2</v>
      </c>
      <c r="R486" s="9">
        <v>1</v>
      </c>
      <c r="S486" s="9">
        <v>265</v>
      </c>
      <c r="T486" s="9">
        <v>29.7</v>
      </c>
      <c r="U486" s="9">
        <v>9.17</v>
      </c>
      <c r="V486" s="9">
        <v>15.27</v>
      </c>
      <c r="W486" s="9">
        <v>9</v>
      </c>
      <c r="X486" s="9">
        <v>5</v>
      </c>
      <c r="Y486" s="9">
        <v>2</v>
      </c>
      <c r="Z486" s="9">
        <v>0.87</v>
      </c>
      <c r="AA486" s="9">
        <v>0.95099999999999996</v>
      </c>
      <c r="AB486" s="9">
        <v>0.82299999999999995</v>
      </c>
      <c r="AC486" s="9">
        <v>-0.2</v>
      </c>
      <c r="AD486" s="9">
        <v>-7.0000000000000007E-2</v>
      </c>
      <c r="AE486" s="9">
        <v>-0.28000000000000003</v>
      </c>
      <c r="AF486" s="9">
        <v>0.583448286995224</v>
      </c>
      <c r="AG486" s="9">
        <v>0.99189845698686396</v>
      </c>
      <c r="AH486" s="9">
        <v>0.89681480797856095</v>
      </c>
      <c r="AI486" s="9">
        <v>0.82015870793013701</v>
      </c>
      <c r="AJ486" s="9">
        <v>0.99999999980396403</v>
      </c>
      <c r="AK486" s="9">
        <v>0.99999999505592096</v>
      </c>
      <c r="AL486" s="9">
        <v>90.6</v>
      </c>
      <c r="AM486" s="9">
        <v>104.1</v>
      </c>
      <c r="AN486" s="9">
        <v>95.3</v>
      </c>
      <c r="AO486" s="9">
        <v>110.1</v>
      </c>
      <c r="AP486" s="9">
        <v>48.01</v>
      </c>
      <c r="AQ486" s="9">
        <v>19.260000000000002</v>
      </c>
      <c r="AR486" s="9">
        <v>10.99</v>
      </c>
      <c r="AS486" s="9">
        <v>15.3</v>
      </c>
      <c r="AT486" s="9">
        <v>5</v>
      </c>
      <c r="AU486" s="9">
        <v>6</v>
      </c>
      <c r="AV486" s="9">
        <v>4</v>
      </c>
      <c r="AW486" s="9">
        <v>5</v>
      </c>
      <c r="AX486" s="9">
        <v>88.1</v>
      </c>
      <c r="AY486" s="9">
        <v>92.1</v>
      </c>
      <c r="AZ486" s="9">
        <v>175.5</v>
      </c>
      <c r="BA486" s="9">
        <v>55.9</v>
      </c>
      <c r="BB486" s="9">
        <v>71.400000000000006</v>
      </c>
      <c r="BC486" s="9">
        <v>78.599999999999994</v>
      </c>
      <c r="BD486" s="9">
        <v>93.6</v>
      </c>
      <c r="BE486" s="9">
        <v>97.6</v>
      </c>
      <c r="BF486" s="9">
        <v>133.5</v>
      </c>
      <c r="BG486" s="9">
        <v>124.1</v>
      </c>
      <c r="BH486" s="9">
        <v>105</v>
      </c>
      <c r="BI486" s="9">
        <v>102.4</v>
      </c>
      <c r="BJ486" s="9">
        <v>87.8</v>
      </c>
      <c r="BK486" s="9">
        <v>79.8</v>
      </c>
      <c r="BL486" s="9">
        <v>97.7</v>
      </c>
      <c r="BM486" s="9">
        <v>93.4</v>
      </c>
      <c r="BN486" s="9">
        <v>107</v>
      </c>
      <c r="BO486" s="9">
        <v>81.5</v>
      </c>
      <c r="BP486" s="9">
        <v>115</v>
      </c>
      <c r="BQ486" s="9">
        <v>120</v>
      </c>
      <c r="BR486" s="9">
        <v>193.5</v>
      </c>
      <c r="BS486" s="9">
        <v>202.3</v>
      </c>
      <c r="BT486" s="9">
        <v>385.4</v>
      </c>
      <c r="BU486" s="9">
        <v>173</v>
      </c>
      <c r="BV486" s="9">
        <v>220.7</v>
      </c>
      <c r="BW486" s="9">
        <v>172.5</v>
      </c>
      <c r="BX486" s="9">
        <v>205.7</v>
      </c>
      <c r="BY486" s="9">
        <v>301.7</v>
      </c>
      <c r="BZ486" s="9">
        <v>412.8</v>
      </c>
      <c r="CA486" s="9">
        <v>383.8</v>
      </c>
      <c r="CB486" s="9">
        <v>324.89999999999998</v>
      </c>
      <c r="CC486" s="9">
        <v>224.9</v>
      </c>
      <c r="CD486" s="9">
        <v>192.9</v>
      </c>
      <c r="CE486" s="9">
        <v>246.8</v>
      </c>
      <c r="CF486" s="9">
        <v>302.2</v>
      </c>
      <c r="CG486" s="9">
        <v>205.1</v>
      </c>
      <c r="CH486" s="9">
        <v>235.1</v>
      </c>
      <c r="CI486" s="9">
        <v>179</v>
      </c>
      <c r="CJ486" s="9">
        <v>355.7</v>
      </c>
      <c r="CK486" s="9">
        <v>371</v>
      </c>
      <c r="CL486" s="9">
        <v>53.8</v>
      </c>
      <c r="CM486" s="9">
        <v>72.400000000000006</v>
      </c>
      <c r="CN486" s="9">
        <v>103.8</v>
      </c>
      <c r="CO486" s="9">
        <v>45.3</v>
      </c>
      <c r="CP486" s="9">
        <v>51.4</v>
      </c>
      <c r="CQ486" s="9">
        <v>115.3</v>
      </c>
      <c r="CR486" s="9">
        <v>132.69999999999999</v>
      </c>
      <c r="CS486" s="9">
        <v>153.19999999999999</v>
      </c>
      <c r="CT486" s="9">
        <v>232</v>
      </c>
      <c r="CU486" s="9">
        <v>175.5</v>
      </c>
      <c r="CV486" s="9">
        <v>128.6</v>
      </c>
      <c r="CW486" s="9">
        <v>164.4</v>
      </c>
      <c r="CX486" s="9">
        <v>124.5</v>
      </c>
      <c r="CY486" s="9">
        <v>164.6</v>
      </c>
      <c r="CZ486" s="9">
        <v>206.1</v>
      </c>
      <c r="DA486" s="9">
        <v>180.8</v>
      </c>
      <c r="DB486" s="9">
        <v>235.1</v>
      </c>
      <c r="DC486" s="9">
        <v>151.30000000000001</v>
      </c>
      <c r="DD486" s="9">
        <v>237.7</v>
      </c>
      <c r="DE486" s="9">
        <v>248.8</v>
      </c>
      <c r="DF486" s="9">
        <v>2</v>
      </c>
      <c r="DG486" s="9">
        <v>2</v>
      </c>
      <c r="DH486" s="9">
        <v>2</v>
      </c>
      <c r="DI486" s="9">
        <v>2</v>
      </c>
      <c r="DJ486" s="9">
        <v>2</v>
      </c>
      <c r="DK486" s="9">
        <v>2</v>
      </c>
      <c r="DL486" s="9">
        <v>2</v>
      </c>
      <c r="DM486" s="9">
        <v>2</v>
      </c>
      <c r="DN486" s="9">
        <v>2</v>
      </c>
      <c r="DO486" s="9">
        <v>2</v>
      </c>
      <c r="DP486" s="9">
        <v>2</v>
      </c>
      <c r="DQ486" s="9">
        <v>2</v>
      </c>
      <c r="DR486" s="9">
        <v>2</v>
      </c>
      <c r="DS486" s="9">
        <v>2</v>
      </c>
      <c r="DT486" s="9">
        <v>2</v>
      </c>
      <c r="DU486" s="9">
        <v>2</v>
      </c>
      <c r="DV486" s="9">
        <v>2</v>
      </c>
      <c r="DW486" s="9">
        <v>2</v>
      </c>
      <c r="DX486" s="9">
        <v>2</v>
      </c>
      <c r="DY486" s="9">
        <v>2</v>
      </c>
      <c r="DZ486" s="9" t="s">
        <v>174</v>
      </c>
      <c r="EA486" s="9" t="s">
        <v>174</v>
      </c>
      <c r="EB486" s="9" t="s">
        <v>180</v>
      </c>
      <c r="EC486" s="9" t="s">
        <v>174</v>
      </c>
      <c r="ED486" s="9" t="s">
        <v>180</v>
      </c>
      <c r="EE486" s="9" t="s">
        <v>180</v>
      </c>
      <c r="EF486" s="9" t="s">
        <v>174</v>
      </c>
      <c r="EG486" s="9" t="s">
        <v>180</v>
      </c>
      <c r="EH486" s="9" t="s">
        <v>180</v>
      </c>
      <c r="EI486" s="9" t="s">
        <v>180</v>
      </c>
      <c r="EJ486" s="9" t="s">
        <v>180</v>
      </c>
      <c r="EK486" s="9" t="s">
        <v>180</v>
      </c>
      <c r="EL486" s="9" t="s">
        <v>174</v>
      </c>
      <c r="EM486" s="9" t="s">
        <v>180</v>
      </c>
      <c r="EN486" s="9" t="s">
        <v>180</v>
      </c>
      <c r="EO486" s="9" t="s">
        <v>174</v>
      </c>
      <c r="EP486" s="9" t="s">
        <v>180</v>
      </c>
      <c r="EQ486" s="9" t="s">
        <v>180</v>
      </c>
      <c r="ER486" s="9" t="s">
        <v>180</v>
      </c>
      <c r="ES486" s="9" t="s">
        <v>180</v>
      </c>
      <c r="ET486" s="9" t="s">
        <v>174</v>
      </c>
      <c r="EU486" s="9" t="s">
        <v>174</v>
      </c>
      <c r="EV486" s="9" t="s">
        <v>174</v>
      </c>
      <c r="EW486" s="9" t="s">
        <v>174</v>
      </c>
      <c r="EX486" s="9" t="s">
        <v>174</v>
      </c>
      <c r="EY486" s="9" t="s">
        <v>174</v>
      </c>
      <c r="EZ486" s="9" t="s">
        <v>174</v>
      </c>
      <c r="FA486" s="9" t="s">
        <v>174</v>
      </c>
      <c r="FB486" s="9" t="s">
        <v>174</v>
      </c>
      <c r="FC486" s="9" t="s">
        <v>174</v>
      </c>
      <c r="FD486" s="9" t="s">
        <v>174</v>
      </c>
      <c r="FE486" s="9" t="s">
        <v>174</v>
      </c>
      <c r="FF486" s="9" t="s">
        <v>174</v>
      </c>
      <c r="FG486" s="9" t="s">
        <v>174</v>
      </c>
      <c r="FH486" s="9" t="s">
        <v>174</v>
      </c>
      <c r="FI486" s="9" t="s">
        <v>174</v>
      </c>
      <c r="FJ486" s="9" t="s">
        <v>174</v>
      </c>
      <c r="FK486" s="9" t="s">
        <v>174</v>
      </c>
      <c r="FL486" s="9" t="s">
        <v>174</v>
      </c>
      <c r="FM486" s="9" t="s">
        <v>174</v>
      </c>
      <c r="FN486" s="9" t="s">
        <v>174</v>
      </c>
      <c r="FO486" s="9" t="s">
        <v>174</v>
      </c>
      <c r="FP486" s="9" t="s">
        <v>174</v>
      </c>
      <c r="FQ486" s="9" t="s">
        <v>174</v>
      </c>
      <c r="FR486" s="9" t="s">
        <v>2585</v>
      </c>
    </row>
    <row r="487" spans="1:174" x14ac:dyDescent="0.25">
      <c r="A487" s="9" t="b">
        <v>0</v>
      </c>
      <c r="B487" s="9" t="s">
        <v>174</v>
      </c>
      <c r="C487" s="9" t="s">
        <v>175</v>
      </c>
      <c r="D487" s="9">
        <v>4.6070675360779899E+18</v>
      </c>
      <c r="E487" s="9">
        <v>732</v>
      </c>
      <c r="F487" s="9" t="s">
        <v>2586</v>
      </c>
      <c r="G487" s="9" t="s">
        <v>2587</v>
      </c>
      <c r="H487" s="9" t="s">
        <v>2588</v>
      </c>
      <c r="I487" s="9" t="s">
        <v>2589</v>
      </c>
      <c r="J487" s="9">
        <v>0</v>
      </c>
      <c r="K487" s="9">
        <v>51.649000000000001</v>
      </c>
      <c r="L487" s="9">
        <v>0</v>
      </c>
      <c r="M487" s="9">
        <v>38</v>
      </c>
      <c r="N487" s="9">
        <v>4</v>
      </c>
      <c r="O487" s="9">
        <v>42</v>
      </c>
      <c r="P487" s="9">
        <v>4</v>
      </c>
      <c r="Q487" s="9">
        <v>4</v>
      </c>
      <c r="R487" s="9">
        <v>1</v>
      </c>
      <c r="S487" s="9">
        <v>151</v>
      </c>
      <c r="T487" s="9">
        <v>15.5</v>
      </c>
      <c r="U487" s="9">
        <v>9.2200000000000006</v>
      </c>
      <c r="V487" s="9">
        <v>144.74</v>
      </c>
      <c r="W487" s="9">
        <v>38</v>
      </c>
      <c r="X487" s="9">
        <v>42</v>
      </c>
      <c r="Y487" s="9">
        <v>4</v>
      </c>
      <c r="Z487" s="9">
        <v>0.54600000000000004</v>
      </c>
      <c r="AA487" s="9">
        <v>0.34799999999999998</v>
      </c>
      <c r="AB487" s="9">
        <v>1.0509999999999999</v>
      </c>
      <c r="AC487" s="9">
        <v>-0.87</v>
      </c>
      <c r="AD487" s="9">
        <v>-1.52</v>
      </c>
      <c r="AE487" s="9">
        <v>7.0000000000000007E-2</v>
      </c>
      <c r="AF487" s="9">
        <v>1.5334744595785199E-3</v>
      </c>
      <c r="AG487" s="10">
        <v>2.39341230500179E-5</v>
      </c>
      <c r="AH487" s="9">
        <v>0.99064702938915405</v>
      </c>
      <c r="AI487" s="9">
        <v>6.3085974602913797E-3</v>
      </c>
      <c r="AJ487" s="9">
        <v>1.83457311114524E-4</v>
      </c>
      <c r="AK487" s="9">
        <v>0.99999999505592096</v>
      </c>
      <c r="AL487" s="9">
        <v>60.1</v>
      </c>
      <c r="AM487" s="9">
        <v>110.2</v>
      </c>
      <c r="AN487" s="9">
        <v>172.6</v>
      </c>
      <c r="AO487" s="9">
        <v>57.2</v>
      </c>
      <c r="AP487" s="9">
        <v>24.44</v>
      </c>
      <c r="AQ487" s="9">
        <v>14.48</v>
      </c>
      <c r="AR487" s="9">
        <v>11.87</v>
      </c>
      <c r="AS487" s="9">
        <v>15.33</v>
      </c>
      <c r="AT487" s="9">
        <v>5</v>
      </c>
      <c r="AU487" s="9">
        <v>6</v>
      </c>
      <c r="AV487" s="9">
        <v>4</v>
      </c>
      <c r="AW487" s="9">
        <v>5</v>
      </c>
      <c r="AX487" s="9">
        <v>62.2</v>
      </c>
      <c r="AY487" s="9">
        <v>53.8</v>
      </c>
      <c r="AZ487" s="9">
        <v>40.4</v>
      </c>
      <c r="BA487" s="9">
        <v>72.7</v>
      </c>
      <c r="BB487" s="9">
        <v>78</v>
      </c>
      <c r="BC487" s="9">
        <v>143.1</v>
      </c>
      <c r="BD487" s="9">
        <v>137.69999999999999</v>
      </c>
      <c r="BE487" s="9">
        <v>104.5</v>
      </c>
      <c r="BF487" s="9">
        <v>102.3</v>
      </c>
      <c r="BG487" s="9">
        <v>110.5</v>
      </c>
      <c r="BH487" s="9">
        <v>117.5</v>
      </c>
      <c r="BI487" s="9">
        <v>184.8</v>
      </c>
      <c r="BJ487" s="9">
        <v>187.7</v>
      </c>
      <c r="BK487" s="9">
        <v>172.4</v>
      </c>
      <c r="BL487" s="9">
        <v>143</v>
      </c>
      <c r="BM487" s="9">
        <v>61.5</v>
      </c>
      <c r="BN487" s="9">
        <v>59.2</v>
      </c>
      <c r="BO487" s="9">
        <v>69.8</v>
      </c>
      <c r="BP487" s="9">
        <v>46.4</v>
      </c>
      <c r="BQ487" s="9">
        <v>52.7</v>
      </c>
      <c r="BR487" s="9">
        <v>2225.1</v>
      </c>
      <c r="BS487" s="9">
        <v>1926</v>
      </c>
      <c r="BT487" s="9">
        <v>1447.3</v>
      </c>
      <c r="BU487" s="9">
        <v>2152</v>
      </c>
      <c r="BV487" s="9">
        <v>2308.9</v>
      </c>
      <c r="BW487" s="9">
        <v>5121.3999999999996</v>
      </c>
      <c r="BX487" s="9">
        <v>4929.6000000000004</v>
      </c>
      <c r="BY487" s="9">
        <v>3094.4</v>
      </c>
      <c r="BZ487" s="9">
        <v>3029.2</v>
      </c>
      <c r="CA487" s="9">
        <v>3269.7</v>
      </c>
      <c r="CB487" s="9">
        <v>3478.3</v>
      </c>
      <c r="CC487" s="9">
        <v>6614.5</v>
      </c>
      <c r="CD487" s="9">
        <v>6718.5</v>
      </c>
      <c r="CE487" s="9">
        <v>5103.2</v>
      </c>
      <c r="CF487" s="9">
        <v>4232.8999999999996</v>
      </c>
      <c r="CG487" s="9">
        <v>2200.8000000000002</v>
      </c>
      <c r="CH487" s="9">
        <v>2117.6</v>
      </c>
      <c r="CI487" s="9">
        <v>2498.1999999999998</v>
      </c>
      <c r="CJ487" s="9">
        <v>1373.6</v>
      </c>
      <c r="CK487" s="9">
        <v>1558.9</v>
      </c>
      <c r="CL487" s="9">
        <v>618.5</v>
      </c>
      <c r="CM487" s="9">
        <v>689.7</v>
      </c>
      <c r="CN487" s="9">
        <v>389.7</v>
      </c>
      <c r="CO487" s="9">
        <v>563.6</v>
      </c>
      <c r="CP487" s="9">
        <v>537.9</v>
      </c>
      <c r="CQ487" s="9">
        <v>3422.1</v>
      </c>
      <c r="CR487" s="9">
        <v>3181</v>
      </c>
      <c r="CS487" s="9">
        <v>1571.6</v>
      </c>
      <c r="CT487" s="9">
        <v>1702.4</v>
      </c>
      <c r="CU487" s="9">
        <v>1494.6</v>
      </c>
      <c r="CV487" s="9">
        <v>1376.7</v>
      </c>
      <c r="CW487" s="9">
        <v>4835.8999999999996</v>
      </c>
      <c r="CX487" s="9">
        <v>4336.7</v>
      </c>
      <c r="CY487" s="9">
        <v>3403.9</v>
      </c>
      <c r="CZ487" s="9">
        <v>2886.6</v>
      </c>
      <c r="DA487" s="9">
        <v>1940.1</v>
      </c>
      <c r="DB487" s="9">
        <v>2117.6</v>
      </c>
      <c r="DC487" s="9">
        <v>2111.1999999999998</v>
      </c>
      <c r="DD487" s="9">
        <v>918.1</v>
      </c>
      <c r="DE487" s="9">
        <v>1045.5</v>
      </c>
      <c r="DF487" s="9">
        <v>4</v>
      </c>
      <c r="DG487" s="9">
        <v>4</v>
      </c>
      <c r="DH487" s="9">
        <v>4</v>
      </c>
      <c r="DI487" s="9">
        <v>4</v>
      </c>
      <c r="DJ487" s="9">
        <v>4</v>
      </c>
      <c r="DK487" s="9">
        <v>4</v>
      </c>
      <c r="DL487" s="9">
        <v>4</v>
      </c>
      <c r="DM487" s="9">
        <v>4</v>
      </c>
      <c r="DN487" s="9">
        <v>4</v>
      </c>
      <c r="DO487" s="9">
        <v>4</v>
      </c>
      <c r="DP487" s="9">
        <v>4</v>
      </c>
      <c r="DQ487" s="9">
        <v>4</v>
      </c>
      <c r="DR487" s="9">
        <v>4</v>
      </c>
      <c r="DS487" s="9">
        <v>4</v>
      </c>
      <c r="DT487" s="9">
        <v>4</v>
      </c>
      <c r="DU487" s="9">
        <v>4</v>
      </c>
      <c r="DV487" s="9">
        <v>4</v>
      </c>
      <c r="DW487" s="9">
        <v>4</v>
      </c>
      <c r="DX487" s="9">
        <v>4</v>
      </c>
      <c r="DY487" s="9">
        <v>4</v>
      </c>
      <c r="DZ487" s="9" t="s">
        <v>174</v>
      </c>
      <c r="EA487" s="9" t="s">
        <v>174</v>
      </c>
      <c r="EB487" s="9" t="s">
        <v>180</v>
      </c>
      <c r="EC487" s="9" t="s">
        <v>180</v>
      </c>
      <c r="ED487" s="9" t="s">
        <v>174</v>
      </c>
      <c r="EE487" s="9" t="s">
        <v>174</v>
      </c>
      <c r="EF487" s="9" t="s">
        <v>174</v>
      </c>
      <c r="EG487" s="9" t="s">
        <v>174</v>
      </c>
      <c r="EH487" s="9" t="s">
        <v>180</v>
      </c>
      <c r="EI487" s="9" t="s">
        <v>180</v>
      </c>
      <c r="EJ487" s="9" t="s">
        <v>174</v>
      </c>
      <c r="EK487" s="9" t="s">
        <v>180</v>
      </c>
      <c r="EL487" s="9" t="s">
        <v>180</v>
      </c>
      <c r="EM487" s="9" t="s">
        <v>174</v>
      </c>
      <c r="EN487" s="9" t="s">
        <v>180</v>
      </c>
      <c r="EO487" s="9" t="s">
        <v>174</v>
      </c>
      <c r="EP487" s="9" t="s">
        <v>174</v>
      </c>
      <c r="EQ487" s="9" t="s">
        <v>174</v>
      </c>
      <c r="ER487" s="9" t="s">
        <v>180</v>
      </c>
      <c r="ES487" s="9" t="s">
        <v>174</v>
      </c>
      <c r="ET487" s="9" t="s">
        <v>174</v>
      </c>
      <c r="EU487" s="9" t="s">
        <v>174</v>
      </c>
      <c r="EV487" s="9" t="s">
        <v>174</v>
      </c>
      <c r="EW487" s="9" t="s">
        <v>174</v>
      </c>
      <c r="EX487" s="9" t="s">
        <v>174</v>
      </c>
      <c r="EY487" s="9" t="s">
        <v>174</v>
      </c>
      <c r="EZ487" s="9" t="s">
        <v>174</v>
      </c>
      <c r="FA487" s="9" t="s">
        <v>174</v>
      </c>
      <c r="FB487" s="9" t="s">
        <v>174</v>
      </c>
      <c r="FC487" s="9" t="s">
        <v>174</v>
      </c>
      <c r="FD487" s="9" t="s">
        <v>174</v>
      </c>
      <c r="FE487" s="9" t="s">
        <v>174</v>
      </c>
      <c r="FF487" s="9" t="s">
        <v>174</v>
      </c>
      <c r="FG487" s="9" t="s">
        <v>174</v>
      </c>
      <c r="FH487" s="9" t="s">
        <v>174</v>
      </c>
      <c r="FI487" s="9" t="s">
        <v>174</v>
      </c>
      <c r="FJ487" s="9" t="s">
        <v>174</v>
      </c>
      <c r="FK487" s="9" t="s">
        <v>174</v>
      </c>
      <c r="FL487" s="9" t="s">
        <v>174</v>
      </c>
      <c r="FM487" s="9" t="s">
        <v>174</v>
      </c>
      <c r="FN487" s="9" t="s">
        <v>174</v>
      </c>
      <c r="FO487" s="9" t="s">
        <v>174</v>
      </c>
      <c r="FP487" s="9" t="s">
        <v>174</v>
      </c>
      <c r="FQ487" s="9" t="s">
        <v>174</v>
      </c>
      <c r="FR487" s="9" t="s">
        <v>2590</v>
      </c>
    </row>
    <row r="488" spans="1:174" x14ac:dyDescent="0.25">
      <c r="A488" s="9" t="b">
        <v>0</v>
      </c>
      <c r="B488" s="9" t="s">
        <v>174</v>
      </c>
      <c r="C488" s="9" t="s">
        <v>175</v>
      </c>
      <c r="D488" s="9">
        <v>7.23525972774477E+18</v>
      </c>
      <c r="E488" s="9">
        <v>857</v>
      </c>
      <c r="F488" s="9" t="s">
        <v>2591</v>
      </c>
      <c r="G488" s="9" t="s">
        <v>2592</v>
      </c>
      <c r="H488" s="9" t="s">
        <v>2593</v>
      </c>
      <c r="I488" s="9" t="s">
        <v>2594</v>
      </c>
      <c r="J488" s="9">
        <v>0</v>
      </c>
      <c r="K488" s="9">
        <v>108.024</v>
      </c>
      <c r="L488" s="9">
        <v>0</v>
      </c>
      <c r="M488" s="9">
        <v>59</v>
      </c>
      <c r="N488" s="9">
        <v>11</v>
      </c>
      <c r="O488" s="9">
        <v>87</v>
      </c>
      <c r="P488" s="9">
        <v>0</v>
      </c>
      <c r="Q488" s="9">
        <v>11</v>
      </c>
      <c r="R488" s="9">
        <v>1</v>
      </c>
      <c r="S488" s="9">
        <v>244</v>
      </c>
      <c r="T488" s="9">
        <v>25.9</v>
      </c>
      <c r="U488" s="9">
        <v>8.1</v>
      </c>
      <c r="V488" s="9">
        <v>251.06</v>
      </c>
      <c r="W488" s="9">
        <v>59</v>
      </c>
      <c r="X488" s="9">
        <v>87</v>
      </c>
      <c r="Y488" s="9">
        <v>11</v>
      </c>
      <c r="Z488" s="9">
        <v>1.0449999999999999</v>
      </c>
      <c r="AA488" s="9">
        <v>0.89600000000000002</v>
      </c>
      <c r="AB488" s="9">
        <v>1.117</v>
      </c>
      <c r="AC488" s="9">
        <v>0.06</v>
      </c>
      <c r="AD488" s="9">
        <v>-0.16</v>
      </c>
      <c r="AE488" s="9">
        <v>0.16</v>
      </c>
      <c r="AF488" s="9">
        <v>0.99359379672285297</v>
      </c>
      <c r="AG488" s="9">
        <v>0.58215241546636798</v>
      </c>
      <c r="AH488" s="9">
        <v>0.27699891892309397</v>
      </c>
      <c r="AI488" s="9">
        <v>0.99999999907273995</v>
      </c>
      <c r="AJ488" s="9">
        <v>0.85765881698354296</v>
      </c>
      <c r="AK488" s="9">
        <v>0.49417642632861403</v>
      </c>
      <c r="AL488" s="9">
        <v>100.8</v>
      </c>
      <c r="AM488" s="9">
        <v>96.5</v>
      </c>
      <c r="AN488" s="9">
        <v>112.5</v>
      </c>
      <c r="AO488" s="9">
        <v>90.2</v>
      </c>
      <c r="AP488" s="9">
        <v>7.94</v>
      </c>
      <c r="AQ488" s="9">
        <v>5.0199999999999996</v>
      </c>
      <c r="AR488" s="9">
        <v>5.43</v>
      </c>
      <c r="AS488" s="9">
        <v>5.39</v>
      </c>
      <c r="AT488" s="9">
        <v>5</v>
      </c>
      <c r="AU488" s="9">
        <v>6</v>
      </c>
      <c r="AV488" s="9">
        <v>4</v>
      </c>
      <c r="AW488" s="9">
        <v>5</v>
      </c>
      <c r="AX488" s="9">
        <v>113</v>
      </c>
      <c r="AY488" s="9">
        <v>100.9</v>
      </c>
      <c r="AZ488" s="9">
        <v>109.3</v>
      </c>
      <c r="BA488" s="9">
        <v>92</v>
      </c>
      <c r="BB488" s="9">
        <v>101</v>
      </c>
      <c r="BC488" s="9">
        <v>99.5</v>
      </c>
      <c r="BD488" s="9">
        <v>92.7</v>
      </c>
      <c r="BE488" s="9">
        <v>105.6</v>
      </c>
      <c r="BF488" s="9">
        <v>95.3</v>
      </c>
      <c r="BG488" s="9">
        <v>92.7</v>
      </c>
      <c r="BH488" s="9">
        <v>98.2</v>
      </c>
      <c r="BI488" s="9">
        <v>114.4</v>
      </c>
      <c r="BJ488" s="9">
        <v>102.5</v>
      </c>
      <c r="BK488" s="9">
        <v>116.1</v>
      </c>
      <c r="BL488" s="9">
        <v>111.1</v>
      </c>
      <c r="BM488" s="9">
        <v>86.4</v>
      </c>
      <c r="BN488" s="9">
        <v>86.7</v>
      </c>
      <c r="BO488" s="9">
        <v>94.6</v>
      </c>
      <c r="BP488" s="9">
        <v>90.4</v>
      </c>
      <c r="BQ488" s="9">
        <v>97.7</v>
      </c>
      <c r="BR488" s="9">
        <v>7753.8</v>
      </c>
      <c r="BS488" s="9">
        <v>6921.3</v>
      </c>
      <c r="BT488" s="9">
        <v>7497.8</v>
      </c>
      <c r="BU488" s="9">
        <v>7362.4</v>
      </c>
      <c r="BV488" s="9">
        <v>8087.7</v>
      </c>
      <c r="BW488" s="9">
        <v>6827.1</v>
      </c>
      <c r="BX488" s="9">
        <v>6364.1</v>
      </c>
      <c r="BY488" s="9">
        <v>8449</v>
      </c>
      <c r="BZ488" s="9">
        <v>7624.7</v>
      </c>
      <c r="CA488" s="9">
        <v>7423.5</v>
      </c>
      <c r="CB488" s="9">
        <v>7857.2</v>
      </c>
      <c r="CC488" s="9">
        <v>7850.9</v>
      </c>
      <c r="CD488" s="9">
        <v>7035.2</v>
      </c>
      <c r="CE488" s="9">
        <v>9289.2999999999993</v>
      </c>
      <c r="CF488" s="9">
        <v>8894.2999999999993</v>
      </c>
      <c r="CG488" s="9">
        <v>5930.6</v>
      </c>
      <c r="CH488" s="9">
        <v>5951.8</v>
      </c>
      <c r="CI488" s="9">
        <v>6489.9</v>
      </c>
      <c r="CJ488" s="9">
        <v>7238.4</v>
      </c>
      <c r="CK488" s="9">
        <v>7817.4</v>
      </c>
      <c r="CL488" s="9">
        <v>2155.3000000000002</v>
      </c>
      <c r="CM488" s="9">
        <v>2478.4</v>
      </c>
      <c r="CN488" s="9">
        <v>2018.7</v>
      </c>
      <c r="CO488" s="9">
        <v>1928.1</v>
      </c>
      <c r="CP488" s="9">
        <v>1884.3</v>
      </c>
      <c r="CQ488" s="9">
        <v>4561.8999999999996</v>
      </c>
      <c r="CR488" s="9">
        <v>4106.6000000000004</v>
      </c>
      <c r="CS488" s="9">
        <v>4291.3</v>
      </c>
      <c r="CT488" s="9">
        <v>4285</v>
      </c>
      <c r="CU488" s="9">
        <v>3393.4</v>
      </c>
      <c r="CV488" s="9">
        <v>3109.9</v>
      </c>
      <c r="CW488" s="9">
        <v>5739.9</v>
      </c>
      <c r="CX488" s="9">
        <v>4541</v>
      </c>
      <c r="CY488" s="9">
        <v>6196.2</v>
      </c>
      <c r="CZ488" s="9">
        <v>6065.5</v>
      </c>
      <c r="DA488" s="9">
        <v>5228.2</v>
      </c>
      <c r="DB488" s="9">
        <v>5951.8</v>
      </c>
      <c r="DC488" s="9">
        <v>5484.4</v>
      </c>
      <c r="DD488" s="9">
        <v>4838</v>
      </c>
      <c r="DE488" s="9">
        <v>5243.1</v>
      </c>
      <c r="DF488" s="9">
        <v>12</v>
      </c>
      <c r="DG488" s="9">
        <v>12</v>
      </c>
      <c r="DH488" s="9">
        <v>12</v>
      </c>
      <c r="DI488" s="9">
        <v>12</v>
      </c>
      <c r="DJ488" s="9">
        <v>12</v>
      </c>
      <c r="DK488" s="9">
        <v>12</v>
      </c>
      <c r="DL488" s="9">
        <v>12</v>
      </c>
      <c r="DM488" s="9">
        <v>12</v>
      </c>
      <c r="DN488" s="9">
        <v>12</v>
      </c>
      <c r="DO488" s="9">
        <v>12</v>
      </c>
      <c r="DP488" s="9">
        <v>12</v>
      </c>
      <c r="DQ488" s="9">
        <v>12</v>
      </c>
      <c r="DR488" s="9">
        <v>12</v>
      </c>
      <c r="DS488" s="9">
        <v>12</v>
      </c>
      <c r="DT488" s="9">
        <v>12</v>
      </c>
      <c r="DU488" s="9">
        <v>12</v>
      </c>
      <c r="DV488" s="9">
        <v>12</v>
      </c>
      <c r="DW488" s="9">
        <v>12</v>
      </c>
      <c r="DX488" s="9">
        <v>12</v>
      </c>
      <c r="DY488" s="9">
        <v>12</v>
      </c>
      <c r="DZ488" s="9" t="s">
        <v>174</v>
      </c>
      <c r="EA488" s="9" t="s">
        <v>174</v>
      </c>
      <c r="EB488" s="9" t="s">
        <v>174</v>
      </c>
      <c r="EC488" s="9" t="s">
        <v>174</v>
      </c>
      <c r="ED488" s="9" t="s">
        <v>174</v>
      </c>
      <c r="EE488" s="9" t="s">
        <v>174</v>
      </c>
      <c r="EF488" s="9" t="s">
        <v>174</v>
      </c>
      <c r="EG488" s="9" t="s">
        <v>174</v>
      </c>
      <c r="EH488" s="9" t="s">
        <v>174</v>
      </c>
      <c r="EI488" s="9" t="s">
        <v>174</v>
      </c>
      <c r="EJ488" s="9" t="s">
        <v>174</v>
      </c>
      <c r="EK488" s="9" t="s">
        <v>174</v>
      </c>
      <c r="EL488" s="9" t="s">
        <v>174</v>
      </c>
      <c r="EM488" s="9" t="s">
        <v>174</v>
      </c>
      <c r="EN488" s="9" t="s">
        <v>180</v>
      </c>
      <c r="EO488" s="9" t="s">
        <v>174</v>
      </c>
      <c r="EP488" s="9" t="s">
        <v>174</v>
      </c>
      <c r="EQ488" s="9" t="s">
        <v>174</v>
      </c>
      <c r="ER488" s="9" t="s">
        <v>174</v>
      </c>
      <c r="ES488" s="9" t="s">
        <v>174</v>
      </c>
      <c r="ET488" s="9" t="s">
        <v>174</v>
      </c>
      <c r="EU488" s="9" t="s">
        <v>174</v>
      </c>
      <c r="EV488" s="9" t="s">
        <v>174</v>
      </c>
      <c r="EW488" s="9" t="s">
        <v>174</v>
      </c>
      <c r="EX488" s="9" t="s">
        <v>174</v>
      </c>
      <c r="EY488" s="9" t="s">
        <v>174</v>
      </c>
      <c r="EZ488" s="9" t="s">
        <v>174</v>
      </c>
      <c r="FA488" s="9" t="s">
        <v>174</v>
      </c>
      <c r="FB488" s="9" t="s">
        <v>174</v>
      </c>
      <c r="FC488" s="9" t="s">
        <v>174</v>
      </c>
      <c r="FD488" s="9" t="s">
        <v>174</v>
      </c>
      <c r="FE488" s="9" t="s">
        <v>174</v>
      </c>
      <c r="FF488" s="9" t="s">
        <v>174</v>
      </c>
      <c r="FG488" s="9" t="s">
        <v>174</v>
      </c>
      <c r="FH488" s="9" t="s">
        <v>174</v>
      </c>
      <c r="FI488" s="9" t="s">
        <v>174</v>
      </c>
      <c r="FJ488" s="9" t="s">
        <v>174</v>
      </c>
      <c r="FK488" s="9" t="s">
        <v>174</v>
      </c>
      <c r="FL488" s="9" t="s">
        <v>174</v>
      </c>
      <c r="FM488" s="9" t="s">
        <v>174</v>
      </c>
      <c r="FN488" s="9" t="s">
        <v>174</v>
      </c>
      <c r="FO488" s="9" t="s">
        <v>174</v>
      </c>
      <c r="FP488" s="9" t="s">
        <v>174</v>
      </c>
      <c r="FQ488" s="9" t="s">
        <v>174</v>
      </c>
      <c r="FR488" s="9" t="s">
        <v>2595</v>
      </c>
    </row>
    <row r="489" spans="1:174" x14ac:dyDescent="0.25">
      <c r="A489" s="9" t="b">
        <v>0</v>
      </c>
      <c r="B489" s="9" t="s">
        <v>174</v>
      </c>
      <c r="C489" s="9" t="s">
        <v>175</v>
      </c>
      <c r="D489" s="9">
        <v>4.3619261290060498E+18</v>
      </c>
      <c r="E489" s="9">
        <v>717</v>
      </c>
      <c r="F489" s="9" t="s">
        <v>2596</v>
      </c>
      <c r="G489" s="9" t="s">
        <v>2597</v>
      </c>
      <c r="H489" s="9" t="s">
        <v>2598</v>
      </c>
      <c r="I489" s="9" t="s">
        <v>2599</v>
      </c>
      <c r="J489" s="9">
        <v>0</v>
      </c>
      <c r="K489" s="9">
        <v>41.654000000000003</v>
      </c>
      <c r="L489" s="9">
        <v>0</v>
      </c>
      <c r="M489" s="9">
        <v>22</v>
      </c>
      <c r="N489" s="9">
        <v>6</v>
      </c>
      <c r="O489" s="9">
        <v>9</v>
      </c>
      <c r="P489" s="9">
        <v>6</v>
      </c>
      <c r="Q489" s="9">
        <v>6</v>
      </c>
      <c r="R489" s="9">
        <v>1</v>
      </c>
      <c r="S489" s="9">
        <v>297</v>
      </c>
      <c r="T489" s="9">
        <v>32.5</v>
      </c>
      <c r="U489" s="9">
        <v>8.1300000000000008</v>
      </c>
      <c r="V489" s="9">
        <v>32.07</v>
      </c>
      <c r="W489" s="9">
        <v>22</v>
      </c>
      <c r="X489" s="9">
        <v>9</v>
      </c>
      <c r="Y489" s="9">
        <v>6</v>
      </c>
      <c r="Z489" s="9">
        <v>0.79700000000000004</v>
      </c>
      <c r="AA489" s="9">
        <v>1.2629999999999999</v>
      </c>
      <c r="AB489" s="9">
        <v>0.82699999999999996</v>
      </c>
      <c r="AC489" s="9">
        <v>-0.33</v>
      </c>
      <c r="AD489" s="9">
        <v>0.34</v>
      </c>
      <c r="AE489" s="9">
        <v>-0.27</v>
      </c>
      <c r="AF489" s="9">
        <v>0.412411450315812</v>
      </c>
      <c r="AG489" s="9">
        <v>0.87046843164305399</v>
      </c>
      <c r="AH489" s="9">
        <v>0.92016361990632001</v>
      </c>
      <c r="AI489" s="9">
        <v>0.64130967154372598</v>
      </c>
      <c r="AJ489" s="9">
        <v>0.99999999980396403</v>
      </c>
      <c r="AK489" s="9">
        <v>0.99999999505592096</v>
      </c>
      <c r="AL489" s="9">
        <v>94</v>
      </c>
      <c r="AM489" s="9">
        <v>117.9</v>
      </c>
      <c r="AN489" s="9">
        <v>74.400000000000006</v>
      </c>
      <c r="AO489" s="9">
        <v>113.7</v>
      </c>
      <c r="AP489" s="9">
        <v>17.07</v>
      </c>
      <c r="AQ489" s="9">
        <v>3</v>
      </c>
      <c r="AR489" s="9">
        <v>18.89</v>
      </c>
      <c r="AS489" s="9">
        <v>2.42</v>
      </c>
      <c r="AT489" s="9">
        <v>5</v>
      </c>
      <c r="AU489" s="9">
        <v>6</v>
      </c>
      <c r="AV489" s="9">
        <v>4</v>
      </c>
      <c r="AW489" s="9">
        <v>5</v>
      </c>
      <c r="AX489" s="9">
        <v>121.8</v>
      </c>
      <c r="AY489" s="9">
        <v>80.900000000000006</v>
      </c>
      <c r="AZ489" s="9">
        <v>96.5</v>
      </c>
      <c r="BA489" s="9">
        <v>83.9</v>
      </c>
      <c r="BB489" s="9">
        <v>91.8</v>
      </c>
      <c r="BC489" s="9">
        <v>116.7</v>
      </c>
      <c r="BD489" s="9">
        <v>115.8</v>
      </c>
      <c r="BE489" s="9">
        <v>113.7</v>
      </c>
      <c r="BF489" s="9">
        <v>107.5</v>
      </c>
      <c r="BG489" s="9">
        <v>114.5</v>
      </c>
      <c r="BH489" s="9">
        <v>116.4</v>
      </c>
      <c r="BI489" s="9">
        <v>56.9</v>
      </c>
      <c r="BJ489" s="9">
        <v>81.599999999999994</v>
      </c>
      <c r="BK489" s="9">
        <v>64.7</v>
      </c>
      <c r="BL489" s="9">
        <v>85.6</v>
      </c>
      <c r="BM489" s="9">
        <v>111</v>
      </c>
      <c r="BN489" s="9">
        <v>112.6</v>
      </c>
      <c r="BO489" s="9">
        <v>106.2</v>
      </c>
      <c r="BP489" s="9">
        <v>109.3</v>
      </c>
      <c r="BQ489" s="9">
        <v>112.6</v>
      </c>
      <c r="BR489" s="9">
        <v>828.5</v>
      </c>
      <c r="BS489" s="9">
        <v>550.6</v>
      </c>
      <c r="BT489" s="9">
        <v>656.7</v>
      </c>
      <c r="BU489" s="9">
        <v>1174.5999999999999</v>
      </c>
      <c r="BV489" s="9">
        <v>1284.8</v>
      </c>
      <c r="BW489" s="9">
        <v>793.8</v>
      </c>
      <c r="BX489" s="9">
        <v>787.6</v>
      </c>
      <c r="BY489" s="9">
        <v>1592.1</v>
      </c>
      <c r="BZ489" s="9">
        <v>1505.3</v>
      </c>
      <c r="CA489" s="9">
        <v>1603.1</v>
      </c>
      <c r="CB489" s="9">
        <v>1629.7</v>
      </c>
      <c r="CC489" s="9">
        <v>387.2</v>
      </c>
      <c r="CD489" s="9">
        <v>555</v>
      </c>
      <c r="CE489" s="9">
        <v>905.7</v>
      </c>
      <c r="CF489" s="9">
        <v>1198.5999999999999</v>
      </c>
      <c r="CG489" s="9">
        <v>754.9</v>
      </c>
      <c r="CH489" s="9">
        <v>765.8</v>
      </c>
      <c r="CI489" s="9">
        <v>722.6</v>
      </c>
      <c r="CJ489" s="9">
        <v>1531.1</v>
      </c>
      <c r="CK489" s="9">
        <v>1577.3</v>
      </c>
      <c r="CL489" s="9">
        <v>230.3</v>
      </c>
      <c r="CM489" s="9">
        <v>197.2</v>
      </c>
      <c r="CN489" s="9">
        <v>176.8</v>
      </c>
      <c r="CO489" s="9">
        <v>307.60000000000002</v>
      </c>
      <c r="CP489" s="9">
        <v>299.3</v>
      </c>
      <c r="CQ489" s="9">
        <v>530.4</v>
      </c>
      <c r="CR489" s="9">
        <v>508.2</v>
      </c>
      <c r="CS489" s="9">
        <v>808.6</v>
      </c>
      <c r="CT489" s="9">
        <v>846</v>
      </c>
      <c r="CU489" s="9">
        <v>732.8</v>
      </c>
      <c r="CV489" s="9">
        <v>645.1</v>
      </c>
      <c r="CW489" s="9">
        <v>283.10000000000002</v>
      </c>
      <c r="CX489" s="9">
        <v>358.2</v>
      </c>
      <c r="CY489" s="9">
        <v>604.1</v>
      </c>
      <c r="CZ489" s="9">
        <v>817.4</v>
      </c>
      <c r="DA489" s="9">
        <v>665.5</v>
      </c>
      <c r="DB489" s="9">
        <v>765.8</v>
      </c>
      <c r="DC489" s="9">
        <v>610.70000000000005</v>
      </c>
      <c r="DD489" s="9">
        <v>1023.3</v>
      </c>
      <c r="DE489" s="9">
        <v>1057.9000000000001</v>
      </c>
      <c r="DF489" s="9">
        <v>4</v>
      </c>
      <c r="DG489" s="9">
        <v>4</v>
      </c>
      <c r="DH489" s="9">
        <v>4</v>
      </c>
      <c r="DI489" s="9">
        <v>5</v>
      </c>
      <c r="DJ489" s="9">
        <v>5</v>
      </c>
      <c r="DK489" s="9">
        <v>4</v>
      </c>
      <c r="DL489" s="9">
        <v>4</v>
      </c>
      <c r="DM489" s="9">
        <v>5</v>
      </c>
      <c r="DN489" s="9">
        <v>5</v>
      </c>
      <c r="DO489" s="9">
        <v>5</v>
      </c>
      <c r="DP489" s="9">
        <v>5</v>
      </c>
      <c r="DQ489" s="9">
        <v>4</v>
      </c>
      <c r="DR489" s="9">
        <v>4</v>
      </c>
      <c r="DS489" s="9">
        <v>5</v>
      </c>
      <c r="DT489" s="9">
        <v>5</v>
      </c>
      <c r="DU489" s="9">
        <v>4</v>
      </c>
      <c r="DV489" s="9">
        <v>4</v>
      </c>
      <c r="DW489" s="9">
        <v>4</v>
      </c>
      <c r="DX489" s="9">
        <v>5</v>
      </c>
      <c r="DY489" s="9">
        <v>5</v>
      </c>
      <c r="DZ489" s="9" t="s">
        <v>174</v>
      </c>
      <c r="EA489" s="9" t="s">
        <v>174</v>
      </c>
      <c r="EB489" s="9" t="s">
        <v>174</v>
      </c>
      <c r="EC489" s="9" t="s">
        <v>180</v>
      </c>
      <c r="ED489" s="9" t="s">
        <v>174</v>
      </c>
      <c r="EE489" s="9" t="s">
        <v>180</v>
      </c>
      <c r="EF489" s="9" t="s">
        <v>180</v>
      </c>
      <c r="EG489" s="9" t="s">
        <v>180</v>
      </c>
      <c r="EH489" s="9" t="s">
        <v>180</v>
      </c>
      <c r="EI489" s="9" t="s">
        <v>180</v>
      </c>
      <c r="EJ489" s="9" t="s">
        <v>174</v>
      </c>
      <c r="EK489" s="9" t="s">
        <v>174</v>
      </c>
      <c r="EL489" s="9" t="s">
        <v>180</v>
      </c>
      <c r="EM489" s="9" t="s">
        <v>174</v>
      </c>
      <c r="EN489" s="9" t="s">
        <v>180</v>
      </c>
      <c r="EO489" s="9" t="s">
        <v>180</v>
      </c>
      <c r="EP489" s="9" t="s">
        <v>180</v>
      </c>
      <c r="EQ489" s="9" t="s">
        <v>180</v>
      </c>
      <c r="ER489" s="9" t="s">
        <v>180</v>
      </c>
      <c r="ES489" s="9" t="s">
        <v>174</v>
      </c>
      <c r="ET489" s="9" t="s">
        <v>174</v>
      </c>
      <c r="EU489" s="9" t="s">
        <v>174</v>
      </c>
      <c r="EV489" s="9" t="s">
        <v>174</v>
      </c>
      <c r="EW489" s="9" t="s">
        <v>174</v>
      </c>
      <c r="EX489" s="9" t="s">
        <v>174</v>
      </c>
      <c r="EY489" s="9" t="s">
        <v>174</v>
      </c>
      <c r="EZ489" s="9" t="s">
        <v>174</v>
      </c>
      <c r="FA489" s="9" t="s">
        <v>174</v>
      </c>
      <c r="FB489" s="9" t="s">
        <v>174</v>
      </c>
      <c r="FC489" s="9" t="s">
        <v>174</v>
      </c>
      <c r="FD489" s="9" t="s">
        <v>174</v>
      </c>
      <c r="FE489" s="9" t="s">
        <v>174</v>
      </c>
      <c r="FF489" s="9" t="s">
        <v>174</v>
      </c>
      <c r="FG489" s="9" t="s">
        <v>174</v>
      </c>
      <c r="FH489" s="9" t="s">
        <v>174</v>
      </c>
      <c r="FI489" s="9" t="s">
        <v>174</v>
      </c>
      <c r="FJ489" s="9" t="s">
        <v>174</v>
      </c>
      <c r="FK489" s="9" t="s">
        <v>174</v>
      </c>
      <c r="FL489" s="9" t="s">
        <v>174</v>
      </c>
      <c r="FM489" s="9" t="s">
        <v>174</v>
      </c>
      <c r="FN489" s="9" t="s">
        <v>174</v>
      </c>
      <c r="FO489" s="9" t="s">
        <v>174</v>
      </c>
      <c r="FP489" s="9" t="s">
        <v>174</v>
      </c>
      <c r="FQ489" s="9" t="s">
        <v>174</v>
      </c>
      <c r="FR489" s="9" t="s">
        <v>2600</v>
      </c>
    </row>
    <row r="490" spans="1:174" x14ac:dyDescent="0.25">
      <c r="A490" s="9" t="b">
        <v>0</v>
      </c>
      <c r="B490" s="9" t="s">
        <v>174</v>
      </c>
      <c r="C490" s="9" t="s">
        <v>175</v>
      </c>
      <c r="D490" s="9">
        <v>-8.4893573583958804E+18</v>
      </c>
      <c r="E490" s="9">
        <v>41</v>
      </c>
      <c r="F490" s="9" t="s">
        <v>2601</v>
      </c>
      <c r="G490" s="9" t="s">
        <v>2602</v>
      </c>
      <c r="H490" s="9" t="s">
        <v>2603</v>
      </c>
      <c r="I490" s="9" t="s">
        <v>2604</v>
      </c>
      <c r="J490" s="9">
        <v>0</v>
      </c>
      <c r="K490" s="9">
        <v>55.804000000000002</v>
      </c>
      <c r="L490" s="9">
        <v>0</v>
      </c>
      <c r="M490" s="9">
        <v>41</v>
      </c>
      <c r="N490" s="9">
        <v>8</v>
      </c>
      <c r="O490" s="9">
        <v>38</v>
      </c>
      <c r="P490" s="9">
        <v>8</v>
      </c>
      <c r="Q490" s="9">
        <v>8</v>
      </c>
      <c r="R490" s="9">
        <v>1</v>
      </c>
      <c r="S490" s="9">
        <v>157</v>
      </c>
      <c r="T490" s="9">
        <v>16.600000000000001</v>
      </c>
      <c r="U490" s="9">
        <v>6.79</v>
      </c>
      <c r="V490" s="9">
        <v>124.41</v>
      </c>
      <c r="W490" s="9">
        <v>41</v>
      </c>
      <c r="X490" s="9">
        <v>38</v>
      </c>
      <c r="Y490" s="9">
        <v>8</v>
      </c>
      <c r="Z490" s="9">
        <v>0.92100000000000004</v>
      </c>
      <c r="AA490" s="9">
        <v>0.99399999999999999</v>
      </c>
      <c r="AB490" s="9">
        <v>0.77900000000000003</v>
      </c>
      <c r="AC490" s="9">
        <v>-0.12</v>
      </c>
      <c r="AD490" s="9">
        <v>-0.01</v>
      </c>
      <c r="AE490" s="9">
        <v>-0.36</v>
      </c>
      <c r="AF490" s="9">
        <v>0.74883021851651199</v>
      </c>
      <c r="AG490" s="9">
        <v>0.97038695792226903</v>
      </c>
      <c r="AH490" s="9">
        <v>0.50214446749403296</v>
      </c>
      <c r="AI490" s="9">
        <v>0.97270112317292701</v>
      </c>
      <c r="AJ490" s="9">
        <v>0.99999999980396403</v>
      </c>
      <c r="AK490" s="9">
        <v>0.76979694309226798</v>
      </c>
      <c r="AL490" s="9">
        <v>91.4</v>
      </c>
      <c r="AM490" s="9">
        <v>99.2</v>
      </c>
      <c r="AN490" s="9">
        <v>92</v>
      </c>
      <c r="AO490" s="9">
        <v>117.4</v>
      </c>
      <c r="AP490" s="9">
        <v>6.16</v>
      </c>
      <c r="AQ490" s="9">
        <v>10.050000000000001</v>
      </c>
      <c r="AR490" s="9">
        <v>34.74</v>
      </c>
      <c r="AS490" s="9">
        <v>2.46</v>
      </c>
      <c r="AT490" s="9">
        <v>5</v>
      </c>
      <c r="AU490" s="9">
        <v>6</v>
      </c>
      <c r="AV490" s="9">
        <v>4</v>
      </c>
      <c r="AW490" s="9">
        <v>5</v>
      </c>
      <c r="AX490" s="9">
        <v>91.3</v>
      </c>
      <c r="AY490" s="9">
        <v>87.3</v>
      </c>
      <c r="AZ490" s="9">
        <v>81.599999999999994</v>
      </c>
      <c r="BA490" s="9">
        <v>96.2</v>
      </c>
      <c r="BB490" s="9">
        <v>92.2</v>
      </c>
      <c r="BC490" s="9">
        <v>101.2</v>
      </c>
      <c r="BD490" s="9">
        <v>81.099999999999994</v>
      </c>
      <c r="BE490" s="9">
        <v>104.1</v>
      </c>
      <c r="BF490" s="9">
        <v>97.1</v>
      </c>
      <c r="BG490" s="9">
        <v>88.1</v>
      </c>
      <c r="BH490" s="9">
        <v>105.4</v>
      </c>
      <c r="BI490" s="9">
        <v>69.5</v>
      </c>
      <c r="BJ490" s="9">
        <v>133.30000000000001</v>
      </c>
      <c r="BK490" s="9">
        <v>68.400000000000006</v>
      </c>
      <c r="BL490" s="9">
        <v>121.5</v>
      </c>
      <c r="BM490" s="9">
        <v>117.3</v>
      </c>
      <c r="BN490" s="9">
        <v>120.2</v>
      </c>
      <c r="BO490" s="9">
        <v>117.2</v>
      </c>
      <c r="BP490" s="9">
        <v>113.8</v>
      </c>
      <c r="BQ490" s="9">
        <v>113.3</v>
      </c>
      <c r="BR490" s="9">
        <v>2128.4</v>
      </c>
      <c r="BS490" s="9">
        <v>2035.8</v>
      </c>
      <c r="BT490" s="9">
        <v>1902.5</v>
      </c>
      <c r="BU490" s="9">
        <v>3386.1</v>
      </c>
      <c r="BV490" s="9">
        <v>3247.8</v>
      </c>
      <c r="BW490" s="9">
        <v>2360.1999999999998</v>
      </c>
      <c r="BX490" s="9">
        <v>1890.2</v>
      </c>
      <c r="BY490" s="9">
        <v>3664.1</v>
      </c>
      <c r="BZ490" s="9">
        <v>3417.6</v>
      </c>
      <c r="CA490" s="9">
        <v>3103.6</v>
      </c>
      <c r="CB490" s="9">
        <v>3712.4</v>
      </c>
      <c r="CC490" s="9">
        <v>1619.9</v>
      </c>
      <c r="CD490" s="9">
        <v>3108.6</v>
      </c>
      <c r="CE490" s="9">
        <v>2408.5</v>
      </c>
      <c r="CF490" s="9">
        <v>4277.5</v>
      </c>
      <c r="CG490" s="9">
        <v>2736.4</v>
      </c>
      <c r="CH490" s="9">
        <v>2803.7</v>
      </c>
      <c r="CI490" s="9">
        <v>2733.4</v>
      </c>
      <c r="CJ490" s="9">
        <v>4005.5</v>
      </c>
      <c r="CK490" s="9">
        <v>3990.4</v>
      </c>
      <c r="CL490" s="9">
        <v>591.6</v>
      </c>
      <c r="CM490" s="9">
        <v>729</v>
      </c>
      <c r="CN490" s="9">
        <v>512.20000000000005</v>
      </c>
      <c r="CO490" s="9">
        <v>886.8</v>
      </c>
      <c r="CP490" s="9">
        <v>756.7</v>
      </c>
      <c r="CQ490" s="9">
        <v>1577</v>
      </c>
      <c r="CR490" s="9">
        <v>1219.7</v>
      </c>
      <c r="CS490" s="9">
        <v>1861</v>
      </c>
      <c r="CT490" s="9">
        <v>1920.6</v>
      </c>
      <c r="CU490" s="9">
        <v>1418.7</v>
      </c>
      <c r="CV490" s="9">
        <v>1469.4</v>
      </c>
      <c r="CW490" s="9">
        <v>1184.3</v>
      </c>
      <c r="CX490" s="9">
        <v>2006.5</v>
      </c>
      <c r="CY490" s="9">
        <v>1606.5</v>
      </c>
      <c r="CZ490" s="9">
        <v>2917</v>
      </c>
      <c r="DA490" s="9">
        <v>2412.3000000000002</v>
      </c>
      <c r="DB490" s="9">
        <v>2803.7</v>
      </c>
      <c r="DC490" s="9">
        <v>2309.9</v>
      </c>
      <c r="DD490" s="9">
        <v>2677.2</v>
      </c>
      <c r="DE490" s="9">
        <v>2676.3</v>
      </c>
      <c r="DF490" s="9">
        <v>7</v>
      </c>
      <c r="DG490" s="9">
        <v>7</v>
      </c>
      <c r="DH490" s="9">
        <v>7</v>
      </c>
      <c r="DI490" s="9">
        <v>8</v>
      </c>
      <c r="DJ490" s="9">
        <v>8</v>
      </c>
      <c r="DK490" s="9">
        <v>7</v>
      </c>
      <c r="DL490" s="9">
        <v>7</v>
      </c>
      <c r="DM490" s="9">
        <v>8</v>
      </c>
      <c r="DN490" s="9">
        <v>8</v>
      </c>
      <c r="DO490" s="9">
        <v>8</v>
      </c>
      <c r="DP490" s="9">
        <v>8</v>
      </c>
      <c r="DQ490" s="9">
        <v>7</v>
      </c>
      <c r="DR490" s="9">
        <v>7</v>
      </c>
      <c r="DS490" s="9">
        <v>8</v>
      </c>
      <c r="DT490" s="9">
        <v>8</v>
      </c>
      <c r="DU490" s="9">
        <v>7</v>
      </c>
      <c r="DV490" s="9">
        <v>7</v>
      </c>
      <c r="DW490" s="9">
        <v>7</v>
      </c>
      <c r="DX490" s="9">
        <v>8</v>
      </c>
      <c r="DY490" s="9">
        <v>8</v>
      </c>
      <c r="DZ490" s="9" t="s">
        <v>174</v>
      </c>
      <c r="EA490" s="9" t="s">
        <v>174</v>
      </c>
      <c r="EB490" s="9" t="s">
        <v>174</v>
      </c>
      <c r="EC490" s="9" t="s">
        <v>174</v>
      </c>
      <c r="ED490" s="9" t="s">
        <v>180</v>
      </c>
      <c r="EE490" s="9" t="s">
        <v>180</v>
      </c>
      <c r="EF490" s="9" t="s">
        <v>174</v>
      </c>
      <c r="EG490" s="9" t="s">
        <v>174</v>
      </c>
      <c r="EH490" s="9" t="s">
        <v>174</v>
      </c>
      <c r="EI490" s="9" t="s">
        <v>180</v>
      </c>
      <c r="EJ490" s="9" t="s">
        <v>174</v>
      </c>
      <c r="EK490" s="9" t="s">
        <v>174</v>
      </c>
      <c r="EL490" s="9" t="s">
        <v>174</v>
      </c>
      <c r="EM490" s="9" t="s">
        <v>180</v>
      </c>
      <c r="EN490" s="9" t="s">
        <v>180</v>
      </c>
      <c r="EO490" s="9" t="s">
        <v>174</v>
      </c>
      <c r="EP490" s="9" t="s">
        <v>174</v>
      </c>
      <c r="EQ490" s="9" t="s">
        <v>174</v>
      </c>
      <c r="ER490" s="9" t="s">
        <v>180</v>
      </c>
      <c r="ES490" s="9" t="s">
        <v>174</v>
      </c>
      <c r="ET490" s="9" t="s">
        <v>174</v>
      </c>
      <c r="EU490" s="9" t="s">
        <v>174</v>
      </c>
      <c r="EV490" s="9" t="s">
        <v>174</v>
      </c>
      <c r="EW490" s="9" t="s">
        <v>174</v>
      </c>
      <c r="EX490" s="9" t="s">
        <v>174</v>
      </c>
      <c r="EY490" s="9" t="s">
        <v>174</v>
      </c>
      <c r="EZ490" s="9" t="s">
        <v>174</v>
      </c>
      <c r="FA490" s="9" t="s">
        <v>174</v>
      </c>
      <c r="FB490" s="9" t="s">
        <v>174</v>
      </c>
      <c r="FC490" s="9" t="s">
        <v>174</v>
      </c>
      <c r="FD490" s="9" t="s">
        <v>174</v>
      </c>
      <c r="FE490" s="9" t="s">
        <v>174</v>
      </c>
      <c r="FF490" s="9" t="s">
        <v>174</v>
      </c>
      <c r="FG490" s="9" t="s">
        <v>174</v>
      </c>
      <c r="FH490" s="9" t="s">
        <v>174</v>
      </c>
      <c r="FI490" s="9" t="s">
        <v>174</v>
      </c>
      <c r="FJ490" s="9" t="s">
        <v>174</v>
      </c>
      <c r="FK490" s="9" t="s">
        <v>174</v>
      </c>
      <c r="FL490" s="9" t="s">
        <v>174</v>
      </c>
      <c r="FM490" s="9" t="s">
        <v>174</v>
      </c>
      <c r="FN490" s="9" t="s">
        <v>174</v>
      </c>
      <c r="FO490" s="9" t="s">
        <v>174</v>
      </c>
      <c r="FP490" s="9" t="s">
        <v>174</v>
      </c>
      <c r="FQ490" s="9" t="s">
        <v>174</v>
      </c>
      <c r="FR490" s="9" t="s">
        <v>2605</v>
      </c>
    </row>
    <row r="491" spans="1:174" x14ac:dyDescent="0.25">
      <c r="A491" s="9" t="b">
        <v>0</v>
      </c>
      <c r="B491" s="9" t="s">
        <v>174</v>
      </c>
      <c r="C491" s="9" t="s">
        <v>175</v>
      </c>
      <c r="D491" s="9">
        <v>8.6710254779751795E+17</v>
      </c>
      <c r="E491" s="9">
        <v>522</v>
      </c>
      <c r="F491" s="9" t="s">
        <v>2606</v>
      </c>
      <c r="G491" s="9" t="s">
        <v>2607</v>
      </c>
      <c r="H491" s="9" t="s">
        <v>2608</v>
      </c>
      <c r="I491" s="9" t="s">
        <v>2609</v>
      </c>
      <c r="J491" s="9">
        <v>0</v>
      </c>
      <c r="K491" s="9">
        <v>15.334</v>
      </c>
      <c r="L491" s="9">
        <v>0</v>
      </c>
      <c r="M491" s="9">
        <v>10</v>
      </c>
      <c r="N491" s="9">
        <v>3</v>
      </c>
      <c r="O491" s="9">
        <v>8</v>
      </c>
      <c r="P491" s="9">
        <v>0</v>
      </c>
      <c r="Q491" s="9">
        <v>3</v>
      </c>
      <c r="R491" s="9">
        <v>1</v>
      </c>
      <c r="S491" s="9">
        <v>245</v>
      </c>
      <c r="T491" s="9">
        <v>28.4</v>
      </c>
      <c r="U491" s="9">
        <v>9.2899999999999991</v>
      </c>
      <c r="V491" s="9">
        <v>20.92</v>
      </c>
      <c r="W491" s="9">
        <v>10</v>
      </c>
      <c r="X491" s="9">
        <v>8</v>
      </c>
      <c r="Y491" s="9">
        <v>3</v>
      </c>
      <c r="Z491" s="9">
        <v>0.82399999999999995</v>
      </c>
      <c r="AA491" s="9">
        <v>1.159</v>
      </c>
      <c r="AB491" s="9">
        <v>0.78300000000000003</v>
      </c>
      <c r="AC491" s="9">
        <v>-0.28000000000000003</v>
      </c>
      <c r="AD491" s="9">
        <v>0.21</v>
      </c>
      <c r="AE491" s="9">
        <v>-0.35</v>
      </c>
      <c r="AF491" s="9">
        <v>0.99996941917631899</v>
      </c>
      <c r="AG491" s="9">
        <v>0.87732843958351103</v>
      </c>
      <c r="AH491" s="9">
        <v>0.86983304481661305</v>
      </c>
      <c r="AI491" s="9">
        <v>0.99999999907273995</v>
      </c>
      <c r="AJ491" s="9">
        <v>0.99999999980396403</v>
      </c>
      <c r="AK491" s="9">
        <v>0.99999999505592096</v>
      </c>
      <c r="AL491" s="9">
        <v>91.9</v>
      </c>
      <c r="AM491" s="9">
        <v>111.5</v>
      </c>
      <c r="AN491" s="9">
        <v>79.3</v>
      </c>
      <c r="AO491" s="9">
        <v>117.3</v>
      </c>
      <c r="AP491" s="9">
        <v>6.44</v>
      </c>
      <c r="AQ491" s="9">
        <v>12.86</v>
      </c>
      <c r="AR491" s="9">
        <v>12.27</v>
      </c>
      <c r="AS491" s="9">
        <v>4.4800000000000004</v>
      </c>
      <c r="AT491" s="9">
        <v>5</v>
      </c>
      <c r="AU491" s="9">
        <v>6</v>
      </c>
      <c r="AV491" s="9">
        <v>4</v>
      </c>
      <c r="AW491" s="9">
        <v>5</v>
      </c>
      <c r="AX491" s="9">
        <v>96.7</v>
      </c>
      <c r="AY491" s="9">
        <v>81.3</v>
      </c>
      <c r="AZ491" s="9">
        <v>88.8</v>
      </c>
      <c r="BA491" s="9">
        <v>92.7</v>
      </c>
      <c r="BB491" s="9">
        <v>87.8</v>
      </c>
      <c r="BC491" s="9">
        <v>106.3</v>
      </c>
      <c r="BD491" s="9">
        <v>138.9</v>
      </c>
      <c r="BE491" s="9">
        <v>97.4</v>
      </c>
      <c r="BF491" s="9">
        <v>118.7</v>
      </c>
      <c r="BG491" s="9">
        <v>109.4</v>
      </c>
      <c r="BH491" s="9">
        <v>105.9</v>
      </c>
      <c r="BI491" s="9">
        <v>85.7</v>
      </c>
      <c r="BJ491" s="9">
        <v>65.900000000000006</v>
      </c>
      <c r="BK491" s="9">
        <v>82.6</v>
      </c>
      <c r="BL491" s="9">
        <v>71.099999999999994</v>
      </c>
      <c r="BM491" s="9">
        <v>107.4</v>
      </c>
      <c r="BN491" s="9">
        <v>113.5</v>
      </c>
      <c r="BO491" s="9">
        <v>115.5</v>
      </c>
      <c r="BP491" s="9">
        <v>112.8</v>
      </c>
      <c r="BQ491" s="9">
        <v>121.5</v>
      </c>
      <c r="BR491" s="9">
        <v>1556.4</v>
      </c>
      <c r="BS491" s="9">
        <v>1308.3</v>
      </c>
      <c r="BT491" s="9">
        <v>1429.4</v>
      </c>
      <c r="BU491" s="9">
        <v>607.29999999999995</v>
      </c>
      <c r="BV491" s="9">
        <v>575.20000000000005</v>
      </c>
      <c r="BW491" s="9">
        <v>1710</v>
      </c>
      <c r="BX491" s="9">
        <v>2234.3000000000002</v>
      </c>
      <c r="BY491" s="9">
        <v>638.20000000000005</v>
      </c>
      <c r="BZ491" s="9">
        <v>777.6</v>
      </c>
      <c r="CA491" s="9">
        <v>716.4</v>
      </c>
      <c r="CB491" s="9">
        <v>693.7</v>
      </c>
      <c r="CC491" s="9">
        <v>1379</v>
      </c>
      <c r="CD491" s="9">
        <v>1060.9000000000001</v>
      </c>
      <c r="CE491" s="9">
        <v>541.1</v>
      </c>
      <c r="CF491" s="9">
        <v>465.5</v>
      </c>
      <c r="CG491" s="9">
        <v>1727.8</v>
      </c>
      <c r="CH491" s="9">
        <v>1825.4</v>
      </c>
      <c r="CI491" s="9">
        <v>1858.3</v>
      </c>
      <c r="CJ491" s="9">
        <v>738.7</v>
      </c>
      <c r="CK491" s="9">
        <v>796</v>
      </c>
      <c r="CL491" s="9">
        <v>432.6</v>
      </c>
      <c r="CM491" s="9">
        <v>468.5</v>
      </c>
      <c r="CN491" s="9">
        <v>384.8</v>
      </c>
      <c r="CO491" s="9">
        <v>159.1</v>
      </c>
      <c r="CP491" s="9">
        <v>134</v>
      </c>
      <c r="CQ491" s="9">
        <v>1142.5999999999999</v>
      </c>
      <c r="CR491" s="9">
        <v>1441.7</v>
      </c>
      <c r="CS491" s="9">
        <v>324.10000000000002</v>
      </c>
      <c r="CT491" s="9">
        <v>437</v>
      </c>
      <c r="CU491" s="9">
        <v>327.5</v>
      </c>
      <c r="CV491" s="9">
        <v>274.60000000000002</v>
      </c>
      <c r="CW491" s="9">
        <v>1008.2</v>
      </c>
      <c r="CX491" s="9">
        <v>684.8</v>
      </c>
      <c r="CY491" s="9">
        <v>360.9</v>
      </c>
      <c r="CZ491" s="9">
        <v>317.39999999999998</v>
      </c>
      <c r="DA491" s="9">
        <v>1523.2</v>
      </c>
      <c r="DB491" s="9">
        <v>1825.4</v>
      </c>
      <c r="DC491" s="9">
        <v>1570.4</v>
      </c>
      <c r="DD491" s="9">
        <v>493.8</v>
      </c>
      <c r="DE491" s="9">
        <v>533.9</v>
      </c>
      <c r="DF491" s="9">
        <v>2</v>
      </c>
      <c r="DG491" s="9">
        <v>2</v>
      </c>
      <c r="DH491" s="9">
        <v>2</v>
      </c>
      <c r="DI491" s="9">
        <v>1</v>
      </c>
      <c r="DJ491" s="9">
        <v>1</v>
      </c>
      <c r="DK491" s="9">
        <v>2</v>
      </c>
      <c r="DL491" s="9">
        <v>2</v>
      </c>
      <c r="DM491" s="9">
        <v>1</v>
      </c>
      <c r="DN491" s="9">
        <v>1</v>
      </c>
      <c r="DO491" s="9">
        <v>1</v>
      </c>
      <c r="DP491" s="9">
        <v>1</v>
      </c>
      <c r="DQ491" s="9">
        <v>2</v>
      </c>
      <c r="DR491" s="9">
        <v>2</v>
      </c>
      <c r="DS491" s="9">
        <v>1</v>
      </c>
      <c r="DT491" s="9">
        <v>1</v>
      </c>
      <c r="DU491" s="9">
        <v>2</v>
      </c>
      <c r="DV491" s="9">
        <v>2</v>
      </c>
      <c r="DW491" s="9">
        <v>2</v>
      </c>
      <c r="DX491" s="9">
        <v>1</v>
      </c>
      <c r="DY491" s="9">
        <v>1</v>
      </c>
      <c r="DZ491" s="9" t="s">
        <v>174</v>
      </c>
      <c r="EA491" s="9" t="s">
        <v>174</v>
      </c>
      <c r="EB491" s="9" t="s">
        <v>180</v>
      </c>
      <c r="EC491" s="9" t="s">
        <v>174</v>
      </c>
      <c r="ED491" s="9" t="s">
        <v>174</v>
      </c>
      <c r="EE491" s="9" t="s">
        <v>174</v>
      </c>
      <c r="EF491" s="9" t="s">
        <v>174</v>
      </c>
      <c r="EG491" s="9" t="s">
        <v>180</v>
      </c>
      <c r="EH491" s="9" t="s">
        <v>180</v>
      </c>
      <c r="EI491" s="9" t="s">
        <v>180</v>
      </c>
      <c r="EJ491" s="9" t="s">
        <v>180</v>
      </c>
      <c r="EK491" s="9" t="s">
        <v>180</v>
      </c>
      <c r="EL491" s="9" t="s">
        <v>174</v>
      </c>
      <c r="EM491" s="9" t="s">
        <v>174</v>
      </c>
      <c r="EN491" s="9" t="s">
        <v>180</v>
      </c>
      <c r="EO491" s="9" t="s">
        <v>180</v>
      </c>
      <c r="EP491" s="9" t="s">
        <v>180</v>
      </c>
      <c r="EQ491" s="9" t="s">
        <v>180</v>
      </c>
      <c r="ER491" s="9" t="s">
        <v>180</v>
      </c>
      <c r="ES491" s="9" t="s">
        <v>180</v>
      </c>
      <c r="ET491" s="9" t="s">
        <v>174</v>
      </c>
      <c r="EU491" s="9" t="s">
        <v>174</v>
      </c>
      <c r="EV491" s="9" t="s">
        <v>174</v>
      </c>
      <c r="EW491" s="9" t="s">
        <v>174</v>
      </c>
      <c r="EX491" s="9" t="s">
        <v>174</v>
      </c>
      <c r="EY491" s="9" t="s">
        <v>174</v>
      </c>
      <c r="EZ491" s="9" t="s">
        <v>174</v>
      </c>
      <c r="FA491" s="9" t="s">
        <v>174</v>
      </c>
      <c r="FB491" s="9" t="s">
        <v>174</v>
      </c>
      <c r="FC491" s="9" t="s">
        <v>174</v>
      </c>
      <c r="FD491" s="9" t="s">
        <v>174</v>
      </c>
      <c r="FE491" s="9" t="s">
        <v>174</v>
      </c>
      <c r="FF491" s="9" t="s">
        <v>174</v>
      </c>
      <c r="FG491" s="9" t="s">
        <v>174</v>
      </c>
      <c r="FH491" s="9" t="s">
        <v>174</v>
      </c>
      <c r="FI491" s="9" t="s">
        <v>174</v>
      </c>
      <c r="FJ491" s="9" t="s">
        <v>174</v>
      </c>
      <c r="FK491" s="9" t="s">
        <v>174</v>
      </c>
      <c r="FL491" s="9" t="s">
        <v>174</v>
      </c>
      <c r="FM491" s="9" t="s">
        <v>174</v>
      </c>
      <c r="FN491" s="9" t="s">
        <v>174</v>
      </c>
      <c r="FO491" s="9" t="s">
        <v>174</v>
      </c>
      <c r="FP491" s="9" t="s">
        <v>174</v>
      </c>
      <c r="FQ491" s="9" t="s">
        <v>174</v>
      </c>
      <c r="FR491" s="9" t="s">
        <v>2610</v>
      </c>
    </row>
    <row r="492" spans="1:174" x14ac:dyDescent="0.25">
      <c r="A492" s="9" t="b">
        <v>0</v>
      </c>
      <c r="B492" s="9" t="s">
        <v>174</v>
      </c>
      <c r="C492" s="9" t="s">
        <v>175</v>
      </c>
      <c r="D492" s="9">
        <v>8.98146947900352E+18</v>
      </c>
      <c r="E492" s="9">
        <v>945</v>
      </c>
      <c r="F492" s="9" t="s">
        <v>2611</v>
      </c>
      <c r="G492" s="9" t="s">
        <v>2612</v>
      </c>
      <c r="H492" s="9" t="s">
        <v>2613</v>
      </c>
      <c r="I492" s="9" t="s">
        <v>2614</v>
      </c>
      <c r="J492" s="9">
        <v>0</v>
      </c>
      <c r="K492" s="9">
        <v>204.95099999999999</v>
      </c>
      <c r="L492" s="9">
        <v>0</v>
      </c>
      <c r="M492" s="9">
        <v>66</v>
      </c>
      <c r="N492" s="9">
        <v>30</v>
      </c>
      <c r="O492" s="9">
        <v>100</v>
      </c>
      <c r="P492" s="9">
        <v>30</v>
      </c>
      <c r="Q492" s="9">
        <v>30</v>
      </c>
      <c r="R492" s="9">
        <v>1</v>
      </c>
      <c r="S492" s="9">
        <v>423</v>
      </c>
      <c r="T492" s="9">
        <v>48.1</v>
      </c>
      <c r="U492" s="9">
        <v>8.59</v>
      </c>
      <c r="V492" s="9">
        <v>281.27999999999997</v>
      </c>
      <c r="W492" s="9">
        <v>66</v>
      </c>
      <c r="X492" s="9">
        <v>100</v>
      </c>
      <c r="Y492" s="9">
        <v>30</v>
      </c>
      <c r="Z492" s="9">
        <v>0.82799999999999996</v>
      </c>
      <c r="AA492" s="9">
        <v>0.90700000000000003</v>
      </c>
      <c r="AB492" s="9">
        <v>0.76700000000000002</v>
      </c>
      <c r="AC492" s="9">
        <v>-0.27</v>
      </c>
      <c r="AD492" s="9">
        <v>-0.14000000000000001</v>
      </c>
      <c r="AE492" s="9">
        <v>-0.38</v>
      </c>
      <c r="AF492" s="9">
        <v>4.3159787565999501E-3</v>
      </c>
      <c r="AG492" s="9">
        <v>0.30622427484672399</v>
      </c>
      <c r="AH492" s="9">
        <v>3.8644898218687102E-4</v>
      </c>
      <c r="AI492" s="9">
        <v>1.4550758256172001E-2</v>
      </c>
      <c r="AJ492" s="9">
        <v>0.51943052883708396</v>
      </c>
      <c r="AK492" s="9">
        <v>2.12155268937049E-3</v>
      </c>
      <c r="AL492" s="9">
        <v>86.7</v>
      </c>
      <c r="AM492" s="9">
        <v>104.7</v>
      </c>
      <c r="AN492" s="9">
        <v>95.6</v>
      </c>
      <c r="AO492" s="9">
        <v>113</v>
      </c>
      <c r="AP492" s="9">
        <v>7.61</v>
      </c>
      <c r="AQ492" s="9">
        <v>5.7</v>
      </c>
      <c r="AR492" s="9">
        <v>10.74</v>
      </c>
      <c r="AS492" s="9">
        <v>2.69</v>
      </c>
      <c r="AT492" s="9">
        <v>5</v>
      </c>
      <c r="AU492" s="9">
        <v>6</v>
      </c>
      <c r="AV492" s="9">
        <v>4</v>
      </c>
      <c r="AW492" s="9">
        <v>5</v>
      </c>
      <c r="AX492" s="9">
        <v>96</v>
      </c>
      <c r="AY492" s="9">
        <v>89.3</v>
      </c>
      <c r="AZ492" s="9">
        <v>79</v>
      </c>
      <c r="BA492" s="9">
        <v>82.2</v>
      </c>
      <c r="BB492" s="9">
        <v>85.5</v>
      </c>
      <c r="BC492" s="9">
        <v>111.7</v>
      </c>
      <c r="BD492" s="9">
        <v>113.6</v>
      </c>
      <c r="BE492" s="9">
        <v>104.4</v>
      </c>
      <c r="BF492" s="9">
        <v>101.3</v>
      </c>
      <c r="BG492" s="9">
        <v>98.7</v>
      </c>
      <c r="BH492" s="9">
        <v>102.2</v>
      </c>
      <c r="BI492" s="9">
        <v>96.7</v>
      </c>
      <c r="BJ492" s="9">
        <v>84.1</v>
      </c>
      <c r="BK492" s="9">
        <v>108.5</v>
      </c>
      <c r="BL492" s="9">
        <v>91.9</v>
      </c>
      <c r="BM492" s="9">
        <v>106.4</v>
      </c>
      <c r="BN492" s="9">
        <v>113.3</v>
      </c>
      <c r="BO492" s="9">
        <v>109.8</v>
      </c>
      <c r="BP492" s="9">
        <v>111.5</v>
      </c>
      <c r="BQ492" s="9">
        <v>113.8</v>
      </c>
      <c r="BR492" s="9">
        <v>10423.9</v>
      </c>
      <c r="BS492" s="9">
        <v>9703.7000000000007</v>
      </c>
      <c r="BT492" s="9">
        <v>8582.6</v>
      </c>
      <c r="BU492" s="9">
        <v>8532.2999999999993</v>
      </c>
      <c r="BV492" s="9">
        <v>8869.5</v>
      </c>
      <c r="BW492" s="9">
        <v>12136.4</v>
      </c>
      <c r="BX492" s="9">
        <v>12337.5</v>
      </c>
      <c r="BY492" s="9">
        <v>10827.2</v>
      </c>
      <c r="BZ492" s="9">
        <v>10506.3</v>
      </c>
      <c r="CA492" s="9">
        <v>10240</v>
      </c>
      <c r="CB492" s="9">
        <v>10608.8</v>
      </c>
      <c r="CC492" s="9">
        <v>10508.3</v>
      </c>
      <c r="CD492" s="9">
        <v>9133.5</v>
      </c>
      <c r="CE492" s="9">
        <v>11259.8</v>
      </c>
      <c r="CF492" s="9">
        <v>9531.7000000000007</v>
      </c>
      <c r="CG492" s="9">
        <v>11561.6</v>
      </c>
      <c r="CH492" s="9">
        <v>12305.1</v>
      </c>
      <c r="CI492" s="9">
        <v>11932.4</v>
      </c>
      <c r="CJ492" s="9">
        <v>11569.9</v>
      </c>
      <c r="CK492" s="9">
        <v>11812.4</v>
      </c>
      <c r="CL492" s="9">
        <v>2897.5</v>
      </c>
      <c r="CM492" s="9">
        <v>3474.6</v>
      </c>
      <c r="CN492" s="9">
        <v>2310.8000000000002</v>
      </c>
      <c r="CO492" s="9">
        <v>2234.5</v>
      </c>
      <c r="CP492" s="9">
        <v>2066.4</v>
      </c>
      <c r="CQ492" s="9">
        <v>8109.5</v>
      </c>
      <c r="CR492" s="9">
        <v>7961.2</v>
      </c>
      <c r="CS492" s="9">
        <v>5499.2</v>
      </c>
      <c r="CT492" s="9">
        <v>5904.4</v>
      </c>
      <c r="CU492" s="9">
        <v>4680.8999999999996</v>
      </c>
      <c r="CV492" s="9">
        <v>4199</v>
      </c>
      <c r="CW492" s="9">
        <v>7682.7</v>
      </c>
      <c r="CX492" s="9">
        <v>5895.5</v>
      </c>
      <c r="CY492" s="9">
        <v>7510.5</v>
      </c>
      <c r="CZ492" s="9">
        <v>6500.2</v>
      </c>
      <c r="DA492" s="9">
        <v>10192.4</v>
      </c>
      <c r="DB492" s="9">
        <v>12305.1</v>
      </c>
      <c r="DC492" s="9">
        <v>10083.6</v>
      </c>
      <c r="DD492" s="9">
        <v>7733.1</v>
      </c>
      <c r="DE492" s="9">
        <v>7922.4</v>
      </c>
      <c r="DF492" s="9">
        <v>28</v>
      </c>
      <c r="DG492" s="9">
        <v>28</v>
      </c>
      <c r="DH492" s="9">
        <v>28</v>
      </c>
      <c r="DI492" s="9">
        <v>24</v>
      </c>
      <c r="DJ492" s="9">
        <v>24</v>
      </c>
      <c r="DK492" s="9">
        <v>28</v>
      </c>
      <c r="DL492" s="9">
        <v>28</v>
      </c>
      <c r="DM492" s="9">
        <v>24</v>
      </c>
      <c r="DN492" s="9">
        <v>24</v>
      </c>
      <c r="DO492" s="9">
        <v>24</v>
      </c>
      <c r="DP492" s="9">
        <v>24</v>
      </c>
      <c r="DQ492" s="9">
        <v>28</v>
      </c>
      <c r="DR492" s="9">
        <v>28</v>
      </c>
      <c r="DS492" s="9">
        <v>24</v>
      </c>
      <c r="DT492" s="9">
        <v>24</v>
      </c>
      <c r="DU492" s="9">
        <v>28</v>
      </c>
      <c r="DV492" s="9">
        <v>28</v>
      </c>
      <c r="DW492" s="9">
        <v>28</v>
      </c>
      <c r="DX492" s="9">
        <v>24</v>
      </c>
      <c r="DY492" s="9">
        <v>24</v>
      </c>
      <c r="DZ492" s="9" t="s">
        <v>174</v>
      </c>
      <c r="EA492" s="9" t="s">
        <v>174</v>
      </c>
      <c r="EB492" s="9" t="s">
        <v>180</v>
      </c>
      <c r="EC492" s="9" t="s">
        <v>174</v>
      </c>
      <c r="ED492" s="9" t="s">
        <v>174</v>
      </c>
      <c r="EE492" s="9" t="s">
        <v>174</v>
      </c>
      <c r="EF492" s="9" t="s">
        <v>174</v>
      </c>
      <c r="EG492" s="9" t="s">
        <v>174</v>
      </c>
      <c r="EH492" s="9" t="s">
        <v>174</v>
      </c>
      <c r="EI492" s="9" t="s">
        <v>174</v>
      </c>
      <c r="EJ492" s="9" t="s">
        <v>174</v>
      </c>
      <c r="EK492" s="9" t="s">
        <v>180</v>
      </c>
      <c r="EL492" s="9" t="s">
        <v>174</v>
      </c>
      <c r="EM492" s="9" t="s">
        <v>174</v>
      </c>
      <c r="EN492" s="9" t="s">
        <v>174</v>
      </c>
      <c r="EO492" s="9" t="s">
        <v>174</v>
      </c>
      <c r="EP492" s="9" t="s">
        <v>174</v>
      </c>
      <c r="EQ492" s="9" t="s">
        <v>174</v>
      </c>
      <c r="ER492" s="9" t="s">
        <v>174</v>
      </c>
      <c r="ES492" s="9" t="s">
        <v>174</v>
      </c>
      <c r="ET492" s="9" t="s">
        <v>174</v>
      </c>
      <c r="EU492" s="9" t="s">
        <v>174</v>
      </c>
      <c r="EV492" s="9" t="s">
        <v>174</v>
      </c>
      <c r="EW492" s="9" t="s">
        <v>174</v>
      </c>
      <c r="EX492" s="9" t="s">
        <v>174</v>
      </c>
      <c r="EY492" s="9" t="s">
        <v>174</v>
      </c>
      <c r="EZ492" s="9" t="s">
        <v>174</v>
      </c>
      <c r="FA492" s="9" t="s">
        <v>174</v>
      </c>
      <c r="FB492" s="9" t="s">
        <v>174</v>
      </c>
      <c r="FC492" s="9" t="s">
        <v>174</v>
      </c>
      <c r="FD492" s="9" t="s">
        <v>174</v>
      </c>
      <c r="FE492" s="9" t="s">
        <v>174</v>
      </c>
      <c r="FF492" s="9" t="s">
        <v>174</v>
      </c>
      <c r="FG492" s="9" t="s">
        <v>174</v>
      </c>
      <c r="FH492" s="9" t="s">
        <v>174</v>
      </c>
      <c r="FI492" s="9" t="s">
        <v>174</v>
      </c>
      <c r="FJ492" s="9" t="s">
        <v>174</v>
      </c>
      <c r="FK492" s="9" t="s">
        <v>174</v>
      </c>
      <c r="FL492" s="9" t="s">
        <v>174</v>
      </c>
      <c r="FM492" s="9" t="s">
        <v>174</v>
      </c>
      <c r="FN492" s="9" t="s">
        <v>174</v>
      </c>
      <c r="FO492" s="9" t="s">
        <v>174</v>
      </c>
      <c r="FP492" s="9" t="s">
        <v>174</v>
      </c>
      <c r="FQ492" s="9" t="s">
        <v>174</v>
      </c>
      <c r="FR492" s="9" t="s">
        <v>2615</v>
      </c>
    </row>
    <row r="493" spans="1:174" x14ac:dyDescent="0.25">
      <c r="A493" s="9" t="b">
        <v>0</v>
      </c>
      <c r="B493" s="9" t="s">
        <v>174</v>
      </c>
      <c r="C493" s="9" t="s">
        <v>175</v>
      </c>
      <c r="D493" s="9">
        <v>-1.95160831402834E+18</v>
      </c>
      <c r="E493" s="9">
        <v>374</v>
      </c>
      <c r="F493" s="9" t="s">
        <v>2616</v>
      </c>
      <c r="G493" s="9" t="s">
        <v>2617</v>
      </c>
      <c r="H493" s="9" t="s">
        <v>2618</v>
      </c>
      <c r="I493" s="9" t="s">
        <v>2619</v>
      </c>
      <c r="J493" s="9">
        <v>0</v>
      </c>
      <c r="K493" s="9">
        <v>27.122</v>
      </c>
      <c r="L493" s="9">
        <v>0</v>
      </c>
      <c r="M493" s="9">
        <v>34</v>
      </c>
      <c r="N493" s="9">
        <v>5</v>
      </c>
      <c r="O493" s="9">
        <v>14</v>
      </c>
      <c r="P493" s="9">
        <v>5</v>
      </c>
      <c r="Q493" s="9">
        <v>5</v>
      </c>
      <c r="R493" s="9">
        <v>1</v>
      </c>
      <c r="S493" s="9">
        <v>128</v>
      </c>
      <c r="T493" s="9">
        <v>15.1</v>
      </c>
      <c r="U493" s="9">
        <v>11.27</v>
      </c>
      <c r="V493" s="9">
        <v>37.99</v>
      </c>
      <c r="W493" s="9">
        <v>34</v>
      </c>
      <c r="X493" s="9">
        <v>14</v>
      </c>
      <c r="Y493" s="9">
        <v>5</v>
      </c>
      <c r="Z493" s="9">
        <v>0.71399999999999997</v>
      </c>
      <c r="AA493" s="9">
        <v>1.0269999999999999</v>
      </c>
      <c r="AB493" s="9">
        <v>0.78300000000000003</v>
      </c>
      <c r="AC493" s="9">
        <v>-0.49</v>
      </c>
      <c r="AD493" s="9">
        <v>0.04</v>
      </c>
      <c r="AE493" s="9">
        <v>-0.35</v>
      </c>
      <c r="AF493" s="9">
        <v>6.8530830167160602E-3</v>
      </c>
      <c r="AG493" s="9">
        <v>0.77626003403147603</v>
      </c>
      <c r="AH493" s="9">
        <v>0.14656372098263001</v>
      </c>
      <c r="AI493" s="9">
        <v>2.1498571239697999E-2</v>
      </c>
      <c r="AJ493" s="9">
        <v>0.99999999980396403</v>
      </c>
      <c r="AK493" s="9">
        <v>0.29512521263540697</v>
      </c>
      <c r="AL493" s="9">
        <v>86</v>
      </c>
      <c r="AM493" s="9">
        <v>120.5</v>
      </c>
      <c r="AN493" s="9">
        <v>83.7</v>
      </c>
      <c r="AO493" s="9">
        <v>109.8</v>
      </c>
      <c r="AP493" s="9">
        <v>19.23</v>
      </c>
      <c r="AQ493" s="9">
        <v>6.08</v>
      </c>
      <c r="AR493" s="9">
        <v>12.16</v>
      </c>
      <c r="AS493" s="9">
        <v>7.19</v>
      </c>
      <c r="AT493" s="9">
        <v>5</v>
      </c>
      <c r="AU493" s="9">
        <v>6</v>
      </c>
      <c r="AV493" s="9">
        <v>4</v>
      </c>
      <c r="AW493" s="9">
        <v>5</v>
      </c>
      <c r="AX493" s="9">
        <v>90</v>
      </c>
      <c r="AY493" s="9">
        <v>86.5</v>
      </c>
      <c r="AZ493" s="9">
        <v>84.9</v>
      </c>
      <c r="BA493" s="9">
        <v>55.7</v>
      </c>
      <c r="BB493" s="9">
        <v>67</v>
      </c>
      <c r="BC493" s="9">
        <v>118.2</v>
      </c>
      <c r="BD493" s="9">
        <v>112.2</v>
      </c>
      <c r="BE493" s="9">
        <v>119.6</v>
      </c>
      <c r="BF493" s="9">
        <v>117.7</v>
      </c>
      <c r="BG493" s="9">
        <v>124.3</v>
      </c>
      <c r="BH493" s="9">
        <v>133.69999999999999</v>
      </c>
      <c r="BI493" s="9">
        <v>75.7</v>
      </c>
      <c r="BJ493" s="9">
        <v>99.9</v>
      </c>
      <c r="BK493" s="9">
        <v>84.1</v>
      </c>
      <c r="BL493" s="9">
        <v>81.2</v>
      </c>
      <c r="BM493" s="9">
        <v>101.6</v>
      </c>
      <c r="BN493" s="9">
        <v>108.4</v>
      </c>
      <c r="BO493" s="9">
        <v>122.8</v>
      </c>
      <c r="BP493" s="9">
        <v>106.4</v>
      </c>
      <c r="BQ493" s="9">
        <v>110.3</v>
      </c>
      <c r="BR493" s="9">
        <v>1121.4000000000001</v>
      </c>
      <c r="BS493" s="9">
        <v>1078</v>
      </c>
      <c r="BT493" s="9">
        <v>1058.0999999999999</v>
      </c>
      <c r="BU493" s="9">
        <v>1159.5</v>
      </c>
      <c r="BV493" s="9">
        <v>1393.3</v>
      </c>
      <c r="BW493" s="9">
        <v>1473.4</v>
      </c>
      <c r="BX493" s="9">
        <v>1398.3</v>
      </c>
      <c r="BY493" s="9">
        <v>2488.8000000000002</v>
      </c>
      <c r="BZ493" s="9">
        <v>2448.1999999999998</v>
      </c>
      <c r="CA493" s="9">
        <v>2586.5</v>
      </c>
      <c r="CB493" s="9">
        <v>2781.4</v>
      </c>
      <c r="CC493" s="9">
        <v>943.7</v>
      </c>
      <c r="CD493" s="9">
        <v>1244.8</v>
      </c>
      <c r="CE493" s="9">
        <v>1748.7</v>
      </c>
      <c r="CF493" s="9">
        <v>1690.1</v>
      </c>
      <c r="CG493" s="9">
        <v>1266.5</v>
      </c>
      <c r="CH493" s="9">
        <v>1350.7</v>
      </c>
      <c r="CI493" s="9">
        <v>1530.5</v>
      </c>
      <c r="CJ493" s="9">
        <v>2213.4</v>
      </c>
      <c r="CK493" s="9">
        <v>2294.9</v>
      </c>
      <c r="CL493" s="9">
        <v>311.7</v>
      </c>
      <c r="CM493" s="9">
        <v>386</v>
      </c>
      <c r="CN493" s="9">
        <v>284.89999999999998</v>
      </c>
      <c r="CO493" s="9">
        <v>303.7</v>
      </c>
      <c r="CP493" s="9">
        <v>324.60000000000002</v>
      </c>
      <c r="CQ493" s="9">
        <v>984.5</v>
      </c>
      <c r="CR493" s="9">
        <v>902.3</v>
      </c>
      <c r="CS493" s="9">
        <v>1264.0999999999999</v>
      </c>
      <c r="CT493" s="9">
        <v>1375.9</v>
      </c>
      <c r="CU493" s="9">
        <v>1182.3</v>
      </c>
      <c r="CV493" s="9">
        <v>1100.9000000000001</v>
      </c>
      <c r="CW493" s="9">
        <v>689.9</v>
      </c>
      <c r="CX493" s="9">
        <v>803.5</v>
      </c>
      <c r="CY493" s="9">
        <v>1166.4000000000001</v>
      </c>
      <c r="CZ493" s="9">
        <v>1152.5999999999999</v>
      </c>
      <c r="DA493" s="9">
        <v>1116.5</v>
      </c>
      <c r="DB493" s="9">
        <v>1350.7</v>
      </c>
      <c r="DC493" s="9">
        <v>1293.4000000000001</v>
      </c>
      <c r="DD493" s="9">
        <v>1479.4</v>
      </c>
      <c r="DE493" s="9">
        <v>1539.2</v>
      </c>
      <c r="DF493" s="9">
        <v>4</v>
      </c>
      <c r="DG493" s="9">
        <v>4</v>
      </c>
      <c r="DH493" s="9">
        <v>4</v>
      </c>
      <c r="DI493" s="9">
        <v>3</v>
      </c>
      <c r="DJ493" s="9">
        <v>3</v>
      </c>
      <c r="DK493" s="9">
        <v>4</v>
      </c>
      <c r="DL493" s="9">
        <v>4</v>
      </c>
      <c r="DM493" s="9">
        <v>3</v>
      </c>
      <c r="DN493" s="9">
        <v>3</v>
      </c>
      <c r="DO493" s="9">
        <v>3</v>
      </c>
      <c r="DP493" s="9">
        <v>3</v>
      </c>
      <c r="DQ493" s="9">
        <v>4</v>
      </c>
      <c r="DR493" s="9">
        <v>4</v>
      </c>
      <c r="DS493" s="9">
        <v>3</v>
      </c>
      <c r="DT493" s="9">
        <v>3</v>
      </c>
      <c r="DU493" s="9">
        <v>4</v>
      </c>
      <c r="DV493" s="9">
        <v>4</v>
      </c>
      <c r="DW493" s="9">
        <v>4</v>
      </c>
      <c r="DX493" s="9">
        <v>3</v>
      </c>
      <c r="DY493" s="9">
        <v>3</v>
      </c>
      <c r="DZ493" s="9" t="s">
        <v>174</v>
      </c>
      <c r="EA493" s="9" t="s">
        <v>174</v>
      </c>
      <c r="EB493" s="9" t="s">
        <v>180</v>
      </c>
      <c r="EC493" s="9" t="s">
        <v>180</v>
      </c>
      <c r="ED493" s="9" t="s">
        <v>180</v>
      </c>
      <c r="EE493" s="9" t="s">
        <v>174</v>
      </c>
      <c r="EF493" s="9" t="s">
        <v>180</v>
      </c>
      <c r="EG493" s="9" t="s">
        <v>174</v>
      </c>
      <c r="EH493" s="9" t="s">
        <v>174</v>
      </c>
      <c r="EI493" s="9" t="s">
        <v>180</v>
      </c>
      <c r="EJ493" s="9" t="s">
        <v>180</v>
      </c>
      <c r="EK493" s="9" t="s">
        <v>180</v>
      </c>
      <c r="EL493" s="9" t="s">
        <v>180</v>
      </c>
      <c r="EM493" s="9" t="s">
        <v>180</v>
      </c>
      <c r="EN493" s="9" t="s">
        <v>180</v>
      </c>
      <c r="EO493" s="9" t="s">
        <v>174</v>
      </c>
      <c r="EP493" s="9" t="s">
        <v>180</v>
      </c>
      <c r="EQ493" s="9" t="s">
        <v>174</v>
      </c>
      <c r="ER493" s="9" t="s">
        <v>174</v>
      </c>
      <c r="ES493" s="9" t="s">
        <v>180</v>
      </c>
      <c r="ET493" s="9" t="s">
        <v>174</v>
      </c>
      <c r="EU493" s="9" t="s">
        <v>174</v>
      </c>
      <c r="EV493" s="9" t="s">
        <v>174</v>
      </c>
      <c r="EW493" s="9" t="s">
        <v>174</v>
      </c>
      <c r="EX493" s="9" t="s">
        <v>174</v>
      </c>
      <c r="EY493" s="9" t="s">
        <v>174</v>
      </c>
      <c r="EZ493" s="9" t="s">
        <v>174</v>
      </c>
      <c r="FA493" s="9" t="s">
        <v>174</v>
      </c>
      <c r="FB493" s="9" t="s">
        <v>174</v>
      </c>
      <c r="FC493" s="9" t="s">
        <v>174</v>
      </c>
      <c r="FD493" s="9" t="s">
        <v>174</v>
      </c>
      <c r="FE493" s="9" t="s">
        <v>174</v>
      </c>
      <c r="FF493" s="9" t="s">
        <v>174</v>
      </c>
      <c r="FG493" s="9" t="s">
        <v>174</v>
      </c>
      <c r="FH493" s="9" t="s">
        <v>174</v>
      </c>
      <c r="FI493" s="9" t="s">
        <v>174</v>
      </c>
      <c r="FJ493" s="9" t="s">
        <v>174</v>
      </c>
      <c r="FK493" s="9" t="s">
        <v>174</v>
      </c>
      <c r="FL493" s="9" t="s">
        <v>174</v>
      </c>
      <c r="FM493" s="9" t="s">
        <v>174</v>
      </c>
      <c r="FN493" s="9" t="s">
        <v>174</v>
      </c>
      <c r="FO493" s="9" t="s">
        <v>174</v>
      </c>
      <c r="FP493" s="9" t="s">
        <v>174</v>
      </c>
      <c r="FQ493" s="9" t="s">
        <v>174</v>
      </c>
      <c r="FR493" s="9" t="s">
        <v>2620</v>
      </c>
    </row>
    <row r="494" spans="1:174" x14ac:dyDescent="0.25">
      <c r="A494" s="9" t="b">
        <v>0</v>
      </c>
      <c r="B494" s="9" t="s">
        <v>174</v>
      </c>
      <c r="C494" s="9" t="s">
        <v>175</v>
      </c>
      <c r="D494" s="9">
        <v>7.0545994933175398E+18</v>
      </c>
      <c r="E494" s="9">
        <v>848</v>
      </c>
      <c r="F494" s="9" t="s">
        <v>2621</v>
      </c>
      <c r="G494" s="9" t="s">
        <v>2622</v>
      </c>
      <c r="H494" s="9" t="s">
        <v>2623</v>
      </c>
      <c r="I494" s="9" t="s">
        <v>2624</v>
      </c>
      <c r="J494" s="9">
        <v>0</v>
      </c>
      <c r="K494" s="9">
        <v>46.773000000000003</v>
      </c>
      <c r="L494" s="9">
        <v>0</v>
      </c>
      <c r="M494" s="9">
        <v>46</v>
      </c>
      <c r="N494" s="9">
        <v>7</v>
      </c>
      <c r="O494" s="9">
        <v>26</v>
      </c>
      <c r="P494" s="9">
        <v>7</v>
      </c>
      <c r="Q494" s="9">
        <v>7</v>
      </c>
      <c r="R494" s="9">
        <v>1</v>
      </c>
      <c r="S494" s="9">
        <v>161</v>
      </c>
      <c r="T494" s="9">
        <v>18.5</v>
      </c>
      <c r="U494" s="9">
        <v>9.99</v>
      </c>
      <c r="V494" s="9">
        <v>76.900000000000006</v>
      </c>
      <c r="W494" s="9">
        <v>46</v>
      </c>
      <c r="X494" s="9">
        <v>26</v>
      </c>
      <c r="Y494" s="9">
        <v>7</v>
      </c>
      <c r="Z494" s="9">
        <v>0.67</v>
      </c>
      <c r="AA494" s="9">
        <v>0.92300000000000004</v>
      </c>
      <c r="AB494" s="9">
        <v>0.68799999999999994</v>
      </c>
      <c r="AC494" s="9">
        <v>-0.57999999999999996</v>
      </c>
      <c r="AD494" s="9">
        <v>-0.12</v>
      </c>
      <c r="AE494" s="9">
        <v>-0.54</v>
      </c>
      <c r="AF494" s="10">
        <v>7.3588331083507304E-5</v>
      </c>
      <c r="AG494" s="9">
        <v>0.29317289789739998</v>
      </c>
      <c r="AH494" s="9">
        <v>2.4462020428583898E-4</v>
      </c>
      <c r="AI494" s="9">
        <v>4.5816489659271798E-4</v>
      </c>
      <c r="AJ494" s="9">
        <v>0.50681485008858995</v>
      </c>
      <c r="AK494" s="9">
        <v>1.45607264455857E-3</v>
      </c>
      <c r="AL494" s="9">
        <v>79.5</v>
      </c>
      <c r="AM494" s="9">
        <v>118.7</v>
      </c>
      <c r="AN494" s="9">
        <v>86.2</v>
      </c>
      <c r="AO494" s="9">
        <v>115.6</v>
      </c>
      <c r="AP494" s="9">
        <v>23.09</v>
      </c>
      <c r="AQ494" s="9">
        <v>7.53</v>
      </c>
      <c r="AR494" s="9">
        <v>3.78</v>
      </c>
      <c r="AS494" s="9">
        <v>5.09</v>
      </c>
      <c r="AT494" s="9">
        <v>5</v>
      </c>
      <c r="AU494" s="9">
        <v>6</v>
      </c>
      <c r="AV494" s="9">
        <v>4</v>
      </c>
      <c r="AW494" s="9">
        <v>5</v>
      </c>
      <c r="AX494" s="9">
        <v>80.099999999999994</v>
      </c>
      <c r="AY494" s="9">
        <v>83.4</v>
      </c>
      <c r="AZ494" s="9">
        <v>95.6</v>
      </c>
      <c r="BA494" s="9">
        <v>50.5</v>
      </c>
      <c r="BB494" s="9">
        <v>66</v>
      </c>
      <c r="BC494" s="9">
        <v>106.9</v>
      </c>
      <c r="BD494" s="9">
        <v>108.1</v>
      </c>
      <c r="BE494" s="9">
        <v>119.2</v>
      </c>
      <c r="BF494" s="9">
        <v>130.5</v>
      </c>
      <c r="BG494" s="9">
        <v>119.8</v>
      </c>
      <c r="BH494" s="9">
        <v>121.4</v>
      </c>
      <c r="BI494" s="9">
        <v>81.099999999999994</v>
      </c>
      <c r="BJ494" s="9">
        <v>87.8</v>
      </c>
      <c r="BK494" s="9">
        <v>88</v>
      </c>
      <c r="BL494" s="9">
        <v>85.8</v>
      </c>
      <c r="BM494" s="9">
        <v>116.4</v>
      </c>
      <c r="BN494" s="9">
        <v>123.1</v>
      </c>
      <c r="BO494" s="9">
        <v>117.6</v>
      </c>
      <c r="BP494" s="9">
        <v>108.5</v>
      </c>
      <c r="BQ494" s="9">
        <v>110.3</v>
      </c>
      <c r="BR494" s="9">
        <v>2337</v>
      </c>
      <c r="BS494" s="9">
        <v>2431.9</v>
      </c>
      <c r="BT494" s="9">
        <v>2788.1</v>
      </c>
      <c r="BU494" s="9">
        <v>1533</v>
      </c>
      <c r="BV494" s="9">
        <v>2003.9</v>
      </c>
      <c r="BW494" s="9">
        <v>3118.8</v>
      </c>
      <c r="BX494" s="9">
        <v>3153.7</v>
      </c>
      <c r="BY494" s="9">
        <v>3622.5</v>
      </c>
      <c r="BZ494" s="9">
        <v>3963.6</v>
      </c>
      <c r="CA494" s="9">
        <v>3639.3</v>
      </c>
      <c r="CB494" s="9">
        <v>3689.4</v>
      </c>
      <c r="CC494" s="9">
        <v>2365.1</v>
      </c>
      <c r="CD494" s="9">
        <v>2562.4</v>
      </c>
      <c r="CE494" s="9">
        <v>2674.2</v>
      </c>
      <c r="CF494" s="9">
        <v>2606.8000000000002</v>
      </c>
      <c r="CG494" s="9">
        <v>3396.6</v>
      </c>
      <c r="CH494" s="9">
        <v>3591.9</v>
      </c>
      <c r="CI494" s="9">
        <v>3431.4</v>
      </c>
      <c r="CJ494" s="9">
        <v>3298</v>
      </c>
      <c r="CK494" s="9">
        <v>3352.1</v>
      </c>
      <c r="CL494" s="9">
        <v>649.6</v>
      </c>
      <c r="CM494" s="9">
        <v>870.8</v>
      </c>
      <c r="CN494" s="9">
        <v>750.7</v>
      </c>
      <c r="CO494" s="9">
        <v>401.5</v>
      </c>
      <c r="CP494" s="9">
        <v>466.9</v>
      </c>
      <c r="CQ494" s="9">
        <v>2083.9</v>
      </c>
      <c r="CR494" s="9">
        <v>2035.1</v>
      </c>
      <c r="CS494" s="9">
        <v>1839.9</v>
      </c>
      <c r="CT494" s="9">
        <v>2227.5</v>
      </c>
      <c r="CU494" s="9">
        <v>1663.6</v>
      </c>
      <c r="CV494" s="9">
        <v>1460.3</v>
      </c>
      <c r="CW494" s="9">
        <v>1729.2</v>
      </c>
      <c r="CX494" s="9">
        <v>1654</v>
      </c>
      <c r="CY494" s="9">
        <v>1783.7</v>
      </c>
      <c r="CZ494" s="9">
        <v>1777.7</v>
      </c>
      <c r="DA494" s="9">
        <v>2994.3</v>
      </c>
      <c r="DB494" s="9">
        <v>3591.9</v>
      </c>
      <c r="DC494" s="9">
        <v>2899.8</v>
      </c>
      <c r="DD494" s="9">
        <v>2204.3000000000002</v>
      </c>
      <c r="DE494" s="9">
        <v>2248.1999999999998</v>
      </c>
      <c r="DF494" s="9">
        <v>7</v>
      </c>
      <c r="DG494" s="9">
        <v>7</v>
      </c>
      <c r="DH494" s="9">
        <v>7</v>
      </c>
      <c r="DI494" s="9">
        <v>6</v>
      </c>
      <c r="DJ494" s="9">
        <v>6</v>
      </c>
      <c r="DK494" s="9">
        <v>7</v>
      </c>
      <c r="DL494" s="9">
        <v>7</v>
      </c>
      <c r="DM494" s="9">
        <v>6</v>
      </c>
      <c r="DN494" s="9">
        <v>6</v>
      </c>
      <c r="DO494" s="9">
        <v>6</v>
      </c>
      <c r="DP494" s="9">
        <v>6</v>
      </c>
      <c r="DQ494" s="9">
        <v>7</v>
      </c>
      <c r="DR494" s="9">
        <v>7</v>
      </c>
      <c r="DS494" s="9">
        <v>6</v>
      </c>
      <c r="DT494" s="9">
        <v>6</v>
      </c>
      <c r="DU494" s="9">
        <v>7</v>
      </c>
      <c r="DV494" s="9">
        <v>7</v>
      </c>
      <c r="DW494" s="9">
        <v>7</v>
      </c>
      <c r="DX494" s="9">
        <v>6</v>
      </c>
      <c r="DY494" s="9">
        <v>6</v>
      </c>
      <c r="DZ494" s="9" t="s">
        <v>174</v>
      </c>
      <c r="EA494" s="9" t="s">
        <v>174</v>
      </c>
      <c r="EB494" s="9" t="s">
        <v>180</v>
      </c>
      <c r="EC494" s="9" t="s">
        <v>174</v>
      </c>
      <c r="ED494" s="9" t="s">
        <v>180</v>
      </c>
      <c r="EE494" s="9" t="s">
        <v>174</v>
      </c>
      <c r="EF494" s="9" t="s">
        <v>174</v>
      </c>
      <c r="EG494" s="9" t="s">
        <v>174</v>
      </c>
      <c r="EH494" s="9" t="s">
        <v>174</v>
      </c>
      <c r="EI494" s="9" t="s">
        <v>174</v>
      </c>
      <c r="EJ494" s="9" t="s">
        <v>174</v>
      </c>
      <c r="EK494" s="9" t="s">
        <v>174</v>
      </c>
      <c r="EL494" s="9" t="s">
        <v>174</v>
      </c>
      <c r="EM494" s="9" t="s">
        <v>180</v>
      </c>
      <c r="EN494" s="9" t="s">
        <v>180</v>
      </c>
      <c r="EO494" s="9" t="s">
        <v>174</v>
      </c>
      <c r="EP494" s="9" t="s">
        <v>174</v>
      </c>
      <c r="EQ494" s="9" t="s">
        <v>174</v>
      </c>
      <c r="ER494" s="9" t="s">
        <v>174</v>
      </c>
      <c r="ES494" s="9" t="s">
        <v>174</v>
      </c>
      <c r="ET494" s="9" t="s">
        <v>174</v>
      </c>
      <c r="EU494" s="9" t="s">
        <v>174</v>
      </c>
      <c r="EV494" s="9" t="s">
        <v>174</v>
      </c>
      <c r="EW494" s="9" t="s">
        <v>174</v>
      </c>
      <c r="EX494" s="9" t="s">
        <v>174</v>
      </c>
      <c r="EY494" s="9" t="s">
        <v>174</v>
      </c>
      <c r="EZ494" s="9" t="s">
        <v>174</v>
      </c>
      <c r="FA494" s="9" t="s">
        <v>174</v>
      </c>
      <c r="FB494" s="9" t="s">
        <v>174</v>
      </c>
      <c r="FC494" s="9" t="s">
        <v>174</v>
      </c>
      <c r="FD494" s="9" t="s">
        <v>174</v>
      </c>
      <c r="FE494" s="9" t="s">
        <v>174</v>
      </c>
      <c r="FF494" s="9" t="s">
        <v>174</v>
      </c>
      <c r="FG494" s="9" t="s">
        <v>174</v>
      </c>
      <c r="FH494" s="9" t="s">
        <v>174</v>
      </c>
      <c r="FI494" s="9" t="s">
        <v>174</v>
      </c>
      <c r="FJ494" s="9" t="s">
        <v>174</v>
      </c>
      <c r="FK494" s="9" t="s">
        <v>174</v>
      </c>
      <c r="FL494" s="9" t="s">
        <v>174</v>
      </c>
      <c r="FM494" s="9" t="s">
        <v>174</v>
      </c>
      <c r="FN494" s="9" t="s">
        <v>174</v>
      </c>
      <c r="FO494" s="9" t="s">
        <v>174</v>
      </c>
      <c r="FP494" s="9" t="s">
        <v>174</v>
      </c>
      <c r="FQ494" s="9" t="s">
        <v>174</v>
      </c>
      <c r="FR494" s="9" t="s">
        <v>2625</v>
      </c>
    </row>
    <row r="495" spans="1:174" x14ac:dyDescent="0.25">
      <c r="A495" s="9" t="b">
        <v>0</v>
      </c>
      <c r="B495" s="9" t="s">
        <v>174</v>
      </c>
      <c r="C495" s="9" t="s">
        <v>175</v>
      </c>
      <c r="D495" s="9">
        <v>-3.0550999009003402E+18</v>
      </c>
      <c r="E495" s="9">
        <v>320</v>
      </c>
      <c r="F495" s="9" t="s">
        <v>2626</v>
      </c>
      <c r="G495" s="9" t="s">
        <v>2627</v>
      </c>
      <c r="H495" s="9" t="s">
        <v>2628</v>
      </c>
      <c r="I495" s="9" t="s">
        <v>2629</v>
      </c>
      <c r="J495" s="9">
        <v>0</v>
      </c>
      <c r="K495" s="9">
        <v>29.916</v>
      </c>
      <c r="L495" s="9">
        <v>0</v>
      </c>
      <c r="M495" s="9">
        <v>46</v>
      </c>
      <c r="N495" s="9">
        <v>6</v>
      </c>
      <c r="O495" s="9">
        <v>29</v>
      </c>
      <c r="P495" s="9">
        <v>6</v>
      </c>
      <c r="Q495" s="9">
        <v>6</v>
      </c>
      <c r="R495" s="9">
        <v>1</v>
      </c>
      <c r="S495" s="9">
        <v>148</v>
      </c>
      <c r="T495" s="9">
        <v>16.100000000000001</v>
      </c>
      <c r="U495" s="9">
        <v>10.42</v>
      </c>
      <c r="V495" s="9">
        <v>82.83</v>
      </c>
      <c r="W495" s="9">
        <v>46</v>
      </c>
      <c r="X495" s="9">
        <v>29</v>
      </c>
      <c r="Y495" s="9">
        <v>6</v>
      </c>
      <c r="Z495" s="9">
        <v>0.65900000000000003</v>
      </c>
      <c r="AA495" s="9">
        <v>0.81</v>
      </c>
      <c r="AB495" s="9">
        <v>0.68100000000000005</v>
      </c>
      <c r="AC495" s="9">
        <v>-0.6</v>
      </c>
      <c r="AD495" s="9">
        <v>-0.3</v>
      </c>
      <c r="AE495" s="9">
        <v>-0.56000000000000005</v>
      </c>
      <c r="AF495" s="9">
        <v>2.0335785554070901E-4</v>
      </c>
      <c r="AG495" s="9">
        <v>0.127735516836605</v>
      </c>
      <c r="AH495" s="9">
        <v>2.8941592517129902E-3</v>
      </c>
      <c r="AI495" s="9">
        <v>1.0870280107028001E-3</v>
      </c>
      <c r="AJ495" s="9">
        <v>0.25721216215549297</v>
      </c>
      <c r="AK495" s="9">
        <v>1.15269823138079E-2</v>
      </c>
      <c r="AL495" s="9">
        <v>76.599999999999994</v>
      </c>
      <c r="AM495" s="9">
        <v>116.2</v>
      </c>
      <c r="AN495" s="9">
        <v>94.6</v>
      </c>
      <c r="AO495" s="9">
        <v>112.6</v>
      </c>
      <c r="AP495" s="9">
        <v>19.45</v>
      </c>
      <c r="AQ495" s="9">
        <v>3.54</v>
      </c>
      <c r="AR495" s="9">
        <v>5.08</v>
      </c>
      <c r="AS495" s="9">
        <v>2.16</v>
      </c>
      <c r="AT495" s="9">
        <v>5</v>
      </c>
      <c r="AU495" s="9">
        <v>6</v>
      </c>
      <c r="AV495" s="9">
        <v>4</v>
      </c>
      <c r="AW495" s="9">
        <v>5</v>
      </c>
      <c r="AX495" s="9">
        <v>104</v>
      </c>
      <c r="AY495" s="9">
        <v>74.8</v>
      </c>
      <c r="AZ495" s="9">
        <v>78.599999999999994</v>
      </c>
      <c r="BA495" s="9">
        <v>62.1</v>
      </c>
      <c r="BB495" s="9">
        <v>74.900000000000006</v>
      </c>
      <c r="BC495" s="9">
        <v>110.4</v>
      </c>
      <c r="BD495" s="9">
        <v>118</v>
      </c>
      <c r="BE495" s="9">
        <v>108.6</v>
      </c>
      <c r="BF495" s="9">
        <v>117.8</v>
      </c>
      <c r="BG495" s="9">
        <v>111.6</v>
      </c>
      <c r="BH495" s="9">
        <v>115.8</v>
      </c>
      <c r="BI495" s="9">
        <v>94.3</v>
      </c>
      <c r="BJ495" s="9">
        <v>90.8</v>
      </c>
      <c r="BK495" s="9">
        <v>99.5</v>
      </c>
      <c r="BL495" s="9">
        <v>88.6</v>
      </c>
      <c r="BM495" s="9">
        <v>107.4</v>
      </c>
      <c r="BN495" s="9">
        <v>110.1</v>
      </c>
      <c r="BO495" s="9">
        <v>111.6</v>
      </c>
      <c r="BP495" s="9">
        <v>108.1</v>
      </c>
      <c r="BQ495" s="9">
        <v>113</v>
      </c>
      <c r="BR495" s="9">
        <v>3058.4</v>
      </c>
      <c r="BS495" s="9">
        <v>2201.6999999999998</v>
      </c>
      <c r="BT495" s="9">
        <v>2311.9</v>
      </c>
      <c r="BU495" s="9">
        <v>2261.1999999999998</v>
      </c>
      <c r="BV495" s="9">
        <v>2727.1</v>
      </c>
      <c r="BW495" s="9">
        <v>3248.7</v>
      </c>
      <c r="BX495" s="9">
        <v>3471.8</v>
      </c>
      <c r="BY495" s="9">
        <v>3953.5</v>
      </c>
      <c r="BZ495" s="9">
        <v>4287.7</v>
      </c>
      <c r="CA495" s="9">
        <v>4060.9</v>
      </c>
      <c r="CB495" s="9">
        <v>4214.2</v>
      </c>
      <c r="CC495" s="9">
        <v>2773.6</v>
      </c>
      <c r="CD495" s="9">
        <v>2670.9</v>
      </c>
      <c r="CE495" s="9">
        <v>3619.9</v>
      </c>
      <c r="CF495" s="9">
        <v>3224.3</v>
      </c>
      <c r="CG495" s="9">
        <v>3158.1</v>
      </c>
      <c r="CH495" s="9">
        <v>3238.9</v>
      </c>
      <c r="CI495" s="9">
        <v>3284.3</v>
      </c>
      <c r="CJ495" s="9">
        <v>3934.4</v>
      </c>
      <c r="CK495" s="9">
        <v>4114.1000000000004</v>
      </c>
      <c r="CL495" s="9">
        <v>850.1</v>
      </c>
      <c r="CM495" s="9">
        <v>788.4</v>
      </c>
      <c r="CN495" s="9">
        <v>622.5</v>
      </c>
      <c r="CO495" s="9">
        <v>592.20000000000005</v>
      </c>
      <c r="CP495" s="9">
        <v>635.29999999999995</v>
      </c>
      <c r="CQ495" s="9">
        <v>2170.8000000000002</v>
      </c>
      <c r="CR495" s="9">
        <v>2240.3000000000002</v>
      </c>
      <c r="CS495" s="9">
        <v>2008</v>
      </c>
      <c r="CT495" s="9">
        <v>2409.6</v>
      </c>
      <c r="CU495" s="9">
        <v>1856.3</v>
      </c>
      <c r="CV495" s="9">
        <v>1668</v>
      </c>
      <c r="CW495" s="9">
        <v>2027.8</v>
      </c>
      <c r="CX495" s="9">
        <v>1724</v>
      </c>
      <c r="CY495" s="9">
        <v>2414.5</v>
      </c>
      <c r="CZ495" s="9">
        <v>2198.8000000000002</v>
      </c>
      <c r="DA495" s="9">
        <v>2784</v>
      </c>
      <c r="DB495" s="9">
        <v>3238.9</v>
      </c>
      <c r="DC495" s="9">
        <v>2775.5</v>
      </c>
      <c r="DD495" s="9">
        <v>2629.7</v>
      </c>
      <c r="DE495" s="9">
        <v>2759.3</v>
      </c>
      <c r="DF495" s="9">
        <v>5</v>
      </c>
      <c r="DG495" s="9">
        <v>5</v>
      </c>
      <c r="DH495" s="9">
        <v>5</v>
      </c>
      <c r="DI495" s="9">
        <v>5</v>
      </c>
      <c r="DJ495" s="9">
        <v>5</v>
      </c>
      <c r="DK495" s="9">
        <v>5</v>
      </c>
      <c r="DL495" s="9">
        <v>5</v>
      </c>
      <c r="DM495" s="9">
        <v>5</v>
      </c>
      <c r="DN495" s="9">
        <v>5</v>
      </c>
      <c r="DO495" s="9">
        <v>5</v>
      </c>
      <c r="DP495" s="9">
        <v>5</v>
      </c>
      <c r="DQ495" s="9">
        <v>5</v>
      </c>
      <c r="DR495" s="9">
        <v>5</v>
      </c>
      <c r="DS495" s="9">
        <v>5</v>
      </c>
      <c r="DT495" s="9">
        <v>5</v>
      </c>
      <c r="DU495" s="9">
        <v>5</v>
      </c>
      <c r="DV495" s="9">
        <v>5</v>
      </c>
      <c r="DW495" s="9">
        <v>5</v>
      </c>
      <c r="DX495" s="9">
        <v>5</v>
      </c>
      <c r="DY495" s="9">
        <v>5</v>
      </c>
      <c r="DZ495" s="9" t="s">
        <v>174</v>
      </c>
      <c r="EA495" s="9" t="s">
        <v>174</v>
      </c>
      <c r="EB495" s="9" t="s">
        <v>180</v>
      </c>
      <c r="EC495" s="9" t="s">
        <v>174</v>
      </c>
      <c r="ED495" s="9" t="s">
        <v>174</v>
      </c>
      <c r="EE495" s="9" t="s">
        <v>180</v>
      </c>
      <c r="EF495" s="9" t="s">
        <v>180</v>
      </c>
      <c r="EG495" s="9" t="s">
        <v>174</v>
      </c>
      <c r="EH495" s="9" t="s">
        <v>174</v>
      </c>
      <c r="EI495" s="9" t="s">
        <v>174</v>
      </c>
      <c r="EJ495" s="9" t="s">
        <v>174</v>
      </c>
      <c r="EK495" s="9" t="s">
        <v>180</v>
      </c>
      <c r="EL495" s="9" t="s">
        <v>174</v>
      </c>
      <c r="EM495" s="9" t="s">
        <v>174</v>
      </c>
      <c r="EN495" s="9" t="s">
        <v>180</v>
      </c>
      <c r="EO495" s="9" t="s">
        <v>174</v>
      </c>
      <c r="EP495" s="9" t="s">
        <v>174</v>
      </c>
      <c r="EQ495" s="9" t="s">
        <v>174</v>
      </c>
      <c r="ER495" s="9" t="s">
        <v>174</v>
      </c>
      <c r="ES495" s="9" t="s">
        <v>174</v>
      </c>
      <c r="ET495" s="9" t="s">
        <v>174</v>
      </c>
      <c r="EU495" s="9" t="s">
        <v>174</v>
      </c>
      <c r="EV495" s="9" t="s">
        <v>174</v>
      </c>
      <c r="EW495" s="9" t="s">
        <v>174</v>
      </c>
      <c r="EX495" s="9" t="s">
        <v>174</v>
      </c>
      <c r="EY495" s="9" t="s">
        <v>174</v>
      </c>
      <c r="EZ495" s="9" t="s">
        <v>174</v>
      </c>
      <c r="FA495" s="9" t="s">
        <v>174</v>
      </c>
      <c r="FB495" s="9" t="s">
        <v>174</v>
      </c>
      <c r="FC495" s="9" t="s">
        <v>174</v>
      </c>
      <c r="FD495" s="9" t="s">
        <v>174</v>
      </c>
      <c r="FE495" s="9" t="s">
        <v>174</v>
      </c>
      <c r="FF495" s="9" t="s">
        <v>174</v>
      </c>
      <c r="FG495" s="9" t="s">
        <v>174</v>
      </c>
      <c r="FH495" s="9" t="s">
        <v>174</v>
      </c>
      <c r="FI495" s="9" t="s">
        <v>174</v>
      </c>
      <c r="FJ495" s="9" t="s">
        <v>174</v>
      </c>
      <c r="FK495" s="9" t="s">
        <v>174</v>
      </c>
      <c r="FL495" s="9" t="s">
        <v>174</v>
      </c>
      <c r="FM495" s="9" t="s">
        <v>174</v>
      </c>
      <c r="FN495" s="9" t="s">
        <v>174</v>
      </c>
      <c r="FO495" s="9" t="s">
        <v>174</v>
      </c>
      <c r="FP495" s="9" t="s">
        <v>174</v>
      </c>
      <c r="FQ495" s="9" t="s">
        <v>174</v>
      </c>
      <c r="FR495" s="9" t="s">
        <v>2630</v>
      </c>
    </row>
    <row r="496" spans="1:174" x14ac:dyDescent="0.25">
      <c r="A496" s="9" t="b">
        <v>0</v>
      </c>
      <c r="B496" s="9" t="s">
        <v>174</v>
      </c>
      <c r="C496" s="9" t="s">
        <v>175</v>
      </c>
      <c r="D496" s="9">
        <v>-9.1532578752650998E+18</v>
      </c>
      <c r="E496" s="9">
        <v>6</v>
      </c>
      <c r="F496" s="9" t="s">
        <v>2631</v>
      </c>
      <c r="G496" s="9" t="s">
        <v>2632</v>
      </c>
      <c r="H496" s="9" t="s">
        <v>2633</v>
      </c>
      <c r="I496" s="9" t="s">
        <v>2634</v>
      </c>
      <c r="J496" s="9">
        <v>0</v>
      </c>
      <c r="K496" s="9">
        <v>37.856999999999999</v>
      </c>
      <c r="L496" s="9">
        <v>0</v>
      </c>
      <c r="M496" s="9">
        <v>55</v>
      </c>
      <c r="N496" s="9">
        <v>4</v>
      </c>
      <c r="O496" s="9">
        <v>13</v>
      </c>
      <c r="P496" s="9">
        <v>4</v>
      </c>
      <c r="Q496" s="9">
        <v>4</v>
      </c>
      <c r="R496" s="9">
        <v>1</v>
      </c>
      <c r="S496" s="9">
        <v>87</v>
      </c>
      <c r="T496" s="9">
        <v>10.1</v>
      </c>
      <c r="U496" s="9">
        <v>6.04</v>
      </c>
      <c r="V496" s="9">
        <v>40.36</v>
      </c>
      <c r="W496" s="9">
        <v>55</v>
      </c>
      <c r="X496" s="9">
        <v>13</v>
      </c>
      <c r="Y496" s="9">
        <v>4</v>
      </c>
      <c r="Z496" s="9">
        <v>0.622</v>
      </c>
      <c r="AA496" s="9">
        <v>0.497</v>
      </c>
      <c r="AB496" s="9">
        <v>0.43099999999999999</v>
      </c>
      <c r="AC496" s="9">
        <v>-0.69</v>
      </c>
      <c r="AD496" s="9">
        <v>-1.01</v>
      </c>
      <c r="AE496" s="9">
        <v>-1.22</v>
      </c>
      <c r="AF496" s="9">
        <v>0.15648248143565999</v>
      </c>
      <c r="AG496" s="9">
        <v>2.3840537068464101E-2</v>
      </c>
      <c r="AH496" s="9">
        <v>1.9543938015224001E-3</v>
      </c>
      <c r="AI496" s="9">
        <v>0.29465125415173499</v>
      </c>
      <c r="AJ496" s="9">
        <v>6.3302079634402306E-2</v>
      </c>
      <c r="AK496" s="9">
        <v>8.4018252049574207E-3</v>
      </c>
      <c r="AL496" s="9">
        <v>57.6</v>
      </c>
      <c r="AM496" s="9">
        <v>92.7</v>
      </c>
      <c r="AN496" s="9">
        <v>116</v>
      </c>
      <c r="AO496" s="9">
        <v>133.80000000000001</v>
      </c>
      <c r="AP496" s="9">
        <v>24.07</v>
      </c>
      <c r="AQ496" s="9">
        <v>8.27</v>
      </c>
      <c r="AR496" s="9">
        <v>25.04</v>
      </c>
      <c r="AS496" s="9">
        <v>8.94</v>
      </c>
      <c r="AT496" s="9">
        <v>5</v>
      </c>
      <c r="AU496" s="9">
        <v>6</v>
      </c>
      <c r="AV496" s="9">
        <v>4</v>
      </c>
      <c r="AW496" s="9">
        <v>5</v>
      </c>
      <c r="AX496" s="9">
        <v>76.3</v>
      </c>
      <c r="AY496" s="9">
        <v>58.2</v>
      </c>
      <c r="AZ496" s="9">
        <v>62.5</v>
      </c>
      <c r="BA496" s="9">
        <v>47.3</v>
      </c>
      <c r="BB496" s="9">
        <v>41</v>
      </c>
      <c r="BC496" s="9">
        <v>94.5</v>
      </c>
      <c r="BD496" s="9">
        <v>107.8</v>
      </c>
      <c r="BE496" s="9">
        <v>92.7</v>
      </c>
      <c r="BF496" s="9">
        <v>100</v>
      </c>
      <c r="BG496" s="9">
        <v>91</v>
      </c>
      <c r="BH496" s="9">
        <v>85</v>
      </c>
      <c r="BI496" s="9">
        <v>132.19999999999999</v>
      </c>
      <c r="BJ496" s="9">
        <v>83.4</v>
      </c>
      <c r="BK496" s="9">
        <v>149.4</v>
      </c>
      <c r="BL496" s="9">
        <v>103.8</v>
      </c>
      <c r="BM496" s="9">
        <v>123.8</v>
      </c>
      <c r="BN496" s="9">
        <v>135.1</v>
      </c>
      <c r="BO496" s="9">
        <v>126.2</v>
      </c>
      <c r="BP496" s="9">
        <v>154.5</v>
      </c>
      <c r="BQ496" s="9">
        <v>135.4</v>
      </c>
      <c r="BR496" s="9">
        <v>782.9</v>
      </c>
      <c r="BS496" s="9">
        <v>597.29999999999995</v>
      </c>
      <c r="BT496" s="9">
        <v>641.9</v>
      </c>
      <c r="BU496" s="9">
        <v>320.10000000000002</v>
      </c>
      <c r="BV496" s="9">
        <v>277.5</v>
      </c>
      <c r="BW496" s="9">
        <v>970</v>
      </c>
      <c r="BX496" s="9">
        <v>1106.2</v>
      </c>
      <c r="BY496" s="9">
        <v>627.9</v>
      </c>
      <c r="BZ496" s="9">
        <v>677.3</v>
      </c>
      <c r="CA496" s="9">
        <v>616.1</v>
      </c>
      <c r="CB496" s="9">
        <v>575.4</v>
      </c>
      <c r="CC496" s="9">
        <v>1357.3</v>
      </c>
      <c r="CD496" s="9">
        <v>856.1</v>
      </c>
      <c r="CE496" s="9">
        <v>1011.5</v>
      </c>
      <c r="CF496" s="9">
        <v>702.7</v>
      </c>
      <c r="CG496" s="9">
        <v>1270.8</v>
      </c>
      <c r="CH496" s="9">
        <v>1387.1</v>
      </c>
      <c r="CI496" s="9">
        <v>1295.5999999999999</v>
      </c>
      <c r="CJ496" s="9">
        <v>1046</v>
      </c>
      <c r="CK496" s="9">
        <v>916.8</v>
      </c>
      <c r="CL496" s="9">
        <v>217.6</v>
      </c>
      <c r="CM496" s="9">
        <v>213.9</v>
      </c>
      <c r="CN496" s="9">
        <v>172.8</v>
      </c>
      <c r="CO496" s="9">
        <v>83.8</v>
      </c>
      <c r="CP496" s="9">
        <v>64.599999999999994</v>
      </c>
      <c r="CQ496" s="9">
        <v>648.20000000000005</v>
      </c>
      <c r="CR496" s="9">
        <v>713.8</v>
      </c>
      <c r="CS496" s="9">
        <v>318.89999999999998</v>
      </c>
      <c r="CT496" s="9">
        <v>380.6</v>
      </c>
      <c r="CU496" s="9">
        <v>281.7</v>
      </c>
      <c r="CV496" s="9">
        <v>227.7</v>
      </c>
      <c r="CW496" s="9">
        <v>992.3</v>
      </c>
      <c r="CX496" s="9">
        <v>552.6</v>
      </c>
      <c r="CY496" s="9">
        <v>674.7</v>
      </c>
      <c r="CZ496" s="9">
        <v>479.2</v>
      </c>
      <c r="DA496" s="9">
        <v>1120.3</v>
      </c>
      <c r="DB496" s="9">
        <v>1387.1</v>
      </c>
      <c r="DC496" s="9">
        <v>1094.8</v>
      </c>
      <c r="DD496" s="9">
        <v>699.1</v>
      </c>
      <c r="DE496" s="9">
        <v>614.9</v>
      </c>
      <c r="DF496" s="9">
        <v>4</v>
      </c>
      <c r="DG496" s="9">
        <v>4</v>
      </c>
      <c r="DH496" s="9">
        <v>4</v>
      </c>
      <c r="DI496" s="9">
        <v>3</v>
      </c>
      <c r="DJ496" s="9">
        <v>3</v>
      </c>
      <c r="DK496" s="9">
        <v>4</v>
      </c>
      <c r="DL496" s="9">
        <v>4</v>
      </c>
      <c r="DM496" s="9">
        <v>3</v>
      </c>
      <c r="DN496" s="9">
        <v>3</v>
      </c>
      <c r="DO496" s="9">
        <v>3</v>
      </c>
      <c r="DP496" s="9">
        <v>3</v>
      </c>
      <c r="DQ496" s="9">
        <v>4</v>
      </c>
      <c r="DR496" s="9">
        <v>4</v>
      </c>
      <c r="DS496" s="9">
        <v>3</v>
      </c>
      <c r="DT496" s="9">
        <v>3</v>
      </c>
      <c r="DU496" s="9">
        <v>4</v>
      </c>
      <c r="DV496" s="9">
        <v>4</v>
      </c>
      <c r="DW496" s="9">
        <v>4</v>
      </c>
      <c r="DX496" s="9">
        <v>3</v>
      </c>
      <c r="DY496" s="9">
        <v>3</v>
      </c>
      <c r="DZ496" s="9" t="s">
        <v>174</v>
      </c>
      <c r="EA496" s="9" t="s">
        <v>174</v>
      </c>
      <c r="EB496" s="9" t="s">
        <v>174</v>
      </c>
      <c r="EC496" s="9" t="s">
        <v>174</v>
      </c>
      <c r="ED496" s="9" t="s">
        <v>180</v>
      </c>
      <c r="EE496" s="9" t="s">
        <v>174</v>
      </c>
      <c r="EF496" s="9" t="s">
        <v>174</v>
      </c>
      <c r="EG496" s="9" t="s">
        <v>180</v>
      </c>
      <c r="EH496" s="9" t="s">
        <v>180</v>
      </c>
      <c r="EI496" s="9" t="s">
        <v>180</v>
      </c>
      <c r="EJ496" s="9" t="s">
        <v>174</v>
      </c>
      <c r="EK496" s="9" t="s">
        <v>174</v>
      </c>
      <c r="EL496" s="9" t="s">
        <v>180</v>
      </c>
      <c r="EM496" s="9" t="s">
        <v>180</v>
      </c>
      <c r="EN496" s="9" t="s">
        <v>180</v>
      </c>
      <c r="EO496" s="9" t="s">
        <v>174</v>
      </c>
      <c r="EP496" s="9" t="s">
        <v>174</v>
      </c>
      <c r="EQ496" s="9" t="s">
        <v>180</v>
      </c>
      <c r="ER496" s="9" t="s">
        <v>180</v>
      </c>
      <c r="ES496" s="9" t="s">
        <v>174</v>
      </c>
      <c r="ET496" s="9" t="s">
        <v>174</v>
      </c>
      <c r="EU496" s="9" t="s">
        <v>174</v>
      </c>
      <c r="EV496" s="9" t="s">
        <v>174</v>
      </c>
      <c r="EW496" s="9" t="s">
        <v>174</v>
      </c>
      <c r="EX496" s="9" t="s">
        <v>174</v>
      </c>
      <c r="EY496" s="9" t="s">
        <v>174</v>
      </c>
      <c r="EZ496" s="9" t="s">
        <v>174</v>
      </c>
      <c r="FA496" s="9" t="s">
        <v>174</v>
      </c>
      <c r="FB496" s="9" t="s">
        <v>174</v>
      </c>
      <c r="FC496" s="9" t="s">
        <v>174</v>
      </c>
      <c r="FD496" s="9" t="s">
        <v>174</v>
      </c>
      <c r="FE496" s="9" t="s">
        <v>174</v>
      </c>
      <c r="FF496" s="9" t="s">
        <v>174</v>
      </c>
      <c r="FG496" s="9" t="s">
        <v>174</v>
      </c>
      <c r="FH496" s="9" t="s">
        <v>174</v>
      </c>
      <c r="FI496" s="9" t="s">
        <v>174</v>
      </c>
      <c r="FJ496" s="9" t="s">
        <v>174</v>
      </c>
      <c r="FK496" s="9" t="s">
        <v>174</v>
      </c>
      <c r="FL496" s="9" t="s">
        <v>174</v>
      </c>
      <c r="FM496" s="9" t="s">
        <v>174</v>
      </c>
      <c r="FN496" s="9" t="s">
        <v>174</v>
      </c>
      <c r="FO496" s="9" t="s">
        <v>174</v>
      </c>
      <c r="FP496" s="9" t="s">
        <v>174</v>
      </c>
      <c r="FQ496" s="9" t="s">
        <v>174</v>
      </c>
      <c r="FR496" s="9" t="s">
        <v>2635</v>
      </c>
    </row>
    <row r="497" spans="1:174" x14ac:dyDescent="0.25">
      <c r="A497" s="9" t="b">
        <v>0</v>
      </c>
      <c r="B497" s="9" t="s">
        <v>174</v>
      </c>
      <c r="C497" s="9" t="s">
        <v>175</v>
      </c>
      <c r="D497" s="9">
        <v>8.9069998093988803E+18</v>
      </c>
      <c r="E497" s="9">
        <v>941</v>
      </c>
      <c r="F497" s="9" t="s">
        <v>2636</v>
      </c>
      <c r="G497" s="9" t="s">
        <v>2637</v>
      </c>
      <c r="H497" s="9" t="s">
        <v>2638</v>
      </c>
      <c r="I497" s="9" t="s">
        <v>2639</v>
      </c>
      <c r="J497" s="9">
        <v>0</v>
      </c>
      <c r="K497" s="9">
        <v>51.445999999999998</v>
      </c>
      <c r="L497" s="9">
        <v>0</v>
      </c>
      <c r="M497" s="9">
        <v>27</v>
      </c>
      <c r="N497" s="9">
        <v>8</v>
      </c>
      <c r="O497" s="9">
        <v>16</v>
      </c>
      <c r="P497" s="9">
        <v>0</v>
      </c>
      <c r="Q497" s="9">
        <v>8</v>
      </c>
      <c r="R497" s="9">
        <v>1</v>
      </c>
      <c r="S497" s="9">
        <v>431</v>
      </c>
      <c r="T497" s="9">
        <v>49.1</v>
      </c>
      <c r="U497" s="9">
        <v>6.29</v>
      </c>
      <c r="V497" s="9">
        <v>54.29</v>
      </c>
      <c r="W497" s="9">
        <v>27</v>
      </c>
      <c r="X497" s="9">
        <v>16</v>
      </c>
      <c r="Y497" s="9">
        <v>8</v>
      </c>
      <c r="Z497" s="9">
        <v>0.99099999999999999</v>
      </c>
      <c r="AA497" s="9">
        <v>0.98399999999999999</v>
      </c>
      <c r="AB497" s="9">
        <v>0.64100000000000001</v>
      </c>
      <c r="AC497" s="9">
        <v>-0.01</v>
      </c>
      <c r="AD497" s="9">
        <v>-0.02</v>
      </c>
      <c r="AE497" s="9">
        <v>-0.64</v>
      </c>
      <c r="AF497" s="9">
        <v>0.98509059548949696</v>
      </c>
      <c r="AG497" s="9">
        <v>0.99596322265156401</v>
      </c>
      <c r="AH497" s="9">
        <v>2.21293767432296E-4</v>
      </c>
      <c r="AI497" s="9">
        <v>0.99999999907273995</v>
      </c>
      <c r="AJ497" s="9">
        <v>0.99999999980396403</v>
      </c>
      <c r="AK497" s="9">
        <v>1.3340689132745301E-3</v>
      </c>
      <c r="AL497" s="9">
        <v>87.2</v>
      </c>
      <c r="AM497" s="9">
        <v>88</v>
      </c>
      <c r="AN497" s="9">
        <v>88.6</v>
      </c>
      <c r="AO497" s="9">
        <v>136.1</v>
      </c>
      <c r="AP497" s="9">
        <v>7.31</v>
      </c>
      <c r="AQ497" s="9">
        <v>6.55</v>
      </c>
      <c r="AR497" s="9">
        <v>11.72</v>
      </c>
      <c r="AS497" s="9">
        <v>7.82</v>
      </c>
      <c r="AT497" s="9">
        <v>5</v>
      </c>
      <c r="AU497" s="9">
        <v>6</v>
      </c>
      <c r="AV497" s="9">
        <v>4</v>
      </c>
      <c r="AW497" s="9">
        <v>5</v>
      </c>
      <c r="AX497" s="9">
        <v>93.2</v>
      </c>
      <c r="AY497" s="9">
        <v>86.9</v>
      </c>
      <c r="AZ497" s="9">
        <v>87.9</v>
      </c>
      <c r="BA497" s="9">
        <v>77.400000000000006</v>
      </c>
      <c r="BB497" s="9">
        <v>80.8</v>
      </c>
      <c r="BC497" s="9">
        <v>80.7</v>
      </c>
      <c r="BD497" s="9">
        <v>85.2</v>
      </c>
      <c r="BE497" s="9">
        <v>89.1</v>
      </c>
      <c r="BF497" s="9">
        <v>90.4</v>
      </c>
      <c r="BG497" s="9">
        <v>86.3</v>
      </c>
      <c r="BH497" s="9">
        <v>97.8</v>
      </c>
      <c r="BI497" s="9">
        <v>94.4</v>
      </c>
      <c r="BJ497" s="9">
        <v>78.900000000000006</v>
      </c>
      <c r="BK497" s="9">
        <v>101.5</v>
      </c>
      <c r="BL497" s="9">
        <v>82.6</v>
      </c>
      <c r="BM497" s="9">
        <v>125.2</v>
      </c>
      <c r="BN497" s="9">
        <v>132</v>
      </c>
      <c r="BO497" s="9">
        <v>135.6</v>
      </c>
      <c r="BP497" s="9">
        <v>140.30000000000001</v>
      </c>
      <c r="BQ497" s="9">
        <v>153.9</v>
      </c>
      <c r="BR497" s="9">
        <v>1221.8</v>
      </c>
      <c r="BS497" s="9">
        <v>1138.3</v>
      </c>
      <c r="BT497" s="9">
        <v>1151.9000000000001</v>
      </c>
      <c r="BU497" s="9">
        <v>799.4</v>
      </c>
      <c r="BV497" s="9">
        <v>834.3</v>
      </c>
      <c r="BW497" s="9">
        <v>1057.4000000000001</v>
      </c>
      <c r="BX497" s="9">
        <v>1116.7</v>
      </c>
      <c r="BY497" s="9">
        <v>920</v>
      </c>
      <c r="BZ497" s="9">
        <v>933.2</v>
      </c>
      <c r="CA497" s="9">
        <v>891.1</v>
      </c>
      <c r="CB497" s="9">
        <v>1010.4</v>
      </c>
      <c r="CC497" s="9">
        <v>1236.5999999999999</v>
      </c>
      <c r="CD497" s="9">
        <v>1033.5</v>
      </c>
      <c r="CE497" s="9">
        <v>1048.5</v>
      </c>
      <c r="CF497" s="9">
        <v>853</v>
      </c>
      <c r="CG497" s="9">
        <v>1640.2</v>
      </c>
      <c r="CH497" s="9">
        <v>1729.9</v>
      </c>
      <c r="CI497" s="9">
        <v>1776.6</v>
      </c>
      <c r="CJ497" s="9">
        <v>1448.7</v>
      </c>
      <c r="CK497" s="9">
        <v>1589.4</v>
      </c>
      <c r="CL497" s="9">
        <v>339.6</v>
      </c>
      <c r="CM497" s="9">
        <v>407.6</v>
      </c>
      <c r="CN497" s="9">
        <v>310.10000000000002</v>
      </c>
      <c r="CO497" s="9">
        <v>209.3</v>
      </c>
      <c r="CP497" s="9">
        <v>194.4</v>
      </c>
      <c r="CQ497" s="9">
        <v>706.5</v>
      </c>
      <c r="CR497" s="9">
        <v>720.6</v>
      </c>
      <c r="CS497" s="9">
        <v>467.3</v>
      </c>
      <c r="CT497" s="9">
        <v>524.4</v>
      </c>
      <c r="CU497" s="9">
        <v>407.3</v>
      </c>
      <c r="CV497" s="9">
        <v>399.9</v>
      </c>
      <c r="CW497" s="9">
        <v>904.1</v>
      </c>
      <c r="CX497" s="9">
        <v>667.1</v>
      </c>
      <c r="CY497" s="9">
        <v>699.4</v>
      </c>
      <c r="CZ497" s="9">
        <v>581.70000000000005</v>
      </c>
      <c r="DA497" s="9">
        <v>1446</v>
      </c>
      <c r="DB497" s="9">
        <v>1729.9</v>
      </c>
      <c r="DC497" s="9">
        <v>1501.3</v>
      </c>
      <c r="DD497" s="9">
        <v>968.3</v>
      </c>
      <c r="DE497" s="9">
        <v>1066</v>
      </c>
      <c r="DF497" s="9">
        <v>5</v>
      </c>
      <c r="DG497" s="9">
        <v>5</v>
      </c>
      <c r="DH497" s="9">
        <v>5</v>
      </c>
      <c r="DI497" s="9">
        <v>2</v>
      </c>
      <c r="DJ497" s="9">
        <v>2</v>
      </c>
      <c r="DK497" s="9">
        <v>5</v>
      </c>
      <c r="DL497" s="9">
        <v>5</v>
      </c>
      <c r="DM497" s="9">
        <v>2</v>
      </c>
      <c r="DN497" s="9">
        <v>2</v>
      </c>
      <c r="DO497" s="9">
        <v>2</v>
      </c>
      <c r="DP497" s="9">
        <v>2</v>
      </c>
      <c r="DQ497" s="9">
        <v>5</v>
      </c>
      <c r="DR497" s="9">
        <v>5</v>
      </c>
      <c r="DS497" s="9">
        <v>2</v>
      </c>
      <c r="DT497" s="9">
        <v>2</v>
      </c>
      <c r="DU497" s="9">
        <v>5</v>
      </c>
      <c r="DV497" s="9">
        <v>5</v>
      </c>
      <c r="DW497" s="9">
        <v>5</v>
      </c>
      <c r="DX497" s="9">
        <v>2</v>
      </c>
      <c r="DY497" s="9">
        <v>2</v>
      </c>
      <c r="DZ497" s="9" t="s">
        <v>174</v>
      </c>
      <c r="EA497" s="9" t="s">
        <v>174</v>
      </c>
      <c r="EB497" s="9" t="s">
        <v>174</v>
      </c>
      <c r="EC497" s="9" t="s">
        <v>174</v>
      </c>
      <c r="ED497" s="9" t="s">
        <v>180</v>
      </c>
      <c r="EE497" s="9" t="s">
        <v>180</v>
      </c>
      <c r="EF497" s="9" t="s">
        <v>174</v>
      </c>
      <c r="EG497" s="9" t="s">
        <v>180</v>
      </c>
      <c r="EH497" s="9" t="s">
        <v>174</v>
      </c>
      <c r="EI497" s="9" t="s">
        <v>174</v>
      </c>
      <c r="EJ497" s="9" t="s">
        <v>180</v>
      </c>
      <c r="EK497" s="9" t="s">
        <v>174</v>
      </c>
      <c r="EL497" s="9" t="s">
        <v>180</v>
      </c>
      <c r="EM497" s="9" t="s">
        <v>180</v>
      </c>
      <c r="EN497" s="9" t="s">
        <v>180</v>
      </c>
      <c r="EO497" s="9" t="s">
        <v>180</v>
      </c>
      <c r="EP497" s="9" t="s">
        <v>180</v>
      </c>
      <c r="EQ497" s="9" t="s">
        <v>174</v>
      </c>
      <c r="ER497" s="9" t="s">
        <v>174</v>
      </c>
      <c r="ES497" s="9" t="s">
        <v>180</v>
      </c>
      <c r="ET497" s="9" t="s">
        <v>174</v>
      </c>
      <c r="EU497" s="9" t="s">
        <v>174</v>
      </c>
      <c r="EV497" s="9" t="s">
        <v>174</v>
      </c>
      <c r="EW497" s="9" t="s">
        <v>174</v>
      </c>
      <c r="EX497" s="9" t="s">
        <v>174</v>
      </c>
      <c r="EY497" s="9" t="s">
        <v>174</v>
      </c>
      <c r="EZ497" s="9" t="s">
        <v>174</v>
      </c>
      <c r="FA497" s="9" t="s">
        <v>174</v>
      </c>
      <c r="FB497" s="9" t="s">
        <v>174</v>
      </c>
      <c r="FC497" s="9" t="s">
        <v>174</v>
      </c>
      <c r="FD497" s="9" t="s">
        <v>174</v>
      </c>
      <c r="FE497" s="9" t="s">
        <v>174</v>
      </c>
      <c r="FF497" s="9" t="s">
        <v>174</v>
      </c>
      <c r="FG497" s="9" t="s">
        <v>174</v>
      </c>
      <c r="FH497" s="9" t="s">
        <v>174</v>
      </c>
      <c r="FI497" s="9" t="s">
        <v>174</v>
      </c>
      <c r="FJ497" s="9" t="s">
        <v>174</v>
      </c>
      <c r="FK497" s="9" t="s">
        <v>174</v>
      </c>
      <c r="FL497" s="9" t="s">
        <v>174</v>
      </c>
      <c r="FM497" s="9" t="s">
        <v>174</v>
      </c>
      <c r="FN497" s="9" t="s">
        <v>174</v>
      </c>
      <c r="FO497" s="9" t="s">
        <v>174</v>
      </c>
      <c r="FP497" s="9" t="s">
        <v>174</v>
      </c>
      <c r="FQ497" s="9" t="s">
        <v>174</v>
      </c>
      <c r="FR497" s="9" t="s">
        <v>2640</v>
      </c>
    </row>
    <row r="498" spans="1:174" x14ac:dyDescent="0.25">
      <c r="A498" s="9" t="b">
        <v>0</v>
      </c>
      <c r="B498" s="9" t="s">
        <v>174</v>
      </c>
      <c r="C498" s="9" t="s">
        <v>175</v>
      </c>
      <c r="D498" s="9">
        <v>7.9502714192576205E+18</v>
      </c>
      <c r="E498" s="9">
        <v>891</v>
      </c>
      <c r="F498" s="9" t="s">
        <v>2641</v>
      </c>
      <c r="G498" s="9" t="s">
        <v>2642</v>
      </c>
      <c r="H498" s="9" t="s">
        <v>2643</v>
      </c>
      <c r="I498" s="9" t="s">
        <v>2644</v>
      </c>
      <c r="J498" s="9">
        <v>0</v>
      </c>
      <c r="K498" s="9">
        <v>59.405999999999999</v>
      </c>
      <c r="L498" s="9">
        <v>0</v>
      </c>
      <c r="M498" s="9">
        <v>41</v>
      </c>
      <c r="N498" s="9">
        <v>5</v>
      </c>
      <c r="O498" s="9">
        <v>44</v>
      </c>
      <c r="P498" s="9">
        <v>5</v>
      </c>
      <c r="Q498" s="9">
        <v>5</v>
      </c>
      <c r="R498" s="9">
        <v>1</v>
      </c>
      <c r="S498" s="9">
        <v>168</v>
      </c>
      <c r="T498" s="9">
        <v>17.5</v>
      </c>
      <c r="U498" s="9">
        <v>5.49</v>
      </c>
      <c r="V498" s="9">
        <v>129.56</v>
      </c>
      <c r="W498" s="9">
        <v>41</v>
      </c>
      <c r="X498" s="9">
        <v>44</v>
      </c>
      <c r="Y498" s="9">
        <v>5</v>
      </c>
      <c r="Z498" s="9">
        <v>1.155</v>
      </c>
      <c r="AA498" s="9">
        <v>1.0509999999999999</v>
      </c>
      <c r="AB498" s="9">
        <v>0.80300000000000005</v>
      </c>
      <c r="AC498" s="9">
        <v>0.21</v>
      </c>
      <c r="AD498" s="9">
        <v>7.0000000000000007E-2</v>
      </c>
      <c r="AE498" s="9">
        <v>-0.32</v>
      </c>
      <c r="AF498" s="9">
        <v>1.7656236675511399E-2</v>
      </c>
      <c r="AG498" s="9">
        <v>0.675562606396229</v>
      </c>
      <c r="AH498" s="9">
        <v>1.28514261331958E-3</v>
      </c>
      <c r="AI498" s="9">
        <v>4.78189743295101E-2</v>
      </c>
      <c r="AJ498" s="9">
        <v>0.94474116643190398</v>
      </c>
      <c r="AK498" s="9">
        <v>6.0183191545945701E-3</v>
      </c>
      <c r="AL498" s="9">
        <v>98.5</v>
      </c>
      <c r="AM498" s="9">
        <v>85.2</v>
      </c>
      <c r="AN498" s="9">
        <v>93.6</v>
      </c>
      <c r="AO498" s="9">
        <v>122.6</v>
      </c>
      <c r="AP498" s="9">
        <v>10.06</v>
      </c>
      <c r="AQ498" s="9">
        <v>8.1999999999999993</v>
      </c>
      <c r="AR498" s="9">
        <v>0.71</v>
      </c>
      <c r="AS498" s="9">
        <v>3.33</v>
      </c>
      <c r="AT498" s="9">
        <v>5</v>
      </c>
      <c r="AU498" s="9">
        <v>6</v>
      </c>
      <c r="AV498" s="9">
        <v>4</v>
      </c>
      <c r="AW498" s="9">
        <v>5</v>
      </c>
      <c r="AX498" s="9">
        <v>89.7</v>
      </c>
      <c r="AY498" s="9">
        <v>98.9</v>
      </c>
      <c r="AZ498" s="9">
        <v>92.3</v>
      </c>
      <c r="BA498" s="9">
        <v>115.2</v>
      </c>
      <c r="BB498" s="9">
        <v>101.8</v>
      </c>
      <c r="BC498" s="9">
        <v>87.7</v>
      </c>
      <c r="BD498" s="9">
        <v>81.8</v>
      </c>
      <c r="BE498" s="9">
        <v>98.6</v>
      </c>
      <c r="BF498" s="9">
        <v>85.2</v>
      </c>
      <c r="BG498" s="9">
        <v>77.599999999999994</v>
      </c>
      <c r="BH498" s="9">
        <v>86</v>
      </c>
      <c r="BI498" s="9">
        <v>93.2</v>
      </c>
      <c r="BJ498" s="9">
        <v>94</v>
      </c>
      <c r="BK498" s="9">
        <v>94.9</v>
      </c>
      <c r="BL498" s="9">
        <v>94.1</v>
      </c>
      <c r="BM498" s="9">
        <v>116.1</v>
      </c>
      <c r="BN498" s="9">
        <v>123.2</v>
      </c>
      <c r="BO498" s="9">
        <v>123.1</v>
      </c>
      <c r="BP498" s="9">
        <v>119.9</v>
      </c>
      <c r="BQ498" s="9">
        <v>126.9</v>
      </c>
      <c r="BR498" s="9">
        <v>4679.3</v>
      </c>
      <c r="BS498" s="9">
        <v>5159.6000000000004</v>
      </c>
      <c r="BT498" s="9">
        <v>4815.8</v>
      </c>
      <c r="BU498" s="9">
        <v>6034.5</v>
      </c>
      <c r="BV498" s="9">
        <v>5329.8</v>
      </c>
      <c r="BW498" s="9">
        <v>4577.6000000000004</v>
      </c>
      <c r="BX498" s="9">
        <v>4270.8999999999996</v>
      </c>
      <c r="BY498" s="9">
        <v>5163.3999999999996</v>
      </c>
      <c r="BZ498" s="9">
        <v>4463.8</v>
      </c>
      <c r="CA498" s="9">
        <v>4064.4</v>
      </c>
      <c r="CB498" s="9">
        <v>4502.5</v>
      </c>
      <c r="CC498" s="9">
        <v>4866.3</v>
      </c>
      <c r="CD498" s="9">
        <v>4904.2</v>
      </c>
      <c r="CE498" s="9">
        <v>4969.1000000000004</v>
      </c>
      <c r="CF498" s="9">
        <v>4927.6000000000004</v>
      </c>
      <c r="CG498" s="9">
        <v>6058.7</v>
      </c>
      <c r="CH498" s="9">
        <v>6431.5</v>
      </c>
      <c r="CI498" s="9">
        <v>6426.9</v>
      </c>
      <c r="CJ498" s="9">
        <v>6278.7</v>
      </c>
      <c r="CK498" s="9">
        <v>6644.9</v>
      </c>
      <c r="CL498" s="9">
        <v>1300.7</v>
      </c>
      <c r="CM498" s="9">
        <v>1847.5</v>
      </c>
      <c r="CN498" s="9">
        <v>1296.5999999999999</v>
      </c>
      <c r="CO498" s="9">
        <v>1580.3</v>
      </c>
      <c r="CP498" s="9">
        <v>1241.7</v>
      </c>
      <c r="CQ498" s="9">
        <v>3058.7</v>
      </c>
      <c r="CR498" s="9">
        <v>2756</v>
      </c>
      <c r="CS498" s="9">
        <v>2622.5</v>
      </c>
      <c r="CT498" s="9">
        <v>2508.6</v>
      </c>
      <c r="CU498" s="9">
        <v>1857.9</v>
      </c>
      <c r="CV498" s="9">
        <v>1782.1</v>
      </c>
      <c r="CW498" s="9">
        <v>3557.8</v>
      </c>
      <c r="CX498" s="9">
        <v>3165.6</v>
      </c>
      <c r="CY498" s="9">
        <v>3314.5</v>
      </c>
      <c r="CZ498" s="9">
        <v>3360.4</v>
      </c>
      <c r="DA498" s="9">
        <v>5341.1</v>
      </c>
      <c r="DB498" s="9">
        <v>6431.5</v>
      </c>
      <c r="DC498" s="9">
        <v>5431.2</v>
      </c>
      <c r="DD498" s="9">
        <v>4196.6000000000004</v>
      </c>
      <c r="DE498" s="9">
        <v>4456.7</v>
      </c>
      <c r="DF498" s="9">
        <v>5</v>
      </c>
      <c r="DG498" s="9">
        <v>5</v>
      </c>
      <c r="DH498" s="9">
        <v>5</v>
      </c>
      <c r="DI498" s="9">
        <v>5</v>
      </c>
      <c r="DJ498" s="9">
        <v>5</v>
      </c>
      <c r="DK498" s="9">
        <v>5</v>
      </c>
      <c r="DL498" s="9">
        <v>5</v>
      </c>
      <c r="DM498" s="9">
        <v>5</v>
      </c>
      <c r="DN498" s="9">
        <v>5</v>
      </c>
      <c r="DO498" s="9">
        <v>5</v>
      </c>
      <c r="DP498" s="9">
        <v>5</v>
      </c>
      <c r="DQ498" s="9">
        <v>5</v>
      </c>
      <c r="DR498" s="9">
        <v>5</v>
      </c>
      <c r="DS498" s="9">
        <v>5</v>
      </c>
      <c r="DT498" s="9">
        <v>5</v>
      </c>
      <c r="DU498" s="9">
        <v>5</v>
      </c>
      <c r="DV498" s="9">
        <v>5</v>
      </c>
      <c r="DW498" s="9">
        <v>5</v>
      </c>
      <c r="DX498" s="9">
        <v>5</v>
      </c>
      <c r="DY498" s="9">
        <v>5</v>
      </c>
      <c r="DZ498" s="9" t="s">
        <v>174</v>
      </c>
      <c r="EA498" s="9" t="s">
        <v>174</v>
      </c>
      <c r="EB498" s="9" t="s">
        <v>174</v>
      </c>
      <c r="EC498" s="9" t="s">
        <v>174</v>
      </c>
      <c r="ED498" s="9" t="s">
        <v>174</v>
      </c>
      <c r="EE498" s="9" t="s">
        <v>174</v>
      </c>
      <c r="EF498" s="9" t="s">
        <v>180</v>
      </c>
      <c r="EG498" s="9" t="s">
        <v>180</v>
      </c>
      <c r="EH498" s="9" t="s">
        <v>180</v>
      </c>
      <c r="EI498" s="9" t="s">
        <v>174</v>
      </c>
      <c r="EJ498" s="9" t="s">
        <v>174</v>
      </c>
      <c r="EK498" s="9" t="s">
        <v>174</v>
      </c>
      <c r="EL498" s="9" t="s">
        <v>174</v>
      </c>
      <c r="EM498" s="9" t="s">
        <v>174</v>
      </c>
      <c r="EN498" s="9" t="s">
        <v>180</v>
      </c>
      <c r="EO498" s="9" t="s">
        <v>180</v>
      </c>
      <c r="EP498" s="9" t="s">
        <v>180</v>
      </c>
      <c r="EQ498" s="9" t="s">
        <v>180</v>
      </c>
      <c r="ER498" s="9" t="s">
        <v>174</v>
      </c>
      <c r="ES498" s="9" t="s">
        <v>174</v>
      </c>
      <c r="ET498" s="9" t="s">
        <v>174</v>
      </c>
      <c r="EU498" s="9" t="s">
        <v>174</v>
      </c>
      <c r="EV498" s="9" t="s">
        <v>174</v>
      </c>
      <c r="EW498" s="9" t="s">
        <v>174</v>
      </c>
      <c r="EX498" s="9" t="s">
        <v>174</v>
      </c>
      <c r="EY498" s="9" t="s">
        <v>174</v>
      </c>
      <c r="EZ498" s="9" t="s">
        <v>174</v>
      </c>
      <c r="FA498" s="9" t="s">
        <v>174</v>
      </c>
      <c r="FB498" s="9" t="s">
        <v>174</v>
      </c>
      <c r="FC498" s="9" t="s">
        <v>174</v>
      </c>
      <c r="FD498" s="9" t="s">
        <v>174</v>
      </c>
      <c r="FE498" s="9" t="s">
        <v>174</v>
      </c>
      <c r="FF498" s="9" t="s">
        <v>174</v>
      </c>
      <c r="FG498" s="9" t="s">
        <v>174</v>
      </c>
      <c r="FH498" s="9" t="s">
        <v>174</v>
      </c>
      <c r="FI498" s="9" t="s">
        <v>174</v>
      </c>
      <c r="FJ498" s="9" t="s">
        <v>174</v>
      </c>
      <c r="FK498" s="9" t="s">
        <v>174</v>
      </c>
      <c r="FL498" s="9" t="s">
        <v>174</v>
      </c>
      <c r="FM498" s="9" t="s">
        <v>174</v>
      </c>
      <c r="FN498" s="9" t="s">
        <v>174</v>
      </c>
      <c r="FO498" s="9" t="s">
        <v>174</v>
      </c>
      <c r="FP498" s="9" t="s">
        <v>174</v>
      </c>
      <c r="FQ498" s="9" t="s">
        <v>174</v>
      </c>
      <c r="FR498" s="9" t="s">
        <v>2645</v>
      </c>
    </row>
    <row r="499" spans="1:174" x14ac:dyDescent="0.25">
      <c r="A499" s="9" t="b">
        <v>0</v>
      </c>
      <c r="B499" s="9" t="s">
        <v>174</v>
      </c>
      <c r="C499" s="9" t="s">
        <v>175</v>
      </c>
      <c r="D499" s="9">
        <v>2.2683080978429399E+18</v>
      </c>
      <c r="E499" s="9">
        <v>596</v>
      </c>
      <c r="F499" s="9" t="s">
        <v>2646</v>
      </c>
      <c r="G499" s="9" t="s">
        <v>2647</v>
      </c>
      <c r="H499" s="9" t="s">
        <v>2648</v>
      </c>
      <c r="I499" s="9" t="s">
        <v>2649</v>
      </c>
      <c r="J499" s="9">
        <v>0</v>
      </c>
      <c r="K499" s="9">
        <v>51.981000000000002</v>
      </c>
      <c r="L499" s="9">
        <v>0</v>
      </c>
      <c r="M499" s="9">
        <v>33</v>
      </c>
      <c r="N499" s="9">
        <v>12</v>
      </c>
      <c r="O499" s="9">
        <v>29</v>
      </c>
      <c r="P499" s="9">
        <v>12</v>
      </c>
      <c r="Q499" s="9">
        <v>12</v>
      </c>
      <c r="R499" s="9">
        <v>1</v>
      </c>
      <c r="S499" s="9">
        <v>285</v>
      </c>
      <c r="T499" s="9">
        <v>32.200000000000003</v>
      </c>
      <c r="U499" s="9">
        <v>8.5</v>
      </c>
      <c r="V499" s="9">
        <v>82.84</v>
      </c>
      <c r="W499" s="9">
        <v>33</v>
      </c>
      <c r="X499" s="9">
        <v>29</v>
      </c>
      <c r="Y499" s="9">
        <v>12</v>
      </c>
      <c r="Z499" s="9">
        <v>0.54</v>
      </c>
      <c r="AA499" s="9">
        <v>1.226</v>
      </c>
      <c r="AB499" s="9">
        <v>0.56200000000000006</v>
      </c>
      <c r="AC499" s="9">
        <v>-0.89</v>
      </c>
      <c r="AD499" s="9">
        <v>0.28999999999999998</v>
      </c>
      <c r="AE499" s="9">
        <v>-0.83</v>
      </c>
      <c r="AF499" s="9">
        <v>2.7656766555824799E-2</v>
      </c>
      <c r="AG499" s="9">
        <v>0.68256631805951395</v>
      </c>
      <c r="AH499" s="9">
        <v>1.5306765536495201E-2</v>
      </c>
      <c r="AI499" s="9">
        <v>6.93592951371889E-2</v>
      </c>
      <c r="AJ499" s="9">
        <v>0.95126094926819005</v>
      </c>
      <c r="AK499" s="9">
        <v>4.4649224135250298E-2</v>
      </c>
      <c r="AL499" s="9">
        <v>73.5</v>
      </c>
      <c r="AM499" s="9">
        <v>135.9</v>
      </c>
      <c r="AN499" s="9">
        <v>59.9</v>
      </c>
      <c r="AO499" s="9">
        <v>130.69999999999999</v>
      </c>
      <c r="AP499" s="9">
        <v>22.97</v>
      </c>
      <c r="AQ499" s="9">
        <v>7.26</v>
      </c>
      <c r="AR499" s="9">
        <v>13.55</v>
      </c>
      <c r="AS499" s="9">
        <v>4.49</v>
      </c>
      <c r="AT499" s="9">
        <v>5</v>
      </c>
      <c r="AU499" s="9">
        <v>6</v>
      </c>
      <c r="AV499" s="9">
        <v>4</v>
      </c>
      <c r="AW499" s="9">
        <v>5</v>
      </c>
      <c r="AX499" s="9">
        <v>90.2</v>
      </c>
      <c r="AY499" s="9">
        <v>51.5</v>
      </c>
      <c r="AZ499" s="9">
        <v>85.4</v>
      </c>
      <c r="BA499" s="9">
        <v>59.8</v>
      </c>
      <c r="BB499" s="9">
        <v>71.3</v>
      </c>
      <c r="BC499" s="9">
        <v>131.19999999999999</v>
      </c>
      <c r="BD499" s="9">
        <v>136.4</v>
      </c>
      <c r="BE499" s="9">
        <v>113</v>
      </c>
      <c r="BF499" s="9">
        <v>122.8</v>
      </c>
      <c r="BG499" s="9">
        <v>132.6</v>
      </c>
      <c r="BH499" s="9">
        <v>137.4</v>
      </c>
      <c r="BI499" s="9">
        <v>52.6</v>
      </c>
      <c r="BJ499" s="9">
        <v>70.2</v>
      </c>
      <c r="BK499" s="9">
        <v>54.3</v>
      </c>
      <c r="BL499" s="9">
        <v>62.3</v>
      </c>
      <c r="BM499" s="9">
        <v>126.8</v>
      </c>
      <c r="BN499" s="9">
        <v>124.2</v>
      </c>
      <c r="BO499" s="9">
        <v>131.5</v>
      </c>
      <c r="BP499" s="9">
        <v>117</v>
      </c>
      <c r="BQ499" s="9">
        <v>129.6</v>
      </c>
      <c r="BR499" s="9">
        <v>2670.9</v>
      </c>
      <c r="BS499" s="9">
        <v>1523.7</v>
      </c>
      <c r="BT499" s="9">
        <v>2527.3000000000002</v>
      </c>
      <c r="BU499" s="9">
        <v>1236.0999999999999</v>
      </c>
      <c r="BV499" s="9">
        <v>1474</v>
      </c>
      <c r="BW499" s="9">
        <v>3883.9</v>
      </c>
      <c r="BX499" s="9">
        <v>4037.9</v>
      </c>
      <c r="BY499" s="9">
        <v>2338</v>
      </c>
      <c r="BZ499" s="9">
        <v>2538.9</v>
      </c>
      <c r="CA499" s="9">
        <v>2741.9</v>
      </c>
      <c r="CB499" s="9">
        <v>2842.6</v>
      </c>
      <c r="CC499" s="9">
        <v>1555.6</v>
      </c>
      <c r="CD499" s="9">
        <v>2076.9</v>
      </c>
      <c r="CE499" s="9">
        <v>1122.0999999999999</v>
      </c>
      <c r="CF499" s="9">
        <v>1288.8</v>
      </c>
      <c r="CG499" s="9">
        <v>3752.4</v>
      </c>
      <c r="CH499" s="9">
        <v>3675.6</v>
      </c>
      <c r="CI499" s="9">
        <v>3892.4</v>
      </c>
      <c r="CJ499" s="9">
        <v>2420.1999999999998</v>
      </c>
      <c r="CK499" s="9">
        <v>2680.1</v>
      </c>
      <c r="CL499" s="9">
        <v>742.4</v>
      </c>
      <c r="CM499" s="9">
        <v>545.6</v>
      </c>
      <c r="CN499" s="9">
        <v>680.5</v>
      </c>
      <c r="CO499" s="9">
        <v>323.7</v>
      </c>
      <c r="CP499" s="9">
        <v>343.4</v>
      </c>
      <c r="CQ499" s="9">
        <v>2595.1999999999998</v>
      </c>
      <c r="CR499" s="9">
        <v>2605.6</v>
      </c>
      <c r="CS499" s="9">
        <v>1187.5</v>
      </c>
      <c r="CT499" s="9">
        <v>1426.8</v>
      </c>
      <c r="CU499" s="9">
        <v>1253.4000000000001</v>
      </c>
      <c r="CV499" s="9">
        <v>1125.0999999999999</v>
      </c>
      <c r="CW499" s="9">
        <v>1137.3</v>
      </c>
      <c r="CX499" s="9">
        <v>1340.6</v>
      </c>
      <c r="CY499" s="9">
        <v>748.5</v>
      </c>
      <c r="CZ499" s="9">
        <v>878.9</v>
      </c>
      <c r="DA499" s="9">
        <v>3307.9</v>
      </c>
      <c r="DB499" s="9">
        <v>3675.6</v>
      </c>
      <c r="DC499" s="9">
        <v>3289.4</v>
      </c>
      <c r="DD499" s="9">
        <v>1617.6</v>
      </c>
      <c r="DE499" s="9">
        <v>1797.5</v>
      </c>
      <c r="DF499" s="9">
        <v>9</v>
      </c>
      <c r="DG499" s="9">
        <v>9</v>
      </c>
      <c r="DH499" s="9">
        <v>9</v>
      </c>
      <c r="DI499" s="9">
        <v>7</v>
      </c>
      <c r="DJ499" s="9">
        <v>7</v>
      </c>
      <c r="DK499" s="9">
        <v>9</v>
      </c>
      <c r="DL499" s="9">
        <v>9</v>
      </c>
      <c r="DM499" s="9">
        <v>7</v>
      </c>
      <c r="DN499" s="9">
        <v>7</v>
      </c>
      <c r="DO499" s="9">
        <v>7</v>
      </c>
      <c r="DP499" s="9">
        <v>7</v>
      </c>
      <c r="DQ499" s="9">
        <v>9</v>
      </c>
      <c r="DR499" s="9">
        <v>9</v>
      </c>
      <c r="DS499" s="9">
        <v>7</v>
      </c>
      <c r="DT499" s="9">
        <v>7</v>
      </c>
      <c r="DU499" s="9">
        <v>9</v>
      </c>
      <c r="DV499" s="9">
        <v>9</v>
      </c>
      <c r="DW499" s="9">
        <v>9</v>
      </c>
      <c r="DX499" s="9">
        <v>7</v>
      </c>
      <c r="DY499" s="9">
        <v>7</v>
      </c>
      <c r="DZ499" s="9" t="s">
        <v>174</v>
      </c>
      <c r="EA499" s="9" t="s">
        <v>174</v>
      </c>
      <c r="EB499" s="9" t="s">
        <v>174</v>
      </c>
      <c r="EC499" s="9" t="s">
        <v>174</v>
      </c>
      <c r="ED499" s="9" t="s">
        <v>174</v>
      </c>
      <c r="EE499" s="9" t="s">
        <v>174</v>
      </c>
      <c r="EF499" s="9" t="s">
        <v>174</v>
      </c>
      <c r="EG499" s="9" t="s">
        <v>174</v>
      </c>
      <c r="EH499" s="9" t="s">
        <v>174</v>
      </c>
      <c r="EI499" s="9" t="s">
        <v>180</v>
      </c>
      <c r="EJ499" s="9" t="s">
        <v>174</v>
      </c>
      <c r="EK499" s="9" t="s">
        <v>174</v>
      </c>
      <c r="EL499" s="9" t="s">
        <v>174</v>
      </c>
      <c r="EM499" s="9" t="s">
        <v>174</v>
      </c>
      <c r="EN499" s="9" t="s">
        <v>180</v>
      </c>
      <c r="EO499" s="9" t="s">
        <v>174</v>
      </c>
      <c r="EP499" s="9" t="s">
        <v>174</v>
      </c>
      <c r="EQ499" s="9" t="s">
        <v>180</v>
      </c>
      <c r="ER499" s="9" t="s">
        <v>180</v>
      </c>
      <c r="ES499" s="9" t="s">
        <v>174</v>
      </c>
      <c r="ET499" s="9" t="s">
        <v>174</v>
      </c>
      <c r="EU499" s="9" t="s">
        <v>174</v>
      </c>
      <c r="EV499" s="9" t="s">
        <v>174</v>
      </c>
      <c r="EW499" s="9" t="s">
        <v>174</v>
      </c>
      <c r="EX499" s="9" t="s">
        <v>174</v>
      </c>
      <c r="EY499" s="9" t="s">
        <v>174</v>
      </c>
      <c r="EZ499" s="9" t="s">
        <v>174</v>
      </c>
      <c r="FA499" s="9" t="s">
        <v>174</v>
      </c>
      <c r="FB499" s="9" t="s">
        <v>174</v>
      </c>
      <c r="FC499" s="9" t="s">
        <v>174</v>
      </c>
      <c r="FD499" s="9" t="s">
        <v>174</v>
      </c>
      <c r="FE499" s="9" t="s">
        <v>174</v>
      </c>
      <c r="FF499" s="9" t="s">
        <v>174</v>
      </c>
      <c r="FG499" s="9" t="s">
        <v>174</v>
      </c>
      <c r="FH499" s="9" t="s">
        <v>174</v>
      </c>
      <c r="FI499" s="9" t="s">
        <v>174</v>
      </c>
      <c r="FJ499" s="9" t="s">
        <v>174</v>
      </c>
      <c r="FK499" s="9" t="s">
        <v>174</v>
      </c>
      <c r="FL499" s="9" t="s">
        <v>174</v>
      </c>
      <c r="FM499" s="9" t="s">
        <v>174</v>
      </c>
      <c r="FN499" s="9" t="s">
        <v>174</v>
      </c>
      <c r="FO499" s="9" t="s">
        <v>174</v>
      </c>
      <c r="FP499" s="9" t="s">
        <v>174</v>
      </c>
      <c r="FQ499" s="9" t="s">
        <v>174</v>
      </c>
      <c r="FR499" s="9" t="s">
        <v>2650</v>
      </c>
    </row>
    <row r="500" spans="1:174" x14ac:dyDescent="0.25">
      <c r="A500" s="9" t="b">
        <v>0</v>
      </c>
      <c r="B500" s="9" t="s">
        <v>174</v>
      </c>
      <c r="C500" s="9" t="s">
        <v>175</v>
      </c>
      <c r="D500" s="9">
        <v>8.5691452883681096E+18</v>
      </c>
      <c r="E500" s="9">
        <v>921</v>
      </c>
      <c r="F500" s="9" t="s">
        <v>2651</v>
      </c>
      <c r="G500" s="9" t="s">
        <v>2652</v>
      </c>
      <c r="H500" s="9" t="s">
        <v>2653</v>
      </c>
      <c r="I500" s="9" t="s">
        <v>2654</v>
      </c>
      <c r="J500" s="9">
        <v>0</v>
      </c>
      <c r="K500" s="9">
        <v>15.791</v>
      </c>
      <c r="L500" s="9">
        <v>0</v>
      </c>
      <c r="M500" s="9">
        <v>10</v>
      </c>
      <c r="N500" s="9">
        <v>3</v>
      </c>
      <c r="O500" s="9">
        <v>7</v>
      </c>
      <c r="P500" s="9">
        <v>2</v>
      </c>
      <c r="Q500" s="9">
        <v>3</v>
      </c>
      <c r="R500" s="9">
        <v>1</v>
      </c>
      <c r="S500" s="9">
        <v>188</v>
      </c>
      <c r="T500" s="9">
        <v>21.5</v>
      </c>
      <c r="U500" s="9">
        <v>11.3</v>
      </c>
      <c r="V500" s="9">
        <v>20.079999999999998</v>
      </c>
      <c r="W500" s="9">
        <v>10</v>
      </c>
      <c r="X500" s="9">
        <v>7</v>
      </c>
      <c r="Y500" s="9">
        <v>3</v>
      </c>
      <c r="Z500" s="9">
        <v>0.53900000000000003</v>
      </c>
      <c r="AA500" s="9">
        <v>0.69299999999999995</v>
      </c>
      <c r="AB500" s="9">
        <v>0.56699999999999995</v>
      </c>
      <c r="AC500" s="9">
        <v>-0.89</v>
      </c>
      <c r="AD500" s="9">
        <v>-0.53</v>
      </c>
      <c r="AE500" s="9">
        <v>-0.82</v>
      </c>
      <c r="AF500" s="9">
        <v>0.949251129866441</v>
      </c>
      <c r="AG500" s="9">
        <v>0.94882033308051505</v>
      </c>
      <c r="AH500" s="9">
        <v>0.63724683345959499</v>
      </c>
      <c r="AI500" s="9">
        <v>0.99999999907273995</v>
      </c>
      <c r="AJ500" s="9">
        <v>0.99999999980396403</v>
      </c>
      <c r="AK500" s="9">
        <v>0.90735236650019901</v>
      </c>
      <c r="AL500" s="9">
        <v>66</v>
      </c>
      <c r="AM500" s="9">
        <v>122.4</v>
      </c>
      <c r="AN500" s="9">
        <v>95.2</v>
      </c>
      <c r="AO500" s="9">
        <v>116.4</v>
      </c>
      <c r="AP500" s="9">
        <v>20.98</v>
      </c>
      <c r="AQ500" s="9">
        <v>10.92</v>
      </c>
      <c r="AR500" s="9">
        <v>30.43</v>
      </c>
      <c r="AS500" s="9">
        <v>9.1300000000000008</v>
      </c>
      <c r="AT500" s="9">
        <v>5</v>
      </c>
      <c r="AU500" s="9">
        <v>6</v>
      </c>
      <c r="AV500" s="9">
        <v>4</v>
      </c>
      <c r="AW500" s="9">
        <v>5</v>
      </c>
      <c r="AX500" s="9">
        <v>81.5</v>
      </c>
      <c r="AY500" s="9">
        <v>73.8</v>
      </c>
      <c r="AZ500" s="9">
        <v>63.3</v>
      </c>
      <c r="BA500" s="9">
        <v>49.7</v>
      </c>
      <c r="BB500" s="9">
        <v>53</v>
      </c>
      <c r="BC500" s="9">
        <v>97.8</v>
      </c>
      <c r="BD500" s="9">
        <v>109.7</v>
      </c>
      <c r="BE500" s="9">
        <v>111.4</v>
      </c>
      <c r="BF500" s="9">
        <v>129.9</v>
      </c>
      <c r="BG500" s="9">
        <v>129.30000000000001</v>
      </c>
      <c r="BH500" s="9">
        <v>123.8</v>
      </c>
      <c r="BI500" s="9">
        <v>111.3</v>
      </c>
      <c r="BJ500" s="9">
        <v>136.69999999999999</v>
      </c>
      <c r="BK500" s="9">
        <v>74.900000000000006</v>
      </c>
      <c r="BL500" s="9">
        <v>74.7</v>
      </c>
      <c r="BM500" s="9">
        <v>102.9</v>
      </c>
      <c r="BN500" s="9">
        <v>111.3</v>
      </c>
      <c r="BO500" s="9">
        <v>111.6</v>
      </c>
      <c r="BP500" s="9">
        <v>124.7</v>
      </c>
      <c r="BQ500" s="9">
        <v>128.69999999999999</v>
      </c>
      <c r="BR500" s="9">
        <v>1052.3</v>
      </c>
      <c r="BS500" s="9">
        <v>953.4</v>
      </c>
      <c r="BT500" s="9">
        <v>817.7</v>
      </c>
      <c r="BU500" s="9">
        <v>170.7</v>
      </c>
      <c r="BV500" s="9">
        <v>181.7</v>
      </c>
      <c r="BW500" s="9">
        <v>1263.8</v>
      </c>
      <c r="BX500" s="9">
        <v>1416.9</v>
      </c>
      <c r="BY500" s="9">
        <v>382.2</v>
      </c>
      <c r="BZ500" s="9">
        <v>445.8</v>
      </c>
      <c r="CA500" s="9">
        <v>443.7</v>
      </c>
      <c r="CB500" s="9">
        <v>425</v>
      </c>
      <c r="CC500" s="9">
        <v>1438</v>
      </c>
      <c r="CD500" s="9">
        <v>1765.3</v>
      </c>
      <c r="CE500" s="9">
        <v>257</v>
      </c>
      <c r="CF500" s="9">
        <v>256.3</v>
      </c>
      <c r="CG500" s="9">
        <v>1329.5</v>
      </c>
      <c r="CH500" s="9">
        <v>1438.1</v>
      </c>
      <c r="CI500" s="9">
        <v>1442</v>
      </c>
      <c r="CJ500" s="9">
        <v>428</v>
      </c>
      <c r="CK500" s="9">
        <v>441.6</v>
      </c>
      <c r="CL500" s="9">
        <v>292.5</v>
      </c>
      <c r="CM500" s="9">
        <v>341.4</v>
      </c>
      <c r="CN500" s="9">
        <v>220.2</v>
      </c>
      <c r="CO500" s="9">
        <v>44.7</v>
      </c>
      <c r="CP500" s="9">
        <v>42.3</v>
      </c>
      <c r="CQ500" s="9">
        <v>844.5</v>
      </c>
      <c r="CR500" s="9">
        <v>914.3</v>
      </c>
      <c r="CS500" s="9">
        <v>194.1</v>
      </c>
      <c r="CT500" s="9">
        <v>250.5</v>
      </c>
      <c r="CU500" s="9">
        <v>202.8</v>
      </c>
      <c r="CV500" s="9">
        <v>168.2</v>
      </c>
      <c r="CW500" s="9">
        <v>1051.3</v>
      </c>
      <c r="CX500" s="9">
        <v>1139.5</v>
      </c>
      <c r="CY500" s="9">
        <v>171.4</v>
      </c>
      <c r="CZ500" s="9">
        <v>174.8</v>
      </c>
      <c r="DA500" s="9">
        <v>1172.0999999999999</v>
      </c>
      <c r="DB500" s="9">
        <v>1438.1</v>
      </c>
      <c r="DC500" s="9">
        <v>1218.5999999999999</v>
      </c>
      <c r="DD500" s="9">
        <v>286.10000000000002</v>
      </c>
      <c r="DE500" s="9">
        <v>296.2</v>
      </c>
      <c r="DF500" s="9">
        <v>3</v>
      </c>
      <c r="DG500" s="9">
        <v>3</v>
      </c>
      <c r="DH500" s="9">
        <v>3</v>
      </c>
      <c r="DI500" s="9">
        <v>1</v>
      </c>
      <c r="DJ500" s="9">
        <v>1</v>
      </c>
      <c r="DK500" s="9">
        <v>3</v>
      </c>
      <c r="DL500" s="9">
        <v>3</v>
      </c>
      <c r="DM500" s="9">
        <v>1</v>
      </c>
      <c r="DN500" s="9">
        <v>1</v>
      </c>
      <c r="DO500" s="9">
        <v>1</v>
      </c>
      <c r="DP500" s="9">
        <v>1</v>
      </c>
      <c r="DQ500" s="9">
        <v>3</v>
      </c>
      <c r="DR500" s="9">
        <v>3</v>
      </c>
      <c r="DS500" s="9">
        <v>1</v>
      </c>
      <c r="DT500" s="9">
        <v>1</v>
      </c>
      <c r="DU500" s="9">
        <v>3</v>
      </c>
      <c r="DV500" s="9">
        <v>3</v>
      </c>
      <c r="DW500" s="9">
        <v>3</v>
      </c>
      <c r="DX500" s="9">
        <v>1</v>
      </c>
      <c r="DY500" s="9">
        <v>1</v>
      </c>
      <c r="DZ500" s="9" t="s">
        <v>174</v>
      </c>
      <c r="EA500" s="9" t="s">
        <v>174</v>
      </c>
      <c r="EB500" s="9" t="s">
        <v>180</v>
      </c>
      <c r="EC500" s="9" t="s">
        <v>180</v>
      </c>
      <c r="ED500" s="9" t="s">
        <v>174</v>
      </c>
      <c r="EE500" s="9" t="s">
        <v>174</v>
      </c>
      <c r="EF500" s="9" t="s">
        <v>180</v>
      </c>
      <c r="EG500" s="9" t="s">
        <v>180</v>
      </c>
      <c r="EH500" s="9" t="s">
        <v>180</v>
      </c>
      <c r="EI500" s="9" t="s">
        <v>174</v>
      </c>
      <c r="EJ500" s="9" t="s">
        <v>180</v>
      </c>
      <c r="EK500" s="9" t="s">
        <v>180</v>
      </c>
      <c r="EL500" s="9" t="s">
        <v>180</v>
      </c>
      <c r="EM500" s="9" t="s">
        <v>174</v>
      </c>
      <c r="EN500" s="9" t="s">
        <v>180</v>
      </c>
      <c r="EO500" s="9" t="s">
        <v>180</v>
      </c>
      <c r="EP500" s="9" t="s">
        <v>180</v>
      </c>
      <c r="EQ500" s="9" t="s">
        <v>180</v>
      </c>
      <c r="ER500" s="9" t="s">
        <v>180</v>
      </c>
      <c r="ES500" s="9" t="s">
        <v>180</v>
      </c>
      <c r="ET500" s="9" t="s">
        <v>174</v>
      </c>
      <c r="EU500" s="9" t="s">
        <v>174</v>
      </c>
      <c r="EV500" s="9" t="s">
        <v>174</v>
      </c>
      <c r="EW500" s="9" t="s">
        <v>174</v>
      </c>
      <c r="EX500" s="9" t="s">
        <v>174</v>
      </c>
      <c r="EY500" s="9" t="s">
        <v>174</v>
      </c>
      <c r="EZ500" s="9" t="s">
        <v>174</v>
      </c>
      <c r="FA500" s="9" t="s">
        <v>174</v>
      </c>
      <c r="FB500" s="9" t="s">
        <v>174</v>
      </c>
      <c r="FC500" s="9" t="s">
        <v>174</v>
      </c>
      <c r="FD500" s="9" t="s">
        <v>174</v>
      </c>
      <c r="FE500" s="9" t="s">
        <v>174</v>
      </c>
      <c r="FF500" s="9" t="s">
        <v>174</v>
      </c>
      <c r="FG500" s="9" t="s">
        <v>174</v>
      </c>
      <c r="FH500" s="9" t="s">
        <v>174</v>
      </c>
      <c r="FI500" s="9" t="s">
        <v>174</v>
      </c>
      <c r="FJ500" s="9" t="s">
        <v>174</v>
      </c>
      <c r="FK500" s="9" t="s">
        <v>174</v>
      </c>
      <c r="FL500" s="9" t="s">
        <v>174</v>
      </c>
      <c r="FM500" s="9" t="s">
        <v>174</v>
      </c>
      <c r="FN500" s="9" t="s">
        <v>174</v>
      </c>
      <c r="FO500" s="9" t="s">
        <v>174</v>
      </c>
      <c r="FP500" s="9" t="s">
        <v>174</v>
      </c>
      <c r="FQ500" s="9" t="s">
        <v>174</v>
      </c>
      <c r="FR500" s="9" t="s">
        <v>2655</v>
      </c>
    </row>
    <row r="501" spans="1:174" x14ac:dyDescent="0.25">
      <c r="A501" s="9" t="b">
        <v>0</v>
      </c>
      <c r="B501" s="9" t="s">
        <v>174</v>
      </c>
      <c r="C501" s="9" t="s">
        <v>175</v>
      </c>
      <c r="D501" s="9">
        <v>-3.7748427691314698E+18</v>
      </c>
      <c r="E501" s="9">
        <v>280</v>
      </c>
      <c r="F501" s="9" t="s">
        <v>2656</v>
      </c>
      <c r="G501" s="9" t="s">
        <v>2657</v>
      </c>
      <c r="H501" s="9" t="s">
        <v>2658</v>
      </c>
      <c r="I501" s="9" t="s">
        <v>2659</v>
      </c>
      <c r="J501" s="9">
        <v>0</v>
      </c>
      <c r="K501" s="9">
        <v>53.831000000000003</v>
      </c>
      <c r="L501" s="9">
        <v>0</v>
      </c>
      <c r="M501" s="9">
        <v>65</v>
      </c>
      <c r="N501" s="9">
        <v>6</v>
      </c>
      <c r="O501" s="9">
        <v>34</v>
      </c>
      <c r="P501" s="9">
        <v>6</v>
      </c>
      <c r="Q501" s="9">
        <v>6</v>
      </c>
      <c r="R501" s="9">
        <v>1</v>
      </c>
      <c r="S501" s="9">
        <v>130</v>
      </c>
      <c r="T501" s="9">
        <v>14.5</v>
      </c>
      <c r="U501" s="9">
        <v>9.85</v>
      </c>
      <c r="V501" s="9">
        <v>89.09</v>
      </c>
      <c r="W501" s="9">
        <v>65</v>
      </c>
      <c r="X501" s="9">
        <v>34</v>
      </c>
      <c r="Y501" s="9">
        <v>6</v>
      </c>
      <c r="Z501" s="9">
        <v>0.80300000000000005</v>
      </c>
      <c r="AA501" s="9">
        <v>0.58599999999999997</v>
      </c>
      <c r="AB501" s="9">
        <v>0.70199999999999996</v>
      </c>
      <c r="AC501" s="9">
        <v>-0.32</v>
      </c>
      <c r="AD501" s="9">
        <v>-0.77</v>
      </c>
      <c r="AE501" s="9">
        <v>-0.51</v>
      </c>
      <c r="AF501" s="9">
        <v>0.52477232308836996</v>
      </c>
      <c r="AG501" s="9">
        <v>2.8722646083828102E-2</v>
      </c>
      <c r="AH501" s="9">
        <v>0.29823249644305899</v>
      </c>
      <c r="AI501" s="9">
        <v>0.75658661907668601</v>
      </c>
      <c r="AJ501" s="9">
        <v>7.4440669674993201E-2</v>
      </c>
      <c r="AK501" s="9">
        <v>0.522853406038984</v>
      </c>
      <c r="AL501" s="9">
        <v>74.400000000000006</v>
      </c>
      <c r="AM501" s="9">
        <v>92.7</v>
      </c>
      <c r="AN501" s="9">
        <v>126.9</v>
      </c>
      <c r="AO501" s="9">
        <v>106</v>
      </c>
      <c r="AP501" s="9">
        <v>34.64</v>
      </c>
      <c r="AQ501" s="9">
        <v>10.67</v>
      </c>
      <c r="AR501" s="9">
        <v>28.31</v>
      </c>
      <c r="AS501" s="9">
        <v>5.73</v>
      </c>
      <c r="AT501" s="9">
        <v>5</v>
      </c>
      <c r="AU501" s="9">
        <v>6</v>
      </c>
      <c r="AV501" s="9">
        <v>4</v>
      </c>
      <c r="AW501" s="9">
        <v>5</v>
      </c>
      <c r="AX501" s="9">
        <v>135.5</v>
      </c>
      <c r="AY501" s="9">
        <v>72</v>
      </c>
      <c r="AZ501" s="9">
        <v>73</v>
      </c>
      <c r="BA501" s="9">
        <v>66.400000000000006</v>
      </c>
      <c r="BB501" s="9">
        <v>72</v>
      </c>
      <c r="BC501" s="9">
        <v>97.1</v>
      </c>
      <c r="BD501" s="9">
        <v>112.6</v>
      </c>
      <c r="BE501" s="9">
        <v>85.9</v>
      </c>
      <c r="BF501" s="9">
        <v>89.1</v>
      </c>
      <c r="BG501" s="9">
        <v>90.3</v>
      </c>
      <c r="BH501" s="9">
        <v>87.6</v>
      </c>
      <c r="BI501" s="9">
        <v>94.3</v>
      </c>
      <c r="BJ501" s="9">
        <v>97.4</v>
      </c>
      <c r="BK501" s="9">
        <v>160.9</v>
      </c>
      <c r="BL501" s="9">
        <v>154.9</v>
      </c>
      <c r="BM501" s="9">
        <v>102.6</v>
      </c>
      <c r="BN501" s="9">
        <v>105.8</v>
      </c>
      <c r="BO501" s="9">
        <v>109.8</v>
      </c>
      <c r="BP501" s="9">
        <v>97.2</v>
      </c>
      <c r="BQ501" s="9">
        <v>95.7</v>
      </c>
      <c r="BR501" s="9">
        <v>2928.8</v>
      </c>
      <c r="BS501" s="9">
        <v>1555.9</v>
      </c>
      <c r="BT501" s="9">
        <v>1577.7</v>
      </c>
      <c r="BU501" s="9">
        <v>1578.3</v>
      </c>
      <c r="BV501" s="9">
        <v>1710.5</v>
      </c>
      <c r="BW501" s="9">
        <v>2100.4</v>
      </c>
      <c r="BX501" s="9">
        <v>2434.4</v>
      </c>
      <c r="BY501" s="9">
        <v>2040.2</v>
      </c>
      <c r="BZ501" s="9">
        <v>2116</v>
      </c>
      <c r="CA501" s="9">
        <v>2144.6999999999998</v>
      </c>
      <c r="CB501" s="9">
        <v>2082.4</v>
      </c>
      <c r="CC501" s="9">
        <v>2039.1</v>
      </c>
      <c r="CD501" s="9">
        <v>2105.8000000000002</v>
      </c>
      <c r="CE501" s="9">
        <v>3821.9</v>
      </c>
      <c r="CF501" s="9">
        <v>3681.1</v>
      </c>
      <c r="CG501" s="9">
        <v>2217.6999999999998</v>
      </c>
      <c r="CH501" s="9">
        <v>2287.5</v>
      </c>
      <c r="CI501" s="9">
        <v>2374</v>
      </c>
      <c r="CJ501" s="9">
        <v>2310.4</v>
      </c>
      <c r="CK501" s="9">
        <v>2274.1</v>
      </c>
      <c r="CL501" s="9">
        <v>814.1</v>
      </c>
      <c r="CM501" s="9">
        <v>557.1</v>
      </c>
      <c r="CN501" s="9">
        <v>424.8</v>
      </c>
      <c r="CO501" s="9">
        <v>413.3</v>
      </c>
      <c r="CP501" s="9">
        <v>398.5</v>
      </c>
      <c r="CQ501" s="9">
        <v>1403.5</v>
      </c>
      <c r="CR501" s="9">
        <v>1570.9</v>
      </c>
      <c r="CS501" s="9">
        <v>1036.2</v>
      </c>
      <c r="CT501" s="9">
        <v>1189.2</v>
      </c>
      <c r="CU501" s="9">
        <v>980.4</v>
      </c>
      <c r="CV501" s="9">
        <v>824.2</v>
      </c>
      <c r="CW501" s="9">
        <v>1490.8</v>
      </c>
      <c r="CX501" s="9">
        <v>1359.3</v>
      </c>
      <c r="CY501" s="9">
        <v>2549.3000000000002</v>
      </c>
      <c r="CZ501" s="9">
        <v>2510.3000000000002</v>
      </c>
      <c r="DA501" s="9">
        <v>1955.1</v>
      </c>
      <c r="DB501" s="9">
        <v>2287.5</v>
      </c>
      <c r="DC501" s="9">
        <v>2006.2</v>
      </c>
      <c r="DD501" s="9">
        <v>1544.3</v>
      </c>
      <c r="DE501" s="9">
        <v>1525.2</v>
      </c>
      <c r="DF501" s="9">
        <v>6</v>
      </c>
      <c r="DG501" s="9">
        <v>6</v>
      </c>
      <c r="DH501" s="9">
        <v>6</v>
      </c>
      <c r="DI501" s="9">
        <v>6</v>
      </c>
      <c r="DJ501" s="9">
        <v>6</v>
      </c>
      <c r="DK501" s="9">
        <v>6</v>
      </c>
      <c r="DL501" s="9">
        <v>6</v>
      </c>
      <c r="DM501" s="9">
        <v>6</v>
      </c>
      <c r="DN501" s="9">
        <v>6</v>
      </c>
      <c r="DO501" s="9">
        <v>6</v>
      </c>
      <c r="DP501" s="9">
        <v>6</v>
      </c>
      <c r="DQ501" s="9">
        <v>6</v>
      </c>
      <c r="DR501" s="9">
        <v>6</v>
      </c>
      <c r="DS501" s="9">
        <v>6</v>
      </c>
      <c r="DT501" s="9">
        <v>6</v>
      </c>
      <c r="DU501" s="9">
        <v>6</v>
      </c>
      <c r="DV501" s="9">
        <v>6</v>
      </c>
      <c r="DW501" s="9">
        <v>6</v>
      </c>
      <c r="DX501" s="9">
        <v>6</v>
      </c>
      <c r="DY501" s="9">
        <v>6</v>
      </c>
      <c r="DZ501" s="9" t="s">
        <v>174</v>
      </c>
      <c r="EA501" s="9" t="s">
        <v>174</v>
      </c>
      <c r="EB501" s="9" t="s">
        <v>174</v>
      </c>
      <c r="EC501" s="9" t="s">
        <v>174</v>
      </c>
      <c r="ED501" s="9" t="s">
        <v>174</v>
      </c>
      <c r="EE501" s="9" t="s">
        <v>174</v>
      </c>
      <c r="EF501" s="9" t="s">
        <v>174</v>
      </c>
      <c r="EG501" s="9" t="s">
        <v>174</v>
      </c>
      <c r="EH501" s="9" t="s">
        <v>174</v>
      </c>
      <c r="EI501" s="9" t="s">
        <v>180</v>
      </c>
      <c r="EJ501" s="9" t="s">
        <v>174</v>
      </c>
      <c r="EK501" s="9" t="s">
        <v>174</v>
      </c>
      <c r="EL501" s="9" t="s">
        <v>174</v>
      </c>
      <c r="EM501" s="9" t="s">
        <v>180</v>
      </c>
      <c r="EN501" s="9" t="s">
        <v>180</v>
      </c>
      <c r="EO501" s="9" t="s">
        <v>174</v>
      </c>
      <c r="EP501" s="9" t="s">
        <v>174</v>
      </c>
      <c r="EQ501" s="9" t="s">
        <v>174</v>
      </c>
      <c r="ER501" s="9" t="s">
        <v>180</v>
      </c>
      <c r="ES501" s="9" t="s">
        <v>174</v>
      </c>
      <c r="ET501" s="9" t="s">
        <v>174</v>
      </c>
      <c r="EU501" s="9" t="s">
        <v>174</v>
      </c>
      <c r="EV501" s="9" t="s">
        <v>174</v>
      </c>
      <c r="EW501" s="9" t="s">
        <v>174</v>
      </c>
      <c r="EX501" s="9" t="s">
        <v>174</v>
      </c>
      <c r="EY501" s="9" t="s">
        <v>174</v>
      </c>
      <c r="EZ501" s="9" t="s">
        <v>174</v>
      </c>
      <c r="FA501" s="9" t="s">
        <v>174</v>
      </c>
      <c r="FB501" s="9" t="s">
        <v>174</v>
      </c>
      <c r="FC501" s="9" t="s">
        <v>174</v>
      </c>
      <c r="FD501" s="9" t="s">
        <v>174</v>
      </c>
      <c r="FE501" s="9" t="s">
        <v>174</v>
      </c>
      <c r="FF501" s="9" t="s">
        <v>174</v>
      </c>
      <c r="FG501" s="9" t="s">
        <v>174</v>
      </c>
      <c r="FH501" s="9" t="s">
        <v>174</v>
      </c>
      <c r="FI501" s="9" t="s">
        <v>174</v>
      </c>
      <c r="FJ501" s="9" t="s">
        <v>174</v>
      </c>
      <c r="FK501" s="9" t="s">
        <v>174</v>
      </c>
      <c r="FL501" s="9" t="s">
        <v>174</v>
      </c>
      <c r="FM501" s="9" t="s">
        <v>174</v>
      </c>
      <c r="FN501" s="9" t="s">
        <v>174</v>
      </c>
      <c r="FO501" s="9" t="s">
        <v>174</v>
      </c>
      <c r="FP501" s="9" t="s">
        <v>174</v>
      </c>
      <c r="FQ501" s="9" t="s">
        <v>174</v>
      </c>
      <c r="FR501" s="9" t="s">
        <v>2660</v>
      </c>
    </row>
    <row r="502" spans="1:174" x14ac:dyDescent="0.25">
      <c r="A502" s="9" t="b">
        <v>0</v>
      </c>
      <c r="B502" s="9" t="s">
        <v>174</v>
      </c>
      <c r="C502" s="9" t="s">
        <v>175</v>
      </c>
      <c r="D502" s="9">
        <v>3.7155844170282501E+18</v>
      </c>
      <c r="E502" s="9">
        <v>676</v>
      </c>
      <c r="F502" s="9" t="s">
        <v>2661</v>
      </c>
      <c r="G502" s="9" t="s">
        <v>2662</v>
      </c>
      <c r="H502" s="9" t="s">
        <v>2663</v>
      </c>
      <c r="I502" s="9" t="s">
        <v>2664</v>
      </c>
      <c r="J502" s="9">
        <v>0</v>
      </c>
      <c r="K502" s="9">
        <v>13.855</v>
      </c>
      <c r="L502" s="9">
        <v>0</v>
      </c>
      <c r="M502" s="9">
        <v>45</v>
      </c>
      <c r="N502" s="9">
        <v>3</v>
      </c>
      <c r="O502" s="9">
        <v>21</v>
      </c>
      <c r="P502" s="9">
        <v>3</v>
      </c>
      <c r="Q502" s="9">
        <v>3</v>
      </c>
      <c r="R502" s="9">
        <v>1</v>
      </c>
      <c r="S502" s="9">
        <v>51</v>
      </c>
      <c r="T502" s="9">
        <v>5.8</v>
      </c>
      <c r="U502" s="9">
        <v>9.92</v>
      </c>
      <c r="V502" s="9">
        <v>56.64</v>
      </c>
      <c r="W502" s="9">
        <v>45</v>
      </c>
      <c r="X502" s="9">
        <v>21</v>
      </c>
      <c r="Y502" s="9">
        <v>3</v>
      </c>
      <c r="Z502" s="9">
        <v>2.0640000000000001</v>
      </c>
      <c r="AA502" s="9">
        <v>0.67300000000000004</v>
      </c>
      <c r="AB502" s="9">
        <v>0.68</v>
      </c>
      <c r="AC502" s="9">
        <v>1.05</v>
      </c>
      <c r="AD502" s="9">
        <v>-0.56999999999999995</v>
      </c>
      <c r="AE502" s="9">
        <v>-0.56000000000000005</v>
      </c>
      <c r="AF502" s="9">
        <v>9.6403192312488595E-4</v>
      </c>
      <c r="AG502" s="9">
        <v>0.72393757425619998</v>
      </c>
      <c r="AH502" s="9">
        <v>0.29157629043267402</v>
      </c>
      <c r="AI502" s="9">
        <v>4.2453980354415699E-3</v>
      </c>
      <c r="AJ502" s="9">
        <v>0.99023447657098096</v>
      </c>
      <c r="AK502" s="9">
        <v>0.51501246951423396</v>
      </c>
      <c r="AL502" s="9">
        <v>90</v>
      </c>
      <c r="AM502" s="9">
        <v>43.6</v>
      </c>
      <c r="AN502" s="9">
        <v>133.9</v>
      </c>
      <c r="AO502" s="9">
        <v>132.5</v>
      </c>
      <c r="AP502" s="9">
        <v>31.24</v>
      </c>
      <c r="AQ502" s="9">
        <v>28.07</v>
      </c>
      <c r="AR502" s="9">
        <v>23.83</v>
      </c>
      <c r="AS502" s="9">
        <v>21.53</v>
      </c>
      <c r="AT502" s="9">
        <v>5</v>
      </c>
      <c r="AU502" s="9">
        <v>6</v>
      </c>
      <c r="AV502" s="9">
        <v>4</v>
      </c>
      <c r="AW502" s="9">
        <v>5</v>
      </c>
      <c r="AX502" s="9">
        <v>71.900000000000006</v>
      </c>
      <c r="AY502" s="9">
        <v>89.5</v>
      </c>
      <c r="AZ502" s="9">
        <v>76</v>
      </c>
      <c r="BA502" s="9">
        <v>140.1</v>
      </c>
      <c r="BB502" s="9">
        <v>131.19999999999999</v>
      </c>
      <c r="BC502" s="9">
        <v>66.2</v>
      </c>
      <c r="BD502" s="9">
        <v>39.700000000000003</v>
      </c>
      <c r="BE502" s="9">
        <v>47.3</v>
      </c>
      <c r="BF502" s="9">
        <v>36.9</v>
      </c>
      <c r="BG502" s="9">
        <v>37.5</v>
      </c>
      <c r="BH502" s="9">
        <v>65.8</v>
      </c>
      <c r="BI502" s="9">
        <v>86.9</v>
      </c>
      <c r="BJ502" s="9">
        <v>147.30000000000001</v>
      </c>
      <c r="BK502" s="9">
        <v>120.1</v>
      </c>
      <c r="BL502" s="9">
        <v>152.80000000000001</v>
      </c>
      <c r="BM502" s="9">
        <v>124.6</v>
      </c>
      <c r="BN502" s="9">
        <v>109.7</v>
      </c>
      <c r="BO502" s="9">
        <v>188.2</v>
      </c>
      <c r="BP502" s="9">
        <v>136.6</v>
      </c>
      <c r="BQ502" s="9">
        <v>131.69999999999999</v>
      </c>
      <c r="BR502" s="9">
        <v>2554.1999999999998</v>
      </c>
      <c r="BS502" s="9">
        <v>3179</v>
      </c>
      <c r="BT502" s="9">
        <v>2700.1</v>
      </c>
      <c r="BU502" s="9">
        <v>3449.7</v>
      </c>
      <c r="BV502" s="9">
        <v>3231.6</v>
      </c>
      <c r="BW502" s="9">
        <v>2350.3000000000002</v>
      </c>
      <c r="BX502" s="9">
        <v>1411.5</v>
      </c>
      <c r="BY502" s="9">
        <v>1165.0999999999999</v>
      </c>
      <c r="BZ502" s="9">
        <v>909.7</v>
      </c>
      <c r="CA502" s="9">
        <v>923.2</v>
      </c>
      <c r="CB502" s="9">
        <v>1619.5</v>
      </c>
      <c r="CC502" s="9">
        <v>3085.7</v>
      </c>
      <c r="CD502" s="9">
        <v>5232.6000000000004</v>
      </c>
      <c r="CE502" s="9">
        <v>2959</v>
      </c>
      <c r="CF502" s="9">
        <v>3764.2</v>
      </c>
      <c r="CG502" s="9">
        <v>4427.2</v>
      </c>
      <c r="CH502" s="9">
        <v>3898.6</v>
      </c>
      <c r="CI502" s="9">
        <v>6686.1</v>
      </c>
      <c r="CJ502" s="9">
        <v>3364.9</v>
      </c>
      <c r="CK502" s="9">
        <v>3242.5</v>
      </c>
      <c r="CL502" s="9">
        <v>710</v>
      </c>
      <c r="CM502" s="9">
        <v>1138.3</v>
      </c>
      <c r="CN502" s="9">
        <v>727</v>
      </c>
      <c r="CO502" s="9">
        <v>903.4</v>
      </c>
      <c r="CP502" s="9">
        <v>752.9</v>
      </c>
      <c r="CQ502" s="9">
        <v>1570.4</v>
      </c>
      <c r="CR502" s="9">
        <v>910.8</v>
      </c>
      <c r="CS502" s="9">
        <v>591.79999999999995</v>
      </c>
      <c r="CT502" s="9">
        <v>511.3</v>
      </c>
      <c r="CU502" s="9">
        <v>422</v>
      </c>
      <c r="CV502" s="9">
        <v>641</v>
      </c>
      <c r="CW502" s="9">
        <v>2256</v>
      </c>
      <c r="CX502" s="9">
        <v>3377.5</v>
      </c>
      <c r="CY502" s="9">
        <v>1973.8</v>
      </c>
      <c r="CZ502" s="9">
        <v>2567</v>
      </c>
      <c r="DA502" s="9">
        <v>3902.9</v>
      </c>
      <c r="DB502" s="9">
        <v>3898.6</v>
      </c>
      <c r="DC502" s="9">
        <v>5650.2</v>
      </c>
      <c r="DD502" s="9">
        <v>2249</v>
      </c>
      <c r="DE502" s="9">
        <v>2174.6999999999998</v>
      </c>
      <c r="DF502" s="9">
        <v>3</v>
      </c>
      <c r="DG502" s="9">
        <v>3</v>
      </c>
      <c r="DH502" s="9">
        <v>3</v>
      </c>
      <c r="DI502" s="9">
        <v>3</v>
      </c>
      <c r="DJ502" s="9">
        <v>3</v>
      </c>
      <c r="DK502" s="9">
        <v>3</v>
      </c>
      <c r="DL502" s="9">
        <v>3</v>
      </c>
      <c r="DM502" s="9">
        <v>3</v>
      </c>
      <c r="DN502" s="9">
        <v>3</v>
      </c>
      <c r="DO502" s="9">
        <v>3</v>
      </c>
      <c r="DP502" s="9">
        <v>3</v>
      </c>
      <c r="DQ502" s="9">
        <v>3</v>
      </c>
      <c r="DR502" s="9">
        <v>3</v>
      </c>
      <c r="DS502" s="9">
        <v>3</v>
      </c>
      <c r="DT502" s="9">
        <v>3</v>
      </c>
      <c r="DU502" s="9">
        <v>3</v>
      </c>
      <c r="DV502" s="9">
        <v>3</v>
      </c>
      <c r="DW502" s="9">
        <v>3</v>
      </c>
      <c r="DX502" s="9">
        <v>3</v>
      </c>
      <c r="DY502" s="9">
        <v>3</v>
      </c>
      <c r="DZ502" s="9" t="s">
        <v>174</v>
      </c>
      <c r="EA502" s="9" t="s">
        <v>174</v>
      </c>
      <c r="EB502" s="9" t="s">
        <v>180</v>
      </c>
      <c r="EC502" s="9" t="s">
        <v>180</v>
      </c>
      <c r="ED502" s="9" t="s">
        <v>174</v>
      </c>
      <c r="EE502" s="9" t="s">
        <v>174</v>
      </c>
      <c r="EF502" s="9" t="s">
        <v>174</v>
      </c>
      <c r="EG502" s="9" t="s">
        <v>174</v>
      </c>
      <c r="EH502" s="9" t="s">
        <v>180</v>
      </c>
      <c r="EI502" s="9" t="s">
        <v>180</v>
      </c>
      <c r="EJ502" s="9" t="s">
        <v>174</v>
      </c>
      <c r="EK502" s="9" t="s">
        <v>180</v>
      </c>
      <c r="EL502" s="9" t="s">
        <v>180</v>
      </c>
      <c r="EM502" s="9" t="s">
        <v>174</v>
      </c>
      <c r="EN502" s="9" t="s">
        <v>174</v>
      </c>
      <c r="EO502" s="9" t="s">
        <v>174</v>
      </c>
      <c r="EP502" s="9" t="s">
        <v>174</v>
      </c>
      <c r="EQ502" s="9" t="s">
        <v>180</v>
      </c>
      <c r="ER502" s="9" t="s">
        <v>180</v>
      </c>
      <c r="ES502" s="9" t="s">
        <v>174</v>
      </c>
      <c r="ET502" s="9" t="s">
        <v>174</v>
      </c>
      <c r="EU502" s="9" t="s">
        <v>174</v>
      </c>
      <c r="EV502" s="9" t="s">
        <v>174</v>
      </c>
      <c r="EW502" s="9" t="s">
        <v>174</v>
      </c>
      <c r="EX502" s="9" t="s">
        <v>174</v>
      </c>
      <c r="EY502" s="9" t="s">
        <v>174</v>
      </c>
      <c r="EZ502" s="9" t="s">
        <v>174</v>
      </c>
      <c r="FA502" s="9" t="s">
        <v>174</v>
      </c>
      <c r="FB502" s="9" t="s">
        <v>174</v>
      </c>
      <c r="FC502" s="9" t="s">
        <v>174</v>
      </c>
      <c r="FD502" s="9" t="s">
        <v>174</v>
      </c>
      <c r="FE502" s="9" t="s">
        <v>174</v>
      </c>
      <c r="FF502" s="9" t="s">
        <v>174</v>
      </c>
      <c r="FG502" s="9" t="s">
        <v>174</v>
      </c>
      <c r="FH502" s="9" t="s">
        <v>174</v>
      </c>
      <c r="FI502" s="9" t="s">
        <v>174</v>
      </c>
      <c r="FJ502" s="9" t="s">
        <v>174</v>
      </c>
      <c r="FK502" s="9" t="s">
        <v>174</v>
      </c>
      <c r="FL502" s="9" t="s">
        <v>174</v>
      </c>
      <c r="FM502" s="9" t="s">
        <v>174</v>
      </c>
      <c r="FN502" s="9" t="s">
        <v>174</v>
      </c>
      <c r="FO502" s="9" t="s">
        <v>174</v>
      </c>
      <c r="FP502" s="9" t="s">
        <v>174</v>
      </c>
      <c r="FQ502" s="9" t="s">
        <v>174</v>
      </c>
      <c r="FR502" s="9" t="s">
        <v>2665</v>
      </c>
    </row>
    <row r="503" spans="1:174" x14ac:dyDescent="0.25">
      <c r="A503" s="9" t="b">
        <v>0</v>
      </c>
      <c r="B503" s="9" t="s">
        <v>174</v>
      </c>
      <c r="C503" s="9" t="s">
        <v>175</v>
      </c>
      <c r="D503" s="9">
        <v>-3.1618818697012101E+18</v>
      </c>
      <c r="E503" s="9">
        <v>311</v>
      </c>
      <c r="F503" s="9" t="s">
        <v>2666</v>
      </c>
      <c r="G503" s="9" t="s">
        <v>2667</v>
      </c>
      <c r="H503" s="9" t="s">
        <v>2668</v>
      </c>
      <c r="I503" s="9" t="s">
        <v>2669</v>
      </c>
      <c r="J503" s="9">
        <v>0</v>
      </c>
      <c r="K503" s="9">
        <v>28.216000000000001</v>
      </c>
      <c r="L503" s="9">
        <v>0</v>
      </c>
      <c r="M503" s="9">
        <v>55</v>
      </c>
      <c r="N503" s="9">
        <v>4</v>
      </c>
      <c r="O503" s="9">
        <v>22</v>
      </c>
      <c r="P503" s="9">
        <v>4</v>
      </c>
      <c r="Q503" s="9">
        <v>4</v>
      </c>
      <c r="R503" s="9">
        <v>1</v>
      </c>
      <c r="S503" s="9">
        <v>76</v>
      </c>
      <c r="T503" s="9">
        <v>8.8000000000000007</v>
      </c>
      <c r="U503" s="9">
        <v>5.48</v>
      </c>
      <c r="V503" s="9">
        <v>51.75</v>
      </c>
      <c r="W503" s="9">
        <v>55</v>
      </c>
      <c r="X503" s="9">
        <v>22</v>
      </c>
      <c r="Y503" s="9">
        <v>4</v>
      </c>
      <c r="Z503" s="9">
        <v>0.55400000000000005</v>
      </c>
      <c r="AA503" s="9">
        <v>0.65800000000000003</v>
      </c>
      <c r="AB503" s="9">
        <v>0.47899999999999998</v>
      </c>
      <c r="AC503" s="9">
        <v>-0.85</v>
      </c>
      <c r="AD503" s="9">
        <v>-0.6</v>
      </c>
      <c r="AE503" s="9">
        <v>-1.06</v>
      </c>
      <c r="AF503" s="9">
        <v>1.7143770596306199E-4</v>
      </c>
      <c r="AG503" s="9">
        <v>2.7052197704400701E-2</v>
      </c>
      <c r="AH503" s="10">
        <v>3.0901092245794202E-5</v>
      </c>
      <c r="AI503" s="9">
        <v>9.4462810577234399E-4</v>
      </c>
      <c r="AJ503" s="9">
        <v>7.0561510866213706E-2</v>
      </c>
      <c r="AK503" s="9">
        <v>2.5623157996006998E-4</v>
      </c>
      <c r="AL503" s="9">
        <v>62.4</v>
      </c>
      <c r="AM503" s="9">
        <v>112.6</v>
      </c>
      <c r="AN503" s="9">
        <v>94.8</v>
      </c>
      <c r="AO503" s="9">
        <v>130.19999999999999</v>
      </c>
      <c r="AP503" s="9">
        <v>28.43</v>
      </c>
      <c r="AQ503" s="9">
        <v>8.83</v>
      </c>
      <c r="AR503" s="9">
        <v>11.2</v>
      </c>
      <c r="AS503" s="9">
        <v>8.25</v>
      </c>
      <c r="AT503" s="9">
        <v>5</v>
      </c>
      <c r="AU503" s="9">
        <v>6</v>
      </c>
      <c r="AV503" s="9">
        <v>4</v>
      </c>
      <c r="AW503" s="9">
        <v>5</v>
      </c>
      <c r="AX503" s="9">
        <v>84.3</v>
      </c>
      <c r="AY503" s="9">
        <v>60.2</v>
      </c>
      <c r="AZ503" s="9">
        <v>88.6</v>
      </c>
      <c r="BA503" s="9">
        <v>49.8</v>
      </c>
      <c r="BB503" s="9">
        <v>49.1</v>
      </c>
      <c r="BC503" s="9">
        <v>106.9</v>
      </c>
      <c r="BD503" s="9">
        <v>118.7</v>
      </c>
      <c r="BE503" s="9">
        <v>102.2</v>
      </c>
      <c r="BF503" s="9">
        <v>110.3</v>
      </c>
      <c r="BG503" s="9">
        <v>123</v>
      </c>
      <c r="BH503" s="9">
        <v>97.5</v>
      </c>
      <c r="BI503" s="9">
        <v>77.599999999999994</v>
      </c>
      <c r="BJ503" s="9">
        <v>88.6</v>
      </c>
      <c r="BK503" s="9">
        <v>94.4</v>
      </c>
      <c r="BL503" s="9">
        <v>101.6</v>
      </c>
      <c r="BM503" s="9">
        <v>118.4</v>
      </c>
      <c r="BN503" s="9">
        <v>132.1</v>
      </c>
      <c r="BO503" s="9">
        <v>124.7</v>
      </c>
      <c r="BP503" s="9">
        <v>125.6</v>
      </c>
      <c r="BQ503" s="9">
        <v>146.5</v>
      </c>
      <c r="BR503" s="9">
        <v>1231.8</v>
      </c>
      <c r="BS503" s="9">
        <v>879.6</v>
      </c>
      <c r="BT503" s="9">
        <v>1294.4000000000001</v>
      </c>
      <c r="BU503" s="9">
        <v>853.9</v>
      </c>
      <c r="BV503" s="9">
        <v>842.3</v>
      </c>
      <c r="BW503" s="9">
        <v>1561.9</v>
      </c>
      <c r="BX503" s="9">
        <v>1734.4</v>
      </c>
      <c r="BY503" s="9">
        <v>1753.2</v>
      </c>
      <c r="BZ503" s="9">
        <v>1891.5</v>
      </c>
      <c r="CA503" s="9">
        <v>2109</v>
      </c>
      <c r="CB503" s="9">
        <v>1672.3</v>
      </c>
      <c r="CC503" s="9">
        <v>1134.5999999999999</v>
      </c>
      <c r="CD503" s="9">
        <v>1294.9000000000001</v>
      </c>
      <c r="CE503" s="9">
        <v>1619.1</v>
      </c>
      <c r="CF503" s="9">
        <v>1743.2</v>
      </c>
      <c r="CG503" s="9">
        <v>1730.6</v>
      </c>
      <c r="CH503" s="9">
        <v>1930.8</v>
      </c>
      <c r="CI503" s="9">
        <v>1822</v>
      </c>
      <c r="CJ503" s="9">
        <v>2153.6</v>
      </c>
      <c r="CK503" s="9">
        <v>2512</v>
      </c>
      <c r="CL503" s="9">
        <v>342.4</v>
      </c>
      <c r="CM503" s="9">
        <v>315</v>
      </c>
      <c r="CN503" s="9">
        <v>348.5</v>
      </c>
      <c r="CO503" s="9">
        <v>223.6</v>
      </c>
      <c r="CP503" s="9">
        <v>196.2</v>
      </c>
      <c r="CQ503" s="9">
        <v>1043.7</v>
      </c>
      <c r="CR503" s="9">
        <v>1119.2</v>
      </c>
      <c r="CS503" s="9">
        <v>890.5</v>
      </c>
      <c r="CT503" s="9">
        <v>1063</v>
      </c>
      <c r="CU503" s="9">
        <v>964.1</v>
      </c>
      <c r="CV503" s="9">
        <v>661.9</v>
      </c>
      <c r="CW503" s="9">
        <v>829.5</v>
      </c>
      <c r="CX503" s="9">
        <v>835.8</v>
      </c>
      <c r="CY503" s="9">
        <v>1080</v>
      </c>
      <c r="CZ503" s="9">
        <v>1188.8</v>
      </c>
      <c r="DA503" s="9">
        <v>1525.7</v>
      </c>
      <c r="DB503" s="9">
        <v>1930.8</v>
      </c>
      <c r="DC503" s="9">
        <v>1539.7</v>
      </c>
      <c r="DD503" s="9">
        <v>1439.4</v>
      </c>
      <c r="DE503" s="9">
        <v>1684.8</v>
      </c>
      <c r="DF503" s="9">
        <v>5</v>
      </c>
      <c r="DG503" s="9">
        <v>5</v>
      </c>
      <c r="DH503" s="9">
        <v>5</v>
      </c>
      <c r="DI503" s="9">
        <v>3</v>
      </c>
      <c r="DJ503" s="9">
        <v>3</v>
      </c>
      <c r="DK503" s="9">
        <v>5</v>
      </c>
      <c r="DL503" s="9">
        <v>5</v>
      </c>
      <c r="DM503" s="9">
        <v>3</v>
      </c>
      <c r="DN503" s="9">
        <v>3</v>
      </c>
      <c r="DO503" s="9">
        <v>3</v>
      </c>
      <c r="DP503" s="9">
        <v>3</v>
      </c>
      <c r="DQ503" s="9">
        <v>5</v>
      </c>
      <c r="DR503" s="9">
        <v>5</v>
      </c>
      <c r="DS503" s="9">
        <v>3</v>
      </c>
      <c r="DT503" s="9">
        <v>3</v>
      </c>
      <c r="DU503" s="9">
        <v>5</v>
      </c>
      <c r="DV503" s="9">
        <v>5</v>
      </c>
      <c r="DW503" s="9">
        <v>5</v>
      </c>
      <c r="DX503" s="9">
        <v>3</v>
      </c>
      <c r="DY503" s="9">
        <v>3</v>
      </c>
      <c r="DZ503" s="9" t="s">
        <v>174</v>
      </c>
      <c r="EA503" s="9" t="s">
        <v>174</v>
      </c>
      <c r="EB503" s="9" t="s">
        <v>174</v>
      </c>
      <c r="EC503" s="9" t="s">
        <v>174</v>
      </c>
      <c r="ED503" s="9" t="s">
        <v>174</v>
      </c>
      <c r="EE503" s="9" t="s">
        <v>174</v>
      </c>
      <c r="EF503" s="9" t="s">
        <v>180</v>
      </c>
      <c r="EG503" s="9" t="s">
        <v>180</v>
      </c>
      <c r="EH503" s="9" t="s">
        <v>180</v>
      </c>
      <c r="EI503" s="9" t="s">
        <v>180</v>
      </c>
      <c r="EJ503" s="9" t="s">
        <v>174</v>
      </c>
      <c r="EK503" s="9" t="s">
        <v>174</v>
      </c>
      <c r="EL503" s="9" t="s">
        <v>174</v>
      </c>
      <c r="EM503" s="9" t="s">
        <v>174</v>
      </c>
      <c r="EN503" s="9" t="s">
        <v>180</v>
      </c>
      <c r="EO503" s="9" t="s">
        <v>180</v>
      </c>
      <c r="EP503" s="9" t="s">
        <v>180</v>
      </c>
      <c r="EQ503" s="9" t="s">
        <v>180</v>
      </c>
      <c r="ER503" s="9" t="s">
        <v>180</v>
      </c>
      <c r="ES503" s="9" t="s">
        <v>174</v>
      </c>
      <c r="ET503" s="9" t="s">
        <v>174</v>
      </c>
      <c r="EU503" s="9" t="s">
        <v>174</v>
      </c>
      <c r="EV503" s="9" t="s">
        <v>174</v>
      </c>
      <c r="EW503" s="9" t="s">
        <v>174</v>
      </c>
      <c r="EX503" s="9" t="s">
        <v>174</v>
      </c>
      <c r="EY503" s="9" t="s">
        <v>174</v>
      </c>
      <c r="EZ503" s="9" t="s">
        <v>174</v>
      </c>
      <c r="FA503" s="9" t="s">
        <v>174</v>
      </c>
      <c r="FB503" s="9" t="s">
        <v>174</v>
      </c>
      <c r="FC503" s="9" t="s">
        <v>174</v>
      </c>
      <c r="FD503" s="9" t="s">
        <v>174</v>
      </c>
      <c r="FE503" s="9" t="s">
        <v>174</v>
      </c>
      <c r="FF503" s="9" t="s">
        <v>174</v>
      </c>
      <c r="FG503" s="9" t="s">
        <v>174</v>
      </c>
      <c r="FH503" s="9" t="s">
        <v>174</v>
      </c>
      <c r="FI503" s="9" t="s">
        <v>174</v>
      </c>
      <c r="FJ503" s="9" t="s">
        <v>174</v>
      </c>
      <c r="FK503" s="9" t="s">
        <v>174</v>
      </c>
      <c r="FL503" s="9" t="s">
        <v>174</v>
      </c>
      <c r="FM503" s="9" t="s">
        <v>174</v>
      </c>
      <c r="FN503" s="9" t="s">
        <v>174</v>
      </c>
      <c r="FO503" s="9" t="s">
        <v>174</v>
      </c>
      <c r="FP503" s="9" t="s">
        <v>174</v>
      </c>
      <c r="FQ503" s="9" t="s">
        <v>174</v>
      </c>
      <c r="FR503" s="9" t="s">
        <v>2670</v>
      </c>
    </row>
    <row r="504" spans="1:174" x14ac:dyDescent="0.25">
      <c r="A504" s="9" t="b">
        <v>0</v>
      </c>
      <c r="B504" s="9" t="s">
        <v>174</v>
      </c>
      <c r="C504" s="9" t="s">
        <v>175</v>
      </c>
      <c r="D504" s="9">
        <v>-8.7453898053755802E+18</v>
      </c>
      <c r="E504" s="9">
        <v>24</v>
      </c>
      <c r="F504" s="9" t="s">
        <v>2671</v>
      </c>
      <c r="G504" s="9" t="s">
        <v>2672</v>
      </c>
      <c r="H504" s="9" t="s">
        <v>2673</v>
      </c>
      <c r="I504" s="9" t="s">
        <v>2674</v>
      </c>
      <c r="J504" s="9">
        <v>0</v>
      </c>
      <c r="K504" s="9">
        <v>132.352</v>
      </c>
      <c r="L504" s="9">
        <v>0</v>
      </c>
      <c r="M504" s="9">
        <v>52</v>
      </c>
      <c r="N504" s="9">
        <v>17</v>
      </c>
      <c r="O504" s="9">
        <v>141</v>
      </c>
      <c r="P504" s="9">
        <v>17</v>
      </c>
      <c r="Q504" s="9">
        <v>17</v>
      </c>
      <c r="R504" s="9">
        <v>1</v>
      </c>
      <c r="S504" s="9">
        <v>256</v>
      </c>
      <c r="T504" s="9">
        <v>28.9</v>
      </c>
      <c r="U504" s="9">
        <v>9.36</v>
      </c>
      <c r="V504" s="9">
        <v>365.76</v>
      </c>
      <c r="W504" s="9">
        <v>52</v>
      </c>
      <c r="X504" s="9">
        <v>141</v>
      </c>
      <c r="Y504" s="9">
        <v>17</v>
      </c>
      <c r="Z504" s="9">
        <v>0.94099999999999995</v>
      </c>
      <c r="AA504" s="9">
        <v>1.736</v>
      </c>
      <c r="AB504" s="9">
        <v>0.89600000000000002</v>
      </c>
      <c r="AC504" s="9">
        <v>-0.09</v>
      </c>
      <c r="AD504" s="9">
        <v>0.8</v>
      </c>
      <c r="AE504" s="9">
        <v>-0.16</v>
      </c>
      <c r="AF504" s="9">
        <v>0.93566198192174899</v>
      </c>
      <c r="AG504" s="10">
        <v>3.09718097291078E-6</v>
      </c>
      <c r="AH504" s="9">
        <v>0.99450991335646399</v>
      </c>
      <c r="AI504" s="9">
        <v>0.99999999907273995</v>
      </c>
      <c r="AJ504" s="10">
        <v>3.5443092119577597E-5</v>
      </c>
      <c r="AK504" s="9">
        <v>0.99999999505592096</v>
      </c>
      <c r="AL504" s="9">
        <v>106.6</v>
      </c>
      <c r="AM504" s="9">
        <v>113.2</v>
      </c>
      <c r="AN504" s="9">
        <v>61.4</v>
      </c>
      <c r="AO504" s="9">
        <v>118.9</v>
      </c>
      <c r="AP504" s="9">
        <v>19.62</v>
      </c>
      <c r="AQ504" s="9">
        <v>7.65</v>
      </c>
      <c r="AR504" s="9">
        <v>4.76</v>
      </c>
      <c r="AS504" s="9">
        <v>6.15</v>
      </c>
      <c r="AT504" s="9">
        <v>5</v>
      </c>
      <c r="AU504" s="9">
        <v>6</v>
      </c>
      <c r="AV504" s="9">
        <v>4</v>
      </c>
      <c r="AW504" s="9">
        <v>5</v>
      </c>
      <c r="AX504" s="9">
        <v>137.4</v>
      </c>
      <c r="AY504" s="9">
        <v>132.9</v>
      </c>
      <c r="AZ504" s="9">
        <v>85.7</v>
      </c>
      <c r="BA504" s="9">
        <v>102.8</v>
      </c>
      <c r="BB504" s="9">
        <v>102.8</v>
      </c>
      <c r="BC504" s="9">
        <v>93.7</v>
      </c>
      <c r="BD504" s="9">
        <v>108</v>
      </c>
      <c r="BE504" s="9">
        <v>98.4</v>
      </c>
      <c r="BF504" s="9">
        <v>112.1</v>
      </c>
      <c r="BG504" s="9">
        <v>113.6</v>
      </c>
      <c r="BH504" s="9">
        <v>110.5</v>
      </c>
      <c r="BI504" s="9">
        <v>59.1</v>
      </c>
      <c r="BJ504" s="9">
        <v>56.4</v>
      </c>
      <c r="BK504" s="9">
        <v>59.4</v>
      </c>
      <c r="BL504" s="9">
        <v>63.2</v>
      </c>
      <c r="BM504" s="9">
        <v>107.7</v>
      </c>
      <c r="BN504" s="9">
        <v>114.8</v>
      </c>
      <c r="BO504" s="9">
        <v>104.4</v>
      </c>
      <c r="BP504" s="9">
        <v>114.9</v>
      </c>
      <c r="BQ504" s="9">
        <v>122.1</v>
      </c>
      <c r="BR504" s="9">
        <v>18980.900000000001</v>
      </c>
      <c r="BS504" s="9">
        <v>18366.099999999999</v>
      </c>
      <c r="BT504" s="9">
        <v>11835.4</v>
      </c>
      <c r="BU504" s="9">
        <v>14407.7</v>
      </c>
      <c r="BV504" s="9">
        <v>14404.7</v>
      </c>
      <c r="BW504" s="9">
        <v>12944.2</v>
      </c>
      <c r="BX504" s="9">
        <v>14917.5</v>
      </c>
      <c r="BY504" s="9">
        <v>13783.7</v>
      </c>
      <c r="BZ504" s="9">
        <v>15703.2</v>
      </c>
      <c r="CA504" s="9">
        <v>15915.5</v>
      </c>
      <c r="CB504" s="9">
        <v>15483.2</v>
      </c>
      <c r="CC504" s="9">
        <v>8160.3</v>
      </c>
      <c r="CD504" s="9">
        <v>7786.3</v>
      </c>
      <c r="CE504" s="9">
        <v>8320.2000000000007</v>
      </c>
      <c r="CF504" s="9">
        <v>8859.5</v>
      </c>
      <c r="CG504" s="9">
        <v>14882.5</v>
      </c>
      <c r="CH504" s="9">
        <v>15855.2</v>
      </c>
      <c r="CI504" s="9">
        <v>14418.2</v>
      </c>
      <c r="CJ504" s="9">
        <v>16096.7</v>
      </c>
      <c r="CK504" s="9">
        <v>17110.099999999999</v>
      </c>
      <c r="CL504" s="9">
        <v>5276</v>
      </c>
      <c r="CM504" s="9">
        <v>6576.4</v>
      </c>
      <c r="CN504" s="9">
        <v>3186.6</v>
      </c>
      <c r="CO504" s="9">
        <v>3773.1</v>
      </c>
      <c r="CP504" s="9">
        <v>3356</v>
      </c>
      <c r="CQ504" s="9">
        <v>8649.2999999999993</v>
      </c>
      <c r="CR504" s="9">
        <v>9626.1</v>
      </c>
      <c r="CS504" s="9">
        <v>7000.8</v>
      </c>
      <c r="CT504" s="9">
        <v>8825</v>
      </c>
      <c r="CU504" s="9">
        <v>7275.2</v>
      </c>
      <c r="CV504" s="9">
        <v>6128.4</v>
      </c>
      <c r="CW504" s="9">
        <v>5966.1</v>
      </c>
      <c r="CX504" s="9">
        <v>5025.8999999999996</v>
      </c>
      <c r="CY504" s="9">
        <v>5549.8</v>
      </c>
      <c r="CZ504" s="9">
        <v>6041.8</v>
      </c>
      <c r="DA504" s="9">
        <v>13119.9</v>
      </c>
      <c r="DB504" s="9">
        <v>15855.2</v>
      </c>
      <c r="DC504" s="9">
        <v>12184.4</v>
      </c>
      <c r="DD504" s="9">
        <v>10758.7</v>
      </c>
      <c r="DE504" s="9">
        <v>11475.5</v>
      </c>
      <c r="DF504" s="9">
        <v>17</v>
      </c>
      <c r="DG504" s="9">
        <v>17</v>
      </c>
      <c r="DH504" s="9">
        <v>17</v>
      </c>
      <c r="DI504" s="9">
        <v>18</v>
      </c>
      <c r="DJ504" s="9">
        <v>18</v>
      </c>
      <c r="DK504" s="9">
        <v>17</v>
      </c>
      <c r="DL504" s="9">
        <v>17</v>
      </c>
      <c r="DM504" s="9">
        <v>18</v>
      </c>
      <c r="DN504" s="9">
        <v>18</v>
      </c>
      <c r="DO504" s="9">
        <v>18</v>
      </c>
      <c r="DP504" s="9">
        <v>18</v>
      </c>
      <c r="DQ504" s="9">
        <v>17</v>
      </c>
      <c r="DR504" s="9">
        <v>17</v>
      </c>
      <c r="DS504" s="9">
        <v>18</v>
      </c>
      <c r="DT504" s="9">
        <v>18</v>
      </c>
      <c r="DU504" s="9">
        <v>17</v>
      </c>
      <c r="DV504" s="9">
        <v>17</v>
      </c>
      <c r="DW504" s="9">
        <v>17</v>
      </c>
      <c r="DX504" s="9">
        <v>18</v>
      </c>
      <c r="DY504" s="9">
        <v>18</v>
      </c>
      <c r="DZ504" s="9" t="s">
        <v>174</v>
      </c>
      <c r="EA504" s="9" t="s">
        <v>174</v>
      </c>
      <c r="EB504" s="9" t="s">
        <v>180</v>
      </c>
      <c r="EC504" s="9" t="s">
        <v>174</v>
      </c>
      <c r="ED504" s="9" t="s">
        <v>174</v>
      </c>
      <c r="EE504" s="9" t="s">
        <v>174</v>
      </c>
      <c r="EF504" s="9" t="s">
        <v>174</v>
      </c>
      <c r="EG504" s="9" t="s">
        <v>174</v>
      </c>
      <c r="EH504" s="9" t="s">
        <v>174</v>
      </c>
      <c r="EI504" s="9" t="s">
        <v>180</v>
      </c>
      <c r="EJ504" s="9" t="s">
        <v>174</v>
      </c>
      <c r="EK504" s="9" t="s">
        <v>174</v>
      </c>
      <c r="EL504" s="9" t="s">
        <v>174</v>
      </c>
      <c r="EM504" s="9" t="s">
        <v>174</v>
      </c>
      <c r="EN504" s="9" t="s">
        <v>174</v>
      </c>
      <c r="EO504" s="9" t="s">
        <v>174</v>
      </c>
      <c r="EP504" s="9" t="s">
        <v>174</v>
      </c>
      <c r="EQ504" s="9" t="s">
        <v>174</v>
      </c>
      <c r="ER504" s="9" t="s">
        <v>180</v>
      </c>
      <c r="ES504" s="9" t="s">
        <v>174</v>
      </c>
      <c r="ET504" s="9" t="s">
        <v>174</v>
      </c>
      <c r="EU504" s="9" t="s">
        <v>174</v>
      </c>
      <c r="EV504" s="9" t="s">
        <v>174</v>
      </c>
      <c r="EW504" s="9" t="s">
        <v>174</v>
      </c>
      <c r="EX504" s="9" t="s">
        <v>174</v>
      </c>
      <c r="EY504" s="9" t="s">
        <v>174</v>
      </c>
      <c r="EZ504" s="9" t="s">
        <v>174</v>
      </c>
      <c r="FA504" s="9" t="s">
        <v>174</v>
      </c>
      <c r="FB504" s="9" t="s">
        <v>174</v>
      </c>
      <c r="FC504" s="9" t="s">
        <v>174</v>
      </c>
      <c r="FD504" s="9" t="s">
        <v>174</v>
      </c>
      <c r="FE504" s="9" t="s">
        <v>174</v>
      </c>
      <c r="FF504" s="9" t="s">
        <v>174</v>
      </c>
      <c r="FG504" s="9" t="s">
        <v>174</v>
      </c>
      <c r="FH504" s="9" t="s">
        <v>174</v>
      </c>
      <c r="FI504" s="9" t="s">
        <v>174</v>
      </c>
      <c r="FJ504" s="9" t="s">
        <v>174</v>
      </c>
      <c r="FK504" s="9" t="s">
        <v>174</v>
      </c>
      <c r="FL504" s="9" t="s">
        <v>174</v>
      </c>
      <c r="FM504" s="9" t="s">
        <v>174</v>
      </c>
      <c r="FN504" s="9" t="s">
        <v>174</v>
      </c>
      <c r="FO504" s="9" t="s">
        <v>174</v>
      </c>
      <c r="FP504" s="9" t="s">
        <v>174</v>
      </c>
      <c r="FQ504" s="9" t="s">
        <v>174</v>
      </c>
      <c r="FR504" s="9" t="s">
        <v>2675</v>
      </c>
    </row>
    <row r="505" spans="1:174" x14ac:dyDescent="0.25">
      <c r="A505" s="9" t="b">
        <v>0</v>
      </c>
      <c r="B505" s="9" t="s">
        <v>174</v>
      </c>
      <c r="C505" s="9" t="s">
        <v>175</v>
      </c>
      <c r="D505" s="9">
        <v>-7.8075218720493896E+18</v>
      </c>
      <c r="E505" s="9">
        <v>74</v>
      </c>
      <c r="F505" s="9" t="s">
        <v>2676</v>
      </c>
      <c r="G505" s="9" t="s">
        <v>2677</v>
      </c>
      <c r="H505" s="9" t="s">
        <v>2678</v>
      </c>
      <c r="I505" s="9" t="s">
        <v>2679</v>
      </c>
      <c r="J505" s="9">
        <v>0</v>
      </c>
      <c r="K505" s="9">
        <v>36.658000000000001</v>
      </c>
      <c r="L505" s="9">
        <v>0</v>
      </c>
      <c r="M505" s="9">
        <v>33</v>
      </c>
      <c r="N505" s="9">
        <v>8</v>
      </c>
      <c r="O505" s="9">
        <v>18</v>
      </c>
      <c r="P505" s="9">
        <v>7</v>
      </c>
      <c r="Q505" s="9">
        <v>8</v>
      </c>
      <c r="R505" s="9">
        <v>1</v>
      </c>
      <c r="S505" s="9">
        <v>166</v>
      </c>
      <c r="T505" s="9">
        <v>18</v>
      </c>
      <c r="U505" s="9">
        <v>9.31</v>
      </c>
      <c r="V505" s="9">
        <v>50.62</v>
      </c>
      <c r="W505" s="9">
        <v>33</v>
      </c>
      <c r="X505" s="9">
        <v>18</v>
      </c>
      <c r="Y505" s="9">
        <v>8</v>
      </c>
      <c r="Z505" s="9">
        <v>0.72099999999999997</v>
      </c>
      <c r="AA505" s="9">
        <v>0.79900000000000004</v>
      </c>
      <c r="AB505" s="9">
        <v>1.08</v>
      </c>
      <c r="AC505" s="9">
        <v>-0.47</v>
      </c>
      <c r="AD505" s="9">
        <v>-0.32</v>
      </c>
      <c r="AE505" s="9">
        <v>0.11</v>
      </c>
      <c r="AF505" s="9">
        <v>1.1776012908104601E-2</v>
      </c>
      <c r="AG505" s="9">
        <v>0.42768760922364002</v>
      </c>
      <c r="AH505" s="9">
        <v>0.99744979240473297</v>
      </c>
      <c r="AI505" s="9">
        <v>3.3869063673752101E-2</v>
      </c>
      <c r="AJ505" s="9">
        <v>0.68003166828612105</v>
      </c>
      <c r="AK505" s="9">
        <v>0.99999999505592096</v>
      </c>
      <c r="AL505" s="9">
        <v>87.6</v>
      </c>
      <c r="AM505" s="9">
        <v>121.6</v>
      </c>
      <c r="AN505" s="9">
        <v>109.7</v>
      </c>
      <c r="AO505" s="9">
        <v>81.099999999999994</v>
      </c>
      <c r="AP505" s="9">
        <v>16.14</v>
      </c>
      <c r="AQ505" s="9">
        <v>8.56</v>
      </c>
      <c r="AR505" s="9">
        <v>29.4</v>
      </c>
      <c r="AS505" s="9">
        <v>8.6999999999999993</v>
      </c>
      <c r="AT505" s="9">
        <v>5</v>
      </c>
      <c r="AU505" s="9">
        <v>6</v>
      </c>
      <c r="AV505" s="9">
        <v>4</v>
      </c>
      <c r="AW505" s="9">
        <v>5</v>
      </c>
      <c r="AX505" s="9">
        <v>92.8</v>
      </c>
      <c r="AY505" s="9">
        <v>68.3</v>
      </c>
      <c r="AZ505" s="9">
        <v>69.8</v>
      </c>
      <c r="BA505" s="9">
        <v>89.8</v>
      </c>
      <c r="BB505" s="9">
        <v>97.1</v>
      </c>
      <c r="BC505" s="9">
        <v>115.5</v>
      </c>
      <c r="BD505" s="9">
        <v>135.9</v>
      </c>
      <c r="BE505" s="9">
        <v>107.4</v>
      </c>
      <c r="BF505" s="9">
        <v>129.1</v>
      </c>
      <c r="BG505" s="9">
        <v>129.5</v>
      </c>
      <c r="BH505" s="9">
        <v>120.2</v>
      </c>
      <c r="BI505" s="9">
        <v>129</v>
      </c>
      <c r="BJ505" s="9">
        <v>127.6</v>
      </c>
      <c r="BK505" s="9">
        <v>63.5</v>
      </c>
      <c r="BL505" s="9">
        <v>98.9</v>
      </c>
      <c r="BM505" s="9">
        <v>83</v>
      </c>
      <c r="BN505" s="9">
        <v>83.1</v>
      </c>
      <c r="BO505" s="9">
        <v>95</v>
      </c>
      <c r="BP505" s="9">
        <v>75.400000000000006</v>
      </c>
      <c r="BQ505" s="9">
        <v>89.2</v>
      </c>
      <c r="BR505" s="9">
        <v>1286.5999999999999</v>
      </c>
      <c r="BS505" s="9">
        <v>947.4</v>
      </c>
      <c r="BT505" s="9">
        <v>968.7</v>
      </c>
      <c r="BU505" s="9">
        <v>1723.3</v>
      </c>
      <c r="BV505" s="9">
        <v>1864.3</v>
      </c>
      <c r="BW505" s="9">
        <v>1602.3</v>
      </c>
      <c r="BX505" s="9">
        <v>1884.4</v>
      </c>
      <c r="BY505" s="9">
        <v>2061.1</v>
      </c>
      <c r="BZ505" s="9">
        <v>2478.5</v>
      </c>
      <c r="CA505" s="9">
        <v>2485.9</v>
      </c>
      <c r="CB505" s="9">
        <v>2307.3000000000002</v>
      </c>
      <c r="CC505" s="9">
        <v>1788.5</v>
      </c>
      <c r="CD505" s="9">
        <v>1769.6</v>
      </c>
      <c r="CE505" s="9">
        <v>1218.5</v>
      </c>
      <c r="CF505" s="9">
        <v>1899.7</v>
      </c>
      <c r="CG505" s="9">
        <v>1151.2</v>
      </c>
      <c r="CH505" s="9">
        <v>1152.4000000000001</v>
      </c>
      <c r="CI505" s="9">
        <v>1318.2</v>
      </c>
      <c r="CJ505" s="9">
        <v>1446.6</v>
      </c>
      <c r="CK505" s="9">
        <v>1713</v>
      </c>
      <c r="CL505" s="9">
        <v>357.6</v>
      </c>
      <c r="CM505" s="9">
        <v>339.2</v>
      </c>
      <c r="CN505" s="9">
        <v>260.8</v>
      </c>
      <c r="CO505" s="9">
        <v>451.3</v>
      </c>
      <c r="CP505" s="9">
        <v>434.3</v>
      </c>
      <c r="CQ505" s="9">
        <v>1070.7</v>
      </c>
      <c r="CR505" s="9">
        <v>1216</v>
      </c>
      <c r="CS505" s="9">
        <v>1046.8</v>
      </c>
      <c r="CT505" s="9">
        <v>1392.9</v>
      </c>
      <c r="CU505" s="9">
        <v>1136.4000000000001</v>
      </c>
      <c r="CV505" s="9">
        <v>913.2</v>
      </c>
      <c r="CW505" s="9">
        <v>1307.5999999999999</v>
      </c>
      <c r="CX505" s="9">
        <v>1142.2</v>
      </c>
      <c r="CY505" s="9">
        <v>812.8</v>
      </c>
      <c r="CZ505" s="9">
        <v>1295.5</v>
      </c>
      <c r="DA505" s="9">
        <v>1014.8</v>
      </c>
      <c r="DB505" s="9">
        <v>1152.4000000000001</v>
      </c>
      <c r="DC505" s="9">
        <v>1114</v>
      </c>
      <c r="DD505" s="9">
        <v>966.9</v>
      </c>
      <c r="DE505" s="9">
        <v>1148.9000000000001</v>
      </c>
      <c r="DF505" s="9">
        <v>6</v>
      </c>
      <c r="DG505" s="9">
        <v>6</v>
      </c>
      <c r="DH505" s="9">
        <v>6</v>
      </c>
      <c r="DI505" s="9">
        <v>5</v>
      </c>
      <c r="DJ505" s="9">
        <v>5</v>
      </c>
      <c r="DK505" s="9">
        <v>6</v>
      </c>
      <c r="DL505" s="9">
        <v>6</v>
      </c>
      <c r="DM505" s="9">
        <v>5</v>
      </c>
      <c r="DN505" s="9">
        <v>5</v>
      </c>
      <c r="DO505" s="9">
        <v>5</v>
      </c>
      <c r="DP505" s="9">
        <v>5</v>
      </c>
      <c r="DQ505" s="9">
        <v>6</v>
      </c>
      <c r="DR505" s="9">
        <v>6</v>
      </c>
      <c r="DS505" s="9">
        <v>5</v>
      </c>
      <c r="DT505" s="9">
        <v>5</v>
      </c>
      <c r="DU505" s="9">
        <v>6</v>
      </c>
      <c r="DV505" s="9">
        <v>6</v>
      </c>
      <c r="DW505" s="9">
        <v>6</v>
      </c>
      <c r="DX505" s="9">
        <v>5</v>
      </c>
      <c r="DY505" s="9">
        <v>5</v>
      </c>
      <c r="DZ505" s="9" t="s">
        <v>174</v>
      </c>
      <c r="EA505" s="9" t="s">
        <v>174</v>
      </c>
      <c r="EB505" s="9" t="s">
        <v>174</v>
      </c>
      <c r="EC505" s="9" t="s">
        <v>180</v>
      </c>
      <c r="ED505" s="9" t="s">
        <v>174</v>
      </c>
      <c r="EE505" s="9" t="s">
        <v>180</v>
      </c>
      <c r="EF505" s="9" t="s">
        <v>180</v>
      </c>
      <c r="EG505" s="9" t="s">
        <v>174</v>
      </c>
      <c r="EH505" s="9" t="s">
        <v>174</v>
      </c>
      <c r="EI505" s="9" t="s">
        <v>174</v>
      </c>
      <c r="EJ505" s="9" t="s">
        <v>174</v>
      </c>
      <c r="EK505" s="9" t="s">
        <v>180</v>
      </c>
      <c r="EL505" s="9" t="s">
        <v>180</v>
      </c>
      <c r="EM505" s="9" t="s">
        <v>174</v>
      </c>
      <c r="EN505" s="9" t="s">
        <v>180</v>
      </c>
      <c r="EO505" s="9" t="s">
        <v>174</v>
      </c>
      <c r="EP505" s="9" t="s">
        <v>174</v>
      </c>
      <c r="EQ505" s="9" t="s">
        <v>174</v>
      </c>
      <c r="ER505" s="9" t="s">
        <v>174</v>
      </c>
      <c r="ES505" s="9" t="s">
        <v>174</v>
      </c>
      <c r="ET505" s="9" t="s">
        <v>174</v>
      </c>
      <c r="EU505" s="9" t="s">
        <v>174</v>
      </c>
      <c r="EV505" s="9" t="s">
        <v>174</v>
      </c>
      <c r="EW505" s="9" t="s">
        <v>174</v>
      </c>
      <c r="EX505" s="9" t="s">
        <v>174</v>
      </c>
      <c r="EY505" s="9" t="s">
        <v>174</v>
      </c>
      <c r="EZ505" s="9" t="s">
        <v>174</v>
      </c>
      <c r="FA505" s="9" t="s">
        <v>174</v>
      </c>
      <c r="FB505" s="9" t="s">
        <v>174</v>
      </c>
      <c r="FC505" s="9" t="s">
        <v>174</v>
      </c>
      <c r="FD505" s="9" t="s">
        <v>174</v>
      </c>
      <c r="FE505" s="9" t="s">
        <v>174</v>
      </c>
      <c r="FF505" s="9" t="s">
        <v>174</v>
      </c>
      <c r="FG505" s="9" t="s">
        <v>174</v>
      </c>
      <c r="FH505" s="9" t="s">
        <v>174</v>
      </c>
      <c r="FI505" s="9" t="s">
        <v>174</v>
      </c>
      <c r="FJ505" s="9" t="s">
        <v>174</v>
      </c>
      <c r="FK505" s="9" t="s">
        <v>174</v>
      </c>
      <c r="FL505" s="9" t="s">
        <v>174</v>
      </c>
      <c r="FM505" s="9" t="s">
        <v>174</v>
      </c>
      <c r="FN505" s="9" t="s">
        <v>174</v>
      </c>
      <c r="FO505" s="9" t="s">
        <v>174</v>
      </c>
      <c r="FP505" s="9" t="s">
        <v>174</v>
      </c>
      <c r="FQ505" s="9" t="s">
        <v>174</v>
      </c>
      <c r="FR505" s="9" t="s">
        <v>2680</v>
      </c>
    </row>
    <row r="506" spans="1:174" x14ac:dyDescent="0.25">
      <c r="A506" s="9" t="b">
        <v>0</v>
      </c>
      <c r="B506" s="9" t="s">
        <v>174</v>
      </c>
      <c r="C506" s="9" t="s">
        <v>175</v>
      </c>
      <c r="D506" s="9">
        <v>-6.0202112845761096E+18</v>
      </c>
      <c r="E506" s="9">
        <v>155</v>
      </c>
      <c r="F506" s="9" t="s">
        <v>2681</v>
      </c>
      <c r="G506" s="9" t="s">
        <v>2682</v>
      </c>
      <c r="H506" s="9" t="s">
        <v>2683</v>
      </c>
      <c r="I506" s="9" t="s">
        <v>2684</v>
      </c>
      <c r="J506" s="9">
        <v>0</v>
      </c>
      <c r="K506" s="9">
        <v>20.556999999999999</v>
      </c>
      <c r="L506" s="9">
        <v>0</v>
      </c>
      <c r="M506" s="9">
        <v>7</v>
      </c>
      <c r="N506" s="9">
        <v>4</v>
      </c>
      <c r="O506" s="9">
        <v>4</v>
      </c>
      <c r="P506" s="9">
        <v>4</v>
      </c>
      <c r="Q506" s="9">
        <v>4</v>
      </c>
      <c r="R506" s="9">
        <v>1</v>
      </c>
      <c r="S506" s="9">
        <v>548</v>
      </c>
      <c r="T506" s="9">
        <v>63.4</v>
      </c>
      <c r="U506" s="9">
        <v>8.31</v>
      </c>
      <c r="V506" s="9">
        <v>11.45</v>
      </c>
      <c r="W506" s="9">
        <v>7</v>
      </c>
      <c r="X506" s="9">
        <v>4</v>
      </c>
      <c r="Y506" s="9">
        <v>4</v>
      </c>
      <c r="Z506" s="9">
        <v>0.68200000000000005</v>
      </c>
      <c r="AA506" s="9">
        <v>1.393</v>
      </c>
      <c r="AB506" s="9">
        <v>1.1020000000000001</v>
      </c>
      <c r="AC506" s="9">
        <v>-0.55000000000000004</v>
      </c>
      <c r="AD506" s="9">
        <v>0.48</v>
      </c>
      <c r="AE506" s="9">
        <v>0.14000000000000001</v>
      </c>
      <c r="AF506" s="9">
        <v>1.1473113690523E-2</v>
      </c>
      <c r="AG506" s="9">
        <v>9.1811706793801004E-2</v>
      </c>
      <c r="AH506" s="9">
        <v>0.911125351840403</v>
      </c>
      <c r="AI506" s="9">
        <v>3.32925174055353E-2</v>
      </c>
      <c r="AJ506" s="9">
        <v>0.19401043373202401</v>
      </c>
      <c r="AK506" s="9">
        <v>0.99999999505592096</v>
      </c>
      <c r="AL506" s="9">
        <v>97.8</v>
      </c>
      <c r="AM506" s="9">
        <v>143.4</v>
      </c>
      <c r="AN506" s="9">
        <v>70.2</v>
      </c>
      <c r="AO506" s="9">
        <v>88.7</v>
      </c>
      <c r="AP506" s="9">
        <v>15.37</v>
      </c>
      <c r="AQ506" s="9">
        <v>4.1500000000000004</v>
      </c>
      <c r="AR506" s="9">
        <v>0.82</v>
      </c>
      <c r="AS506" s="9">
        <v>6</v>
      </c>
      <c r="AT506" s="9">
        <v>3</v>
      </c>
      <c r="AU506" s="9">
        <v>2</v>
      </c>
      <c r="AV506" s="9">
        <v>2</v>
      </c>
      <c r="AW506" s="9">
        <v>3</v>
      </c>
      <c r="AX506" s="9">
        <v>107.3</v>
      </c>
      <c r="AY506" s="9">
        <v>101</v>
      </c>
      <c r="AZ506" s="9">
        <v>79.3</v>
      </c>
      <c r="BC506" s="9">
        <v>143.9</v>
      </c>
      <c r="BD506" s="9">
        <v>152.6</v>
      </c>
      <c r="BI506" s="9">
        <v>72.099999999999994</v>
      </c>
      <c r="BJ506" s="9">
        <v>73</v>
      </c>
      <c r="BM506" s="9">
        <v>84.2</v>
      </c>
      <c r="BN506" s="9">
        <v>91.7</v>
      </c>
      <c r="BO506" s="9">
        <v>94.8</v>
      </c>
      <c r="BR506" s="9">
        <v>537.70000000000005</v>
      </c>
      <c r="BS506" s="9">
        <v>506.2</v>
      </c>
      <c r="BT506" s="9">
        <v>397</v>
      </c>
      <c r="BW506" s="9">
        <v>720.9</v>
      </c>
      <c r="BX506" s="9">
        <v>764.5</v>
      </c>
      <c r="CC506" s="9">
        <v>361.3</v>
      </c>
      <c r="CD506" s="9">
        <v>365.5</v>
      </c>
      <c r="CG506" s="9">
        <v>422</v>
      </c>
      <c r="CH506" s="9">
        <v>459.2</v>
      </c>
      <c r="CI506" s="9">
        <v>474.8</v>
      </c>
      <c r="CL506" s="9">
        <v>149.5</v>
      </c>
      <c r="CM506" s="9">
        <v>181.2</v>
      </c>
      <c r="CN506" s="9">
        <v>106.9</v>
      </c>
      <c r="CQ506" s="9">
        <v>481.7</v>
      </c>
      <c r="CR506" s="9">
        <v>493.3</v>
      </c>
      <c r="CW506" s="9">
        <v>264.2</v>
      </c>
      <c r="CX506" s="9">
        <v>236</v>
      </c>
      <c r="DA506" s="9">
        <v>372</v>
      </c>
      <c r="DB506" s="9">
        <v>459.2</v>
      </c>
      <c r="DC506" s="9">
        <v>401.3</v>
      </c>
      <c r="DF506" s="9">
        <v>3</v>
      </c>
      <c r="DG506" s="9">
        <v>3</v>
      </c>
      <c r="DH506" s="9">
        <v>3</v>
      </c>
      <c r="DK506" s="9">
        <v>3</v>
      </c>
      <c r="DL506" s="9">
        <v>3</v>
      </c>
      <c r="DQ506" s="9">
        <v>3</v>
      </c>
      <c r="DR506" s="9">
        <v>3</v>
      </c>
      <c r="DU506" s="9">
        <v>3</v>
      </c>
      <c r="DV506" s="9">
        <v>3</v>
      </c>
      <c r="DW506" s="9">
        <v>3</v>
      </c>
      <c r="DZ506" s="9" t="s">
        <v>174</v>
      </c>
      <c r="EA506" s="9" t="s">
        <v>174</v>
      </c>
      <c r="EB506" s="9" t="s">
        <v>180</v>
      </c>
      <c r="EC506" s="9" t="s">
        <v>174</v>
      </c>
      <c r="ED506" s="9" t="s">
        <v>180</v>
      </c>
      <c r="EE506" s="9" t="s">
        <v>174</v>
      </c>
      <c r="EF506" s="9" t="s">
        <v>180</v>
      </c>
      <c r="EG506" s="9" t="s">
        <v>180</v>
      </c>
      <c r="EH506" s="9" t="s">
        <v>174</v>
      </c>
      <c r="EI506" s="9" t="s">
        <v>180</v>
      </c>
      <c r="EJ506" s="9" t="s">
        <v>180</v>
      </c>
      <c r="EK506" s="9" t="s">
        <v>180</v>
      </c>
      <c r="EL506" s="9" t="s">
        <v>180</v>
      </c>
      <c r="EM506" s="9" t="s">
        <v>180</v>
      </c>
      <c r="EN506" s="9" t="s">
        <v>180</v>
      </c>
      <c r="EO506" s="9" t="s">
        <v>180</v>
      </c>
      <c r="EP506" s="9" t="s">
        <v>180</v>
      </c>
      <c r="EQ506" s="9" t="s">
        <v>180</v>
      </c>
      <c r="ER506" s="9" t="s">
        <v>174</v>
      </c>
      <c r="ES506" s="9" t="s">
        <v>180</v>
      </c>
      <c r="ET506" s="9" t="s">
        <v>174</v>
      </c>
      <c r="EU506" s="9" t="s">
        <v>174</v>
      </c>
      <c r="EV506" s="9" t="s">
        <v>174</v>
      </c>
      <c r="EW506" s="9" t="s">
        <v>174</v>
      </c>
      <c r="EX506" s="9" t="s">
        <v>174</v>
      </c>
      <c r="EY506" s="9" t="s">
        <v>174</v>
      </c>
      <c r="EZ506" s="9" t="s">
        <v>174</v>
      </c>
      <c r="FA506" s="9" t="s">
        <v>174</v>
      </c>
      <c r="FB506" s="9" t="s">
        <v>174</v>
      </c>
      <c r="FC506" s="9" t="s">
        <v>174</v>
      </c>
      <c r="FD506" s="9" t="s">
        <v>174</v>
      </c>
      <c r="FE506" s="9" t="s">
        <v>174</v>
      </c>
      <c r="FF506" s="9" t="s">
        <v>174</v>
      </c>
      <c r="FG506" s="9" t="s">
        <v>174</v>
      </c>
      <c r="FH506" s="9" t="s">
        <v>174</v>
      </c>
      <c r="FI506" s="9" t="s">
        <v>174</v>
      </c>
      <c r="FJ506" s="9" t="s">
        <v>174</v>
      </c>
      <c r="FK506" s="9" t="s">
        <v>174</v>
      </c>
      <c r="FL506" s="9" t="s">
        <v>174</v>
      </c>
      <c r="FM506" s="9" t="s">
        <v>174</v>
      </c>
      <c r="FN506" s="9" t="s">
        <v>174</v>
      </c>
      <c r="FO506" s="9" t="s">
        <v>174</v>
      </c>
      <c r="FP506" s="9" t="s">
        <v>174</v>
      </c>
      <c r="FQ506" s="9" t="s">
        <v>174</v>
      </c>
      <c r="FR506" s="9" t="s">
        <v>2685</v>
      </c>
    </row>
    <row r="507" spans="1:174" x14ac:dyDescent="0.25">
      <c r="A507" s="9" t="b">
        <v>0</v>
      </c>
      <c r="B507" s="9" t="s">
        <v>174</v>
      </c>
      <c r="C507" s="9" t="s">
        <v>175</v>
      </c>
      <c r="D507" s="9">
        <v>-4.2174753060039101E+18</v>
      </c>
      <c r="E507" s="9">
        <v>251</v>
      </c>
      <c r="F507" s="9" t="s">
        <v>2686</v>
      </c>
      <c r="G507" s="9" t="s">
        <v>2687</v>
      </c>
      <c r="H507" s="9" t="s">
        <v>2688</v>
      </c>
      <c r="I507" s="9" t="s">
        <v>2689</v>
      </c>
      <c r="J507" s="9">
        <v>0</v>
      </c>
      <c r="K507" s="9">
        <v>292.02100000000002</v>
      </c>
      <c r="L507" s="9">
        <v>0</v>
      </c>
      <c r="M507" s="9">
        <v>65</v>
      </c>
      <c r="N507" s="9">
        <v>33</v>
      </c>
      <c r="O507" s="9">
        <v>230</v>
      </c>
      <c r="P507" s="9">
        <v>0</v>
      </c>
      <c r="Q507" s="9">
        <v>33</v>
      </c>
      <c r="R507" s="9">
        <v>1</v>
      </c>
      <c r="S507" s="9">
        <v>428</v>
      </c>
      <c r="T507" s="9">
        <v>47.5</v>
      </c>
      <c r="U507" s="9">
        <v>8.5399999999999991</v>
      </c>
      <c r="V507" s="9">
        <v>666.2</v>
      </c>
      <c r="W507" s="9">
        <v>65</v>
      </c>
      <c r="X507" s="9">
        <v>230</v>
      </c>
      <c r="Y507" s="9">
        <v>33</v>
      </c>
      <c r="Z507" s="9">
        <v>0.93400000000000005</v>
      </c>
      <c r="AA507" s="9">
        <v>0.56999999999999995</v>
      </c>
      <c r="AB507" s="9">
        <v>1.0029999999999999</v>
      </c>
      <c r="AC507" s="9">
        <v>-0.1</v>
      </c>
      <c r="AD507" s="9">
        <v>-0.81</v>
      </c>
      <c r="AE507" s="9">
        <v>0</v>
      </c>
      <c r="AF507" s="9">
        <v>0.16448750386288899</v>
      </c>
      <c r="AG507" s="10">
        <v>2.6006419240331999E-11</v>
      </c>
      <c r="AH507" s="9">
        <v>0.95630874560041801</v>
      </c>
      <c r="AI507" s="9">
        <v>0.30794031541151501</v>
      </c>
      <c r="AJ507" s="10">
        <v>5.5584944054961202E-9</v>
      </c>
      <c r="AK507" s="9">
        <v>0.99999999505592096</v>
      </c>
      <c r="AL507" s="9">
        <v>82.9</v>
      </c>
      <c r="AM507" s="9">
        <v>88.8</v>
      </c>
      <c r="AN507" s="9">
        <v>145.5</v>
      </c>
      <c r="AO507" s="9">
        <v>82.7</v>
      </c>
      <c r="AP507" s="9">
        <v>5.57</v>
      </c>
      <c r="AQ507" s="9">
        <v>1.6</v>
      </c>
      <c r="AR507" s="9">
        <v>3.92</v>
      </c>
      <c r="AS507" s="9">
        <v>1.97</v>
      </c>
      <c r="AT507" s="9">
        <v>5</v>
      </c>
      <c r="AU507" s="9">
        <v>6</v>
      </c>
      <c r="AV507" s="9">
        <v>4</v>
      </c>
      <c r="AW507" s="9">
        <v>5</v>
      </c>
      <c r="AX507" s="9">
        <v>93.3</v>
      </c>
      <c r="AY507" s="9">
        <v>85.4</v>
      </c>
      <c r="AZ507" s="9">
        <v>81.5</v>
      </c>
      <c r="BA507" s="9">
        <v>90.6</v>
      </c>
      <c r="BB507" s="9">
        <v>84.3</v>
      </c>
      <c r="BC507" s="9">
        <v>90</v>
      </c>
      <c r="BD507" s="9">
        <v>91.6</v>
      </c>
      <c r="BE507" s="9">
        <v>92.3</v>
      </c>
      <c r="BF507" s="9">
        <v>91.3</v>
      </c>
      <c r="BG507" s="9">
        <v>91.6</v>
      </c>
      <c r="BH507" s="9">
        <v>88.3</v>
      </c>
      <c r="BI507" s="9">
        <v>151.30000000000001</v>
      </c>
      <c r="BJ507" s="9">
        <v>148.4</v>
      </c>
      <c r="BK507" s="9">
        <v>152</v>
      </c>
      <c r="BL507" s="9">
        <v>139.4</v>
      </c>
      <c r="BM507" s="9">
        <v>88.6</v>
      </c>
      <c r="BN507" s="9">
        <v>84.8</v>
      </c>
      <c r="BO507" s="9">
        <v>85.2</v>
      </c>
      <c r="BP507" s="9">
        <v>85.8</v>
      </c>
      <c r="BQ507" s="9">
        <v>84.2</v>
      </c>
      <c r="BR507" s="9">
        <v>21454.3</v>
      </c>
      <c r="BS507" s="9">
        <v>19629.400000000001</v>
      </c>
      <c r="BT507" s="9">
        <v>18722.2</v>
      </c>
      <c r="BU507" s="9">
        <v>22053.1</v>
      </c>
      <c r="BV507" s="9">
        <v>20513.900000000001</v>
      </c>
      <c r="BW507" s="9">
        <v>20677.400000000001</v>
      </c>
      <c r="BX507" s="9">
        <v>21055</v>
      </c>
      <c r="BY507" s="9">
        <v>22457.9</v>
      </c>
      <c r="BZ507" s="9">
        <v>22221.1</v>
      </c>
      <c r="CA507" s="9">
        <v>22281.9</v>
      </c>
      <c r="CB507" s="9">
        <v>21491.1</v>
      </c>
      <c r="CC507" s="9">
        <v>34775.800000000003</v>
      </c>
      <c r="CD507" s="9">
        <v>34107</v>
      </c>
      <c r="CE507" s="9">
        <v>36994.199999999997</v>
      </c>
      <c r="CF507" s="9">
        <v>33924</v>
      </c>
      <c r="CG507" s="9">
        <v>20352.900000000001</v>
      </c>
      <c r="CH507" s="9">
        <v>19486.3</v>
      </c>
      <c r="CI507" s="9">
        <v>19579.2</v>
      </c>
      <c r="CJ507" s="9">
        <v>20877.599999999999</v>
      </c>
      <c r="CK507" s="9">
        <v>20490.599999999999</v>
      </c>
      <c r="CL507" s="9">
        <v>5963.5</v>
      </c>
      <c r="CM507" s="9">
        <v>7028.8</v>
      </c>
      <c r="CN507" s="9">
        <v>5040.8</v>
      </c>
      <c r="CO507" s="9">
        <v>5775.3</v>
      </c>
      <c r="CP507" s="9">
        <v>4779.3</v>
      </c>
      <c r="CQ507" s="9">
        <v>13816.5</v>
      </c>
      <c r="CR507" s="9">
        <v>13586.5</v>
      </c>
      <c r="CS507" s="9">
        <v>11406.4</v>
      </c>
      <c r="CT507" s="9">
        <v>12487.9</v>
      </c>
      <c r="CU507" s="9">
        <v>10185.4</v>
      </c>
      <c r="CV507" s="9">
        <v>8506.2999999999993</v>
      </c>
      <c r="CW507" s="9">
        <v>25425</v>
      </c>
      <c r="CX507" s="9">
        <v>22015.3</v>
      </c>
      <c r="CY507" s="9">
        <v>24676.1</v>
      </c>
      <c r="CZ507" s="9">
        <v>23134.5</v>
      </c>
      <c r="DA507" s="9">
        <v>17942.400000000001</v>
      </c>
      <c r="DB507" s="9">
        <v>19486.3</v>
      </c>
      <c r="DC507" s="9">
        <v>16545.8</v>
      </c>
      <c r="DD507" s="9">
        <v>13954.2</v>
      </c>
      <c r="DE507" s="9">
        <v>13742.8</v>
      </c>
      <c r="DF507" s="9">
        <v>35</v>
      </c>
      <c r="DG507" s="9">
        <v>35</v>
      </c>
      <c r="DH507" s="9">
        <v>35</v>
      </c>
      <c r="DI507" s="9">
        <v>34</v>
      </c>
      <c r="DJ507" s="9">
        <v>34</v>
      </c>
      <c r="DK507" s="9">
        <v>35</v>
      </c>
      <c r="DL507" s="9">
        <v>35</v>
      </c>
      <c r="DM507" s="9">
        <v>34</v>
      </c>
      <c r="DN507" s="9">
        <v>34</v>
      </c>
      <c r="DO507" s="9">
        <v>34</v>
      </c>
      <c r="DP507" s="9">
        <v>34</v>
      </c>
      <c r="DQ507" s="9">
        <v>35</v>
      </c>
      <c r="DR507" s="9">
        <v>35</v>
      </c>
      <c r="DS507" s="9">
        <v>34</v>
      </c>
      <c r="DT507" s="9">
        <v>34</v>
      </c>
      <c r="DU507" s="9">
        <v>35</v>
      </c>
      <c r="DV507" s="9">
        <v>35</v>
      </c>
      <c r="DW507" s="9">
        <v>35</v>
      </c>
      <c r="DX507" s="9">
        <v>34</v>
      </c>
      <c r="DY507" s="9">
        <v>34</v>
      </c>
      <c r="DZ507" s="9" t="s">
        <v>174</v>
      </c>
      <c r="EA507" s="9" t="s">
        <v>174</v>
      </c>
      <c r="EB507" s="9" t="s">
        <v>174</v>
      </c>
      <c r="EC507" s="9" t="s">
        <v>174</v>
      </c>
      <c r="ED507" s="9" t="s">
        <v>174</v>
      </c>
      <c r="EE507" s="9" t="s">
        <v>174</v>
      </c>
      <c r="EF507" s="9" t="s">
        <v>174</v>
      </c>
      <c r="EG507" s="9" t="s">
        <v>174</v>
      </c>
      <c r="EH507" s="9" t="s">
        <v>174</v>
      </c>
      <c r="EI507" s="9" t="s">
        <v>174</v>
      </c>
      <c r="EJ507" s="9" t="s">
        <v>174</v>
      </c>
      <c r="EK507" s="9" t="s">
        <v>174</v>
      </c>
      <c r="EL507" s="9" t="s">
        <v>174</v>
      </c>
      <c r="EM507" s="9" t="s">
        <v>174</v>
      </c>
      <c r="EN507" s="9" t="s">
        <v>174</v>
      </c>
      <c r="EO507" s="9" t="s">
        <v>174</v>
      </c>
      <c r="EP507" s="9" t="s">
        <v>174</v>
      </c>
      <c r="EQ507" s="9" t="s">
        <v>174</v>
      </c>
      <c r="ER507" s="9" t="s">
        <v>174</v>
      </c>
      <c r="ES507" s="9" t="s">
        <v>174</v>
      </c>
      <c r="ET507" s="9" t="s">
        <v>174</v>
      </c>
      <c r="EU507" s="9" t="s">
        <v>174</v>
      </c>
      <c r="EV507" s="9" t="s">
        <v>174</v>
      </c>
      <c r="EW507" s="9" t="s">
        <v>174</v>
      </c>
      <c r="EX507" s="9" t="s">
        <v>174</v>
      </c>
      <c r="EY507" s="9" t="s">
        <v>174</v>
      </c>
      <c r="EZ507" s="9" t="s">
        <v>174</v>
      </c>
      <c r="FA507" s="9" t="s">
        <v>174</v>
      </c>
      <c r="FB507" s="9" t="s">
        <v>174</v>
      </c>
      <c r="FC507" s="9" t="s">
        <v>174</v>
      </c>
      <c r="FD507" s="9" t="s">
        <v>174</v>
      </c>
      <c r="FE507" s="9" t="s">
        <v>174</v>
      </c>
      <c r="FF507" s="9" t="s">
        <v>174</v>
      </c>
      <c r="FG507" s="9" t="s">
        <v>174</v>
      </c>
      <c r="FH507" s="9" t="s">
        <v>174</v>
      </c>
      <c r="FI507" s="9" t="s">
        <v>174</v>
      </c>
      <c r="FJ507" s="9" t="s">
        <v>174</v>
      </c>
      <c r="FK507" s="9" t="s">
        <v>174</v>
      </c>
      <c r="FL507" s="9" t="s">
        <v>174</v>
      </c>
      <c r="FM507" s="9" t="s">
        <v>174</v>
      </c>
      <c r="FN507" s="9" t="s">
        <v>174</v>
      </c>
      <c r="FO507" s="9" t="s">
        <v>174</v>
      </c>
      <c r="FP507" s="9" t="s">
        <v>174</v>
      </c>
      <c r="FQ507" s="9" t="s">
        <v>174</v>
      </c>
      <c r="FR507" s="9" t="s">
        <v>2690</v>
      </c>
    </row>
    <row r="508" spans="1:174" x14ac:dyDescent="0.25">
      <c r="A508" s="9" t="b">
        <v>0</v>
      </c>
      <c r="B508" s="9" t="s">
        <v>174</v>
      </c>
      <c r="C508" s="9" t="s">
        <v>175</v>
      </c>
      <c r="D508" s="9">
        <v>4.1284168382888699E+18</v>
      </c>
      <c r="E508" s="9">
        <v>699</v>
      </c>
      <c r="F508" s="9" t="s">
        <v>2691</v>
      </c>
      <c r="G508" s="9" t="s">
        <v>2692</v>
      </c>
      <c r="H508" s="9" t="s">
        <v>2693</v>
      </c>
      <c r="I508" s="9" t="s">
        <v>2694</v>
      </c>
      <c r="J508" s="9">
        <v>0</v>
      </c>
      <c r="K508" s="9">
        <v>305.70800000000003</v>
      </c>
      <c r="L508" s="9">
        <v>0</v>
      </c>
      <c r="M508" s="9">
        <v>62</v>
      </c>
      <c r="N508" s="9">
        <v>17</v>
      </c>
      <c r="O508" s="9">
        <v>130</v>
      </c>
      <c r="P508" s="9">
        <v>2</v>
      </c>
      <c r="Q508" s="9">
        <v>17</v>
      </c>
      <c r="R508" s="9">
        <v>1</v>
      </c>
      <c r="S508" s="9">
        <v>359</v>
      </c>
      <c r="T508" s="9">
        <v>39.200000000000003</v>
      </c>
      <c r="U508" s="9">
        <v>6.65</v>
      </c>
      <c r="V508" s="9">
        <v>448.86</v>
      </c>
      <c r="W508" s="9">
        <v>62</v>
      </c>
      <c r="X508" s="9">
        <v>130</v>
      </c>
      <c r="Y508" s="9">
        <v>17</v>
      </c>
      <c r="Z508" s="9">
        <v>1.0920000000000001</v>
      </c>
      <c r="AA508" s="9">
        <v>0.47399999999999998</v>
      </c>
      <c r="AB508" s="9">
        <v>0.91800000000000004</v>
      </c>
      <c r="AC508" s="9">
        <v>0.13</v>
      </c>
      <c r="AD508" s="9">
        <v>-1.08</v>
      </c>
      <c r="AE508" s="9">
        <v>-0.12</v>
      </c>
      <c r="AF508" s="9">
        <v>0.41998059960334</v>
      </c>
      <c r="AG508" s="10">
        <v>4.7547188408714198E-11</v>
      </c>
      <c r="AH508" s="9">
        <v>0.30385920855646797</v>
      </c>
      <c r="AI508" s="9">
        <v>0.64825425381948298</v>
      </c>
      <c r="AJ508" s="10">
        <v>5.5584944054961202E-9</v>
      </c>
      <c r="AK508" s="9">
        <v>0.53134916414404298</v>
      </c>
      <c r="AL508" s="9">
        <v>78.2</v>
      </c>
      <c r="AM508" s="9">
        <v>71.599999999999994</v>
      </c>
      <c r="AN508" s="9">
        <v>164.9</v>
      </c>
      <c r="AO508" s="9">
        <v>85.2</v>
      </c>
      <c r="AP508" s="9">
        <v>9.5</v>
      </c>
      <c r="AQ508" s="9">
        <v>6.14</v>
      </c>
      <c r="AR508" s="9">
        <v>4.25</v>
      </c>
      <c r="AS508" s="9">
        <v>3.96</v>
      </c>
      <c r="AT508" s="9">
        <v>5</v>
      </c>
      <c r="AU508" s="9">
        <v>6</v>
      </c>
      <c r="AV508" s="9">
        <v>4</v>
      </c>
      <c r="AW508" s="9">
        <v>5</v>
      </c>
      <c r="AX508" s="9">
        <v>73.3</v>
      </c>
      <c r="AY508" s="9">
        <v>87.5</v>
      </c>
      <c r="AZ508" s="9">
        <v>74.8</v>
      </c>
      <c r="BA508" s="9">
        <v>91.1</v>
      </c>
      <c r="BB508" s="9">
        <v>81.8</v>
      </c>
      <c r="BC508" s="9">
        <v>80.8</v>
      </c>
      <c r="BD508" s="9">
        <v>71.400000000000006</v>
      </c>
      <c r="BE508" s="9">
        <v>83.3</v>
      </c>
      <c r="BF508" s="9">
        <v>73.7</v>
      </c>
      <c r="BG508" s="9">
        <v>73.2</v>
      </c>
      <c r="BH508" s="9">
        <v>76.099999999999994</v>
      </c>
      <c r="BI508" s="9">
        <v>175.8</v>
      </c>
      <c r="BJ508" s="9">
        <v>169.1</v>
      </c>
      <c r="BK508" s="9">
        <v>182.9</v>
      </c>
      <c r="BL508" s="9">
        <v>166.5</v>
      </c>
      <c r="BM508" s="9">
        <v>90.7</v>
      </c>
      <c r="BN508" s="9">
        <v>90.4</v>
      </c>
      <c r="BO508" s="9">
        <v>86.3</v>
      </c>
      <c r="BP508" s="9">
        <v>89.1</v>
      </c>
      <c r="BQ508" s="9">
        <v>82.4</v>
      </c>
      <c r="BR508" s="9">
        <v>10683.6</v>
      </c>
      <c r="BS508" s="9">
        <v>12753.9</v>
      </c>
      <c r="BT508" s="9">
        <v>10910.4</v>
      </c>
      <c r="BU508" s="9">
        <v>13408.2</v>
      </c>
      <c r="BV508" s="9">
        <v>12029.1</v>
      </c>
      <c r="BW508" s="9">
        <v>11785.5</v>
      </c>
      <c r="BX508" s="9">
        <v>10407.200000000001</v>
      </c>
      <c r="BY508" s="9">
        <v>12253</v>
      </c>
      <c r="BZ508" s="9">
        <v>10837.6</v>
      </c>
      <c r="CA508" s="9">
        <v>10771.3</v>
      </c>
      <c r="CB508" s="9">
        <v>11202.6</v>
      </c>
      <c r="CC508" s="9">
        <v>25634.6</v>
      </c>
      <c r="CD508" s="9">
        <v>24661.8</v>
      </c>
      <c r="CE508" s="9">
        <v>26919.7</v>
      </c>
      <c r="CF508" s="9">
        <v>24492</v>
      </c>
      <c r="CG508" s="9">
        <v>13224.2</v>
      </c>
      <c r="CH508" s="9">
        <v>13185.5</v>
      </c>
      <c r="CI508" s="9">
        <v>12586.5</v>
      </c>
      <c r="CJ508" s="9">
        <v>13107.6</v>
      </c>
      <c r="CK508" s="9">
        <v>12121.6</v>
      </c>
      <c r="CL508" s="9">
        <v>2969.6</v>
      </c>
      <c r="CM508" s="9">
        <v>4566.8999999999996</v>
      </c>
      <c r="CN508" s="9">
        <v>2937.6</v>
      </c>
      <c r="CO508" s="9">
        <v>3511.4</v>
      </c>
      <c r="CP508" s="9">
        <v>2802.5</v>
      </c>
      <c r="CQ508" s="9">
        <v>7875</v>
      </c>
      <c r="CR508" s="9">
        <v>6715.6</v>
      </c>
      <c r="CS508" s="9">
        <v>6223.3</v>
      </c>
      <c r="CT508" s="9">
        <v>6090.6</v>
      </c>
      <c r="CU508" s="9">
        <v>4923.7</v>
      </c>
      <c r="CV508" s="9">
        <v>4434.1000000000004</v>
      </c>
      <c r="CW508" s="9">
        <v>18741.8</v>
      </c>
      <c r="CX508" s="9">
        <v>15918.7</v>
      </c>
      <c r="CY508" s="9">
        <v>17956.099999999999</v>
      </c>
      <c r="CZ508" s="9">
        <v>16702.3</v>
      </c>
      <c r="DA508" s="9">
        <v>11658</v>
      </c>
      <c r="DB508" s="9">
        <v>13185.5</v>
      </c>
      <c r="DC508" s="9">
        <v>10636.5</v>
      </c>
      <c r="DD508" s="9">
        <v>8760.7999999999993</v>
      </c>
      <c r="DE508" s="9">
        <v>8129.8</v>
      </c>
      <c r="DF508" s="9">
        <v>22</v>
      </c>
      <c r="DG508" s="9">
        <v>22</v>
      </c>
      <c r="DH508" s="9">
        <v>22</v>
      </c>
      <c r="DI508" s="9">
        <v>23</v>
      </c>
      <c r="DJ508" s="9">
        <v>23</v>
      </c>
      <c r="DK508" s="9">
        <v>22</v>
      </c>
      <c r="DL508" s="9">
        <v>22</v>
      </c>
      <c r="DM508" s="9">
        <v>23</v>
      </c>
      <c r="DN508" s="9">
        <v>23</v>
      </c>
      <c r="DO508" s="9">
        <v>23</v>
      </c>
      <c r="DP508" s="9">
        <v>23</v>
      </c>
      <c r="DQ508" s="9">
        <v>22</v>
      </c>
      <c r="DR508" s="9">
        <v>22</v>
      </c>
      <c r="DS508" s="9">
        <v>23</v>
      </c>
      <c r="DT508" s="9">
        <v>23</v>
      </c>
      <c r="DU508" s="9">
        <v>22</v>
      </c>
      <c r="DV508" s="9">
        <v>22</v>
      </c>
      <c r="DW508" s="9">
        <v>22</v>
      </c>
      <c r="DX508" s="9">
        <v>23</v>
      </c>
      <c r="DY508" s="9">
        <v>23</v>
      </c>
      <c r="DZ508" s="9" t="s">
        <v>174</v>
      </c>
      <c r="EA508" s="9" t="s">
        <v>174</v>
      </c>
      <c r="EB508" s="9" t="s">
        <v>174</v>
      </c>
      <c r="EC508" s="9" t="s">
        <v>174</v>
      </c>
      <c r="ED508" s="9" t="s">
        <v>174</v>
      </c>
      <c r="EE508" s="9" t="s">
        <v>174</v>
      </c>
      <c r="EF508" s="9" t="s">
        <v>174</v>
      </c>
      <c r="EG508" s="9" t="s">
        <v>174</v>
      </c>
      <c r="EH508" s="9" t="s">
        <v>174</v>
      </c>
      <c r="EI508" s="9" t="s">
        <v>174</v>
      </c>
      <c r="EJ508" s="9" t="s">
        <v>174</v>
      </c>
      <c r="EK508" s="9" t="s">
        <v>174</v>
      </c>
      <c r="EL508" s="9" t="s">
        <v>180</v>
      </c>
      <c r="EM508" s="9" t="s">
        <v>174</v>
      </c>
      <c r="EN508" s="9" t="s">
        <v>174</v>
      </c>
      <c r="EO508" s="9" t="s">
        <v>174</v>
      </c>
      <c r="EP508" s="9" t="s">
        <v>174</v>
      </c>
      <c r="EQ508" s="9" t="s">
        <v>174</v>
      </c>
      <c r="ER508" s="9" t="s">
        <v>174</v>
      </c>
      <c r="ES508" s="9" t="s">
        <v>174</v>
      </c>
      <c r="ET508" s="9" t="s">
        <v>174</v>
      </c>
      <c r="EU508" s="9" t="s">
        <v>174</v>
      </c>
      <c r="EV508" s="9" t="s">
        <v>174</v>
      </c>
      <c r="EW508" s="9" t="s">
        <v>174</v>
      </c>
      <c r="EX508" s="9" t="s">
        <v>174</v>
      </c>
      <c r="EY508" s="9" t="s">
        <v>174</v>
      </c>
      <c r="EZ508" s="9" t="s">
        <v>174</v>
      </c>
      <c r="FA508" s="9" t="s">
        <v>174</v>
      </c>
      <c r="FB508" s="9" t="s">
        <v>174</v>
      </c>
      <c r="FC508" s="9" t="s">
        <v>174</v>
      </c>
      <c r="FD508" s="9" t="s">
        <v>174</v>
      </c>
      <c r="FE508" s="9" t="s">
        <v>174</v>
      </c>
      <c r="FF508" s="9" t="s">
        <v>174</v>
      </c>
      <c r="FG508" s="9" t="s">
        <v>174</v>
      </c>
      <c r="FH508" s="9" t="s">
        <v>174</v>
      </c>
      <c r="FI508" s="9" t="s">
        <v>174</v>
      </c>
      <c r="FJ508" s="9" t="s">
        <v>174</v>
      </c>
      <c r="FK508" s="9" t="s">
        <v>174</v>
      </c>
      <c r="FL508" s="9" t="s">
        <v>174</v>
      </c>
      <c r="FM508" s="9" t="s">
        <v>174</v>
      </c>
      <c r="FN508" s="9" t="s">
        <v>174</v>
      </c>
      <c r="FO508" s="9" t="s">
        <v>174</v>
      </c>
      <c r="FP508" s="9" t="s">
        <v>174</v>
      </c>
      <c r="FQ508" s="9" t="s">
        <v>174</v>
      </c>
      <c r="FR508" s="9" t="s">
        <v>2695</v>
      </c>
    </row>
    <row r="509" spans="1:174" x14ac:dyDescent="0.25">
      <c r="A509" s="9" t="b">
        <v>0</v>
      </c>
      <c r="B509" s="9" t="s">
        <v>174</v>
      </c>
      <c r="C509" s="9" t="s">
        <v>175</v>
      </c>
      <c r="D509" s="9">
        <v>-6.0542468568730501E+18</v>
      </c>
      <c r="E509" s="9">
        <v>152</v>
      </c>
      <c r="F509" s="9" t="s">
        <v>2696</v>
      </c>
      <c r="G509" s="9" t="s">
        <v>2697</v>
      </c>
      <c r="H509" s="9" t="s">
        <v>2698</v>
      </c>
      <c r="I509" s="9" t="s">
        <v>2699</v>
      </c>
      <c r="J509" s="9">
        <v>0</v>
      </c>
      <c r="K509" s="9">
        <v>80.802000000000007</v>
      </c>
      <c r="L509" s="9">
        <v>0</v>
      </c>
      <c r="M509" s="9">
        <v>36</v>
      </c>
      <c r="N509" s="9">
        <v>14</v>
      </c>
      <c r="O509" s="9">
        <v>35</v>
      </c>
      <c r="P509" s="9">
        <v>1</v>
      </c>
      <c r="Q509" s="9">
        <v>14</v>
      </c>
      <c r="R509" s="9">
        <v>1</v>
      </c>
      <c r="S509" s="9">
        <v>436</v>
      </c>
      <c r="T509" s="9">
        <v>49.2</v>
      </c>
      <c r="U509" s="9">
        <v>8.81</v>
      </c>
      <c r="V509" s="9">
        <v>89.16</v>
      </c>
      <c r="W509" s="9">
        <v>36</v>
      </c>
      <c r="X509" s="9">
        <v>35</v>
      </c>
      <c r="Y509" s="9">
        <v>14</v>
      </c>
      <c r="Z509" s="9">
        <v>1.845</v>
      </c>
      <c r="AA509" s="9">
        <v>1.4870000000000001</v>
      </c>
      <c r="AB509" s="9">
        <v>2.7360000000000002</v>
      </c>
      <c r="AC509" s="9">
        <v>0.88</v>
      </c>
      <c r="AD509" s="9">
        <v>0.56999999999999995</v>
      </c>
      <c r="AE509" s="9">
        <v>1.45</v>
      </c>
      <c r="AF509" s="9">
        <v>1.6567449754623101E-4</v>
      </c>
      <c r="AG509" s="9">
        <v>9.1425282266963705E-3</v>
      </c>
      <c r="AH509" s="10">
        <v>1.63222071525304E-7</v>
      </c>
      <c r="AI509" s="9">
        <v>9.28348477629743E-4</v>
      </c>
      <c r="AJ509" s="9">
        <v>2.76145136958766E-2</v>
      </c>
      <c r="AK509" s="10">
        <v>2.8577905384125899E-6</v>
      </c>
      <c r="AL509" s="9">
        <v>155</v>
      </c>
      <c r="AM509" s="9">
        <v>84</v>
      </c>
      <c r="AN509" s="9">
        <v>104.3</v>
      </c>
      <c r="AO509" s="9">
        <v>56.7</v>
      </c>
      <c r="AP509" s="9">
        <v>12.21</v>
      </c>
      <c r="AQ509" s="9">
        <v>4.66</v>
      </c>
      <c r="AR509" s="9">
        <v>14.03</v>
      </c>
      <c r="AS509" s="9">
        <v>3.62</v>
      </c>
      <c r="AT509" s="9">
        <v>5</v>
      </c>
      <c r="AU509" s="9">
        <v>6</v>
      </c>
      <c r="AV509" s="9">
        <v>4</v>
      </c>
      <c r="AW509" s="9">
        <v>5</v>
      </c>
      <c r="AX509" s="9">
        <v>154.6</v>
      </c>
      <c r="AY509" s="9">
        <v>162.6</v>
      </c>
      <c r="AZ509" s="9">
        <v>122</v>
      </c>
      <c r="BA509" s="9">
        <v>160.80000000000001</v>
      </c>
      <c r="BB509" s="9">
        <v>170.6</v>
      </c>
      <c r="BC509" s="9">
        <v>79.2</v>
      </c>
      <c r="BD509" s="9">
        <v>86.7</v>
      </c>
      <c r="BE509" s="9">
        <v>85</v>
      </c>
      <c r="BF509" s="9">
        <v>88.4</v>
      </c>
      <c r="BG509" s="9">
        <v>91.1</v>
      </c>
      <c r="BH509" s="9">
        <v>87.6</v>
      </c>
      <c r="BI509" s="9">
        <v>105.4</v>
      </c>
      <c r="BJ509" s="9">
        <v>111</v>
      </c>
      <c r="BK509" s="9">
        <v>83.1</v>
      </c>
      <c r="BL509" s="9">
        <v>116.3</v>
      </c>
      <c r="BM509" s="9">
        <v>62.1</v>
      </c>
      <c r="BN509" s="9">
        <v>57.7</v>
      </c>
      <c r="BO509" s="9">
        <v>58.8</v>
      </c>
      <c r="BP509" s="9">
        <v>60.5</v>
      </c>
      <c r="BQ509" s="9">
        <v>56.8</v>
      </c>
      <c r="BR509" s="9">
        <v>4291.7</v>
      </c>
      <c r="BS509" s="9">
        <v>4512.3</v>
      </c>
      <c r="BT509" s="9">
        <v>3387.6</v>
      </c>
      <c r="BU509" s="9">
        <v>5383.2</v>
      </c>
      <c r="BV509" s="9">
        <v>5713.5</v>
      </c>
      <c r="BW509" s="9">
        <v>2198.4</v>
      </c>
      <c r="BX509" s="9">
        <v>2406.8000000000002</v>
      </c>
      <c r="BY509" s="9">
        <v>2844.5</v>
      </c>
      <c r="BZ509" s="9">
        <v>2958.7</v>
      </c>
      <c r="CA509" s="9">
        <v>3049.5</v>
      </c>
      <c r="CB509" s="9">
        <v>2931.7</v>
      </c>
      <c r="CC509" s="9">
        <v>2925.7</v>
      </c>
      <c r="CD509" s="9">
        <v>3080.1</v>
      </c>
      <c r="CE509" s="9">
        <v>2782.5</v>
      </c>
      <c r="CF509" s="9">
        <v>3893</v>
      </c>
      <c r="CG509" s="9">
        <v>1724.7</v>
      </c>
      <c r="CH509" s="9">
        <v>1600.4</v>
      </c>
      <c r="CI509" s="9">
        <v>1631.2</v>
      </c>
      <c r="CJ509" s="9">
        <v>2024.6</v>
      </c>
      <c r="CK509" s="9">
        <v>1903.6</v>
      </c>
      <c r="CL509" s="9">
        <v>1192.9000000000001</v>
      </c>
      <c r="CM509" s="9">
        <v>1615.7</v>
      </c>
      <c r="CN509" s="9">
        <v>912.1</v>
      </c>
      <c r="CO509" s="9">
        <v>1409.8</v>
      </c>
      <c r="CP509" s="9">
        <v>1331.1</v>
      </c>
      <c r="CQ509" s="9">
        <v>1468.9</v>
      </c>
      <c r="CR509" s="9">
        <v>1553.1</v>
      </c>
      <c r="CS509" s="9">
        <v>1444.8</v>
      </c>
      <c r="CT509" s="9">
        <v>1662.7</v>
      </c>
      <c r="CU509" s="9">
        <v>1394</v>
      </c>
      <c r="CV509" s="9">
        <v>1160.4000000000001</v>
      </c>
      <c r="CW509" s="9">
        <v>2139</v>
      </c>
      <c r="CX509" s="9">
        <v>1988.2</v>
      </c>
      <c r="CY509" s="9">
        <v>1856</v>
      </c>
      <c r="CZ509" s="9">
        <v>2654.9</v>
      </c>
      <c r="DA509" s="9">
        <v>1520.4</v>
      </c>
      <c r="DB509" s="9">
        <v>1600.4</v>
      </c>
      <c r="DC509" s="9">
        <v>1378.5</v>
      </c>
      <c r="DD509" s="9">
        <v>1353.2</v>
      </c>
      <c r="DE509" s="9">
        <v>1276.7</v>
      </c>
      <c r="DF509" s="9">
        <v>10</v>
      </c>
      <c r="DG509" s="9">
        <v>10</v>
      </c>
      <c r="DH509" s="9">
        <v>10</v>
      </c>
      <c r="DI509" s="9">
        <v>10</v>
      </c>
      <c r="DJ509" s="9">
        <v>10</v>
      </c>
      <c r="DK509" s="9">
        <v>10</v>
      </c>
      <c r="DL509" s="9">
        <v>10</v>
      </c>
      <c r="DM509" s="9">
        <v>10</v>
      </c>
      <c r="DN509" s="9">
        <v>10</v>
      </c>
      <c r="DO509" s="9">
        <v>10</v>
      </c>
      <c r="DP509" s="9">
        <v>10</v>
      </c>
      <c r="DQ509" s="9">
        <v>10</v>
      </c>
      <c r="DR509" s="9">
        <v>10</v>
      </c>
      <c r="DS509" s="9">
        <v>10</v>
      </c>
      <c r="DT509" s="9">
        <v>10</v>
      </c>
      <c r="DU509" s="9">
        <v>10</v>
      </c>
      <c r="DV509" s="9">
        <v>10</v>
      </c>
      <c r="DW509" s="9">
        <v>10</v>
      </c>
      <c r="DX509" s="9">
        <v>10</v>
      </c>
      <c r="DY509" s="9">
        <v>10</v>
      </c>
      <c r="DZ509" s="9" t="s">
        <v>174</v>
      </c>
      <c r="EA509" s="9" t="s">
        <v>174</v>
      </c>
      <c r="EB509" s="9" t="s">
        <v>180</v>
      </c>
      <c r="EC509" s="9" t="s">
        <v>174</v>
      </c>
      <c r="ED509" s="9" t="s">
        <v>174</v>
      </c>
      <c r="EE509" s="9" t="s">
        <v>174</v>
      </c>
      <c r="EF509" s="9" t="s">
        <v>174</v>
      </c>
      <c r="EG509" s="9" t="s">
        <v>180</v>
      </c>
      <c r="EH509" s="9" t="s">
        <v>174</v>
      </c>
      <c r="EI509" s="9" t="s">
        <v>174</v>
      </c>
      <c r="EJ509" s="9" t="s">
        <v>174</v>
      </c>
      <c r="EK509" s="9" t="s">
        <v>180</v>
      </c>
      <c r="EL509" s="9" t="s">
        <v>174</v>
      </c>
      <c r="EM509" s="9" t="s">
        <v>174</v>
      </c>
      <c r="EN509" s="9" t="s">
        <v>174</v>
      </c>
      <c r="EO509" s="9" t="s">
        <v>174</v>
      </c>
      <c r="EP509" s="9" t="s">
        <v>174</v>
      </c>
      <c r="EQ509" s="9" t="s">
        <v>180</v>
      </c>
      <c r="ER509" s="9" t="s">
        <v>174</v>
      </c>
      <c r="ES509" s="9" t="s">
        <v>174</v>
      </c>
      <c r="ET509" s="9" t="s">
        <v>174</v>
      </c>
      <c r="EU509" s="9" t="s">
        <v>174</v>
      </c>
      <c r="EV509" s="9" t="s">
        <v>174</v>
      </c>
      <c r="EW509" s="9" t="s">
        <v>174</v>
      </c>
      <c r="EX509" s="9" t="s">
        <v>174</v>
      </c>
      <c r="EY509" s="9" t="s">
        <v>174</v>
      </c>
      <c r="EZ509" s="9" t="s">
        <v>174</v>
      </c>
      <c r="FA509" s="9" t="s">
        <v>174</v>
      </c>
      <c r="FB509" s="9" t="s">
        <v>174</v>
      </c>
      <c r="FC509" s="9" t="s">
        <v>174</v>
      </c>
      <c r="FD509" s="9" t="s">
        <v>174</v>
      </c>
      <c r="FE509" s="9" t="s">
        <v>174</v>
      </c>
      <c r="FF509" s="9" t="s">
        <v>174</v>
      </c>
      <c r="FG509" s="9" t="s">
        <v>174</v>
      </c>
      <c r="FH509" s="9" t="s">
        <v>174</v>
      </c>
      <c r="FI509" s="9" t="s">
        <v>174</v>
      </c>
      <c r="FJ509" s="9" t="s">
        <v>174</v>
      </c>
      <c r="FK509" s="9" t="s">
        <v>174</v>
      </c>
      <c r="FL509" s="9" t="s">
        <v>174</v>
      </c>
      <c r="FM509" s="9" t="s">
        <v>174</v>
      </c>
      <c r="FN509" s="9" t="s">
        <v>174</v>
      </c>
      <c r="FO509" s="9" t="s">
        <v>174</v>
      </c>
      <c r="FP509" s="9" t="s">
        <v>174</v>
      </c>
      <c r="FQ509" s="9" t="s">
        <v>174</v>
      </c>
      <c r="FR509" s="9" t="s">
        <v>2700</v>
      </c>
    </row>
    <row r="510" spans="1:174" x14ac:dyDescent="0.25">
      <c r="A510" s="9" t="b">
        <v>0</v>
      </c>
      <c r="B510" s="9" t="s">
        <v>174</v>
      </c>
      <c r="C510" s="9" t="s">
        <v>175</v>
      </c>
      <c r="D510" s="9">
        <v>-4.9689435385716797E+18</v>
      </c>
      <c r="E510" s="9">
        <v>212</v>
      </c>
      <c r="F510" s="9" t="s">
        <v>2701</v>
      </c>
      <c r="G510" s="9" t="s">
        <v>2702</v>
      </c>
      <c r="H510" s="9" t="s">
        <v>2703</v>
      </c>
      <c r="I510" s="9" t="s">
        <v>2704</v>
      </c>
      <c r="J510" s="9">
        <v>0</v>
      </c>
      <c r="K510" s="9">
        <v>37.359000000000002</v>
      </c>
      <c r="L510" s="9">
        <v>0</v>
      </c>
      <c r="M510" s="9">
        <v>30</v>
      </c>
      <c r="N510" s="9">
        <v>6</v>
      </c>
      <c r="O510" s="9">
        <v>31</v>
      </c>
      <c r="P510" s="9">
        <v>6</v>
      </c>
      <c r="Q510" s="9">
        <v>6</v>
      </c>
      <c r="R510" s="9">
        <v>1</v>
      </c>
      <c r="S510" s="9">
        <v>212</v>
      </c>
      <c r="T510" s="9">
        <v>23.9</v>
      </c>
      <c r="U510" s="9">
        <v>8.98</v>
      </c>
      <c r="V510" s="9">
        <v>96.29</v>
      </c>
      <c r="W510" s="9">
        <v>30</v>
      </c>
      <c r="X510" s="9">
        <v>31</v>
      </c>
      <c r="Y510" s="9">
        <v>6</v>
      </c>
      <c r="Z510" s="9">
        <v>0.50600000000000001</v>
      </c>
      <c r="AA510" s="9">
        <v>0.82</v>
      </c>
      <c r="AB510" s="9">
        <v>0.60599999999999998</v>
      </c>
      <c r="AC510" s="9">
        <v>-0.98</v>
      </c>
      <c r="AD510" s="9">
        <v>-0.28999999999999998</v>
      </c>
      <c r="AE510" s="9">
        <v>-0.72</v>
      </c>
      <c r="AF510" s="10">
        <v>7.2427793762486203E-9</v>
      </c>
      <c r="AG510" s="9">
        <v>6.2221716811255101E-2</v>
      </c>
      <c r="AH510" s="10">
        <v>6.2979906604310196E-6</v>
      </c>
      <c r="AI510" s="10">
        <v>1.8681772200641299E-7</v>
      </c>
      <c r="AJ510" s="9">
        <v>0.140041952656911</v>
      </c>
      <c r="AK510" s="10">
        <v>6.3989626355315203E-5</v>
      </c>
      <c r="AL510" s="9">
        <v>68.400000000000006</v>
      </c>
      <c r="AM510" s="9">
        <v>135.19999999999999</v>
      </c>
      <c r="AN510" s="9">
        <v>83.4</v>
      </c>
      <c r="AO510" s="9">
        <v>112.9</v>
      </c>
      <c r="AP510" s="9">
        <v>15.33</v>
      </c>
      <c r="AQ510" s="9">
        <v>7.24</v>
      </c>
      <c r="AR510" s="9">
        <v>7.12</v>
      </c>
      <c r="AS510" s="9">
        <v>6.15</v>
      </c>
      <c r="AT510" s="9">
        <v>5</v>
      </c>
      <c r="AU510" s="9">
        <v>6</v>
      </c>
      <c r="AV510" s="9">
        <v>4</v>
      </c>
      <c r="AW510" s="9">
        <v>5</v>
      </c>
      <c r="AX510" s="9">
        <v>90.2</v>
      </c>
      <c r="AY510" s="9">
        <v>65.099999999999994</v>
      </c>
      <c r="AZ510" s="9">
        <v>66.099999999999994</v>
      </c>
      <c r="BA510" s="9">
        <v>64.099999999999994</v>
      </c>
      <c r="BB510" s="9">
        <v>70.7</v>
      </c>
      <c r="BC510" s="9">
        <v>131</v>
      </c>
      <c r="BD510" s="9">
        <v>145.30000000000001</v>
      </c>
      <c r="BE510" s="9">
        <v>116.8</v>
      </c>
      <c r="BF510" s="9">
        <v>130.1</v>
      </c>
      <c r="BG510" s="9">
        <v>136.69999999999999</v>
      </c>
      <c r="BH510" s="9">
        <v>127.5</v>
      </c>
      <c r="BI510" s="9">
        <v>81.3</v>
      </c>
      <c r="BJ510" s="9">
        <v>90.6</v>
      </c>
      <c r="BK510" s="9">
        <v>77.2</v>
      </c>
      <c r="BL510" s="9">
        <v>79.8</v>
      </c>
      <c r="BM510" s="9">
        <v>110.5</v>
      </c>
      <c r="BN510" s="9">
        <v>110.9</v>
      </c>
      <c r="BO510" s="9">
        <v>109</v>
      </c>
      <c r="BP510" s="9">
        <v>96.8</v>
      </c>
      <c r="BQ510" s="9">
        <v>100.3</v>
      </c>
      <c r="BR510" s="9">
        <v>2212.3000000000002</v>
      </c>
      <c r="BS510" s="9">
        <v>1595.9</v>
      </c>
      <c r="BT510" s="9">
        <v>1619.9</v>
      </c>
      <c r="BU510" s="9">
        <v>1631.3</v>
      </c>
      <c r="BV510" s="9">
        <v>1801.7</v>
      </c>
      <c r="BW510" s="9">
        <v>3212.4</v>
      </c>
      <c r="BX510" s="9">
        <v>3563.5</v>
      </c>
      <c r="BY510" s="9">
        <v>2975.1</v>
      </c>
      <c r="BZ510" s="9">
        <v>3312.4</v>
      </c>
      <c r="CA510" s="9">
        <v>3481.7</v>
      </c>
      <c r="CB510" s="9">
        <v>3247.8</v>
      </c>
      <c r="CC510" s="9">
        <v>1994.6</v>
      </c>
      <c r="CD510" s="9">
        <v>2222.1999999999998</v>
      </c>
      <c r="CE510" s="9">
        <v>1965.4</v>
      </c>
      <c r="CF510" s="9">
        <v>2032.2</v>
      </c>
      <c r="CG510" s="9">
        <v>2708.6</v>
      </c>
      <c r="CH510" s="9">
        <v>2718.5</v>
      </c>
      <c r="CI510" s="9">
        <v>2674.1</v>
      </c>
      <c r="CJ510" s="9">
        <v>2466.1999999999998</v>
      </c>
      <c r="CK510" s="9">
        <v>2553.8000000000002</v>
      </c>
      <c r="CL510" s="9">
        <v>615</v>
      </c>
      <c r="CM510" s="9">
        <v>571.5</v>
      </c>
      <c r="CN510" s="9">
        <v>436.1</v>
      </c>
      <c r="CO510" s="9">
        <v>427.2</v>
      </c>
      <c r="CP510" s="9">
        <v>419.8</v>
      </c>
      <c r="CQ510" s="9">
        <v>2146.5</v>
      </c>
      <c r="CR510" s="9">
        <v>2299.5</v>
      </c>
      <c r="CS510" s="9">
        <v>1511</v>
      </c>
      <c r="CT510" s="9">
        <v>1861.5</v>
      </c>
      <c r="CU510" s="9">
        <v>1591.6</v>
      </c>
      <c r="CV510" s="9">
        <v>1285.5</v>
      </c>
      <c r="CW510" s="9">
        <v>1458.3</v>
      </c>
      <c r="CX510" s="9">
        <v>1434.4</v>
      </c>
      <c r="CY510" s="9">
        <v>1311</v>
      </c>
      <c r="CZ510" s="9">
        <v>1385.9</v>
      </c>
      <c r="DA510" s="9">
        <v>2387.8000000000002</v>
      </c>
      <c r="DB510" s="9">
        <v>2718.5</v>
      </c>
      <c r="DC510" s="9">
        <v>2259.8000000000002</v>
      </c>
      <c r="DD510" s="9">
        <v>1648.3</v>
      </c>
      <c r="DE510" s="9">
        <v>1712.8</v>
      </c>
      <c r="DF510" s="9">
        <v>6</v>
      </c>
      <c r="DG510" s="9">
        <v>6</v>
      </c>
      <c r="DH510" s="9">
        <v>6</v>
      </c>
      <c r="DI510" s="9">
        <v>6</v>
      </c>
      <c r="DJ510" s="9">
        <v>6</v>
      </c>
      <c r="DK510" s="9">
        <v>6</v>
      </c>
      <c r="DL510" s="9">
        <v>6</v>
      </c>
      <c r="DM510" s="9">
        <v>6</v>
      </c>
      <c r="DN510" s="9">
        <v>6</v>
      </c>
      <c r="DO510" s="9">
        <v>6</v>
      </c>
      <c r="DP510" s="9">
        <v>6</v>
      </c>
      <c r="DQ510" s="9">
        <v>6</v>
      </c>
      <c r="DR510" s="9">
        <v>6</v>
      </c>
      <c r="DS510" s="9">
        <v>6</v>
      </c>
      <c r="DT510" s="9">
        <v>6</v>
      </c>
      <c r="DU510" s="9">
        <v>6</v>
      </c>
      <c r="DV510" s="9">
        <v>6</v>
      </c>
      <c r="DW510" s="9">
        <v>6</v>
      </c>
      <c r="DX510" s="9">
        <v>6</v>
      </c>
      <c r="DY510" s="9">
        <v>6</v>
      </c>
      <c r="DZ510" s="9" t="s">
        <v>174</v>
      </c>
      <c r="EA510" s="9" t="s">
        <v>174</v>
      </c>
      <c r="EB510" s="9" t="s">
        <v>174</v>
      </c>
      <c r="EC510" s="9" t="s">
        <v>174</v>
      </c>
      <c r="ED510" s="9" t="s">
        <v>174</v>
      </c>
      <c r="EE510" s="9" t="s">
        <v>174</v>
      </c>
      <c r="EF510" s="9" t="s">
        <v>174</v>
      </c>
      <c r="EG510" s="9" t="s">
        <v>180</v>
      </c>
      <c r="EH510" s="9" t="s">
        <v>180</v>
      </c>
      <c r="EI510" s="9" t="s">
        <v>180</v>
      </c>
      <c r="EJ510" s="9" t="s">
        <v>174</v>
      </c>
      <c r="EK510" s="9" t="s">
        <v>174</v>
      </c>
      <c r="EL510" s="9" t="s">
        <v>180</v>
      </c>
      <c r="EM510" s="9" t="s">
        <v>174</v>
      </c>
      <c r="EN510" s="9" t="s">
        <v>174</v>
      </c>
      <c r="EO510" s="9" t="s">
        <v>174</v>
      </c>
      <c r="EP510" s="9" t="s">
        <v>174</v>
      </c>
      <c r="EQ510" s="9" t="s">
        <v>180</v>
      </c>
      <c r="ER510" s="9" t="s">
        <v>180</v>
      </c>
      <c r="ES510" s="9" t="s">
        <v>174</v>
      </c>
      <c r="ET510" s="9" t="s">
        <v>174</v>
      </c>
      <c r="EU510" s="9" t="s">
        <v>174</v>
      </c>
      <c r="EV510" s="9" t="s">
        <v>174</v>
      </c>
      <c r="EW510" s="9" t="s">
        <v>174</v>
      </c>
      <c r="EX510" s="9" t="s">
        <v>174</v>
      </c>
      <c r="EY510" s="9" t="s">
        <v>174</v>
      </c>
      <c r="EZ510" s="9" t="s">
        <v>174</v>
      </c>
      <c r="FA510" s="9" t="s">
        <v>174</v>
      </c>
      <c r="FB510" s="9" t="s">
        <v>174</v>
      </c>
      <c r="FC510" s="9" t="s">
        <v>174</v>
      </c>
      <c r="FD510" s="9" t="s">
        <v>174</v>
      </c>
      <c r="FE510" s="9" t="s">
        <v>174</v>
      </c>
      <c r="FF510" s="9" t="s">
        <v>174</v>
      </c>
      <c r="FG510" s="9" t="s">
        <v>174</v>
      </c>
      <c r="FH510" s="9" t="s">
        <v>174</v>
      </c>
      <c r="FI510" s="9" t="s">
        <v>174</v>
      </c>
      <c r="FJ510" s="9" t="s">
        <v>174</v>
      </c>
      <c r="FK510" s="9" t="s">
        <v>174</v>
      </c>
      <c r="FL510" s="9" t="s">
        <v>174</v>
      </c>
      <c r="FM510" s="9" t="s">
        <v>174</v>
      </c>
      <c r="FN510" s="9" t="s">
        <v>174</v>
      </c>
      <c r="FO510" s="9" t="s">
        <v>174</v>
      </c>
      <c r="FP510" s="9" t="s">
        <v>174</v>
      </c>
      <c r="FQ510" s="9" t="s">
        <v>174</v>
      </c>
      <c r="FR510" s="9" t="s">
        <v>2705</v>
      </c>
    </row>
    <row r="511" spans="1:174" x14ac:dyDescent="0.25">
      <c r="A511" s="9" t="b">
        <v>0</v>
      </c>
      <c r="B511" s="9" t="s">
        <v>174</v>
      </c>
      <c r="C511" s="9" t="s">
        <v>175</v>
      </c>
      <c r="D511" s="9">
        <v>7.5347591131210895E+18</v>
      </c>
      <c r="E511" s="9">
        <v>873</v>
      </c>
      <c r="F511" s="9" t="s">
        <v>2706</v>
      </c>
      <c r="G511" s="9" t="s">
        <v>2707</v>
      </c>
      <c r="H511" s="9" t="s">
        <v>2708</v>
      </c>
      <c r="I511" s="9" t="s">
        <v>2709</v>
      </c>
      <c r="J511" s="9">
        <v>0</v>
      </c>
      <c r="K511" s="9">
        <v>89.897000000000006</v>
      </c>
      <c r="L511" s="9">
        <v>0</v>
      </c>
      <c r="M511" s="9">
        <v>61</v>
      </c>
      <c r="N511" s="9">
        <v>12</v>
      </c>
      <c r="O511" s="9">
        <v>53</v>
      </c>
      <c r="P511" s="9">
        <v>12</v>
      </c>
      <c r="Q511" s="9">
        <v>12</v>
      </c>
      <c r="R511" s="9">
        <v>1</v>
      </c>
      <c r="S511" s="9">
        <v>190</v>
      </c>
      <c r="T511" s="9">
        <v>21.8</v>
      </c>
      <c r="U511" s="9">
        <v>8.9</v>
      </c>
      <c r="V511" s="9">
        <v>157.12</v>
      </c>
      <c r="W511" s="9">
        <v>61</v>
      </c>
      <c r="X511" s="9">
        <v>53</v>
      </c>
      <c r="Y511" s="9">
        <v>12</v>
      </c>
      <c r="Z511" s="9">
        <v>0.45200000000000001</v>
      </c>
      <c r="AA511" s="9">
        <v>0.432</v>
      </c>
      <c r="AB511" s="9">
        <v>0.44400000000000001</v>
      </c>
      <c r="AC511" s="9">
        <v>-1.1499999999999999</v>
      </c>
      <c r="AD511" s="9">
        <v>-1.21</v>
      </c>
      <c r="AE511" s="9">
        <v>-1.17</v>
      </c>
      <c r="AF511" s="10">
        <v>6.9325251095264703E-9</v>
      </c>
      <c r="AG511" s="10">
        <v>1.7364734983260599E-8</v>
      </c>
      <c r="AH511" s="10">
        <v>2.2950415345945901E-8</v>
      </c>
      <c r="AI511" s="10">
        <v>1.8169924682226601E-7</v>
      </c>
      <c r="AJ511" s="10">
        <v>6.2705987439552301E-7</v>
      </c>
      <c r="AK511" s="10">
        <v>6.2157374895270101E-7</v>
      </c>
      <c r="AL511" s="9">
        <v>51.4</v>
      </c>
      <c r="AM511" s="9">
        <v>113.8</v>
      </c>
      <c r="AN511" s="9">
        <v>118.9</v>
      </c>
      <c r="AO511" s="9">
        <v>115.9</v>
      </c>
      <c r="AP511" s="9">
        <v>19.850000000000001</v>
      </c>
      <c r="AQ511" s="9">
        <v>4.1500000000000004</v>
      </c>
      <c r="AR511" s="9">
        <v>6.61</v>
      </c>
      <c r="AS511" s="9">
        <v>4.13</v>
      </c>
      <c r="AT511" s="9">
        <v>5</v>
      </c>
      <c r="AU511" s="9">
        <v>6</v>
      </c>
      <c r="AV511" s="9">
        <v>4</v>
      </c>
      <c r="AW511" s="9">
        <v>5</v>
      </c>
      <c r="AX511" s="9">
        <v>71.5</v>
      </c>
      <c r="AY511" s="9">
        <v>51.1</v>
      </c>
      <c r="AZ511" s="9">
        <v>57</v>
      </c>
      <c r="BA511" s="9">
        <v>45.3</v>
      </c>
      <c r="BB511" s="9">
        <v>46</v>
      </c>
      <c r="BC511" s="9">
        <v>107.6</v>
      </c>
      <c r="BD511" s="9">
        <v>118.1</v>
      </c>
      <c r="BE511" s="9">
        <v>107</v>
      </c>
      <c r="BF511" s="9">
        <v>114.6</v>
      </c>
      <c r="BG511" s="9">
        <v>116.8</v>
      </c>
      <c r="BH511" s="9">
        <v>111.8</v>
      </c>
      <c r="BI511" s="9">
        <v>130.30000000000001</v>
      </c>
      <c r="BJ511" s="9">
        <v>112.8</v>
      </c>
      <c r="BK511" s="9">
        <v>122</v>
      </c>
      <c r="BL511" s="9">
        <v>114.7</v>
      </c>
      <c r="BM511" s="9">
        <v>115.2</v>
      </c>
      <c r="BN511" s="9">
        <v>115.4</v>
      </c>
      <c r="BO511" s="9">
        <v>120.9</v>
      </c>
      <c r="BP511" s="9">
        <v>107.6</v>
      </c>
      <c r="BQ511" s="9">
        <v>114.3</v>
      </c>
      <c r="BR511" s="9">
        <v>4239.3</v>
      </c>
      <c r="BS511" s="9">
        <v>3031.7</v>
      </c>
      <c r="BT511" s="9">
        <v>3378.5</v>
      </c>
      <c r="BU511" s="9">
        <v>3222.6</v>
      </c>
      <c r="BV511" s="9">
        <v>3276.6</v>
      </c>
      <c r="BW511" s="9">
        <v>6381.3</v>
      </c>
      <c r="BX511" s="9">
        <v>7002.9</v>
      </c>
      <c r="BY511" s="9">
        <v>7612.5</v>
      </c>
      <c r="BZ511" s="9">
        <v>8158.6</v>
      </c>
      <c r="CA511" s="9">
        <v>8311.7999999999993</v>
      </c>
      <c r="CB511" s="9">
        <v>7954.9</v>
      </c>
      <c r="CC511" s="9">
        <v>7722.6</v>
      </c>
      <c r="CD511" s="9">
        <v>6687.7</v>
      </c>
      <c r="CE511" s="9">
        <v>8681.2000000000007</v>
      </c>
      <c r="CF511" s="9">
        <v>8165.3</v>
      </c>
      <c r="CG511" s="9">
        <v>6831</v>
      </c>
      <c r="CH511" s="9">
        <v>6840.8</v>
      </c>
      <c r="CI511" s="9">
        <v>7167.4</v>
      </c>
      <c r="CJ511" s="9">
        <v>7659.1</v>
      </c>
      <c r="CK511" s="9">
        <v>8132.5</v>
      </c>
      <c r="CL511" s="9">
        <v>1178.4000000000001</v>
      </c>
      <c r="CM511" s="9">
        <v>1085.5999999999999</v>
      </c>
      <c r="CN511" s="9">
        <v>909.6</v>
      </c>
      <c r="CO511" s="9">
        <v>843.9</v>
      </c>
      <c r="CP511" s="9">
        <v>763.4</v>
      </c>
      <c r="CQ511" s="9">
        <v>4264</v>
      </c>
      <c r="CR511" s="9">
        <v>4518.8999999999996</v>
      </c>
      <c r="CS511" s="9">
        <v>3866.4</v>
      </c>
      <c r="CT511" s="9">
        <v>4585</v>
      </c>
      <c r="CU511" s="9">
        <v>3799.4</v>
      </c>
      <c r="CV511" s="9">
        <v>3148.6</v>
      </c>
      <c r="CW511" s="9">
        <v>5646.1</v>
      </c>
      <c r="CX511" s="9">
        <v>4316.8</v>
      </c>
      <c r="CY511" s="9">
        <v>5790.6</v>
      </c>
      <c r="CZ511" s="9">
        <v>5568.3</v>
      </c>
      <c r="DA511" s="9">
        <v>6022</v>
      </c>
      <c r="DB511" s="9">
        <v>6840.8</v>
      </c>
      <c r="DC511" s="9">
        <v>6057</v>
      </c>
      <c r="DD511" s="9">
        <v>5119.2</v>
      </c>
      <c r="DE511" s="9">
        <v>5454.3</v>
      </c>
      <c r="DF511" s="9">
        <v>10</v>
      </c>
      <c r="DG511" s="9">
        <v>10</v>
      </c>
      <c r="DH511" s="9">
        <v>10</v>
      </c>
      <c r="DI511" s="9">
        <v>11</v>
      </c>
      <c r="DJ511" s="9">
        <v>11</v>
      </c>
      <c r="DK511" s="9">
        <v>10</v>
      </c>
      <c r="DL511" s="9">
        <v>10</v>
      </c>
      <c r="DM511" s="9">
        <v>11</v>
      </c>
      <c r="DN511" s="9">
        <v>11</v>
      </c>
      <c r="DO511" s="9">
        <v>11</v>
      </c>
      <c r="DP511" s="9">
        <v>11</v>
      </c>
      <c r="DQ511" s="9">
        <v>10</v>
      </c>
      <c r="DR511" s="9">
        <v>10</v>
      </c>
      <c r="DS511" s="9">
        <v>11</v>
      </c>
      <c r="DT511" s="9">
        <v>11</v>
      </c>
      <c r="DU511" s="9">
        <v>10</v>
      </c>
      <c r="DV511" s="9">
        <v>10</v>
      </c>
      <c r="DW511" s="9">
        <v>10</v>
      </c>
      <c r="DX511" s="9">
        <v>11</v>
      </c>
      <c r="DY511" s="9">
        <v>11</v>
      </c>
      <c r="DZ511" s="9" t="s">
        <v>174</v>
      </c>
      <c r="EA511" s="9" t="s">
        <v>174</v>
      </c>
      <c r="EB511" s="9" t="s">
        <v>174</v>
      </c>
      <c r="EC511" s="9" t="s">
        <v>174</v>
      </c>
      <c r="ED511" s="9" t="s">
        <v>174</v>
      </c>
      <c r="EE511" s="9" t="s">
        <v>174</v>
      </c>
      <c r="EF511" s="9" t="s">
        <v>174</v>
      </c>
      <c r="EG511" s="9" t="s">
        <v>174</v>
      </c>
      <c r="EH511" s="9" t="s">
        <v>174</v>
      </c>
      <c r="EI511" s="9" t="s">
        <v>174</v>
      </c>
      <c r="EJ511" s="9" t="s">
        <v>174</v>
      </c>
      <c r="EK511" s="9" t="s">
        <v>174</v>
      </c>
      <c r="EL511" s="9" t="s">
        <v>180</v>
      </c>
      <c r="EM511" s="9" t="s">
        <v>174</v>
      </c>
      <c r="EN511" s="9" t="s">
        <v>180</v>
      </c>
      <c r="EO511" s="9" t="s">
        <v>174</v>
      </c>
      <c r="EP511" s="9" t="s">
        <v>174</v>
      </c>
      <c r="EQ511" s="9" t="s">
        <v>174</v>
      </c>
      <c r="ER511" s="9" t="s">
        <v>174</v>
      </c>
      <c r="ES511" s="9" t="s">
        <v>174</v>
      </c>
      <c r="ET511" s="9" t="s">
        <v>174</v>
      </c>
      <c r="EU511" s="9" t="s">
        <v>174</v>
      </c>
      <c r="EV511" s="9" t="s">
        <v>174</v>
      </c>
      <c r="EW511" s="9" t="s">
        <v>174</v>
      </c>
      <c r="EX511" s="9" t="s">
        <v>174</v>
      </c>
      <c r="EY511" s="9" t="s">
        <v>174</v>
      </c>
      <c r="EZ511" s="9" t="s">
        <v>174</v>
      </c>
      <c r="FA511" s="9" t="s">
        <v>174</v>
      </c>
      <c r="FB511" s="9" t="s">
        <v>174</v>
      </c>
      <c r="FC511" s="9" t="s">
        <v>174</v>
      </c>
      <c r="FD511" s="9" t="s">
        <v>174</v>
      </c>
      <c r="FE511" s="9" t="s">
        <v>174</v>
      </c>
      <c r="FF511" s="9" t="s">
        <v>174</v>
      </c>
      <c r="FG511" s="9" t="s">
        <v>174</v>
      </c>
      <c r="FH511" s="9" t="s">
        <v>174</v>
      </c>
      <c r="FI511" s="9" t="s">
        <v>174</v>
      </c>
      <c r="FJ511" s="9" t="s">
        <v>174</v>
      </c>
      <c r="FK511" s="9" t="s">
        <v>174</v>
      </c>
      <c r="FL511" s="9" t="s">
        <v>174</v>
      </c>
      <c r="FM511" s="9" t="s">
        <v>174</v>
      </c>
      <c r="FN511" s="9" t="s">
        <v>174</v>
      </c>
      <c r="FO511" s="9" t="s">
        <v>174</v>
      </c>
      <c r="FP511" s="9" t="s">
        <v>174</v>
      </c>
      <c r="FQ511" s="9" t="s">
        <v>174</v>
      </c>
      <c r="FR511" s="9" t="s">
        <v>2710</v>
      </c>
    </row>
    <row r="512" spans="1:174" x14ac:dyDescent="0.25">
      <c r="A512" s="9" t="b">
        <v>0</v>
      </c>
      <c r="B512" s="9" t="s">
        <v>174</v>
      </c>
      <c r="C512" s="9" t="s">
        <v>175</v>
      </c>
      <c r="D512" s="9">
        <v>-8.57196213695966E+18</v>
      </c>
      <c r="E512" s="9">
        <v>40</v>
      </c>
      <c r="F512" s="9" t="s">
        <v>2711</v>
      </c>
      <c r="G512" s="9" t="s">
        <v>2712</v>
      </c>
      <c r="H512" s="9" t="s">
        <v>2713</v>
      </c>
      <c r="I512" s="9" t="s">
        <v>2714</v>
      </c>
      <c r="J512" s="9">
        <v>0</v>
      </c>
      <c r="K512" s="9">
        <v>54.436</v>
      </c>
      <c r="L512" s="9">
        <v>0</v>
      </c>
      <c r="M512" s="9">
        <v>34</v>
      </c>
      <c r="N512" s="9">
        <v>13</v>
      </c>
      <c r="O512" s="9">
        <v>25</v>
      </c>
      <c r="P512" s="9">
        <v>0</v>
      </c>
      <c r="Q512" s="9">
        <v>13</v>
      </c>
      <c r="R512" s="9">
        <v>1</v>
      </c>
      <c r="S512" s="9">
        <v>415</v>
      </c>
      <c r="T512" s="9">
        <v>48</v>
      </c>
      <c r="U512" s="9">
        <v>8.69</v>
      </c>
      <c r="V512" s="9">
        <v>61.79</v>
      </c>
      <c r="W512" s="9">
        <v>34</v>
      </c>
      <c r="X512" s="9">
        <v>25</v>
      </c>
      <c r="Y512" s="9">
        <v>13</v>
      </c>
      <c r="Z512" s="9">
        <v>1.64</v>
      </c>
      <c r="AA512" s="9">
        <v>1.276</v>
      </c>
      <c r="AB512" s="9">
        <v>2.8740000000000001</v>
      </c>
      <c r="AC512" s="9">
        <v>0.71</v>
      </c>
      <c r="AD512" s="9">
        <v>0.35</v>
      </c>
      <c r="AE512" s="9">
        <v>1.52</v>
      </c>
      <c r="AF512" s="10">
        <v>1.7983199085192E-5</v>
      </c>
      <c r="AG512" s="9">
        <v>3.36720031925015E-2</v>
      </c>
      <c r="AH512" s="10">
        <v>1.84556381288559E-9</v>
      </c>
      <c r="AI512" s="9">
        <v>1.32229405038176E-4</v>
      </c>
      <c r="AJ512" s="9">
        <v>8.4756851861744004E-2</v>
      </c>
      <c r="AK512" s="10">
        <v>7.4976029898476999E-8</v>
      </c>
      <c r="AL512" s="9">
        <v>145.9</v>
      </c>
      <c r="AM512" s="9">
        <v>88.9</v>
      </c>
      <c r="AN512" s="9">
        <v>114.4</v>
      </c>
      <c r="AO512" s="9">
        <v>50.8</v>
      </c>
      <c r="AP512" s="9">
        <v>15.06</v>
      </c>
      <c r="AQ512" s="9">
        <v>10.19</v>
      </c>
      <c r="AR512" s="9">
        <v>3.08</v>
      </c>
      <c r="AS512" s="9">
        <v>12.95</v>
      </c>
      <c r="AT512" s="9">
        <v>5</v>
      </c>
      <c r="AU512" s="9">
        <v>6</v>
      </c>
      <c r="AV512" s="9">
        <v>4</v>
      </c>
      <c r="AW512" s="9">
        <v>5</v>
      </c>
      <c r="AX512" s="9">
        <v>164.8</v>
      </c>
      <c r="AY512" s="9">
        <v>164.4</v>
      </c>
      <c r="AZ512" s="9">
        <v>112.3</v>
      </c>
      <c r="BA512" s="9">
        <v>145.69999999999999</v>
      </c>
      <c r="BB512" s="9">
        <v>137.1</v>
      </c>
      <c r="BC512" s="9">
        <v>88.8</v>
      </c>
      <c r="BD512" s="9">
        <v>88.8</v>
      </c>
      <c r="BE512" s="9">
        <v>87.1</v>
      </c>
      <c r="BF512" s="9">
        <v>107.1</v>
      </c>
      <c r="BG512" s="9">
        <v>95.6</v>
      </c>
      <c r="BH512" s="9">
        <v>79.7</v>
      </c>
      <c r="BI512" s="9">
        <v>118.5</v>
      </c>
      <c r="BJ512" s="9">
        <v>112.2</v>
      </c>
      <c r="BK512" s="9">
        <v>110.9</v>
      </c>
      <c r="BL512" s="9">
        <v>116.2</v>
      </c>
      <c r="BM512" s="9">
        <v>50</v>
      </c>
      <c r="BN512" s="9">
        <v>50.7</v>
      </c>
      <c r="BO512" s="9">
        <v>49.6</v>
      </c>
      <c r="BP512" s="9">
        <v>54.4</v>
      </c>
      <c r="BQ512" s="9">
        <v>66.3</v>
      </c>
      <c r="BR512" s="9">
        <v>5211.6000000000004</v>
      </c>
      <c r="BS512" s="9">
        <v>5201.2</v>
      </c>
      <c r="BT512" s="9">
        <v>3550.9</v>
      </c>
      <c r="BU512" s="9">
        <v>4254.1000000000004</v>
      </c>
      <c r="BV512" s="9">
        <v>4003.2</v>
      </c>
      <c r="BW512" s="9">
        <v>2808.6</v>
      </c>
      <c r="BX512" s="9">
        <v>2809.3</v>
      </c>
      <c r="BY512" s="9">
        <v>2544.6999999999998</v>
      </c>
      <c r="BZ512" s="9">
        <v>3126.5</v>
      </c>
      <c r="CA512" s="9">
        <v>2792.1</v>
      </c>
      <c r="CB512" s="9">
        <v>2326.9</v>
      </c>
      <c r="CC512" s="9">
        <v>3748.8</v>
      </c>
      <c r="CD512" s="9">
        <v>3550</v>
      </c>
      <c r="CE512" s="9">
        <v>3238.5</v>
      </c>
      <c r="CF512" s="9">
        <v>3393.7</v>
      </c>
      <c r="CG512" s="9">
        <v>1580.4</v>
      </c>
      <c r="CH512" s="9">
        <v>1603.4</v>
      </c>
      <c r="CI512" s="9">
        <v>1568.9</v>
      </c>
      <c r="CJ512" s="9">
        <v>1589.4</v>
      </c>
      <c r="CK512" s="9">
        <v>1934.9</v>
      </c>
      <c r="CL512" s="9">
        <v>1448.6</v>
      </c>
      <c r="CM512" s="9">
        <v>1862.4</v>
      </c>
      <c r="CN512" s="9">
        <v>956.1</v>
      </c>
      <c r="CO512" s="9">
        <v>1114.0999999999999</v>
      </c>
      <c r="CP512" s="9">
        <v>932.7</v>
      </c>
      <c r="CQ512" s="9">
        <v>1876.7</v>
      </c>
      <c r="CR512" s="9">
        <v>1812.8</v>
      </c>
      <c r="CS512" s="9">
        <v>1292.5</v>
      </c>
      <c r="CT512" s="9">
        <v>1757</v>
      </c>
      <c r="CU512" s="9">
        <v>1276.3</v>
      </c>
      <c r="CV512" s="9">
        <v>921</v>
      </c>
      <c r="CW512" s="9">
        <v>2740.8</v>
      </c>
      <c r="CX512" s="9">
        <v>2291.4</v>
      </c>
      <c r="CY512" s="9">
        <v>2160.1999999999998</v>
      </c>
      <c r="CZ512" s="9">
        <v>2314.4</v>
      </c>
      <c r="DA512" s="9">
        <v>1393.2</v>
      </c>
      <c r="DB512" s="9">
        <v>1603.4</v>
      </c>
      <c r="DC512" s="9">
        <v>1325.8</v>
      </c>
      <c r="DD512" s="9">
        <v>1062.3</v>
      </c>
      <c r="DE512" s="9">
        <v>1297.7</v>
      </c>
      <c r="DF512" s="9">
        <v>9</v>
      </c>
      <c r="DG512" s="9">
        <v>9</v>
      </c>
      <c r="DH512" s="9">
        <v>9</v>
      </c>
      <c r="DI512" s="9">
        <v>8</v>
      </c>
      <c r="DJ512" s="9">
        <v>8</v>
      </c>
      <c r="DK512" s="9">
        <v>9</v>
      </c>
      <c r="DL512" s="9">
        <v>9</v>
      </c>
      <c r="DM512" s="9">
        <v>8</v>
      </c>
      <c r="DN512" s="9">
        <v>8</v>
      </c>
      <c r="DO512" s="9">
        <v>8</v>
      </c>
      <c r="DP512" s="9">
        <v>8</v>
      </c>
      <c r="DQ512" s="9">
        <v>9</v>
      </c>
      <c r="DR512" s="9">
        <v>9</v>
      </c>
      <c r="DS512" s="9">
        <v>8</v>
      </c>
      <c r="DT512" s="9">
        <v>8</v>
      </c>
      <c r="DU512" s="9">
        <v>9</v>
      </c>
      <c r="DV512" s="9">
        <v>9</v>
      </c>
      <c r="DW512" s="9">
        <v>9</v>
      </c>
      <c r="DX512" s="9">
        <v>8</v>
      </c>
      <c r="DY512" s="9">
        <v>8</v>
      </c>
      <c r="DZ512" s="9" t="s">
        <v>174</v>
      </c>
      <c r="EA512" s="9" t="s">
        <v>174</v>
      </c>
      <c r="EB512" s="9" t="s">
        <v>174</v>
      </c>
      <c r="EC512" s="9" t="s">
        <v>174</v>
      </c>
      <c r="ED512" s="9" t="s">
        <v>180</v>
      </c>
      <c r="EE512" s="9" t="s">
        <v>174</v>
      </c>
      <c r="EF512" s="9" t="s">
        <v>180</v>
      </c>
      <c r="EG512" s="9" t="s">
        <v>174</v>
      </c>
      <c r="EH512" s="9" t="s">
        <v>174</v>
      </c>
      <c r="EI512" s="9" t="s">
        <v>174</v>
      </c>
      <c r="EJ512" s="9" t="s">
        <v>174</v>
      </c>
      <c r="EK512" s="9" t="s">
        <v>174</v>
      </c>
      <c r="EL512" s="9" t="s">
        <v>174</v>
      </c>
      <c r="EM512" s="9" t="s">
        <v>180</v>
      </c>
      <c r="EN512" s="9" t="s">
        <v>180</v>
      </c>
      <c r="EO512" s="9" t="s">
        <v>174</v>
      </c>
      <c r="EP512" s="9" t="s">
        <v>174</v>
      </c>
      <c r="EQ512" s="9" t="s">
        <v>174</v>
      </c>
      <c r="ER512" s="9" t="s">
        <v>180</v>
      </c>
      <c r="ES512" s="9" t="s">
        <v>174</v>
      </c>
      <c r="ET512" s="9" t="s">
        <v>174</v>
      </c>
      <c r="EU512" s="9" t="s">
        <v>174</v>
      </c>
      <c r="EV512" s="9" t="s">
        <v>174</v>
      </c>
      <c r="EW512" s="9" t="s">
        <v>174</v>
      </c>
      <c r="EX512" s="9" t="s">
        <v>174</v>
      </c>
      <c r="EY512" s="9" t="s">
        <v>174</v>
      </c>
      <c r="EZ512" s="9" t="s">
        <v>174</v>
      </c>
      <c r="FA512" s="9" t="s">
        <v>174</v>
      </c>
      <c r="FB512" s="9" t="s">
        <v>174</v>
      </c>
      <c r="FC512" s="9" t="s">
        <v>174</v>
      </c>
      <c r="FD512" s="9" t="s">
        <v>174</v>
      </c>
      <c r="FE512" s="9" t="s">
        <v>174</v>
      </c>
      <c r="FF512" s="9" t="s">
        <v>174</v>
      </c>
      <c r="FG512" s="9" t="s">
        <v>174</v>
      </c>
      <c r="FH512" s="9" t="s">
        <v>174</v>
      </c>
      <c r="FI512" s="9" t="s">
        <v>174</v>
      </c>
      <c r="FJ512" s="9" t="s">
        <v>174</v>
      </c>
      <c r="FK512" s="9" t="s">
        <v>174</v>
      </c>
      <c r="FL512" s="9" t="s">
        <v>174</v>
      </c>
      <c r="FM512" s="9" t="s">
        <v>174</v>
      </c>
      <c r="FN512" s="9" t="s">
        <v>174</v>
      </c>
      <c r="FO512" s="9" t="s">
        <v>174</v>
      </c>
      <c r="FP512" s="9" t="s">
        <v>174</v>
      </c>
      <c r="FQ512" s="9" t="s">
        <v>174</v>
      </c>
      <c r="FR512" s="9" t="s">
        <v>2715</v>
      </c>
    </row>
    <row r="513" spans="1:174" x14ac:dyDescent="0.25">
      <c r="A513" s="9" t="b">
        <v>0</v>
      </c>
      <c r="B513" s="9" t="s">
        <v>174</v>
      </c>
      <c r="C513" s="9" t="s">
        <v>175</v>
      </c>
      <c r="D513" s="9">
        <v>6.4342377139704197E+18</v>
      </c>
      <c r="E513" s="9">
        <v>823</v>
      </c>
      <c r="F513" s="9" t="s">
        <v>2716</v>
      </c>
      <c r="G513" s="9" t="s">
        <v>2717</v>
      </c>
      <c r="H513" s="9" t="s">
        <v>2718</v>
      </c>
      <c r="I513" s="9" t="s">
        <v>2719</v>
      </c>
      <c r="J513" s="9">
        <v>0</v>
      </c>
      <c r="K513" s="9">
        <v>20.271999999999998</v>
      </c>
      <c r="L513" s="9">
        <v>0</v>
      </c>
      <c r="M513" s="9">
        <v>31</v>
      </c>
      <c r="N513" s="9">
        <v>3</v>
      </c>
      <c r="O513" s="9">
        <v>13</v>
      </c>
      <c r="P513" s="9">
        <v>3</v>
      </c>
      <c r="Q513" s="9">
        <v>3</v>
      </c>
      <c r="R513" s="9">
        <v>1</v>
      </c>
      <c r="S513" s="9">
        <v>106</v>
      </c>
      <c r="T513" s="9">
        <v>12.6</v>
      </c>
      <c r="U513" s="9">
        <v>10.11</v>
      </c>
      <c r="V513" s="9">
        <v>34.21</v>
      </c>
      <c r="W513" s="9">
        <v>31</v>
      </c>
      <c r="X513" s="9">
        <v>13</v>
      </c>
      <c r="Y513" s="9">
        <v>3</v>
      </c>
      <c r="Z513" s="9">
        <v>0.625</v>
      </c>
      <c r="AA513" s="9">
        <v>0.60299999999999998</v>
      </c>
      <c r="AB513" s="9">
        <v>0.57899999999999996</v>
      </c>
      <c r="AC513" s="9">
        <v>-0.68</v>
      </c>
      <c r="AD513" s="9">
        <v>-0.73</v>
      </c>
      <c r="AE513" s="9">
        <v>-0.79</v>
      </c>
      <c r="AF513" s="9">
        <v>0.20548954709464301</v>
      </c>
      <c r="AG513" s="9">
        <v>0.47974726083680302</v>
      </c>
      <c r="AH513" s="9">
        <v>0.56588920389009501</v>
      </c>
      <c r="AI513" s="9">
        <v>0.37020012641773298</v>
      </c>
      <c r="AJ513" s="9">
        <v>0.73828547660910104</v>
      </c>
      <c r="AK513" s="9">
        <v>0.84048665034228898</v>
      </c>
      <c r="AL513" s="9">
        <v>66.8</v>
      </c>
      <c r="AM513" s="9">
        <v>106.9</v>
      </c>
      <c r="AN513" s="9">
        <v>110.8</v>
      </c>
      <c r="AO513" s="9">
        <v>115.4</v>
      </c>
      <c r="AP513" s="9">
        <v>30.69</v>
      </c>
      <c r="AQ513" s="9">
        <v>6.67</v>
      </c>
      <c r="AR513" s="9">
        <v>9.49</v>
      </c>
      <c r="AS513" s="9">
        <v>0.88</v>
      </c>
      <c r="AT513" s="9">
        <v>5</v>
      </c>
      <c r="AU513" s="9">
        <v>6</v>
      </c>
      <c r="AV513" s="9">
        <v>4</v>
      </c>
      <c r="AW513" s="9">
        <v>5</v>
      </c>
      <c r="AX513" s="9">
        <v>90.6</v>
      </c>
      <c r="AY513" s="9">
        <v>87.6</v>
      </c>
      <c r="AZ513" s="9">
        <v>65.8</v>
      </c>
      <c r="BA513" s="9">
        <v>46.6</v>
      </c>
      <c r="BB513" s="9">
        <v>48.6</v>
      </c>
      <c r="BC513" s="9">
        <v>105.5</v>
      </c>
      <c r="BD513" s="9">
        <v>100.5</v>
      </c>
      <c r="BE513" s="9">
        <v>104.8</v>
      </c>
      <c r="BF513" s="9">
        <v>121.3</v>
      </c>
      <c r="BG513" s="9">
        <v>107.9</v>
      </c>
      <c r="BH513" s="9">
        <v>104.9</v>
      </c>
      <c r="BI513" s="9">
        <v>101.1</v>
      </c>
      <c r="BJ513" s="9">
        <v>107.5</v>
      </c>
      <c r="BK513" s="9">
        <v>126</v>
      </c>
      <c r="BL513" s="9">
        <v>110.6</v>
      </c>
      <c r="BM513" s="9">
        <v>114.3</v>
      </c>
      <c r="BN513" s="9">
        <v>113.6</v>
      </c>
      <c r="BO513" s="9">
        <v>113.5</v>
      </c>
      <c r="BP513" s="9">
        <v>113.5</v>
      </c>
      <c r="BQ513" s="9">
        <v>115.8</v>
      </c>
      <c r="BR513" s="9">
        <v>735.9</v>
      </c>
      <c r="BS513" s="9">
        <v>711.8</v>
      </c>
      <c r="BT513" s="9">
        <v>534</v>
      </c>
      <c r="BU513" s="9">
        <v>1369.9</v>
      </c>
      <c r="BV513" s="9">
        <v>1428.7</v>
      </c>
      <c r="BW513" s="9">
        <v>857</v>
      </c>
      <c r="BX513" s="9">
        <v>816.1</v>
      </c>
      <c r="BY513" s="9">
        <v>3078.2</v>
      </c>
      <c r="BZ513" s="9">
        <v>3562.6</v>
      </c>
      <c r="CA513" s="9">
        <v>3170.8</v>
      </c>
      <c r="CB513" s="9">
        <v>3081.5</v>
      </c>
      <c r="CC513" s="9">
        <v>821.4</v>
      </c>
      <c r="CD513" s="9">
        <v>873.2</v>
      </c>
      <c r="CE513" s="9">
        <v>3703.1</v>
      </c>
      <c r="CF513" s="9">
        <v>3249.9</v>
      </c>
      <c r="CG513" s="9">
        <v>928</v>
      </c>
      <c r="CH513" s="9">
        <v>922.2</v>
      </c>
      <c r="CI513" s="9">
        <v>921.5</v>
      </c>
      <c r="CJ513" s="9">
        <v>3333.9</v>
      </c>
      <c r="CK513" s="9">
        <v>3402.8</v>
      </c>
      <c r="CL513" s="9">
        <v>204.6</v>
      </c>
      <c r="CM513" s="9">
        <v>254.9</v>
      </c>
      <c r="CN513" s="9">
        <v>143.80000000000001</v>
      </c>
      <c r="CO513" s="9">
        <v>358.8</v>
      </c>
      <c r="CP513" s="9">
        <v>332.9</v>
      </c>
      <c r="CQ513" s="9">
        <v>572.70000000000005</v>
      </c>
      <c r="CR513" s="9">
        <v>526.6</v>
      </c>
      <c r="CS513" s="9">
        <v>1563.4</v>
      </c>
      <c r="CT513" s="9">
        <v>2002.1</v>
      </c>
      <c r="CU513" s="9">
        <v>1449.4</v>
      </c>
      <c r="CV513" s="9">
        <v>1219.7</v>
      </c>
      <c r="CW513" s="9">
        <v>600.5</v>
      </c>
      <c r="CX513" s="9">
        <v>563.6</v>
      </c>
      <c r="CY513" s="9">
        <v>2470.1</v>
      </c>
      <c r="CZ513" s="9">
        <v>2216.3000000000002</v>
      </c>
      <c r="DA513" s="9">
        <v>818.1</v>
      </c>
      <c r="DB513" s="9">
        <v>922.2</v>
      </c>
      <c r="DC513" s="9">
        <v>778.7</v>
      </c>
      <c r="DD513" s="9">
        <v>2228.3000000000002</v>
      </c>
      <c r="DE513" s="9">
        <v>2282.1999999999998</v>
      </c>
      <c r="DF513" s="9">
        <v>2</v>
      </c>
      <c r="DG513" s="9">
        <v>2</v>
      </c>
      <c r="DH513" s="9">
        <v>2</v>
      </c>
      <c r="DI513" s="9">
        <v>3</v>
      </c>
      <c r="DJ513" s="9">
        <v>3</v>
      </c>
      <c r="DK513" s="9">
        <v>2</v>
      </c>
      <c r="DL513" s="9">
        <v>2</v>
      </c>
      <c r="DM513" s="9">
        <v>3</v>
      </c>
      <c r="DN513" s="9">
        <v>3</v>
      </c>
      <c r="DO513" s="9">
        <v>3</v>
      </c>
      <c r="DP513" s="9">
        <v>3</v>
      </c>
      <c r="DQ513" s="9">
        <v>2</v>
      </c>
      <c r="DR513" s="9">
        <v>2</v>
      </c>
      <c r="DS513" s="9">
        <v>3</v>
      </c>
      <c r="DT513" s="9">
        <v>3</v>
      </c>
      <c r="DU513" s="9">
        <v>2</v>
      </c>
      <c r="DV513" s="9">
        <v>2</v>
      </c>
      <c r="DW513" s="9">
        <v>2</v>
      </c>
      <c r="DX513" s="9">
        <v>3</v>
      </c>
      <c r="DY513" s="9">
        <v>3</v>
      </c>
      <c r="DZ513" s="9" t="s">
        <v>174</v>
      </c>
      <c r="EA513" s="9" t="s">
        <v>174</v>
      </c>
      <c r="EB513" s="9" t="s">
        <v>174</v>
      </c>
      <c r="EC513" s="9" t="s">
        <v>180</v>
      </c>
      <c r="ED513" s="9" t="s">
        <v>180</v>
      </c>
      <c r="EE513" s="9" t="s">
        <v>180</v>
      </c>
      <c r="EF513" s="9" t="s">
        <v>180</v>
      </c>
      <c r="EG513" s="9" t="s">
        <v>180</v>
      </c>
      <c r="EH513" s="9" t="s">
        <v>174</v>
      </c>
      <c r="EI513" s="9" t="s">
        <v>174</v>
      </c>
      <c r="EJ513" s="9" t="s">
        <v>174</v>
      </c>
      <c r="EK513" s="9" t="s">
        <v>174</v>
      </c>
      <c r="EL513" s="9" t="s">
        <v>180</v>
      </c>
      <c r="EM513" s="9" t="s">
        <v>180</v>
      </c>
      <c r="EN513" s="9" t="s">
        <v>180</v>
      </c>
      <c r="EO513" s="9" t="s">
        <v>180</v>
      </c>
      <c r="EP513" s="9" t="s">
        <v>174</v>
      </c>
      <c r="EQ513" s="9" t="s">
        <v>174</v>
      </c>
      <c r="ER513" s="9" t="s">
        <v>180</v>
      </c>
      <c r="ES513" s="9" t="s">
        <v>174</v>
      </c>
      <c r="ET513" s="9" t="s">
        <v>174</v>
      </c>
      <c r="EU513" s="9" t="s">
        <v>174</v>
      </c>
      <c r="EV513" s="9" t="s">
        <v>174</v>
      </c>
      <c r="EW513" s="9" t="s">
        <v>174</v>
      </c>
      <c r="EX513" s="9" t="s">
        <v>174</v>
      </c>
      <c r="EY513" s="9" t="s">
        <v>174</v>
      </c>
      <c r="EZ513" s="9" t="s">
        <v>174</v>
      </c>
      <c r="FA513" s="9" t="s">
        <v>174</v>
      </c>
      <c r="FB513" s="9" t="s">
        <v>174</v>
      </c>
      <c r="FC513" s="9" t="s">
        <v>174</v>
      </c>
      <c r="FD513" s="9" t="s">
        <v>174</v>
      </c>
      <c r="FE513" s="9" t="s">
        <v>174</v>
      </c>
      <c r="FF513" s="9" t="s">
        <v>174</v>
      </c>
      <c r="FG513" s="9" t="s">
        <v>174</v>
      </c>
      <c r="FH513" s="9" t="s">
        <v>174</v>
      </c>
      <c r="FI513" s="9" t="s">
        <v>174</v>
      </c>
      <c r="FJ513" s="9" t="s">
        <v>174</v>
      </c>
      <c r="FK513" s="9" t="s">
        <v>174</v>
      </c>
      <c r="FL513" s="9" t="s">
        <v>174</v>
      </c>
      <c r="FM513" s="9" t="s">
        <v>174</v>
      </c>
      <c r="FN513" s="9" t="s">
        <v>174</v>
      </c>
      <c r="FO513" s="9" t="s">
        <v>174</v>
      </c>
      <c r="FP513" s="9" t="s">
        <v>174</v>
      </c>
      <c r="FQ513" s="9" t="s">
        <v>174</v>
      </c>
      <c r="FR513" s="9" t="s">
        <v>2720</v>
      </c>
    </row>
    <row r="514" spans="1:174" x14ac:dyDescent="0.25">
      <c r="A514" s="9" t="b">
        <v>0</v>
      </c>
      <c r="B514" s="9" t="s">
        <v>174</v>
      </c>
      <c r="C514" s="9" t="s">
        <v>175</v>
      </c>
      <c r="D514" s="9">
        <v>5.0161336969916805E+18</v>
      </c>
      <c r="E514" s="9">
        <v>754</v>
      </c>
      <c r="F514" s="9" t="s">
        <v>2721</v>
      </c>
      <c r="G514" s="9" t="s">
        <v>2722</v>
      </c>
      <c r="H514" s="9" t="s">
        <v>2723</v>
      </c>
      <c r="I514" s="9" t="s">
        <v>2724</v>
      </c>
      <c r="J514" s="9">
        <v>0</v>
      </c>
      <c r="K514" s="9">
        <v>60.347000000000001</v>
      </c>
      <c r="L514" s="9">
        <v>0</v>
      </c>
      <c r="M514" s="9">
        <v>48</v>
      </c>
      <c r="N514" s="9">
        <v>6</v>
      </c>
      <c r="O514" s="9">
        <v>35</v>
      </c>
      <c r="P514" s="9">
        <v>6</v>
      </c>
      <c r="Q514" s="9">
        <v>6</v>
      </c>
      <c r="R514" s="9">
        <v>1</v>
      </c>
      <c r="S514" s="9">
        <v>179</v>
      </c>
      <c r="T514" s="9">
        <v>19.2</v>
      </c>
      <c r="U514" s="9">
        <v>8.73</v>
      </c>
      <c r="V514" s="9">
        <v>120.77</v>
      </c>
      <c r="W514" s="9">
        <v>48</v>
      </c>
      <c r="X514" s="9">
        <v>35</v>
      </c>
      <c r="Y514" s="9">
        <v>6</v>
      </c>
      <c r="Z514" s="9">
        <v>0.68400000000000005</v>
      </c>
      <c r="AA514" s="9">
        <v>0.66400000000000003</v>
      </c>
      <c r="AB514" s="9">
        <v>0.67500000000000004</v>
      </c>
      <c r="AC514" s="9">
        <v>-0.55000000000000004</v>
      </c>
      <c r="AD514" s="9">
        <v>-0.59</v>
      </c>
      <c r="AE514" s="9">
        <v>-0.56999999999999995</v>
      </c>
      <c r="AF514" s="9">
        <v>9.5497130932690206E-3</v>
      </c>
      <c r="AG514" s="9">
        <v>4.39241908001703E-2</v>
      </c>
      <c r="AH514" s="9">
        <v>2.5704091282074099E-2</v>
      </c>
      <c r="AI514" s="9">
        <v>2.8215061411931201E-2</v>
      </c>
      <c r="AJ514" s="9">
        <v>0.10419972270113401</v>
      </c>
      <c r="AK514" s="9">
        <v>6.75876186624116E-2</v>
      </c>
      <c r="AL514" s="9">
        <v>73.400000000000006</v>
      </c>
      <c r="AM514" s="9">
        <v>107.3</v>
      </c>
      <c r="AN514" s="9">
        <v>110.5</v>
      </c>
      <c r="AO514" s="9">
        <v>108.8</v>
      </c>
      <c r="AP514" s="9">
        <v>9.57</v>
      </c>
      <c r="AQ514" s="9">
        <v>6.24</v>
      </c>
      <c r="AR514" s="9">
        <v>11.57</v>
      </c>
      <c r="AS514" s="9">
        <v>9.58</v>
      </c>
      <c r="AT514" s="9">
        <v>5</v>
      </c>
      <c r="AU514" s="9">
        <v>6</v>
      </c>
      <c r="AV514" s="9">
        <v>4</v>
      </c>
      <c r="AW514" s="9">
        <v>5</v>
      </c>
      <c r="AX514" s="9">
        <v>79</v>
      </c>
      <c r="AY514" s="9">
        <v>88.6</v>
      </c>
      <c r="AZ514" s="9">
        <v>72.599999999999994</v>
      </c>
      <c r="BA514" s="9">
        <v>71.099999999999994</v>
      </c>
      <c r="BB514" s="9">
        <v>72.2</v>
      </c>
      <c r="BC514" s="9">
        <v>109.1</v>
      </c>
      <c r="BD514" s="9">
        <v>111.2</v>
      </c>
      <c r="BE514" s="9">
        <v>113.5</v>
      </c>
      <c r="BF514" s="9">
        <v>100.1</v>
      </c>
      <c r="BG514" s="9">
        <v>103.4</v>
      </c>
      <c r="BH514" s="9">
        <v>96.8</v>
      </c>
      <c r="BI514" s="9">
        <v>103.9</v>
      </c>
      <c r="BJ514" s="9">
        <v>115.1</v>
      </c>
      <c r="BK514" s="9">
        <v>90.3</v>
      </c>
      <c r="BL514" s="9">
        <v>117.1</v>
      </c>
      <c r="BM514" s="9">
        <v>99.3</v>
      </c>
      <c r="BN514" s="9">
        <v>107.3</v>
      </c>
      <c r="BO514" s="9">
        <v>114</v>
      </c>
      <c r="BP514" s="9">
        <v>107.6</v>
      </c>
      <c r="BQ514" s="9">
        <v>127.8</v>
      </c>
      <c r="BR514" s="9">
        <v>1348.6</v>
      </c>
      <c r="BS514" s="9">
        <v>1512.4</v>
      </c>
      <c r="BT514" s="9">
        <v>1239.2</v>
      </c>
      <c r="BU514" s="9">
        <v>1686.4</v>
      </c>
      <c r="BV514" s="9">
        <v>1712</v>
      </c>
      <c r="BW514" s="9">
        <v>1861.1</v>
      </c>
      <c r="BX514" s="9">
        <v>1897.7</v>
      </c>
      <c r="BY514" s="9">
        <v>2690.1</v>
      </c>
      <c r="BZ514" s="9">
        <v>2373.1</v>
      </c>
      <c r="CA514" s="9">
        <v>2452.4</v>
      </c>
      <c r="CB514" s="9">
        <v>2295.1</v>
      </c>
      <c r="CC514" s="9">
        <v>1772.2</v>
      </c>
      <c r="CD514" s="9">
        <v>1963.5</v>
      </c>
      <c r="CE514" s="9">
        <v>2140.6</v>
      </c>
      <c r="CF514" s="9">
        <v>2776.9</v>
      </c>
      <c r="CG514" s="9">
        <v>1693.8</v>
      </c>
      <c r="CH514" s="9">
        <v>1830.4</v>
      </c>
      <c r="CI514" s="9">
        <v>1944.7</v>
      </c>
      <c r="CJ514" s="9">
        <v>2552.1999999999998</v>
      </c>
      <c r="CK514" s="9">
        <v>3029.9</v>
      </c>
      <c r="CL514" s="9">
        <v>374.9</v>
      </c>
      <c r="CM514" s="9">
        <v>541.6</v>
      </c>
      <c r="CN514" s="9">
        <v>333.6</v>
      </c>
      <c r="CO514" s="9">
        <v>441.6</v>
      </c>
      <c r="CP514" s="9">
        <v>398.9</v>
      </c>
      <c r="CQ514" s="9">
        <v>1243.5999999999999</v>
      </c>
      <c r="CR514" s="9">
        <v>1224.5999999999999</v>
      </c>
      <c r="CS514" s="9">
        <v>1366.3</v>
      </c>
      <c r="CT514" s="9">
        <v>1333.7</v>
      </c>
      <c r="CU514" s="9">
        <v>1121</v>
      </c>
      <c r="CV514" s="9">
        <v>908.4</v>
      </c>
      <c r="CW514" s="9">
        <v>1295.7</v>
      </c>
      <c r="CX514" s="9">
        <v>1267.4000000000001</v>
      </c>
      <c r="CY514" s="9">
        <v>1427.8</v>
      </c>
      <c r="CZ514" s="9">
        <v>1893.7</v>
      </c>
      <c r="DA514" s="9">
        <v>1493.2</v>
      </c>
      <c r="DB514" s="9">
        <v>1830.4</v>
      </c>
      <c r="DC514" s="9">
        <v>1643.4</v>
      </c>
      <c r="DD514" s="9">
        <v>1705.9</v>
      </c>
      <c r="DE514" s="9">
        <v>2032.1</v>
      </c>
      <c r="DF514" s="9">
        <v>5</v>
      </c>
      <c r="DG514" s="9">
        <v>5</v>
      </c>
      <c r="DH514" s="9">
        <v>5</v>
      </c>
      <c r="DI514" s="9">
        <v>6</v>
      </c>
      <c r="DJ514" s="9">
        <v>6</v>
      </c>
      <c r="DK514" s="9">
        <v>5</v>
      </c>
      <c r="DL514" s="9">
        <v>5</v>
      </c>
      <c r="DM514" s="9">
        <v>6</v>
      </c>
      <c r="DN514" s="9">
        <v>6</v>
      </c>
      <c r="DO514" s="9">
        <v>6</v>
      </c>
      <c r="DP514" s="9">
        <v>6</v>
      </c>
      <c r="DQ514" s="9">
        <v>5</v>
      </c>
      <c r="DR514" s="9">
        <v>5</v>
      </c>
      <c r="DS514" s="9">
        <v>6</v>
      </c>
      <c r="DT514" s="9">
        <v>6</v>
      </c>
      <c r="DU514" s="9">
        <v>5</v>
      </c>
      <c r="DV514" s="9">
        <v>5</v>
      </c>
      <c r="DW514" s="9">
        <v>5</v>
      </c>
      <c r="DX514" s="9">
        <v>6</v>
      </c>
      <c r="DY514" s="9">
        <v>6</v>
      </c>
      <c r="DZ514" s="9" t="s">
        <v>174</v>
      </c>
      <c r="EA514" s="9" t="s">
        <v>174</v>
      </c>
      <c r="EB514" s="9" t="s">
        <v>180</v>
      </c>
      <c r="EC514" s="9" t="s">
        <v>180</v>
      </c>
      <c r="ED514" s="9" t="s">
        <v>174</v>
      </c>
      <c r="EE514" s="9" t="s">
        <v>174</v>
      </c>
      <c r="EF514" s="9" t="s">
        <v>174</v>
      </c>
      <c r="EG514" s="9" t="s">
        <v>174</v>
      </c>
      <c r="EH514" s="9" t="s">
        <v>174</v>
      </c>
      <c r="EI514" s="9" t="s">
        <v>174</v>
      </c>
      <c r="EJ514" s="9" t="s">
        <v>174</v>
      </c>
      <c r="EK514" s="9" t="s">
        <v>174</v>
      </c>
      <c r="EL514" s="9" t="s">
        <v>180</v>
      </c>
      <c r="EM514" s="9" t="s">
        <v>174</v>
      </c>
      <c r="EN514" s="9" t="s">
        <v>180</v>
      </c>
      <c r="EO514" s="9" t="s">
        <v>174</v>
      </c>
      <c r="EP514" s="9" t="s">
        <v>174</v>
      </c>
      <c r="EQ514" s="9" t="s">
        <v>174</v>
      </c>
      <c r="ER514" s="9" t="s">
        <v>174</v>
      </c>
      <c r="ES514" s="9" t="s">
        <v>174</v>
      </c>
      <c r="ET514" s="9" t="s">
        <v>174</v>
      </c>
      <c r="EU514" s="9" t="s">
        <v>174</v>
      </c>
      <c r="EV514" s="9" t="s">
        <v>174</v>
      </c>
      <c r="EW514" s="9" t="s">
        <v>174</v>
      </c>
      <c r="EX514" s="9" t="s">
        <v>174</v>
      </c>
      <c r="EY514" s="9" t="s">
        <v>174</v>
      </c>
      <c r="EZ514" s="9" t="s">
        <v>174</v>
      </c>
      <c r="FA514" s="9" t="s">
        <v>174</v>
      </c>
      <c r="FB514" s="9" t="s">
        <v>174</v>
      </c>
      <c r="FC514" s="9" t="s">
        <v>174</v>
      </c>
      <c r="FD514" s="9" t="s">
        <v>174</v>
      </c>
      <c r="FE514" s="9" t="s">
        <v>174</v>
      </c>
      <c r="FF514" s="9" t="s">
        <v>174</v>
      </c>
      <c r="FG514" s="9" t="s">
        <v>174</v>
      </c>
      <c r="FH514" s="9" t="s">
        <v>174</v>
      </c>
      <c r="FI514" s="9" t="s">
        <v>174</v>
      </c>
      <c r="FJ514" s="9" t="s">
        <v>174</v>
      </c>
      <c r="FK514" s="9" t="s">
        <v>174</v>
      </c>
      <c r="FL514" s="9" t="s">
        <v>174</v>
      </c>
      <c r="FM514" s="9" t="s">
        <v>174</v>
      </c>
      <c r="FN514" s="9" t="s">
        <v>174</v>
      </c>
      <c r="FO514" s="9" t="s">
        <v>174</v>
      </c>
      <c r="FP514" s="9" t="s">
        <v>174</v>
      </c>
      <c r="FQ514" s="9" t="s">
        <v>174</v>
      </c>
      <c r="FR514" s="9" t="s">
        <v>2725</v>
      </c>
    </row>
    <row r="515" spans="1:174" x14ac:dyDescent="0.25">
      <c r="A515" s="9" t="b">
        <v>0</v>
      </c>
      <c r="B515" s="9" t="s">
        <v>174</v>
      </c>
      <c r="C515" s="9" t="s">
        <v>175</v>
      </c>
      <c r="D515" s="9">
        <v>-7.5908211793888901E+18</v>
      </c>
      <c r="E515" s="9">
        <v>83</v>
      </c>
      <c r="F515" s="9" t="s">
        <v>2726</v>
      </c>
      <c r="G515" s="9" t="s">
        <v>2727</v>
      </c>
      <c r="H515" s="9" t="s">
        <v>2728</v>
      </c>
      <c r="I515" s="9" t="s">
        <v>2729</v>
      </c>
      <c r="J515" s="9">
        <v>4.0000000000000001E-3</v>
      </c>
      <c r="K515" s="9">
        <v>5.4249999999999998</v>
      </c>
      <c r="L515" s="9">
        <v>6</v>
      </c>
      <c r="M515" s="9">
        <v>4</v>
      </c>
      <c r="N515" s="9">
        <v>1</v>
      </c>
      <c r="O515" s="9">
        <v>10</v>
      </c>
      <c r="P515" s="9">
        <v>0</v>
      </c>
      <c r="Q515" s="9">
        <v>1</v>
      </c>
      <c r="R515" s="9">
        <v>1</v>
      </c>
      <c r="S515" s="9">
        <v>198</v>
      </c>
      <c r="T515" s="9">
        <v>20.5</v>
      </c>
      <c r="U515" s="9">
        <v>8.59</v>
      </c>
      <c r="V515" s="9">
        <v>21.75</v>
      </c>
      <c r="W515" s="9">
        <v>4</v>
      </c>
      <c r="X515" s="9">
        <v>10</v>
      </c>
      <c r="Y515" s="9">
        <v>1</v>
      </c>
      <c r="Z515" s="9">
        <v>0.81399999999999995</v>
      </c>
      <c r="AA515" s="9">
        <v>1.5089999999999999</v>
      </c>
      <c r="AB515" s="9">
        <v>0.93100000000000005</v>
      </c>
      <c r="AC515" s="9">
        <v>-0.3</v>
      </c>
      <c r="AD515" s="9">
        <v>0.59</v>
      </c>
      <c r="AE515" s="9">
        <v>-0.1</v>
      </c>
      <c r="AF515" s="9">
        <v>0.12885359942858099</v>
      </c>
      <c r="AG515" s="9">
        <v>0.175726468703086</v>
      </c>
      <c r="AH515" s="9">
        <v>0.96058905320175003</v>
      </c>
      <c r="AI515" s="9">
        <v>0.248678264930456</v>
      </c>
      <c r="AJ515" s="9">
        <v>0.33088703550697002</v>
      </c>
      <c r="AK515" s="9">
        <v>0.99999999505592096</v>
      </c>
      <c r="AL515" s="9">
        <v>100.9</v>
      </c>
      <c r="AM515" s="9">
        <v>123.9</v>
      </c>
      <c r="AN515" s="9">
        <v>66.8</v>
      </c>
      <c r="AO515" s="9">
        <v>108.4</v>
      </c>
      <c r="AP515" s="9">
        <v>30.31</v>
      </c>
      <c r="AQ515" s="9">
        <v>10.77</v>
      </c>
      <c r="AR515" s="9">
        <v>27.29</v>
      </c>
      <c r="AS515" s="9">
        <v>19.71</v>
      </c>
      <c r="AT515" s="9">
        <v>5</v>
      </c>
      <c r="AU515" s="9">
        <v>6</v>
      </c>
      <c r="AV515" s="9">
        <v>4</v>
      </c>
      <c r="AW515" s="9">
        <v>5</v>
      </c>
      <c r="AX515" s="9">
        <v>99.1</v>
      </c>
      <c r="AY515" s="9">
        <v>73.5</v>
      </c>
      <c r="AZ515" s="9">
        <v>66.5</v>
      </c>
      <c r="BA515" s="9">
        <v>102.6</v>
      </c>
      <c r="BB515" s="9">
        <v>140.6</v>
      </c>
      <c r="BC515" s="9">
        <v>119.9</v>
      </c>
      <c r="BD515" s="9">
        <v>137.9</v>
      </c>
      <c r="BE515" s="9">
        <v>102.2</v>
      </c>
      <c r="BF515" s="9">
        <v>119</v>
      </c>
      <c r="BG515" s="9">
        <v>123.7</v>
      </c>
      <c r="BH515" s="9">
        <v>137.1</v>
      </c>
      <c r="BI515" s="9">
        <v>68.8</v>
      </c>
      <c r="BJ515" s="9">
        <v>91.5</v>
      </c>
      <c r="BK515" s="9">
        <v>47</v>
      </c>
      <c r="BL515" s="9">
        <v>62.7</v>
      </c>
      <c r="BM515" s="9">
        <v>106.5</v>
      </c>
      <c r="BN515" s="9">
        <v>109.1</v>
      </c>
      <c r="BO515" s="9">
        <v>127.2</v>
      </c>
      <c r="BP515" s="9">
        <v>74.2</v>
      </c>
      <c r="BQ515" s="9">
        <v>90.9</v>
      </c>
      <c r="BR515" s="9">
        <v>1536.7</v>
      </c>
      <c r="BS515" s="9">
        <v>1140</v>
      </c>
      <c r="BT515" s="9">
        <v>1030.7</v>
      </c>
      <c r="BU515" s="9">
        <v>1908.5</v>
      </c>
      <c r="BV515" s="9">
        <v>2615.1</v>
      </c>
      <c r="BW515" s="9">
        <v>1858.2</v>
      </c>
      <c r="BX515" s="9">
        <v>2137.8000000000002</v>
      </c>
      <c r="BY515" s="9">
        <v>1899.9</v>
      </c>
      <c r="BZ515" s="9">
        <v>2212.1</v>
      </c>
      <c r="CA515" s="9">
        <v>2301</v>
      </c>
      <c r="CB515" s="9">
        <v>2549.3000000000002</v>
      </c>
      <c r="CC515" s="9">
        <v>1066.5999999999999</v>
      </c>
      <c r="CD515" s="9">
        <v>1418.1</v>
      </c>
      <c r="CE515" s="9">
        <v>874.8</v>
      </c>
      <c r="CF515" s="9">
        <v>1165.5</v>
      </c>
      <c r="CG515" s="9">
        <v>1650.6</v>
      </c>
      <c r="CH515" s="9">
        <v>1691.3</v>
      </c>
      <c r="CI515" s="9">
        <v>1971.3</v>
      </c>
      <c r="CJ515" s="9">
        <v>1379</v>
      </c>
      <c r="CK515" s="9">
        <v>1689.4</v>
      </c>
      <c r="CL515" s="9">
        <v>427.1</v>
      </c>
      <c r="CM515" s="9">
        <v>408.2</v>
      </c>
      <c r="CN515" s="9">
        <v>277.5</v>
      </c>
      <c r="CO515" s="9">
        <v>499.8</v>
      </c>
      <c r="CP515" s="9">
        <v>609.29999999999995</v>
      </c>
      <c r="CQ515" s="9">
        <v>1241.5999999999999</v>
      </c>
      <c r="CR515" s="9">
        <v>1379.5</v>
      </c>
      <c r="CS515" s="9">
        <v>964.9</v>
      </c>
      <c r="CT515" s="9">
        <v>1243.0999999999999</v>
      </c>
      <c r="CU515" s="9">
        <v>1051.8</v>
      </c>
      <c r="CV515" s="9">
        <v>1009</v>
      </c>
      <c r="CW515" s="9">
        <v>779.8</v>
      </c>
      <c r="CX515" s="9">
        <v>915.4</v>
      </c>
      <c r="CY515" s="9">
        <v>583.5</v>
      </c>
      <c r="CZ515" s="9">
        <v>794.8</v>
      </c>
      <c r="DA515" s="9">
        <v>1455.2</v>
      </c>
      <c r="DB515" s="9">
        <v>1691.3</v>
      </c>
      <c r="DC515" s="9">
        <v>1665.8</v>
      </c>
      <c r="DD515" s="9">
        <v>921.7</v>
      </c>
      <c r="DE515" s="9">
        <v>1133</v>
      </c>
      <c r="DF515" s="9">
        <v>1</v>
      </c>
      <c r="DG515" s="9">
        <v>1</v>
      </c>
      <c r="DH515" s="9">
        <v>1</v>
      </c>
      <c r="DI515" s="9">
        <v>1</v>
      </c>
      <c r="DJ515" s="9">
        <v>1</v>
      </c>
      <c r="DK515" s="9">
        <v>1</v>
      </c>
      <c r="DL515" s="9">
        <v>1</v>
      </c>
      <c r="DM515" s="9">
        <v>1</v>
      </c>
      <c r="DN515" s="9">
        <v>1</v>
      </c>
      <c r="DO515" s="9">
        <v>1</v>
      </c>
      <c r="DP515" s="9">
        <v>1</v>
      </c>
      <c r="DQ515" s="9">
        <v>1</v>
      </c>
      <c r="DR515" s="9">
        <v>1</v>
      </c>
      <c r="DS515" s="9">
        <v>1</v>
      </c>
      <c r="DT515" s="9">
        <v>1</v>
      </c>
      <c r="DU515" s="9">
        <v>1</v>
      </c>
      <c r="DV515" s="9">
        <v>1</v>
      </c>
      <c r="DW515" s="9">
        <v>1</v>
      </c>
      <c r="DX515" s="9">
        <v>1</v>
      </c>
      <c r="DY515" s="9">
        <v>1</v>
      </c>
      <c r="DZ515" s="9" t="s">
        <v>174</v>
      </c>
      <c r="EA515" s="9" t="s">
        <v>174</v>
      </c>
      <c r="EB515" s="9" t="s">
        <v>174</v>
      </c>
      <c r="EC515" s="9" t="s">
        <v>174</v>
      </c>
      <c r="ED515" s="9" t="s">
        <v>180</v>
      </c>
      <c r="EE515" s="9" t="s">
        <v>180</v>
      </c>
      <c r="EF515" s="9" t="s">
        <v>180</v>
      </c>
      <c r="EG515" s="9" t="s">
        <v>180</v>
      </c>
      <c r="EH515" s="9" t="s">
        <v>180</v>
      </c>
      <c r="EI515" s="9" t="s">
        <v>180</v>
      </c>
      <c r="EJ515" s="9" t="s">
        <v>180</v>
      </c>
      <c r="EK515" s="9" t="s">
        <v>174</v>
      </c>
      <c r="EL515" s="9" t="s">
        <v>174</v>
      </c>
      <c r="EM515" s="9" t="s">
        <v>174</v>
      </c>
      <c r="EN515" s="9" t="s">
        <v>180</v>
      </c>
      <c r="EO515" s="9" t="s">
        <v>180</v>
      </c>
      <c r="EP515" s="9" t="s">
        <v>180</v>
      </c>
      <c r="EQ515" s="9" t="s">
        <v>180</v>
      </c>
      <c r="ER515" s="9" t="s">
        <v>180</v>
      </c>
      <c r="ES515" s="9" t="s">
        <v>180</v>
      </c>
      <c r="ET515" s="9" t="s">
        <v>174</v>
      </c>
      <c r="EU515" s="9" t="s">
        <v>174</v>
      </c>
      <c r="EV515" s="9" t="s">
        <v>174</v>
      </c>
      <c r="EW515" s="9" t="s">
        <v>174</v>
      </c>
      <c r="EX515" s="9" t="s">
        <v>174</v>
      </c>
      <c r="EY515" s="9" t="s">
        <v>174</v>
      </c>
      <c r="EZ515" s="9" t="s">
        <v>174</v>
      </c>
      <c r="FA515" s="9" t="s">
        <v>174</v>
      </c>
      <c r="FB515" s="9" t="s">
        <v>174</v>
      </c>
      <c r="FC515" s="9" t="s">
        <v>174</v>
      </c>
      <c r="FD515" s="9" t="s">
        <v>174</v>
      </c>
      <c r="FE515" s="9" t="s">
        <v>174</v>
      </c>
      <c r="FF515" s="9" t="s">
        <v>174</v>
      </c>
      <c r="FG515" s="9" t="s">
        <v>174</v>
      </c>
      <c r="FH515" s="9" t="s">
        <v>174</v>
      </c>
      <c r="FI515" s="9" t="s">
        <v>174</v>
      </c>
      <c r="FJ515" s="9" t="s">
        <v>174</v>
      </c>
      <c r="FK515" s="9" t="s">
        <v>174</v>
      </c>
      <c r="FL515" s="9" t="s">
        <v>174</v>
      </c>
      <c r="FM515" s="9" t="s">
        <v>174</v>
      </c>
      <c r="FN515" s="9" t="s">
        <v>174</v>
      </c>
      <c r="FO515" s="9" t="s">
        <v>174</v>
      </c>
      <c r="FP515" s="9" t="s">
        <v>174</v>
      </c>
      <c r="FQ515" s="9" t="s">
        <v>174</v>
      </c>
      <c r="FR515" s="9" t="s">
        <v>2730</v>
      </c>
    </row>
    <row r="516" spans="1:174" x14ac:dyDescent="0.25">
      <c r="A516" s="9" t="b">
        <v>0</v>
      </c>
      <c r="B516" s="9" t="s">
        <v>174</v>
      </c>
      <c r="C516" s="9" t="s">
        <v>175</v>
      </c>
      <c r="D516" s="9">
        <v>-3.5313637127001902E+18</v>
      </c>
      <c r="E516" s="9">
        <v>288</v>
      </c>
      <c r="F516" s="9" t="s">
        <v>2731</v>
      </c>
      <c r="G516" s="9" t="s">
        <v>2732</v>
      </c>
      <c r="H516" s="9" t="s">
        <v>2733</v>
      </c>
      <c r="I516" s="9" t="s">
        <v>2734</v>
      </c>
      <c r="J516" s="9">
        <v>0</v>
      </c>
      <c r="K516" s="9">
        <v>41.148000000000003</v>
      </c>
      <c r="L516" s="9">
        <v>0</v>
      </c>
      <c r="M516" s="9">
        <v>28</v>
      </c>
      <c r="N516" s="9">
        <v>7</v>
      </c>
      <c r="O516" s="9">
        <v>19</v>
      </c>
      <c r="P516" s="9">
        <v>7</v>
      </c>
      <c r="Q516" s="9">
        <v>7</v>
      </c>
      <c r="R516" s="9">
        <v>1</v>
      </c>
      <c r="S516" s="9">
        <v>369</v>
      </c>
      <c r="T516" s="9">
        <v>41</v>
      </c>
      <c r="U516" s="9">
        <v>7.42</v>
      </c>
      <c r="V516" s="9">
        <v>47.52</v>
      </c>
      <c r="W516" s="9">
        <v>28</v>
      </c>
      <c r="X516" s="9">
        <v>19</v>
      </c>
      <c r="Y516" s="9">
        <v>7</v>
      </c>
      <c r="Z516" s="9">
        <v>1.1279999999999999</v>
      </c>
      <c r="AA516" s="9">
        <v>0.98</v>
      </c>
      <c r="AB516" s="9">
        <v>1.0409999999999999</v>
      </c>
      <c r="AC516" s="9">
        <v>0.17</v>
      </c>
      <c r="AD516" s="9">
        <v>-0.03</v>
      </c>
      <c r="AE516" s="9">
        <v>0.06</v>
      </c>
      <c r="AF516" s="9">
        <v>0.77964355760875004</v>
      </c>
      <c r="AG516" s="9">
        <v>0.98965436729635603</v>
      </c>
      <c r="AH516" s="9">
        <v>0.625994939353827</v>
      </c>
      <c r="AI516" s="9">
        <v>0.98960102841920305</v>
      </c>
      <c r="AJ516" s="9">
        <v>0.99999999980396403</v>
      </c>
      <c r="AK516" s="9">
        <v>0.89852593522288204</v>
      </c>
      <c r="AL516" s="9">
        <v>103.4</v>
      </c>
      <c r="AM516" s="9">
        <v>91.7</v>
      </c>
      <c r="AN516" s="9">
        <v>105.5</v>
      </c>
      <c r="AO516" s="9">
        <v>99.4</v>
      </c>
      <c r="AP516" s="9">
        <v>16.670000000000002</v>
      </c>
      <c r="AQ516" s="9">
        <v>6.96</v>
      </c>
      <c r="AR516" s="9">
        <v>21.97</v>
      </c>
      <c r="AS516" s="9">
        <v>11.14</v>
      </c>
      <c r="AT516" s="9">
        <v>5</v>
      </c>
      <c r="AU516" s="9">
        <v>6</v>
      </c>
      <c r="AV516" s="9">
        <v>4</v>
      </c>
      <c r="AW516" s="9">
        <v>5</v>
      </c>
      <c r="AX516" s="9">
        <v>138.1</v>
      </c>
      <c r="AY516" s="9">
        <v>106.8</v>
      </c>
      <c r="AZ516" s="9">
        <v>98.6</v>
      </c>
      <c r="BA516" s="9">
        <v>91.6</v>
      </c>
      <c r="BB516" s="9">
        <v>103</v>
      </c>
      <c r="BC516" s="9">
        <v>88.8</v>
      </c>
      <c r="BD516" s="9">
        <v>83.7</v>
      </c>
      <c r="BE516" s="9">
        <v>94</v>
      </c>
      <c r="BF516" s="9">
        <v>88</v>
      </c>
      <c r="BG516" s="9">
        <v>96.6</v>
      </c>
      <c r="BH516" s="9">
        <v>101.2</v>
      </c>
      <c r="BI516" s="9">
        <v>89.3</v>
      </c>
      <c r="BJ516" s="9">
        <v>92.1</v>
      </c>
      <c r="BK516" s="9">
        <v>119.8</v>
      </c>
      <c r="BL516" s="9">
        <v>140.4</v>
      </c>
      <c r="BM516" s="9">
        <v>101.6</v>
      </c>
      <c r="BN516" s="9">
        <v>99</v>
      </c>
      <c r="BO516" s="9">
        <v>102</v>
      </c>
      <c r="BP516" s="9">
        <v>86.7</v>
      </c>
      <c r="BQ516" s="9">
        <v>78.7</v>
      </c>
      <c r="BR516" s="9">
        <v>1589.8</v>
      </c>
      <c r="BS516" s="9">
        <v>1230.2</v>
      </c>
      <c r="BT516" s="9">
        <v>1134.9000000000001</v>
      </c>
      <c r="BU516" s="9">
        <v>1261.8</v>
      </c>
      <c r="BV516" s="9">
        <v>1419.2</v>
      </c>
      <c r="BW516" s="9">
        <v>1022.4</v>
      </c>
      <c r="BX516" s="9">
        <v>963.5</v>
      </c>
      <c r="BY516" s="9">
        <v>1295.0999999999999</v>
      </c>
      <c r="BZ516" s="9">
        <v>1212.0999999999999</v>
      </c>
      <c r="CA516" s="9">
        <v>1330</v>
      </c>
      <c r="CB516" s="9">
        <v>1394.2</v>
      </c>
      <c r="CC516" s="9">
        <v>1028.2</v>
      </c>
      <c r="CD516" s="9">
        <v>1061.0999999999999</v>
      </c>
      <c r="CE516" s="9">
        <v>1650.7</v>
      </c>
      <c r="CF516" s="9">
        <v>1933.3</v>
      </c>
      <c r="CG516" s="9">
        <v>1170.5</v>
      </c>
      <c r="CH516" s="9">
        <v>1139.5999999999999</v>
      </c>
      <c r="CI516" s="9">
        <v>1174.9000000000001</v>
      </c>
      <c r="CJ516" s="9">
        <v>1194.9000000000001</v>
      </c>
      <c r="CK516" s="9">
        <v>1083.5</v>
      </c>
      <c r="CL516" s="9">
        <v>441.9</v>
      </c>
      <c r="CM516" s="9">
        <v>440.5</v>
      </c>
      <c r="CN516" s="9">
        <v>305.60000000000002</v>
      </c>
      <c r="CO516" s="9">
        <v>330.4</v>
      </c>
      <c r="CP516" s="9">
        <v>330.6</v>
      </c>
      <c r="CQ516" s="9">
        <v>683.1</v>
      </c>
      <c r="CR516" s="9">
        <v>621.79999999999995</v>
      </c>
      <c r="CS516" s="9">
        <v>657.8</v>
      </c>
      <c r="CT516" s="9">
        <v>681.2</v>
      </c>
      <c r="CU516" s="9">
        <v>608</v>
      </c>
      <c r="CV516" s="9">
        <v>551.79999999999995</v>
      </c>
      <c r="CW516" s="9">
        <v>751.7</v>
      </c>
      <c r="CX516" s="9">
        <v>684.9</v>
      </c>
      <c r="CY516" s="9">
        <v>1101.0999999999999</v>
      </c>
      <c r="CZ516" s="9">
        <v>1318.4</v>
      </c>
      <c r="DA516" s="9">
        <v>1031.8</v>
      </c>
      <c r="DB516" s="9">
        <v>1139.5999999999999</v>
      </c>
      <c r="DC516" s="9">
        <v>992.9</v>
      </c>
      <c r="DD516" s="9">
        <v>798.7</v>
      </c>
      <c r="DE516" s="9">
        <v>726.7</v>
      </c>
      <c r="DF516" s="9">
        <v>5</v>
      </c>
      <c r="DG516" s="9">
        <v>5</v>
      </c>
      <c r="DH516" s="9">
        <v>5</v>
      </c>
      <c r="DI516" s="9">
        <v>6</v>
      </c>
      <c r="DJ516" s="9">
        <v>6</v>
      </c>
      <c r="DK516" s="9">
        <v>5</v>
      </c>
      <c r="DL516" s="9">
        <v>5</v>
      </c>
      <c r="DM516" s="9">
        <v>6</v>
      </c>
      <c r="DN516" s="9">
        <v>6</v>
      </c>
      <c r="DO516" s="9">
        <v>6</v>
      </c>
      <c r="DP516" s="9">
        <v>6</v>
      </c>
      <c r="DQ516" s="9">
        <v>5</v>
      </c>
      <c r="DR516" s="9">
        <v>5</v>
      </c>
      <c r="DS516" s="9">
        <v>6</v>
      </c>
      <c r="DT516" s="9">
        <v>6</v>
      </c>
      <c r="DU516" s="9">
        <v>5</v>
      </c>
      <c r="DV516" s="9">
        <v>5</v>
      </c>
      <c r="DW516" s="9">
        <v>5</v>
      </c>
      <c r="DX516" s="9">
        <v>6</v>
      </c>
      <c r="DY516" s="9">
        <v>6</v>
      </c>
      <c r="DZ516" s="9" t="s">
        <v>174</v>
      </c>
      <c r="EA516" s="9" t="s">
        <v>174</v>
      </c>
      <c r="EB516" s="9" t="s">
        <v>174</v>
      </c>
      <c r="EC516" s="9" t="s">
        <v>180</v>
      </c>
      <c r="ED516" s="9" t="s">
        <v>180</v>
      </c>
      <c r="EE516" s="9" t="s">
        <v>174</v>
      </c>
      <c r="EF516" s="9" t="s">
        <v>174</v>
      </c>
      <c r="EG516" s="9" t="s">
        <v>180</v>
      </c>
      <c r="EH516" s="9" t="s">
        <v>180</v>
      </c>
      <c r="EI516" s="9" t="s">
        <v>174</v>
      </c>
      <c r="EJ516" s="9" t="s">
        <v>174</v>
      </c>
      <c r="EK516" s="9" t="s">
        <v>174</v>
      </c>
      <c r="EL516" s="9" t="s">
        <v>180</v>
      </c>
      <c r="EM516" s="9" t="s">
        <v>174</v>
      </c>
      <c r="EN516" s="9" t="s">
        <v>180</v>
      </c>
      <c r="EO516" s="9" t="s">
        <v>174</v>
      </c>
      <c r="EP516" s="9" t="s">
        <v>174</v>
      </c>
      <c r="EQ516" s="9" t="s">
        <v>180</v>
      </c>
      <c r="ER516" s="9" t="s">
        <v>174</v>
      </c>
      <c r="ES516" s="9" t="s">
        <v>174</v>
      </c>
      <c r="ET516" s="9" t="s">
        <v>174</v>
      </c>
      <c r="EU516" s="9" t="s">
        <v>174</v>
      </c>
      <c r="EV516" s="9" t="s">
        <v>174</v>
      </c>
      <c r="EW516" s="9" t="s">
        <v>174</v>
      </c>
      <c r="EX516" s="9" t="s">
        <v>174</v>
      </c>
      <c r="EY516" s="9" t="s">
        <v>174</v>
      </c>
      <c r="EZ516" s="9" t="s">
        <v>174</v>
      </c>
      <c r="FA516" s="9" t="s">
        <v>174</v>
      </c>
      <c r="FB516" s="9" t="s">
        <v>174</v>
      </c>
      <c r="FC516" s="9" t="s">
        <v>174</v>
      </c>
      <c r="FD516" s="9" t="s">
        <v>174</v>
      </c>
      <c r="FE516" s="9" t="s">
        <v>174</v>
      </c>
      <c r="FF516" s="9" t="s">
        <v>174</v>
      </c>
      <c r="FG516" s="9" t="s">
        <v>174</v>
      </c>
      <c r="FH516" s="9" t="s">
        <v>174</v>
      </c>
      <c r="FI516" s="9" t="s">
        <v>174</v>
      </c>
      <c r="FJ516" s="9" t="s">
        <v>174</v>
      </c>
      <c r="FK516" s="9" t="s">
        <v>174</v>
      </c>
      <c r="FL516" s="9" t="s">
        <v>174</v>
      </c>
      <c r="FM516" s="9" t="s">
        <v>174</v>
      </c>
      <c r="FN516" s="9" t="s">
        <v>174</v>
      </c>
      <c r="FO516" s="9" t="s">
        <v>174</v>
      </c>
      <c r="FP516" s="9" t="s">
        <v>174</v>
      </c>
      <c r="FQ516" s="9" t="s">
        <v>174</v>
      </c>
      <c r="FR516" s="9" t="s">
        <v>2735</v>
      </c>
    </row>
    <row r="517" spans="1:174" x14ac:dyDescent="0.25">
      <c r="A517" s="9" t="b">
        <v>0</v>
      </c>
      <c r="B517" s="9" t="s">
        <v>174</v>
      </c>
      <c r="C517" s="9" t="s">
        <v>175</v>
      </c>
      <c r="D517" s="9">
        <v>-3.1078206241805998E+18</v>
      </c>
      <c r="E517" s="9">
        <v>315</v>
      </c>
      <c r="F517" s="9" t="s">
        <v>2736</v>
      </c>
      <c r="G517" s="9" t="s">
        <v>2737</v>
      </c>
      <c r="H517" s="9" t="s">
        <v>2738</v>
      </c>
      <c r="I517" s="9" t="s">
        <v>2739</v>
      </c>
      <c r="J517" s="9">
        <v>0</v>
      </c>
      <c r="K517" s="9">
        <v>52.134999999999998</v>
      </c>
      <c r="L517" s="9">
        <v>0</v>
      </c>
      <c r="M517" s="9">
        <v>20</v>
      </c>
      <c r="N517" s="9">
        <v>11</v>
      </c>
      <c r="O517" s="9">
        <v>23</v>
      </c>
      <c r="P517" s="9">
        <v>11</v>
      </c>
      <c r="Q517" s="9">
        <v>11</v>
      </c>
      <c r="R517" s="9">
        <v>1</v>
      </c>
      <c r="S517" s="9">
        <v>557</v>
      </c>
      <c r="T517" s="9">
        <v>61.8</v>
      </c>
      <c r="U517" s="9">
        <v>8.6300000000000008</v>
      </c>
      <c r="V517" s="9">
        <v>56.81</v>
      </c>
      <c r="W517" s="9">
        <v>20</v>
      </c>
      <c r="X517" s="9">
        <v>23</v>
      </c>
      <c r="Y517" s="9">
        <v>11</v>
      </c>
      <c r="Z517" s="9">
        <v>0.85899999999999999</v>
      </c>
      <c r="AA517" s="9">
        <v>1.1599999999999999</v>
      </c>
      <c r="AB517" s="9">
        <v>1.012</v>
      </c>
      <c r="AC517" s="9">
        <v>-0.22</v>
      </c>
      <c r="AD517" s="9">
        <v>0.21</v>
      </c>
      <c r="AE517" s="9">
        <v>0.02</v>
      </c>
      <c r="AF517" s="9">
        <v>0.99655252193206301</v>
      </c>
      <c r="AG517" s="9">
        <v>0.92428108824767297</v>
      </c>
      <c r="AH517" s="9">
        <v>0.99324851921233004</v>
      </c>
      <c r="AI517" s="9">
        <v>0.99999999907273995</v>
      </c>
      <c r="AJ517" s="9">
        <v>0.99999999980396403</v>
      </c>
      <c r="AK517" s="9">
        <v>0.99999999505592096</v>
      </c>
      <c r="AL517" s="9">
        <v>99.6</v>
      </c>
      <c r="AM517" s="9">
        <v>116</v>
      </c>
      <c r="AN517" s="9">
        <v>85.9</v>
      </c>
      <c r="AO517" s="9">
        <v>98.5</v>
      </c>
      <c r="AP517" s="9">
        <v>19.8</v>
      </c>
      <c r="AQ517" s="9">
        <v>10.23</v>
      </c>
      <c r="AR517" s="9">
        <v>8.5</v>
      </c>
      <c r="AS517" s="9">
        <v>13.74</v>
      </c>
      <c r="AT517" s="9">
        <v>5</v>
      </c>
      <c r="AU517" s="9">
        <v>6</v>
      </c>
      <c r="AV517" s="9">
        <v>4</v>
      </c>
      <c r="AW517" s="9">
        <v>5</v>
      </c>
      <c r="AX517" s="9">
        <v>86.1</v>
      </c>
      <c r="AY517" s="9">
        <v>76.599999999999994</v>
      </c>
      <c r="AZ517" s="9">
        <v>97.7</v>
      </c>
      <c r="BA517" s="9">
        <v>113.9</v>
      </c>
      <c r="BB517" s="9">
        <v>125</v>
      </c>
      <c r="BC517" s="9">
        <v>128.19999999999999</v>
      </c>
      <c r="BD517" s="9">
        <v>132.69999999999999</v>
      </c>
      <c r="BE517" s="9">
        <v>114.7</v>
      </c>
      <c r="BF517" s="9">
        <v>111.1</v>
      </c>
      <c r="BG517" s="9">
        <v>112.9</v>
      </c>
      <c r="BH517" s="9">
        <v>100.2</v>
      </c>
      <c r="BI517" s="9">
        <v>97.3</v>
      </c>
      <c r="BJ517" s="9">
        <v>82.5</v>
      </c>
      <c r="BK517" s="9">
        <v>86</v>
      </c>
      <c r="BL517" s="9">
        <v>80.900000000000006</v>
      </c>
      <c r="BM517" s="9">
        <v>96.6</v>
      </c>
      <c r="BN517" s="9">
        <v>100.4</v>
      </c>
      <c r="BO517" s="9">
        <v>101.9</v>
      </c>
      <c r="BP517" s="9">
        <v>73.8</v>
      </c>
      <c r="BQ517" s="9">
        <v>81.5</v>
      </c>
      <c r="BR517" s="9">
        <v>1419.9</v>
      </c>
      <c r="BS517" s="9">
        <v>1263</v>
      </c>
      <c r="BT517" s="9">
        <v>1612</v>
      </c>
      <c r="BU517" s="9">
        <v>784.9</v>
      </c>
      <c r="BV517" s="9">
        <v>861.2</v>
      </c>
      <c r="BW517" s="9">
        <v>2114.4</v>
      </c>
      <c r="BX517" s="9">
        <v>2187.9</v>
      </c>
      <c r="BY517" s="9">
        <v>790.5</v>
      </c>
      <c r="BZ517" s="9">
        <v>765.3</v>
      </c>
      <c r="CA517" s="9">
        <v>777.8</v>
      </c>
      <c r="CB517" s="9">
        <v>690.2</v>
      </c>
      <c r="CC517" s="9">
        <v>1604.3</v>
      </c>
      <c r="CD517" s="9">
        <v>1361.1</v>
      </c>
      <c r="CE517" s="9">
        <v>592.79999999999995</v>
      </c>
      <c r="CF517" s="9">
        <v>557.79999999999995</v>
      </c>
      <c r="CG517" s="9">
        <v>1592.8</v>
      </c>
      <c r="CH517" s="9">
        <v>1656.2</v>
      </c>
      <c r="CI517" s="9">
        <v>1680.2</v>
      </c>
      <c r="CJ517" s="9">
        <v>508.7</v>
      </c>
      <c r="CK517" s="9">
        <v>561.70000000000005</v>
      </c>
      <c r="CL517" s="9">
        <v>394.7</v>
      </c>
      <c r="CM517" s="9">
        <v>452.2</v>
      </c>
      <c r="CN517" s="9">
        <v>434</v>
      </c>
      <c r="CO517" s="9">
        <v>205.5</v>
      </c>
      <c r="CP517" s="9">
        <v>200.6</v>
      </c>
      <c r="CQ517" s="9">
        <v>1412.8</v>
      </c>
      <c r="CR517" s="9">
        <v>1411.8</v>
      </c>
      <c r="CS517" s="9">
        <v>401.5</v>
      </c>
      <c r="CT517" s="9">
        <v>430.1</v>
      </c>
      <c r="CU517" s="9">
        <v>355.5</v>
      </c>
      <c r="CV517" s="9">
        <v>273.2</v>
      </c>
      <c r="CW517" s="9">
        <v>1172.9000000000001</v>
      </c>
      <c r="CX517" s="9">
        <v>878.6</v>
      </c>
      <c r="CY517" s="9">
        <v>395.4</v>
      </c>
      <c r="CZ517" s="9">
        <v>380.4</v>
      </c>
      <c r="DA517" s="9">
        <v>1404.2</v>
      </c>
      <c r="DB517" s="9">
        <v>1656.2</v>
      </c>
      <c r="DC517" s="9">
        <v>1419.9</v>
      </c>
      <c r="DD517" s="9">
        <v>340</v>
      </c>
      <c r="DE517" s="9">
        <v>376.7</v>
      </c>
      <c r="DF517" s="9">
        <v>7</v>
      </c>
      <c r="DG517" s="9">
        <v>7</v>
      </c>
      <c r="DH517" s="9">
        <v>7</v>
      </c>
      <c r="DI517" s="9">
        <v>5</v>
      </c>
      <c r="DJ517" s="9">
        <v>5</v>
      </c>
      <c r="DK517" s="9">
        <v>7</v>
      </c>
      <c r="DL517" s="9">
        <v>7</v>
      </c>
      <c r="DM517" s="9">
        <v>5</v>
      </c>
      <c r="DN517" s="9">
        <v>5</v>
      </c>
      <c r="DO517" s="9">
        <v>5</v>
      </c>
      <c r="DP517" s="9">
        <v>5</v>
      </c>
      <c r="DQ517" s="9">
        <v>7</v>
      </c>
      <c r="DR517" s="9">
        <v>7</v>
      </c>
      <c r="DS517" s="9">
        <v>5</v>
      </c>
      <c r="DT517" s="9">
        <v>5</v>
      </c>
      <c r="DU517" s="9">
        <v>7</v>
      </c>
      <c r="DV517" s="9">
        <v>7</v>
      </c>
      <c r="DW517" s="9">
        <v>7</v>
      </c>
      <c r="DX517" s="9">
        <v>5</v>
      </c>
      <c r="DY517" s="9">
        <v>5</v>
      </c>
      <c r="DZ517" s="9" t="s">
        <v>174</v>
      </c>
      <c r="EA517" s="9" t="s">
        <v>174</v>
      </c>
      <c r="EB517" s="9" t="s">
        <v>174</v>
      </c>
      <c r="EC517" s="9" t="s">
        <v>174</v>
      </c>
      <c r="ED517" s="9" t="s">
        <v>174</v>
      </c>
      <c r="EE517" s="9" t="s">
        <v>174</v>
      </c>
      <c r="EF517" s="9" t="s">
        <v>174</v>
      </c>
      <c r="EG517" s="9" t="s">
        <v>180</v>
      </c>
      <c r="EH517" s="9" t="s">
        <v>180</v>
      </c>
      <c r="EI517" s="9" t="s">
        <v>174</v>
      </c>
      <c r="EJ517" s="9" t="s">
        <v>174</v>
      </c>
      <c r="EK517" s="9" t="s">
        <v>174</v>
      </c>
      <c r="EL517" s="9" t="s">
        <v>174</v>
      </c>
      <c r="EM517" s="9" t="s">
        <v>174</v>
      </c>
      <c r="EN517" s="9" t="s">
        <v>180</v>
      </c>
      <c r="EO517" s="9" t="s">
        <v>174</v>
      </c>
      <c r="EP517" s="9" t="s">
        <v>180</v>
      </c>
      <c r="EQ517" s="9" t="s">
        <v>180</v>
      </c>
      <c r="ER517" s="9" t="s">
        <v>174</v>
      </c>
      <c r="ES517" s="9" t="s">
        <v>174</v>
      </c>
      <c r="ET517" s="9" t="s">
        <v>174</v>
      </c>
      <c r="EU517" s="9" t="s">
        <v>174</v>
      </c>
      <c r="EV517" s="9" t="s">
        <v>174</v>
      </c>
      <c r="EW517" s="9" t="s">
        <v>174</v>
      </c>
      <c r="EX517" s="9" t="s">
        <v>174</v>
      </c>
      <c r="EY517" s="9" t="s">
        <v>174</v>
      </c>
      <c r="EZ517" s="9" t="s">
        <v>174</v>
      </c>
      <c r="FA517" s="9" t="s">
        <v>174</v>
      </c>
      <c r="FB517" s="9" t="s">
        <v>174</v>
      </c>
      <c r="FC517" s="9" t="s">
        <v>174</v>
      </c>
      <c r="FD517" s="9" t="s">
        <v>174</v>
      </c>
      <c r="FE517" s="9" t="s">
        <v>174</v>
      </c>
      <c r="FF517" s="9" t="s">
        <v>174</v>
      </c>
      <c r="FG517" s="9" t="s">
        <v>174</v>
      </c>
      <c r="FH517" s="9" t="s">
        <v>174</v>
      </c>
      <c r="FI517" s="9" t="s">
        <v>174</v>
      </c>
      <c r="FJ517" s="9" t="s">
        <v>174</v>
      </c>
      <c r="FK517" s="9" t="s">
        <v>174</v>
      </c>
      <c r="FL517" s="9" t="s">
        <v>174</v>
      </c>
      <c r="FM517" s="9" t="s">
        <v>174</v>
      </c>
      <c r="FN517" s="9" t="s">
        <v>174</v>
      </c>
      <c r="FO517" s="9" t="s">
        <v>174</v>
      </c>
      <c r="FP517" s="9" t="s">
        <v>174</v>
      </c>
      <c r="FQ517" s="9" t="s">
        <v>174</v>
      </c>
      <c r="FR517" s="9" t="s">
        <v>2740</v>
      </c>
    </row>
    <row r="518" spans="1:174" x14ac:dyDescent="0.25">
      <c r="A518" s="9" t="b">
        <v>0</v>
      </c>
      <c r="B518" s="9" t="s">
        <v>174</v>
      </c>
      <c r="C518" s="9" t="s">
        <v>175</v>
      </c>
      <c r="D518" s="9">
        <v>8.3439669356555899E+18</v>
      </c>
      <c r="E518" s="9">
        <v>902</v>
      </c>
      <c r="F518" s="9" t="s">
        <v>2741</v>
      </c>
      <c r="G518" s="9" t="s">
        <v>2742</v>
      </c>
      <c r="H518" s="9" t="s">
        <v>2743</v>
      </c>
      <c r="I518" s="9" t="s">
        <v>2744</v>
      </c>
      <c r="J518" s="9">
        <v>0</v>
      </c>
      <c r="K518" s="9">
        <v>55.502000000000002</v>
      </c>
      <c r="L518" s="9">
        <v>0</v>
      </c>
      <c r="M518" s="9">
        <v>81</v>
      </c>
      <c r="N518" s="9">
        <v>8</v>
      </c>
      <c r="O518" s="9">
        <v>58</v>
      </c>
      <c r="P518" s="9">
        <v>8</v>
      </c>
      <c r="Q518" s="9">
        <v>8</v>
      </c>
      <c r="R518" s="9">
        <v>1</v>
      </c>
      <c r="S518" s="9">
        <v>69</v>
      </c>
      <c r="T518" s="9">
        <v>7.9</v>
      </c>
      <c r="U518" s="9">
        <v>9.35</v>
      </c>
      <c r="V518" s="9">
        <v>142.61000000000001</v>
      </c>
      <c r="W518" s="9">
        <v>81</v>
      </c>
      <c r="X518" s="9">
        <v>58</v>
      </c>
      <c r="Y518" s="9">
        <v>8</v>
      </c>
      <c r="Z518" s="9">
        <v>0.88</v>
      </c>
      <c r="AA518" s="9">
        <v>1.542</v>
      </c>
      <c r="AB518" s="9">
        <v>0.89600000000000002</v>
      </c>
      <c r="AC518" s="9">
        <v>-0.18</v>
      </c>
      <c r="AD518" s="9">
        <v>0.62</v>
      </c>
      <c r="AE518" s="9">
        <v>-0.16</v>
      </c>
      <c r="AF518" s="9">
        <v>0.84055061615474602</v>
      </c>
      <c r="AG518" s="9">
        <v>0.119590873237715</v>
      </c>
      <c r="AH518" s="9">
        <v>0.58565090809035603</v>
      </c>
      <c r="AI518" s="9">
        <v>0.99999999907273995</v>
      </c>
      <c r="AJ518" s="9">
        <v>0.244138676566336</v>
      </c>
      <c r="AK518" s="9">
        <v>0.86047262716711403</v>
      </c>
      <c r="AL518" s="9">
        <v>102.5</v>
      </c>
      <c r="AM518" s="9">
        <v>116.5</v>
      </c>
      <c r="AN518" s="9">
        <v>66.5</v>
      </c>
      <c r="AO518" s="9">
        <v>114.4</v>
      </c>
      <c r="AP518" s="9">
        <v>21.16</v>
      </c>
      <c r="AQ518" s="9">
        <v>10.99</v>
      </c>
      <c r="AR518" s="9">
        <v>5.89</v>
      </c>
      <c r="AS518" s="9">
        <v>5.22</v>
      </c>
      <c r="AT518" s="9">
        <v>5</v>
      </c>
      <c r="AU518" s="9">
        <v>6</v>
      </c>
      <c r="AV518" s="9">
        <v>4</v>
      </c>
      <c r="AW518" s="9">
        <v>5</v>
      </c>
      <c r="AX518" s="9">
        <v>111.1</v>
      </c>
      <c r="AY518" s="9">
        <v>110.4</v>
      </c>
      <c r="AZ518" s="9">
        <v>62.3</v>
      </c>
      <c r="BA518" s="9">
        <v>91.4</v>
      </c>
      <c r="BB518" s="9">
        <v>102.2</v>
      </c>
      <c r="BC518" s="9">
        <v>107.3</v>
      </c>
      <c r="BD518" s="9">
        <v>126.7</v>
      </c>
      <c r="BE518" s="9">
        <v>99.4</v>
      </c>
      <c r="BF518" s="9">
        <v>125.6</v>
      </c>
      <c r="BG518" s="9">
        <v>127.1</v>
      </c>
      <c r="BH518" s="9">
        <v>104.9</v>
      </c>
      <c r="BI518" s="9">
        <v>71.599999999999994</v>
      </c>
      <c r="BJ518" s="9">
        <v>66.599999999999994</v>
      </c>
      <c r="BK518" s="9">
        <v>62</v>
      </c>
      <c r="BL518" s="9">
        <v>65.900000000000006</v>
      </c>
      <c r="BM518" s="9">
        <v>115.4</v>
      </c>
      <c r="BN518" s="9">
        <v>121.3</v>
      </c>
      <c r="BO518" s="9">
        <v>107.3</v>
      </c>
      <c r="BP518" s="9">
        <v>107.4</v>
      </c>
      <c r="BQ518" s="9">
        <v>114</v>
      </c>
      <c r="BR518" s="9">
        <v>11129</v>
      </c>
      <c r="BS518" s="9">
        <v>11056.5</v>
      </c>
      <c r="BT518" s="9">
        <v>6233.9</v>
      </c>
      <c r="BU518" s="9">
        <v>6615.6</v>
      </c>
      <c r="BV518" s="9">
        <v>7394</v>
      </c>
      <c r="BW518" s="9">
        <v>10746.2</v>
      </c>
      <c r="BX518" s="9">
        <v>12687.6</v>
      </c>
      <c r="BY518" s="9">
        <v>7191.5</v>
      </c>
      <c r="BZ518" s="9">
        <v>9089.6</v>
      </c>
      <c r="CA518" s="9">
        <v>9196.4</v>
      </c>
      <c r="CB518" s="9">
        <v>7587.1</v>
      </c>
      <c r="CC518" s="9">
        <v>7169.3</v>
      </c>
      <c r="CD518" s="9">
        <v>6672.6</v>
      </c>
      <c r="CE518" s="9">
        <v>4489.5</v>
      </c>
      <c r="CF518" s="9">
        <v>4767.8999999999996</v>
      </c>
      <c r="CG518" s="9">
        <v>11560.5</v>
      </c>
      <c r="CH518" s="9">
        <v>12143.3</v>
      </c>
      <c r="CI518" s="9">
        <v>10742</v>
      </c>
      <c r="CJ518" s="9">
        <v>7771.3</v>
      </c>
      <c r="CK518" s="9">
        <v>8251.2000000000007</v>
      </c>
      <c r="CL518" s="9">
        <v>3093.4</v>
      </c>
      <c r="CM518" s="9">
        <v>3959.1</v>
      </c>
      <c r="CN518" s="9">
        <v>1678.4</v>
      </c>
      <c r="CO518" s="9">
        <v>1732.5</v>
      </c>
      <c r="CP518" s="9">
        <v>1722.6</v>
      </c>
      <c r="CQ518" s="9">
        <v>7180.6</v>
      </c>
      <c r="CR518" s="9">
        <v>8187.1</v>
      </c>
      <c r="CS518" s="9">
        <v>3652.6</v>
      </c>
      <c r="CT518" s="9">
        <v>5108.2</v>
      </c>
      <c r="CU518" s="9">
        <v>4203.8</v>
      </c>
      <c r="CV518" s="9">
        <v>3003</v>
      </c>
      <c r="CW518" s="9">
        <v>5241.5</v>
      </c>
      <c r="CX518" s="9">
        <v>4307</v>
      </c>
      <c r="CY518" s="9">
        <v>2994.6</v>
      </c>
      <c r="CZ518" s="9">
        <v>3251.5</v>
      </c>
      <c r="DA518" s="9">
        <v>10191.4</v>
      </c>
      <c r="DB518" s="9">
        <v>12143.3</v>
      </c>
      <c r="DC518" s="9">
        <v>9077.7000000000007</v>
      </c>
      <c r="DD518" s="9">
        <v>5194.2</v>
      </c>
      <c r="DE518" s="9">
        <v>5534</v>
      </c>
      <c r="DF518" s="9">
        <v>8</v>
      </c>
      <c r="DG518" s="9">
        <v>8</v>
      </c>
      <c r="DH518" s="9">
        <v>8</v>
      </c>
      <c r="DI518" s="9">
        <v>8</v>
      </c>
      <c r="DJ518" s="9">
        <v>8</v>
      </c>
      <c r="DK518" s="9">
        <v>8</v>
      </c>
      <c r="DL518" s="9">
        <v>8</v>
      </c>
      <c r="DM518" s="9">
        <v>8</v>
      </c>
      <c r="DN518" s="9">
        <v>8</v>
      </c>
      <c r="DO518" s="9">
        <v>8</v>
      </c>
      <c r="DP518" s="9">
        <v>8</v>
      </c>
      <c r="DQ518" s="9">
        <v>8</v>
      </c>
      <c r="DR518" s="9">
        <v>8</v>
      </c>
      <c r="DS518" s="9">
        <v>8</v>
      </c>
      <c r="DT518" s="9">
        <v>8</v>
      </c>
      <c r="DU518" s="9">
        <v>8</v>
      </c>
      <c r="DV518" s="9">
        <v>8</v>
      </c>
      <c r="DW518" s="9">
        <v>8</v>
      </c>
      <c r="DX518" s="9">
        <v>8</v>
      </c>
      <c r="DY518" s="9">
        <v>8</v>
      </c>
      <c r="DZ518" s="9" t="s">
        <v>174</v>
      </c>
      <c r="EA518" s="9" t="s">
        <v>174</v>
      </c>
      <c r="EB518" s="9" t="s">
        <v>174</v>
      </c>
      <c r="EC518" s="9" t="s">
        <v>174</v>
      </c>
      <c r="ED518" s="9" t="s">
        <v>174</v>
      </c>
      <c r="EE518" s="9" t="s">
        <v>174</v>
      </c>
      <c r="EF518" s="9" t="s">
        <v>174</v>
      </c>
      <c r="EG518" s="9" t="s">
        <v>174</v>
      </c>
      <c r="EH518" s="9" t="s">
        <v>174</v>
      </c>
      <c r="EI518" s="9" t="s">
        <v>174</v>
      </c>
      <c r="EJ518" s="9" t="s">
        <v>174</v>
      </c>
      <c r="EK518" s="9" t="s">
        <v>174</v>
      </c>
      <c r="EL518" s="9" t="s">
        <v>174</v>
      </c>
      <c r="EM518" s="9" t="s">
        <v>174</v>
      </c>
      <c r="EN518" s="9" t="s">
        <v>180</v>
      </c>
      <c r="EO518" s="9" t="s">
        <v>174</v>
      </c>
      <c r="EP518" s="9" t="s">
        <v>174</v>
      </c>
      <c r="EQ518" s="9" t="s">
        <v>174</v>
      </c>
      <c r="ER518" s="9" t="s">
        <v>174</v>
      </c>
      <c r="ES518" s="9" t="s">
        <v>174</v>
      </c>
      <c r="ET518" s="9" t="s">
        <v>174</v>
      </c>
      <c r="EU518" s="9" t="s">
        <v>174</v>
      </c>
      <c r="EV518" s="9" t="s">
        <v>174</v>
      </c>
      <c r="EW518" s="9" t="s">
        <v>174</v>
      </c>
      <c r="EX518" s="9" t="s">
        <v>174</v>
      </c>
      <c r="EY518" s="9" t="s">
        <v>174</v>
      </c>
      <c r="EZ518" s="9" t="s">
        <v>174</v>
      </c>
      <c r="FA518" s="9" t="s">
        <v>174</v>
      </c>
      <c r="FB518" s="9" t="s">
        <v>174</v>
      </c>
      <c r="FC518" s="9" t="s">
        <v>174</v>
      </c>
      <c r="FD518" s="9" t="s">
        <v>174</v>
      </c>
      <c r="FE518" s="9" t="s">
        <v>174</v>
      </c>
      <c r="FF518" s="9" t="s">
        <v>174</v>
      </c>
      <c r="FG518" s="9" t="s">
        <v>174</v>
      </c>
      <c r="FH518" s="9" t="s">
        <v>174</v>
      </c>
      <c r="FI518" s="9" t="s">
        <v>174</v>
      </c>
      <c r="FJ518" s="9" t="s">
        <v>174</v>
      </c>
      <c r="FK518" s="9" t="s">
        <v>174</v>
      </c>
      <c r="FL518" s="9" t="s">
        <v>174</v>
      </c>
      <c r="FM518" s="9" t="s">
        <v>174</v>
      </c>
      <c r="FN518" s="9" t="s">
        <v>174</v>
      </c>
      <c r="FO518" s="9" t="s">
        <v>174</v>
      </c>
      <c r="FP518" s="9" t="s">
        <v>174</v>
      </c>
      <c r="FQ518" s="9" t="s">
        <v>174</v>
      </c>
      <c r="FR518" s="9" t="s">
        <v>2745</v>
      </c>
    </row>
    <row r="519" spans="1:174" x14ac:dyDescent="0.25">
      <c r="A519" s="9" t="b">
        <v>0</v>
      </c>
      <c r="B519" s="9" t="s">
        <v>174</v>
      </c>
      <c r="C519" s="9" t="s">
        <v>175</v>
      </c>
      <c r="D519" s="9">
        <v>-9.9933267930135194E+17</v>
      </c>
      <c r="E519" s="9">
        <v>421</v>
      </c>
      <c r="F519" s="9" t="s">
        <v>2746</v>
      </c>
      <c r="G519" s="9" t="s">
        <v>2747</v>
      </c>
      <c r="H519" s="9" t="s">
        <v>2748</v>
      </c>
      <c r="I519" s="9" t="s">
        <v>2749</v>
      </c>
      <c r="J519" s="9">
        <v>0</v>
      </c>
      <c r="K519" s="9">
        <v>158.28700000000001</v>
      </c>
      <c r="L519" s="9">
        <v>0</v>
      </c>
      <c r="M519" s="9">
        <v>52</v>
      </c>
      <c r="N519" s="9">
        <v>9</v>
      </c>
      <c r="O519" s="9">
        <v>139</v>
      </c>
      <c r="P519" s="9">
        <v>0</v>
      </c>
      <c r="Q519" s="9">
        <v>9</v>
      </c>
      <c r="R519" s="9">
        <v>1</v>
      </c>
      <c r="S519" s="9">
        <v>116</v>
      </c>
      <c r="T519" s="9">
        <v>13.4</v>
      </c>
      <c r="U519" s="9">
        <v>9.07</v>
      </c>
      <c r="V519" s="9">
        <v>388.74</v>
      </c>
      <c r="W519" s="9">
        <v>52</v>
      </c>
      <c r="X519" s="9">
        <v>139</v>
      </c>
      <c r="Y519" s="9">
        <v>9</v>
      </c>
      <c r="Z519" s="9">
        <v>1.054</v>
      </c>
      <c r="AA519" s="9">
        <v>1.274</v>
      </c>
      <c r="AB519" s="9">
        <v>0.80600000000000005</v>
      </c>
      <c r="AC519" s="9">
        <v>0.08</v>
      </c>
      <c r="AD519" s="9">
        <v>0.35</v>
      </c>
      <c r="AE519" s="9">
        <v>-0.31</v>
      </c>
      <c r="AF519" s="9">
        <v>0.50298384192728596</v>
      </c>
      <c r="AG519" s="10">
        <v>1.5556273873173998E-5</v>
      </c>
      <c r="AH519" s="10">
        <v>2.6956116815135501E-5</v>
      </c>
      <c r="AI519" s="9">
        <v>0.73701419579065897</v>
      </c>
      <c r="AJ519" s="9">
        <v>1.3081612308709899E-4</v>
      </c>
      <c r="AK519" s="9">
        <v>2.29338690181127E-4</v>
      </c>
      <c r="AL519" s="9">
        <v>100.6</v>
      </c>
      <c r="AM519" s="9">
        <v>95.5</v>
      </c>
      <c r="AN519" s="9">
        <v>79</v>
      </c>
      <c r="AO519" s="9">
        <v>124.8</v>
      </c>
      <c r="AP519" s="9">
        <v>5.81</v>
      </c>
      <c r="AQ519" s="9">
        <v>4.7300000000000004</v>
      </c>
      <c r="AR519" s="9">
        <v>4.7</v>
      </c>
      <c r="AS519" s="9">
        <v>3.62</v>
      </c>
      <c r="AT519" s="9">
        <v>5</v>
      </c>
      <c r="AU519" s="9">
        <v>6</v>
      </c>
      <c r="AV519" s="9">
        <v>4</v>
      </c>
      <c r="AW519" s="9">
        <v>5</v>
      </c>
      <c r="AX519" s="9">
        <v>98.5</v>
      </c>
      <c r="AY519" s="9">
        <v>107.7</v>
      </c>
      <c r="AZ519" s="9">
        <v>92.9</v>
      </c>
      <c r="BA519" s="9">
        <v>103</v>
      </c>
      <c r="BB519" s="9">
        <v>96.4</v>
      </c>
      <c r="BC519" s="9">
        <v>93.3</v>
      </c>
      <c r="BD519" s="9">
        <v>92.9</v>
      </c>
      <c r="BE519" s="9">
        <v>93.6</v>
      </c>
      <c r="BF519" s="9">
        <v>103.3</v>
      </c>
      <c r="BG519" s="9">
        <v>96.5</v>
      </c>
      <c r="BH519" s="9">
        <v>90.6</v>
      </c>
      <c r="BI519" s="9">
        <v>75.2</v>
      </c>
      <c r="BJ519" s="9">
        <v>77.8</v>
      </c>
      <c r="BK519" s="9">
        <v>83.7</v>
      </c>
      <c r="BL519" s="9">
        <v>76.900000000000006</v>
      </c>
      <c r="BM519" s="9">
        <v>118.6</v>
      </c>
      <c r="BN519" s="9">
        <v>122.1</v>
      </c>
      <c r="BO519" s="9">
        <v>121</v>
      </c>
      <c r="BP519" s="9">
        <v>126</v>
      </c>
      <c r="BQ519" s="9">
        <v>129.9</v>
      </c>
      <c r="BR519" s="9">
        <v>16247</v>
      </c>
      <c r="BS519" s="9">
        <v>17774.400000000001</v>
      </c>
      <c r="BT519" s="9">
        <v>15324</v>
      </c>
      <c r="BU519" s="9">
        <v>17233</v>
      </c>
      <c r="BV519" s="9">
        <v>16127.1</v>
      </c>
      <c r="BW519" s="9">
        <v>15391.8</v>
      </c>
      <c r="BX519" s="9">
        <v>15322.7</v>
      </c>
      <c r="BY519" s="9">
        <v>15666.4</v>
      </c>
      <c r="BZ519" s="9">
        <v>17288.7</v>
      </c>
      <c r="CA519" s="9">
        <v>16151.6</v>
      </c>
      <c r="CB519" s="9">
        <v>15150.5</v>
      </c>
      <c r="CC519" s="9">
        <v>12405.9</v>
      </c>
      <c r="CD519" s="9">
        <v>12830</v>
      </c>
      <c r="CE519" s="9">
        <v>13998</v>
      </c>
      <c r="CF519" s="9">
        <v>12861.9</v>
      </c>
      <c r="CG519" s="9">
        <v>19561.2</v>
      </c>
      <c r="CH519" s="9">
        <v>20150.599999999999</v>
      </c>
      <c r="CI519" s="9">
        <v>19959.2</v>
      </c>
      <c r="CJ519" s="9">
        <v>21076.400000000001</v>
      </c>
      <c r="CK519" s="9">
        <v>21735.4</v>
      </c>
      <c r="CL519" s="9">
        <v>4516.1000000000004</v>
      </c>
      <c r="CM519" s="9">
        <v>6364.6</v>
      </c>
      <c r="CN519" s="9">
        <v>4125.8999999999996</v>
      </c>
      <c r="CO519" s="9">
        <v>4513</v>
      </c>
      <c r="CP519" s="9">
        <v>3757.3</v>
      </c>
      <c r="CQ519" s="9">
        <v>10284.700000000001</v>
      </c>
      <c r="CR519" s="9">
        <v>9887.5</v>
      </c>
      <c r="CS519" s="9">
        <v>7957</v>
      </c>
      <c r="CT519" s="9">
        <v>9716</v>
      </c>
      <c r="CU519" s="9">
        <v>7383.2</v>
      </c>
      <c r="CV519" s="9">
        <v>5996.7</v>
      </c>
      <c r="CW519" s="9">
        <v>9070.1</v>
      </c>
      <c r="CX519" s="9">
        <v>8281.5</v>
      </c>
      <c r="CY519" s="9">
        <v>9337</v>
      </c>
      <c r="CZ519" s="9">
        <v>8771.2000000000007</v>
      </c>
      <c r="DA519" s="9">
        <v>17244.5</v>
      </c>
      <c r="DB519" s="9">
        <v>20150.599999999999</v>
      </c>
      <c r="DC519" s="9">
        <v>16866.900000000001</v>
      </c>
      <c r="DD519" s="9">
        <v>14087</v>
      </c>
      <c r="DE519" s="9">
        <v>14577.7</v>
      </c>
      <c r="DF519" s="9">
        <v>13</v>
      </c>
      <c r="DG519" s="9">
        <v>13</v>
      </c>
      <c r="DH519" s="9">
        <v>13</v>
      </c>
      <c r="DI519" s="9">
        <v>13</v>
      </c>
      <c r="DJ519" s="9">
        <v>13</v>
      </c>
      <c r="DK519" s="9">
        <v>13</v>
      </c>
      <c r="DL519" s="9">
        <v>13</v>
      </c>
      <c r="DM519" s="9">
        <v>13</v>
      </c>
      <c r="DN519" s="9">
        <v>13</v>
      </c>
      <c r="DO519" s="9">
        <v>13</v>
      </c>
      <c r="DP519" s="9">
        <v>13</v>
      </c>
      <c r="DQ519" s="9">
        <v>13</v>
      </c>
      <c r="DR519" s="9">
        <v>13</v>
      </c>
      <c r="DS519" s="9">
        <v>13</v>
      </c>
      <c r="DT519" s="9">
        <v>13</v>
      </c>
      <c r="DU519" s="9">
        <v>13</v>
      </c>
      <c r="DV519" s="9">
        <v>13</v>
      </c>
      <c r="DW519" s="9">
        <v>13</v>
      </c>
      <c r="DX519" s="9">
        <v>13</v>
      </c>
      <c r="DY519" s="9">
        <v>13</v>
      </c>
      <c r="DZ519" s="9" t="s">
        <v>174</v>
      </c>
      <c r="EA519" s="9" t="s">
        <v>174</v>
      </c>
      <c r="EB519" s="9" t="s">
        <v>174</v>
      </c>
      <c r="EC519" s="9" t="s">
        <v>174</v>
      </c>
      <c r="ED519" s="9" t="s">
        <v>174</v>
      </c>
      <c r="EE519" s="9" t="s">
        <v>174</v>
      </c>
      <c r="EF519" s="9" t="s">
        <v>174</v>
      </c>
      <c r="EG519" s="9" t="s">
        <v>174</v>
      </c>
      <c r="EH519" s="9" t="s">
        <v>174</v>
      </c>
      <c r="EI519" s="9" t="s">
        <v>174</v>
      </c>
      <c r="EJ519" s="9" t="s">
        <v>174</v>
      </c>
      <c r="EK519" s="9" t="s">
        <v>174</v>
      </c>
      <c r="EL519" s="9" t="s">
        <v>174</v>
      </c>
      <c r="EM519" s="9" t="s">
        <v>174</v>
      </c>
      <c r="EN519" s="9" t="s">
        <v>174</v>
      </c>
      <c r="EO519" s="9" t="s">
        <v>174</v>
      </c>
      <c r="EP519" s="9" t="s">
        <v>174</v>
      </c>
      <c r="EQ519" s="9" t="s">
        <v>174</v>
      </c>
      <c r="ER519" s="9" t="s">
        <v>174</v>
      </c>
      <c r="ES519" s="9" t="s">
        <v>174</v>
      </c>
      <c r="ET519" s="9" t="s">
        <v>174</v>
      </c>
      <c r="EU519" s="9" t="s">
        <v>174</v>
      </c>
      <c r="EV519" s="9" t="s">
        <v>174</v>
      </c>
      <c r="EW519" s="9" t="s">
        <v>174</v>
      </c>
      <c r="EX519" s="9" t="s">
        <v>174</v>
      </c>
      <c r="EY519" s="9" t="s">
        <v>174</v>
      </c>
      <c r="EZ519" s="9" t="s">
        <v>174</v>
      </c>
      <c r="FA519" s="9" t="s">
        <v>174</v>
      </c>
      <c r="FB519" s="9" t="s">
        <v>174</v>
      </c>
      <c r="FC519" s="9" t="s">
        <v>174</v>
      </c>
      <c r="FD519" s="9" t="s">
        <v>174</v>
      </c>
      <c r="FE519" s="9" t="s">
        <v>174</v>
      </c>
      <c r="FF519" s="9" t="s">
        <v>174</v>
      </c>
      <c r="FG519" s="9" t="s">
        <v>174</v>
      </c>
      <c r="FH519" s="9" t="s">
        <v>174</v>
      </c>
      <c r="FI519" s="9" t="s">
        <v>174</v>
      </c>
      <c r="FJ519" s="9" t="s">
        <v>174</v>
      </c>
      <c r="FK519" s="9" t="s">
        <v>174</v>
      </c>
      <c r="FL519" s="9" t="s">
        <v>174</v>
      </c>
      <c r="FM519" s="9" t="s">
        <v>174</v>
      </c>
      <c r="FN519" s="9" t="s">
        <v>174</v>
      </c>
      <c r="FO519" s="9" t="s">
        <v>174</v>
      </c>
      <c r="FP519" s="9" t="s">
        <v>174</v>
      </c>
      <c r="FQ519" s="9" t="s">
        <v>174</v>
      </c>
      <c r="FR519" s="9" t="s">
        <v>2750</v>
      </c>
    </row>
    <row r="520" spans="1:174" x14ac:dyDescent="0.25">
      <c r="A520" s="9" t="b">
        <v>0</v>
      </c>
      <c r="B520" s="9" t="s">
        <v>174</v>
      </c>
      <c r="C520" s="9" t="s">
        <v>175</v>
      </c>
      <c r="D520" s="9">
        <v>1.2145803103199901E+17</v>
      </c>
      <c r="E520" s="9">
        <v>475</v>
      </c>
      <c r="F520" s="9" t="s">
        <v>2751</v>
      </c>
      <c r="G520" s="9" t="s">
        <v>2752</v>
      </c>
      <c r="H520" s="9" t="s">
        <v>2753</v>
      </c>
      <c r="I520" s="9" t="s">
        <v>2754</v>
      </c>
      <c r="J520" s="9">
        <v>0</v>
      </c>
      <c r="K520" s="9">
        <v>246.78299999999999</v>
      </c>
      <c r="L520" s="9">
        <v>0</v>
      </c>
      <c r="M520" s="9">
        <v>78</v>
      </c>
      <c r="N520" s="9">
        <v>21</v>
      </c>
      <c r="O520" s="9">
        <v>207</v>
      </c>
      <c r="P520" s="9">
        <v>10</v>
      </c>
      <c r="Q520" s="9">
        <v>21</v>
      </c>
      <c r="R520" s="9">
        <v>1</v>
      </c>
      <c r="S520" s="9">
        <v>272</v>
      </c>
      <c r="T520" s="9">
        <v>29.8</v>
      </c>
      <c r="U520" s="9">
        <v>5.76</v>
      </c>
      <c r="V520" s="9">
        <v>731.47</v>
      </c>
      <c r="W520" s="9">
        <v>78</v>
      </c>
      <c r="X520" s="9">
        <v>207</v>
      </c>
      <c r="Y520" s="9">
        <v>21</v>
      </c>
      <c r="Z520" s="9">
        <v>0.60799999999999998</v>
      </c>
      <c r="AA520" s="9">
        <v>0.53</v>
      </c>
      <c r="AB520" s="9">
        <v>0.59899999999999998</v>
      </c>
      <c r="AC520" s="9">
        <v>-0.72</v>
      </c>
      <c r="AD520" s="9">
        <v>-0.92</v>
      </c>
      <c r="AE520" s="9">
        <v>-0.74</v>
      </c>
      <c r="AF520" s="10">
        <v>8.8695903510682696E-8</v>
      </c>
      <c r="AG520" s="10">
        <v>1.0342648182337699E-8</v>
      </c>
      <c r="AH520" s="10">
        <v>1.3040141055853401E-7</v>
      </c>
      <c r="AI520" s="10">
        <v>1.4423752019154801E-6</v>
      </c>
      <c r="AJ520" s="10">
        <v>4.4228429727101802E-7</v>
      </c>
      <c r="AK520" s="10">
        <v>2.4356585305473302E-6</v>
      </c>
      <c r="AL520" s="9">
        <v>64.5</v>
      </c>
      <c r="AM520" s="9">
        <v>106.1</v>
      </c>
      <c r="AN520" s="9">
        <v>121.8</v>
      </c>
      <c r="AO520" s="9">
        <v>107.7</v>
      </c>
      <c r="AP520" s="9">
        <v>7.76</v>
      </c>
      <c r="AQ520" s="9">
        <v>6.53</v>
      </c>
      <c r="AR520" s="9">
        <v>14.2</v>
      </c>
      <c r="AS520" s="9">
        <v>3.92</v>
      </c>
      <c r="AT520" s="9">
        <v>5</v>
      </c>
      <c r="AU520" s="9">
        <v>6</v>
      </c>
      <c r="AV520" s="9">
        <v>4</v>
      </c>
      <c r="AW520" s="9">
        <v>5</v>
      </c>
      <c r="AX520" s="9">
        <v>66.5</v>
      </c>
      <c r="AY520" s="9">
        <v>71.8</v>
      </c>
      <c r="AZ520" s="9">
        <v>59.9</v>
      </c>
      <c r="BA520" s="9">
        <v>64.7</v>
      </c>
      <c r="BB520" s="9">
        <v>59.8</v>
      </c>
      <c r="BC520" s="9">
        <v>113.5</v>
      </c>
      <c r="BD520" s="9">
        <v>101.7</v>
      </c>
      <c r="BE520" s="9">
        <v>114.5</v>
      </c>
      <c r="BF520" s="9">
        <v>108.8</v>
      </c>
      <c r="BG520" s="9">
        <v>96.9</v>
      </c>
      <c r="BH520" s="9">
        <v>103.9</v>
      </c>
      <c r="BI520" s="9">
        <v>144.1</v>
      </c>
      <c r="BJ520" s="9">
        <v>110.4</v>
      </c>
      <c r="BK520" s="9">
        <v>134.9</v>
      </c>
      <c r="BL520" s="9">
        <v>108.9</v>
      </c>
      <c r="BM520" s="9">
        <v>107.9</v>
      </c>
      <c r="BN520" s="9">
        <v>113.3</v>
      </c>
      <c r="BO520" s="9">
        <v>111</v>
      </c>
      <c r="BP520" s="9">
        <v>104</v>
      </c>
      <c r="BQ520" s="9">
        <v>103.7</v>
      </c>
      <c r="BR520" s="9">
        <v>24529.8</v>
      </c>
      <c r="BS520" s="9">
        <v>26501.5</v>
      </c>
      <c r="BT520" s="9">
        <v>22112.400000000001</v>
      </c>
      <c r="BU520" s="9">
        <v>24442.3</v>
      </c>
      <c r="BV520" s="9">
        <v>22606.1</v>
      </c>
      <c r="BW520" s="9">
        <v>41886.5</v>
      </c>
      <c r="BX520" s="9">
        <v>37526.800000000003</v>
      </c>
      <c r="BY520" s="9">
        <v>43306.6</v>
      </c>
      <c r="BZ520" s="9">
        <v>41124.800000000003</v>
      </c>
      <c r="CA520" s="9">
        <v>36619.1</v>
      </c>
      <c r="CB520" s="9">
        <v>39278.300000000003</v>
      </c>
      <c r="CC520" s="9">
        <v>53192.5</v>
      </c>
      <c r="CD520" s="9">
        <v>40730.6</v>
      </c>
      <c r="CE520" s="9">
        <v>51019.9</v>
      </c>
      <c r="CF520" s="9">
        <v>41153.1</v>
      </c>
      <c r="CG520" s="9">
        <v>39828.300000000003</v>
      </c>
      <c r="CH520" s="9">
        <v>41819.4</v>
      </c>
      <c r="CI520" s="9">
        <v>40961.300000000003</v>
      </c>
      <c r="CJ520" s="9">
        <v>39323.199999999997</v>
      </c>
      <c r="CK520" s="9">
        <v>39194.9</v>
      </c>
      <c r="CL520" s="9">
        <v>6818.4</v>
      </c>
      <c r="CM520" s="9">
        <v>9489.5</v>
      </c>
      <c r="CN520" s="9">
        <v>5953.6</v>
      </c>
      <c r="CO520" s="9">
        <v>6401</v>
      </c>
      <c r="CP520" s="9">
        <v>5266.7</v>
      </c>
      <c r="CQ520" s="9">
        <v>27988.3</v>
      </c>
      <c r="CR520" s="9">
        <v>24215.5</v>
      </c>
      <c r="CS520" s="9">
        <v>21995.5</v>
      </c>
      <c r="CT520" s="9">
        <v>23111.5</v>
      </c>
      <c r="CU520" s="9">
        <v>16739.2</v>
      </c>
      <c r="CV520" s="9">
        <v>15546.6</v>
      </c>
      <c r="CW520" s="9">
        <v>38889.599999999999</v>
      </c>
      <c r="CX520" s="9">
        <v>26290.7</v>
      </c>
      <c r="CY520" s="9">
        <v>34031.5</v>
      </c>
      <c r="CZ520" s="9">
        <v>28064.400000000001</v>
      </c>
      <c r="DA520" s="9">
        <v>35111.300000000003</v>
      </c>
      <c r="DB520" s="9">
        <v>41819.4</v>
      </c>
      <c r="DC520" s="9">
        <v>34615.1</v>
      </c>
      <c r="DD520" s="9">
        <v>26282.9</v>
      </c>
      <c r="DE520" s="9">
        <v>26287.5</v>
      </c>
      <c r="DF520" s="9">
        <v>21</v>
      </c>
      <c r="DG520" s="9">
        <v>21</v>
      </c>
      <c r="DH520" s="9">
        <v>21</v>
      </c>
      <c r="DI520" s="9">
        <v>20</v>
      </c>
      <c r="DJ520" s="9">
        <v>20</v>
      </c>
      <c r="DK520" s="9">
        <v>21</v>
      </c>
      <c r="DL520" s="9">
        <v>21</v>
      </c>
      <c r="DM520" s="9">
        <v>20</v>
      </c>
      <c r="DN520" s="9">
        <v>20</v>
      </c>
      <c r="DO520" s="9">
        <v>20</v>
      </c>
      <c r="DP520" s="9">
        <v>20</v>
      </c>
      <c r="DQ520" s="9">
        <v>21</v>
      </c>
      <c r="DR520" s="9">
        <v>21</v>
      </c>
      <c r="DS520" s="9">
        <v>20</v>
      </c>
      <c r="DT520" s="9">
        <v>20</v>
      </c>
      <c r="DU520" s="9">
        <v>21</v>
      </c>
      <c r="DV520" s="9">
        <v>21</v>
      </c>
      <c r="DW520" s="9">
        <v>21</v>
      </c>
      <c r="DX520" s="9">
        <v>20</v>
      </c>
      <c r="DY520" s="9">
        <v>20</v>
      </c>
      <c r="DZ520" s="9" t="s">
        <v>174</v>
      </c>
      <c r="EA520" s="9" t="s">
        <v>174</v>
      </c>
      <c r="EB520" s="9" t="s">
        <v>174</v>
      </c>
      <c r="EC520" s="9" t="s">
        <v>174</v>
      </c>
      <c r="ED520" s="9" t="s">
        <v>174</v>
      </c>
      <c r="EE520" s="9" t="s">
        <v>174</v>
      </c>
      <c r="EF520" s="9" t="s">
        <v>174</v>
      </c>
      <c r="EG520" s="9" t="s">
        <v>174</v>
      </c>
      <c r="EH520" s="9" t="s">
        <v>174</v>
      </c>
      <c r="EI520" s="9" t="s">
        <v>174</v>
      </c>
      <c r="EJ520" s="9" t="s">
        <v>174</v>
      </c>
      <c r="EK520" s="9" t="s">
        <v>174</v>
      </c>
      <c r="EL520" s="9" t="s">
        <v>174</v>
      </c>
      <c r="EM520" s="9" t="s">
        <v>174</v>
      </c>
      <c r="EN520" s="9" t="s">
        <v>174</v>
      </c>
      <c r="EO520" s="9" t="s">
        <v>174</v>
      </c>
      <c r="EP520" s="9" t="s">
        <v>174</v>
      </c>
      <c r="EQ520" s="9" t="s">
        <v>174</v>
      </c>
      <c r="ER520" s="9" t="s">
        <v>174</v>
      </c>
      <c r="ES520" s="9" t="s">
        <v>174</v>
      </c>
      <c r="ET520" s="9" t="s">
        <v>174</v>
      </c>
      <c r="EU520" s="9" t="s">
        <v>174</v>
      </c>
      <c r="EV520" s="9" t="s">
        <v>174</v>
      </c>
      <c r="EW520" s="9" t="s">
        <v>174</v>
      </c>
      <c r="EX520" s="9" t="s">
        <v>174</v>
      </c>
      <c r="EY520" s="9" t="s">
        <v>174</v>
      </c>
      <c r="EZ520" s="9" t="s">
        <v>174</v>
      </c>
      <c r="FA520" s="9" t="s">
        <v>174</v>
      </c>
      <c r="FB520" s="9" t="s">
        <v>174</v>
      </c>
      <c r="FC520" s="9" t="s">
        <v>174</v>
      </c>
      <c r="FD520" s="9" t="s">
        <v>174</v>
      </c>
      <c r="FE520" s="9" t="s">
        <v>174</v>
      </c>
      <c r="FF520" s="9" t="s">
        <v>174</v>
      </c>
      <c r="FG520" s="9" t="s">
        <v>174</v>
      </c>
      <c r="FH520" s="9" t="s">
        <v>174</v>
      </c>
      <c r="FI520" s="9" t="s">
        <v>174</v>
      </c>
      <c r="FJ520" s="9" t="s">
        <v>174</v>
      </c>
      <c r="FK520" s="9" t="s">
        <v>174</v>
      </c>
      <c r="FL520" s="9" t="s">
        <v>174</v>
      </c>
      <c r="FM520" s="9" t="s">
        <v>174</v>
      </c>
      <c r="FN520" s="9" t="s">
        <v>174</v>
      </c>
      <c r="FO520" s="9" t="s">
        <v>174</v>
      </c>
      <c r="FP520" s="9" t="s">
        <v>174</v>
      </c>
      <c r="FQ520" s="9" t="s">
        <v>174</v>
      </c>
      <c r="FR520" s="9" t="s">
        <v>2755</v>
      </c>
    </row>
    <row r="521" spans="1:174" x14ac:dyDescent="0.25">
      <c r="A521" s="9" t="b">
        <v>0</v>
      </c>
      <c r="B521" s="9" t="s">
        <v>174</v>
      </c>
      <c r="C521" s="9" t="s">
        <v>175</v>
      </c>
      <c r="D521" s="9">
        <v>1.1178728507255299E+17</v>
      </c>
      <c r="E521" s="9">
        <v>474</v>
      </c>
      <c r="F521" s="9" t="s">
        <v>2756</v>
      </c>
      <c r="G521" s="9" t="s">
        <v>2757</v>
      </c>
      <c r="H521" s="9" t="s">
        <v>2758</v>
      </c>
      <c r="I521" s="9" t="s">
        <v>2759</v>
      </c>
      <c r="J521" s="9">
        <v>0</v>
      </c>
      <c r="K521" s="9">
        <v>194.946</v>
      </c>
      <c r="L521" s="9">
        <v>0</v>
      </c>
      <c r="M521" s="9">
        <v>50</v>
      </c>
      <c r="N521" s="9">
        <v>21</v>
      </c>
      <c r="O521" s="9">
        <v>187</v>
      </c>
      <c r="P521" s="9">
        <v>1</v>
      </c>
      <c r="Q521" s="9">
        <v>21</v>
      </c>
      <c r="R521" s="9">
        <v>1</v>
      </c>
      <c r="S521" s="9">
        <v>361</v>
      </c>
      <c r="T521" s="9">
        <v>39.9</v>
      </c>
      <c r="U521" s="9">
        <v>9.36</v>
      </c>
      <c r="V521" s="9">
        <v>457.84</v>
      </c>
      <c r="W521" s="9">
        <v>50</v>
      </c>
      <c r="X521" s="9">
        <v>187</v>
      </c>
      <c r="Y521" s="9">
        <v>21</v>
      </c>
      <c r="Z521" s="9">
        <v>0.93799999999999994</v>
      </c>
      <c r="AA521" s="9">
        <v>1.1140000000000001</v>
      </c>
      <c r="AB521" s="9">
        <v>0.92800000000000005</v>
      </c>
      <c r="AC521" s="9">
        <v>-0.09</v>
      </c>
      <c r="AD521" s="9">
        <v>0.16</v>
      </c>
      <c r="AE521" s="9">
        <v>-0.11</v>
      </c>
      <c r="AF521" s="9">
        <v>0.30145317035180103</v>
      </c>
      <c r="AG521" s="9">
        <v>0.829581035397847</v>
      </c>
      <c r="AH521" s="9">
        <v>0.57366423759825502</v>
      </c>
      <c r="AI521" s="9">
        <v>0.50190717399761997</v>
      </c>
      <c r="AJ521" s="9">
        <v>0.99999999980396403</v>
      </c>
      <c r="AK521" s="9">
        <v>0.848229650679859</v>
      </c>
      <c r="AL521" s="9">
        <v>99</v>
      </c>
      <c r="AM521" s="9">
        <v>105.5</v>
      </c>
      <c r="AN521" s="9">
        <v>88.9</v>
      </c>
      <c r="AO521" s="9">
        <v>106.6</v>
      </c>
      <c r="AP521" s="9">
        <v>17.059999999999999</v>
      </c>
      <c r="AQ521" s="9">
        <v>9.5299999999999994</v>
      </c>
      <c r="AR521" s="9">
        <v>10.37</v>
      </c>
      <c r="AS521" s="9">
        <v>4</v>
      </c>
      <c r="AT521" s="9">
        <v>5</v>
      </c>
      <c r="AU521" s="9">
        <v>6</v>
      </c>
      <c r="AV521" s="9">
        <v>4</v>
      </c>
      <c r="AW521" s="9">
        <v>5</v>
      </c>
      <c r="AX521" s="9">
        <v>117.1</v>
      </c>
      <c r="AY521" s="9">
        <v>100.9</v>
      </c>
      <c r="AZ521" s="9">
        <v>71.8</v>
      </c>
      <c r="BA521" s="9">
        <v>98.1</v>
      </c>
      <c r="BB521" s="9">
        <v>92.5</v>
      </c>
      <c r="BC521" s="9">
        <v>99.2</v>
      </c>
      <c r="BD521" s="9">
        <v>123.5</v>
      </c>
      <c r="BE521" s="9">
        <v>97.4</v>
      </c>
      <c r="BF521" s="9">
        <v>110.2</v>
      </c>
      <c r="BG521" s="9">
        <v>111.2</v>
      </c>
      <c r="BH521" s="9">
        <v>98.9</v>
      </c>
      <c r="BI521" s="9">
        <v>87.4</v>
      </c>
      <c r="BJ521" s="9">
        <v>75.2</v>
      </c>
      <c r="BK521" s="9">
        <v>97.1</v>
      </c>
      <c r="BL521" s="9">
        <v>88.8</v>
      </c>
      <c r="BM521" s="9">
        <v>106.3</v>
      </c>
      <c r="BN521" s="9">
        <v>113</v>
      </c>
      <c r="BO521" s="9">
        <v>105.7</v>
      </c>
      <c r="BP521" s="9">
        <v>101.5</v>
      </c>
      <c r="BQ521" s="9">
        <v>104.2</v>
      </c>
      <c r="BR521" s="9">
        <v>32451.7</v>
      </c>
      <c r="BS521" s="9">
        <v>27959</v>
      </c>
      <c r="BT521" s="9">
        <v>19881.599999999999</v>
      </c>
      <c r="BU521" s="9">
        <v>30894.400000000001</v>
      </c>
      <c r="BV521" s="9">
        <v>29146.3</v>
      </c>
      <c r="BW521" s="9">
        <v>27487.3</v>
      </c>
      <c r="BX521" s="9">
        <v>34200.800000000003</v>
      </c>
      <c r="BY521" s="9">
        <v>30691.200000000001</v>
      </c>
      <c r="BZ521" s="9">
        <v>34725.4</v>
      </c>
      <c r="CA521" s="9">
        <v>35041.599999999999</v>
      </c>
      <c r="CB521" s="9">
        <v>31150.3</v>
      </c>
      <c r="CC521" s="9">
        <v>24201.3</v>
      </c>
      <c r="CD521" s="9">
        <v>20835.8</v>
      </c>
      <c r="CE521" s="9">
        <v>30600.799999999999</v>
      </c>
      <c r="CF521" s="9">
        <v>27970.3</v>
      </c>
      <c r="CG521" s="9">
        <v>29441.599999999999</v>
      </c>
      <c r="CH521" s="9">
        <v>31289.8</v>
      </c>
      <c r="CI521" s="9">
        <v>29267</v>
      </c>
      <c r="CJ521" s="9">
        <v>31976.9</v>
      </c>
      <c r="CK521" s="9">
        <v>32823.199999999997</v>
      </c>
      <c r="CL521" s="9">
        <v>9020.4</v>
      </c>
      <c r="CM521" s="9">
        <v>10011.4</v>
      </c>
      <c r="CN521" s="9">
        <v>5353</v>
      </c>
      <c r="CO521" s="9">
        <v>8090.7</v>
      </c>
      <c r="CP521" s="9">
        <v>6790.5</v>
      </c>
      <c r="CQ521" s="9">
        <v>18366.8</v>
      </c>
      <c r="CR521" s="9">
        <v>22069.3</v>
      </c>
      <c r="CS521" s="9">
        <v>15588.1</v>
      </c>
      <c r="CT521" s="9">
        <v>19515.099999999999</v>
      </c>
      <c r="CU521" s="9">
        <v>16018.1</v>
      </c>
      <c r="CV521" s="9">
        <v>12329.5</v>
      </c>
      <c r="CW521" s="9">
        <v>17693.8</v>
      </c>
      <c r="CX521" s="9">
        <v>13449.1</v>
      </c>
      <c r="CY521" s="9">
        <v>20411.5</v>
      </c>
      <c r="CZ521" s="9">
        <v>19074.3</v>
      </c>
      <c r="DA521" s="9">
        <v>25954.799999999999</v>
      </c>
      <c r="DB521" s="9">
        <v>31289.8</v>
      </c>
      <c r="DC521" s="9">
        <v>24732.6</v>
      </c>
      <c r="DD521" s="9">
        <v>21372.7</v>
      </c>
      <c r="DE521" s="9">
        <v>22014.1</v>
      </c>
      <c r="DF521" s="9">
        <v>24</v>
      </c>
      <c r="DG521" s="9">
        <v>24</v>
      </c>
      <c r="DH521" s="9">
        <v>24</v>
      </c>
      <c r="DI521" s="9">
        <v>25</v>
      </c>
      <c r="DJ521" s="9">
        <v>25</v>
      </c>
      <c r="DK521" s="9">
        <v>24</v>
      </c>
      <c r="DL521" s="9">
        <v>24</v>
      </c>
      <c r="DM521" s="9">
        <v>25</v>
      </c>
      <c r="DN521" s="9">
        <v>25</v>
      </c>
      <c r="DO521" s="9">
        <v>25</v>
      </c>
      <c r="DP521" s="9">
        <v>25</v>
      </c>
      <c r="DQ521" s="9">
        <v>24</v>
      </c>
      <c r="DR521" s="9">
        <v>24</v>
      </c>
      <c r="DS521" s="9">
        <v>25</v>
      </c>
      <c r="DT521" s="9">
        <v>25</v>
      </c>
      <c r="DU521" s="9">
        <v>24</v>
      </c>
      <c r="DV521" s="9">
        <v>24</v>
      </c>
      <c r="DW521" s="9">
        <v>24</v>
      </c>
      <c r="DX521" s="9">
        <v>25</v>
      </c>
      <c r="DY521" s="9">
        <v>25</v>
      </c>
      <c r="DZ521" s="9" t="s">
        <v>174</v>
      </c>
      <c r="EA521" s="9" t="s">
        <v>174</v>
      </c>
      <c r="EB521" s="9" t="s">
        <v>174</v>
      </c>
      <c r="EC521" s="9" t="s">
        <v>174</v>
      </c>
      <c r="ED521" s="9" t="s">
        <v>174</v>
      </c>
      <c r="EE521" s="9" t="s">
        <v>174</v>
      </c>
      <c r="EF521" s="9" t="s">
        <v>174</v>
      </c>
      <c r="EG521" s="9" t="s">
        <v>174</v>
      </c>
      <c r="EH521" s="9" t="s">
        <v>174</v>
      </c>
      <c r="EI521" s="9" t="s">
        <v>174</v>
      </c>
      <c r="EJ521" s="9" t="s">
        <v>174</v>
      </c>
      <c r="EK521" s="9" t="s">
        <v>180</v>
      </c>
      <c r="EL521" s="9" t="s">
        <v>174</v>
      </c>
      <c r="EM521" s="9" t="s">
        <v>174</v>
      </c>
      <c r="EN521" s="9" t="s">
        <v>174</v>
      </c>
      <c r="EO521" s="9" t="s">
        <v>174</v>
      </c>
      <c r="EP521" s="9" t="s">
        <v>174</v>
      </c>
      <c r="EQ521" s="9" t="s">
        <v>174</v>
      </c>
      <c r="ER521" s="9" t="s">
        <v>174</v>
      </c>
      <c r="ES521" s="9" t="s">
        <v>174</v>
      </c>
      <c r="ET521" s="9" t="s">
        <v>174</v>
      </c>
      <c r="EU521" s="9" t="s">
        <v>174</v>
      </c>
      <c r="EV521" s="9" t="s">
        <v>174</v>
      </c>
      <c r="EW521" s="9" t="s">
        <v>174</v>
      </c>
      <c r="EX521" s="9" t="s">
        <v>174</v>
      </c>
      <c r="EY521" s="9" t="s">
        <v>174</v>
      </c>
      <c r="EZ521" s="9" t="s">
        <v>174</v>
      </c>
      <c r="FA521" s="9" t="s">
        <v>174</v>
      </c>
      <c r="FB521" s="9" t="s">
        <v>174</v>
      </c>
      <c r="FC521" s="9" t="s">
        <v>174</v>
      </c>
      <c r="FD521" s="9" t="s">
        <v>174</v>
      </c>
      <c r="FE521" s="9" t="s">
        <v>174</v>
      </c>
      <c r="FF521" s="9" t="s">
        <v>174</v>
      </c>
      <c r="FG521" s="9" t="s">
        <v>174</v>
      </c>
      <c r="FH521" s="9" t="s">
        <v>174</v>
      </c>
      <c r="FI521" s="9" t="s">
        <v>174</v>
      </c>
      <c r="FJ521" s="9" t="s">
        <v>174</v>
      </c>
      <c r="FK521" s="9" t="s">
        <v>174</v>
      </c>
      <c r="FL521" s="9" t="s">
        <v>174</v>
      </c>
      <c r="FM521" s="9" t="s">
        <v>174</v>
      </c>
      <c r="FN521" s="9" t="s">
        <v>174</v>
      </c>
      <c r="FO521" s="9" t="s">
        <v>174</v>
      </c>
      <c r="FP521" s="9" t="s">
        <v>174</v>
      </c>
      <c r="FQ521" s="9" t="s">
        <v>174</v>
      </c>
      <c r="FR521" s="9" t="s">
        <v>2760</v>
      </c>
    </row>
    <row r="522" spans="1:174" x14ac:dyDescent="0.25">
      <c r="A522" s="9" t="b">
        <v>0</v>
      </c>
      <c r="B522" s="9" t="s">
        <v>174</v>
      </c>
      <c r="C522" s="9" t="s">
        <v>175</v>
      </c>
      <c r="D522" s="9">
        <v>-4.8802558323723796E+18</v>
      </c>
      <c r="E522" s="9">
        <v>215</v>
      </c>
      <c r="F522" s="9" t="s">
        <v>2761</v>
      </c>
      <c r="G522" s="9" t="s">
        <v>2762</v>
      </c>
      <c r="H522" s="9" t="s">
        <v>2763</v>
      </c>
      <c r="I522" s="9" t="s">
        <v>2764</v>
      </c>
      <c r="J522" s="9">
        <v>0</v>
      </c>
      <c r="K522" s="9">
        <v>16.824000000000002</v>
      </c>
      <c r="L522" s="9">
        <v>0</v>
      </c>
      <c r="M522" s="9">
        <v>13</v>
      </c>
      <c r="N522" s="9">
        <v>5</v>
      </c>
      <c r="O522" s="9">
        <v>8</v>
      </c>
      <c r="P522" s="9">
        <v>1</v>
      </c>
      <c r="Q522" s="9">
        <v>5</v>
      </c>
      <c r="R522" s="9">
        <v>1</v>
      </c>
      <c r="S522" s="9">
        <v>338</v>
      </c>
      <c r="T522" s="9">
        <v>38.5</v>
      </c>
      <c r="U522" s="9">
        <v>8.4700000000000006</v>
      </c>
      <c r="V522" s="9">
        <v>18.940000000000001</v>
      </c>
      <c r="W522" s="9">
        <v>13</v>
      </c>
      <c r="X522" s="9">
        <v>8</v>
      </c>
      <c r="Y522" s="9">
        <v>5</v>
      </c>
      <c r="Z522" s="9">
        <v>1.1160000000000001</v>
      </c>
      <c r="AA522" s="9">
        <v>0.94699999999999995</v>
      </c>
      <c r="AB522" s="9">
        <v>0.38400000000000001</v>
      </c>
      <c r="AC522" s="9">
        <v>0.16</v>
      </c>
      <c r="AD522" s="9">
        <v>-0.08</v>
      </c>
      <c r="AE522" s="9">
        <v>-1.38</v>
      </c>
      <c r="AF522" s="9">
        <v>0.244420929038702</v>
      </c>
      <c r="AG522" s="9">
        <v>0.99999925789766997</v>
      </c>
      <c r="AH522" s="10">
        <v>2.7941822255961302E-7</v>
      </c>
      <c r="AI522" s="9">
        <v>0.42434189069219103</v>
      </c>
      <c r="AJ522" s="9">
        <v>0.99999999980396403</v>
      </c>
      <c r="AK522" s="10">
        <v>4.3659097274939602E-6</v>
      </c>
      <c r="AL522" s="9">
        <v>72</v>
      </c>
      <c r="AM522" s="9">
        <v>64.5</v>
      </c>
      <c r="AN522" s="9">
        <v>76</v>
      </c>
      <c r="AO522" s="9">
        <v>187.6</v>
      </c>
      <c r="AP522" s="9">
        <v>15.94</v>
      </c>
      <c r="AQ522" s="9">
        <v>10.09</v>
      </c>
      <c r="AR522" s="9">
        <v>4.38</v>
      </c>
      <c r="AS522" s="9">
        <v>22.01</v>
      </c>
      <c r="AT522" s="9">
        <v>5</v>
      </c>
      <c r="AU522" s="9">
        <v>6</v>
      </c>
      <c r="AV522" s="9">
        <v>4</v>
      </c>
      <c r="AW522" s="9">
        <v>5</v>
      </c>
      <c r="AX522" s="9">
        <v>95</v>
      </c>
      <c r="AY522" s="9">
        <v>69.900000000000006</v>
      </c>
      <c r="AZ522" s="9">
        <v>75.8</v>
      </c>
      <c r="BA522" s="9">
        <v>65.599999999999994</v>
      </c>
      <c r="BB522" s="9">
        <v>67.7</v>
      </c>
      <c r="BC522" s="9">
        <v>52.3</v>
      </c>
      <c r="BD522" s="9">
        <v>55.2</v>
      </c>
      <c r="BE522" s="9">
        <v>66.3</v>
      </c>
      <c r="BF522" s="9">
        <v>66.8</v>
      </c>
      <c r="BG522" s="9">
        <v>65.2</v>
      </c>
      <c r="BH522" s="9">
        <v>60.1</v>
      </c>
      <c r="BI522" s="9">
        <v>72.5</v>
      </c>
      <c r="BJ522" s="9">
        <v>70.099999999999994</v>
      </c>
      <c r="BK522" s="9">
        <v>77.5</v>
      </c>
      <c r="BL522" s="9">
        <v>75.2</v>
      </c>
      <c r="BM522" s="9">
        <v>149.4</v>
      </c>
      <c r="BN522" s="9">
        <v>177.6</v>
      </c>
      <c r="BO522" s="9">
        <v>182.2</v>
      </c>
      <c r="BP522" s="9">
        <v>192.2</v>
      </c>
      <c r="BQ522" s="9">
        <v>263.39999999999998</v>
      </c>
      <c r="BR522" s="9">
        <v>540.79999999999995</v>
      </c>
      <c r="BS522" s="9">
        <v>398</v>
      </c>
      <c r="BT522" s="9">
        <v>431.5</v>
      </c>
      <c r="BU522" s="9">
        <v>395.2</v>
      </c>
      <c r="BV522" s="9">
        <v>408.3</v>
      </c>
      <c r="BW522" s="9">
        <v>297.8</v>
      </c>
      <c r="BX522" s="9">
        <v>314.3</v>
      </c>
      <c r="BY522" s="9">
        <v>399.5</v>
      </c>
      <c r="BZ522" s="9">
        <v>402.7</v>
      </c>
      <c r="CA522" s="9">
        <v>393.4</v>
      </c>
      <c r="CB522" s="9">
        <v>362.3</v>
      </c>
      <c r="CC522" s="9">
        <v>412.7</v>
      </c>
      <c r="CD522" s="9">
        <v>399.1</v>
      </c>
      <c r="CE522" s="9">
        <v>467.5</v>
      </c>
      <c r="CF522" s="9">
        <v>453.2</v>
      </c>
      <c r="CG522" s="9">
        <v>850.3</v>
      </c>
      <c r="CH522" s="9">
        <v>1011.1</v>
      </c>
      <c r="CI522" s="9">
        <v>1037.5999999999999</v>
      </c>
      <c r="CJ522" s="9">
        <v>1158.8</v>
      </c>
      <c r="CK522" s="9">
        <v>1588.1</v>
      </c>
      <c r="CL522" s="9">
        <v>150.30000000000001</v>
      </c>
      <c r="CM522" s="9">
        <v>142.5</v>
      </c>
      <c r="CN522" s="9">
        <v>116.2</v>
      </c>
      <c r="CO522" s="9">
        <v>103.5</v>
      </c>
      <c r="CP522" s="9">
        <v>95.1</v>
      </c>
      <c r="CQ522" s="9">
        <v>199</v>
      </c>
      <c r="CR522" s="9">
        <v>202.8</v>
      </c>
      <c r="CS522" s="9">
        <v>202.9</v>
      </c>
      <c r="CT522" s="9">
        <v>226.3</v>
      </c>
      <c r="CU522" s="9">
        <v>179.8</v>
      </c>
      <c r="CV522" s="9">
        <v>143.4</v>
      </c>
      <c r="CW522" s="9">
        <v>301.7</v>
      </c>
      <c r="CX522" s="9">
        <v>257.60000000000002</v>
      </c>
      <c r="CY522" s="9">
        <v>311.89999999999998</v>
      </c>
      <c r="CZ522" s="9">
        <v>309.10000000000002</v>
      </c>
      <c r="DA522" s="9">
        <v>749.6</v>
      </c>
      <c r="DB522" s="9">
        <v>1011.1</v>
      </c>
      <c r="DC522" s="9">
        <v>876.8</v>
      </c>
      <c r="DD522" s="9">
        <v>774.5</v>
      </c>
      <c r="DE522" s="9">
        <v>1065.0999999999999</v>
      </c>
      <c r="DF522" s="9">
        <v>4</v>
      </c>
      <c r="DG522" s="9">
        <v>4</v>
      </c>
      <c r="DH522" s="9">
        <v>4</v>
      </c>
      <c r="DI522" s="9">
        <v>4</v>
      </c>
      <c r="DJ522" s="9">
        <v>4</v>
      </c>
      <c r="DK522" s="9">
        <v>4</v>
      </c>
      <c r="DL522" s="9">
        <v>4</v>
      </c>
      <c r="DM522" s="9">
        <v>4</v>
      </c>
      <c r="DN522" s="9">
        <v>4</v>
      </c>
      <c r="DO522" s="9">
        <v>4</v>
      </c>
      <c r="DP522" s="9">
        <v>4</v>
      </c>
      <c r="DQ522" s="9">
        <v>4</v>
      </c>
      <c r="DR522" s="9">
        <v>4</v>
      </c>
      <c r="DS522" s="9">
        <v>4</v>
      </c>
      <c r="DT522" s="9">
        <v>4</v>
      </c>
      <c r="DU522" s="9">
        <v>4</v>
      </c>
      <c r="DV522" s="9">
        <v>4</v>
      </c>
      <c r="DW522" s="9">
        <v>4</v>
      </c>
      <c r="DX522" s="9">
        <v>4</v>
      </c>
      <c r="DY522" s="9">
        <v>4</v>
      </c>
      <c r="DZ522" s="9" t="s">
        <v>174</v>
      </c>
      <c r="EA522" s="9" t="s">
        <v>174</v>
      </c>
      <c r="EB522" s="9" t="s">
        <v>180</v>
      </c>
      <c r="EC522" s="9" t="s">
        <v>180</v>
      </c>
      <c r="ED522" s="9" t="s">
        <v>180</v>
      </c>
      <c r="EE522" s="9" t="s">
        <v>174</v>
      </c>
      <c r="EF522" s="9" t="s">
        <v>180</v>
      </c>
      <c r="EG522" s="9" t="s">
        <v>174</v>
      </c>
      <c r="EH522" s="9" t="s">
        <v>174</v>
      </c>
      <c r="EI522" s="9" t="s">
        <v>180</v>
      </c>
      <c r="EJ522" s="9" t="s">
        <v>180</v>
      </c>
      <c r="EK522" s="9" t="s">
        <v>174</v>
      </c>
      <c r="EL522" s="9" t="s">
        <v>180</v>
      </c>
      <c r="EM522" s="9" t="s">
        <v>180</v>
      </c>
      <c r="EN522" s="9" t="s">
        <v>180</v>
      </c>
      <c r="EO522" s="9" t="s">
        <v>180</v>
      </c>
      <c r="EP522" s="9" t="s">
        <v>174</v>
      </c>
      <c r="EQ522" s="9" t="s">
        <v>174</v>
      </c>
      <c r="ER522" s="9" t="s">
        <v>180</v>
      </c>
      <c r="ES522" s="9" t="s">
        <v>180</v>
      </c>
      <c r="ET522" s="9" t="s">
        <v>174</v>
      </c>
      <c r="EU522" s="9" t="s">
        <v>174</v>
      </c>
      <c r="EV522" s="9" t="s">
        <v>174</v>
      </c>
      <c r="EW522" s="9" t="s">
        <v>174</v>
      </c>
      <c r="EX522" s="9" t="s">
        <v>174</v>
      </c>
      <c r="EY522" s="9" t="s">
        <v>174</v>
      </c>
      <c r="EZ522" s="9" t="s">
        <v>174</v>
      </c>
      <c r="FA522" s="9" t="s">
        <v>174</v>
      </c>
      <c r="FB522" s="9" t="s">
        <v>174</v>
      </c>
      <c r="FC522" s="9" t="s">
        <v>174</v>
      </c>
      <c r="FD522" s="9" t="s">
        <v>174</v>
      </c>
      <c r="FE522" s="9" t="s">
        <v>174</v>
      </c>
      <c r="FF522" s="9" t="s">
        <v>174</v>
      </c>
      <c r="FG522" s="9" t="s">
        <v>174</v>
      </c>
      <c r="FH522" s="9" t="s">
        <v>174</v>
      </c>
      <c r="FI522" s="9" t="s">
        <v>174</v>
      </c>
      <c r="FJ522" s="9" t="s">
        <v>174</v>
      </c>
      <c r="FK522" s="9" t="s">
        <v>174</v>
      </c>
      <c r="FL522" s="9" t="s">
        <v>174</v>
      </c>
      <c r="FM522" s="9" t="s">
        <v>174</v>
      </c>
      <c r="FN522" s="9" t="s">
        <v>174</v>
      </c>
      <c r="FO522" s="9" t="s">
        <v>174</v>
      </c>
      <c r="FP522" s="9" t="s">
        <v>174</v>
      </c>
      <c r="FQ522" s="9" t="s">
        <v>174</v>
      </c>
      <c r="FR522" s="9" t="s">
        <v>2765</v>
      </c>
    </row>
    <row r="523" spans="1:174" x14ac:dyDescent="0.25">
      <c r="A523" s="9" t="b">
        <v>0</v>
      </c>
      <c r="B523" s="9" t="s">
        <v>174</v>
      </c>
      <c r="C523" s="9" t="s">
        <v>175</v>
      </c>
      <c r="D523" s="9">
        <v>8.0949519127313395E+17</v>
      </c>
      <c r="E523" s="9">
        <v>519</v>
      </c>
      <c r="F523" s="9" t="s">
        <v>2766</v>
      </c>
      <c r="G523" s="9" t="s">
        <v>2767</v>
      </c>
      <c r="H523" s="9" t="s">
        <v>2768</v>
      </c>
      <c r="I523" s="9" t="s">
        <v>2769</v>
      </c>
      <c r="J523" s="9">
        <v>0</v>
      </c>
      <c r="K523" s="9">
        <v>80.040000000000006</v>
      </c>
      <c r="L523" s="9">
        <v>0</v>
      </c>
      <c r="M523" s="9">
        <v>9</v>
      </c>
      <c r="N523" s="9">
        <v>18</v>
      </c>
      <c r="O523" s="9">
        <v>33</v>
      </c>
      <c r="P523" s="9">
        <v>10</v>
      </c>
      <c r="Q523" s="9">
        <v>18</v>
      </c>
      <c r="R523" s="9">
        <v>1</v>
      </c>
      <c r="S523" s="9">
        <v>2102</v>
      </c>
      <c r="T523" s="9">
        <v>236.7</v>
      </c>
      <c r="U523" s="9">
        <v>7.06</v>
      </c>
      <c r="V523" s="9">
        <v>88.66</v>
      </c>
      <c r="W523" s="9">
        <v>9</v>
      </c>
      <c r="X523" s="9">
        <v>33</v>
      </c>
      <c r="Y523" s="9">
        <v>18</v>
      </c>
      <c r="Z523" s="9">
        <v>1.758</v>
      </c>
      <c r="AA523" s="9">
        <v>2.6709999999999998</v>
      </c>
      <c r="AB523" s="9">
        <v>2.008</v>
      </c>
      <c r="AC523" s="9">
        <v>0.81</v>
      </c>
      <c r="AD523" s="9">
        <v>1.42</v>
      </c>
      <c r="AE523" s="9">
        <v>1.01</v>
      </c>
      <c r="AF523" s="9">
        <v>6.4579580215271496E-3</v>
      </c>
      <c r="AG523" s="10">
        <v>5.62726617282516E-5</v>
      </c>
      <c r="AH523" s="9">
        <v>9.2803704572286304E-4</v>
      </c>
      <c r="AI523" s="9">
        <v>2.04166960797308E-2</v>
      </c>
      <c r="AJ523" s="9">
        <v>3.7786394755540901E-4</v>
      </c>
      <c r="AK523" s="9">
        <v>4.5698793918171297E-3</v>
      </c>
      <c r="AL523" s="9">
        <v>163.9</v>
      </c>
      <c r="AM523" s="9">
        <v>93.2</v>
      </c>
      <c r="AN523" s="9">
        <v>61.4</v>
      </c>
      <c r="AO523" s="9">
        <v>81.599999999999994</v>
      </c>
      <c r="AP523" s="9">
        <v>10.34</v>
      </c>
      <c r="AQ523" s="9">
        <v>13.41</v>
      </c>
      <c r="AR523" s="9">
        <v>41.17</v>
      </c>
      <c r="AS523" s="9">
        <v>10.01</v>
      </c>
      <c r="AT523" s="9">
        <v>5</v>
      </c>
      <c r="AU523" s="9">
        <v>6</v>
      </c>
      <c r="AV523" s="9">
        <v>4</v>
      </c>
      <c r="AW523" s="9">
        <v>5</v>
      </c>
      <c r="AX523" s="9">
        <v>141.1</v>
      </c>
      <c r="AY523" s="9">
        <v>160.1</v>
      </c>
      <c r="AZ523" s="9">
        <v>140.1</v>
      </c>
      <c r="BA523" s="9">
        <v>154.80000000000001</v>
      </c>
      <c r="BB523" s="9">
        <v>179.2</v>
      </c>
      <c r="BC523" s="9">
        <v>80.400000000000006</v>
      </c>
      <c r="BD523" s="9">
        <v>82.1</v>
      </c>
      <c r="BE523" s="9">
        <v>84.5</v>
      </c>
      <c r="BF523" s="9">
        <v>91.7</v>
      </c>
      <c r="BG523" s="9">
        <v>102.3</v>
      </c>
      <c r="BH523" s="9">
        <v>111.1</v>
      </c>
      <c r="BI523" s="9">
        <v>48.6</v>
      </c>
      <c r="BJ523" s="9">
        <v>104.2</v>
      </c>
      <c r="BK523" s="9">
        <v>44.1</v>
      </c>
      <c r="BL523" s="9">
        <v>69.099999999999994</v>
      </c>
      <c r="BM523" s="9">
        <v>74.5</v>
      </c>
      <c r="BN523" s="9">
        <v>77.099999999999994</v>
      </c>
      <c r="BO523" s="9">
        <v>91.8</v>
      </c>
      <c r="BP523" s="9">
        <v>74.900000000000006</v>
      </c>
      <c r="BQ523" s="9">
        <v>88.3</v>
      </c>
      <c r="BR523" s="9">
        <v>3489.1</v>
      </c>
      <c r="BS523" s="9">
        <v>3960.5</v>
      </c>
      <c r="BT523" s="9">
        <v>3465.3</v>
      </c>
      <c r="BU523" s="9">
        <v>4275.1000000000004</v>
      </c>
      <c r="BV523" s="9">
        <v>4950.5</v>
      </c>
      <c r="BW523" s="9">
        <v>1987.5</v>
      </c>
      <c r="BX523" s="9">
        <v>2030.1</v>
      </c>
      <c r="BY523" s="9">
        <v>2333</v>
      </c>
      <c r="BZ523" s="9">
        <v>2533.9</v>
      </c>
      <c r="CA523" s="9">
        <v>2826.3</v>
      </c>
      <c r="CB523" s="9">
        <v>3068.2</v>
      </c>
      <c r="CC523" s="9">
        <v>1202.7</v>
      </c>
      <c r="CD523" s="9">
        <v>2576.4</v>
      </c>
      <c r="CE523" s="9">
        <v>1217.5999999999999</v>
      </c>
      <c r="CF523" s="9">
        <v>1907.7</v>
      </c>
      <c r="CG523" s="9">
        <v>1841.9</v>
      </c>
      <c r="CH523" s="9">
        <v>1906</v>
      </c>
      <c r="CI523" s="9">
        <v>2271.5</v>
      </c>
      <c r="CJ523" s="9">
        <v>2069.4</v>
      </c>
      <c r="CK523" s="9">
        <v>2438.3000000000002</v>
      </c>
      <c r="CL523" s="9">
        <v>969.8</v>
      </c>
      <c r="CM523" s="9">
        <v>1418.2</v>
      </c>
      <c r="CN523" s="9">
        <v>933</v>
      </c>
      <c r="CO523" s="9">
        <v>1119.5999999999999</v>
      </c>
      <c r="CP523" s="9">
        <v>1153.3</v>
      </c>
      <c r="CQ523" s="9">
        <v>1328</v>
      </c>
      <c r="CR523" s="9">
        <v>1310</v>
      </c>
      <c r="CS523" s="9">
        <v>1184.9000000000001</v>
      </c>
      <c r="CT523" s="9">
        <v>1424</v>
      </c>
      <c r="CU523" s="9">
        <v>1291.9000000000001</v>
      </c>
      <c r="CV523" s="9">
        <v>1214.4000000000001</v>
      </c>
      <c r="CW523" s="9">
        <v>879.3</v>
      </c>
      <c r="CX523" s="9">
        <v>1663</v>
      </c>
      <c r="CY523" s="9">
        <v>812.2</v>
      </c>
      <c r="CZ523" s="9">
        <v>1300.9000000000001</v>
      </c>
      <c r="DA523" s="9">
        <v>1623.7</v>
      </c>
      <c r="DB523" s="9">
        <v>1906</v>
      </c>
      <c r="DC523" s="9">
        <v>1919.6</v>
      </c>
      <c r="DD523" s="9">
        <v>1383.1</v>
      </c>
      <c r="DE523" s="9">
        <v>1635.3</v>
      </c>
      <c r="DF523" s="9">
        <v>12</v>
      </c>
      <c r="DG523" s="9">
        <v>12</v>
      </c>
      <c r="DH523" s="9">
        <v>12</v>
      </c>
      <c r="DI523" s="9">
        <v>11</v>
      </c>
      <c r="DJ523" s="9">
        <v>11</v>
      </c>
      <c r="DK523" s="9">
        <v>12</v>
      </c>
      <c r="DL523" s="9">
        <v>12</v>
      </c>
      <c r="DM523" s="9">
        <v>11</v>
      </c>
      <c r="DN523" s="9">
        <v>11</v>
      </c>
      <c r="DO523" s="9">
        <v>11</v>
      </c>
      <c r="DP523" s="9">
        <v>11</v>
      </c>
      <c r="DQ523" s="9">
        <v>12</v>
      </c>
      <c r="DR523" s="9">
        <v>12</v>
      </c>
      <c r="DS523" s="9">
        <v>11</v>
      </c>
      <c r="DT523" s="9">
        <v>11</v>
      </c>
      <c r="DU523" s="9">
        <v>12</v>
      </c>
      <c r="DV523" s="9">
        <v>12</v>
      </c>
      <c r="DW523" s="9">
        <v>12</v>
      </c>
      <c r="DX523" s="9">
        <v>11</v>
      </c>
      <c r="DY523" s="9">
        <v>11</v>
      </c>
      <c r="DZ523" s="9" t="s">
        <v>174</v>
      </c>
      <c r="EA523" s="9" t="s">
        <v>174</v>
      </c>
      <c r="EB523" s="9" t="s">
        <v>174</v>
      </c>
      <c r="EC523" s="9" t="s">
        <v>174</v>
      </c>
      <c r="ED523" s="9" t="s">
        <v>174</v>
      </c>
      <c r="EE523" s="9" t="s">
        <v>174</v>
      </c>
      <c r="EF523" s="9" t="s">
        <v>174</v>
      </c>
      <c r="EG523" s="9" t="s">
        <v>174</v>
      </c>
      <c r="EH523" s="9" t="s">
        <v>174</v>
      </c>
      <c r="EI523" s="9" t="s">
        <v>180</v>
      </c>
      <c r="EJ523" s="9" t="s">
        <v>174</v>
      </c>
      <c r="EK523" s="9" t="s">
        <v>180</v>
      </c>
      <c r="EL523" s="9" t="s">
        <v>174</v>
      </c>
      <c r="EM523" s="9" t="s">
        <v>174</v>
      </c>
      <c r="EN523" s="9" t="s">
        <v>180</v>
      </c>
      <c r="EO523" s="9" t="s">
        <v>174</v>
      </c>
      <c r="EP523" s="9" t="s">
        <v>174</v>
      </c>
      <c r="EQ523" s="9" t="s">
        <v>174</v>
      </c>
      <c r="ER523" s="9" t="s">
        <v>180</v>
      </c>
      <c r="ES523" s="9" t="s">
        <v>174</v>
      </c>
      <c r="ET523" s="9" t="s">
        <v>174</v>
      </c>
      <c r="EU523" s="9" t="s">
        <v>174</v>
      </c>
      <c r="EV523" s="9" t="s">
        <v>174</v>
      </c>
      <c r="EW523" s="9" t="s">
        <v>174</v>
      </c>
      <c r="EX523" s="9" t="s">
        <v>174</v>
      </c>
      <c r="EY523" s="9" t="s">
        <v>174</v>
      </c>
      <c r="EZ523" s="9" t="s">
        <v>174</v>
      </c>
      <c r="FA523" s="9" t="s">
        <v>174</v>
      </c>
      <c r="FB523" s="9" t="s">
        <v>174</v>
      </c>
      <c r="FC523" s="9" t="s">
        <v>174</v>
      </c>
      <c r="FD523" s="9" t="s">
        <v>174</v>
      </c>
      <c r="FE523" s="9" t="s">
        <v>174</v>
      </c>
      <c r="FF523" s="9" t="s">
        <v>174</v>
      </c>
      <c r="FG523" s="9" t="s">
        <v>174</v>
      </c>
      <c r="FH523" s="9" t="s">
        <v>174</v>
      </c>
      <c r="FI523" s="9" t="s">
        <v>174</v>
      </c>
      <c r="FJ523" s="9" t="s">
        <v>174</v>
      </c>
      <c r="FK523" s="9" t="s">
        <v>174</v>
      </c>
      <c r="FL523" s="9" t="s">
        <v>174</v>
      </c>
      <c r="FM523" s="9" t="s">
        <v>174</v>
      </c>
      <c r="FN523" s="9" t="s">
        <v>174</v>
      </c>
      <c r="FO523" s="9" t="s">
        <v>174</v>
      </c>
      <c r="FP523" s="9" t="s">
        <v>174</v>
      </c>
      <c r="FQ523" s="9" t="s">
        <v>174</v>
      </c>
      <c r="FR523" s="9" t="s">
        <v>2770</v>
      </c>
    </row>
    <row r="524" spans="1:174" x14ac:dyDescent="0.25">
      <c r="A524" s="9" t="b">
        <v>0</v>
      </c>
      <c r="B524" s="9" t="s">
        <v>174</v>
      </c>
      <c r="C524" s="9" t="s">
        <v>175</v>
      </c>
      <c r="D524" s="9">
        <v>9.1945871478990203E+18</v>
      </c>
      <c r="E524" s="9">
        <v>960</v>
      </c>
      <c r="F524" s="9" t="s">
        <v>2771</v>
      </c>
      <c r="G524" s="9" t="s">
        <v>2772</v>
      </c>
      <c r="H524" s="9" t="s">
        <v>2773</v>
      </c>
      <c r="I524" s="9" t="s">
        <v>2774</v>
      </c>
      <c r="J524" s="9">
        <v>0</v>
      </c>
      <c r="K524" s="9">
        <v>16.312999999999999</v>
      </c>
      <c r="L524" s="9">
        <v>0</v>
      </c>
      <c r="M524" s="9">
        <v>4</v>
      </c>
      <c r="N524" s="9">
        <v>3</v>
      </c>
      <c r="O524" s="9">
        <v>26</v>
      </c>
      <c r="P524" s="9">
        <v>0</v>
      </c>
      <c r="Q524" s="9">
        <v>3</v>
      </c>
      <c r="R524" s="9">
        <v>1</v>
      </c>
      <c r="S524" s="9">
        <v>574</v>
      </c>
      <c r="T524" s="9">
        <v>61.8</v>
      </c>
      <c r="U524" s="9">
        <v>7.74</v>
      </c>
      <c r="V524" s="9">
        <v>64.05</v>
      </c>
      <c r="W524" s="9">
        <v>4</v>
      </c>
      <c r="X524" s="9">
        <v>26</v>
      </c>
      <c r="Y524" s="9">
        <v>3</v>
      </c>
      <c r="Z524" s="9">
        <v>6.4119999999999999</v>
      </c>
      <c r="AA524" s="9">
        <v>1.69</v>
      </c>
      <c r="AB524" s="9">
        <v>5.7709999999999999</v>
      </c>
      <c r="AC524" s="9">
        <v>2.68</v>
      </c>
      <c r="AD524" s="9">
        <v>0.76</v>
      </c>
      <c r="AE524" s="9">
        <v>2.5299999999999998</v>
      </c>
      <c r="AF524" s="9">
        <v>8.4067110242094199E-3</v>
      </c>
      <c r="AG524" s="9">
        <v>0.95451560513234002</v>
      </c>
      <c r="AH524" s="9">
        <v>5.1084916706054598E-2</v>
      </c>
      <c r="AI524" s="9">
        <v>2.52512114867658E-2</v>
      </c>
      <c r="AJ524" s="9">
        <v>0.99999999980396403</v>
      </c>
      <c r="AK524" s="9">
        <v>0.119615258857837</v>
      </c>
      <c r="AL524" s="9">
        <v>208.2</v>
      </c>
      <c r="AM524" s="9">
        <v>32.5</v>
      </c>
      <c r="AN524" s="9">
        <v>123.2</v>
      </c>
      <c r="AO524" s="9">
        <v>36.1</v>
      </c>
      <c r="AP524" s="9">
        <v>97.59</v>
      </c>
      <c r="AQ524" s="9">
        <v>52.74</v>
      </c>
      <c r="AR524" s="9">
        <v>37.24</v>
      </c>
      <c r="AS524" s="9">
        <v>40</v>
      </c>
      <c r="AT524" s="9">
        <v>5</v>
      </c>
      <c r="AU524" s="9">
        <v>6</v>
      </c>
      <c r="AV524" s="9">
        <v>4</v>
      </c>
      <c r="AW524" s="9">
        <v>5</v>
      </c>
      <c r="AX524" s="9">
        <v>16.100000000000001</v>
      </c>
      <c r="AY524" s="9">
        <v>96.2</v>
      </c>
      <c r="AZ524" s="9">
        <v>591.29999999999995</v>
      </c>
      <c r="BA524" s="9">
        <v>231</v>
      </c>
      <c r="BB524" s="9">
        <v>197.2</v>
      </c>
      <c r="BC524" s="9">
        <v>30.4</v>
      </c>
      <c r="BD524" s="9">
        <v>12.4</v>
      </c>
      <c r="BE524" s="9">
        <v>67.2</v>
      </c>
      <c r="BF524" s="9">
        <v>31.1</v>
      </c>
      <c r="BG524" s="9">
        <v>28.9</v>
      </c>
      <c r="BH524" s="9">
        <v>34.4</v>
      </c>
      <c r="BI524" s="9">
        <v>103.5</v>
      </c>
      <c r="BJ524" s="9">
        <v>63.3</v>
      </c>
      <c r="BK524" s="9">
        <v>165.2</v>
      </c>
      <c r="BL524" s="9">
        <v>131.4</v>
      </c>
      <c r="BM524" s="9">
        <v>28</v>
      </c>
      <c r="BN524" s="9">
        <v>24.6</v>
      </c>
      <c r="BO524" s="9">
        <v>34.200000000000003</v>
      </c>
      <c r="BP524" s="9">
        <v>61.6</v>
      </c>
      <c r="BQ524" s="9">
        <v>51.9</v>
      </c>
      <c r="BR524" s="9">
        <v>790.4</v>
      </c>
      <c r="BS524" s="9">
        <v>4713.3</v>
      </c>
      <c r="BT524" s="9">
        <v>28966.2</v>
      </c>
      <c r="BU524" s="9">
        <v>7283.2</v>
      </c>
      <c r="BV524" s="9">
        <v>6215.6</v>
      </c>
      <c r="BW524" s="9">
        <v>1487.1</v>
      </c>
      <c r="BX524" s="9">
        <v>608.4</v>
      </c>
      <c r="BY524" s="9">
        <v>2117.6</v>
      </c>
      <c r="BZ524" s="9">
        <v>981.9</v>
      </c>
      <c r="CA524" s="9">
        <v>910.9</v>
      </c>
      <c r="CB524" s="9">
        <v>1084.7</v>
      </c>
      <c r="CC524" s="9">
        <v>5070.8</v>
      </c>
      <c r="CD524" s="9">
        <v>3103</v>
      </c>
      <c r="CE524" s="9">
        <v>5207.6000000000004</v>
      </c>
      <c r="CF524" s="9">
        <v>4143.8999999999996</v>
      </c>
      <c r="CG524" s="9">
        <v>1371.1</v>
      </c>
      <c r="CH524" s="9">
        <v>1203.5</v>
      </c>
      <c r="CI524" s="9">
        <v>1673.5</v>
      </c>
      <c r="CJ524" s="9">
        <v>1943.1</v>
      </c>
      <c r="CK524" s="9">
        <v>1637.4</v>
      </c>
      <c r="CL524" s="9">
        <v>219.7</v>
      </c>
      <c r="CM524" s="9">
        <v>1687.7</v>
      </c>
      <c r="CN524" s="9">
        <v>7799</v>
      </c>
      <c r="CO524" s="9">
        <v>1907.3</v>
      </c>
      <c r="CP524" s="9">
        <v>1448.1</v>
      </c>
      <c r="CQ524" s="9">
        <v>993.7</v>
      </c>
      <c r="CR524" s="9">
        <v>392.6</v>
      </c>
      <c r="CS524" s="9">
        <v>1075.5</v>
      </c>
      <c r="CT524" s="9">
        <v>551.79999999999995</v>
      </c>
      <c r="CU524" s="9">
        <v>416.4</v>
      </c>
      <c r="CV524" s="9">
        <v>429.3</v>
      </c>
      <c r="CW524" s="9">
        <v>3707.3</v>
      </c>
      <c r="CX524" s="9">
        <v>2002.9</v>
      </c>
      <c r="CY524" s="9">
        <v>3473.6</v>
      </c>
      <c r="CZ524" s="9">
        <v>2825.9</v>
      </c>
      <c r="DA524" s="9">
        <v>1208.7</v>
      </c>
      <c r="DB524" s="9">
        <v>1203.5</v>
      </c>
      <c r="DC524" s="9">
        <v>1414.2</v>
      </c>
      <c r="DD524" s="9">
        <v>1298.7</v>
      </c>
      <c r="DE524" s="9">
        <v>1098.2</v>
      </c>
      <c r="DF524" s="9">
        <v>2</v>
      </c>
      <c r="DG524" s="9">
        <v>2</v>
      </c>
      <c r="DH524" s="9">
        <v>2</v>
      </c>
      <c r="DI524" s="9">
        <v>2</v>
      </c>
      <c r="DJ524" s="9">
        <v>2</v>
      </c>
      <c r="DK524" s="9">
        <v>2</v>
      </c>
      <c r="DL524" s="9">
        <v>2</v>
      </c>
      <c r="DM524" s="9">
        <v>2</v>
      </c>
      <c r="DN524" s="9">
        <v>2</v>
      </c>
      <c r="DO524" s="9">
        <v>2</v>
      </c>
      <c r="DP524" s="9">
        <v>2</v>
      </c>
      <c r="DQ524" s="9">
        <v>2</v>
      </c>
      <c r="DR524" s="9">
        <v>2</v>
      </c>
      <c r="DS524" s="9">
        <v>2</v>
      </c>
      <c r="DT524" s="9">
        <v>2</v>
      </c>
      <c r="DU524" s="9">
        <v>2</v>
      </c>
      <c r="DV524" s="9">
        <v>2</v>
      </c>
      <c r="DW524" s="9">
        <v>2</v>
      </c>
      <c r="DX524" s="9">
        <v>2</v>
      </c>
      <c r="DY524" s="9">
        <v>2</v>
      </c>
      <c r="DZ524" s="9" t="s">
        <v>174</v>
      </c>
      <c r="EA524" s="9" t="s">
        <v>174</v>
      </c>
      <c r="EB524" s="9" t="s">
        <v>174</v>
      </c>
      <c r="EC524" s="9" t="s">
        <v>174</v>
      </c>
      <c r="ED524" s="9" t="s">
        <v>174</v>
      </c>
      <c r="EE524" s="9" t="s">
        <v>174</v>
      </c>
      <c r="EF524" s="9" t="s">
        <v>174</v>
      </c>
      <c r="EG524" s="9" t="s">
        <v>180</v>
      </c>
      <c r="EH524" s="9" t="s">
        <v>180</v>
      </c>
      <c r="EI524" s="9" t="s">
        <v>174</v>
      </c>
      <c r="EJ524" s="9" t="s">
        <v>174</v>
      </c>
      <c r="EK524" s="9" t="s">
        <v>174</v>
      </c>
      <c r="EL524" s="9" t="s">
        <v>174</v>
      </c>
      <c r="EM524" s="9" t="s">
        <v>174</v>
      </c>
      <c r="EN524" s="9" t="s">
        <v>180</v>
      </c>
      <c r="EO524" s="9" t="s">
        <v>174</v>
      </c>
      <c r="EP524" s="9" t="s">
        <v>180</v>
      </c>
      <c r="EQ524" s="9" t="s">
        <v>180</v>
      </c>
      <c r="ER524" s="9" t="s">
        <v>174</v>
      </c>
      <c r="ES524" s="9" t="s">
        <v>174</v>
      </c>
      <c r="ET524" s="9" t="s">
        <v>174</v>
      </c>
      <c r="EU524" s="9" t="s">
        <v>174</v>
      </c>
      <c r="EV524" s="9" t="s">
        <v>174</v>
      </c>
      <c r="EW524" s="9" t="s">
        <v>174</v>
      </c>
      <c r="EX524" s="9" t="s">
        <v>174</v>
      </c>
      <c r="EY524" s="9" t="s">
        <v>174</v>
      </c>
      <c r="EZ524" s="9" t="s">
        <v>174</v>
      </c>
      <c r="FA524" s="9" t="s">
        <v>174</v>
      </c>
      <c r="FB524" s="9" t="s">
        <v>174</v>
      </c>
      <c r="FC524" s="9" t="s">
        <v>174</v>
      </c>
      <c r="FD524" s="9" t="s">
        <v>174</v>
      </c>
      <c r="FE524" s="9" t="s">
        <v>174</v>
      </c>
      <c r="FF524" s="9" t="s">
        <v>174</v>
      </c>
      <c r="FG524" s="9" t="s">
        <v>174</v>
      </c>
      <c r="FH524" s="9" t="s">
        <v>174</v>
      </c>
      <c r="FI524" s="9" t="s">
        <v>174</v>
      </c>
      <c r="FJ524" s="9" t="s">
        <v>174</v>
      </c>
      <c r="FK524" s="9" t="s">
        <v>174</v>
      </c>
      <c r="FL524" s="9" t="s">
        <v>174</v>
      </c>
      <c r="FM524" s="9" t="s">
        <v>174</v>
      </c>
      <c r="FN524" s="9" t="s">
        <v>174</v>
      </c>
      <c r="FO524" s="9" t="s">
        <v>174</v>
      </c>
      <c r="FP524" s="9" t="s">
        <v>174</v>
      </c>
      <c r="FQ524" s="9" t="s">
        <v>174</v>
      </c>
      <c r="FR524" s="9" t="s">
        <v>2775</v>
      </c>
    </row>
    <row r="525" spans="1:174" x14ac:dyDescent="0.25">
      <c r="A525" s="9" t="b">
        <v>0</v>
      </c>
      <c r="B525" s="9" t="s">
        <v>174</v>
      </c>
      <c r="C525" s="9" t="s">
        <v>175</v>
      </c>
      <c r="D525" s="9">
        <v>-1.22407083400784E+18</v>
      </c>
      <c r="E525" s="9">
        <v>411</v>
      </c>
      <c r="F525" s="9" t="s">
        <v>2776</v>
      </c>
      <c r="G525" s="9" t="s">
        <v>2777</v>
      </c>
      <c r="H525" s="9" t="s">
        <v>2778</v>
      </c>
      <c r="I525" s="9" t="s">
        <v>2779</v>
      </c>
      <c r="J525" s="9">
        <v>0</v>
      </c>
      <c r="K525" s="9">
        <v>10.148</v>
      </c>
      <c r="L525" s="9">
        <v>0</v>
      </c>
      <c r="M525" s="9">
        <v>8</v>
      </c>
      <c r="N525" s="9">
        <v>3</v>
      </c>
      <c r="O525" s="9">
        <v>3</v>
      </c>
      <c r="P525" s="9">
        <v>0</v>
      </c>
      <c r="Q525" s="9">
        <v>3</v>
      </c>
      <c r="R525" s="9">
        <v>1</v>
      </c>
      <c r="S525" s="9">
        <v>350</v>
      </c>
      <c r="T525" s="9">
        <v>39.1</v>
      </c>
      <c r="U525" s="9">
        <v>8.2200000000000006</v>
      </c>
      <c r="V525" s="9">
        <v>8.16</v>
      </c>
      <c r="W525" s="9">
        <v>8</v>
      </c>
      <c r="X525" s="9">
        <v>3</v>
      </c>
      <c r="Y525" s="9">
        <v>3</v>
      </c>
      <c r="Z525" s="9">
        <v>0.64600000000000002</v>
      </c>
      <c r="AA525" s="9">
        <v>1.0309999999999999</v>
      </c>
      <c r="AB525" s="9">
        <v>1.1100000000000001</v>
      </c>
      <c r="AC525" s="9">
        <v>-0.63</v>
      </c>
      <c r="AD525" s="9">
        <v>0.04</v>
      </c>
      <c r="AE525" s="9">
        <v>0.15</v>
      </c>
      <c r="AF525" s="9">
        <v>1.01966332602587E-2</v>
      </c>
      <c r="AG525" s="9">
        <v>0.95336202015596005</v>
      </c>
      <c r="AH525" s="9">
        <v>0.98412636757180805</v>
      </c>
      <c r="AI525" s="9">
        <v>2.9747807985494298E-2</v>
      </c>
      <c r="AJ525" s="9">
        <v>0.99999999980396403</v>
      </c>
      <c r="AK525" s="9">
        <v>0.99999999505592096</v>
      </c>
      <c r="AL525" s="9">
        <v>90.5</v>
      </c>
      <c r="AM525" s="9">
        <v>140.19999999999999</v>
      </c>
      <c r="AN525" s="9">
        <v>87.8</v>
      </c>
      <c r="AO525" s="9">
        <v>81.5</v>
      </c>
      <c r="AP525" s="9">
        <v>17.73</v>
      </c>
      <c r="AQ525" s="9">
        <v>2.02</v>
      </c>
      <c r="AR525" s="9">
        <v>0.34</v>
      </c>
      <c r="AS525" s="9">
        <v>6.63</v>
      </c>
      <c r="AT525" s="9">
        <v>3</v>
      </c>
      <c r="AU525" s="9">
        <v>2</v>
      </c>
      <c r="AV525" s="9">
        <v>2</v>
      </c>
      <c r="AW525" s="9">
        <v>3</v>
      </c>
      <c r="AX525" s="9">
        <v>95.2</v>
      </c>
      <c r="AY525" s="9">
        <v>70.599999999999994</v>
      </c>
      <c r="AZ525" s="9">
        <v>99.8</v>
      </c>
      <c r="BC525" s="9">
        <v>145.4</v>
      </c>
      <c r="BD525" s="9">
        <v>149.6</v>
      </c>
      <c r="BI525" s="9">
        <v>92.6</v>
      </c>
      <c r="BJ525" s="9">
        <v>92.2</v>
      </c>
      <c r="BM525" s="9">
        <v>78.8</v>
      </c>
      <c r="BN525" s="9">
        <v>85.8</v>
      </c>
      <c r="BO525" s="9">
        <v>89.9</v>
      </c>
      <c r="BR525" s="9">
        <v>595.70000000000005</v>
      </c>
      <c r="BS525" s="9">
        <v>441.7</v>
      </c>
      <c r="BT525" s="9">
        <v>624.29999999999995</v>
      </c>
      <c r="BW525" s="9">
        <v>909.6</v>
      </c>
      <c r="BX525" s="9">
        <v>936</v>
      </c>
      <c r="CC525" s="9">
        <v>579.4</v>
      </c>
      <c r="CD525" s="9">
        <v>576.6</v>
      </c>
      <c r="CG525" s="9">
        <v>493</v>
      </c>
      <c r="CH525" s="9">
        <v>536.79999999999995</v>
      </c>
      <c r="CI525" s="9">
        <v>562.6</v>
      </c>
      <c r="CL525" s="9">
        <v>165.6</v>
      </c>
      <c r="CM525" s="9">
        <v>158.19999999999999</v>
      </c>
      <c r="CN525" s="9">
        <v>168.1</v>
      </c>
      <c r="CQ525" s="9">
        <v>607.79999999999995</v>
      </c>
      <c r="CR525" s="9">
        <v>604</v>
      </c>
      <c r="CW525" s="9">
        <v>423.6</v>
      </c>
      <c r="CX525" s="9">
        <v>372.2</v>
      </c>
      <c r="DA525" s="9">
        <v>434.6</v>
      </c>
      <c r="DB525" s="9">
        <v>536.79999999999995</v>
      </c>
      <c r="DC525" s="9">
        <v>475.5</v>
      </c>
      <c r="DF525" s="9">
        <v>3</v>
      </c>
      <c r="DG525" s="9">
        <v>3</v>
      </c>
      <c r="DH525" s="9">
        <v>3</v>
      </c>
      <c r="DK525" s="9">
        <v>3</v>
      </c>
      <c r="DL525" s="9">
        <v>3</v>
      </c>
      <c r="DQ525" s="9">
        <v>3</v>
      </c>
      <c r="DR525" s="9">
        <v>3</v>
      </c>
      <c r="DU525" s="9">
        <v>3</v>
      </c>
      <c r="DV525" s="9">
        <v>3</v>
      </c>
      <c r="DW525" s="9">
        <v>3</v>
      </c>
      <c r="DZ525" s="9" t="s">
        <v>174</v>
      </c>
      <c r="EA525" s="9" t="s">
        <v>180</v>
      </c>
      <c r="EB525" s="9" t="s">
        <v>180</v>
      </c>
      <c r="EC525" s="9" t="s">
        <v>180</v>
      </c>
      <c r="ED525" s="9" t="s">
        <v>180</v>
      </c>
      <c r="EE525" s="9" t="s">
        <v>174</v>
      </c>
      <c r="EF525" s="9" t="s">
        <v>174</v>
      </c>
      <c r="EG525" s="9" t="s">
        <v>180</v>
      </c>
      <c r="EH525" s="9" t="s">
        <v>180</v>
      </c>
      <c r="EI525" s="9" t="s">
        <v>180</v>
      </c>
      <c r="EJ525" s="9" t="s">
        <v>180</v>
      </c>
      <c r="EK525" s="9" t="s">
        <v>180</v>
      </c>
      <c r="EL525" s="9" t="s">
        <v>180</v>
      </c>
      <c r="EM525" s="9" t="s">
        <v>180</v>
      </c>
      <c r="EN525" s="9" t="s">
        <v>180</v>
      </c>
      <c r="EO525" s="9" t="s">
        <v>180</v>
      </c>
      <c r="EP525" s="9" t="s">
        <v>180</v>
      </c>
      <c r="EQ525" s="9" t="s">
        <v>180</v>
      </c>
      <c r="ER525" s="9" t="s">
        <v>180</v>
      </c>
      <c r="ES525" s="9" t="s">
        <v>180</v>
      </c>
      <c r="ET525" s="9" t="s">
        <v>174</v>
      </c>
      <c r="EU525" s="9" t="s">
        <v>174</v>
      </c>
      <c r="EV525" s="9" t="s">
        <v>174</v>
      </c>
      <c r="EW525" s="9" t="s">
        <v>180</v>
      </c>
      <c r="EX525" s="9" t="s">
        <v>180</v>
      </c>
      <c r="EY525" s="9" t="s">
        <v>174</v>
      </c>
      <c r="EZ525" s="9" t="s">
        <v>174</v>
      </c>
      <c r="FA525" s="9" t="s">
        <v>180</v>
      </c>
      <c r="FB525" s="9" t="s">
        <v>180</v>
      </c>
      <c r="FC525" s="9" t="s">
        <v>180</v>
      </c>
      <c r="FD525" s="9" t="s">
        <v>180</v>
      </c>
      <c r="FE525" s="9" t="s">
        <v>174</v>
      </c>
      <c r="FF525" s="9" t="s">
        <v>174</v>
      </c>
      <c r="FG525" s="9" t="s">
        <v>180</v>
      </c>
      <c r="FH525" s="9" t="s">
        <v>180</v>
      </c>
      <c r="FI525" s="9" t="s">
        <v>174</v>
      </c>
      <c r="FJ525" s="9" t="s">
        <v>174</v>
      </c>
      <c r="FK525" s="9" t="s">
        <v>174</v>
      </c>
      <c r="FL525" s="9" t="s">
        <v>180</v>
      </c>
      <c r="FM525" s="9" t="s">
        <v>180</v>
      </c>
      <c r="FN525" s="9" t="s">
        <v>174</v>
      </c>
      <c r="FO525" s="9" t="s">
        <v>174</v>
      </c>
      <c r="FP525" s="9" t="s">
        <v>174</v>
      </c>
      <c r="FQ525" s="9" t="s">
        <v>174</v>
      </c>
      <c r="FR525" s="9" t="s">
        <v>2780</v>
      </c>
    </row>
    <row r="526" spans="1:174" x14ac:dyDescent="0.25">
      <c r="A526" s="9" t="b">
        <v>0</v>
      </c>
      <c r="B526" s="9" t="s">
        <v>174</v>
      </c>
      <c r="C526" s="9" t="s">
        <v>175</v>
      </c>
      <c r="D526" s="9">
        <v>4.72280973100621E+18</v>
      </c>
      <c r="E526" s="9">
        <v>736</v>
      </c>
      <c r="F526" s="9" t="s">
        <v>2781</v>
      </c>
      <c r="G526" s="9" t="s">
        <v>2782</v>
      </c>
      <c r="H526" s="9" t="s">
        <v>2783</v>
      </c>
      <c r="I526" s="9" t="s">
        <v>2784</v>
      </c>
      <c r="J526" s="9">
        <v>0</v>
      </c>
      <c r="K526" s="9">
        <v>185.995</v>
      </c>
      <c r="L526" s="9">
        <v>0</v>
      </c>
      <c r="M526" s="9">
        <v>73</v>
      </c>
      <c r="N526" s="9">
        <v>16</v>
      </c>
      <c r="O526" s="9">
        <v>178</v>
      </c>
      <c r="P526" s="9">
        <v>16</v>
      </c>
      <c r="Q526" s="9">
        <v>16</v>
      </c>
      <c r="R526" s="9">
        <v>1</v>
      </c>
      <c r="S526" s="9">
        <v>213</v>
      </c>
      <c r="T526" s="9">
        <v>23.3</v>
      </c>
      <c r="U526" s="9">
        <v>9.9600000000000009</v>
      </c>
      <c r="V526" s="9">
        <v>574.74</v>
      </c>
      <c r="W526" s="9">
        <v>73</v>
      </c>
      <c r="X526" s="9">
        <v>178</v>
      </c>
      <c r="Y526" s="9">
        <v>16</v>
      </c>
      <c r="Z526" s="9">
        <v>1.034</v>
      </c>
      <c r="AA526" s="9">
        <v>1.137</v>
      </c>
      <c r="AB526" s="9">
        <v>0.77</v>
      </c>
      <c r="AC526" s="9">
        <v>0.05</v>
      </c>
      <c r="AD526" s="9">
        <v>0.18</v>
      </c>
      <c r="AE526" s="9">
        <v>-0.38</v>
      </c>
      <c r="AF526" s="9">
        <v>0.99999691599626295</v>
      </c>
      <c r="AG526" s="9">
        <v>0.20696689377131</v>
      </c>
      <c r="AH526" s="10">
        <v>6.1600599330913206E-5</v>
      </c>
      <c r="AI526" s="9">
        <v>0.99999999907273995</v>
      </c>
      <c r="AJ526" s="9">
        <v>0.382642238485147</v>
      </c>
      <c r="AK526" s="9">
        <v>4.6129481065776E-4</v>
      </c>
      <c r="AL526" s="9">
        <v>96.5</v>
      </c>
      <c r="AM526" s="9">
        <v>93.3</v>
      </c>
      <c r="AN526" s="9">
        <v>84.9</v>
      </c>
      <c r="AO526" s="9">
        <v>125.3</v>
      </c>
      <c r="AP526" s="9">
        <v>11.72</v>
      </c>
      <c r="AQ526" s="9">
        <v>4.54</v>
      </c>
      <c r="AR526" s="9">
        <v>7.81</v>
      </c>
      <c r="AS526" s="9">
        <v>3.68</v>
      </c>
      <c r="AT526" s="9">
        <v>5</v>
      </c>
      <c r="AU526" s="9">
        <v>6</v>
      </c>
      <c r="AV526" s="9">
        <v>4</v>
      </c>
      <c r="AW526" s="9">
        <v>5</v>
      </c>
      <c r="AX526" s="9">
        <v>96.5</v>
      </c>
      <c r="AY526" s="9">
        <v>102.3</v>
      </c>
      <c r="AZ526" s="9">
        <v>75</v>
      </c>
      <c r="BA526" s="9">
        <v>100.9</v>
      </c>
      <c r="BB526" s="9">
        <v>94.8</v>
      </c>
      <c r="BC526" s="9">
        <v>90.8</v>
      </c>
      <c r="BD526" s="9">
        <v>89.2</v>
      </c>
      <c r="BE526" s="9">
        <v>90.6</v>
      </c>
      <c r="BF526" s="9">
        <v>99.5</v>
      </c>
      <c r="BG526" s="9">
        <v>95.9</v>
      </c>
      <c r="BH526" s="9">
        <v>97.4</v>
      </c>
      <c r="BI526" s="9">
        <v>76.099999999999994</v>
      </c>
      <c r="BJ526" s="9">
        <v>86.2</v>
      </c>
      <c r="BK526" s="9">
        <v>92</v>
      </c>
      <c r="BL526" s="9">
        <v>83.6</v>
      </c>
      <c r="BM526" s="9">
        <v>125.9</v>
      </c>
      <c r="BN526" s="9">
        <v>125.2</v>
      </c>
      <c r="BO526" s="9">
        <v>132.9</v>
      </c>
      <c r="BP526" s="9">
        <v>125.3</v>
      </c>
      <c r="BQ526" s="9">
        <v>119.9</v>
      </c>
      <c r="BR526" s="9">
        <v>26539</v>
      </c>
      <c r="BS526" s="9">
        <v>28118.6</v>
      </c>
      <c r="BT526" s="9">
        <v>20621.2</v>
      </c>
      <c r="BU526" s="9">
        <v>27106</v>
      </c>
      <c r="BV526" s="9">
        <v>25461.9</v>
      </c>
      <c r="BW526" s="9">
        <v>24956.2</v>
      </c>
      <c r="BX526" s="9">
        <v>24529.599999999999</v>
      </c>
      <c r="BY526" s="9">
        <v>24340.7</v>
      </c>
      <c r="BZ526" s="9">
        <v>26732.2</v>
      </c>
      <c r="CA526" s="9">
        <v>25765.1</v>
      </c>
      <c r="CB526" s="9">
        <v>26164.3</v>
      </c>
      <c r="CC526" s="9">
        <v>20926.400000000001</v>
      </c>
      <c r="CD526" s="9">
        <v>23715.5</v>
      </c>
      <c r="CE526" s="9">
        <v>24704.6</v>
      </c>
      <c r="CF526" s="9">
        <v>22447</v>
      </c>
      <c r="CG526" s="9">
        <v>34617.9</v>
      </c>
      <c r="CH526" s="9">
        <v>34429.699999999997</v>
      </c>
      <c r="CI526" s="9">
        <v>36532.5</v>
      </c>
      <c r="CJ526" s="9">
        <v>33664.199999999997</v>
      </c>
      <c r="CK526" s="9">
        <v>32191.599999999999</v>
      </c>
      <c r="CL526" s="9">
        <v>7376.9</v>
      </c>
      <c r="CM526" s="9">
        <v>10068.6</v>
      </c>
      <c r="CN526" s="9">
        <v>5552.1</v>
      </c>
      <c r="CO526" s="9">
        <v>7098.6</v>
      </c>
      <c r="CP526" s="9">
        <v>5932.1</v>
      </c>
      <c r="CQ526" s="9">
        <v>16675.599999999999</v>
      </c>
      <c r="CR526" s="9">
        <v>15828.6</v>
      </c>
      <c r="CS526" s="9">
        <v>12362.7</v>
      </c>
      <c r="CT526" s="9">
        <v>15023.1</v>
      </c>
      <c r="CU526" s="9">
        <v>11777.6</v>
      </c>
      <c r="CV526" s="9">
        <v>10356</v>
      </c>
      <c r="CW526" s="9">
        <v>15299.5</v>
      </c>
      <c r="CX526" s="9">
        <v>15307.8</v>
      </c>
      <c r="CY526" s="9">
        <v>16478.599999999999</v>
      </c>
      <c r="CZ526" s="9">
        <v>15307.7</v>
      </c>
      <c r="DA526" s="9">
        <v>30518</v>
      </c>
      <c r="DB526" s="9">
        <v>34429.699999999997</v>
      </c>
      <c r="DC526" s="9">
        <v>30872.400000000001</v>
      </c>
      <c r="DD526" s="9">
        <v>22500.5</v>
      </c>
      <c r="DE526" s="9">
        <v>21590.5</v>
      </c>
      <c r="DF526" s="9">
        <v>17</v>
      </c>
      <c r="DG526" s="9">
        <v>17</v>
      </c>
      <c r="DH526" s="9">
        <v>17</v>
      </c>
      <c r="DI526" s="9">
        <v>17</v>
      </c>
      <c r="DJ526" s="9">
        <v>17</v>
      </c>
      <c r="DK526" s="9">
        <v>17</v>
      </c>
      <c r="DL526" s="9">
        <v>17</v>
      </c>
      <c r="DM526" s="9">
        <v>17</v>
      </c>
      <c r="DN526" s="9">
        <v>17</v>
      </c>
      <c r="DO526" s="9">
        <v>17</v>
      </c>
      <c r="DP526" s="9">
        <v>17</v>
      </c>
      <c r="DQ526" s="9">
        <v>17</v>
      </c>
      <c r="DR526" s="9">
        <v>17</v>
      </c>
      <c r="DS526" s="9">
        <v>17</v>
      </c>
      <c r="DT526" s="9">
        <v>17</v>
      </c>
      <c r="DU526" s="9">
        <v>17</v>
      </c>
      <c r="DV526" s="9">
        <v>17</v>
      </c>
      <c r="DW526" s="9">
        <v>17</v>
      </c>
      <c r="DX526" s="9">
        <v>17</v>
      </c>
      <c r="DY526" s="9">
        <v>17</v>
      </c>
      <c r="DZ526" s="9" t="s">
        <v>174</v>
      </c>
      <c r="EA526" s="9" t="s">
        <v>174</v>
      </c>
      <c r="EB526" s="9" t="s">
        <v>174</v>
      </c>
      <c r="EC526" s="9" t="s">
        <v>174</v>
      </c>
      <c r="ED526" s="9" t="s">
        <v>174</v>
      </c>
      <c r="EE526" s="9" t="s">
        <v>174</v>
      </c>
      <c r="EF526" s="9" t="s">
        <v>174</v>
      </c>
      <c r="EG526" s="9" t="s">
        <v>174</v>
      </c>
      <c r="EH526" s="9" t="s">
        <v>174</v>
      </c>
      <c r="EI526" s="9" t="s">
        <v>174</v>
      </c>
      <c r="EJ526" s="9" t="s">
        <v>174</v>
      </c>
      <c r="EK526" s="9" t="s">
        <v>174</v>
      </c>
      <c r="EL526" s="9" t="s">
        <v>174</v>
      </c>
      <c r="EM526" s="9" t="s">
        <v>174</v>
      </c>
      <c r="EN526" s="9" t="s">
        <v>174</v>
      </c>
      <c r="EO526" s="9" t="s">
        <v>174</v>
      </c>
      <c r="EP526" s="9" t="s">
        <v>174</v>
      </c>
      <c r="EQ526" s="9" t="s">
        <v>174</v>
      </c>
      <c r="ER526" s="9" t="s">
        <v>174</v>
      </c>
      <c r="ES526" s="9" t="s">
        <v>174</v>
      </c>
      <c r="ET526" s="9" t="s">
        <v>174</v>
      </c>
      <c r="EU526" s="9" t="s">
        <v>174</v>
      </c>
      <c r="EV526" s="9" t="s">
        <v>174</v>
      </c>
      <c r="EW526" s="9" t="s">
        <v>174</v>
      </c>
      <c r="EX526" s="9" t="s">
        <v>174</v>
      </c>
      <c r="EY526" s="9" t="s">
        <v>174</v>
      </c>
      <c r="EZ526" s="9" t="s">
        <v>174</v>
      </c>
      <c r="FA526" s="9" t="s">
        <v>174</v>
      </c>
      <c r="FB526" s="9" t="s">
        <v>174</v>
      </c>
      <c r="FC526" s="9" t="s">
        <v>174</v>
      </c>
      <c r="FD526" s="9" t="s">
        <v>174</v>
      </c>
      <c r="FE526" s="9" t="s">
        <v>174</v>
      </c>
      <c r="FF526" s="9" t="s">
        <v>174</v>
      </c>
      <c r="FG526" s="9" t="s">
        <v>174</v>
      </c>
      <c r="FH526" s="9" t="s">
        <v>174</v>
      </c>
      <c r="FI526" s="9" t="s">
        <v>174</v>
      </c>
      <c r="FJ526" s="9" t="s">
        <v>174</v>
      </c>
      <c r="FK526" s="9" t="s">
        <v>174</v>
      </c>
      <c r="FL526" s="9" t="s">
        <v>174</v>
      </c>
      <c r="FM526" s="9" t="s">
        <v>174</v>
      </c>
      <c r="FN526" s="9" t="s">
        <v>174</v>
      </c>
      <c r="FO526" s="9" t="s">
        <v>174</v>
      </c>
      <c r="FP526" s="9" t="s">
        <v>174</v>
      </c>
      <c r="FQ526" s="9" t="s">
        <v>174</v>
      </c>
      <c r="FR526" s="9" t="s">
        <v>2785</v>
      </c>
    </row>
    <row r="527" spans="1:174" x14ac:dyDescent="0.25">
      <c r="A527" s="9" t="b">
        <v>0</v>
      </c>
      <c r="B527" s="9" t="s">
        <v>174</v>
      </c>
      <c r="C527" s="9" t="s">
        <v>175</v>
      </c>
      <c r="D527" s="9">
        <v>4.79454605651153E+18</v>
      </c>
      <c r="E527" s="9">
        <v>739</v>
      </c>
      <c r="F527" s="9" t="s">
        <v>2786</v>
      </c>
      <c r="G527" s="9" t="s">
        <v>2787</v>
      </c>
      <c r="H527" s="9" t="s">
        <v>2788</v>
      </c>
      <c r="I527" s="9" t="s">
        <v>2789</v>
      </c>
      <c r="J527" s="9">
        <v>0</v>
      </c>
      <c r="K527" s="9">
        <v>10.337999999999999</v>
      </c>
      <c r="L527" s="9">
        <v>0</v>
      </c>
      <c r="M527" s="9">
        <v>14</v>
      </c>
      <c r="N527" s="9">
        <v>3</v>
      </c>
      <c r="O527" s="9">
        <v>4</v>
      </c>
      <c r="P527" s="9">
        <v>3</v>
      </c>
      <c r="Q527" s="9">
        <v>3</v>
      </c>
      <c r="R527" s="9">
        <v>1</v>
      </c>
      <c r="S527" s="9">
        <v>203</v>
      </c>
      <c r="T527" s="9">
        <v>23.1</v>
      </c>
      <c r="U527" s="9">
        <v>6.23</v>
      </c>
      <c r="V527" s="9">
        <v>10.62</v>
      </c>
      <c r="W527" s="9">
        <v>14</v>
      </c>
      <c r="X527" s="9">
        <v>4</v>
      </c>
      <c r="Y527" s="9">
        <v>3</v>
      </c>
      <c r="Z527" s="9">
        <v>0.82</v>
      </c>
      <c r="AA527" s="9">
        <v>0.98399999999999999</v>
      </c>
      <c r="AB527" s="9">
        <v>1.0509999999999999</v>
      </c>
      <c r="AC527" s="9">
        <v>-0.28999999999999998</v>
      </c>
      <c r="AD527" s="9">
        <v>-0.02</v>
      </c>
      <c r="AE527" s="9">
        <v>7.0000000000000007E-2</v>
      </c>
      <c r="AF527" s="9">
        <v>0.88535918278317105</v>
      </c>
      <c r="AG527" s="9">
        <v>0.99989683733880896</v>
      </c>
      <c r="AH527" s="9">
        <v>0.99965572503991196</v>
      </c>
      <c r="AI527" s="9">
        <v>0.99999999907273995</v>
      </c>
      <c r="AJ527" s="9">
        <v>0.99999999980396403</v>
      </c>
      <c r="AK527" s="9">
        <v>0.99999999505592096</v>
      </c>
      <c r="AL527" s="9">
        <v>95.5</v>
      </c>
      <c r="AM527" s="9">
        <v>116.5</v>
      </c>
      <c r="AN527" s="9">
        <v>97.1</v>
      </c>
      <c r="AO527" s="9">
        <v>90.9</v>
      </c>
      <c r="AP527" s="9">
        <v>17.23</v>
      </c>
      <c r="AQ527" s="9">
        <v>9.17</v>
      </c>
      <c r="AR527" s="9">
        <v>12.44</v>
      </c>
      <c r="AS527" s="9">
        <v>5.33</v>
      </c>
      <c r="AT527" s="9">
        <v>5</v>
      </c>
      <c r="AU527" s="9">
        <v>6</v>
      </c>
      <c r="AV527" s="9">
        <v>4</v>
      </c>
      <c r="AW527" s="9">
        <v>5</v>
      </c>
      <c r="AX527" s="9">
        <v>110.4</v>
      </c>
      <c r="AY527" s="9">
        <v>105.8</v>
      </c>
      <c r="AZ527" s="9">
        <v>95.8</v>
      </c>
      <c r="BA527" s="9">
        <v>73.8</v>
      </c>
      <c r="BB527" s="9">
        <v>79.400000000000006</v>
      </c>
      <c r="BC527" s="9">
        <v>113.8</v>
      </c>
      <c r="BD527" s="9">
        <v>134.6</v>
      </c>
      <c r="BE527" s="9">
        <v>117.7</v>
      </c>
      <c r="BF527" s="9">
        <v>116.1</v>
      </c>
      <c r="BG527" s="9">
        <v>118.2</v>
      </c>
      <c r="BH527" s="9">
        <v>101.1</v>
      </c>
      <c r="BI527" s="9">
        <v>97.8</v>
      </c>
      <c r="BJ527" s="9">
        <v>79</v>
      </c>
      <c r="BK527" s="9">
        <v>107.4</v>
      </c>
      <c r="BL527" s="9">
        <v>97</v>
      </c>
      <c r="BM527" s="9">
        <v>91.2</v>
      </c>
      <c r="BN527" s="9">
        <v>88.2</v>
      </c>
      <c r="BO527" s="9">
        <v>83.5</v>
      </c>
      <c r="BP527" s="9">
        <v>95.9</v>
      </c>
      <c r="BQ527" s="9">
        <v>93.5</v>
      </c>
      <c r="BR527" s="9">
        <v>531.20000000000005</v>
      </c>
      <c r="BS527" s="9">
        <v>509</v>
      </c>
      <c r="BT527" s="9">
        <v>461.2</v>
      </c>
      <c r="BU527" s="9">
        <v>232.7</v>
      </c>
      <c r="BV527" s="9">
        <v>250.3</v>
      </c>
      <c r="BW527" s="9">
        <v>547.6</v>
      </c>
      <c r="BX527" s="9">
        <v>647.5</v>
      </c>
      <c r="BY527" s="9">
        <v>371</v>
      </c>
      <c r="BZ527" s="9">
        <v>366</v>
      </c>
      <c r="CA527" s="9">
        <v>372.6</v>
      </c>
      <c r="CB527" s="9">
        <v>318.7</v>
      </c>
      <c r="CC527" s="9">
        <v>470.7</v>
      </c>
      <c r="CD527" s="9">
        <v>380</v>
      </c>
      <c r="CE527" s="9">
        <v>338.4</v>
      </c>
      <c r="CF527" s="9">
        <v>305.8</v>
      </c>
      <c r="CG527" s="9">
        <v>438.7</v>
      </c>
      <c r="CH527" s="9">
        <v>424.3</v>
      </c>
      <c r="CI527" s="9">
        <v>401.6</v>
      </c>
      <c r="CJ527" s="9">
        <v>302.2</v>
      </c>
      <c r="CK527" s="9">
        <v>294.7</v>
      </c>
      <c r="CL527" s="9">
        <v>147.6</v>
      </c>
      <c r="CM527" s="9">
        <v>182.3</v>
      </c>
      <c r="CN527" s="9">
        <v>124.2</v>
      </c>
      <c r="CO527" s="9">
        <v>60.9</v>
      </c>
      <c r="CP527" s="9">
        <v>58.3</v>
      </c>
      <c r="CQ527" s="9">
        <v>365.9</v>
      </c>
      <c r="CR527" s="9">
        <v>417.8</v>
      </c>
      <c r="CS527" s="9">
        <v>188.4</v>
      </c>
      <c r="CT527" s="9">
        <v>205.7</v>
      </c>
      <c r="CU527" s="9">
        <v>170.3</v>
      </c>
      <c r="CV527" s="9">
        <v>126.1</v>
      </c>
      <c r="CW527" s="9">
        <v>344.1</v>
      </c>
      <c r="CX527" s="9">
        <v>245.3</v>
      </c>
      <c r="CY527" s="9">
        <v>225.7</v>
      </c>
      <c r="CZ527" s="9">
        <v>208.6</v>
      </c>
      <c r="DA527" s="9">
        <v>386.7</v>
      </c>
      <c r="DB527" s="9">
        <v>424.3</v>
      </c>
      <c r="DC527" s="9">
        <v>339.4</v>
      </c>
      <c r="DD527" s="9">
        <v>202</v>
      </c>
      <c r="DE527" s="9">
        <v>197.7</v>
      </c>
      <c r="DF527" s="9">
        <v>3</v>
      </c>
      <c r="DG527" s="9">
        <v>3</v>
      </c>
      <c r="DH527" s="9">
        <v>3</v>
      </c>
      <c r="DI527" s="9">
        <v>1</v>
      </c>
      <c r="DJ527" s="9">
        <v>1</v>
      </c>
      <c r="DK527" s="9">
        <v>3</v>
      </c>
      <c r="DL527" s="9">
        <v>3</v>
      </c>
      <c r="DM527" s="9">
        <v>1</v>
      </c>
      <c r="DN527" s="9">
        <v>1</v>
      </c>
      <c r="DO527" s="9">
        <v>1</v>
      </c>
      <c r="DP527" s="9">
        <v>1</v>
      </c>
      <c r="DQ527" s="9">
        <v>3</v>
      </c>
      <c r="DR527" s="9">
        <v>3</v>
      </c>
      <c r="DS527" s="9">
        <v>1</v>
      </c>
      <c r="DT527" s="9">
        <v>1</v>
      </c>
      <c r="DU527" s="9">
        <v>3</v>
      </c>
      <c r="DV527" s="9">
        <v>3</v>
      </c>
      <c r="DW527" s="9">
        <v>3</v>
      </c>
      <c r="DX527" s="9">
        <v>1</v>
      </c>
      <c r="DY527" s="9">
        <v>1</v>
      </c>
      <c r="DZ527" s="9" t="s">
        <v>174</v>
      </c>
      <c r="EA527" s="9" t="s">
        <v>174</v>
      </c>
      <c r="EB527" s="9" t="s">
        <v>180</v>
      </c>
      <c r="EC527" s="9" t="s">
        <v>180</v>
      </c>
      <c r="ED527" s="9" t="s">
        <v>180</v>
      </c>
      <c r="EE527" s="9" t="s">
        <v>174</v>
      </c>
      <c r="EF527" s="9" t="s">
        <v>174</v>
      </c>
      <c r="EG527" s="9" t="s">
        <v>180</v>
      </c>
      <c r="EH527" s="9" t="s">
        <v>180</v>
      </c>
      <c r="EI527" s="9" t="s">
        <v>180</v>
      </c>
      <c r="EJ527" s="9" t="s">
        <v>180</v>
      </c>
      <c r="EK527" s="9" t="s">
        <v>180</v>
      </c>
      <c r="EL527" s="9" t="s">
        <v>180</v>
      </c>
      <c r="EM527" s="9" t="s">
        <v>180</v>
      </c>
      <c r="EN527" s="9" t="s">
        <v>180</v>
      </c>
      <c r="EO527" s="9" t="s">
        <v>174</v>
      </c>
      <c r="EP527" s="9" t="s">
        <v>180</v>
      </c>
      <c r="EQ527" s="9" t="s">
        <v>180</v>
      </c>
      <c r="ER527" s="9" t="s">
        <v>180</v>
      </c>
      <c r="ES527" s="9" t="s">
        <v>180</v>
      </c>
      <c r="ET527" s="9" t="s">
        <v>174</v>
      </c>
      <c r="EU527" s="9" t="s">
        <v>174</v>
      </c>
      <c r="EV527" s="9" t="s">
        <v>174</v>
      </c>
      <c r="EW527" s="9" t="s">
        <v>174</v>
      </c>
      <c r="EX527" s="9" t="s">
        <v>174</v>
      </c>
      <c r="EY527" s="9" t="s">
        <v>174</v>
      </c>
      <c r="EZ527" s="9" t="s">
        <v>174</v>
      </c>
      <c r="FA527" s="9" t="s">
        <v>174</v>
      </c>
      <c r="FB527" s="9" t="s">
        <v>174</v>
      </c>
      <c r="FC527" s="9" t="s">
        <v>174</v>
      </c>
      <c r="FD527" s="9" t="s">
        <v>174</v>
      </c>
      <c r="FE527" s="9" t="s">
        <v>174</v>
      </c>
      <c r="FF527" s="9" t="s">
        <v>174</v>
      </c>
      <c r="FG527" s="9" t="s">
        <v>174</v>
      </c>
      <c r="FH527" s="9" t="s">
        <v>174</v>
      </c>
      <c r="FI527" s="9" t="s">
        <v>174</v>
      </c>
      <c r="FJ527" s="9" t="s">
        <v>174</v>
      </c>
      <c r="FK527" s="9" t="s">
        <v>174</v>
      </c>
      <c r="FL527" s="9" t="s">
        <v>174</v>
      </c>
      <c r="FM527" s="9" t="s">
        <v>174</v>
      </c>
      <c r="FN527" s="9" t="s">
        <v>174</v>
      </c>
      <c r="FO527" s="9" t="s">
        <v>174</v>
      </c>
      <c r="FP527" s="9" t="s">
        <v>174</v>
      </c>
      <c r="FQ527" s="9" t="s">
        <v>174</v>
      </c>
      <c r="FR527" s="9" t="s">
        <v>2790</v>
      </c>
    </row>
    <row r="528" spans="1:174" x14ac:dyDescent="0.25">
      <c r="A528" s="9" t="b">
        <v>0</v>
      </c>
      <c r="B528" s="9" t="s">
        <v>174</v>
      </c>
      <c r="C528" s="9" t="s">
        <v>175</v>
      </c>
      <c r="D528" s="9">
        <v>5.6659654769074698E+18</v>
      </c>
      <c r="E528" s="9">
        <v>792</v>
      </c>
      <c r="F528" s="9" t="s">
        <v>2791</v>
      </c>
      <c r="G528" s="9" t="s">
        <v>2792</v>
      </c>
      <c r="H528" s="9" t="s">
        <v>2793</v>
      </c>
      <c r="I528" s="9" t="s">
        <v>2794</v>
      </c>
      <c r="J528" s="9">
        <v>6.0000000000000001E-3</v>
      </c>
      <c r="K528" s="9">
        <v>4.7210000000000001</v>
      </c>
      <c r="L528" s="9">
        <v>9</v>
      </c>
      <c r="M528" s="9">
        <v>9</v>
      </c>
      <c r="N528" s="9">
        <v>2</v>
      </c>
      <c r="O528" s="9">
        <v>2</v>
      </c>
      <c r="P528" s="9">
        <v>1</v>
      </c>
      <c r="Q528" s="9">
        <v>2</v>
      </c>
      <c r="R528" s="9">
        <v>1</v>
      </c>
      <c r="S528" s="9">
        <v>167</v>
      </c>
      <c r="T528" s="9">
        <v>19.3</v>
      </c>
      <c r="U528" s="9">
        <v>7.55</v>
      </c>
      <c r="V528" s="9">
        <v>5.65</v>
      </c>
      <c r="W528" s="9">
        <v>9</v>
      </c>
      <c r="X528" s="9">
        <v>2</v>
      </c>
      <c r="Y528" s="9">
        <v>2</v>
      </c>
      <c r="Z528" s="9">
        <v>1.256</v>
      </c>
      <c r="AA528" s="9">
        <v>1.419</v>
      </c>
      <c r="AB528" s="9">
        <v>0.54600000000000004</v>
      </c>
      <c r="AC528" s="9">
        <v>0.33</v>
      </c>
      <c r="AD528" s="9">
        <v>0.51</v>
      </c>
      <c r="AE528" s="9">
        <v>-0.87</v>
      </c>
      <c r="AF528" s="9">
        <v>0.996594335565264</v>
      </c>
      <c r="AG528" s="9">
        <v>0.96908690344536297</v>
      </c>
      <c r="AH528" s="9">
        <v>0.99758405561405905</v>
      </c>
      <c r="AI528" s="9">
        <v>0.99999999907273995</v>
      </c>
      <c r="AJ528" s="9">
        <v>0.99999999980396403</v>
      </c>
      <c r="AK528" s="9">
        <v>0.99999999505592096</v>
      </c>
      <c r="AL528" s="9">
        <v>92.3</v>
      </c>
      <c r="AM528" s="9">
        <v>73.5</v>
      </c>
      <c r="AN528" s="9">
        <v>65</v>
      </c>
      <c r="AO528" s="9">
        <v>169.1</v>
      </c>
      <c r="AP528" s="9">
        <v>80.25</v>
      </c>
      <c r="AQ528" s="9">
        <v>21.32</v>
      </c>
      <c r="AR528" s="9">
        <v>9.68</v>
      </c>
      <c r="AS528" s="9">
        <v>36.64</v>
      </c>
      <c r="AT528" s="9">
        <v>5</v>
      </c>
      <c r="AU528" s="9">
        <v>6</v>
      </c>
      <c r="AV528" s="9">
        <v>4</v>
      </c>
      <c r="AW528" s="9">
        <v>5</v>
      </c>
      <c r="AX528" s="9">
        <v>67.8</v>
      </c>
      <c r="AY528" s="9">
        <v>53.3</v>
      </c>
      <c r="AZ528" s="9">
        <v>83.9</v>
      </c>
      <c r="BA528" s="9">
        <v>312.89999999999998</v>
      </c>
      <c r="BB528" s="9">
        <v>147.4</v>
      </c>
      <c r="BC528" s="9">
        <v>92.3</v>
      </c>
      <c r="BD528" s="9">
        <v>91.5</v>
      </c>
      <c r="BE528" s="9">
        <v>55.9</v>
      </c>
      <c r="BF528" s="9">
        <v>70.599999999999994</v>
      </c>
      <c r="BG528" s="9">
        <v>63.1</v>
      </c>
      <c r="BH528" s="9">
        <v>63.2</v>
      </c>
      <c r="BI528" s="9">
        <v>54</v>
      </c>
      <c r="BJ528" s="9">
        <v>58.5</v>
      </c>
      <c r="BK528" s="9">
        <v>67.900000000000006</v>
      </c>
      <c r="BL528" s="9">
        <v>59.7</v>
      </c>
      <c r="BM528" s="9">
        <v>153.69999999999999</v>
      </c>
      <c r="BN528" s="9">
        <v>174.8</v>
      </c>
      <c r="BO528" s="9">
        <v>170.4</v>
      </c>
      <c r="BP528" s="9">
        <v>75.099999999999994</v>
      </c>
      <c r="BQ528" s="9">
        <v>84.2</v>
      </c>
      <c r="BR528" s="9">
        <v>71.599999999999994</v>
      </c>
      <c r="BS528" s="9">
        <v>56.3</v>
      </c>
      <c r="BT528" s="9">
        <v>88.6</v>
      </c>
      <c r="BU528" s="9">
        <v>2697.2</v>
      </c>
      <c r="BV528" s="9">
        <v>1270.7</v>
      </c>
      <c r="BW528" s="9">
        <v>97.5</v>
      </c>
      <c r="BX528" s="9">
        <v>96.7</v>
      </c>
      <c r="BY528" s="9">
        <v>481.8</v>
      </c>
      <c r="BZ528" s="9">
        <v>608.4</v>
      </c>
      <c r="CA528" s="9">
        <v>544.4</v>
      </c>
      <c r="CB528" s="9">
        <v>545.20000000000005</v>
      </c>
      <c r="CC528" s="9">
        <v>57.1</v>
      </c>
      <c r="CD528" s="9">
        <v>61.8</v>
      </c>
      <c r="CE528" s="9">
        <v>585.6</v>
      </c>
      <c r="CF528" s="9">
        <v>514.79999999999995</v>
      </c>
      <c r="CG528" s="9">
        <v>162.4</v>
      </c>
      <c r="CH528" s="9">
        <v>184.7</v>
      </c>
      <c r="CI528" s="9">
        <v>180</v>
      </c>
      <c r="CJ528" s="9">
        <v>647.29999999999995</v>
      </c>
      <c r="CK528" s="9">
        <v>725.8</v>
      </c>
      <c r="CL528" s="9">
        <v>19.899999999999999</v>
      </c>
      <c r="CM528" s="9">
        <v>20.100000000000001</v>
      </c>
      <c r="CN528" s="9">
        <v>23.9</v>
      </c>
      <c r="CO528" s="9">
        <v>706.3</v>
      </c>
      <c r="CP528" s="9">
        <v>296</v>
      </c>
      <c r="CQ528" s="9">
        <v>65.2</v>
      </c>
      <c r="CR528" s="9">
        <v>62.4</v>
      </c>
      <c r="CS528" s="9">
        <v>244.7</v>
      </c>
      <c r="CT528" s="9">
        <v>341.9</v>
      </c>
      <c r="CU528" s="9">
        <v>248.8</v>
      </c>
      <c r="CV528" s="9">
        <v>215.8</v>
      </c>
      <c r="CW528" s="9">
        <v>41.7</v>
      </c>
      <c r="CX528" s="9">
        <v>39.9</v>
      </c>
      <c r="CY528" s="9">
        <v>390.6</v>
      </c>
      <c r="CZ528" s="9">
        <v>351.1</v>
      </c>
      <c r="DA528" s="9">
        <v>143.19999999999999</v>
      </c>
      <c r="DB528" s="9">
        <v>184.7</v>
      </c>
      <c r="DC528" s="9">
        <v>152.1</v>
      </c>
      <c r="DD528" s="9">
        <v>432.6</v>
      </c>
      <c r="DE528" s="9">
        <v>486.8</v>
      </c>
      <c r="DF528" s="9">
        <v>1</v>
      </c>
      <c r="DG528" s="9">
        <v>1</v>
      </c>
      <c r="DH528" s="9">
        <v>1</v>
      </c>
      <c r="DI528" s="9">
        <v>1</v>
      </c>
      <c r="DJ528" s="9">
        <v>1</v>
      </c>
      <c r="DK528" s="9">
        <v>1</v>
      </c>
      <c r="DL528" s="9">
        <v>1</v>
      </c>
      <c r="DM528" s="9">
        <v>1</v>
      </c>
      <c r="DN528" s="9">
        <v>1</v>
      </c>
      <c r="DO528" s="9">
        <v>1</v>
      </c>
      <c r="DP528" s="9">
        <v>1</v>
      </c>
      <c r="DQ528" s="9">
        <v>1</v>
      </c>
      <c r="DR528" s="9">
        <v>1</v>
      </c>
      <c r="DS528" s="9">
        <v>1</v>
      </c>
      <c r="DT528" s="9">
        <v>1</v>
      </c>
      <c r="DU528" s="9">
        <v>1</v>
      </c>
      <c r="DV528" s="9">
        <v>1</v>
      </c>
      <c r="DW528" s="9">
        <v>1</v>
      </c>
      <c r="DX528" s="9">
        <v>1</v>
      </c>
      <c r="DY528" s="9">
        <v>1</v>
      </c>
      <c r="DZ528" s="9" t="s">
        <v>174</v>
      </c>
      <c r="EA528" s="9" t="s">
        <v>174</v>
      </c>
      <c r="EB528" s="9" t="s">
        <v>180</v>
      </c>
      <c r="EC528" s="9" t="s">
        <v>180</v>
      </c>
      <c r="ED528" s="9" t="s">
        <v>180</v>
      </c>
      <c r="EE528" s="9" t="s">
        <v>174</v>
      </c>
      <c r="EF528" s="9" t="s">
        <v>180</v>
      </c>
      <c r="EG528" s="9" t="s">
        <v>180</v>
      </c>
      <c r="EH528" s="9" t="s">
        <v>180</v>
      </c>
      <c r="EI528" s="9" t="s">
        <v>180</v>
      </c>
      <c r="EJ528" s="9" t="s">
        <v>180</v>
      </c>
      <c r="EK528" s="9" t="s">
        <v>180</v>
      </c>
      <c r="EL528" s="9" t="s">
        <v>180</v>
      </c>
      <c r="EM528" s="9" t="s">
        <v>180</v>
      </c>
      <c r="EN528" s="9" t="s">
        <v>180</v>
      </c>
      <c r="EO528" s="9" t="s">
        <v>180</v>
      </c>
      <c r="EP528" s="9" t="s">
        <v>180</v>
      </c>
      <c r="EQ528" s="9" t="s">
        <v>174</v>
      </c>
      <c r="ER528" s="9" t="s">
        <v>180</v>
      </c>
      <c r="ES528" s="9" t="s">
        <v>180</v>
      </c>
      <c r="ET528" s="9" t="s">
        <v>174</v>
      </c>
      <c r="EU528" s="9" t="s">
        <v>174</v>
      </c>
      <c r="EV528" s="9" t="s">
        <v>174</v>
      </c>
      <c r="EW528" s="9" t="s">
        <v>174</v>
      </c>
      <c r="EX528" s="9" t="s">
        <v>174</v>
      </c>
      <c r="EY528" s="9" t="s">
        <v>174</v>
      </c>
      <c r="EZ528" s="9" t="s">
        <v>174</v>
      </c>
      <c r="FA528" s="9" t="s">
        <v>174</v>
      </c>
      <c r="FB528" s="9" t="s">
        <v>174</v>
      </c>
      <c r="FC528" s="9" t="s">
        <v>174</v>
      </c>
      <c r="FD528" s="9" t="s">
        <v>174</v>
      </c>
      <c r="FE528" s="9" t="s">
        <v>174</v>
      </c>
      <c r="FF528" s="9" t="s">
        <v>174</v>
      </c>
      <c r="FG528" s="9" t="s">
        <v>174</v>
      </c>
      <c r="FH528" s="9" t="s">
        <v>174</v>
      </c>
      <c r="FI528" s="9" t="s">
        <v>174</v>
      </c>
      <c r="FJ528" s="9" t="s">
        <v>174</v>
      </c>
      <c r="FK528" s="9" t="s">
        <v>174</v>
      </c>
      <c r="FL528" s="9" t="s">
        <v>174</v>
      </c>
      <c r="FM528" s="9" t="s">
        <v>174</v>
      </c>
      <c r="FN528" s="9" t="s">
        <v>174</v>
      </c>
      <c r="FO528" s="9" t="s">
        <v>174</v>
      </c>
      <c r="FP528" s="9" t="s">
        <v>174</v>
      </c>
      <c r="FQ528" s="9" t="s">
        <v>174</v>
      </c>
      <c r="FR528" s="9" t="s">
        <v>777</v>
      </c>
    </row>
    <row r="529" spans="1:174" x14ac:dyDescent="0.25">
      <c r="A529" s="9" t="b">
        <v>0</v>
      </c>
      <c r="B529" s="9" t="s">
        <v>174</v>
      </c>
      <c r="C529" s="9" t="s">
        <v>175</v>
      </c>
      <c r="D529" s="9">
        <v>-8.8338464042917396E+18</v>
      </c>
      <c r="E529" s="9">
        <v>20</v>
      </c>
      <c r="F529" s="9" t="s">
        <v>2795</v>
      </c>
      <c r="G529" s="9" t="s">
        <v>2796</v>
      </c>
      <c r="H529" s="9" t="s">
        <v>2797</v>
      </c>
      <c r="I529" s="9" t="s">
        <v>2798</v>
      </c>
      <c r="J529" s="9">
        <v>0</v>
      </c>
      <c r="K529" s="9">
        <v>120.801</v>
      </c>
      <c r="L529" s="9">
        <v>0</v>
      </c>
      <c r="M529" s="9">
        <v>54</v>
      </c>
      <c r="N529" s="9">
        <v>19</v>
      </c>
      <c r="O529" s="9">
        <v>86</v>
      </c>
      <c r="P529" s="9">
        <v>2</v>
      </c>
      <c r="Q529" s="9">
        <v>19</v>
      </c>
      <c r="R529" s="9">
        <v>1</v>
      </c>
      <c r="S529" s="9">
        <v>338</v>
      </c>
      <c r="T529" s="9">
        <v>38.700000000000003</v>
      </c>
      <c r="U529" s="9">
        <v>7.65</v>
      </c>
      <c r="V529" s="9">
        <v>256.19</v>
      </c>
      <c r="W529" s="9">
        <v>54</v>
      </c>
      <c r="X529" s="9">
        <v>86</v>
      </c>
      <c r="Y529" s="9">
        <v>19</v>
      </c>
      <c r="Z529" s="9">
        <v>0.53500000000000003</v>
      </c>
      <c r="AA529" s="9">
        <v>0.66700000000000004</v>
      </c>
      <c r="AB529" s="9">
        <v>0.53</v>
      </c>
      <c r="AC529" s="9">
        <v>-0.9</v>
      </c>
      <c r="AD529" s="9">
        <v>-0.57999999999999996</v>
      </c>
      <c r="AE529" s="9">
        <v>-0.92</v>
      </c>
      <c r="AF529" s="10">
        <v>4.5033310080988503E-8</v>
      </c>
      <c r="AG529" s="9">
        <v>1.1155697225606599E-4</v>
      </c>
      <c r="AH529" s="10">
        <v>2.5491236610442101E-7</v>
      </c>
      <c r="AI529" s="10">
        <v>8.4113941243225702E-7</v>
      </c>
      <c r="AJ529" s="9">
        <v>6.7140770339298996E-4</v>
      </c>
      <c r="AK529" s="10">
        <v>4.0611038717615996E-6</v>
      </c>
      <c r="AL529" s="9">
        <v>64</v>
      </c>
      <c r="AM529" s="9">
        <v>119.5</v>
      </c>
      <c r="AN529" s="9">
        <v>95.9</v>
      </c>
      <c r="AO529" s="9">
        <v>120.6</v>
      </c>
      <c r="AP529" s="9">
        <v>18.18</v>
      </c>
      <c r="AQ529" s="9">
        <v>3.67</v>
      </c>
      <c r="AR529" s="9">
        <v>9.4499999999999993</v>
      </c>
      <c r="AS529" s="9">
        <v>3.44</v>
      </c>
      <c r="AT529" s="9">
        <v>5</v>
      </c>
      <c r="AU529" s="9">
        <v>6</v>
      </c>
      <c r="AV529" s="9">
        <v>4</v>
      </c>
      <c r="AW529" s="9">
        <v>5</v>
      </c>
      <c r="AX529" s="9">
        <v>84.7</v>
      </c>
      <c r="AY529" s="9">
        <v>62.7</v>
      </c>
      <c r="AZ529" s="9">
        <v>68.599999999999994</v>
      </c>
      <c r="BA529" s="9">
        <v>54.9</v>
      </c>
      <c r="BB529" s="9">
        <v>57.1</v>
      </c>
      <c r="BC529" s="9">
        <v>122</v>
      </c>
      <c r="BD529" s="9">
        <v>125.1</v>
      </c>
      <c r="BE529" s="9">
        <v>113.7</v>
      </c>
      <c r="BF529" s="9">
        <v>116</v>
      </c>
      <c r="BG529" s="9">
        <v>115.2</v>
      </c>
      <c r="BH529" s="9">
        <v>118.3</v>
      </c>
      <c r="BI529" s="9">
        <v>101.6</v>
      </c>
      <c r="BJ529" s="9">
        <v>86</v>
      </c>
      <c r="BK529" s="9">
        <v>102.3</v>
      </c>
      <c r="BL529" s="9">
        <v>87.1</v>
      </c>
      <c r="BM529" s="9">
        <v>111.6</v>
      </c>
      <c r="BN529" s="9">
        <v>118.3</v>
      </c>
      <c r="BO529" s="9">
        <v>119.3</v>
      </c>
      <c r="BP529" s="9">
        <v>113.9</v>
      </c>
      <c r="BQ529" s="9">
        <v>121.3</v>
      </c>
      <c r="BR529" s="9">
        <v>8376.9</v>
      </c>
      <c r="BS529" s="9">
        <v>6206.5</v>
      </c>
      <c r="BT529" s="9">
        <v>6789.5</v>
      </c>
      <c r="BU529" s="9">
        <v>6228.9</v>
      </c>
      <c r="BV529" s="9">
        <v>6485.8</v>
      </c>
      <c r="BW529" s="9">
        <v>12068</v>
      </c>
      <c r="BX529" s="9">
        <v>12371.9</v>
      </c>
      <c r="BY529" s="9">
        <v>12917.1</v>
      </c>
      <c r="BZ529" s="9">
        <v>13177.4</v>
      </c>
      <c r="CA529" s="9">
        <v>13084.2</v>
      </c>
      <c r="CB529" s="9">
        <v>13439.3</v>
      </c>
      <c r="CC529" s="9">
        <v>10049.200000000001</v>
      </c>
      <c r="CD529" s="9">
        <v>8507</v>
      </c>
      <c r="CE529" s="9">
        <v>11622.1</v>
      </c>
      <c r="CF529" s="9">
        <v>9895.2000000000007</v>
      </c>
      <c r="CG529" s="9">
        <v>11044.2</v>
      </c>
      <c r="CH529" s="9">
        <v>11703.9</v>
      </c>
      <c r="CI529" s="9">
        <v>11805.1</v>
      </c>
      <c r="CJ529" s="9">
        <v>12928.7</v>
      </c>
      <c r="CK529" s="9">
        <v>13778.8</v>
      </c>
      <c r="CL529" s="9">
        <v>2328.5</v>
      </c>
      <c r="CM529" s="9">
        <v>2222.4</v>
      </c>
      <c r="CN529" s="9">
        <v>1828</v>
      </c>
      <c r="CO529" s="9">
        <v>1631.2</v>
      </c>
      <c r="CP529" s="9">
        <v>1511</v>
      </c>
      <c r="CQ529" s="9">
        <v>8063.7</v>
      </c>
      <c r="CR529" s="9">
        <v>7983.4</v>
      </c>
      <c r="CS529" s="9">
        <v>6560.6</v>
      </c>
      <c r="CT529" s="9">
        <v>7405.5</v>
      </c>
      <c r="CU529" s="9">
        <v>5981</v>
      </c>
      <c r="CV529" s="9">
        <v>5319.4</v>
      </c>
      <c r="CW529" s="9">
        <v>7347.1</v>
      </c>
      <c r="CX529" s="9">
        <v>5491.1</v>
      </c>
      <c r="CY529" s="9">
        <v>7752.2</v>
      </c>
      <c r="CZ529" s="9">
        <v>6748</v>
      </c>
      <c r="DA529" s="9">
        <v>9736.2000000000007</v>
      </c>
      <c r="DB529" s="9">
        <v>11703.9</v>
      </c>
      <c r="DC529" s="9">
        <v>9976.1</v>
      </c>
      <c r="DD529" s="9">
        <v>8641.2999999999993</v>
      </c>
      <c r="DE529" s="9">
        <v>9241.2999999999993</v>
      </c>
      <c r="DF529" s="9">
        <v>17</v>
      </c>
      <c r="DG529" s="9">
        <v>17</v>
      </c>
      <c r="DH529" s="9">
        <v>17</v>
      </c>
      <c r="DI529" s="9">
        <v>16</v>
      </c>
      <c r="DJ529" s="9">
        <v>16</v>
      </c>
      <c r="DK529" s="9">
        <v>17</v>
      </c>
      <c r="DL529" s="9">
        <v>17</v>
      </c>
      <c r="DM529" s="9">
        <v>16</v>
      </c>
      <c r="DN529" s="9">
        <v>16</v>
      </c>
      <c r="DO529" s="9">
        <v>16</v>
      </c>
      <c r="DP529" s="9">
        <v>16</v>
      </c>
      <c r="DQ529" s="9">
        <v>17</v>
      </c>
      <c r="DR529" s="9">
        <v>17</v>
      </c>
      <c r="DS529" s="9">
        <v>16</v>
      </c>
      <c r="DT529" s="9">
        <v>16</v>
      </c>
      <c r="DU529" s="9">
        <v>17</v>
      </c>
      <c r="DV529" s="9">
        <v>17</v>
      </c>
      <c r="DW529" s="9">
        <v>17</v>
      </c>
      <c r="DX529" s="9">
        <v>16</v>
      </c>
      <c r="DY529" s="9">
        <v>16</v>
      </c>
      <c r="DZ529" s="9" t="s">
        <v>174</v>
      </c>
      <c r="EA529" s="9" t="s">
        <v>174</v>
      </c>
      <c r="EB529" s="9" t="s">
        <v>174</v>
      </c>
      <c r="EC529" s="9" t="s">
        <v>174</v>
      </c>
      <c r="ED529" s="9" t="s">
        <v>174</v>
      </c>
      <c r="EE529" s="9" t="s">
        <v>174</v>
      </c>
      <c r="EF529" s="9" t="s">
        <v>174</v>
      </c>
      <c r="EG529" s="9" t="s">
        <v>174</v>
      </c>
      <c r="EH529" s="9" t="s">
        <v>174</v>
      </c>
      <c r="EI529" s="9" t="s">
        <v>174</v>
      </c>
      <c r="EJ529" s="9" t="s">
        <v>174</v>
      </c>
      <c r="EK529" s="9" t="s">
        <v>174</v>
      </c>
      <c r="EL529" s="9" t="s">
        <v>174</v>
      </c>
      <c r="EM529" s="9" t="s">
        <v>174</v>
      </c>
      <c r="EN529" s="9" t="s">
        <v>174</v>
      </c>
      <c r="EO529" s="9" t="s">
        <v>174</v>
      </c>
      <c r="EP529" s="9" t="s">
        <v>174</v>
      </c>
      <c r="EQ529" s="9" t="s">
        <v>174</v>
      </c>
      <c r="ER529" s="9" t="s">
        <v>174</v>
      </c>
      <c r="ES529" s="9" t="s">
        <v>174</v>
      </c>
      <c r="ET529" s="9" t="s">
        <v>174</v>
      </c>
      <c r="EU529" s="9" t="s">
        <v>174</v>
      </c>
      <c r="EV529" s="9" t="s">
        <v>174</v>
      </c>
      <c r="EW529" s="9" t="s">
        <v>174</v>
      </c>
      <c r="EX529" s="9" t="s">
        <v>174</v>
      </c>
      <c r="EY529" s="9" t="s">
        <v>174</v>
      </c>
      <c r="EZ529" s="9" t="s">
        <v>174</v>
      </c>
      <c r="FA529" s="9" t="s">
        <v>174</v>
      </c>
      <c r="FB529" s="9" t="s">
        <v>174</v>
      </c>
      <c r="FC529" s="9" t="s">
        <v>174</v>
      </c>
      <c r="FD529" s="9" t="s">
        <v>174</v>
      </c>
      <c r="FE529" s="9" t="s">
        <v>174</v>
      </c>
      <c r="FF529" s="9" t="s">
        <v>174</v>
      </c>
      <c r="FG529" s="9" t="s">
        <v>174</v>
      </c>
      <c r="FH529" s="9" t="s">
        <v>174</v>
      </c>
      <c r="FI529" s="9" t="s">
        <v>174</v>
      </c>
      <c r="FJ529" s="9" t="s">
        <v>174</v>
      </c>
      <c r="FK529" s="9" t="s">
        <v>174</v>
      </c>
      <c r="FL529" s="9" t="s">
        <v>174</v>
      </c>
      <c r="FM529" s="9" t="s">
        <v>174</v>
      </c>
      <c r="FN529" s="9" t="s">
        <v>174</v>
      </c>
      <c r="FO529" s="9" t="s">
        <v>174</v>
      </c>
      <c r="FP529" s="9" t="s">
        <v>174</v>
      </c>
      <c r="FQ529" s="9" t="s">
        <v>174</v>
      </c>
      <c r="FR529" s="9" t="s">
        <v>2799</v>
      </c>
    </row>
    <row r="530" spans="1:174" x14ac:dyDescent="0.25">
      <c r="A530" s="9" t="b">
        <v>0</v>
      </c>
      <c r="B530" s="9" t="s">
        <v>174</v>
      </c>
      <c r="C530" s="9" t="s">
        <v>175</v>
      </c>
      <c r="D530" s="9">
        <v>9.0917051231014605E+18</v>
      </c>
      <c r="E530" s="9">
        <v>950</v>
      </c>
      <c r="F530" s="9" t="s">
        <v>2800</v>
      </c>
      <c r="G530" s="9" t="s">
        <v>2801</v>
      </c>
      <c r="H530" s="9" t="s">
        <v>2802</v>
      </c>
      <c r="I530" s="9" t="s">
        <v>2803</v>
      </c>
      <c r="J530" s="9">
        <v>0</v>
      </c>
      <c r="K530" s="9">
        <v>109.459</v>
      </c>
      <c r="L530" s="9">
        <v>0</v>
      </c>
      <c r="M530" s="9">
        <v>69</v>
      </c>
      <c r="N530" s="9">
        <v>12</v>
      </c>
      <c r="O530" s="9">
        <v>65</v>
      </c>
      <c r="P530" s="9">
        <v>12</v>
      </c>
      <c r="Q530" s="9">
        <v>12</v>
      </c>
      <c r="R530" s="9">
        <v>1</v>
      </c>
      <c r="S530" s="9">
        <v>105</v>
      </c>
      <c r="T530" s="9">
        <v>11.7</v>
      </c>
      <c r="U530" s="9">
        <v>9.57</v>
      </c>
      <c r="V530" s="9">
        <v>201.21</v>
      </c>
      <c r="W530" s="9">
        <v>69</v>
      </c>
      <c r="X530" s="9">
        <v>65</v>
      </c>
      <c r="Y530" s="9">
        <v>12</v>
      </c>
      <c r="Z530" s="9">
        <v>0.72899999999999998</v>
      </c>
      <c r="AA530" s="9">
        <v>2.3879999999999999</v>
      </c>
      <c r="AB530" s="9">
        <v>1.224</v>
      </c>
      <c r="AC530" s="9">
        <v>-0.46</v>
      </c>
      <c r="AD530" s="9">
        <v>1.26</v>
      </c>
      <c r="AE530" s="9">
        <v>0.28999999999999998</v>
      </c>
      <c r="AF530" s="9">
        <v>0.214657748647885</v>
      </c>
      <c r="AG530" s="9">
        <v>2.2848655429773199E-2</v>
      </c>
      <c r="AH530" s="9">
        <v>0.738051384686356</v>
      </c>
      <c r="AI530" s="9">
        <v>0.38543518403625698</v>
      </c>
      <c r="AJ530" s="9">
        <v>6.1269084279507398E-2</v>
      </c>
      <c r="AK530" s="9">
        <v>0.99999999505592096</v>
      </c>
      <c r="AL530" s="9">
        <v>110.9</v>
      </c>
      <c r="AM530" s="9">
        <v>152.1</v>
      </c>
      <c r="AN530" s="9">
        <v>46.4</v>
      </c>
      <c r="AO530" s="9">
        <v>90.6</v>
      </c>
      <c r="AP530" s="9">
        <v>34.35</v>
      </c>
      <c r="AQ530" s="9">
        <v>14.48</v>
      </c>
      <c r="AR530" s="9">
        <v>33.909999999999997</v>
      </c>
      <c r="AS530" s="9">
        <v>8.0299999999999994</v>
      </c>
      <c r="AT530" s="9">
        <v>5</v>
      </c>
      <c r="AU530" s="9">
        <v>6</v>
      </c>
      <c r="AV530" s="9">
        <v>4</v>
      </c>
      <c r="AW530" s="9">
        <v>5</v>
      </c>
      <c r="AX530" s="9">
        <v>157</v>
      </c>
      <c r="AY530" s="9">
        <v>132.6</v>
      </c>
      <c r="AZ530" s="9">
        <v>58.6</v>
      </c>
      <c r="BA530" s="9">
        <v>101.3</v>
      </c>
      <c r="BB530" s="9">
        <v>96.3</v>
      </c>
      <c r="BC530" s="9">
        <v>153.4</v>
      </c>
      <c r="BD530" s="9">
        <v>176.9</v>
      </c>
      <c r="BE530" s="9">
        <v>115.5</v>
      </c>
      <c r="BF530" s="9">
        <v>134.1</v>
      </c>
      <c r="BG530" s="9">
        <v>141.80000000000001</v>
      </c>
      <c r="BH530" s="9">
        <v>136.1</v>
      </c>
      <c r="BI530" s="9">
        <v>32.700000000000003</v>
      </c>
      <c r="BJ530" s="9">
        <v>50.2</v>
      </c>
      <c r="BK530" s="9">
        <v>35.799999999999997</v>
      </c>
      <c r="BL530" s="9">
        <v>67.099999999999994</v>
      </c>
      <c r="BM530" s="9">
        <v>85.6</v>
      </c>
      <c r="BN530" s="9">
        <v>81.400000000000006</v>
      </c>
      <c r="BO530" s="9">
        <v>71.599999999999994</v>
      </c>
      <c r="BP530" s="9">
        <v>89.2</v>
      </c>
      <c r="BQ530" s="9">
        <v>82.8</v>
      </c>
      <c r="BR530" s="9">
        <v>10892</v>
      </c>
      <c r="BS530" s="9">
        <v>9201.1</v>
      </c>
      <c r="BT530" s="9">
        <v>4065.8</v>
      </c>
      <c r="BU530" s="9">
        <v>11599.2</v>
      </c>
      <c r="BV530" s="9">
        <v>11023.2</v>
      </c>
      <c r="BW530" s="9">
        <v>10638.9</v>
      </c>
      <c r="BX530" s="9">
        <v>12274.7</v>
      </c>
      <c r="BY530" s="9">
        <v>13226.7</v>
      </c>
      <c r="BZ530" s="9">
        <v>15359.6</v>
      </c>
      <c r="CA530" s="9">
        <v>16238.6</v>
      </c>
      <c r="CB530" s="9">
        <v>15580</v>
      </c>
      <c r="CC530" s="9">
        <v>2267.3000000000002</v>
      </c>
      <c r="CD530" s="9">
        <v>3483.6</v>
      </c>
      <c r="CE530" s="9">
        <v>4103.1000000000004</v>
      </c>
      <c r="CF530" s="9">
        <v>7689.3</v>
      </c>
      <c r="CG530" s="9">
        <v>5937.2</v>
      </c>
      <c r="CH530" s="9">
        <v>5646.3</v>
      </c>
      <c r="CI530" s="9">
        <v>4965.3999999999996</v>
      </c>
      <c r="CJ530" s="9">
        <v>10210.4</v>
      </c>
      <c r="CK530" s="9">
        <v>9480.1</v>
      </c>
      <c r="CL530" s="9">
        <v>3027.6</v>
      </c>
      <c r="CM530" s="9">
        <v>3294.7</v>
      </c>
      <c r="CN530" s="9">
        <v>1094.7</v>
      </c>
      <c r="CO530" s="9">
        <v>3037.6</v>
      </c>
      <c r="CP530" s="9">
        <v>2568.1999999999998</v>
      </c>
      <c r="CQ530" s="9">
        <v>7108.9</v>
      </c>
      <c r="CR530" s="9">
        <v>7920.7</v>
      </c>
      <c r="CS530" s="9">
        <v>6717.9</v>
      </c>
      <c r="CT530" s="9">
        <v>8631.7999999999993</v>
      </c>
      <c r="CU530" s="9">
        <v>7422.9</v>
      </c>
      <c r="CV530" s="9">
        <v>6166.7</v>
      </c>
      <c r="CW530" s="9">
        <v>1657.6</v>
      </c>
      <c r="CX530" s="9">
        <v>2248.6</v>
      </c>
      <c r="CY530" s="9">
        <v>2736.9</v>
      </c>
      <c r="CZ530" s="9">
        <v>5243.7</v>
      </c>
      <c r="DA530" s="9">
        <v>5234.1000000000004</v>
      </c>
      <c r="DB530" s="9">
        <v>5646.3</v>
      </c>
      <c r="DC530" s="9">
        <v>4196.1000000000004</v>
      </c>
      <c r="DD530" s="9">
        <v>6824.4</v>
      </c>
      <c r="DE530" s="9">
        <v>6358.2</v>
      </c>
      <c r="DF530" s="9">
        <v>10</v>
      </c>
      <c r="DG530" s="9">
        <v>10</v>
      </c>
      <c r="DH530" s="9">
        <v>10</v>
      </c>
      <c r="DI530" s="9">
        <v>12</v>
      </c>
      <c r="DJ530" s="9">
        <v>12</v>
      </c>
      <c r="DK530" s="9">
        <v>10</v>
      </c>
      <c r="DL530" s="9">
        <v>10</v>
      </c>
      <c r="DM530" s="9">
        <v>12</v>
      </c>
      <c r="DN530" s="9">
        <v>12</v>
      </c>
      <c r="DO530" s="9">
        <v>12</v>
      </c>
      <c r="DP530" s="9">
        <v>12</v>
      </c>
      <c r="DQ530" s="9">
        <v>10</v>
      </c>
      <c r="DR530" s="9">
        <v>10</v>
      </c>
      <c r="DS530" s="9">
        <v>12</v>
      </c>
      <c r="DT530" s="9">
        <v>12</v>
      </c>
      <c r="DU530" s="9">
        <v>10</v>
      </c>
      <c r="DV530" s="9">
        <v>10</v>
      </c>
      <c r="DW530" s="9">
        <v>10</v>
      </c>
      <c r="DX530" s="9">
        <v>12</v>
      </c>
      <c r="DY530" s="9">
        <v>12</v>
      </c>
      <c r="DZ530" s="9" t="s">
        <v>174</v>
      </c>
      <c r="EA530" s="9" t="s">
        <v>174</v>
      </c>
      <c r="EB530" s="9" t="s">
        <v>180</v>
      </c>
      <c r="EC530" s="9" t="s">
        <v>180</v>
      </c>
      <c r="ED530" s="9" t="s">
        <v>174</v>
      </c>
      <c r="EE530" s="9" t="s">
        <v>174</v>
      </c>
      <c r="EF530" s="9" t="s">
        <v>174</v>
      </c>
      <c r="EG530" s="9" t="s">
        <v>174</v>
      </c>
      <c r="EH530" s="9" t="s">
        <v>174</v>
      </c>
      <c r="EI530" s="9" t="s">
        <v>174</v>
      </c>
      <c r="EJ530" s="9" t="s">
        <v>174</v>
      </c>
      <c r="EK530" s="9" t="s">
        <v>180</v>
      </c>
      <c r="EL530" s="9" t="s">
        <v>180</v>
      </c>
      <c r="EM530" s="9" t="s">
        <v>174</v>
      </c>
      <c r="EN530" s="9" t="s">
        <v>174</v>
      </c>
      <c r="EO530" s="9" t="s">
        <v>174</v>
      </c>
      <c r="EP530" s="9" t="s">
        <v>174</v>
      </c>
      <c r="EQ530" s="9" t="s">
        <v>174</v>
      </c>
      <c r="ER530" s="9" t="s">
        <v>174</v>
      </c>
      <c r="ES530" s="9" t="s">
        <v>174</v>
      </c>
      <c r="ET530" s="9" t="s">
        <v>174</v>
      </c>
      <c r="EU530" s="9" t="s">
        <v>174</v>
      </c>
      <c r="EV530" s="9" t="s">
        <v>174</v>
      </c>
      <c r="EW530" s="9" t="s">
        <v>174</v>
      </c>
      <c r="EX530" s="9" t="s">
        <v>174</v>
      </c>
      <c r="EY530" s="9" t="s">
        <v>174</v>
      </c>
      <c r="EZ530" s="9" t="s">
        <v>174</v>
      </c>
      <c r="FA530" s="9" t="s">
        <v>174</v>
      </c>
      <c r="FB530" s="9" t="s">
        <v>174</v>
      </c>
      <c r="FC530" s="9" t="s">
        <v>174</v>
      </c>
      <c r="FD530" s="9" t="s">
        <v>174</v>
      </c>
      <c r="FE530" s="9" t="s">
        <v>174</v>
      </c>
      <c r="FF530" s="9" t="s">
        <v>174</v>
      </c>
      <c r="FG530" s="9" t="s">
        <v>174</v>
      </c>
      <c r="FH530" s="9" t="s">
        <v>174</v>
      </c>
      <c r="FI530" s="9" t="s">
        <v>174</v>
      </c>
      <c r="FJ530" s="9" t="s">
        <v>174</v>
      </c>
      <c r="FK530" s="9" t="s">
        <v>174</v>
      </c>
      <c r="FL530" s="9" t="s">
        <v>174</v>
      </c>
      <c r="FM530" s="9" t="s">
        <v>174</v>
      </c>
      <c r="FN530" s="9" t="s">
        <v>174</v>
      </c>
      <c r="FO530" s="9" t="s">
        <v>174</v>
      </c>
      <c r="FP530" s="9" t="s">
        <v>174</v>
      </c>
      <c r="FQ530" s="9" t="s">
        <v>174</v>
      </c>
      <c r="FR530" s="9" t="s">
        <v>2804</v>
      </c>
    </row>
    <row r="531" spans="1:174" x14ac:dyDescent="0.25">
      <c r="A531" s="9" t="b">
        <v>0</v>
      </c>
      <c r="B531" s="9" t="s">
        <v>174</v>
      </c>
      <c r="C531" s="9" t="s">
        <v>175</v>
      </c>
      <c r="D531" s="9">
        <v>-1.8201546676242401E+18</v>
      </c>
      <c r="E531" s="9">
        <v>381</v>
      </c>
      <c r="F531" s="9" t="s">
        <v>2805</v>
      </c>
      <c r="G531" s="9" t="s">
        <v>2806</v>
      </c>
      <c r="H531" s="9" t="s">
        <v>2807</v>
      </c>
      <c r="I531" s="9" t="s">
        <v>2808</v>
      </c>
      <c r="J531" s="9">
        <v>0</v>
      </c>
      <c r="K531" s="9">
        <v>66.911000000000001</v>
      </c>
      <c r="L531" s="9">
        <v>0</v>
      </c>
      <c r="M531" s="9">
        <v>18</v>
      </c>
      <c r="N531" s="9">
        <v>17</v>
      </c>
      <c r="O531" s="9">
        <v>26</v>
      </c>
      <c r="P531" s="9">
        <v>17</v>
      </c>
      <c r="Q531" s="9">
        <v>17</v>
      </c>
      <c r="R531" s="9">
        <v>1</v>
      </c>
      <c r="S531" s="9">
        <v>1239</v>
      </c>
      <c r="T531" s="9">
        <v>139.5</v>
      </c>
      <c r="U531" s="9">
        <v>6.9</v>
      </c>
      <c r="V531" s="9">
        <v>61.16</v>
      </c>
      <c r="W531" s="9">
        <v>18</v>
      </c>
      <c r="X531" s="9">
        <v>26</v>
      </c>
      <c r="Y531" s="9">
        <v>17</v>
      </c>
      <c r="Z531" s="9">
        <v>1.278</v>
      </c>
      <c r="AA531" s="9">
        <v>1.1559999999999999</v>
      </c>
      <c r="AB531" s="9">
        <v>1.3580000000000001</v>
      </c>
      <c r="AC531" s="9">
        <v>0.35</v>
      </c>
      <c r="AD531" s="9">
        <v>0.21</v>
      </c>
      <c r="AE531" s="9">
        <v>0.44</v>
      </c>
      <c r="AF531" s="9">
        <v>0.25197669421789798</v>
      </c>
      <c r="AG531" s="9">
        <v>0.80854840005289796</v>
      </c>
      <c r="AH531" s="9">
        <v>0.59144053688901499</v>
      </c>
      <c r="AI531" s="9">
        <v>0.434212224924797</v>
      </c>
      <c r="AJ531" s="9">
        <v>0.99999999980396403</v>
      </c>
      <c r="AK531" s="9">
        <v>0.86507002851677095</v>
      </c>
      <c r="AL531" s="9">
        <v>118.2</v>
      </c>
      <c r="AM531" s="9">
        <v>92.5</v>
      </c>
      <c r="AN531" s="9">
        <v>102.3</v>
      </c>
      <c r="AO531" s="9">
        <v>87.1</v>
      </c>
      <c r="AP531" s="9">
        <v>26.32</v>
      </c>
      <c r="AQ531" s="9">
        <v>6.25</v>
      </c>
      <c r="AR531" s="9">
        <v>20.45</v>
      </c>
      <c r="AS531" s="9">
        <v>4.42</v>
      </c>
      <c r="AT531" s="9">
        <v>5</v>
      </c>
      <c r="AU531" s="9">
        <v>6</v>
      </c>
      <c r="AV531" s="9">
        <v>4</v>
      </c>
      <c r="AW531" s="9">
        <v>5</v>
      </c>
      <c r="AX531" s="9">
        <v>180.1</v>
      </c>
      <c r="AY531" s="9">
        <v>124.5</v>
      </c>
      <c r="AZ531" s="9">
        <v>102.2</v>
      </c>
      <c r="BA531" s="9">
        <v>98.8</v>
      </c>
      <c r="BB531" s="9">
        <v>117.4</v>
      </c>
      <c r="BC531" s="9">
        <v>79.7</v>
      </c>
      <c r="BD531" s="9">
        <v>95</v>
      </c>
      <c r="BE531" s="9">
        <v>87.9</v>
      </c>
      <c r="BF531" s="9">
        <v>91.5</v>
      </c>
      <c r="BG531" s="9">
        <v>94.1</v>
      </c>
      <c r="BH531" s="9">
        <v>92.1</v>
      </c>
      <c r="BI531" s="9">
        <v>83.8</v>
      </c>
      <c r="BJ531" s="9">
        <v>85.4</v>
      </c>
      <c r="BK531" s="9">
        <v>121.2</v>
      </c>
      <c r="BL531" s="9">
        <v>120.8</v>
      </c>
      <c r="BM531" s="9">
        <v>79.400000000000006</v>
      </c>
      <c r="BN531" s="9">
        <v>83.5</v>
      </c>
      <c r="BO531" s="9">
        <v>86.4</v>
      </c>
      <c r="BP531" s="9">
        <v>87.5</v>
      </c>
      <c r="BQ531" s="9">
        <v>88.7</v>
      </c>
      <c r="BR531" s="9">
        <v>3416.1</v>
      </c>
      <c r="BS531" s="9">
        <v>2362.3000000000002</v>
      </c>
      <c r="BT531" s="9">
        <v>1937.7</v>
      </c>
      <c r="BU531" s="9">
        <v>826.5</v>
      </c>
      <c r="BV531" s="9">
        <v>981.7</v>
      </c>
      <c r="BW531" s="9">
        <v>1511.6</v>
      </c>
      <c r="BX531" s="9">
        <v>1801.3</v>
      </c>
      <c r="BY531" s="9">
        <v>735.3</v>
      </c>
      <c r="BZ531" s="9">
        <v>765.5</v>
      </c>
      <c r="CA531" s="9">
        <v>786.8</v>
      </c>
      <c r="CB531" s="9">
        <v>770.5</v>
      </c>
      <c r="CC531" s="9">
        <v>1590.1</v>
      </c>
      <c r="CD531" s="9">
        <v>1618.9</v>
      </c>
      <c r="CE531" s="9">
        <v>1013.6</v>
      </c>
      <c r="CF531" s="9">
        <v>1010.9</v>
      </c>
      <c r="CG531" s="9">
        <v>1505.1</v>
      </c>
      <c r="CH531" s="9">
        <v>1584.3</v>
      </c>
      <c r="CI531" s="9">
        <v>1639.5</v>
      </c>
      <c r="CJ531" s="9">
        <v>732.3</v>
      </c>
      <c r="CK531" s="9">
        <v>742.3</v>
      </c>
      <c r="CL531" s="9">
        <v>949.5</v>
      </c>
      <c r="CM531" s="9">
        <v>845.9</v>
      </c>
      <c r="CN531" s="9">
        <v>521.70000000000005</v>
      </c>
      <c r="CO531" s="9">
        <v>216.4</v>
      </c>
      <c r="CP531" s="9">
        <v>228.7</v>
      </c>
      <c r="CQ531" s="9">
        <v>1010.1</v>
      </c>
      <c r="CR531" s="9">
        <v>1162.4000000000001</v>
      </c>
      <c r="CS531" s="9">
        <v>373.5</v>
      </c>
      <c r="CT531" s="9">
        <v>430.2</v>
      </c>
      <c r="CU531" s="9">
        <v>359.7</v>
      </c>
      <c r="CV531" s="9">
        <v>305</v>
      </c>
      <c r="CW531" s="9">
        <v>1162.5999999999999</v>
      </c>
      <c r="CX531" s="9">
        <v>1045</v>
      </c>
      <c r="CY531" s="9">
        <v>676.1</v>
      </c>
      <c r="CZ531" s="9">
        <v>689.3</v>
      </c>
      <c r="DA531" s="9">
        <v>1326.8</v>
      </c>
      <c r="DB531" s="9">
        <v>1584.3</v>
      </c>
      <c r="DC531" s="9">
        <v>1385.5</v>
      </c>
      <c r="DD531" s="9">
        <v>489.5</v>
      </c>
      <c r="DE531" s="9">
        <v>497.9</v>
      </c>
      <c r="DF531" s="9">
        <v>10</v>
      </c>
      <c r="DG531" s="9">
        <v>10</v>
      </c>
      <c r="DH531" s="9">
        <v>10</v>
      </c>
      <c r="DI531" s="9">
        <v>9</v>
      </c>
      <c r="DJ531" s="9">
        <v>9</v>
      </c>
      <c r="DK531" s="9">
        <v>10</v>
      </c>
      <c r="DL531" s="9">
        <v>10</v>
      </c>
      <c r="DM531" s="9">
        <v>9</v>
      </c>
      <c r="DN531" s="9">
        <v>9</v>
      </c>
      <c r="DO531" s="9">
        <v>9</v>
      </c>
      <c r="DP531" s="9">
        <v>9</v>
      </c>
      <c r="DQ531" s="9">
        <v>10</v>
      </c>
      <c r="DR531" s="9">
        <v>10</v>
      </c>
      <c r="DS531" s="9">
        <v>9</v>
      </c>
      <c r="DT531" s="9">
        <v>9</v>
      </c>
      <c r="DU531" s="9">
        <v>10</v>
      </c>
      <c r="DV531" s="9">
        <v>10</v>
      </c>
      <c r="DW531" s="9">
        <v>10</v>
      </c>
      <c r="DX531" s="9">
        <v>9</v>
      </c>
      <c r="DY531" s="9">
        <v>9</v>
      </c>
      <c r="DZ531" s="9" t="s">
        <v>174</v>
      </c>
      <c r="EA531" s="9" t="s">
        <v>174</v>
      </c>
      <c r="EB531" s="9" t="s">
        <v>174</v>
      </c>
      <c r="EC531" s="9" t="s">
        <v>174</v>
      </c>
      <c r="ED531" s="9" t="s">
        <v>174</v>
      </c>
      <c r="EE531" s="9" t="s">
        <v>174</v>
      </c>
      <c r="EF531" s="9" t="s">
        <v>174</v>
      </c>
      <c r="EG531" s="9" t="s">
        <v>174</v>
      </c>
      <c r="EH531" s="9" t="s">
        <v>180</v>
      </c>
      <c r="EI531" s="9" t="s">
        <v>174</v>
      </c>
      <c r="EJ531" s="9" t="s">
        <v>180</v>
      </c>
      <c r="EK531" s="9" t="s">
        <v>174</v>
      </c>
      <c r="EL531" s="9" t="s">
        <v>174</v>
      </c>
      <c r="EM531" s="9" t="s">
        <v>174</v>
      </c>
      <c r="EN531" s="9" t="s">
        <v>180</v>
      </c>
      <c r="EO531" s="9" t="s">
        <v>174</v>
      </c>
      <c r="EP531" s="9" t="s">
        <v>174</v>
      </c>
      <c r="EQ531" s="9" t="s">
        <v>180</v>
      </c>
      <c r="ER531" s="9" t="s">
        <v>174</v>
      </c>
      <c r="ES531" s="9" t="s">
        <v>180</v>
      </c>
      <c r="ET531" s="9" t="s">
        <v>174</v>
      </c>
      <c r="EU531" s="9" t="s">
        <v>174</v>
      </c>
      <c r="EV531" s="9" t="s">
        <v>174</v>
      </c>
      <c r="EW531" s="9" t="s">
        <v>174</v>
      </c>
      <c r="EX531" s="9" t="s">
        <v>174</v>
      </c>
      <c r="EY531" s="9" t="s">
        <v>174</v>
      </c>
      <c r="EZ531" s="9" t="s">
        <v>174</v>
      </c>
      <c r="FA531" s="9" t="s">
        <v>174</v>
      </c>
      <c r="FB531" s="9" t="s">
        <v>174</v>
      </c>
      <c r="FC531" s="9" t="s">
        <v>174</v>
      </c>
      <c r="FD531" s="9" t="s">
        <v>174</v>
      </c>
      <c r="FE531" s="9" t="s">
        <v>174</v>
      </c>
      <c r="FF531" s="9" t="s">
        <v>174</v>
      </c>
      <c r="FG531" s="9" t="s">
        <v>174</v>
      </c>
      <c r="FH531" s="9" t="s">
        <v>174</v>
      </c>
      <c r="FI531" s="9" t="s">
        <v>174</v>
      </c>
      <c r="FJ531" s="9" t="s">
        <v>174</v>
      </c>
      <c r="FK531" s="9" t="s">
        <v>174</v>
      </c>
      <c r="FL531" s="9" t="s">
        <v>174</v>
      </c>
      <c r="FM531" s="9" t="s">
        <v>174</v>
      </c>
      <c r="FN531" s="9" t="s">
        <v>174</v>
      </c>
      <c r="FO531" s="9" t="s">
        <v>174</v>
      </c>
      <c r="FP531" s="9" t="s">
        <v>174</v>
      </c>
      <c r="FQ531" s="9" t="s">
        <v>174</v>
      </c>
      <c r="FR531" s="9" t="s">
        <v>2809</v>
      </c>
    </row>
    <row r="532" spans="1:174" x14ac:dyDescent="0.25">
      <c r="A532" s="9" t="b">
        <v>0</v>
      </c>
      <c r="B532" s="9" t="s">
        <v>174</v>
      </c>
      <c r="C532" s="9" t="s">
        <v>175</v>
      </c>
      <c r="D532" s="9">
        <v>4.8151171138383098E+17</v>
      </c>
      <c r="E532" s="9">
        <v>501</v>
      </c>
      <c r="F532" s="9" t="s">
        <v>2810</v>
      </c>
      <c r="G532" s="9" t="s">
        <v>2811</v>
      </c>
      <c r="H532" s="9" t="s">
        <v>2812</v>
      </c>
      <c r="I532" s="9" t="s">
        <v>2813</v>
      </c>
      <c r="J532" s="9">
        <v>0</v>
      </c>
      <c r="K532" s="9">
        <v>60.49</v>
      </c>
      <c r="L532" s="9">
        <v>0</v>
      </c>
      <c r="M532" s="9">
        <v>34</v>
      </c>
      <c r="N532" s="9">
        <v>13</v>
      </c>
      <c r="O532" s="9">
        <v>28</v>
      </c>
      <c r="P532" s="9">
        <v>2</v>
      </c>
      <c r="Q532" s="9">
        <v>13</v>
      </c>
      <c r="R532" s="9">
        <v>1</v>
      </c>
      <c r="S532" s="9">
        <v>358</v>
      </c>
      <c r="T532" s="9">
        <v>41.3</v>
      </c>
      <c r="U532" s="9">
        <v>8.34</v>
      </c>
      <c r="V532" s="9">
        <v>61.45</v>
      </c>
      <c r="W532" s="9">
        <v>34</v>
      </c>
      <c r="X532" s="9">
        <v>28</v>
      </c>
      <c r="Y532" s="9">
        <v>13</v>
      </c>
      <c r="Z532" s="9">
        <v>1.2829999999999999</v>
      </c>
      <c r="AA532" s="9">
        <v>1.0129999999999999</v>
      </c>
      <c r="AB532" s="9">
        <v>1.2889999999999999</v>
      </c>
      <c r="AC532" s="9">
        <v>0.36</v>
      </c>
      <c r="AD532" s="9">
        <v>0.02</v>
      </c>
      <c r="AE532" s="9">
        <v>0.37</v>
      </c>
      <c r="AF532" s="9">
        <v>0.32481558580393399</v>
      </c>
      <c r="AG532" s="9">
        <v>0.99205092968412401</v>
      </c>
      <c r="AH532" s="9">
        <v>0.76288774481791599</v>
      </c>
      <c r="AI532" s="9">
        <v>0.53101725564380098</v>
      </c>
      <c r="AJ532" s="9">
        <v>0.99999999980396403</v>
      </c>
      <c r="AK532" s="9">
        <v>0.99999999505592096</v>
      </c>
      <c r="AL532" s="9">
        <v>112.9</v>
      </c>
      <c r="AM532" s="9">
        <v>88</v>
      </c>
      <c r="AN532" s="9">
        <v>111.5</v>
      </c>
      <c r="AO532" s="9">
        <v>87.6</v>
      </c>
      <c r="AP532" s="9">
        <v>21.12</v>
      </c>
      <c r="AQ532" s="9">
        <v>12.18</v>
      </c>
      <c r="AR532" s="9">
        <v>5.65</v>
      </c>
      <c r="AS532" s="9">
        <v>10.44</v>
      </c>
      <c r="AT532" s="9">
        <v>5</v>
      </c>
      <c r="AU532" s="9">
        <v>6</v>
      </c>
      <c r="AV532" s="9">
        <v>4</v>
      </c>
      <c r="AW532" s="9">
        <v>5</v>
      </c>
      <c r="AX532" s="9">
        <v>149</v>
      </c>
      <c r="AY532" s="9">
        <v>82.6</v>
      </c>
      <c r="AZ532" s="9">
        <v>116.5</v>
      </c>
      <c r="BA532" s="9">
        <v>105.2</v>
      </c>
      <c r="BB532" s="9">
        <v>114.3</v>
      </c>
      <c r="BC532" s="9">
        <v>76.2</v>
      </c>
      <c r="BD532" s="9">
        <v>81.599999999999994</v>
      </c>
      <c r="BE532" s="9">
        <v>87.9</v>
      </c>
      <c r="BF532" s="9">
        <v>90.4</v>
      </c>
      <c r="BG532" s="9">
        <v>105.5</v>
      </c>
      <c r="BH532" s="9">
        <v>100.1</v>
      </c>
      <c r="BI532" s="9">
        <v>102.7</v>
      </c>
      <c r="BJ532" s="9">
        <v>115.1</v>
      </c>
      <c r="BK532" s="9">
        <v>116.8</v>
      </c>
      <c r="BL532" s="9">
        <v>110.7</v>
      </c>
      <c r="BM532" s="9">
        <v>84.2</v>
      </c>
      <c r="BN532" s="9">
        <v>88.7</v>
      </c>
      <c r="BO532" s="9">
        <v>103.3</v>
      </c>
      <c r="BP532" s="9">
        <v>78.3</v>
      </c>
      <c r="BQ532" s="9">
        <v>90.8</v>
      </c>
      <c r="BR532" s="9">
        <v>3641</v>
      </c>
      <c r="BS532" s="9">
        <v>2016.8</v>
      </c>
      <c r="BT532" s="9">
        <v>2846.9</v>
      </c>
      <c r="BU532" s="9">
        <v>1319.1</v>
      </c>
      <c r="BV532" s="9">
        <v>1434.1</v>
      </c>
      <c r="BW532" s="9">
        <v>1861.6</v>
      </c>
      <c r="BX532" s="9">
        <v>1994.7</v>
      </c>
      <c r="BY532" s="9">
        <v>1102.9000000000001</v>
      </c>
      <c r="BZ532" s="9">
        <v>1133.5</v>
      </c>
      <c r="CA532" s="9">
        <v>1322.8</v>
      </c>
      <c r="CB532" s="9">
        <v>1255.0999999999999</v>
      </c>
      <c r="CC532" s="9">
        <v>2509.6</v>
      </c>
      <c r="CD532" s="9">
        <v>2812</v>
      </c>
      <c r="CE532" s="9">
        <v>1465.2</v>
      </c>
      <c r="CF532" s="9">
        <v>1388.8</v>
      </c>
      <c r="CG532" s="9">
        <v>2057.6</v>
      </c>
      <c r="CH532" s="9">
        <v>2166.6999999999998</v>
      </c>
      <c r="CI532" s="9">
        <v>2524.3000000000002</v>
      </c>
      <c r="CJ532" s="9">
        <v>982.1</v>
      </c>
      <c r="CK532" s="9">
        <v>1138.7</v>
      </c>
      <c r="CL532" s="9">
        <v>1012.1</v>
      </c>
      <c r="CM532" s="9">
        <v>722.2</v>
      </c>
      <c r="CN532" s="9">
        <v>766.5</v>
      </c>
      <c r="CO532" s="9">
        <v>345.5</v>
      </c>
      <c r="CP532" s="9">
        <v>334.1</v>
      </c>
      <c r="CQ532" s="9">
        <v>1243.9000000000001</v>
      </c>
      <c r="CR532" s="9">
        <v>1287.0999999999999</v>
      </c>
      <c r="CS532" s="9">
        <v>560.20000000000005</v>
      </c>
      <c r="CT532" s="9">
        <v>637</v>
      </c>
      <c r="CU532" s="9">
        <v>604.70000000000005</v>
      </c>
      <c r="CV532" s="9">
        <v>496.8</v>
      </c>
      <c r="CW532" s="9">
        <v>1834.8</v>
      </c>
      <c r="CX532" s="9">
        <v>1815.1</v>
      </c>
      <c r="CY532" s="9">
        <v>977.3</v>
      </c>
      <c r="CZ532" s="9">
        <v>947.1</v>
      </c>
      <c r="DA532" s="9">
        <v>1813.9</v>
      </c>
      <c r="DB532" s="9">
        <v>2166.6999999999998</v>
      </c>
      <c r="DC532" s="9">
        <v>2133.1999999999998</v>
      </c>
      <c r="DD532" s="9">
        <v>656.4</v>
      </c>
      <c r="DE532" s="9">
        <v>763.7</v>
      </c>
      <c r="DF532" s="9">
        <v>11</v>
      </c>
      <c r="DG532" s="9">
        <v>11</v>
      </c>
      <c r="DH532" s="9">
        <v>11</v>
      </c>
      <c r="DI532" s="9">
        <v>6</v>
      </c>
      <c r="DJ532" s="9">
        <v>6</v>
      </c>
      <c r="DK532" s="9">
        <v>11</v>
      </c>
      <c r="DL532" s="9">
        <v>11</v>
      </c>
      <c r="DM532" s="9">
        <v>6</v>
      </c>
      <c r="DN532" s="9">
        <v>6</v>
      </c>
      <c r="DO532" s="9">
        <v>6</v>
      </c>
      <c r="DP532" s="9">
        <v>6</v>
      </c>
      <c r="DQ532" s="9">
        <v>11</v>
      </c>
      <c r="DR532" s="9">
        <v>11</v>
      </c>
      <c r="DS532" s="9">
        <v>6</v>
      </c>
      <c r="DT532" s="9">
        <v>6</v>
      </c>
      <c r="DU532" s="9">
        <v>11</v>
      </c>
      <c r="DV532" s="9">
        <v>11</v>
      </c>
      <c r="DW532" s="9">
        <v>11</v>
      </c>
      <c r="DX532" s="9">
        <v>6</v>
      </c>
      <c r="DY532" s="9">
        <v>6</v>
      </c>
      <c r="DZ532" s="9" t="s">
        <v>174</v>
      </c>
      <c r="EA532" s="9" t="s">
        <v>174</v>
      </c>
      <c r="EB532" s="9" t="s">
        <v>174</v>
      </c>
      <c r="EC532" s="9" t="s">
        <v>174</v>
      </c>
      <c r="ED532" s="9" t="s">
        <v>174</v>
      </c>
      <c r="EE532" s="9" t="s">
        <v>174</v>
      </c>
      <c r="EF532" s="9" t="s">
        <v>174</v>
      </c>
      <c r="EG532" s="9" t="s">
        <v>180</v>
      </c>
      <c r="EH532" s="9" t="s">
        <v>180</v>
      </c>
      <c r="EI532" s="9" t="s">
        <v>180</v>
      </c>
      <c r="EJ532" s="9" t="s">
        <v>174</v>
      </c>
      <c r="EK532" s="9" t="s">
        <v>174</v>
      </c>
      <c r="EL532" s="9" t="s">
        <v>174</v>
      </c>
      <c r="EM532" s="9" t="s">
        <v>174</v>
      </c>
      <c r="EN532" s="9" t="s">
        <v>180</v>
      </c>
      <c r="EO532" s="9" t="s">
        <v>174</v>
      </c>
      <c r="EP532" s="9" t="s">
        <v>180</v>
      </c>
      <c r="EQ532" s="9" t="s">
        <v>180</v>
      </c>
      <c r="ER532" s="9" t="s">
        <v>180</v>
      </c>
      <c r="ES532" s="9" t="s">
        <v>180</v>
      </c>
      <c r="ET532" s="9" t="s">
        <v>174</v>
      </c>
      <c r="EU532" s="9" t="s">
        <v>174</v>
      </c>
      <c r="EV532" s="9" t="s">
        <v>174</v>
      </c>
      <c r="EW532" s="9" t="s">
        <v>174</v>
      </c>
      <c r="EX532" s="9" t="s">
        <v>174</v>
      </c>
      <c r="EY532" s="9" t="s">
        <v>174</v>
      </c>
      <c r="EZ532" s="9" t="s">
        <v>174</v>
      </c>
      <c r="FA532" s="9" t="s">
        <v>174</v>
      </c>
      <c r="FB532" s="9" t="s">
        <v>174</v>
      </c>
      <c r="FC532" s="9" t="s">
        <v>174</v>
      </c>
      <c r="FD532" s="9" t="s">
        <v>174</v>
      </c>
      <c r="FE532" s="9" t="s">
        <v>174</v>
      </c>
      <c r="FF532" s="9" t="s">
        <v>174</v>
      </c>
      <c r="FG532" s="9" t="s">
        <v>174</v>
      </c>
      <c r="FH532" s="9" t="s">
        <v>174</v>
      </c>
      <c r="FI532" s="9" t="s">
        <v>174</v>
      </c>
      <c r="FJ532" s="9" t="s">
        <v>174</v>
      </c>
      <c r="FK532" s="9" t="s">
        <v>174</v>
      </c>
      <c r="FL532" s="9" t="s">
        <v>174</v>
      </c>
      <c r="FM532" s="9" t="s">
        <v>174</v>
      </c>
      <c r="FN532" s="9" t="s">
        <v>174</v>
      </c>
      <c r="FO532" s="9" t="s">
        <v>174</v>
      </c>
      <c r="FP532" s="9" t="s">
        <v>174</v>
      </c>
      <c r="FQ532" s="9" t="s">
        <v>174</v>
      </c>
      <c r="FR532" s="9" t="s">
        <v>2814</v>
      </c>
    </row>
    <row r="533" spans="1:174" x14ac:dyDescent="0.25">
      <c r="A533" s="9" t="b">
        <v>0</v>
      </c>
      <c r="B533" s="9" t="s">
        <v>174</v>
      </c>
      <c r="C533" s="9" t="s">
        <v>175</v>
      </c>
      <c r="D533" s="9">
        <v>-5.0228228675979597E+17</v>
      </c>
      <c r="E533" s="9">
        <v>440</v>
      </c>
      <c r="F533" s="9" t="s">
        <v>2815</v>
      </c>
      <c r="G533" s="9" t="s">
        <v>2816</v>
      </c>
      <c r="H533" s="9" t="s">
        <v>2817</v>
      </c>
      <c r="I533" s="9" t="s">
        <v>2818</v>
      </c>
      <c r="J533" s="9">
        <v>0</v>
      </c>
      <c r="K533" s="9">
        <v>126.63200000000001</v>
      </c>
      <c r="L533" s="9">
        <v>0</v>
      </c>
      <c r="M533" s="9">
        <v>27</v>
      </c>
      <c r="N533" s="9">
        <v>23</v>
      </c>
      <c r="O533" s="9">
        <v>51</v>
      </c>
      <c r="P533" s="9">
        <v>23</v>
      </c>
      <c r="Q533" s="9">
        <v>23</v>
      </c>
      <c r="R533" s="9">
        <v>1</v>
      </c>
      <c r="S533" s="9">
        <v>1230</v>
      </c>
      <c r="T533" s="9">
        <v>138.5</v>
      </c>
      <c r="U533" s="9">
        <v>8.98</v>
      </c>
      <c r="V533" s="9">
        <v>143.34</v>
      </c>
      <c r="W533" s="9">
        <v>27</v>
      </c>
      <c r="X533" s="9">
        <v>51</v>
      </c>
      <c r="Y533" s="9">
        <v>23</v>
      </c>
      <c r="Z533" s="9">
        <v>0.76200000000000001</v>
      </c>
      <c r="AA533" s="9">
        <v>1.2989999999999999</v>
      </c>
      <c r="AB533" s="9">
        <v>0.72799999999999998</v>
      </c>
      <c r="AC533" s="9">
        <v>-0.39</v>
      </c>
      <c r="AD533" s="9">
        <v>0.38</v>
      </c>
      <c r="AE533" s="9">
        <v>-0.46</v>
      </c>
      <c r="AF533" s="9">
        <v>0.253642387848447</v>
      </c>
      <c r="AG533" s="9">
        <v>4.9236192042095298E-2</v>
      </c>
      <c r="AH533" s="9">
        <v>3.6148852212965502E-2</v>
      </c>
      <c r="AI533" s="9">
        <v>0.43661957653996403</v>
      </c>
      <c r="AJ533" s="9">
        <v>0.113972666764109</v>
      </c>
      <c r="AK533" s="9">
        <v>9.0931710288032402E-2</v>
      </c>
      <c r="AL533" s="9">
        <v>89.8</v>
      </c>
      <c r="AM533" s="9">
        <v>117.8</v>
      </c>
      <c r="AN533" s="9">
        <v>69.099999999999994</v>
      </c>
      <c r="AO533" s="9">
        <v>123.3</v>
      </c>
      <c r="AP533" s="9">
        <v>9.5399999999999991</v>
      </c>
      <c r="AQ533" s="9">
        <v>4.7</v>
      </c>
      <c r="AR533" s="9">
        <v>12.32</v>
      </c>
      <c r="AS533" s="9">
        <v>5.21</v>
      </c>
      <c r="AT533" s="9">
        <v>5</v>
      </c>
      <c r="AU533" s="9">
        <v>6</v>
      </c>
      <c r="AV533" s="9">
        <v>4</v>
      </c>
      <c r="AW533" s="9">
        <v>5</v>
      </c>
      <c r="AX533" s="9">
        <v>87.9</v>
      </c>
      <c r="AY533" s="9">
        <v>78.400000000000006</v>
      </c>
      <c r="AZ533" s="9">
        <v>96.6</v>
      </c>
      <c r="BA533" s="9">
        <v>81.400000000000006</v>
      </c>
      <c r="BB533" s="9">
        <v>96.5</v>
      </c>
      <c r="BC533" s="9">
        <v>117.3</v>
      </c>
      <c r="BD533" s="9">
        <v>118.3</v>
      </c>
      <c r="BE533" s="9">
        <v>110.1</v>
      </c>
      <c r="BF533" s="9">
        <v>107.2</v>
      </c>
      <c r="BG533" s="9">
        <v>113.5</v>
      </c>
      <c r="BH533" s="9">
        <v>121.6</v>
      </c>
      <c r="BI533" s="9">
        <v>71</v>
      </c>
      <c r="BJ533" s="9">
        <v>70.900000000000006</v>
      </c>
      <c r="BK533" s="9">
        <v>54</v>
      </c>
      <c r="BL533" s="9">
        <v>64.599999999999994</v>
      </c>
      <c r="BM533" s="9">
        <v>115.7</v>
      </c>
      <c r="BN533" s="9">
        <v>120.8</v>
      </c>
      <c r="BO533" s="9">
        <v>123</v>
      </c>
      <c r="BP533" s="9">
        <v>118.7</v>
      </c>
      <c r="BQ533" s="9">
        <v>132.4</v>
      </c>
      <c r="BR533" s="9">
        <v>2886</v>
      </c>
      <c r="BS533" s="9">
        <v>2571.6999999999998</v>
      </c>
      <c r="BT533" s="9">
        <v>3170.4</v>
      </c>
      <c r="BU533" s="9">
        <v>2094.8000000000002</v>
      </c>
      <c r="BV533" s="9">
        <v>2483.9</v>
      </c>
      <c r="BW533" s="9">
        <v>3850.3</v>
      </c>
      <c r="BX533" s="9">
        <v>3882.9</v>
      </c>
      <c r="BY533" s="9">
        <v>2833.4</v>
      </c>
      <c r="BZ533" s="9">
        <v>2759.3</v>
      </c>
      <c r="CA533" s="9">
        <v>2919.3</v>
      </c>
      <c r="CB533" s="9">
        <v>3127.5</v>
      </c>
      <c r="CC533" s="9">
        <v>2329.6999999999998</v>
      </c>
      <c r="CD533" s="9">
        <v>2327.3000000000002</v>
      </c>
      <c r="CE533" s="9">
        <v>1388.4</v>
      </c>
      <c r="CF533" s="9">
        <v>1662.7</v>
      </c>
      <c r="CG533" s="9">
        <v>3795.6</v>
      </c>
      <c r="CH533" s="9">
        <v>3964.4</v>
      </c>
      <c r="CI533" s="9">
        <v>4035.9</v>
      </c>
      <c r="CJ533" s="9">
        <v>3053.5</v>
      </c>
      <c r="CK533" s="9">
        <v>3407.1</v>
      </c>
      <c r="CL533" s="9">
        <v>802.2</v>
      </c>
      <c r="CM533" s="9">
        <v>920.9</v>
      </c>
      <c r="CN533" s="9">
        <v>853.6</v>
      </c>
      <c r="CO533" s="9">
        <v>548.6</v>
      </c>
      <c r="CP533" s="9">
        <v>578.70000000000005</v>
      </c>
      <c r="CQ533" s="9">
        <v>2572.8000000000002</v>
      </c>
      <c r="CR533" s="9">
        <v>2505.6</v>
      </c>
      <c r="CS533" s="9">
        <v>1439.1</v>
      </c>
      <c r="CT533" s="9">
        <v>1550.7</v>
      </c>
      <c r="CU533" s="9">
        <v>1334.4</v>
      </c>
      <c r="CV533" s="9">
        <v>1237.9000000000001</v>
      </c>
      <c r="CW533" s="9">
        <v>1703.3</v>
      </c>
      <c r="CX533" s="9">
        <v>1502.2</v>
      </c>
      <c r="CY533" s="9">
        <v>926.1</v>
      </c>
      <c r="CZ533" s="9">
        <v>1133.9000000000001</v>
      </c>
      <c r="DA533" s="9">
        <v>3346.1</v>
      </c>
      <c r="DB533" s="9">
        <v>3964.4</v>
      </c>
      <c r="DC533" s="9">
        <v>3410.6</v>
      </c>
      <c r="DD533" s="9">
        <v>2040.9</v>
      </c>
      <c r="DE533" s="9">
        <v>2285.1</v>
      </c>
      <c r="DF533" s="9">
        <v>18</v>
      </c>
      <c r="DG533" s="9">
        <v>18</v>
      </c>
      <c r="DH533" s="9">
        <v>18</v>
      </c>
      <c r="DI533" s="9">
        <v>14</v>
      </c>
      <c r="DJ533" s="9">
        <v>14</v>
      </c>
      <c r="DK533" s="9">
        <v>18</v>
      </c>
      <c r="DL533" s="9">
        <v>18</v>
      </c>
      <c r="DM533" s="9">
        <v>14</v>
      </c>
      <c r="DN533" s="9">
        <v>14</v>
      </c>
      <c r="DO533" s="9">
        <v>14</v>
      </c>
      <c r="DP533" s="9">
        <v>14</v>
      </c>
      <c r="DQ533" s="9">
        <v>18</v>
      </c>
      <c r="DR533" s="9">
        <v>18</v>
      </c>
      <c r="DS533" s="9">
        <v>14</v>
      </c>
      <c r="DT533" s="9">
        <v>14</v>
      </c>
      <c r="DU533" s="9">
        <v>18</v>
      </c>
      <c r="DV533" s="9">
        <v>18</v>
      </c>
      <c r="DW533" s="9">
        <v>18</v>
      </c>
      <c r="DX533" s="9">
        <v>14</v>
      </c>
      <c r="DY533" s="9">
        <v>14</v>
      </c>
      <c r="DZ533" s="9" t="s">
        <v>174</v>
      </c>
      <c r="EA533" s="9" t="s">
        <v>174</v>
      </c>
      <c r="EB533" s="9" t="s">
        <v>174</v>
      </c>
      <c r="EC533" s="9" t="s">
        <v>174</v>
      </c>
      <c r="ED533" s="9" t="s">
        <v>174</v>
      </c>
      <c r="EE533" s="9" t="s">
        <v>174</v>
      </c>
      <c r="EF533" s="9" t="s">
        <v>174</v>
      </c>
      <c r="EG533" s="9" t="s">
        <v>174</v>
      </c>
      <c r="EH533" s="9" t="s">
        <v>174</v>
      </c>
      <c r="EI533" s="9" t="s">
        <v>174</v>
      </c>
      <c r="EJ533" s="9" t="s">
        <v>174</v>
      </c>
      <c r="EK533" s="9" t="s">
        <v>174</v>
      </c>
      <c r="EL533" s="9" t="s">
        <v>174</v>
      </c>
      <c r="EM533" s="9" t="s">
        <v>174</v>
      </c>
      <c r="EN533" s="9" t="s">
        <v>180</v>
      </c>
      <c r="EO533" s="9" t="s">
        <v>174</v>
      </c>
      <c r="EP533" s="9" t="s">
        <v>174</v>
      </c>
      <c r="EQ533" s="9" t="s">
        <v>180</v>
      </c>
      <c r="ER533" s="9" t="s">
        <v>174</v>
      </c>
      <c r="ES533" s="9" t="s">
        <v>174</v>
      </c>
      <c r="ET533" s="9" t="s">
        <v>174</v>
      </c>
      <c r="EU533" s="9" t="s">
        <v>174</v>
      </c>
      <c r="EV533" s="9" t="s">
        <v>174</v>
      </c>
      <c r="EW533" s="9" t="s">
        <v>174</v>
      </c>
      <c r="EX533" s="9" t="s">
        <v>174</v>
      </c>
      <c r="EY533" s="9" t="s">
        <v>174</v>
      </c>
      <c r="EZ533" s="9" t="s">
        <v>174</v>
      </c>
      <c r="FA533" s="9" t="s">
        <v>174</v>
      </c>
      <c r="FB533" s="9" t="s">
        <v>174</v>
      </c>
      <c r="FC533" s="9" t="s">
        <v>174</v>
      </c>
      <c r="FD533" s="9" t="s">
        <v>174</v>
      </c>
      <c r="FE533" s="9" t="s">
        <v>174</v>
      </c>
      <c r="FF533" s="9" t="s">
        <v>174</v>
      </c>
      <c r="FG533" s="9" t="s">
        <v>174</v>
      </c>
      <c r="FH533" s="9" t="s">
        <v>174</v>
      </c>
      <c r="FI533" s="9" t="s">
        <v>174</v>
      </c>
      <c r="FJ533" s="9" t="s">
        <v>174</v>
      </c>
      <c r="FK533" s="9" t="s">
        <v>174</v>
      </c>
      <c r="FL533" s="9" t="s">
        <v>174</v>
      </c>
      <c r="FM533" s="9" t="s">
        <v>174</v>
      </c>
      <c r="FN533" s="9" t="s">
        <v>174</v>
      </c>
      <c r="FO533" s="9" t="s">
        <v>174</v>
      </c>
      <c r="FP533" s="9" t="s">
        <v>174</v>
      </c>
      <c r="FQ533" s="9" t="s">
        <v>174</v>
      </c>
      <c r="FR533" s="9" t="s">
        <v>2819</v>
      </c>
    </row>
    <row r="534" spans="1:174" x14ac:dyDescent="0.25">
      <c r="A534" s="9" t="b">
        <v>0</v>
      </c>
      <c r="B534" s="9" t="s">
        <v>174</v>
      </c>
      <c r="C534" s="9" t="s">
        <v>175</v>
      </c>
      <c r="D534" s="9">
        <v>-3.6075518917270899E+17</v>
      </c>
      <c r="E534" s="9">
        <v>446</v>
      </c>
      <c r="F534" s="9" t="s">
        <v>2820</v>
      </c>
      <c r="G534" s="9" t="s">
        <v>2821</v>
      </c>
      <c r="H534" s="9" t="s">
        <v>2822</v>
      </c>
      <c r="I534" s="9" t="s">
        <v>2823</v>
      </c>
      <c r="J534" s="9">
        <v>0</v>
      </c>
      <c r="K534" s="9">
        <v>29.954999999999998</v>
      </c>
      <c r="L534" s="9">
        <v>0</v>
      </c>
      <c r="M534" s="9">
        <v>57</v>
      </c>
      <c r="N534" s="9">
        <v>6</v>
      </c>
      <c r="O534" s="9">
        <v>16</v>
      </c>
      <c r="P534" s="9">
        <v>6</v>
      </c>
      <c r="Q534" s="9">
        <v>6</v>
      </c>
      <c r="R534" s="9">
        <v>1</v>
      </c>
      <c r="S534" s="9">
        <v>87</v>
      </c>
      <c r="T534" s="9">
        <v>10.7</v>
      </c>
      <c r="U534" s="9">
        <v>10.210000000000001</v>
      </c>
      <c r="V534" s="9">
        <v>28</v>
      </c>
      <c r="W534" s="9">
        <v>57</v>
      </c>
      <c r="X534" s="9">
        <v>16</v>
      </c>
      <c r="Y534" s="9">
        <v>6</v>
      </c>
      <c r="Z534" s="9">
        <v>0.755</v>
      </c>
      <c r="AA534" s="9">
        <v>0.5</v>
      </c>
      <c r="AB534" s="9">
        <v>0.73499999999999999</v>
      </c>
      <c r="AC534" s="9">
        <v>-0.41</v>
      </c>
      <c r="AD534" s="9">
        <v>-1</v>
      </c>
      <c r="AE534" s="9">
        <v>-0.44</v>
      </c>
      <c r="AF534" s="9">
        <v>0.96540792433159905</v>
      </c>
      <c r="AG534" s="9">
        <v>0.83106535075090304</v>
      </c>
      <c r="AH534" s="9">
        <v>0.97037287594612398</v>
      </c>
      <c r="AI534" s="9">
        <v>0.99999999907273995</v>
      </c>
      <c r="AJ534" s="9">
        <v>0.99999999980396403</v>
      </c>
      <c r="AK534" s="9">
        <v>0.99999999505592096</v>
      </c>
      <c r="AL534" s="9">
        <v>70.400000000000006</v>
      </c>
      <c r="AM534" s="9">
        <v>93.3</v>
      </c>
      <c r="AN534" s="9">
        <v>140.6</v>
      </c>
      <c r="AO534" s="9">
        <v>95.8</v>
      </c>
      <c r="AP534" s="9">
        <v>13.37</v>
      </c>
      <c r="AQ534" s="9">
        <v>15.25</v>
      </c>
      <c r="AR534" s="9">
        <v>16.82</v>
      </c>
      <c r="AS534" s="9">
        <v>8.91</v>
      </c>
      <c r="AT534" s="9">
        <v>5</v>
      </c>
      <c r="AU534" s="9">
        <v>6</v>
      </c>
      <c r="AV534" s="9">
        <v>4</v>
      </c>
      <c r="AW534" s="9">
        <v>5</v>
      </c>
      <c r="AX534" s="9">
        <v>93.7</v>
      </c>
      <c r="AY534" s="9">
        <v>69.599999999999994</v>
      </c>
      <c r="AZ534" s="9">
        <v>80.3</v>
      </c>
      <c r="BA534" s="9">
        <v>72</v>
      </c>
      <c r="BB534" s="9">
        <v>69.599999999999994</v>
      </c>
      <c r="BC534" s="9">
        <v>70.7</v>
      </c>
      <c r="BD534" s="9">
        <v>80.099999999999994</v>
      </c>
      <c r="BE534" s="9">
        <v>92.1</v>
      </c>
      <c r="BF534" s="9">
        <v>98.8</v>
      </c>
      <c r="BG534" s="9">
        <v>106.7</v>
      </c>
      <c r="BH534" s="9">
        <v>103.1</v>
      </c>
      <c r="BI534" s="9">
        <v>162.1</v>
      </c>
      <c r="BJ534" s="9">
        <v>168.9</v>
      </c>
      <c r="BK534" s="9">
        <v>120.2</v>
      </c>
      <c r="BL534" s="9">
        <v>127.7</v>
      </c>
      <c r="BM534" s="9">
        <v>87.3</v>
      </c>
      <c r="BN534" s="9">
        <v>89.3</v>
      </c>
      <c r="BO534" s="9">
        <v>98</v>
      </c>
      <c r="BP534" s="9">
        <v>108</v>
      </c>
      <c r="BQ534" s="9">
        <v>101.6</v>
      </c>
      <c r="BR534" s="9">
        <v>1475.1</v>
      </c>
      <c r="BS534" s="9">
        <v>1095.4000000000001</v>
      </c>
      <c r="BT534" s="9">
        <v>1264.2</v>
      </c>
      <c r="BU534" s="9">
        <v>245.4</v>
      </c>
      <c r="BV534" s="9">
        <v>237.2</v>
      </c>
      <c r="BW534" s="9">
        <v>1112.2</v>
      </c>
      <c r="BX534" s="9">
        <v>1261.7</v>
      </c>
      <c r="BY534" s="9">
        <v>314</v>
      </c>
      <c r="BZ534" s="9">
        <v>336.7</v>
      </c>
      <c r="CA534" s="9">
        <v>363.7</v>
      </c>
      <c r="CB534" s="9">
        <v>351.3</v>
      </c>
      <c r="CC534" s="9">
        <v>2551.9</v>
      </c>
      <c r="CD534" s="9">
        <v>2659.3</v>
      </c>
      <c r="CE534" s="9">
        <v>409.7</v>
      </c>
      <c r="CF534" s="9">
        <v>435.1</v>
      </c>
      <c r="CG534" s="9">
        <v>1374.7</v>
      </c>
      <c r="CH534" s="9">
        <v>1405.1</v>
      </c>
      <c r="CI534" s="9">
        <v>1542.9</v>
      </c>
      <c r="CJ534" s="9">
        <v>368.1</v>
      </c>
      <c r="CK534" s="9">
        <v>346.3</v>
      </c>
      <c r="CL534" s="9">
        <v>410</v>
      </c>
      <c r="CM534" s="9">
        <v>392.2</v>
      </c>
      <c r="CN534" s="9">
        <v>340.4</v>
      </c>
      <c r="CO534" s="9">
        <v>64.3</v>
      </c>
      <c r="CP534" s="9">
        <v>55.3</v>
      </c>
      <c r="CQ534" s="9">
        <v>743.2</v>
      </c>
      <c r="CR534" s="9">
        <v>814.1</v>
      </c>
      <c r="CS534" s="9">
        <v>159.5</v>
      </c>
      <c r="CT534" s="9">
        <v>189.2</v>
      </c>
      <c r="CU534" s="9">
        <v>166.3</v>
      </c>
      <c r="CV534" s="9">
        <v>139.1</v>
      </c>
      <c r="CW534" s="9">
        <v>1865.7</v>
      </c>
      <c r="CX534" s="9">
        <v>1716.5</v>
      </c>
      <c r="CY534" s="9">
        <v>273.3</v>
      </c>
      <c r="CZ534" s="9">
        <v>296.7</v>
      </c>
      <c r="DA534" s="9">
        <v>1211.9000000000001</v>
      </c>
      <c r="DB534" s="9">
        <v>1405.1</v>
      </c>
      <c r="DC534" s="9">
        <v>1303.9000000000001</v>
      </c>
      <c r="DD534" s="9">
        <v>246.1</v>
      </c>
      <c r="DE534" s="9">
        <v>232.3</v>
      </c>
      <c r="DF534" s="9">
        <v>6</v>
      </c>
      <c r="DG534" s="9">
        <v>6</v>
      </c>
      <c r="DH534" s="9">
        <v>6</v>
      </c>
      <c r="DI534" s="9">
        <v>3</v>
      </c>
      <c r="DJ534" s="9">
        <v>3</v>
      </c>
      <c r="DK534" s="9">
        <v>6</v>
      </c>
      <c r="DL534" s="9">
        <v>6</v>
      </c>
      <c r="DM534" s="9">
        <v>3</v>
      </c>
      <c r="DN534" s="9">
        <v>3</v>
      </c>
      <c r="DO534" s="9">
        <v>3</v>
      </c>
      <c r="DP534" s="9">
        <v>3</v>
      </c>
      <c r="DQ534" s="9">
        <v>6</v>
      </c>
      <c r="DR534" s="9">
        <v>6</v>
      </c>
      <c r="DS534" s="9">
        <v>3</v>
      </c>
      <c r="DT534" s="9">
        <v>3</v>
      </c>
      <c r="DU534" s="9">
        <v>6</v>
      </c>
      <c r="DV534" s="9">
        <v>6</v>
      </c>
      <c r="DW534" s="9">
        <v>6</v>
      </c>
      <c r="DX534" s="9">
        <v>3</v>
      </c>
      <c r="DY534" s="9">
        <v>3</v>
      </c>
      <c r="DZ534" s="9" t="s">
        <v>174</v>
      </c>
      <c r="EA534" s="9" t="s">
        <v>174</v>
      </c>
      <c r="EB534" s="9" t="s">
        <v>174</v>
      </c>
      <c r="EC534" s="9" t="s">
        <v>174</v>
      </c>
      <c r="ED534" s="9" t="s">
        <v>174</v>
      </c>
      <c r="EE534" s="9" t="s">
        <v>174</v>
      </c>
      <c r="EF534" s="9" t="s">
        <v>180</v>
      </c>
      <c r="EG534" s="9" t="s">
        <v>180</v>
      </c>
      <c r="EH534" s="9" t="s">
        <v>180</v>
      </c>
      <c r="EI534" s="9" t="s">
        <v>174</v>
      </c>
      <c r="EJ534" s="9" t="s">
        <v>180</v>
      </c>
      <c r="EK534" s="9" t="s">
        <v>174</v>
      </c>
      <c r="EL534" s="9" t="s">
        <v>174</v>
      </c>
      <c r="EM534" s="9" t="s">
        <v>174</v>
      </c>
      <c r="EN534" s="9" t="s">
        <v>174</v>
      </c>
      <c r="EO534" s="9" t="s">
        <v>180</v>
      </c>
      <c r="EP534" s="9" t="s">
        <v>180</v>
      </c>
      <c r="EQ534" s="9" t="s">
        <v>180</v>
      </c>
      <c r="ER534" s="9" t="s">
        <v>180</v>
      </c>
      <c r="ES534" s="9" t="s">
        <v>180</v>
      </c>
      <c r="ET534" s="9" t="s">
        <v>174</v>
      </c>
      <c r="EU534" s="9" t="s">
        <v>174</v>
      </c>
      <c r="EV534" s="9" t="s">
        <v>174</v>
      </c>
      <c r="EW534" s="9" t="s">
        <v>174</v>
      </c>
      <c r="EX534" s="9" t="s">
        <v>174</v>
      </c>
      <c r="EY534" s="9" t="s">
        <v>174</v>
      </c>
      <c r="EZ534" s="9" t="s">
        <v>174</v>
      </c>
      <c r="FA534" s="9" t="s">
        <v>174</v>
      </c>
      <c r="FB534" s="9" t="s">
        <v>174</v>
      </c>
      <c r="FC534" s="9" t="s">
        <v>174</v>
      </c>
      <c r="FD534" s="9" t="s">
        <v>174</v>
      </c>
      <c r="FE534" s="9" t="s">
        <v>174</v>
      </c>
      <c r="FF534" s="9" t="s">
        <v>174</v>
      </c>
      <c r="FG534" s="9" t="s">
        <v>174</v>
      </c>
      <c r="FH534" s="9" t="s">
        <v>174</v>
      </c>
      <c r="FI534" s="9" t="s">
        <v>174</v>
      </c>
      <c r="FJ534" s="9" t="s">
        <v>174</v>
      </c>
      <c r="FK534" s="9" t="s">
        <v>174</v>
      </c>
      <c r="FL534" s="9" t="s">
        <v>174</v>
      </c>
      <c r="FM534" s="9" t="s">
        <v>174</v>
      </c>
      <c r="FN534" s="9" t="s">
        <v>174</v>
      </c>
      <c r="FO534" s="9" t="s">
        <v>174</v>
      </c>
      <c r="FP534" s="9" t="s">
        <v>174</v>
      </c>
      <c r="FQ534" s="9" t="s">
        <v>174</v>
      </c>
      <c r="FR534" s="9" t="s">
        <v>2824</v>
      </c>
    </row>
    <row r="535" spans="1:174" x14ac:dyDescent="0.25">
      <c r="A535" s="9" t="b">
        <v>0</v>
      </c>
      <c r="B535" s="9" t="s">
        <v>174</v>
      </c>
      <c r="C535" s="9" t="s">
        <v>175</v>
      </c>
      <c r="D535" s="9">
        <v>-1.63828811308706E+18</v>
      </c>
      <c r="E535" s="9">
        <v>389</v>
      </c>
      <c r="F535" s="9" t="s">
        <v>2825</v>
      </c>
      <c r="G535" s="9" t="s">
        <v>2826</v>
      </c>
      <c r="H535" s="9" t="s">
        <v>2827</v>
      </c>
      <c r="I535" s="9" t="s">
        <v>2828</v>
      </c>
      <c r="J535" s="9">
        <v>0</v>
      </c>
      <c r="K535" s="9">
        <v>11.856</v>
      </c>
      <c r="L535" s="9">
        <v>0</v>
      </c>
      <c r="M535" s="9">
        <v>10</v>
      </c>
      <c r="N535" s="9">
        <v>5</v>
      </c>
      <c r="O535" s="9">
        <v>6</v>
      </c>
      <c r="P535" s="9">
        <v>5</v>
      </c>
      <c r="Q535" s="9">
        <v>5</v>
      </c>
      <c r="R535" s="9">
        <v>1</v>
      </c>
      <c r="S535" s="9">
        <v>463</v>
      </c>
      <c r="T535" s="9">
        <v>51.3</v>
      </c>
      <c r="U535" s="9">
        <v>7.64</v>
      </c>
      <c r="V535" s="9">
        <v>12.04</v>
      </c>
      <c r="W535" s="9">
        <v>10</v>
      </c>
      <c r="X535" s="9">
        <v>6</v>
      </c>
      <c r="Y535" s="9">
        <v>5</v>
      </c>
      <c r="Z535" s="9">
        <v>1.51</v>
      </c>
      <c r="AA535" s="9">
        <v>2.077</v>
      </c>
      <c r="AB535" s="9">
        <v>1.365</v>
      </c>
      <c r="AC535" s="9">
        <v>0.59</v>
      </c>
      <c r="AD535" s="9">
        <v>1.05</v>
      </c>
      <c r="AE535" s="9">
        <v>0.45</v>
      </c>
      <c r="AF535" s="9">
        <v>0.93406002013391798</v>
      </c>
      <c r="AG535" s="9">
        <v>0.204148930280205</v>
      </c>
      <c r="AH535" s="9">
        <v>0.82024377838196705</v>
      </c>
      <c r="AI535" s="9">
        <v>0.99999999907273995</v>
      </c>
      <c r="AJ535" s="9">
        <v>0.379133727663237</v>
      </c>
      <c r="AK535" s="9">
        <v>0.99999999505592096</v>
      </c>
      <c r="AL535" s="9">
        <v>139.1</v>
      </c>
      <c r="AM535" s="9">
        <v>92.1</v>
      </c>
      <c r="AN535" s="9">
        <v>67</v>
      </c>
      <c r="AO535" s="9">
        <v>101.9</v>
      </c>
      <c r="AP535" s="9">
        <v>27.7</v>
      </c>
      <c r="AQ535" s="9">
        <v>7.78</v>
      </c>
      <c r="AR535" s="9">
        <v>56.96</v>
      </c>
      <c r="AS535" s="9">
        <v>10.43</v>
      </c>
      <c r="AT535" s="9">
        <v>5</v>
      </c>
      <c r="AU535" s="9">
        <v>6</v>
      </c>
      <c r="AV535" s="9">
        <v>4</v>
      </c>
      <c r="AW535" s="9">
        <v>5</v>
      </c>
      <c r="AX535" s="9">
        <v>87.7</v>
      </c>
      <c r="AY535" s="9">
        <v>137.80000000000001</v>
      </c>
      <c r="AZ535" s="9">
        <v>94.1</v>
      </c>
      <c r="BA535" s="9">
        <v>163.4</v>
      </c>
      <c r="BB535" s="9">
        <v>158.4</v>
      </c>
      <c r="BC535" s="9">
        <v>105.3</v>
      </c>
      <c r="BD535" s="9">
        <v>100</v>
      </c>
      <c r="BE535" s="9">
        <v>87.8</v>
      </c>
      <c r="BF535" s="9">
        <v>87.3</v>
      </c>
      <c r="BG535" s="9">
        <v>89.6</v>
      </c>
      <c r="BH535" s="9">
        <v>93</v>
      </c>
      <c r="BI535" s="9">
        <v>34.5</v>
      </c>
      <c r="BJ535" s="9">
        <v>122.6</v>
      </c>
      <c r="BK535" s="9">
        <v>43.8</v>
      </c>
      <c r="BL535" s="9">
        <v>100.5</v>
      </c>
      <c r="BM535" s="9">
        <v>101</v>
      </c>
      <c r="BN535" s="9">
        <v>107.9</v>
      </c>
      <c r="BO535" s="9">
        <v>109.1</v>
      </c>
      <c r="BP535" s="9">
        <v>88.3</v>
      </c>
      <c r="BQ535" s="9">
        <v>87.8</v>
      </c>
      <c r="BR535" s="9">
        <v>510.1</v>
      </c>
      <c r="BS535" s="9">
        <v>802.1</v>
      </c>
      <c r="BT535" s="9">
        <v>547.5</v>
      </c>
      <c r="BU535" s="9">
        <v>1557</v>
      </c>
      <c r="BV535" s="9">
        <v>1509.8</v>
      </c>
      <c r="BW535" s="9">
        <v>612.70000000000005</v>
      </c>
      <c r="BX535" s="9">
        <v>581.70000000000005</v>
      </c>
      <c r="BY535" s="9">
        <v>836.5</v>
      </c>
      <c r="BZ535" s="9">
        <v>832.3</v>
      </c>
      <c r="CA535" s="9">
        <v>854.2</v>
      </c>
      <c r="CB535" s="9">
        <v>885.8</v>
      </c>
      <c r="CC535" s="9">
        <v>200.8</v>
      </c>
      <c r="CD535" s="9">
        <v>713.4</v>
      </c>
      <c r="CE535" s="9">
        <v>417.7</v>
      </c>
      <c r="CF535" s="9">
        <v>957.6</v>
      </c>
      <c r="CG535" s="9">
        <v>587.4</v>
      </c>
      <c r="CH535" s="9">
        <v>628</v>
      </c>
      <c r="CI535" s="9">
        <v>634.79999999999995</v>
      </c>
      <c r="CJ535" s="9">
        <v>841.3</v>
      </c>
      <c r="CK535" s="9">
        <v>837.1</v>
      </c>
      <c r="CL535" s="9">
        <v>141.80000000000001</v>
      </c>
      <c r="CM535" s="9">
        <v>287.2</v>
      </c>
      <c r="CN535" s="9">
        <v>147.4</v>
      </c>
      <c r="CO535" s="9">
        <v>407.8</v>
      </c>
      <c r="CP535" s="9">
        <v>351.8</v>
      </c>
      <c r="CQ535" s="9">
        <v>409.4</v>
      </c>
      <c r="CR535" s="9">
        <v>375.4</v>
      </c>
      <c r="CS535" s="9">
        <v>424.9</v>
      </c>
      <c r="CT535" s="9">
        <v>467.8</v>
      </c>
      <c r="CU535" s="9">
        <v>390.5</v>
      </c>
      <c r="CV535" s="9">
        <v>350.6</v>
      </c>
      <c r="CW535" s="9">
        <v>146.80000000000001</v>
      </c>
      <c r="CX535" s="9">
        <v>460.5</v>
      </c>
      <c r="CY535" s="9">
        <v>278.60000000000002</v>
      </c>
      <c r="CZ535" s="9">
        <v>653</v>
      </c>
      <c r="DA535" s="9">
        <v>517.79999999999995</v>
      </c>
      <c r="DB535" s="9">
        <v>628</v>
      </c>
      <c r="DC535" s="9">
        <v>536.4</v>
      </c>
      <c r="DD535" s="9">
        <v>562.29999999999995</v>
      </c>
      <c r="DE535" s="9">
        <v>561.4</v>
      </c>
      <c r="DF535" s="9">
        <v>2</v>
      </c>
      <c r="DG535" s="9">
        <v>2</v>
      </c>
      <c r="DH535" s="9">
        <v>2</v>
      </c>
      <c r="DI535" s="9">
        <v>4</v>
      </c>
      <c r="DJ535" s="9">
        <v>4</v>
      </c>
      <c r="DK535" s="9">
        <v>2</v>
      </c>
      <c r="DL535" s="9">
        <v>2</v>
      </c>
      <c r="DM535" s="9">
        <v>4</v>
      </c>
      <c r="DN535" s="9">
        <v>4</v>
      </c>
      <c r="DO535" s="9">
        <v>4</v>
      </c>
      <c r="DP535" s="9">
        <v>4</v>
      </c>
      <c r="DQ535" s="9">
        <v>2</v>
      </c>
      <c r="DR535" s="9">
        <v>2</v>
      </c>
      <c r="DS535" s="9">
        <v>4</v>
      </c>
      <c r="DT535" s="9">
        <v>4</v>
      </c>
      <c r="DU535" s="9">
        <v>2</v>
      </c>
      <c r="DV535" s="9">
        <v>2</v>
      </c>
      <c r="DW535" s="9">
        <v>2</v>
      </c>
      <c r="DX535" s="9">
        <v>4</v>
      </c>
      <c r="DY535" s="9">
        <v>4</v>
      </c>
      <c r="DZ535" s="9" t="s">
        <v>174</v>
      </c>
      <c r="EA535" s="9" t="s">
        <v>174</v>
      </c>
      <c r="EB535" s="9" t="s">
        <v>180</v>
      </c>
      <c r="EC535" s="9" t="s">
        <v>180</v>
      </c>
      <c r="ED535" s="9" t="s">
        <v>180</v>
      </c>
      <c r="EE535" s="9" t="s">
        <v>174</v>
      </c>
      <c r="EF535" s="9" t="s">
        <v>180</v>
      </c>
      <c r="EG535" s="9" t="s">
        <v>180</v>
      </c>
      <c r="EH535" s="9" t="s">
        <v>174</v>
      </c>
      <c r="EI535" s="9" t="s">
        <v>180</v>
      </c>
      <c r="EJ535" s="9" t="s">
        <v>180</v>
      </c>
      <c r="EK535" s="9" t="s">
        <v>180</v>
      </c>
      <c r="EL535" s="9" t="s">
        <v>174</v>
      </c>
      <c r="EM535" s="9" t="s">
        <v>180</v>
      </c>
      <c r="EN535" s="9" t="s">
        <v>180</v>
      </c>
      <c r="EO535" s="9" t="s">
        <v>174</v>
      </c>
      <c r="EP535" s="9" t="s">
        <v>174</v>
      </c>
      <c r="EQ535" s="9" t="s">
        <v>174</v>
      </c>
      <c r="ER535" s="9" t="s">
        <v>180</v>
      </c>
      <c r="ES535" s="9" t="s">
        <v>180</v>
      </c>
      <c r="ET535" s="9" t="s">
        <v>174</v>
      </c>
      <c r="EU535" s="9" t="s">
        <v>174</v>
      </c>
      <c r="EV535" s="9" t="s">
        <v>174</v>
      </c>
      <c r="EW535" s="9" t="s">
        <v>174</v>
      </c>
      <c r="EX535" s="9" t="s">
        <v>174</v>
      </c>
      <c r="EY535" s="9" t="s">
        <v>174</v>
      </c>
      <c r="EZ535" s="9" t="s">
        <v>174</v>
      </c>
      <c r="FA535" s="9" t="s">
        <v>174</v>
      </c>
      <c r="FB535" s="9" t="s">
        <v>174</v>
      </c>
      <c r="FC535" s="9" t="s">
        <v>174</v>
      </c>
      <c r="FD535" s="9" t="s">
        <v>174</v>
      </c>
      <c r="FE535" s="9" t="s">
        <v>174</v>
      </c>
      <c r="FF535" s="9" t="s">
        <v>174</v>
      </c>
      <c r="FG535" s="9" t="s">
        <v>174</v>
      </c>
      <c r="FH535" s="9" t="s">
        <v>174</v>
      </c>
      <c r="FI535" s="9" t="s">
        <v>174</v>
      </c>
      <c r="FJ535" s="9" t="s">
        <v>174</v>
      </c>
      <c r="FK535" s="9" t="s">
        <v>174</v>
      </c>
      <c r="FL535" s="9" t="s">
        <v>174</v>
      </c>
      <c r="FM535" s="9" t="s">
        <v>174</v>
      </c>
      <c r="FN535" s="9" t="s">
        <v>174</v>
      </c>
      <c r="FO535" s="9" t="s">
        <v>174</v>
      </c>
      <c r="FP535" s="9" t="s">
        <v>174</v>
      </c>
      <c r="FQ535" s="9" t="s">
        <v>174</v>
      </c>
      <c r="FR535" s="9" t="s">
        <v>2829</v>
      </c>
    </row>
    <row r="536" spans="1:174" x14ac:dyDescent="0.25">
      <c r="A536" s="9" t="b">
        <v>0</v>
      </c>
      <c r="B536" s="9" t="s">
        <v>174</v>
      </c>
      <c r="C536" s="9" t="s">
        <v>175</v>
      </c>
      <c r="D536" s="9">
        <v>-3.3231969450527401E+18</v>
      </c>
      <c r="E536" s="9">
        <v>301</v>
      </c>
      <c r="F536" s="9" t="s">
        <v>2830</v>
      </c>
      <c r="G536" s="9" t="s">
        <v>2831</v>
      </c>
      <c r="H536" s="9" t="s">
        <v>2832</v>
      </c>
      <c r="I536" s="9" t="s">
        <v>2833</v>
      </c>
      <c r="J536" s="9">
        <v>0.01</v>
      </c>
      <c r="K536" s="9">
        <v>4.093</v>
      </c>
      <c r="L536" s="9">
        <v>15</v>
      </c>
      <c r="M536" s="9">
        <v>3</v>
      </c>
      <c r="N536" s="9">
        <v>2</v>
      </c>
      <c r="O536" s="9">
        <v>9</v>
      </c>
      <c r="P536" s="9">
        <v>1</v>
      </c>
      <c r="Q536" s="9">
        <v>2</v>
      </c>
      <c r="R536" s="9">
        <v>1</v>
      </c>
      <c r="S536" s="9">
        <v>380</v>
      </c>
      <c r="T536" s="9">
        <v>43.6</v>
      </c>
      <c r="U536" s="9">
        <v>8.34</v>
      </c>
      <c r="V536" s="9">
        <v>15.26</v>
      </c>
      <c r="W536" s="9">
        <v>3</v>
      </c>
      <c r="X536" s="9">
        <v>9</v>
      </c>
      <c r="Y536" s="9">
        <v>2</v>
      </c>
      <c r="Z536" s="9">
        <v>0.46800000000000003</v>
      </c>
      <c r="AA536" s="9">
        <v>0.41699999999999998</v>
      </c>
      <c r="AB536" s="9">
        <v>0.67300000000000004</v>
      </c>
      <c r="AC536" s="9">
        <v>-1.1000000000000001</v>
      </c>
      <c r="AD536" s="9">
        <v>-1.26</v>
      </c>
      <c r="AE536" s="9">
        <v>-0.56999999999999995</v>
      </c>
      <c r="AF536" s="9">
        <v>5.7062818659714402E-2</v>
      </c>
      <c r="AG536" s="9">
        <v>1.9968158335157599E-2</v>
      </c>
      <c r="AH536" s="9">
        <v>0.69267685891756103</v>
      </c>
      <c r="AI536" s="9">
        <v>0.12667633923775401</v>
      </c>
      <c r="AJ536" s="9">
        <v>5.43521897732515E-2</v>
      </c>
      <c r="AK536" s="9">
        <v>0.96389501138071398</v>
      </c>
      <c r="AL536" s="9">
        <v>56.9</v>
      </c>
      <c r="AM536" s="9">
        <v>121.7</v>
      </c>
      <c r="AN536" s="9">
        <v>136.69999999999999</v>
      </c>
      <c r="AO536" s="9">
        <v>84.6</v>
      </c>
      <c r="AP536" s="9">
        <v>39.92</v>
      </c>
      <c r="AQ536" s="9">
        <v>14.32</v>
      </c>
      <c r="AR536" s="9">
        <v>47.53</v>
      </c>
      <c r="AS536" s="9">
        <v>27.88</v>
      </c>
      <c r="AT536" s="9">
        <v>5</v>
      </c>
      <c r="AU536" s="9">
        <v>6</v>
      </c>
      <c r="AV536" s="9">
        <v>4</v>
      </c>
      <c r="AW536" s="9">
        <v>5</v>
      </c>
      <c r="AX536" s="9">
        <v>105.5</v>
      </c>
      <c r="AY536" s="9">
        <v>83.9</v>
      </c>
      <c r="AZ536" s="9">
        <v>46.9</v>
      </c>
      <c r="BA536" s="9">
        <v>46.3</v>
      </c>
      <c r="BB536" s="9">
        <v>51.3</v>
      </c>
      <c r="BC536" s="9">
        <v>81.8</v>
      </c>
      <c r="BD536" s="9">
        <v>105.3</v>
      </c>
      <c r="BE536" s="9">
        <v>97.7</v>
      </c>
      <c r="BF536" s="9">
        <v>118.7</v>
      </c>
      <c r="BG536" s="9">
        <v>114.1</v>
      </c>
      <c r="BH536" s="9">
        <v>123.1</v>
      </c>
      <c r="BI536" s="9">
        <v>254.1</v>
      </c>
      <c r="BJ536" s="9">
        <v>103.3</v>
      </c>
      <c r="BK536" s="9">
        <v>146.80000000000001</v>
      </c>
      <c r="BL536" s="9">
        <v>100.4</v>
      </c>
      <c r="BM536" s="9">
        <v>79.2</v>
      </c>
      <c r="BN536" s="9">
        <v>67.099999999999994</v>
      </c>
      <c r="BO536" s="9">
        <v>72.900000000000006</v>
      </c>
      <c r="BP536" s="9">
        <v>125.4</v>
      </c>
      <c r="BQ536" s="9">
        <v>76.2</v>
      </c>
      <c r="BR536" s="9">
        <v>1054.9000000000001</v>
      </c>
      <c r="BS536" s="9">
        <v>839.2</v>
      </c>
      <c r="BT536" s="9">
        <v>469.1</v>
      </c>
      <c r="BU536" s="9">
        <v>731.4</v>
      </c>
      <c r="BV536" s="9">
        <v>809.8</v>
      </c>
      <c r="BW536" s="9">
        <v>818.1</v>
      </c>
      <c r="BX536" s="9">
        <v>1053.5</v>
      </c>
      <c r="BY536" s="9">
        <v>1542.9</v>
      </c>
      <c r="BZ536" s="9">
        <v>1873.5</v>
      </c>
      <c r="CA536" s="9">
        <v>1801.2</v>
      </c>
      <c r="CB536" s="9">
        <v>1943.1</v>
      </c>
      <c r="CC536" s="9">
        <v>2541.8000000000002</v>
      </c>
      <c r="CD536" s="9">
        <v>1033.3</v>
      </c>
      <c r="CE536" s="9">
        <v>2317.1</v>
      </c>
      <c r="CF536" s="9">
        <v>1585.4</v>
      </c>
      <c r="CG536" s="9">
        <v>792.1</v>
      </c>
      <c r="CH536" s="9">
        <v>671.6</v>
      </c>
      <c r="CI536" s="9">
        <v>729.3</v>
      </c>
      <c r="CJ536" s="9">
        <v>1979.3</v>
      </c>
      <c r="CK536" s="9">
        <v>1203.7</v>
      </c>
      <c r="CL536" s="9">
        <v>293.2</v>
      </c>
      <c r="CM536" s="9">
        <v>300.5</v>
      </c>
      <c r="CN536" s="9">
        <v>126.3</v>
      </c>
      <c r="CO536" s="9">
        <v>191.6</v>
      </c>
      <c r="CP536" s="9">
        <v>188.7</v>
      </c>
      <c r="CQ536" s="9">
        <v>546.6</v>
      </c>
      <c r="CR536" s="9">
        <v>679.8</v>
      </c>
      <c r="CS536" s="9">
        <v>783.7</v>
      </c>
      <c r="CT536" s="9">
        <v>1052.9000000000001</v>
      </c>
      <c r="CU536" s="9">
        <v>823.4</v>
      </c>
      <c r="CV536" s="9">
        <v>769.1</v>
      </c>
      <c r="CW536" s="9">
        <v>1858.3</v>
      </c>
      <c r="CX536" s="9">
        <v>667</v>
      </c>
      <c r="CY536" s="9">
        <v>1545.5</v>
      </c>
      <c r="CZ536" s="9">
        <v>1081.0999999999999</v>
      </c>
      <c r="DA536" s="9">
        <v>698.3</v>
      </c>
      <c r="DB536" s="9">
        <v>671.6</v>
      </c>
      <c r="DC536" s="9">
        <v>616.29999999999995</v>
      </c>
      <c r="DD536" s="9">
        <v>1322.9</v>
      </c>
      <c r="DE536" s="9">
        <v>807.3</v>
      </c>
      <c r="DF536" s="9">
        <v>2</v>
      </c>
      <c r="DG536" s="9">
        <v>2</v>
      </c>
      <c r="DH536" s="9">
        <v>2</v>
      </c>
      <c r="DI536" s="9">
        <v>1</v>
      </c>
      <c r="DJ536" s="9">
        <v>1</v>
      </c>
      <c r="DK536" s="9">
        <v>2</v>
      </c>
      <c r="DL536" s="9">
        <v>2</v>
      </c>
      <c r="DM536" s="9">
        <v>1</v>
      </c>
      <c r="DN536" s="9">
        <v>1</v>
      </c>
      <c r="DO536" s="9">
        <v>1</v>
      </c>
      <c r="DP536" s="9">
        <v>1</v>
      </c>
      <c r="DQ536" s="9">
        <v>2</v>
      </c>
      <c r="DR536" s="9">
        <v>2</v>
      </c>
      <c r="DS536" s="9">
        <v>1</v>
      </c>
      <c r="DT536" s="9">
        <v>1</v>
      </c>
      <c r="DU536" s="9">
        <v>2</v>
      </c>
      <c r="DV536" s="9">
        <v>2</v>
      </c>
      <c r="DW536" s="9">
        <v>2</v>
      </c>
      <c r="DX536" s="9">
        <v>1</v>
      </c>
      <c r="DY536" s="9">
        <v>1</v>
      </c>
      <c r="DZ536" s="9" t="s">
        <v>174</v>
      </c>
      <c r="EA536" s="9" t="s">
        <v>174</v>
      </c>
      <c r="EB536" s="9" t="s">
        <v>180</v>
      </c>
      <c r="EC536" s="9" t="s">
        <v>180</v>
      </c>
      <c r="ED536" s="9" t="s">
        <v>180</v>
      </c>
      <c r="EE536" s="9" t="s">
        <v>174</v>
      </c>
      <c r="EF536" s="9" t="s">
        <v>174</v>
      </c>
      <c r="EG536" s="9" t="s">
        <v>180</v>
      </c>
      <c r="EH536" s="9" t="s">
        <v>180</v>
      </c>
      <c r="EI536" s="9" t="s">
        <v>174</v>
      </c>
      <c r="EJ536" s="9" t="s">
        <v>174</v>
      </c>
      <c r="EK536" s="9" t="s">
        <v>180</v>
      </c>
      <c r="EL536" s="9" t="s">
        <v>180</v>
      </c>
      <c r="EM536" s="9" t="s">
        <v>174</v>
      </c>
      <c r="EN536" s="9" t="s">
        <v>180</v>
      </c>
      <c r="EO536" s="9" t="s">
        <v>174</v>
      </c>
      <c r="EP536" s="9" t="s">
        <v>180</v>
      </c>
      <c r="EQ536" s="9" t="s">
        <v>180</v>
      </c>
      <c r="ER536" s="9" t="s">
        <v>180</v>
      </c>
      <c r="ES536" s="9" t="s">
        <v>174</v>
      </c>
      <c r="ET536" s="9" t="s">
        <v>174</v>
      </c>
      <c r="EU536" s="9" t="s">
        <v>174</v>
      </c>
      <c r="EV536" s="9" t="s">
        <v>174</v>
      </c>
      <c r="EW536" s="9" t="s">
        <v>174</v>
      </c>
      <c r="EX536" s="9" t="s">
        <v>174</v>
      </c>
      <c r="EY536" s="9" t="s">
        <v>174</v>
      </c>
      <c r="EZ536" s="9" t="s">
        <v>174</v>
      </c>
      <c r="FA536" s="9" t="s">
        <v>174</v>
      </c>
      <c r="FB536" s="9" t="s">
        <v>174</v>
      </c>
      <c r="FC536" s="9" t="s">
        <v>174</v>
      </c>
      <c r="FD536" s="9" t="s">
        <v>174</v>
      </c>
      <c r="FE536" s="9" t="s">
        <v>174</v>
      </c>
      <c r="FF536" s="9" t="s">
        <v>174</v>
      </c>
      <c r="FG536" s="9" t="s">
        <v>174</v>
      </c>
      <c r="FH536" s="9" t="s">
        <v>174</v>
      </c>
      <c r="FI536" s="9" t="s">
        <v>174</v>
      </c>
      <c r="FJ536" s="9" t="s">
        <v>174</v>
      </c>
      <c r="FK536" s="9" t="s">
        <v>174</v>
      </c>
      <c r="FL536" s="9" t="s">
        <v>174</v>
      </c>
      <c r="FM536" s="9" t="s">
        <v>174</v>
      </c>
      <c r="FN536" s="9" t="s">
        <v>174</v>
      </c>
      <c r="FO536" s="9" t="s">
        <v>174</v>
      </c>
      <c r="FP536" s="9" t="s">
        <v>174</v>
      </c>
      <c r="FQ536" s="9" t="s">
        <v>174</v>
      </c>
      <c r="FR536" s="9" t="s">
        <v>2834</v>
      </c>
    </row>
    <row r="537" spans="1:174" x14ac:dyDescent="0.25">
      <c r="A537" s="9" t="b">
        <v>0</v>
      </c>
      <c r="B537" s="9" t="s">
        <v>174</v>
      </c>
      <c r="C537" s="9" t="s">
        <v>175</v>
      </c>
      <c r="D537" s="9">
        <v>-1.3770009838245499E+18</v>
      </c>
      <c r="E537" s="9">
        <v>400</v>
      </c>
      <c r="F537" s="9" t="s">
        <v>2835</v>
      </c>
      <c r="G537" s="9" t="s">
        <v>2836</v>
      </c>
      <c r="H537" s="9" t="s">
        <v>2837</v>
      </c>
      <c r="I537" s="9" t="s">
        <v>2838</v>
      </c>
      <c r="J537" s="9">
        <v>0</v>
      </c>
      <c r="K537" s="9">
        <v>102.167</v>
      </c>
      <c r="L537" s="9">
        <v>0</v>
      </c>
      <c r="M537" s="9">
        <v>72</v>
      </c>
      <c r="N537" s="9">
        <v>11</v>
      </c>
      <c r="O537" s="9">
        <v>48</v>
      </c>
      <c r="P537" s="9">
        <v>11</v>
      </c>
      <c r="Q537" s="9">
        <v>11</v>
      </c>
      <c r="R537" s="9">
        <v>1</v>
      </c>
      <c r="S537" s="9">
        <v>158</v>
      </c>
      <c r="T537" s="9">
        <v>18.3</v>
      </c>
      <c r="U537" s="9">
        <v>7.88</v>
      </c>
      <c r="V537" s="9">
        <v>174.98</v>
      </c>
      <c r="W537" s="9">
        <v>72</v>
      </c>
      <c r="X537" s="9">
        <v>48</v>
      </c>
      <c r="Y537" s="9">
        <v>11</v>
      </c>
      <c r="Z537" s="9">
        <v>0.752</v>
      </c>
      <c r="AA537" s="9">
        <v>1.03</v>
      </c>
      <c r="AB537" s="9">
        <v>0.81399999999999995</v>
      </c>
      <c r="AC537" s="9">
        <v>-0.41</v>
      </c>
      <c r="AD537" s="9">
        <v>0.04</v>
      </c>
      <c r="AE537" s="9">
        <v>-0.3</v>
      </c>
      <c r="AF537" s="9">
        <v>3.0604136299153799E-3</v>
      </c>
      <c r="AG537" s="9">
        <v>0.83971407299231104</v>
      </c>
      <c r="AH537" s="9">
        <v>0.207418253158104</v>
      </c>
      <c r="AI537" s="9">
        <v>1.11256647619966E-2</v>
      </c>
      <c r="AJ537" s="9">
        <v>0.99999999980396403</v>
      </c>
      <c r="AK537" s="9">
        <v>0.39329598761017298</v>
      </c>
      <c r="AL537" s="9">
        <v>88.3</v>
      </c>
      <c r="AM537" s="9">
        <v>117.4</v>
      </c>
      <c r="AN537" s="9">
        <v>85.8</v>
      </c>
      <c r="AO537" s="9">
        <v>108.5</v>
      </c>
      <c r="AP537" s="9">
        <v>11.6</v>
      </c>
      <c r="AQ537" s="9">
        <v>4.97</v>
      </c>
      <c r="AR537" s="9">
        <v>6.41</v>
      </c>
      <c r="AS537" s="9">
        <v>7.77</v>
      </c>
      <c r="AT537" s="9">
        <v>5</v>
      </c>
      <c r="AU537" s="9">
        <v>6</v>
      </c>
      <c r="AV537" s="9">
        <v>4</v>
      </c>
      <c r="AW537" s="9">
        <v>5</v>
      </c>
      <c r="AX537" s="9">
        <v>87</v>
      </c>
      <c r="AY537" s="9">
        <v>83.4</v>
      </c>
      <c r="AZ537" s="9">
        <v>86.4</v>
      </c>
      <c r="BA537" s="9">
        <v>88.8</v>
      </c>
      <c r="BB537" s="9">
        <v>109.6</v>
      </c>
      <c r="BC537" s="9">
        <v>117.8</v>
      </c>
      <c r="BD537" s="9">
        <v>119.4</v>
      </c>
      <c r="BE537" s="9">
        <v>116</v>
      </c>
      <c r="BF537" s="9">
        <v>114.3</v>
      </c>
      <c r="BG537" s="9">
        <v>115.2</v>
      </c>
      <c r="BH537" s="9">
        <v>103.4</v>
      </c>
      <c r="BI537" s="9">
        <v>87.7</v>
      </c>
      <c r="BJ537" s="9">
        <v>89</v>
      </c>
      <c r="BK537" s="9">
        <v>77.7</v>
      </c>
      <c r="BL537" s="9">
        <v>81.3</v>
      </c>
      <c r="BM537" s="9">
        <v>106.8</v>
      </c>
      <c r="BN537" s="9">
        <v>114.5</v>
      </c>
      <c r="BO537" s="9">
        <v>107.9</v>
      </c>
      <c r="BP537" s="9">
        <v>93</v>
      </c>
      <c r="BQ537" s="9">
        <v>100.7</v>
      </c>
      <c r="BR537" s="9">
        <v>2643</v>
      </c>
      <c r="BS537" s="9">
        <v>2533.1</v>
      </c>
      <c r="BT537" s="9">
        <v>2624.6</v>
      </c>
      <c r="BU537" s="9">
        <v>3216.2</v>
      </c>
      <c r="BV537" s="9">
        <v>3969.9</v>
      </c>
      <c r="BW537" s="9">
        <v>3578.5</v>
      </c>
      <c r="BX537" s="9">
        <v>3628.8</v>
      </c>
      <c r="BY537" s="9">
        <v>4203.2</v>
      </c>
      <c r="BZ537" s="9">
        <v>4141.3999999999996</v>
      </c>
      <c r="CA537" s="9">
        <v>4171.8999999999996</v>
      </c>
      <c r="CB537" s="9">
        <v>3744.4</v>
      </c>
      <c r="CC537" s="9">
        <v>2665</v>
      </c>
      <c r="CD537" s="9">
        <v>2705.3</v>
      </c>
      <c r="CE537" s="9">
        <v>2812.8</v>
      </c>
      <c r="CF537" s="9">
        <v>2944.6</v>
      </c>
      <c r="CG537" s="9">
        <v>3245.3</v>
      </c>
      <c r="CH537" s="9">
        <v>3479.9</v>
      </c>
      <c r="CI537" s="9">
        <v>3276.8</v>
      </c>
      <c r="CJ537" s="9">
        <v>3368.1</v>
      </c>
      <c r="CK537" s="9">
        <v>3647.3</v>
      </c>
      <c r="CL537" s="9">
        <v>734.7</v>
      </c>
      <c r="CM537" s="9">
        <v>907</v>
      </c>
      <c r="CN537" s="9">
        <v>706.7</v>
      </c>
      <c r="CO537" s="9">
        <v>842.3</v>
      </c>
      <c r="CP537" s="9">
        <v>924.9</v>
      </c>
      <c r="CQ537" s="9">
        <v>2391.1</v>
      </c>
      <c r="CR537" s="9">
        <v>2341.6</v>
      </c>
      <c r="CS537" s="9">
        <v>2134.8000000000002</v>
      </c>
      <c r="CT537" s="9">
        <v>2327.4</v>
      </c>
      <c r="CU537" s="9">
        <v>1907</v>
      </c>
      <c r="CV537" s="9">
        <v>1482</v>
      </c>
      <c r="CW537" s="9">
        <v>1948.4</v>
      </c>
      <c r="CX537" s="9">
        <v>1746.2</v>
      </c>
      <c r="CY537" s="9">
        <v>1876.2</v>
      </c>
      <c r="CZ537" s="9">
        <v>2008</v>
      </c>
      <c r="DA537" s="9">
        <v>2860.9</v>
      </c>
      <c r="DB537" s="9">
        <v>3479.9</v>
      </c>
      <c r="DC537" s="9">
        <v>2769.2</v>
      </c>
      <c r="DD537" s="9">
        <v>2251.1999999999998</v>
      </c>
      <c r="DE537" s="9">
        <v>2446.1999999999998</v>
      </c>
      <c r="DF537" s="9">
        <v>10</v>
      </c>
      <c r="DG537" s="9">
        <v>10</v>
      </c>
      <c r="DH537" s="9">
        <v>10</v>
      </c>
      <c r="DI537" s="9">
        <v>8</v>
      </c>
      <c r="DJ537" s="9">
        <v>8</v>
      </c>
      <c r="DK537" s="9">
        <v>10</v>
      </c>
      <c r="DL537" s="9">
        <v>10</v>
      </c>
      <c r="DM537" s="9">
        <v>8</v>
      </c>
      <c r="DN537" s="9">
        <v>8</v>
      </c>
      <c r="DO537" s="9">
        <v>8</v>
      </c>
      <c r="DP537" s="9">
        <v>8</v>
      </c>
      <c r="DQ537" s="9">
        <v>10</v>
      </c>
      <c r="DR537" s="9">
        <v>10</v>
      </c>
      <c r="DS537" s="9">
        <v>8</v>
      </c>
      <c r="DT537" s="9">
        <v>8</v>
      </c>
      <c r="DU537" s="9">
        <v>10</v>
      </c>
      <c r="DV537" s="9">
        <v>10</v>
      </c>
      <c r="DW537" s="9">
        <v>10</v>
      </c>
      <c r="DX537" s="9">
        <v>8</v>
      </c>
      <c r="DY537" s="9">
        <v>8</v>
      </c>
      <c r="DZ537" s="9" t="s">
        <v>174</v>
      </c>
      <c r="EA537" s="9" t="s">
        <v>174</v>
      </c>
      <c r="EB537" s="9" t="s">
        <v>174</v>
      </c>
      <c r="EC537" s="9" t="s">
        <v>174</v>
      </c>
      <c r="ED537" s="9" t="s">
        <v>174</v>
      </c>
      <c r="EE537" s="9" t="s">
        <v>174</v>
      </c>
      <c r="EF537" s="9" t="s">
        <v>174</v>
      </c>
      <c r="EG537" s="9" t="s">
        <v>174</v>
      </c>
      <c r="EH537" s="9" t="s">
        <v>174</v>
      </c>
      <c r="EI537" s="9" t="s">
        <v>180</v>
      </c>
      <c r="EJ537" s="9" t="s">
        <v>174</v>
      </c>
      <c r="EK537" s="9" t="s">
        <v>174</v>
      </c>
      <c r="EL537" s="9" t="s">
        <v>174</v>
      </c>
      <c r="EM537" s="9" t="s">
        <v>174</v>
      </c>
      <c r="EN537" s="9" t="s">
        <v>180</v>
      </c>
      <c r="EO537" s="9" t="s">
        <v>174</v>
      </c>
      <c r="EP537" s="9" t="s">
        <v>174</v>
      </c>
      <c r="EQ537" s="9" t="s">
        <v>174</v>
      </c>
      <c r="ER537" s="9" t="s">
        <v>180</v>
      </c>
      <c r="ES537" s="9" t="s">
        <v>174</v>
      </c>
      <c r="ET537" s="9" t="s">
        <v>174</v>
      </c>
      <c r="EU537" s="9" t="s">
        <v>174</v>
      </c>
      <c r="EV537" s="9" t="s">
        <v>174</v>
      </c>
      <c r="EW537" s="9" t="s">
        <v>174</v>
      </c>
      <c r="EX537" s="9" t="s">
        <v>174</v>
      </c>
      <c r="EY537" s="9" t="s">
        <v>174</v>
      </c>
      <c r="EZ537" s="9" t="s">
        <v>174</v>
      </c>
      <c r="FA537" s="9" t="s">
        <v>174</v>
      </c>
      <c r="FB537" s="9" t="s">
        <v>174</v>
      </c>
      <c r="FC537" s="9" t="s">
        <v>174</v>
      </c>
      <c r="FD537" s="9" t="s">
        <v>174</v>
      </c>
      <c r="FE537" s="9" t="s">
        <v>174</v>
      </c>
      <c r="FF537" s="9" t="s">
        <v>174</v>
      </c>
      <c r="FG537" s="9" t="s">
        <v>174</v>
      </c>
      <c r="FH537" s="9" t="s">
        <v>174</v>
      </c>
      <c r="FI537" s="9" t="s">
        <v>174</v>
      </c>
      <c r="FJ537" s="9" t="s">
        <v>174</v>
      </c>
      <c r="FK537" s="9" t="s">
        <v>174</v>
      </c>
      <c r="FL537" s="9" t="s">
        <v>174</v>
      </c>
      <c r="FM537" s="9" t="s">
        <v>174</v>
      </c>
      <c r="FN537" s="9" t="s">
        <v>174</v>
      </c>
      <c r="FO537" s="9" t="s">
        <v>174</v>
      </c>
      <c r="FP537" s="9" t="s">
        <v>174</v>
      </c>
      <c r="FQ537" s="9" t="s">
        <v>174</v>
      </c>
      <c r="FR537" s="9" t="s">
        <v>2839</v>
      </c>
    </row>
    <row r="538" spans="1:174" x14ac:dyDescent="0.25">
      <c r="A538" s="9" t="b">
        <v>0</v>
      </c>
      <c r="B538" s="9" t="s">
        <v>174</v>
      </c>
      <c r="C538" s="9" t="s">
        <v>175</v>
      </c>
      <c r="D538" s="9">
        <v>1.8500676731396499E+17</v>
      </c>
      <c r="E538" s="9">
        <v>478</v>
      </c>
      <c r="F538" s="9" t="s">
        <v>2840</v>
      </c>
      <c r="G538" s="9" t="s">
        <v>2841</v>
      </c>
      <c r="H538" s="9" t="s">
        <v>2842</v>
      </c>
      <c r="I538" s="9" t="s">
        <v>2843</v>
      </c>
      <c r="J538" s="9">
        <v>0</v>
      </c>
      <c r="K538" s="9">
        <v>71.081999999999994</v>
      </c>
      <c r="L538" s="9">
        <v>0</v>
      </c>
      <c r="M538" s="9">
        <v>48</v>
      </c>
      <c r="N538" s="9">
        <v>6</v>
      </c>
      <c r="O538" s="9">
        <v>43</v>
      </c>
      <c r="P538" s="9">
        <v>0</v>
      </c>
      <c r="Q538" s="9">
        <v>6</v>
      </c>
      <c r="R538" s="9">
        <v>1</v>
      </c>
      <c r="S538" s="9">
        <v>163</v>
      </c>
      <c r="T538" s="9">
        <v>18.399999999999999</v>
      </c>
      <c r="U538" s="9">
        <v>5.24</v>
      </c>
      <c r="V538" s="9">
        <v>133.13</v>
      </c>
      <c r="W538" s="9">
        <v>48</v>
      </c>
      <c r="X538" s="9">
        <v>43</v>
      </c>
      <c r="Y538" s="9">
        <v>6</v>
      </c>
      <c r="Z538" s="9">
        <v>0.747</v>
      </c>
      <c r="AA538" s="9">
        <v>0.78200000000000003</v>
      </c>
      <c r="AB538" s="9">
        <v>0.745</v>
      </c>
      <c r="AC538" s="9">
        <v>-0.42</v>
      </c>
      <c r="AD538" s="9">
        <v>-0.35</v>
      </c>
      <c r="AE538" s="9">
        <v>-0.42</v>
      </c>
      <c r="AF538" s="9">
        <v>1.72864940104261E-2</v>
      </c>
      <c r="AG538" s="9">
        <v>4.6278066462049003E-2</v>
      </c>
      <c r="AH538" s="9">
        <v>6.4479925908602596E-3</v>
      </c>
      <c r="AI538" s="9">
        <v>4.6895747524110999E-2</v>
      </c>
      <c r="AJ538" s="9">
        <v>0.108988200001202</v>
      </c>
      <c r="AK538" s="9">
        <v>2.2223359589546399E-2</v>
      </c>
      <c r="AL538" s="9">
        <v>80.7</v>
      </c>
      <c r="AM538" s="9">
        <v>108</v>
      </c>
      <c r="AN538" s="9">
        <v>103.1</v>
      </c>
      <c r="AO538" s="9">
        <v>108.2</v>
      </c>
      <c r="AP538" s="9">
        <v>14.57</v>
      </c>
      <c r="AQ538" s="9">
        <v>5.71</v>
      </c>
      <c r="AR538" s="9">
        <v>21.54</v>
      </c>
      <c r="AS538" s="9">
        <v>5.22</v>
      </c>
      <c r="AT538" s="9">
        <v>5</v>
      </c>
      <c r="AU538" s="9">
        <v>6</v>
      </c>
      <c r="AV538" s="9">
        <v>4</v>
      </c>
      <c r="AW538" s="9">
        <v>5</v>
      </c>
      <c r="AX538" s="9">
        <v>86.3</v>
      </c>
      <c r="AY538" s="9">
        <v>90.8</v>
      </c>
      <c r="AZ538" s="9">
        <v>63.1</v>
      </c>
      <c r="BA538" s="9">
        <v>80.5</v>
      </c>
      <c r="BB538" s="9">
        <v>70.2</v>
      </c>
      <c r="BC538" s="9">
        <v>101.3</v>
      </c>
      <c r="BD538" s="9">
        <v>113.4</v>
      </c>
      <c r="BE538" s="9">
        <v>111.1</v>
      </c>
      <c r="BF538" s="9">
        <v>109.8</v>
      </c>
      <c r="BG538" s="9">
        <v>105.9</v>
      </c>
      <c r="BH538" s="9">
        <v>97.7</v>
      </c>
      <c r="BI538" s="9">
        <v>84.6</v>
      </c>
      <c r="BJ538" s="9">
        <v>123</v>
      </c>
      <c r="BK538" s="9">
        <v>86.2</v>
      </c>
      <c r="BL538" s="9">
        <v>126</v>
      </c>
      <c r="BM538" s="9">
        <v>106.4</v>
      </c>
      <c r="BN538" s="9">
        <v>118.9</v>
      </c>
      <c r="BO538" s="9">
        <v>112.2</v>
      </c>
      <c r="BP538" s="9">
        <v>104.4</v>
      </c>
      <c r="BQ538" s="9">
        <v>108</v>
      </c>
      <c r="BR538" s="9">
        <v>2846.1</v>
      </c>
      <c r="BS538" s="9">
        <v>2994.3</v>
      </c>
      <c r="BT538" s="9">
        <v>2082.6999999999998</v>
      </c>
      <c r="BU538" s="9">
        <v>2421.6999999999998</v>
      </c>
      <c r="BV538" s="9">
        <v>2112.5</v>
      </c>
      <c r="BW538" s="9">
        <v>3340.9</v>
      </c>
      <c r="BX538" s="9">
        <v>3741.8</v>
      </c>
      <c r="BY538" s="9">
        <v>3342.4</v>
      </c>
      <c r="BZ538" s="9">
        <v>3303</v>
      </c>
      <c r="CA538" s="9">
        <v>3184.7</v>
      </c>
      <c r="CB538" s="9">
        <v>2938.8</v>
      </c>
      <c r="CC538" s="9">
        <v>2791.4</v>
      </c>
      <c r="CD538" s="9">
        <v>4057.5</v>
      </c>
      <c r="CE538" s="9">
        <v>2592.3000000000002</v>
      </c>
      <c r="CF538" s="9">
        <v>3789.1</v>
      </c>
      <c r="CG538" s="9">
        <v>3509.3</v>
      </c>
      <c r="CH538" s="9">
        <v>3921.9</v>
      </c>
      <c r="CI538" s="9">
        <v>3700.7</v>
      </c>
      <c r="CJ538" s="9">
        <v>3140.2</v>
      </c>
      <c r="CK538" s="9">
        <v>3248.9</v>
      </c>
      <c r="CL538" s="9">
        <v>791.1</v>
      </c>
      <c r="CM538" s="9">
        <v>1072.2</v>
      </c>
      <c r="CN538" s="9">
        <v>560.79999999999995</v>
      </c>
      <c r="CO538" s="9">
        <v>634.20000000000005</v>
      </c>
      <c r="CP538" s="9">
        <v>492.2</v>
      </c>
      <c r="CQ538" s="9">
        <v>2232.4</v>
      </c>
      <c r="CR538" s="9">
        <v>2414.5</v>
      </c>
      <c r="CS538" s="9">
        <v>1697.6</v>
      </c>
      <c r="CT538" s="9">
        <v>1856.2</v>
      </c>
      <c r="CU538" s="9">
        <v>1455.8</v>
      </c>
      <c r="CV538" s="9">
        <v>1163.2</v>
      </c>
      <c r="CW538" s="9">
        <v>2040.8</v>
      </c>
      <c r="CX538" s="9">
        <v>2619</v>
      </c>
      <c r="CY538" s="9">
        <v>1729.1</v>
      </c>
      <c r="CZ538" s="9">
        <v>2584</v>
      </c>
      <c r="DA538" s="9">
        <v>3093.7</v>
      </c>
      <c r="DB538" s="9">
        <v>3921.9</v>
      </c>
      <c r="DC538" s="9">
        <v>3127.4</v>
      </c>
      <c r="DD538" s="9">
        <v>2098.9</v>
      </c>
      <c r="DE538" s="9">
        <v>2179</v>
      </c>
      <c r="DF538" s="9">
        <v>7</v>
      </c>
      <c r="DG538" s="9">
        <v>7</v>
      </c>
      <c r="DH538" s="9">
        <v>7</v>
      </c>
      <c r="DI538" s="9">
        <v>7</v>
      </c>
      <c r="DJ538" s="9">
        <v>7</v>
      </c>
      <c r="DK538" s="9">
        <v>7</v>
      </c>
      <c r="DL538" s="9">
        <v>7</v>
      </c>
      <c r="DM538" s="9">
        <v>7</v>
      </c>
      <c r="DN538" s="9">
        <v>7</v>
      </c>
      <c r="DO538" s="9">
        <v>7</v>
      </c>
      <c r="DP538" s="9">
        <v>7</v>
      </c>
      <c r="DQ538" s="9">
        <v>7</v>
      </c>
      <c r="DR538" s="9">
        <v>7</v>
      </c>
      <c r="DS538" s="9">
        <v>7</v>
      </c>
      <c r="DT538" s="9">
        <v>7</v>
      </c>
      <c r="DU538" s="9">
        <v>7</v>
      </c>
      <c r="DV538" s="9">
        <v>7</v>
      </c>
      <c r="DW538" s="9">
        <v>7</v>
      </c>
      <c r="DX538" s="9">
        <v>7</v>
      </c>
      <c r="DY538" s="9">
        <v>7</v>
      </c>
      <c r="DZ538" s="9" t="s">
        <v>174</v>
      </c>
      <c r="EA538" s="9" t="s">
        <v>174</v>
      </c>
      <c r="EB538" s="9" t="s">
        <v>174</v>
      </c>
      <c r="EC538" s="9" t="s">
        <v>174</v>
      </c>
      <c r="ED538" s="9" t="s">
        <v>174</v>
      </c>
      <c r="EE538" s="9" t="s">
        <v>174</v>
      </c>
      <c r="EF538" s="9" t="s">
        <v>174</v>
      </c>
      <c r="EG538" s="9" t="s">
        <v>174</v>
      </c>
      <c r="EH538" s="9" t="s">
        <v>180</v>
      </c>
      <c r="EI538" s="9" t="s">
        <v>180</v>
      </c>
      <c r="EJ538" s="9" t="s">
        <v>174</v>
      </c>
      <c r="EK538" s="9" t="s">
        <v>174</v>
      </c>
      <c r="EL538" s="9" t="s">
        <v>174</v>
      </c>
      <c r="EM538" s="9" t="s">
        <v>174</v>
      </c>
      <c r="EN538" s="9" t="s">
        <v>180</v>
      </c>
      <c r="EO538" s="9" t="s">
        <v>174</v>
      </c>
      <c r="EP538" s="9" t="s">
        <v>174</v>
      </c>
      <c r="EQ538" s="9" t="s">
        <v>174</v>
      </c>
      <c r="ER538" s="9" t="s">
        <v>180</v>
      </c>
      <c r="ES538" s="9" t="s">
        <v>174</v>
      </c>
      <c r="ET538" s="9" t="s">
        <v>174</v>
      </c>
      <c r="EU538" s="9" t="s">
        <v>174</v>
      </c>
      <c r="EV538" s="9" t="s">
        <v>174</v>
      </c>
      <c r="EW538" s="9" t="s">
        <v>174</v>
      </c>
      <c r="EX538" s="9" t="s">
        <v>174</v>
      </c>
      <c r="EY538" s="9" t="s">
        <v>174</v>
      </c>
      <c r="EZ538" s="9" t="s">
        <v>174</v>
      </c>
      <c r="FA538" s="9" t="s">
        <v>174</v>
      </c>
      <c r="FB538" s="9" t="s">
        <v>174</v>
      </c>
      <c r="FC538" s="9" t="s">
        <v>174</v>
      </c>
      <c r="FD538" s="9" t="s">
        <v>174</v>
      </c>
      <c r="FE538" s="9" t="s">
        <v>174</v>
      </c>
      <c r="FF538" s="9" t="s">
        <v>174</v>
      </c>
      <c r="FG538" s="9" t="s">
        <v>174</v>
      </c>
      <c r="FH538" s="9" t="s">
        <v>174</v>
      </c>
      <c r="FI538" s="9" t="s">
        <v>174</v>
      </c>
      <c r="FJ538" s="9" t="s">
        <v>174</v>
      </c>
      <c r="FK538" s="9" t="s">
        <v>174</v>
      </c>
      <c r="FL538" s="9" t="s">
        <v>174</v>
      </c>
      <c r="FM538" s="9" t="s">
        <v>174</v>
      </c>
      <c r="FN538" s="9" t="s">
        <v>174</v>
      </c>
      <c r="FO538" s="9" t="s">
        <v>174</v>
      </c>
      <c r="FP538" s="9" t="s">
        <v>174</v>
      </c>
      <c r="FQ538" s="9" t="s">
        <v>174</v>
      </c>
      <c r="FR538" s="9" t="s">
        <v>2844</v>
      </c>
    </row>
    <row r="539" spans="1:174" x14ac:dyDescent="0.25">
      <c r="A539" s="9" t="b">
        <v>0</v>
      </c>
      <c r="B539" s="9" t="s">
        <v>174</v>
      </c>
      <c r="C539" s="9" t="s">
        <v>175</v>
      </c>
      <c r="D539" s="9">
        <v>-1.36042400464255E+18</v>
      </c>
      <c r="E539" s="9">
        <v>402</v>
      </c>
      <c r="F539" s="9" t="s">
        <v>2845</v>
      </c>
      <c r="G539" s="9" t="s">
        <v>2846</v>
      </c>
      <c r="H539" s="9" t="s">
        <v>2847</v>
      </c>
      <c r="I539" s="9" t="s">
        <v>2848</v>
      </c>
      <c r="J539" s="9">
        <v>4.0000000000000001E-3</v>
      </c>
      <c r="K539" s="9">
        <v>6.1509999999999998</v>
      </c>
      <c r="L539" s="9">
        <v>6</v>
      </c>
      <c r="M539" s="9">
        <v>15</v>
      </c>
      <c r="N539" s="9">
        <v>2</v>
      </c>
      <c r="O539" s="9">
        <v>5</v>
      </c>
      <c r="P539" s="9">
        <v>2</v>
      </c>
      <c r="Q539" s="9">
        <v>2</v>
      </c>
      <c r="R539" s="9">
        <v>1</v>
      </c>
      <c r="S539" s="9">
        <v>55</v>
      </c>
      <c r="T539" s="9">
        <v>6.2</v>
      </c>
      <c r="U539" s="9">
        <v>10.29</v>
      </c>
      <c r="V539" s="9">
        <v>9.49</v>
      </c>
      <c r="W539" s="9">
        <v>15</v>
      </c>
      <c r="X539" s="9">
        <v>5</v>
      </c>
      <c r="Y539" s="9">
        <v>2</v>
      </c>
      <c r="Z539" s="9">
        <v>0.54400000000000004</v>
      </c>
      <c r="AA539" s="9">
        <v>2.1560000000000001</v>
      </c>
      <c r="AB539" s="9">
        <v>0.97799999999999998</v>
      </c>
      <c r="AC539" s="9">
        <v>-0.88</v>
      </c>
      <c r="AD539" s="9">
        <v>1.1100000000000001</v>
      </c>
      <c r="AE539" s="9">
        <v>-0.03</v>
      </c>
      <c r="AF539" s="9">
        <v>5.1820554935255801E-2</v>
      </c>
      <c r="AG539" s="9">
        <v>5.6039258633373598E-2</v>
      </c>
      <c r="AH539" s="9">
        <v>0.98488151473108299</v>
      </c>
      <c r="AI539" s="9">
        <v>0.117118778539347</v>
      </c>
      <c r="AJ539" s="9">
        <v>0.12843567880524701</v>
      </c>
      <c r="AK539" s="9">
        <v>0.99999999505592096</v>
      </c>
      <c r="AL539" s="9">
        <v>92.5</v>
      </c>
      <c r="AM539" s="9">
        <v>170</v>
      </c>
      <c r="AN539" s="9">
        <v>42.9</v>
      </c>
      <c r="AO539" s="9">
        <v>94.6</v>
      </c>
      <c r="AP539" s="9">
        <v>17.53</v>
      </c>
      <c r="AQ539" s="9">
        <v>29.19</v>
      </c>
      <c r="AR539" s="9">
        <v>26.34</v>
      </c>
      <c r="AS539" s="9">
        <v>27.49</v>
      </c>
      <c r="AT539" s="9">
        <v>5</v>
      </c>
      <c r="AU539" s="9">
        <v>6</v>
      </c>
      <c r="AV539" s="9">
        <v>4</v>
      </c>
      <c r="AW539" s="9">
        <v>5</v>
      </c>
      <c r="AX539" s="9">
        <v>88.7</v>
      </c>
      <c r="AY539" s="9">
        <v>89.6</v>
      </c>
      <c r="AZ539" s="9">
        <v>56.3</v>
      </c>
      <c r="BA539" s="9">
        <v>83.8</v>
      </c>
      <c r="BB539" s="9">
        <v>89</v>
      </c>
      <c r="BC539" s="9">
        <v>162.6</v>
      </c>
      <c r="BD539" s="9">
        <v>227.2</v>
      </c>
      <c r="BE539" s="9">
        <v>127.8</v>
      </c>
      <c r="BF539" s="9">
        <v>243.6</v>
      </c>
      <c r="BG539" s="9">
        <v>163.6</v>
      </c>
      <c r="BH539" s="9">
        <v>120.3</v>
      </c>
      <c r="BI539" s="9">
        <v>53.4</v>
      </c>
      <c r="BJ539" s="9">
        <v>47.4</v>
      </c>
      <c r="BK539" s="9">
        <v>29.3</v>
      </c>
      <c r="BL539" s="9">
        <v>35.700000000000003</v>
      </c>
      <c r="BM539" s="9">
        <v>90.7</v>
      </c>
      <c r="BN539" s="9">
        <v>92.9</v>
      </c>
      <c r="BO539" s="9">
        <v>91.2</v>
      </c>
      <c r="BP539" s="9">
        <v>52</v>
      </c>
      <c r="BQ539" s="9">
        <v>54.7</v>
      </c>
      <c r="BR539" s="9">
        <v>1123.9000000000001</v>
      </c>
      <c r="BS539" s="9">
        <v>1135.3</v>
      </c>
      <c r="BT539" s="9">
        <v>712.9</v>
      </c>
      <c r="BU539" s="9">
        <v>781.2</v>
      </c>
      <c r="BV539" s="9">
        <v>830.4</v>
      </c>
      <c r="BW539" s="9">
        <v>2059.9</v>
      </c>
      <c r="BX539" s="9">
        <v>2877.9</v>
      </c>
      <c r="BY539" s="9">
        <v>1191.7</v>
      </c>
      <c r="BZ539" s="9">
        <v>2272.1</v>
      </c>
      <c r="CA539" s="9">
        <v>1525.8</v>
      </c>
      <c r="CB539" s="9">
        <v>1122.2</v>
      </c>
      <c r="CC539" s="9">
        <v>677.1</v>
      </c>
      <c r="CD539" s="9">
        <v>600.29999999999995</v>
      </c>
      <c r="CE539" s="9">
        <v>273.7</v>
      </c>
      <c r="CF539" s="9">
        <v>333.3</v>
      </c>
      <c r="CG539" s="9">
        <v>1149.3</v>
      </c>
      <c r="CH539" s="9">
        <v>1176.9000000000001</v>
      </c>
      <c r="CI539" s="9">
        <v>1155.8</v>
      </c>
      <c r="CJ539" s="9">
        <v>485.4</v>
      </c>
      <c r="CK539" s="9">
        <v>510.1</v>
      </c>
      <c r="CL539" s="9">
        <v>312.39999999999998</v>
      </c>
      <c r="CM539" s="9">
        <v>406.5</v>
      </c>
      <c r="CN539" s="9">
        <v>191.9</v>
      </c>
      <c r="CO539" s="9">
        <v>204.6</v>
      </c>
      <c r="CP539" s="9">
        <v>193.5</v>
      </c>
      <c r="CQ539" s="9">
        <v>1376.4</v>
      </c>
      <c r="CR539" s="9">
        <v>1857.1</v>
      </c>
      <c r="CS539" s="9">
        <v>605.29999999999995</v>
      </c>
      <c r="CT539" s="9">
        <v>1276.9000000000001</v>
      </c>
      <c r="CU539" s="9">
        <v>697.5</v>
      </c>
      <c r="CV539" s="9">
        <v>444.2</v>
      </c>
      <c r="CW539" s="9">
        <v>495.1</v>
      </c>
      <c r="CX539" s="9">
        <v>387.5</v>
      </c>
      <c r="CY539" s="9">
        <v>182.6</v>
      </c>
      <c r="CZ539" s="9">
        <v>227.3</v>
      </c>
      <c r="DA539" s="9">
        <v>1013.2</v>
      </c>
      <c r="DB539" s="9">
        <v>1176.9000000000001</v>
      </c>
      <c r="DC539" s="9">
        <v>976.7</v>
      </c>
      <c r="DD539" s="9">
        <v>324.39999999999998</v>
      </c>
      <c r="DE539" s="9">
        <v>342.1</v>
      </c>
      <c r="DF539" s="9">
        <v>2</v>
      </c>
      <c r="DG539" s="9">
        <v>2</v>
      </c>
      <c r="DH539" s="9">
        <v>2</v>
      </c>
      <c r="DI539" s="9">
        <v>2</v>
      </c>
      <c r="DJ539" s="9">
        <v>2</v>
      </c>
      <c r="DK539" s="9">
        <v>2</v>
      </c>
      <c r="DL539" s="9">
        <v>2</v>
      </c>
      <c r="DM539" s="9">
        <v>2</v>
      </c>
      <c r="DN539" s="9">
        <v>2</v>
      </c>
      <c r="DO539" s="9">
        <v>2</v>
      </c>
      <c r="DP539" s="9">
        <v>2</v>
      </c>
      <c r="DQ539" s="9">
        <v>2</v>
      </c>
      <c r="DR539" s="9">
        <v>2</v>
      </c>
      <c r="DS539" s="9">
        <v>2</v>
      </c>
      <c r="DT539" s="9">
        <v>2</v>
      </c>
      <c r="DU539" s="9">
        <v>2</v>
      </c>
      <c r="DV539" s="9">
        <v>2</v>
      </c>
      <c r="DW539" s="9">
        <v>2</v>
      </c>
      <c r="DX539" s="9">
        <v>2</v>
      </c>
      <c r="DY539" s="9">
        <v>2</v>
      </c>
      <c r="DZ539" s="9" t="s">
        <v>174</v>
      </c>
      <c r="EA539" s="9" t="s">
        <v>174</v>
      </c>
      <c r="EB539" s="9" t="s">
        <v>180</v>
      </c>
      <c r="EC539" s="9" t="s">
        <v>180</v>
      </c>
      <c r="ED539" s="9" t="s">
        <v>180</v>
      </c>
      <c r="EE539" s="9" t="s">
        <v>180</v>
      </c>
      <c r="EF539" s="9" t="s">
        <v>180</v>
      </c>
      <c r="EG539" s="9" t="s">
        <v>180</v>
      </c>
      <c r="EH539" s="9" t="s">
        <v>180</v>
      </c>
      <c r="EI539" s="9" t="s">
        <v>174</v>
      </c>
      <c r="EJ539" s="9" t="s">
        <v>174</v>
      </c>
      <c r="EK539" s="9" t="s">
        <v>180</v>
      </c>
      <c r="EL539" s="9" t="s">
        <v>180</v>
      </c>
      <c r="EM539" s="9" t="s">
        <v>180</v>
      </c>
      <c r="EN539" s="9" t="s">
        <v>180</v>
      </c>
      <c r="EO539" s="9" t="s">
        <v>180</v>
      </c>
      <c r="EP539" s="9" t="s">
        <v>180</v>
      </c>
      <c r="EQ539" s="9" t="s">
        <v>180</v>
      </c>
      <c r="ER539" s="9" t="s">
        <v>174</v>
      </c>
      <c r="ES539" s="9" t="s">
        <v>174</v>
      </c>
      <c r="ET539" s="9" t="s">
        <v>174</v>
      </c>
      <c r="EU539" s="9" t="s">
        <v>174</v>
      </c>
      <c r="EV539" s="9" t="s">
        <v>174</v>
      </c>
      <c r="EW539" s="9" t="s">
        <v>174</v>
      </c>
      <c r="EX539" s="9" t="s">
        <v>174</v>
      </c>
      <c r="EY539" s="9" t="s">
        <v>174</v>
      </c>
      <c r="EZ539" s="9" t="s">
        <v>174</v>
      </c>
      <c r="FA539" s="9" t="s">
        <v>174</v>
      </c>
      <c r="FB539" s="9" t="s">
        <v>174</v>
      </c>
      <c r="FC539" s="9" t="s">
        <v>174</v>
      </c>
      <c r="FD539" s="9" t="s">
        <v>174</v>
      </c>
      <c r="FE539" s="9" t="s">
        <v>174</v>
      </c>
      <c r="FF539" s="9" t="s">
        <v>174</v>
      </c>
      <c r="FG539" s="9" t="s">
        <v>174</v>
      </c>
      <c r="FH539" s="9" t="s">
        <v>174</v>
      </c>
      <c r="FI539" s="9" t="s">
        <v>174</v>
      </c>
      <c r="FJ539" s="9" t="s">
        <v>174</v>
      </c>
      <c r="FK539" s="9" t="s">
        <v>174</v>
      </c>
      <c r="FL539" s="9" t="s">
        <v>174</v>
      </c>
      <c r="FM539" s="9" t="s">
        <v>174</v>
      </c>
      <c r="FN539" s="9" t="s">
        <v>174</v>
      </c>
      <c r="FO539" s="9" t="s">
        <v>174</v>
      </c>
      <c r="FP539" s="9" t="s">
        <v>174</v>
      </c>
      <c r="FQ539" s="9" t="s">
        <v>174</v>
      </c>
      <c r="FR539" s="9" t="s">
        <v>2849</v>
      </c>
    </row>
    <row r="540" spans="1:174" x14ac:dyDescent="0.25">
      <c r="A540" s="9" t="b">
        <v>0</v>
      </c>
      <c r="B540" s="9" t="s">
        <v>174</v>
      </c>
      <c r="C540" s="9" t="s">
        <v>175</v>
      </c>
      <c r="D540" s="9">
        <v>8.8267789160475003E+18</v>
      </c>
      <c r="E540" s="9">
        <v>935</v>
      </c>
      <c r="F540" s="9" t="s">
        <v>2850</v>
      </c>
      <c r="G540" s="9" t="s">
        <v>2851</v>
      </c>
      <c r="H540" s="9" t="s">
        <v>2852</v>
      </c>
      <c r="I540" s="9" t="s">
        <v>2853</v>
      </c>
      <c r="J540" s="9">
        <v>0</v>
      </c>
      <c r="K540" s="9">
        <v>61.514000000000003</v>
      </c>
      <c r="L540" s="9">
        <v>0</v>
      </c>
      <c r="M540" s="9">
        <v>25</v>
      </c>
      <c r="N540" s="9">
        <v>14</v>
      </c>
      <c r="O540" s="9">
        <v>34</v>
      </c>
      <c r="P540" s="9">
        <v>0</v>
      </c>
      <c r="Q540" s="9">
        <v>14</v>
      </c>
      <c r="R540" s="9">
        <v>1</v>
      </c>
      <c r="S540" s="9">
        <v>562</v>
      </c>
      <c r="T540" s="9">
        <v>63.7</v>
      </c>
      <c r="U540" s="9">
        <v>6.81</v>
      </c>
      <c r="V540" s="9">
        <v>80.27</v>
      </c>
      <c r="W540" s="9">
        <v>25</v>
      </c>
      <c r="X540" s="9">
        <v>34</v>
      </c>
      <c r="Y540" s="9">
        <v>14</v>
      </c>
      <c r="Z540" s="9">
        <v>2.589</v>
      </c>
      <c r="AA540" s="9">
        <v>1.373</v>
      </c>
      <c r="AB540" s="9">
        <v>1.534</v>
      </c>
      <c r="AC540" s="9">
        <v>1.37</v>
      </c>
      <c r="AD540" s="9">
        <v>0.46</v>
      </c>
      <c r="AE540" s="9">
        <v>0.62</v>
      </c>
      <c r="AF540" s="10">
        <v>2.5915191522729599E-6</v>
      </c>
      <c r="AG540" s="9">
        <v>0.131706647912577</v>
      </c>
      <c r="AH540" s="9">
        <v>0.15125556753637601</v>
      </c>
      <c r="AI540" s="10">
        <v>2.55225371057185E-5</v>
      </c>
      <c r="AJ540" s="9">
        <v>0.26196242699869898</v>
      </c>
      <c r="AK540" s="9">
        <v>0.30232508886422099</v>
      </c>
      <c r="AL540" s="9">
        <v>144.6</v>
      </c>
      <c r="AM540" s="9">
        <v>55.9</v>
      </c>
      <c r="AN540" s="9">
        <v>105.3</v>
      </c>
      <c r="AO540" s="9">
        <v>94.2</v>
      </c>
      <c r="AP540" s="9">
        <v>16.5</v>
      </c>
      <c r="AQ540" s="9">
        <v>10.45</v>
      </c>
      <c r="AR540" s="9">
        <v>18.38</v>
      </c>
      <c r="AS540" s="9">
        <v>13.79</v>
      </c>
      <c r="AT540" s="9">
        <v>5</v>
      </c>
      <c r="AU540" s="9">
        <v>6</v>
      </c>
      <c r="AV540" s="9">
        <v>4</v>
      </c>
      <c r="AW540" s="9">
        <v>5</v>
      </c>
      <c r="AX540" s="9">
        <v>150.9</v>
      </c>
      <c r="AY540" s="9">
        <v>150.80000000000001</v>
      </c>
      <c r="AZ540" s="9">
        <v>98</v>
      </c>
      <c r="BA540" s="9">
        <v>144.5</v>
      </c>
      <c r="BB540" s="9">
        <v>149.30000000000001</v>
      </c>
      <c r="BC540" s="9">
        <v>62.7</v>
      </c>
      <c r="BD540" s="9">
        <v>69.599999999999994</v>
      </c>
      <c r="BE540" s="9">
        <v>53.7</v>
      </c>
      <c r="BF540" s="9">
        <v>58.1</v>
      </c>
      <c r="BG540" s="9">
        <v>57.3</v>
      </c>
      <c r="BH540" s="9">
        <v>53.2</v>
      </c>
      <c r="BI540" s="9">
        <v>102.1</v>
      </c>
      <c r="BJ540" s="9">
        <v>81.3</v>
      </c>
      <c r="BK540" s="9">
        <v>126.7</v>
      </c>
      <c r="BL540" s="9">
        <v>116</v>
      </c>
      <c r="BM540" s="9">
        <v>95.4</v>
      </c>
      <c r="BN540" s="9">
        <v>97.3</v>
      </c>
      <c r="BO540" s="9">
        <v>91.9</v>
      </c>
      <c r="BP540" s="9">
        <v>124.5</v>
      </c>
      <c r="BQ540" s="9">
        <v>116.7</v>
      </c>
      <c r="BR540" s="9">
        <v>5462</v>
      </c>
      <c r="BS540" s="9">
        <v>5457.1</v>
      </c>
      <c r="BT540" s="9">
        <v>3548.6</v>
      </c>
      <c r="BU540" s="9">
        <v>3748.9</v>
      </c>
      <c r="BV540" s="9">
        <v>3873.3</v>
      </c>
      <c r="BW540" s="9">
        <v>2269.3000000000002</v>
      </c>
      <c r="BX540" s="9">
        <v>2517.5</v>
      </c>
      <c r="BY540" s="9">
        <v>1393.1</v>
      </c>
      <c r="BZ540" s="9">
        <v>1506.7</v>
      </c>
      <c r="CA540" s="9">
        <v>1485.8</v>
      </c>
      <c r="CB540" s="9">
        <v>1379.9</v>
      </c>
      <c r="CC540" s="9">
        <v>3694.1</v>
      </c>
      <c r="CD540" s="9">
        <v>2944.1</v>
      </c>
      <c r="CE540" s="9">
        <v>3286.4</v>
      </c>
      <c r="CF540" s="9">
        <v>3007.9</v>
      </c>
      <c r="CG540" s="9">
        <v>3451.9</v>
      </c>
      <c r="CH540" s="9">
        <v>3522.5</v>
      </c>
      <c r="CI540" s="9">
        <v>3327.1</v>
      </c>
      <c r="CJ540" s="9">
        <v>3230.6</v>
      </c>
      <c r="CK540" s="9">
        <v>3027.6</v>
      </c>
      <c r="CL540" s="9">
        <v>1518.2</v>
      </c>
      <c r="CM540" s="9">
        <v>1954</v>
      </c>
      <c r="CN540" s="9">
        <v>955.4</v>
      </c>
      <c r="CO540" s="9">
        <v>981.8</v>
      </c>
      <c r="CP540" s="9">
        <v>902.4</v>
      </c>
      <c r="CQ540" s="9">
        <v>1516.3</v>
      </c>
      <c r="CR540" s="9">
        <v>1624.5</v>
      </c>
      <c r="CS540" s="9">
        <v>707.6</v>
      </c>
      <c r="CT540" s="9">
        <v>846.8</v>
      </c>
      <c r="CU540" s="9">
        <v>679.2</v>
      </c>
      <c r="CV540" s="9">
        <v>546.20000000000005</v>
      </c>
      <c r="CW540" s="9">
        <v>2700.8</v>
      </c>
      <c r="CX540" s="9">
        <v>1900.3</v>
      </c>
      <c r="CY540" s="9">
        <v>2192.1</v>
      </c>
      <c r="CZ540" s="9">
        <v>2051.3000000000002</v>
      </c>
      <c r="DA540" s="9">
        <v>3043.1</v>
      </c>
      <c r="DB540" s="9">
        <v>3522.5</v>
      </c>
      <c r="DC540" s="9">
        <v>2811.6</v>
      </c>
      <c r="DD540" s="9">
        <v>2159.3000000000002</v>
      </c>
      <c r="DE540" s="9">
        <v>2030.5</v>
      </c>
      <c r="DF540" s="9">
        <v>11</v>
      </c>
      <c r="DG540" s="9">
        <v>11</v>
      </c>
      <c r="DH540" s="9">
        <v>11</v>
      </c>
      <c r="DI540" s="9">
        <v>7</v>
      </c>
      <c r="DJ540" s="9">
        <v>7</v>
      </c>
      <c r="DK540" s="9">
        <v>11</v>
      </c>
      <c r="DL540" s="9">
        <v>11</v>
      </c>
      <c r="DM540" s="9">
        <v>7</v>
      </c>
      <c r="DN540" s="9">
        <v>7</v>
      </c>
      <c r="DO540" s="9">
        <v>7</v>
      </c>
      <c r="DP540" s="9">
        <v>7</v>
      </c>
      <c r="DQ540" s="9">
        <v>11</v>
      </c>
      <c r="DR540" s="9">
        <v>11</v>
      </c>
      <c r="DS540" s="9">
        <v>7</v>
      </c>
      <c r="DT540" s="9">
        <v>7</v>
      </c>
      <c r="DU540" s="9">
        <v>11</v>
      </c>
      <c r="DV540" s="9">
        <v>11</v>
      </c>
      <c r="DW540" s="9">
        <v>11</v>
      </c>
      <c r="DX540" s="9">
        <v>7</v>
      </c>
      <c r="DY540" s="9">
        <v>7</v>
      </c>
      <c r="DZ540" s="9" t="s">
        <v>174</v>
      </c>
      <c r="EA540" s="9" t="s">
        <v>174</v>
      </c>
      <c r="EB540" s="9" t="s">
        <v>174</v>
      </c>
      <c r="EC540" s="9" t="s">
        <v>174</v>
      </c>
      <c r="ED540" s="9" t="s">
        <v>174</v>
      </c>
      <c r="EE540" s="9" t="s">
        <v>174</v>
      </c>
      <c r="EF540" s="9" t="s">
        <v>174</v>
      </c>
      <c r="EG540" s="9" t="s">
        <v>174</v>
      </c>
      <c r="EH540" s="9" t="s">
        <v>174</v>
      </c>
      <c r="EI540" s="9" t="s">
        <v>174</v>
      </c>
      <c r="EJ540" s="9" t="s">
        <v>174</v>
      </c>
      <c r="EK540" s="9" t="s">
        <v>174</v>
      </c>
      <c r="EL540" s="9" t="s">
        <v>180</v>
      </c>
      <c r="EM540" s="9" t="s">
        <v>174</v>
      </c>
      <c r="EN540" s="9" t="s">
        <v>180</v>
      </c>
      <c r="EO540" s="9" t="s">
        <v>174</v>
      </c>
      <c r="EP540" s="9" t="s">
        <v>174</v>
      </c>
      <c r="EQ540" s="9" t="s">
        <v>174</v>
      </c>
      <c r="ER540" s="9" t="s">
        <v>174</v>
      </c>
      <c r="ES540" s="9" t="s">
        <v>174</v>
      </c>
      <c r="ET540" s="9" t="s">
        <v>174</v>
      </c>
      <c r="EU540" s="9" t="s">
        <v>174</v>
      </c>
      <c r="EV540" s="9" t="s">
        <v>174</v>
      </c>
      <c r="EW540" s="9" t="s">
        <v>174</v>
      </c>
      <c r="EX540" s="9" t="s">
        <v>174</v>
      </c>
      <c r="EY540" s="9" t="s">
        <v>174</v>
      </c>
      <c r="EZ540" s="9" t="s">
        <v>174</v>
      </c>
      <c r="FA540" s="9" t="s">
        <v>174</v>
      </c>
      <c r="FB540" s="9" t="s">
        <v>174</v>
      </c>
      <c r="FC540" s="9" t="s">
        <v>174</v>
      </c>
      <c r="FD540" s="9" t="s">
        <v>174</v>
      </c>
      <c r="FE540" s="9" t="s">
        <v>174</v>
      </c>
      <c r="FF540" s="9" t="s">
        <v>174</v>
      </c>
      <c r="FG540" s="9" t="s">
        <v>174</v>
      </c>
      <c r="FH540" s="9" t="s">
        <v>174</v>
      </c>
      <c r="FI540" s="9" t="s">
        <v>174</v>
      </c>
      <c r="FJ540" s="9" t="s">
        <v>174</v>
      </c>
      <c r="FK540" s="9" t="s">
        <v>174</v>
      </c>
      <c r="FL540" s="9" t="s">
        <v>174</v>
      </c>
      <c r="FM540" s="9" t="s">
        <v>174</v>
      </c>
      <c r="FN540" s="9" t="s">
        <v>174</v>
      </c>
      <c r="FO540" s="9" t="s">
        <v>174</v>
      </c>
      <c r="FP540" s="9" t="s">
        <v>174</v>
      </c>
      <c r="FQ540" s="9" t="s">
        <v>174</v>
      </c>
      <c r="FR540" s="9" t="s">
        <v>2854</v>
      </c>
    </row>
    <row r="541" spans="1:174" x14ac:dyDescent="0.25">
      <c r="A541" s="9" t="b">
        <v>0</v>
      </c>
      <c r="B541" s="9" t="s">
        <v>174</v>
      </c>
      <c r="C541" s="9" t="s">
        <v>175</v>
      </c>
      <c r="D541" s="9">
        <v>6.9180464849633004E+18</v>
      </c>
      <c r="E541" s="9">
        <v>843</v>
      </c>
      <c r="F541" s="9" t="s">
        <v>2855</v>
      </c>
      <c r="G541" s="9" t="s">
        <v>2856</v>
      </c>
      <c r="H541" s="9" t="s">
        <v>2857</v>
      </c>
      <c r="I541" s="9" t="s">
        <v>2858</v>
      </c>
      <c r="J541" s="9">
        <v>0</v>
      </c>
      <c r="K541" s="9">
        <v>10.492000000000001</v>
      </c>
      <c r="L541" s="9">
        <v>0</v>
      </c>
      <c r="M541" s="9">
        <v>9</v>
      </c>
      <c r="N541" s="9">
        <v>2</v>
      </c>
      <c r="O541" s="9">
        <v>6</v>
      </c>
      <c r="P541" s="9">
        <v>2</v>
      </c>
      <c r="Q541" s="9">
        <v>2</v>
      </c>
      <c r="R541" s="9">
        <v>1</v>
      </c>
      <c r="S541" s="9">
        <v>278</v>
      </c>
      <c r="T541" s="9">
        <v>31.2</v>
      </c>
      <c r="U541" s="9">
        <v>8.6999999999999993</v>
      </c>
      <c r="V541" s="9">
        <v>15.42</v>
      </c>
      <c r="W541" s="9">
        <v>9</v>
      </c>
      <c r="X541" s="9">
        <v>6</v>
      </c>
      <c r="Y541" s="9">
        <v>2</v>
      </c>
      <c r="Z541" s="9">
        <v>1.579</v>
      </c>
      <c r="AA541" s="9">
        <v>1.992</v>
      </c>
      <c r="AB541" s="9">
        <v>1.6020000000000001</v>
      </c>
      <c r="AC541" s="9">
        <v>0.66</v>
      </c>
      <c r="AD541" s="9">
        <v>0.99</v>
      </c>
      <c r="AE541" s="9">
        <v>0.68</v>
      </c>
      <c r="AF541" s="10">
        <v>9.0949941096152304E-6</v>
      </c>
      <c r="AG541" s="10">
        <v>1.10773505368478E-6</v>
      </c>
      <c r="AH541" s="10">
        <v>3.7827778623045198E-5</v>
      </c>
      <c r="AI541" s="10">
        <v>7.1744492369537594E-5</v>
      </c>
      <c r="AJ541" s="10">
        <v>1.60161326604025E-5</v>
      </c>
      <c r="AK541" s="9">
        <v>3.0430762506162602E-4</v>
      </c>
      <c r="AL541" s="9">
        <v>145</v>
      </c>
      <c r="AM541" s="9">
        <v>91.8</v>
      </c>
      <c r="AN541" s="9">
        <v>72.8</v>
      </c>
      <c r="AO541" s="9">
        <v>90.5</v>
      </c>
      <c r="AP541" s="9">
        <v>12.46</v>
      </c>
      <c r="AQ541" s="9">
        <v>19.420000000000002</v>
      </c>
      <c r="AR541" s="9">
        <v>2.97</v>
      </c>
      <c r="AS541" s="9">
        <v>9.1</v>
      </c>
      <c r="AT541" s="9">
        <v>5</v>
      </c>
      <c r="AU541" s="9">
        <v>6</v>
      </c>
      <c r="AV541" s="9">
        <v>4</v>
      </c>
      <c r="AW541" s="9">
        <v>5</v>
      </c>
      <c r="AX541" s="9">
        <v>136.80000000000001</v>
      </c>
      <c r="AY541" s="9">
        <v>141.19999999999999</v>
      </c>
      <c r="AZ541" s="9">
        <v>181</v>
      </c>
      <c r="BA541" s="9">
        <v>136.80000000000001</v>
      </c>
      <c r="BB541" s="9">
        <v>152.6</v>
      </c>
      <c r="BC541" s="9">
        <v>63.9</v>
      </c>
      <c r="BD541" s="9">
        <v>73.7</v>
      </c>
      <c r="BE541" s="9">
        <v>81</v>
      </c>
      <c r="BF541" s="9">
        <v>98.6</v>
      </c>
      <c r="BG541" s="9">
        <v>107.5</v>
      </c>
      <c r="BH541" s="9">
        <v>98.7</v>
      </c>
      <c r="BI541" s="9">
        <v>70</v>
      </c>
      <c r="BJ541" s="9">
        <v>71.8</v>
      </c>
      <c r="BK541" s="9">
        <v>70</v>
      </c>
      <c r="BL541" s="9">
        <v>74.5</v>
      </c>
      <c r="BM541" s="9">
        <v>88.2</v>
      </c>
      <c r="BN541" s="9">
        <v>78.8</v>
      </c>
      <c r="BO541" s="9">
        <v>94.6</v>
      </c>
      <c r="BP541" s="9">
        <v>82.2</v>
      </c>
      <c r="BQ541" s="9">
        <v>97.9</v>
      </c>
      <c r="BR541" s="9">
        <v>511</v>
      </c>
      <c r="BS541" s="9">
        <v>527.4</v>
      </c>
      <c r="BT541" s="9">
        <v>676</v>
      </c>
      <c r="BU541" s="9">
        <v>482.8</v>
      </c>
      <c r="BV541" s="9">
        <v>538.4</v>
      </c>
      <c r="BW541" s="9">
        <v>238.8</v>
      </c>
      <c r="BX541" s="9">
        <v>275.39999999999998</v>
      </c>
      <c r="BY541" s="9">
        <v>285.89999999999998</v>
      </c>
      <c r="BZ541" s="9">
        <v>348</v>
      </c>
      <c r="CA541" s="9">
        <v>379.3</v>
      </c>
      <c r="CB541" s="9">
        <v>348.1</v>
      </c>
      <c r="CC541" s="9">
        <v>261.5</v>
      </c>
      <c r="CD541" s="9">
        <v>268.10000000000002</v>
      </c>
      <c r="CE541" s="9">
        <v>247.1</v>
      </c>
      <c r="CF541" s="9">
        <v>263</v>
      </c>
      <c r="CG541" s="9">
        <v>329.2</v>
      </c>
      <c r="CH541" s="9">
        <v>294.3</v>
      </c>
      <c r="CI541" s="9">
        <v>353.2</v>
      </c>
      <c r="CJ541" s="9">
        <v>290.10000000000002</v>
      </c>
      <c r="CK541" s="9">
        <v>345.3</v>
      </c>
      <c r="CL541" s="9">
        <v>142</v>
      </c>
      <c r="CM541" s="9">
        <v>188.9</v>
      </c>
      <c r="CN541" s="9">
        <v>182</v>
      </c>
      <c r="CO541" s="9">
        <v>126.4</v>
      </c>
      <c r="CP541" s="9">
        <v>125.4</v>
      </c>
      <c r="CQ541" s="9">
        <v>159.6</v>
      </c>
      <c r="CR541" s="9">
        <v>177.7</v>
      </c>
      <c r="CS541" s="9">
        <v>145.19999999999999</v>
      </c>
      <c r="CT541" s="9">
        <v>195.6</v>
      </c>
      <c r="CU541" s="9">
        <v>173.4</v>
      </c>
      <c r="CV541" s="9">
        <v>137.80000000000001</v>
      </c>
      <c r="CW541" s="9">
        <v>191.2</v>
      </c>
      <c r="CX541" s="9">
        <v>173</v>
      </c>
      <c r="CY541" s="9">
        <v>164.8</v>
      </c>
      <c r="CZ541" s="9">
        <v>179.3</v>
      </c>
      <c r="DA541" s="9">
        <v>290.2</v>
      </c>
      <c r="DB541" s="9">
        <v>294.3</v>
      </c>
      <c r="DC541" s="9">
        <v>298.5</v>
      </c>
      <c r="DD541" s="9">
        <v>193.9</v>
      </c>
      <c r="DE541" s="9">
        <v>231.6</v>
      </c>
      <c r="DF541" s="9">
        <v>2</v>
      </c>
      <c r="DG541" s="9">
        <v>2</v>
      </c>
      <c r="DH541" s="9">
        <v>2</v>
      </c>
      <c r="DI541" s="9">
        <v>2</v>
      </c>
      <c r="DJ541" s="9">
        <v>2</v>
      </c>
      <c r="DK541" s="9">
        <v>2</v>
      </c>
      <c r="DL541" s="9">
        <v>2</v>
      </c>
      <c r="DM541" s="9">
        <v>2</v>
      </c>
      <c r="DN541" s="9">
        <v>2</v>
      </c>
      <c r="DO541" s="9">
        <v>2</v>
      </c>
      <c r="DP541" s="9">
        <v>2</v>
      </c>
      <c r="DQ541" s="9">
        <v>2</v>
      </c>
      <c r="DR541" s="9">
        <v>2</v>
      </c>
      <c r="DS541" s="9">
        <v>2</v>
      </c>
      <c r="DT541" s="9">
        <v>2</v>
      </c>
      <c r="DU541" s="9">
        <v>2</v>
      </c>
      <c r="DV541" s="9">
        <v>2</v>
      </c>
      <c r="DW541" s="9">
        <v>2</v>
      </c>
      <c r="DX541" s="9">
        <v>2</v>
      </c>
      <c r="DY541" s="9">
        <v>2</v>
      </c>
      <c r="DZ541" s="9" t="s">
        <v>174</v>
      </c>
      <c r="EA541" s="9" t="s">
        <v>174</v>
      </c>
      <c r="EB541" s="9" t="s">
        <v>174</v>
      </c>
      <c r="EC541" s="9" t="s">
        <v>180</v>
      </c>
      <c r="ED541" s="9" t="s">
        <v>180</v>
      </c>
      <c r="EE541" s="9" t="s">
        <v>180</v>
      </c>
      <c r="EF541" s="9" t="s">
        <v>180</v>
      </c>
      <c r="EG541" s="9" t="s">
        <v>174</v>
      </c>
      <c r="EH541" s="9" t="s">
        <v>180</v>
      </c>
      <c r="EI541" s="9" t="s">
        <v>180</v>
      </c>
      <c r="EJ541" s="9" t="s">
        <v>174</v>
      </c>
      <c r="EK541" s="9" t="s">
        <v>174</v>
      </c>
      <c r="EL541" s="9" t="s">
        <v>180</v>
      </c>
      <c r="EM541" s="9" t="s">
        <v>180</v>
      </c>
      <c r="EN541" s="9" t="s">
        <v>180</v>
      </c>
      <c r="EO541" s="9" t="s">
        <v>180</v>
      </c>
      <c r="EP541" s="9" t="s">
        <v>174</v>
      </c>
      <c r="EQ541" s="9" t="s">
        <v>180</v>
      </c>
      <c r="ER541" s="9" t="s">
        <v>180</v>
      </c>
      <c r="ES541" s="9" t="s">
        <v>174</v>
      </c>
      <c r="ET541" s="9" t="s">
        <v>174</v>
      </c>
      <c r="EU541" s="9" t="s">
        <v>174</v>
      </c>
      <c r="EV541" s="9" t="s">
        <v>174</v>
      </c>
      <c r="EW541" s="9" t="s">
        <v>174</v>
      </c>
      <c r="EX541" s="9" t="s">
        <v>174</v>
      </c>
      <c r="EY541" s="9" t="s">
        <v>174</v>
      </c>
      <c r="EZ541" s="9" t="s">
        <v>174</v>
      </c>
      <c r="FA541" s="9" t="s">
        <v>174</v>
      </c>
      <c r="FB541" s="9" t="s">
        <v>174</v>
      </c>
      <c r="FC541" s="9" t="s">
        <v>174</v>
      </c>
      <c r="FD541" s="9" t="s">
        <v>174</v>
      </c>
      <c r="FE541" s="9" t="s">
        <v>174</v>
      </c>
      <c r="FF541" s="9" t="s">
        <v>174</v>
      </c>
      <c r="FG541" s="9" t="s">
        <v>174</v>
      </c>
      <c r="FH541" s="9" t="s">
        <v>174</v>
      </c>
      <c r="FI541" s="9" t="s">
        <v>174</v>
      </c>
      <c r="FJ541" s="9" t="s">
        <v>174</v>
      </c>
      <c r="FK541" s="9" t="s">
        <v>174</v>
      </c>
      <c r="FL541" s="9" t="s">
        <v>174</v>
      </c>
      <c r="FM541" s="9" t="s">
        <v>174</v>
      </c>
      <c r="FN541" s="9" t="s">
        <v>174</v>
      </c>
      <c r="FO541" s="9" t="s">
        <v>174</v>
      </c>
      <c r="FP541" s="9" t="s">
        <v>174</v>
      </c>
      <c r="FQ541" s="9" t="s">
        <v>174</v>
      </c>
      <c r="FR541" s="9" t="s">
        <v>2859</v>
      </c>
    </row>
    <row r="542" spans="1:174" x14ac:dyDescent="0.25">
      <c r="A542" s="9" t="b">
        <v>0</v>
      </c>
      <c r="B542" s="9" t="s">
        <v>174</v>
      </c>
      <c r="C542" s="9" t="s">
        <v>175</v>
      </c>
      <c r="D542" s="9">
        <v>-1.10096452060398E+18</v>
      </c>
      <c r="E542" s="9">
        <v>412</v>
      </c>
      <c r="F542" s="9" t="s">
        <v>2860</v>
      </c>
      <c r="G542" s="9" t="s">
        <v>2861</v>
      </c>
      <c r="H542" s="9" t="s">
        <v>2862</v>
      </c>
      <c r="I542" s="9" t="s">
        <v>2863</v>
      </c>
      <c r="J542" s="9">
        <v>0</v>
      </c>
      <c r="K542" s="9">
        <v>21.983000000000001</v>
      </c>
      <c r="L542" s="9">
        <v>0</v>
      </c>
      <c r="M542" s="9">
        <v>16</v>
      </c>
      <c r="N542" s="9">
        <v>6</v>
      </c>
      <c r="O542" s="9">
        <v>12</v>
      </c>
      <c r="P542" s="9">
        <v>5</v>
      </c>
      <c r="Q542" s="9">
        <v>5</v>
      </c>
      <c r="R542" s="9">
        <v>1</v>
      </c>
      <c r="S542" s="9">
        <v>339</v>
      </c>
      <c r="T542" s="9">
        <v>35.6</v>
      </c>
      <c r="U542" s="9">
        <v>9.48</v>
      </c>
      <c r="V542" s="9">
        <v>28.96</v>
      </c>
      <c r="W542" s="9">
        <v>16</v>
      </c>
      <c r="X542" s="9">
        <v>12</v>
      </c>
      <c r="Y542" s="9">
        <v>6</v>
      </c>
      <c r="Z542" s="9">
        <v>1.2430000000000001</v>
      </c>
      <c r="AA542" s="9">
        <v>1.2669999999999999</v>
      </c>
      <c r="AB542" s="9">
        <v>1.385</v>
      </c>
      <c r="AC542" s="9">
        <v>0.31</v>
      </c>
      <c r="AD542" s="9">
        <v>0.34</v>
      </c>
      <c r="AE542" s="9">
        <v>0.47</v>
      </c>
      <c r="AF542" s="9">
        <v>0.517133805613886</v>
      </c>
      <c r="AG542" s="9">
        <v>0.69325880681088403</v>
      </c>
      <c r="AH542" s="9">
        <v>0.63857121682929996</v>
      </c>
      <c r="AI542" s="9">
        <v>0.74830136609311204</v>
      </c>
      <c r="AJ542" s="9">
        <v>0.96203719988700798</v>
      </c>
      <c r="AK542" s="9">
        <v>0.90785496705827895</v>
      </c>
      <c r="AL542" s="9">
        <v>120.6</v>
      </c>
      <c r="AM542" s="9">
        <v>97.1</v>
      </c>
      <c r="AN542" s="9">
        <v>95.2</v>
      </c>
      <c r="AO542" s="9">
        <v>87.1</v>
      </c>
      <c r="AP542" s="9">
        <v>15.56</v>
      </c>
      <c r="AQ542" s="9">
        <v>27.7</v>
      </c>
      <c r="AR542" s="9">
        <v>10.55</v>
      </c>
      <c r="AS542" s="9">
        <v>5.48</v>
      </c>
      <c r="AT542" s="9">
        <v>5</v>
      </c>
      <c r="AU542" s="9">
        <v>6</v>
      </c>
      <c r="AV542" s="9">
        <v>4</v>
      </c>
      <c r="AW542" s="9">
        <v>5</v>
      </c>
      <c r="AX542" s="9">
        <v>147.4</v>
      </c>
      <c r="AY542" s="9">
        <v>124.4</v>
      </c>
      <c r="AZ542" s="9">
        <v>118</v>
      </c>
      <c r="BA542" s="9">
        <v>101.6</v>
      </c>
      <c r="BB542" s="9">
        <v>103.9</v>
      </c>
      <c r="BC542" s="9">
        <v>74.099999999999994</v>
      </c>
      <c r="BD542" s="9">
        <v>80.3</v>
      </c>
      <c r="BE542" s="9">
        <v>81.099999999999994</v>
      </c>
      <c r="BF542" s="9">
        <v>121.3</v>
      </c>
      <c r="BG542" s="9">
        <v>145.19999999999999</v>
      </c>
      <c r="BH542" s="9">
        <v>111.1</v>
      </c>
      <c r="BI542" s="9">
        <v>102.8</v>
      </c>
      <c r="BJ542" s="9">
        <v>95</v>
      </c>
      <c r="BK542" s="9">
        <v>91.3</v>
      </c>
      <c r="BL542" s="9">
        <v>79.400000000000006</v>
      </c>
      <c r="BM542" s="9">
        <v>83.5</v>
      </c>
      <c r="BN542" s="9">
        <v>85.1</v>
      </c>
      <c r="BO542" s="9">
        <v>89.4</v>
      </c>
      <c r="BP542" s="9">
        <v>77.400000000000006</v>
      </c>
      <c r="BQ542" s="9">
        <v>87.7</v>
      </c>
      <c r="BR542" s="9">
        <v>1461.2</v>
      </c>
      <c r="BS542" s="9">
        <v>1232.5</v>
      </c>
      <c r="BT542" s="9">
        <v>1169.2</v>
      </c>
      <c r="BU542" s="9">
        <v>477.5</v>
      </c>
      <c r="BV542" s="9">
        <v>488.3</v>
      </c>
      <c r="BW542" s="9">
        <v>734.3</v>
      </c>
      <c r="BX542" s="9">
        <v>795.9</v>
      </c>
      <c r="BY542" s="9">
        <v>381.5</v>
      </c>
      <c r="BZ542" s="9">
        <v>570.20000000000005</v>
      </c>
      <c r="CA542" s="9">
        <v>682.6</v>
      </c>
      <c r="CB542" s="9">
        <v>522.20000000000005</v>
      </c>
      <c r="CC542" s="9">
        <v>1019</v>
      </c>
      <c r="CD542" s="9">
        <v>941.4</v>
      </c>
      <c r="CE542" s="9">
        <v>429.3</v>
      </c>
      <c r="CF542" s="9">
        <v>373.6</v>
      </c>
      <c r="CG542" s="9">
        <v>827.9</v>
      </c>
      <c r="CH542" s="9">
        <v>843.9</v>
      </c>
      <c r="CI542" s="9">
        <v>886.1</v>
      </c>
      <c r="CJ542" s="9">
        <v>363.9</v>
      </c>
      <c r="CK542" s="9">
        <v>412.6</v>
      </c>
      <c r="CL542" s="9">
        <v>406.2</v>
      </c>
      <c r="CM542" s="9">
        <v>441.3</v>
      </c>
      <c r="CN542" s="9">
        <v>314.8</v>
      </c>
      <c r="CO542" s="9">
        <v>125</v>
      </c>
      <c r="CP542" s="9">
        <v>113.8</v>
      </c>
      <c r="CQ542" s="9">
        <v>490.6</v>
      </c>
      <c r="CR542" s="9">
        <v>513.6</v>
      </c>
      <c r="CS542" s="9">
        <v>193.8</v>
      </c>
      <c r="CT542" s="9">
        <v>320.5</v>
      </c>
      <c r="CU542" s="9">
        <v>312</v>
      </c>
      <c r="CV542" s="9">
        <v>206.7</v>
      </c>
      <c r="CW542" s="9">
        <v>745</v>
      </c>
      <c r="CX542" s="9">
        <v>607.70000000000005</v>
      </c>
      <c r="CY542" s="9">
        <v>286.39999999999998</v>
      </c>
      <c r="CZ542" s="9">
        <v>254.7</v>
      </c>
      <c r="DA542" s="9">
        <v>729.9</v>
      </c>
      <c r="DB542" s="9">
        <v>843.9</v>
      </c>
      <c r="DC542" s="9">
        <v>748.8</v>
      </c>
      <c r="DD542" s="9">
        <v>243.2</v>
      </c>
      <c r="DE542" s="9">
        <v>276.7</v>
      </c>
      <c r="DF542" s="9">
        <v>4</v>
      </c>
      <c r="DG542" s="9">
        <v>4</v>
      </c>
      <c r="DH542" s="9">
        <v>4</v>
      </c>
      <c r="DI542" s="9">
        <v>1</v>
      </c>
      <c r="DJ542" s="9">
        <v>1</v>
      </c>
      <c r="DK542" s="9">
        <v>4</v>
      </c>
      <c r="DL542" s="9">
        <v>4</v>
      </c>
      <c r="DM542" s="9">
        <v>1</v>
      </c>
      <c r="DN542" s="9">
        <v>1</v>
      </c>
      <c r="DO542" s="9">
        <v>1</v>
      </c>
      <c r="DP542" s="9">
        <v>1</v>
      </c>
      <c r="DQ542" s="9">
        <v>4</v>
      </c>
      <c r="DR542" s="9">
        <v>4</v>
      </c>
      <c r="DS542" s="9">
        <v>1</v>
      </c>
      <c r="DT542" s="9">
        <v>1</v>
      </c>
      <c r="DU542" s="9">
        <v>4</v>
      </c>
      <c r="DV542" s="9">
        <v>4</v>
      </c>
      <c r="DW542" s="9">
        <v>4</v>
      </c>
      <c r="DX542" s="9">
        <v>1</v>
      </c>
      <c r="DY542" s="9">
        <v>1</v>
      </c>
      <c r="DZ542" s="9" t="s">
        <v>174</v>
      </c>
      <c r="EA542" s="9" t="s">
        <v>174</v>
      </c>
      <c r="EB542" s="9" t="s">
        <v>180</v>
      </c>
      <c r="EC542" s="9" t="s">
        <v>174</v>
      </c>
      <c r="ED542" s="9" t="s">
        <v>174</v>
      </c>
      <c r="EE542" s="9" t="s">
        <v>174</v>
      </c>
      <c r="EF542" s="9" t="s">
        <v>174</v>
      </c>
      <c r="EG542" s="9" t="s">
        <v>174</v>
      </c>
      <c r="EH542" s="9" t="s">
        <v>174</v>
      </c>
      <c r="EI542" s="9" t="s">
        <v>180</v>
      </c>
      <c r="EJ542" s="9" t="s">
        <v>180</v>
      </c>
      <c r="EK542" s="9" t="s">
        <v>180</v>
      </c>
      <c r="EL542" s="9" t="s">
        <v>180</v>
      </c>
      <c r="EM542" s="9" t="s">
        <v>174</v>
      </c>
      <c r="EN542" s="9" t="s">
        <v>180</v>
      </c>
      <c r="EO542" s="9" t="s">
        <v>180</v>
      </c>
      <c r="EP542" s="9" t="s">
        <v>180</v>
      </c>
      <c r="EQ542" s="9" t="s">
        <v>174</v>
      </c>
      <c r="ER542" s="9" t="s">
        <v>180</v>
      </c>
      <c r="ES542" s="9" t="s">
        <v>180</v>
      </c>
      <c r="ET542" s="9" t="s">
        <v>174</v>
      </c>
      <c r="EU542" s="9" t="s">
        <v>174</v>
      </c>
      <c r="EV542" s="9" t="s">
        <v>174</v>
      </c>
      <c r="EW542" s="9" t="s">
        <v>174</v>
      </c>
      <c r="EX542" s="9" t="s">
        <v>174</v>
      </c>
      <c r="EY542" s="9" t="s">
        <v>174</v>
      </c>
      <c r="EZ542" s="9" t="s">
        <v>174</v>
      </c>
      <c r="FA542" s="9" t="s">
        <v>174</v>
      </c>
      <c r="FB542" s="9" t="s">
        <v>174</v>
      </c>
      <c r="FC542" s="9" t="s">
        <v>174</v>
      </c>
      <c r="FD542" s="9" t="s">
        <v>174</v>
      </c>
      <c r="FE542" s="9" t="s">
        <v>174</v>
      </c>
      <c r="FF542" s="9" t="s">
        <v>174</v>
      </c>
      <c r="FG542" s="9" t="s">
        <v>174</v>
      </c>
      <c r="FH542" s="9" t="s">
        <v>174</v>
      </c>
      <c r="FI542" s="9" t="s">
        <v>174</v>
      </c>
      <c r="FJ542" s="9" t="s">
        <v>174</v>
      </c>
      <c r="FK542" s="9" t="s">
        <v>174</v>
      </c>
      <c r="FL542" s="9" t="s">
        <v>174</v>
      </c>
      <c r="FM542" s="9" t="s">
        <v>174</v>
      </c>
      <c r="FN542" s="9" t="s">
        <v>174</v>
      </c>
      <c r="FO542" s="9" t="s">
        <v>174</v>
      </c>
      <c r="FP542" s="9" t="s">
        <v>174</v>
      </c>
      <c r="FQ542" s="9" t="s">
        <v>174</v>
      </c>
      <c r="FR542" s="9" t="s">
        <v>2864</v>
      </c>
    </row>
    <row r="543" spans="1:174" x14ac:dyDescent="0.25">
      <c r="A543" s="9" t="b">
        <v>0</v>
      </c>
      <c r="B543" s="9" t="s">
        <v>174</v>
      </c>
      <c r="C543" s="9" t="s">
        <v>175</v>
      </c>
      <c r="D543" s="9">
        <v>-1.7117663930919401E+18</v>
      </c>
      <c r="E543" s="9">
        <v>387</v>
      </c>
      <c r="F543" s="9" t="s">
        <v>2865</v>
      </c>
      <c r="G543" s="9" t="s">
        <v>2866</v>
      </c>
      <c r="H543" s="9" t="s">
        <v>2867</v>
      </c>
      <c r="I543" s="9" t="s">
        <v>2868</v>
      </c>
      <c r="J543" s="9">
        <v>0</v>
      </c>
      <c r="K543" s="9">
        <v>25.527000000000001</v>
      </c>
      <c r="L543" s="9">
        <v>0</v>
      </c>
      <c r="M543" s="9">
        <v>13</v>
      </c>
      <c r="N543" s="9">
        <v>5</v>
      </c>
      <c r="O543" s="9">
        <v>15</v>
      </c>
      <c r="P543" s="9">
        <v>0</v>
      </c>
      <c r="Q543" s="9">
        <v>5</v>
      </c>
      <c r="R543" s="9">
        <v>1</v>
      </c>
      <c r="S543" s="9">
        <v>380</v>
      </c>
      <c r="T543" s="9">
        <v>42.4</v>
      </c>
      <c r="U543" s="9">
        <v>5.77</v>
      </c>
      <c r="V543" s="9">
        <v>39.01</v>
      </c>
      <c r="W543" s="9">
        <v>13</v>
      </c>
      <c r="X543" s="9">
        <v>15</v>
      </c>
      <c r="Y543" s="9">
        <v>5</v>
      </c>
      <c r="Z543" s="9">
        <v>0.49099999999999999</v>
      </c>
      <c r="AA543" s="9">
        <v>0.65200000000000002</v>
      </c>
      <c r="AB543" s="9">
        <v>0.61299999999999999</v>
      </c>
      <c r="AC543" s="9">
        <v>-1.03</v>
      </c>
      <c r="AD543" s="9">
        <v>-0.62</v>
      </c>
      <c r="AE543" s="9">
        <v>-0.71</v>
      </c>
      <c r="AF543" s="10">
        <v>4.3914841540981797E-8</v>
      </c>
      <c r="AG543" s="9">
        <v>1.03516168456719E-4</v>
      </c>
      <c r="AH543" s="9">
        <v>1.13718973005605E-4</v>
      </c>
      <c r="AI543" s="10">
        <v>8.2978625004762101E-7</v>
      </c>
      <c r="AJ543" s="9">
        <v>6.2736352322793605E-4</v>
      </c>
      <c r="AK543" s="9">
        <v>7.6997221305878704E-4</v>
      </c>
      <c r="AL543" s="9">
        <v>64.5</v>
      </c>
      <c r="AM543" s="9">
        <v>131.4</v>
      </c>
      <c r="AN543" s="9">
        <v>98.8</v>
      </c>
      <c r="AO543" s="9">
        <v>105.3</v>
      </c>
      <c r="AP543" s="9">
        <v>21.5</v>
      </c>
      <c r="AQ543" s="9">
        <v>7.55</v>
      </c>
      <c r="AR543" s="9">
        <v>12.89</v>
      </c>
      <c r="AS543" s="9">
        <v>11.08</v>
      </c>
      <c r="AT543" s="9">
        <v>5</v>
      </c>
      <c r="AU543" s="9">
        <v>6</v>
      </c>
      <c r="AV543" s="9">
        <v>4</v>
      </c>
      <c r="AW543" s="9">
        <v>5</v>
      </c>
      <c r="AX543" s="9">
        <v>85.5</v>
      </c>
      <c r="AY543" s="9">
        <v>65.599999999999994</v>
      </c>
      <c r="AZ543" s="9">
        <v>62.8</v>
      </c>
      <c r="BA543" s="9">
        <v>50.7</v>
      </c>
      <c r="BB543" s="9">
        <v>53.7</v>
      </c>
      <c r="BC543" s="9">
        <v>148.19999999999999</v>
      </c>
      <c r="BD543" s="9">
        <v>139.80000000000001</v>
      </c>
      <c r="BE543" s="9">
        <v>123.1</v>
      </c>
      <c r="BF543" s="9">
        <v>128.1</v>
      </c>
      <c r="BG543" s="9">
        <v>124.1</v>
      </c>
      <c r="BH543" s="9">
        <v>128.1</v>
      </c>
      <c r="BI543" s="9">
        <v>91.9</v>
      </c>
      <c r="BJ543" s="9">
        <v>88.8</v>
      </c>
      <c r="BK543" s="9">
        <v>117.4</v>
      </c>
      <c r="BL543" s="9">
        <v>100.9</v>
      </c>
      <c r="BM543" s="9">
        <v>107</v>
      </c>
      <c r="BN543" s="9">
        <v>107.8</v>
      </c>
      <c r="BO543" s="9">
        <v>102.6</v>
      </c>
      <c r="BP543" s="9">
        <v>90.8</v>
      </c>
      <c r="BQ543" s="9">
        <v>83</v>
      </c>
      <c r="BR543" s="9">
        <v>1120.0999999999999</v>
      </c>
      <c r="BS543" s="9">
        <v>859.1</v>
      </c>
      <c r="BT543" s="9">
        <v>823.4</v>
      </c>
      <c r="BU543" s="9">
        <v>782.7</v>
      </c>
      <c r="BV543" s="9">
        <v>829.5</v>
      </c>
      <c r="BW543" s="9">
        <v>1942.7</v>
      </c>
      <c r="BX543" s="9">
        <v>1832.4</v>
      </c>
      <c r="BY543" s="9">
        <v>1902.6</v>
      </c>
      <c r="BZ543" s="9">
        <v>1978.6</v>
      </c>
      <c r="CA543" s="9">
        <v>1918</v>
      </c>
      <c r="CB543" s="9">
        <v>1979.4</v>
      </c>
      <c r="CC543" s="9">
        <v>1204.2</v>
      </c>
      <c r="CD543" s="9">
        <v>1163.5</v>
      </c>
      <c r="CE543" s="9">
        <v>1814.5</v>
      </c>
      <c r="CF543" s="9">
        <v>1559.7</v>
      </c>
      <c r="CG543" s="9">
        <v>1401.5</v>
      </c>
      <c r="CH543" s="9">
        <v>1413</v>
      </c>
      <c r="CI543" s="9">
        <v>1344.3</v>
      </c>
      <c r="CJ543" s="9">
        <v>1402.9</v>
      </c>
      <c r="CK543" s="9">
        <v>1282.5999999999999</v>
      </c>
      <c r="CL543" s="9">
        <v>311.3</v>
      </c>
      <c r="CM543" s="9">
        <v>307.60000000000002</v>
      </c>
      <c r="CN543" s="9">
        <v>221.7</v>
      </c>
      <c r="CO543" s="9">
        <v>205</v>
      </c>
      <c r="CP543" s="9">
        <v>193.3</v>
      </c>
      <c r="CQ543" s="9">
        <v>1298.0999999999999</v>
      </c>
      <c r="CR543" s="9">
        <v>1182.4000000000001</v>
      </c>
      <c r="CS543" s="9">
        <v>966.3</v>
      </c>
      <c r="CT543" s="9">
        <v>1111.9000000000001</v>
      </c>
      <c r="CU543" s="9">
        <v>876.7</v>
      </c>
      <c r="CV543" s="9">
        <v>783.5</v>
      </c>
      <c r="CW543" s="9">
        <v>880.4</v>
      </c>
      <c r="CX543" s="9">
        <v>751</v>
      </c>
      <c r="CY543" s="9">
        <v>1210.3</v>
      </c>
      <c r="CZ543" s="9">
        <v>1063.5999999999999</v>
      </c>
      <c r="DA543" s="9">
        <v>1235.5</v>
      </c>
      <c r="DB543" s="9">
        <v>1413</v>
      </c>
      <c r="DC543" s="9">
        <v>1136</v>
      </c>
      <c r="DD543" s="9">
        <v>937.7</v>
      </c>
      <c r="DE543" s="9">
        <v>860.2</v>
      </c>
      <c r="DF543" s="9">
        <v>5</v>
      </c>
      <c r="DG543" s="9">
        <v>5</v>
      </c>
      <c r="DH543" s="9">
        <v>5</v>
      </c>
      <c r="DI543" s="9">
        <v>4</v>
      </c>
      <c r="DJ543" s="9">
        <v>4</v>
      </c>
      <c r="DK543" s="9">
        <v>5</v>
      </c>
      <c r="DL543" s="9">
        <v>5</v>
      </c>
      <c r="DM543" s="9">
        <v>4</v>
      </c>
      <c r="DN543" s="9">
        <v>4</v>
      </c>
      <c r="DO543" s="9">
        <v>4</v>
      </c>
      <c r="DP543" s="9">
        <v>4</v>
      </c>
      <c r="DQ543" s="9">
        <v>5</v>
      </c>
      <c r="DR543" s="9">
        <v>5</v>
      </c>
      <c r="DS543" s="9">
        <v>4</v>
      </c>
      <c r="DT543" s="9">
        <v>4</v>
      </c>
      <c r="DU543" s="9">
        <v>5</v>
      </c>
      <c r="DV543" s="9">
        <v>5</v>
      </c>
      <c r="DW543" s="9">
        <v>5</v>
      </c>
      <c r="DX543" s="9">
        <v>4</v>
      </c>
      <c r="DY543" s="9">
        <v>4</v>
      </c>
      <c r="DZ543" s="9" t="s">
        <v>174</v>
      </c>
      <c r="EA543" s="9" t="s">
        <v>174</v>
      </c>
      <c r="EB543" s="9" t="s">
        <v>174</v>
      </c>
      <c r="EC543" s="9" t="s">
        <v>174</v>
      </c>
      <c r="ED543" s="9" t="s">
        <v>174</v>
      </c>
      <c r="EE543" s="9" t="s">
        <v>174</v>
      </c>
      <c r="EF543" s="9" t="s">
        <v>174</v>
      </c>
      <c r="EG543" s="9" t="s">
        <v>174</v>
      </c>
      <c r="EH543" s="9" t="s">
        <v>174</v>
      </c>
      <c r="EI543" s="9" t="s">
        <v>180</v>
      </c>
      <c r="EJ543" s="9" t="s">
        <v>180</v>
      </c>
      <c r="EK543" s="9" t="s">
        <v>174</v>
      </c>
      <c r="EL543" s="9" t="s">
        <v>174</v>
      </c>
      <c r="EM543" s="9" t="s">
        <v>174</v>
      </c>
      <c r="EN543" s="9" t="s">
        <v>180</v>
      </c>
      <c r="EO543" s="9" t="s">
        <v>174</v>
      </c>
      <c r="EP543" s="9" t="s">
        <v>174</v>
      </c>
      <c r="EQ543" s="9" t="s">
        <v>180</v>
      </c>
      <c r="ER543" s="9" t="s">
        <v>180</v>
      </c>
      <c r="ES543" s="9" t="s">
        <v>174</v>
      </c>
      <c r="ET543" s="9" t="s">
        <v>174</v>
      </c>
      <c r="EU543" s="9" t="s">
        <v>174</v>
      </c>
      <c r="EV543" s="9" t="s">
        <v>174</v>
      </c>
      <c r="EW543" s="9" t="s">
        <v>174</v>
      </c>
      <c r="EX543" s="9" t="s">
        <v>174</v>
      </c>
      <c r="EY543" s="9" t="s">
        <v>174</v>
      </c>
      <c r="EZ543" s="9" t="s">
        <v>174</v>
      </c>
      <c r="FA543" s="9" t="s">
        <v>174</v>
      </c>
      <c r="FB543" s="9" t="s">
        <v>174</v>
      </c>
      <c r="FC543" s="9" t="s">
        <v>174</v>
      </c>
      <c r="FD543" s="9" t="s">
        <v>174</v>
      </c>
      <c r="FE543" s="9" t="s">
        <v>174</v>
      </c>
      <c r="FF543" s="9" t="s">
        <v>174</v>
      </c>
      <c r="FG543" s="9" t="s">
        <v>174</v>
      </c>
      <c r="FH543" s="9" t="s">
        <v>174</v>
      </c>
      <c r="FI543" s="9" t="s">
        <v>174</v>
      </c>
      <c r="FJ543" s="9" t="s">
        <v>174</v>
      </c>
      <c r="FK543" s="9" t="s">
        <v>174</v>
      </c>
      <c r="FL543" s="9" t="s">
        <v>174</v>
      </c>
      <c r="FM543" s="9" t="s">
        <v>174</v>
      </c>
      <c r="FN543" s="9" t="s">
        <v>174</v>
      </c>
      <c r="FO543" s="9" t="s">
        <v>174</v>
      </c>
      <c r="FP543" s="9" t="s">
        <v>174</v>
      </c>
      <c r="FQ543" s="9" t="s">
        <v>174</v>
      </c>
      <c r="FR543" s="9" t="s">
        <v>2869</v>
      </c>
    </row>
    <row r="544" spans="1:174" x14ac:dyDescent="0.25">
      <c r="A544" s="9" t="b">
        <v>0</v>
      </c>
      <c r="B544" s="9" t="s">
        <v>174</v>
      </c>
      <c r="C544" s="9" t="s">
        <v>175</v>
      </c>
      <c r="D544" s="9">
        <v>3.8775529044759598E+18</v>
      </c>
      <c r="E544" s="9">
        <v>686</v>
      </c>
      <c r="F544" s="9" t="s">
        <v>2870</v>
      </c>
      <c r="G544" s="9" t="s">
        <v>2871</v>
      </c>
      <c r="H544" s="9" t="s">
        <v>2872</v>
      </c>
      <c r="I544" s="9" t="s">
        <v>2873</v>
      </c>
      <c r="J544" s="9">
        <v>0</v>
      </c>
      <c r="K544" s="9">
        <v>147.553</v>
      </c>
      <c r="L544" s="9">
        <v>0</v>
      </c>
      <c r="M544" s="9">
        <v>60</v>
      </c>
      <c r="N544" s="9">
        <v>19</v>
      </c>
      <c r="O544" s="9">
        <v>121</v>
      </c>
      <c r="P544" s="9">
        <v>19</v>
      </c>
      <c r="Q544" s="9">
        <v>19</v>
      </c>
      <c r="R544" s="9">
        <v>1</v>
      </c>
      <c r="S544" s="9">
        <v>227</v>
      </c>
      <c r="T544" s="9">
        <v>26.1</v>
      </c>
      <c r="U544" s="9">
        <v>8.2799999999999994</v>
      </c>
      <c r="V544" s="9">
        <v>384.62</v>
      </c>
      <c r="W544" s="9">
        <v>60</v>
      </c>
      <c r="X544" s="9">
        <v>121</v>
      </c>
      <c r="Y544" s="9">
        <v>19</v>
      </c>
      <c r="Z544" s="9">
        <v>0.622</v>
      </c>
      <c r="AA544" s="9">
        <v>1.234</v>
      </c>
      <c r="AB544" s="9">
        <v>0.81899999999999995</v>
      </c>
      <c r="AC544" s="9">
        <v>-0.68</v>
      </c>
      <c r="AD544" s="9">
        <v>0.3</v>
      </c>
      <c r="AE544" s="9">
        <v>-0.28999999999999998</v>
      </c>
      <c r="AF544" s="10">
        <v>9.7223590708184204E-6</v>
      </c>
      <c r="AG544" s="9">
        <v>5.3283465697362403E-3</v>
      </c>
      <c r="AH544" s="9">
        <v>0.143403680395227</v>
      </c>
      <c r="AI544" s="10">
        <v>7.5955930240768896E-5</v>
      </c>
      <c r="AJ544" s="9">
        <v>1.7490280877214898E-2</v>
      </c>
      <c r="AK544" s="9">
        <v>0.28947947905868898</v>
      </c>
      <c r="AL544" s="9">
        <v>86.2</v>
      </c>
      <c r="AM544" s="9">
        <v>138.5</v>
      </c>
      <c r="AN544" s="9">
        <v>69.900000000000006</v>
      </c>
      <c r="AO544" s="9">
        <v>105.3</v>
      </c>
      <c r="AP544" s="9">
        <v>19.64</v>
      </c>
      <c r="AQ544" s="9">
        <v>6.49</v>
      </c>
      <c r="AR544" s="9">
        <v>10.130000000000001</v>
      </c>
      <c r="AS544" s="9">
        <v>4.32</v>
      </c>
      <c r="AT544" s="9">
        <v>5</v>
      </c>
      <c r="AU544" s="9">
        <v>6</v>
      </c>
      <c r="AV544" s="9">
        <v>4</v>
      </c>
      <c r="AW544" s="9">
        <v>5</v>
      </c>
      <c r="AX544" s="9">
        <v>116.4</v>
      </c>
      <c r="AY544" s="9">
        <v>88.4</v>
      </c>
      <c r="AZ544" s="9">
        <v>71.099999999999994</v>
      </c>
      <c r="BA544" s="9">
        <v>82.9</v>
      </c>
      <c r="BB544" s="9">
        <v>79.8</v>
      </c>
      <c r="BC544" s="9">
        <v>129.9</v>
      </c>
      <c r="BD544" s="9">
        <v>144.4</v>
      </c>
      <c r="BE544" s="9">
        <v>120.5</v>
      </c>
      <c r="BF544" s="9">
        <v>136.5</v>
      </c>
      <c r="BG544" s="9">
        <v>138.69999999999999</v>
      </c>
      <c r="BH544" s="9">
        <v>127.3</v>
      </c>
      <c r="BI544" s="9">
        <v>67.8</v>
      </c>
      <c r="BJ544" s="9">
        <v>72.400000000000006</v>
      </c>
      <c r="BK544" s="9">
        <v>56.6</v>
      </c>
      <c r="BL544" s="9">
        <v>66.599999999999994</v>
      </c>
      <c r="BM544" s="9">
        <v>103.6</v>
      </c>
      <c r="BN544" s="9">
        <v>104.7</v>
      </c>
      <c r="BO544" s="9">
        <v>101.2</v>
      </c>
      <c r="BP544" s="9">
        <v>95.5</v>
      </c>
      <c r="BQ544" s="9">
        <v>95.8</v>
      </c>
      <c r="BR544" s="9">
        <v>19310.2</v>
      </c>
      <c r="BS544" s="9">
        <v>14666.1</v>
      </c>
      <c r="BT544" s="9">
        <v>11789.8</v>
      </c>
      <c r="BU544" s="9">
        <v>14741.5</v>
      </c>
      <c r="BV544" s="9">
        <v>14186.3</v>
      </c>
      <c r="BW544" s="9">
        <v>21549.599999999999</v>
      </c>
      <c r="BX544" s="9">
        <v>23954.2</v>
      </c>
      <c r="BY544" s="9">
        <v>21434.799999999999</v>
      </c>
      <c r="BZ544" s="9">
        <v>24273.8</v>
      </c>
      <c r="CA544" s="9">
        <v>24658.5</v>
      </c>
      <c r="CB544" s="9">
        <v>22634.5</v>
      </c>
      <c r="CC544" s="9">
        <v>11244.2</v>
      </c>
      <c r="CD544" s="9">
        <v>12016.4</v>
      </c>
      <c r="CE544" s="9">
        <v>10064.1</v>
      </c>
      <c r="CF544" s="9">
        <v>11839.5</v>
      </c>
      <c r="CG544" s="9">
        <v>17180.7</v>
      </c>
      <c r="CH544" s="9">
        <v>17362.400000000001</v>
      </c>
      <c r="CI544" s="9">
        <v>16794.099999999999</v>
      </c>
      <c r="CJ544" s="9">
        <v>16975</v>
      </c>
      <c r="CK544" s="9">
        <v>17028.400000000001</v>
      </c>
      <c r="CL544" s="9">
        <v>5367.5</v>
      </c>
      <c r="CM544" s="9">
        <v>5251.6</v>
      </c>
      <c r="CN544" s="9">
        <v>3174.3</v>
      </c>
      <c r="CO544" s="9">
        <v>3860.5</v>
      </c>
      <c r="CP544" s="9">
        <v>3305.1</v>
      </c>
      <c r="CQ544" s="9">
        <v>14399.3</v>
      </c>
      <c r="CR544" s="9">
        <v>15457.3</v>
      </c>
      <c r="CS544" s="9">
        <v>10886.8</v>
      </c>
      <c r="CT544" s="9">
        <v>13641.5</v>
      </c>
      <c r="CU544" s="9">
        <v>11271.8</v>
      </c>
      <c r="CV544" s="9">
        <v>8958.9</v>
      </c>
      <c r="CW544" s="9">
        <v>8220.7000000000007</v>
      </c>
      <c r="CX544" s="9">
        <v>7756.3</v>
      </c>
      <c r="CY544" s="9">
        <v>6713</v>
      </c>
      <c r="CZ544" s="9">
        <v>8073.9</v>
      </c>
      <c r="DA544" s="9">
        <v>15146</v>
      </c>
      <c r="DB544" s="9">
        <v>17362.400000000001</v>
      </c>
      <c r="DC544" s="9">
        <v>14192.1</v>
      </c>
      <c r="DD544" s="9">
        <v>11345.7</v>
      </c>
      <c r="DE544" s="9">
        <v>11420.7</v>
      </c>
      <c r="DF544" s="9">
        <v>18</v>
      </c>
      <c r="DG544" s="9">
        <v>18</v>
      </c>
      <c r="DH544" s="9">
        <v>18</v>
      </c>
      <c r="DI544" s="9">
        <v>17</v>
      </c>
      <c r="DJ544" s="9">
        <v>17</v>
      </c>
      <c r="DK544" s="9">
        <v>18</v>
      </c>
      <c r="DL544" s="9">
        <v>18</v>
      </c>
      <c r="DM544" s="9">
        <v>17</v>
      </c>
      <c r="DN544" s="9">
        <v>17</v>
      </c>
      <c r="DO544" s="9">
        <v>17</v>
      </c>
      <c r="DP544" s="9">
        <v>17</v>
      </c>
      <c r="DQ544" s="9">
        <v>18</v>
      </c>
      <c r="DR544" s="9">
        <v>18</v>
      </c>
      <c r="DS544" s="9">
        <v>17</v>
      </c>
      <c r="DT544" s="9">
        <v>17</v>
      </c>
      <c r="DU544" s="9">
        <v>18</v>
      </c>
      <c r="DV544" s="9">
        <v>18</v>
      </c>
      <c r="DW544" s="9">
        <v>18</v>
      </c>
      <c r="DX544" s="9">
        <v>17</v>
      </c>
      <c r="DY544" s="9">
        <v>17</v>
      </c>
      <c r="DZ544" s="9" t="s">
        <v>174</v>
      </c>
      <c r="EA544" s="9" t="s">
        <v>174</v>
      </c>
      <c r="EB544" s="9" t="s">
        <v>174</v>
      </c>
      <c r="EC544" s="9" t="s">
        <v>174</v>
      </c>
      <c r="ED544" s="9" t="s">
        <v>174</v>
      </c>
      <c r="EE544" s="9" t="s">
        <v>174</v>
      </c>
      <c r="EF544" s="9" t="s">
        <v>174</v>
      </c>
      <c r="EG544" s="9" t="s">
        <v>174</v>
      </c>
      <c r="EH544" s="9" t="s">
        <v>174</v>
      </c>
      <c r="EI544" s="9" t="s">
        <v>180</v>
      </c>
      <c r="EJ544" s="9" t="s">
        <v>174</v>
      </c>
      <c r="EK544" s="9" t="s">
        <v>174</v>
      </c>
      <c r="EL544" s="9" t="s">
        <v>174</v>
      </c>
      <c r="EM544" s="9" t="s">
        <v>174</v>
      </c>
      <c r="EN544" s="9" t="s">
        <v>174</v>
      </c>
      <c r="EO544" s="9" t="s">
        <v>174</v>
      </c>
      <c r="EP544" s="9" t="s">
        <v>174</v>
      </c>
      <c r="EQ544" s="9" t="s">
        <v>174</v>
      </c>
      <c r="ER544" s="9" t="s">
        <v>180</v>
      </c>
      <c r="ES544" s="9" t="s">
        <v>174</v>
      </c>
      <c r="ET544" s="9" t="s">
        <v>174</v>
      </c>
      <c r="EU544" s="9" t="s">
        <v>174</v>
      </c>
      <c r="EV544" s="9" t="s">
        <v>174</v>
      </c>
      <c r="EW544" s="9" t="s">
        <v>174</v>
      </c>
      <c r="EX544" s="9" t="s">
        <v>174</v>
      </c>
      <c r="EY544" s="9" t="s">
        <v>174</v>
      </c>
      <c r="EZ544" s="9" t="s">
        <v>174</v>
      </c>
      <c r="FA544" s="9" t="s">
        <v>174</v>
      </c>
      <c r="FB544" s="9" t="s">
        <v>174</v>
      </c>
      <c r="FC544" s="9" t="s">
        <v>174</v>
      </c>
      <c r="FD544" s="9" t="s">
        <v>174</v>
      </c>
      <c r="FE544" s="9" t="s">
        <v>174</v>
      </c>
      <c r="FF544" s="9" t="s">
        <v>174</v>
      </c>
      <c r="FG544" s="9" t="s">
        <v>174</v>
      </c>
      <c r="FH544" s="9" t="s">
        <v>174</v>
      </c>
      <c r="FI544" s="9" t="s">
        <v>174</v>
      </c>
      <c r="FJ544" s="9" t="s">
        <v>174</v>
      </c>
      <c r="FK544" s="9" t="s">
        <v>174</v>
      </c>
      <c r="FL544" s="9" t="s">
        <v>174</v>
      </c>
      <c r="FM544" s="9" t="s">
        <v>174</v>
      </c>
      <c r="FN544" s="9" t="s">
        <v>174</v>
      </c>
      <c r="FO544" s="9" t="s">
        <v>174</v>
      </c>
      <c r="FP544" s="9" t="s">
        <v>174</v>
      </c>
      <c r="FQ544" s="9" t="s">
        <v>174</v>
      </c>
      <c r="FR544" s="9" t="s">
        <v>2874</v>
      </c>
    </row>
    <row r="545" spans="1:174" x14ac:dyDescent="0.25">
      <c r="A545" s="9" t="b">
        <v>0</v>
      </c>
      <c r="B545" s="9" t="s">
        <v>174</v>
      </c>
      <c r="C545" s="9" t="s">
        <v>175</v>
      </c>
      <c r="D545" s="9">
        <v>-4.9393665484368804E+18</v>
      </c>
      <c r="E545" s="9">
        <v>213</v>
      </c>
      <c r="F545" s="9" t="s">
        <v>2875</v>
      </c>
      <c r="G545" s="9" t="s">
        <v>2876</v>
      </c>
      <c r="H545" s="9" t="s">
        <v>2877</v>
      </c>
      <c r="I545" s="9" t="s">
        <v>2878</v>
      </c>
      <c r="J545" s="9">
        <v>0</v>
      </c>
      <c r="K545" s="9">
        <v>250.762</v>
      </c>
      <c r="L545" s="9">
        <v>0</v>
      </c>
      <c r="M545" s="9">
        <v>62</v>
      </c>
      <c r="N545" s="9">
        <v>24</v>
      </c>
      <c r="O545" s="9">
        <v>152</v>
      </c>
      <c r="P545" s="9">
        <v>24</v>
      </c>
      <c r="Q545" s="9">
        <v>24</v>
      </c>
      <c r="R545" s="9">
        <v>1</v>
      </c>
      <c r="S545" s="9">
        <v>403</v>
      </c>
      <c r="T545" s="9">
        <v>47.3</v>
      </c>
      <c r="U545" s="9">
        <v>9.36</v>
      </c>
      <c r="V545" s="9">
        <v>425.24</v>
      </c>
      <c r="W545" s="9">
        <v>62</v>
      </c>
      <c r="X545" s="9">
        <v>152</v>
      </c>
      <c r="Y545" s="9">
        <v>24</v>
      </c>
      <c r="Z545" s="9">
        <v>0.70299999999999996</v>
      </c>
      <c r="AA545" s="9">
        <v>0.57599999999999996</v>
      </c>
      <c r="AB545" s="9">
        <v>0.71399999999999997</v>
      </c>
      <c r="AC545" s="9">
        <v>-0.51</v>
      </c>
      <c r="AD545" s="9">
        <v>-0.8</v>
      </c>
      <c r="AE545" s="9">
        <v>-0.49</v>
      </c>
      <c r="AF545" s="10">
        <v>2.5478827679781299E-5</v>
      </c>
      <c r="AG545" s="10">
        <v>1.1137372250002999E-6</v>
      </c>
      <c r="AH545" s="9">
        <v>2.0656419145626001E-4</v>
      </c>
      <c r="AI545" s="9">
        <v>1.7499232434701201E-4</v>
      </c>
      <c r="AJ545" s="10">
        <v>1.60161326604025E-5</v>
      </c>
      <c r="AK545" s="9">
        <v>1.2714651936228099E-3</v>
      </c>
      <c r="AL545" s="9">
        <v>72</v>
      </c>
      <c r="AM545" s="9">
        <v>102.4</v>
      </c>
      <c r="AN545" s="9">
        <v>124.9</v>
      </c>
      <c r="AO545" s="9">
        <v>100.7</v>
      </c>
      <c r="AP545" s="9">
        <v>13.17</v>
      </c>
      <c r="AQ545" s="9">
        <v>3.51</v>
      </c>
      <c r="AR545" s="9">
        <v>8.08</v>
      </c>
      <c r="AS545" s="9">
        <v>2.57</v>
      </c>
      <c r="AT545" s="9">
        <v>5</v>
      </c>
      <c r="AU545" s="9">
        <v>6</v>
      </c>
      <c r="AV545" s="9">
        <v>4</v>
      </c>
      <c r="AW545" s="9">
        <v>5</v>
      </c>
      <c r="AX545" s="9">
        <v>80.2</v>
      </c>
      <c r="AY545" s="9">
        <v>72.7</v>
      </c>
      <c r="AZ545" s="9">
        <v>88.4</v>
      </c>
      <c r="BA545" s="9">
        <v>63.5</v>
      </c>
      <c r="BB545" s="9">
        <v>68.400000000000006</v>
      </c>
      <c r="BC545" s="9">
        <v>102.8</v>
      </c>
      <c r="BD545" s="9">
        <v>109.2</v>
      </c>
      <c r="BE545" s="9">
        <v>100.3</v>
      </c>
      <c r="BF545" s="9">
        <v>104.8</v>
      </c>
      <c r="BG545" s="9">
        <v>104</v>
      </c>
      <c r="BH545" s="9">
        <v>98.9</v>
      </c>
      <c r="BI545" s="9">
        <v>109.9</v>
      </c>
      <c r="BJ545" s="9">
        <v>128.4</v>
      </c>
      <c r="BK545" s="9">
        <v>124</v>
      </c>
      <c r="BL545" s="9">
        <v>133.1</v>
      </c>
      <c r="BM545" s="9">
        <v>101.2</v>
      </c>
      <c r="BN545" s="9">
        <v>101.7</v>
      </c>
      <c r="BO545" s="9">
        <v>105.5</v>
      </c>
      <c r="BP545" s="9">
        <v>98.8</v>
      </c>
      <c r="BQ545" s="9">
        <v>104.1</v>
      </c>
      <c r="BR545" s="9">
        <v>10237.5</v>
      </c>
      <c r="BS545" s="9">
        <v>9272</v>
      </c>
      <c r="BT545" s="9">
        <v>11275.9</v>
      </c>
      <c r="BU545" s="9">
        <v>9354.6</v>
      </c>
      <c r="BV545" s="9">
        <v>10085.700000000001</v>
      </c>
      <c r="BW545" s="9">
        <v>13112.3</v>
      </c>
      <c r="BX545" s="9">
        <v>13929.4</v>
      </c>
      <c r="BY545" s="9">
        <v>14774.5</v>
      </c>
      <c r="BZ545" s="9">
        <v>15444.4</v>
      </c>
      <c r="CA545" s="9">
        <v>15331.3</v>
      </c>
      <c r="CB545" s="9">
        <v>14580.3</v>
      </c>
      <c r="CC545" s="9">
        <v>14020.3</v>
      </c>
      <c r="CD545" s="9">
        <v>16377</v>
      </c>
      <c r="CE545" s="9">
        <v>18276.2</v>
      </c>
      <c r="CF545" s="9">
        <v>19609.8</v>
      </c>
      <c r="CG545" s="9">
        <v>12915.7</v>
      </c>
      <c r="CH545" s="9">
        <v>12980.4</v>
      </c>
      <c r="CI545" s="9">
        <v>13463.1</v>
      </c>
      <c r="CJ545" s="9">
        <v>14554.4</v>
      </c>
      <c r="CK545" s="9">
        <v>15342.6</v>
      </c>
      <c r="CL545" s="9">
        <v>2845.7</v>
      </c>
      <c r="CM545" s="9">
        <v>3320.1</v>
      </c>
      <c r="CN545" s="9">
        <v>3036</v>
      </c>
      <c r="CO545" s="9">
        <v>2449.8000000000002</v>
      </c>
      <c r="CP545" s="9">
        <v>2349.8000000000002</v>
      </c>
      <c r="CQ545" s="9">
        <v>8761.5</v>
      </c>
      <c r="CR545" s="9">
        <v>8988.4</v>
      </c>
      <c r="CS545" s="9">
        <v>7504</v>
      </c>
      <c r="CT545" s="9">
        <v>8679.5</v>
      </c>
      <c r="CU545" s="9">
        <v>7008.2</v>
      </c>
      <c r="CV545" s="9">
        <v>5771</v>
      </c>
      <c r="CW545" s="9">
        <v>10250.4</v>
      </c>
      <c r="CX545" s="9">
        <v>10571</v>
      </c>
      <c r="CY545" s="9">
        <v>12190.7</v>
      </c>
      <c r="CZ545" s="9">
        <v>13372.9</v>
      </c>
      <c r="DA545" s="9">
        <v>11386</v>
      </c>
      <c r="DB545" s="9">
        <v>12980.4</v>
      </c>
      <c r="DC545" s="9">
        <v>11377.3</v>
      </c>
      <c r="DD545" s="9">
        <v>9727.9</v>
      </c>
      <c r="DE545" s="9">
        <v>10290.1</v>
      </c>
      <c r="DF545" s="9">
        <v>30</v>
      </c>
      <c r="DG545" s="9">
        <v>30</v>
      </c>
      <c r="DH545" s="9">
        <v>30</v>
      </c>
      <c r="DI545" s="9">
        <v>25</v>
      </c>
      <c r="DJ545" s="9">
        <v>25</v>
      </c>
      <c r="DK545" s="9">
        <v>30</v>
      </c>
      <c r="DL545" s="9">
        <v>30</v>
      </c>
      <c r="DM545" s="9">
        <v>25</v>
      </c>
      <c r="DN545" s="9">
        <v>25</v>
      </c>
      <c r="DO545" s="9">
        <v>25</v>
      </c>
      <c r="DP545" s="9">
        <v>25</v>
      </c>
      <c r="DQ545" s="9">
        <v>30</v>
      </c>
      <c r="DR545" s="9">
        <v>30</v>
      </c>
      <c r="DS545" s="9">
        <v>25</v>
      </c>
      <c r="DT545" s="9">
        <v>25</v>
      </c>
      <c r="DU545" s="9">
        <v>30</v>
      </c>
      <c r="DV545" s="9">
        <v>30</v>
      </c>
      <c r="DW545" s="9">
        <v>30</v>
      </c>
      <c r="DX545" s="9">
        <v>25</v>
      </c>
      <c r="DY545" s="9">
        <v>25</v>
      </c>
      <c r="DZ545" s="9" t="s">
        <v>174</v>
      </c>
      <c r="EA545" s="9" t="s">
        <v>174</v>
      </c>
      <c r="EB545" s="9" t="s">
        <v>174</v>
      </c>
      <c r="EC545" s="9" t="s">
        <v>174</v>
      </c>
      <c r="ED545" s="9" t="s">
        <v>180</v>
      </c>
      <c r="EE545" s="9" t="s">
        <v>174</v>
      </c>
      <c r="EF545" s="9" t="s">
        <v>174</v>
      </c>
      <c r="EG545" s="9" t="s">
        <v>174</v>
      </c>
      <c r="EH545" s="9" t="s">
        <v>174</v>
      </c>
      <c r="EI545" s="9" t="s">
        <v>180</v>
      </c>
      <c r="EJ545" s="9" t="s">
        <v>174</v>
      </c>
      <c r="EK545" s="9" t="s">
        <v>174</v>
      </c>
      <c r="EL545" s="9" t="s">
        <v>174</v>
      </c>
      <c r="EM545" s="9" t="s">
        <v>174</v>
      </c>
      <c r="EN545" s="9" t="s">
        <v>180</v>
      </c>
      <c r="EO545" s="9" t="s">
        <v>174</v>
      </c>
      <c r="EP545" s="9" t="s">
        <v>174</v>
      </c>
      <c r="EQ545" s="9" t="s">
        <v>174</v>
      </c>
      <c r="ER545" s="9" t="s">
        <v>180</v>
      </c>
      <c r="ES545" s="9" t="s">
        <v>174</v>
      </c>
      <c r="ET545" s="9" t="s">
        <v>174</v>
      </c>
      <c r="EU545" s="9" t="s">
        <v>174</v>
      </c>
      <c r="EV545" s="9" t="s">
        <v>174</v>
      </c>
      <c r="EW545" s="9" t="s">
        <v>174</v>
      </c>
      <c r="EX545" s="9" t="s">
        <v>174</v>
      </c>
      <c r="EY545" s="9" t="s">
        <v>174</v>
      </c>
      <c r="EZ545" s="9" t="s">
        <v>174</v>
      </c>
      <c r="FA545" s="9" t="s">
        <v>174</v>
      </c>
      <c r="FB545" s="9" t="s">
        <v>174</v>
      </c>
      <c r="FC545" s="9" t="s">
        <v>174</v>
      </c>
      <c r="FD545" s="9" t="s">
        <v>174</v>
      </c>
      <c r="FE545" s="9" t="s">
        <v>174</v>
      </c>
      <c r="FF545" s="9" t="s">
        <v>174</v>
      </c>
      <c r="FG545" s="9" t="s">
        <v>174</v>
      </c>
      <c r="FH545" s="9" t="s">
        <v>174</v>
      </c>
      <c r="FI545" s="9" t="s">
        <v>174</v>
      </c>
      <c r="FJ545" s="9" t="s">
        <v>174</v>
      </c>
      <c r="FK545" s="9" t="s">
        <v>174</v>
      </c>
      <c r="FL545" s="9" t="s">
        <v>174</v>
      </c>
      <c r="FM545" s="9" t="s">
        <v>174</v>
      </c>
      <c r="FN545" s="9" t="s">
        <v>174</v>
      </c>
      <c r="FO545" s="9" t="s">
        <v>174</v>
      </c>
      <c r="FP545" s="9" t="s">
        <v>174</v>
      </c>
      <c r="FQ545" s="9" t="s">
        <v>174</v>
      </c>
      <c r="FR545" s="9" t="s">
        <v>2879</v>
      </c>
    </row>
    <row r="546" spans="1:174" x14ac:dyDescent="0.25">
      <c r="A546" s="9" t="b">
        <v>0</v>
      </c>
      <c r="B546" s="9" t="s">
        <v>174</v>
      </c>
      <c r="C546" s="9" t="s">
        <v>175</v>
      </c>
      <c r="D546" s="9">
        <v>-1.8223601516417201E+18</v>
      </c>
      <c r="E546" s="9">
        <v>380</v>
      </c>
      <c r="F546" s="9" t="s">
        <v>2880</v>
      </c>
      <c r="G546" s="9" t="s">
        <v>2881</v>
      </c>
      <c r="H546" s="9" t="s">
        <v>2882</v>
      </c>
      <c r="I546" s="9" t="s">
        <v>2883</v>
      </c>
      <c r="J546" s="9">
        <v>0</v>
      </c>
      <c r="K546" s="9">
        <v>177.59700000000001</v>
      </c>
      <c r="L546" s="9">
        <v>0</v>
      </c>
      <c r="M546" s="9">
        <v>51</v>
      </c>
      <c r="N546" s="9">
        <v>21</v>
      </c>
      <c r="O546" s="9">
        <v>88</v>
      </c>
      <c r="P546" s="9">
        <v>4</v>
      </c>
      <c r="Q546" s="9">
        <v>21</v>
      </c>
      <c r="R546" s="9">
        <v>1</v>
      </c>
      <c r="S546" s="9">
        <v>518</v>
      </c>
      <c r="T546" s="9">
        <v>58.2</v>
      </c>
      <c r="U546" s="9">
        <v>8.1300000000000008</v>
      </c>
      <c r="V546" s="9">
        <v>273.69</v>
      </c>
      <c r="W546" s="9">
        <v>51</v>
      </c>
      <c r="X546" s="9">
        <v>88</v>
      </c>
      <c r="Y546" s="9">
        <v>21</v>
      </c>
      <c r="Z546" s="9">
        <v>1.32</v>
      </c>
      <c r="AA546" s="9">
        <v>1.351</v>
      </c>
      <c r="AB546" s="9">
        <v>1.1519999999999999</v>
      </c>
      <c r="AC546" s="9">
        <v>0.4</v>
      </c>
      <c r="AD546" s="9">
        <v>0.43</v>
      </c>
      <c r="AE546" s="9">
        <v>0.2</v>
      </c>
      <c r="AF546" s="9">
        <v>4.6189754453110901E-3</v>
      </c>
      <c r="AG546" s="9">
        <v>1.5316642430178299E-2</v>
      </c>
      <c r="AH546" s="9">
        <v>0.79729639026382104</v>
      </c>
      <c r="AI546" s="9">
        <v>1.5380809628341201E-2</v>
      </c>
      <c r="AJ546" s="9">
        <v>4.3361574824111002E-2</v>
      </c>
      <c r="AK546" s="9">
        <v>0.99999999505592096</v>
      </c>
      <c r="AL546" s="9">
        <v>118.8</v>
      </c>
      <c r="AM546" s="9">
        <v>90</v>
      </c>
      <c r="AN546" s="9">
        <v>88</v>
      </c>
      <c r="AO546" s="9">
        <v>103.2</v>
      </c>
      <c r="AP546" s="9">
        <v>11.16</v>
      </c>
      <c r="AQ546" s="9">
        <v>10.81</v>
      </c>
      <c r="AR546" s="9">
        <v>7.45</v>
      </c>
      <c r="AS546" s="9">
        <v>10.85</v>
      </c>
      <c r="AT546" s="9">
        <v>5</v>
      </c>
      <c r="AU546" s="9">
        <v>6</v>
      </c>
      <c r="AV546" s="9">
        <v>4</v>
      </c>
      <c r="AW546" s="9">
        <v>5</v>
      </c>
      <c r="AX546" s="9">
        <v>123.8</v>
      </c>
      <c r="AY546" s="9">
        <v>117.4</v>
      </c>
      <c r="AZ546" s="9">
        <v>133.80000000000001</v>
      </c>
      <c r="BA546" s="9">
        <v>100.1</v>
      </c>
      <c r="BB546" s="9">
        <v>108.9</v>
      </c>
      <c r="BC546" s="9">
        <v>76</v>
      </c>
      <c r="BD546" s="9">
        <v>79.7</v>
      </c>
      <c r="BE546" s="9">
        <v>87.7</v>
      </c>
      <c r="BF546" s="9">
        <v>97.8</v>
      </c>
      <c r="BG546" s="9">
        <v>100.1</v>
      </c>
      <c r="BH546" s="9">
        <v>90.3</v>
      </c>
      <c r="BI546" s="9">
        <v>91.5</v>
      </c>
      <c r="BJ546" s="9">
        <v>79.400000000000006</v>
      </c>
      <c r="BK546" s="9">
        <v>92.4</v>
      </c>
      <c r="BL546" s="9">
        <v>82.6</v>
      </c>
      <c r="BM546" s="9">
        <v>101.9</v>
      </c>
      <c r="BN546" s="9">
        <v>101.9</v>
      </c>
      <c r="BO546" s="9">
        <v>94.6</v>
      </c>
      <c r="BP546" s="9">
        <v>119.6</v>
      </c>
      <c r="BQ546" s="9">
        <v>120.7</v>
      </c>
      <c r="BR546" s="9">
        <v>7887.3</v>
      </c>
      <c r="BS546" s="9">
        <v>7482.7</v>
      </c>
      <c r="BT546" s="9">
        <v>8525.2999999999993</v>
      </c>
      <c r="BU546" s="9">
        <v>5022.8999999999996</v>
      </c>
      <c r="BV546" s="9">
        <v>5464.4</v>
      </c>
      <c r="BW546" s="9">
        <v>4842.6000000000004</v>
      </c>
      <c r="BX546" s="9">
        <v>5082.3</v>
      </c>
      <c r="BY546" s="9">
        <v>4400.2</v>
      </c>
      <c r="BZ546" s="9">
        <v>4910.3</v>
      </c>
      <c r="CA546" s="9">
        <v>5024.3999999999996</v>
      </c>
      <c r="CB546" s="9">
        <v>4531.6000000000004</v>
      </c>
      <c r="CC546" s="9">
        <v>5828.4</v>
      </c>
      <c r="CD546" s="9">
        <v>5061.8999999999996</v>
      </c>
      <c r="CE546" s="9">
        <v>4636.8</v>
      </c>
      <c r="CF546" s="9">
        <v>4145.7</v>
      </c>
      <c r="CG546" s="9">
        <v>6494.4</v>
      </c>
      <c r="CH546" s="9">
        <v>6496</v>
      </c>
      <c r="CI546" s="9">
        <v>6031.8</v>
      </c>
      <c r="CJ546" s="9">
        <v>6002.3</v>
      </c>
      <c r="CK546" s="9">
        <v>6056.6</v>
      </c>
      <c r="CL546" s="9">
        <v>2192.4</v>
      </c>
      <c r="CM546" s="9">
        <v>2679.4</v>
      </c>
      <c r="CN546" s="9">
        <v>2295.4</v>
      </c>
      <c r="CO546" s="9">
        <v>1315.4</v>
      </c>
      <c r="CP546" s="9">
        <v>1273.0999999999999</v>
      </c>
      <c r="CQ546" s="9">
        <v>3235.8</v>
      </c>
      <c r="CR546" s="9">
        <v>3279.5</v>
      </c>
      <c r="CS546" s="9">
        <v>2234.9</v>
      </c>
      <c r="CT546" s="9">
        <v>2759.5</v>
      </c>
      <c r="CU546" s="9">
        <v>2296.6999999999998</v>
      </c>
      <c r="CV546" s="9">
        <v>1793.6</v>
      </c>
      <c r="CW546" s="9">
        <v>4261.2</v>
      </c>
      <c r="CX546" s="9">
        <v>3267.4</v>
      </c>
      <c r="CY546" s="9">
        <v>3092.9</v>
      </c>
      <c r="CZ546" s="9">
        <v>2827.2</v>
      </c>
      <c r="DA546" s="9">
        <v>5725.2</v>
      </c>
      <c r="DB546" s="9">
        <v>6496</v>
      </c>
      <c r="DC546" s="9">
        <v>5097.3</v>
      </c>
      <c r="DD546" s="9">
        <v>4011.8</v>
      </c>
      <c r="DE546" s="9">
        <v>4062.1</v>
      </c>
      <c r="DF546" s="9">
        <v>21</v>
      </c>
      <c r="DG546" s="9">
        <v>21</v>
      </c>
      <c r="DH546" s="9">
        <v>21</v>
      </c>
      <c r="DI546" s="9">
        <v>15</v>
      </c>
      <c r="DJ546" s="9">
        <v>15</v>
      </c>
      <c r="DK546" s="9">
        <v>21</v>
      </c>
      <c r="DL546" s="9">
        <v>21</v>
      </c>
      <c r="DM546" s="9">
        <v>15</v>
      </c>
      <c r="DN546" s="9">
        <v>15</v>
      </c>
      <c r="DO546" s="9">
        <v>15</v>
      </c>
      <c r="DP546" s="9">
        <v>15</v>
      </c>
      <c r="DQ546" s="9">
        <v>21</v>
      </c>
      <c r="DR546" s="9">
        <v>21</v>
      </c>
      <c r="DS546" s="9">
        <v>15</v>
      </c>
      <c r="DT546" s="9">
        <v>15</v>
      </c>
      <c r="DU546" s="9">
        <v>21</v>
      </c>
      <c r="DV546" s="9">
        <v>21</v>
      </c>
      <c r="DW546" s="9">
        <v>21</v>
      </c>
      <c r="DX546" s="9">
        <v>15</v>
      </c>
      <c r="DY546" s="9">
        <v>15</v>
      </c>
      <c r="DZ546" s="9" t="s">
        <v>174</v>
      </c>
      <c r="EA546" s="9" t="s">
        <v>174</v>
      </c>
      <c r="EB546" s="9" t="s">
        <v>174</v>
      </c>
      <c r="EC546" s="9" t="s">
        <v>174</v>
      </c>
      <c r="ED546" s="9" t="s">
        <v>174</v>
      </c>
      <c r="EE546" s="9" t="s">
        <v>174</v>
      </c>
      <c r="EF546" s="9" t="s">
        <v>174</v>
      </c>
      <c r="EG546" s="9" t="s">
        <v>174</v>
      </c>
      <c r="EH546" s="9" t="s">
        <v>174</v>
      </c>
      <c r="EI546" s="9" t="s">
        <v>174</v>
      </c>
      <c r="EJ546" s="9" t="s">
        <v>174</v>
      </c>
      <c r="EK546" s="9" t="s">
        <v>174</v>
      </c>
      <c r="EL546" s="9" t="s">
        <v>174</v>
      </c>
      <c r="EM546" s="9" t="s">
        <v>174</v>
      </c>
      <c r="EN546" s="9" t="s">
        <v>174</v>
      </c>
      <c r="EO546" s="9" t="s">
        <v>174</v>
      </c>
      <c r="EP546" s="9" t="s">
        <v>174</v>
      </c>
      <c r="EQ546" s="9" t="s">
        <v>174</v>
      </c>
      <c r="ER546" s="9" t="s">
        <v>174</v>
      </c>
      <c r="ES546" s="9" t="s">
        <v>174</v>
      </c>
      <c r="ET546" s="9" t="s">
        <v>174</v>
      </c>
      <c r="EU546" s="9" t="s">
        <v>174</v>
      </c>
      <c r="EV546" s="9" t="s">
        <v>174</v>
      </c>
      <c r="EW546" s="9" t="s">
        <v>174</v>
      </c>
      <c r="EX546" s="9" t="s">
        <v>174</v>
      </c>
      <c r="EY546" s="9" t="s">
        <v>174</v>
      </c>
      <c r="EZ546" s="9" t="s">
        <v>174</v>
      </c>
      <c r="FA546" s="9" t="s">
        <v>174</v>
      </c>
      <c r="FB546" s="9" t="s">
        <v>174</v>
      </c>
      <c r="FC546" s="9" t="s">
        <v>174</v>
      </c>
      <c r="FD546" s="9" t="s">
        <v>174</v>
      </c>
      <c r="FE546" s="9" t="s">
        <v>174</v>
      </c>
      <c r="FF546" s="9" t="s">
        <v>174</v>
      </c>
      <c r="FG546" s="9" t="s">
        <v>174</v>
      </c>
      <c r="FH546" s="9" t="s">
        <v>174</v>
      </c>
      <c r="FI546" s="9" t="s">
        <v>174</v>
      </c>
      <c r="FJ546" s="9" t="s">
        <v>174</v>
      </c>
      <c r="FK546" s="9" t="s">
        <v>174</v>
      </c>
      <c r="FL546" s="9" t="s">
        <v>174</v>
      </c>
      <c r="FM546" s="9" t="s">
        <v>174</v>
      </c>
      <c r="FN546" s="9" t="s">
        <v>174</v>
      </c>
      <c r="FO546" s="9" t="s">
        <v>174</v>
      </c>
      <c r="FP546" s="9" t="s">
        <v>174</v>
      </c>
      <c r="FQ546" s="9" t="s">
        <v>174</v>
      </c>
      <c r="FR546" s="9" t="s">
        <v>2884</v>
      </c>
    </row>
    <row r="547" spans="1:174" x14ac:dyDescent="0.25">
      <c r="A547" s="9" t="b">
        <v>0</v>
      </c>
      <c r="B547" s="9" t="s">
        <v>174</v>
      </c>
      <c r="C547" s="9" t="s">
        <v>175</v>
      </c>
      <c r="D547" s="9">
        <v>4.3096214471579402E+18</v>
      </c>
      <c r="E547" s="9">
        <v>711</v>
      </c>
      <c r="F547" s="9" t="s">
        <v>2885</v>
      </c>
      <c r="G547" s="9" t="s">
        <v>2886</v>
      </c>
      <c r="H547" s="9" t="s">
        <v>2887</v>
      </c>
      <c r="I547" s="9" t="s">
        <v>2888</v>
      </c>
      <c r="J547" s="9">
        <v>0</v>
      </c>
      <c r="K547" s="9">
        <v>101.214</v>
      </c>
      <c r="L547" s="9">
        <v>0</v>
      </c>
      <c r="M547" s="9">
        <v>46</v>
      </c>
      <c r="N547" s="9">
        <v>14</v>
      </c>
      <c r="O547" s="9">
        <v>66</v>
      </c>
      <c r="P547" s="9">
        <v>0</v>
      </c>
      <c r="Q547" s="9">
        <v>14</v>
      </c>
      <c r="R547" s="9">
        <v>1</v>
      </c>
      <c r="S547" s="9">
        <v>250</v>
      </c>
      <c r="T547" s="9">
        <v>28.2</v>
      </c>
      <c r="U547" s="9">
        <v>7.44</v>
      </c>
      <c r="V547" s="9">
        <v>219.37</v>
      </c>
      <c r="W547" s="9">
        <v>46</v>
      </c>
      <c r="X547" s="9">
        <v>66</v>
      </c>
      <c r="Y547" s="9">
        <v>14</v>
      </c>
      <c r="Z547" s="9">
        <v>0.85799999999999998</v>
      </c>
      <c r="AA547" s="9">
        <v>0.83499999999999996</v>
      </c>
      <c r="AB547" s="9">
        <v>0.879</v>
      </c>
      <c r="AC547" s="9">
        <v>-0.22</v>
      </c>
      <c r="AD547" s="9">
        <v>-0.26</v>
      </c>
      <c r="AE547" s="9">
        <v>-0.19</v>
      </c>
      <c r="AF547" s="9">
        <v>0.31347570128450702</v>
      </c>
      <c r="AG547" s="9">
        <v>0.11140333650175099</v>
      </c>
      <c r="AH547" s="9">
        <v>0.58784345916342895</v>
      </c>
      <c r="AI547" s="9">
        <v>0.51715534475870395</v>
      </c>
      <c r="AJ547" s="9">
        <v>0.230133101825375</v>
      </c>
      <c r="AK547" s="9">
        <v>0.86213503713048001</v>
      </c>
      <c r="AL547" s="9">
        <v>88.9</v>
      </c>
      <c r="AM547" s="9">
        <v>103.5</v>
      </c>
      <c r="AN547" s="9">
        <v>106.5</v>
      </c>
      <c r="AO547" s="9">
        <v>101.1</v>
      </c>
      <c r="AP547" s="9">
        <v>12.77</v>
      </c>
      <c r="AQ547" s="9">
        <v>8.32</v>
      </c>
      <c r="AR547" s="9">
        <v>22.1</v>
      </c>
      <c r="AS547" s="9">
        <v>5.41</v>
      </c>
      <c r="AT547" s="9">
        <v>5</v>
      </c>
      <c r="AU547" s="9">
        <v>6</v>
      </c>
      <c r="AV547" s="9">
        <v>4</v>
      </c>
      <c r="AW547" s="9">
        <v>5</v>
      </c>
      <c r="AX547" s="9">
        <v>106.2</v>
      </c>
      <c r="AY547" s="9">
        <v>87.9</v>
      </c>
      <c r="AZ547" s="9">
        <v>90.2</v>
      </c>
      <c r="BA547" s="9">
        <v>82.4</v>
      </c>
      <c r="BB547" s="9">
        <v>75.900000000000006</v>
      </c>
      <c r="BC547" s="9">
        <v>104.1</v>
      </c>
      <c r="BD547" s="9">
        <v>118.7</v>
      </c>
      <c r="BE547" s="9">
        <v>94.7</v>
      </c>
      <c r="BF547" s="9">
        <v>106.1</v>
      </c>
      <c r="BG547" s="9">
        <v>100.7</v>
      </c>
      <c r="BH547" s="9">
        <v>96.6</v>
      </c>
      <c r="BI547" s="9">
        <v>90.1</v>
      </c>
      <c r="BJ547" s="9">
        <v>114.6</v>
      </c>
      <c r="BK547" s="9">
        <v>96.7</v>
      </c>
      <c r="BL547" s="9">
        <v>145.30000000000001</v>
      </c>
      <c r="BM547" s="9">
        <v>91.6</v>
      </c>
      <c r="BN547" s="9">
        <v>93.1</v>
      </c>
      <c r="BO547" s="9">
        <v>103.6</v>
      </c>
      <c r="BP547" s="9">
        <v>100</v>
      </c>
      <c r="BQ547" s="9">
        <v>101.6</v>
      </c>
      <c r="BR547" s="9">
        <v>6588.6</v>
      </c>
      <c r="BS547" s="9">
        <v>5455.5</v>
      </c>
      <c r="BT547" s="9">
        <v>5599.6</v>
      </c>
      <c r="BU547" s="9">
        <v>4805</v>
      </c>
      <c r="BV547" s="9">
        <v>4426.3</v>
      </c>
      <c r="BW547" s="9">
        <v>6458.7</v>
      </c>
      <c r="BX547" s="9">
        <v>7367.3</v>
      </c>
      <c r="BY547" s="9">
        <v>5522.9</v>
      </c>
      <c r="BZ547" s="9">
        <v>6186.6</v>
      </c>
      <c r="CA547" s="9">
        <v>5875.2</v>
      </c>
      <c r="CB547" s="9">
        <v>5632.4</v>
      </c>
      <c r="CC547" s="9">
        <v>5590.5</v>
      </c>
      <c r="CD547" s="9">
        <v>7112.2</v>
      </c>
      <c r="CE547" s="9">
        <v>5642.1</v>
      </c>
      <c r="CF547" s="9">
        <v>8472.7000000000007</v>
      </c>
      <c r="CG547" s="9">
        <v>5686.1</v>
      </c>
      <c r="CH547" s="9">
        <v>5781.1</v>
      </c>
      <c r="CI547" s="9">
        <v>6428.7</v>
      </c>
      <c r="CJ547" s="9">
        <v>5833.9</v>
      </c>
      <c r="CK547" s="9">
        <v>5925.6</v>
      </c>
      <c r="CL547" s="9">
        <v>1831.4</v>
      </c>
      <c r="CM547" s="9">
        <v>1953.5</v>
      </c>
      <c r="CN547" s="9">
        <v>1507.6</v>
      </c>
      <c r="CO547" s="9">
        <v>1258.4000000000001</v>
      </c>
      <c r="CP547" s="9">
        <v>1031.2</v>
      </c>
      <c r="CQ547" s="9">
        <v>4315.7</v>
      </c>
      <c r="CR547" s="9">
        <v>4754</v>
      </c>
      <c r="CS547" s="9">
        <v>2805.1</v>
      </c>
      <c r="CT547" s="9">
        <v>3476.8</v>
      </c>
      <c r="CU547" s="9">
        <v>2685.7</v>
      </c>
      <c r="CV547" s="9">
        <v>2229.3000000000002</v>
      </c>
      <c r="CW547" s="9">
        <v>4087.3</v>
      </c>
      <c r="CX547" s="9">
        <v>4590.7</v>
      </c>
      <c r="CY547" s="9">
        <v>3763.4</v>
      </c>
      <c r="CZ547" s="9">
        <v>5777.9</v>
      </c>
      <c r="DA547" s="9">
        <v>5012.7</v>
      </c>
      <c r="DB547" s="9">
        <v>5781.1</v>
      </c>
      <c r="DC547" s="9">
        <v>5432.7</v>
      </c>
      <c r="DD547" s="9">
        <v>3899.3</v>
      </c>
      <c r="DE547" s="9">
        <v>3974.2</v>
      </c>
      <c r="DF547" s="9">
        <v>13</v>
      </c>
      <c r="DG547" s="9">
        <v>13</v>
      </c>
      <c r="DH547" s="9">
        <v>13</v>
      </c>
      <c r="DI547" s="9">
        <v>13</v>
      </c>
      <c r="DJ547" s="9">
        <v>13</v>
      </c>
      <c r="DK547" s="9">
        <v>13</v>
      </c>
      <c r="DL547" s="9">
        <v>13</v>
      </c>
      <c r="DM547" s="9">
        <v>13</v>
      </c>
      <c r="DN547" s="9">
        <v>13</v>
      </c>
      <c r="DO547" s="9">
        <v>13</v>
      </c>
      <c r="DP547" s="9">
        <v>13</v>
      </c>
      <c r="DQ547" s="9">
        <v>13</v>
      </c>
      <c r="DR547" s="9">
        <v>13</v>
      </c>
      <c r="DS547" s="9">
        <v>13</v>
      </c>
      <c r="DT547" s="9">
        <v>13</v>
      </c>
      <c r="DU547" s="9">
        <v>13</v>
      </c>
      <c r="DV547" s="9">
        <v>13</v>
      </c>
      <c r="DW547" s="9">
        <v>13</v>
      </c>
      <c r="DX547" s="9">
        <v>13</v>
      </c>
      <c r="DY547" s="9">
        <v>13</v>
      </c>
      <c r="DZ547" s="9" t="s">
        <v>174</v>
      </c>
      <c r="EA547" s="9" t="s">
        <v>174</v>
      </c>
      <c r="EB547" s="9" t="s">
        <v>174</v>
      </c>
      <c r="EC547" s="9" t="s">
        <v>174</v>
      </c>
      <c r="ED547" s="9" t="s">
        <v>174</v>
      </c>
      <c r="EE547" s="9" t="s">
        <v>174</v>
      </c>
      <c r="EF547" s="9" t="s">
        <v>174</v>
      </c>
      <c r="EG547" s="9" t="s">
        <v>174</v>
      </c>
      <c r="EH547" s="9" t="s">
        <v>180</v>
      </c>
      <c r="EI547" s="9" t="s">
        <v>174</v>
      </c>
      <c r="EJ547" s="9" t="s">
        <v>174</v>
      </c>
      <c r="EK547" s="9" t="s">
        <v>174</v>
      </c>
      <c r="EL547" s="9" t="s">
        <v>174</v>
      </c>
      <c r="EM547" s="9" t="s">
        <v>174</v>
      </c>
      <c r="EN547" s="9" t="s">
        <v>180</v>
      </c>
      <c r="EO547" s="9" t="s">
        <v>174</v>
      </c>
      <c r="EP547" s="9" t="s">
        <v>174</v>
      </c>
      <c r="EQ547" s="9" t="s">
        <v>180</v>
      </c>
      <c r="ER547" s="9" t="s">
        <v>174</v>
      </c>
      <c r="ES547" s="9" t="s">
        <v>174</v>
      </c>
      <c r="ET547" s="9" t="s">
        <v>174</v>
      </c>
      <c r="EU547" s="9" t="s">
        <v>174</v>
      </c>
      <c r="EV547" s="9" t="s">
        <v>174</v>
      </c>
      <c r="EW547" s="9" t="s">
        <v>174</v>
      </c>
      <c r="EX547" s="9" t="s">
        <v>174</v>
      </c>
      <c r="EY547" s="9" t="s">
        <v>174</v>
      </c>
      <c r="EZ547" s="9" t="s">
        <v>174</v>
      </c>
      <c r="FA547" s="9" t="s">
        <v>174</v>
      </c>
      <c r="FB547" s="9" t="s">
        <v>174</v>
      </c>
      <c r="FC547" s="9" t="s">
        <v>174</v>
      </c>
      <c r="FD547" s="9" t="s">
        <v>174</v>
      </c>
      <c r="FE547" s="9" t="s">
        <v>174</v>
      </c>
      <c r="FF547" s="9" t="s">
        <v>174</v>
      </c>
      <c r="FG547" s="9" t="s">
        <v>174</v>
      </c>
      <c r="FH547" s="9" t="s">
        <v>174</v>
      </c>
      <c r="FI547" s="9" t="s">
        <v>174</v>
      </c>
      <c r="FJ547" s="9" t="s">
        <v>174</v>
      </c>
      <c r="FK547" s="9" t="s">
        <v>174</v>
      </c>
      <c r="FL547" s="9" t="s">
        <v>174</v>
      </c>
      <c r="FM547" s="9" t="s">
        <v>174</v>
      </c>
      <c r="FN547" s="9" t="s">
        <v>174</v>
      </c>
      <c r="FO547" s="9" t="s">
        <v>174</v>
      </c>
      <c r="FP547" s="9" t="s">
        <v>174</v>
      </c>
      <c r="FQ547" s="9" t="s">
        <v>174</v>
      </c>
      <c r="FR547" s="9" t="s">
        <v>2889</v>
      </c>
    </row>
    <row r="548" spans="1:174" x14ac:dyDescent="0.25">
      <c r="A548" s="9" t="b">
        <v>0</v>
      </c>
      <c r="B548" s="9" t="s">
        <v>174</v>
      </c>
      <c r="C548" s="9" t="s">
        <v>175</v>
      </c>
      <c r="D548" s="9">
        <v>-3.5758303353753498E+17</v>
      </c>
      <c r="E548" s="9">
        <v>447</v>
      </c>
      <c r="F548" s="9" t="s">
        <v>2890</v>
      </c>
      <c r="G548" s="9" t="s">
        <v>2891</v>
      </c>
      <c r="H548" s="9" t="s">
        <v>2892</v>
      </c>
      <c r="I548" s="9" t="s">
        <v>2893</v>
      </c>
      <c r="J548" s="9">
        <v>0</v>
      </c>
      <c r="K548" s="9">
        <v>63.139000000000003</v>
      </c>
      <c r="L548" s="9">
        <v>0</v>
      </c>
      <c r="M548" s="9">
        <v>31</v>
      </c>
      <c r="N548" s="9">
        <v>8</v>
      </c>
      <c r="O548" s="9">
        <v>48</v>
      </c>
      <c r="P548" s="9">
        <v>8</v>
      </c>
      <c r="Q548" s="9">
        <v>8</v>
      </c>
      <c r="R548" s="9">
        <v>1</v>
      </c>
      <c r="S548" s="9">
        <v>251</v>
      </c>
      <c r="T548" s="9">
        <v>28.4</v>
      </c>
      <c r="U548" s="9">
        <v>10.130000000000001</v>
      </c>
      <c r="V548" s="9">
        <v>119.57</v>
      </c>
      <c r="W548" s="9">
        <v>31</v>
      </c>
      <c r="X548" s="9">
        <v>48</v>
      </c>
      <c r="Y548" s="9">
        <v>8</v>
      </c>
      <c r="Z548" s="9">
        <v>0.41599999999999998</v>
      </c>
      <c r="AA548" s="9">
        <v>0.55400000000000005</v>
      </c>
      <c r="AB548" s="9">
        <v>0.55300000000000005</v>
      </c>
      <c r="AC548" s="9">
        <v>-1.26</v>
      </c>
      <c r="AD548" s="9">
        <v>-0.85</v>
      </c>
      <c r="AE548" s="9">
        <v>-0.85</v>
      </c>
      <c r="AF548" s="10">
        <v>2.20805324901985E-6</v>
      </c>
      <c r="AG548" s="9">
        <v>1.0401209496842001E-3</v>
      </c>
      <c r="AH548" s="9">
        <v>6.9151980377324396E-4</v>
      </c>
      <c r="AI548" s="10">
        <v>2.24255408103578E-5</v>
      </c>
      <c r="AJ548" s="9">
        <v>4.3338372903508303E-3</v>
      </c>
      <c r="AK548" s="9">
        <v>3.5226322292524199E-3</v>
      </c>
      <c r="AL548" s="9">
        <v>57</v>
      </c>
      <c r="AM548" s="9">
        <v>136.9</v>
      </c>
      <c r="AN548" s="9">
        <v>103</v>
      </c>
      <c r="AO548" s="9">
        <v>103.1</v>
      </c>
      <c r="AP548" s="9">
        <v>14.87</v>
      </c>
      <c r="AQ548" s="9">
        <v>6.03</v>
      </c>
      <c r="AR548" s="9">
        <v>12.53</v>
      </c>
      <c r="AS548" s="9">
        <v>8.92</v>
      </c>
      <c r="AT548" s="9">
        <v>5</v>
      </c>
      <c r="AU548" s="9">
        <v>6</v>
      </c>
      <c r="AV548" s="9">
        <v>4</v>
      </c>
      <c r="AW548" s="9">
        <v>5</v>
      </c>
      <c r="AX548" s="9">
        <v>74.3</v>
      </c>
      <c r="AY548" s="9">
        <v>64.599999999999994</v>
      </c>
      <c r="AZ548" s="9">
        <v>55.8</v>
      </c>
      <c r="BA548" s="9">
        <v>52.5</v>
      </c>
      <c r="BB548" s="9">
        <v>55.1</v>
      </c>
      <c r="BC548" s="9">
        <v>129.5</v>
      </c>
      <c r="BD548" s="9">
        <v>144</v>
      </c>
      <c r="BE548" s="9">
        <v>128.30000000000001</v>
      </c>
      <c r="BF548" s="9">
        <v>138.69999999999999</v>
      </c>
      <c r="BG548" s="9">
        <v>140.19999999999999</v>
      </c>
      <c r="BH548" s="9">
        <v>123.4</v>
      </c>
      <c r="BI548" s="9">
        <v>115.3</v>
      </c>
      <c r="BJ548" s="9">
        <v>104.4</v>
      </c>
      <c r="BK548" s="9">
        <v>97.2</v>
      </c>
      <c r="BL548" s="9">
        <v>85.3</v>
      </c>
      <c r="BM548" s="9">
        <v>104</v>
      </c>
      <c r="BN548" s="9">
        <v>100.9</v>
      </c>
      <c r="BO548" s="9">
        <v>107.4</v>
      </c>
      <c r="BP548" s="9">
        <v>85.4</v>
      </c>
      <c r="BQ548" s="9">
        <v>93.9</v>
      </c>
      <c r="BR548" s="9">
        <v>3431.1</v>
      </c>
      <c r="BS548" s="9">
        <v>2980.1</v>
      </c>
      <c r="BT548" s="9">
        <v>2574.5</v>
      </c>
      <c r="BU548" s="9">
        <v>2161.9</v>
      </c>
      <c r="BV548" s="9">
        <v>2266.6</v>
      </c>
      <c r="BW548" s="9">
        <v>5975.7</v>
      </c>
      <c r="BX548" s="9">
        <v>6647.2</v>
      </c>
      <c r="BY548" s="9">
        <v>5280.1</v>
      </c>
      <c r="BZ548" s="9">
        <v>5709.1</v>
      </c>
      <c r="CA548" s="9">
        <v>5772.4</v>
      </c>
      <c r="CB548" s="9">
        <v>5080.1000000000004</v>
      </c>
      <c r="CC548" s="9">
        <v>5320.1</v>
      </c>
      <c r="CD548" s="9">
        <v>4820.5</v>
      </c>
      <c r="CE548" s="9">
        <v>4001.1</v>
      </c>
      <c r="CF548" s="9">
        <v>3508.8</v>
      </c>
      <c r="CG548" s="9">
        <v>4799.8999999999996</v>
      </c>
      <c r="CH548" s="9">
        <v>4655.7</v>
      </c>
      <c r="CI548" s="9">
        <v>4955.6000000000004</v>
      </c>
      <c r="CJ548" s="9">
        <v>3512.9</v>
      </c>
      <c r="CK548" s="9">
        <v>3865.4</v>
      </c>
      <c r="CL548" s="9">
        <v>953.7</v>
      </c>
      <c r="CM548" s="9">
        <v>1067.0999999999999</v>
      </c>
      <c r="CN548" s="9">
        <v>693.2</v>
      </c>
      <c r="CO548" s="9">
        <v>566.20000000000005</v>
      </c>
      <c r="CP548" s="9">
        <v>528.1</v>
      </c>
      <c r="CQ548" s="9">
        <v>3992.9</v>
      </c>
      <c r="CR548" s="9">
        <v>4289.3999999999996</v>
      </c>
      <c r="CS548" s="9">
        <v>2681.8</v>
      </c>
      <c r="CT548" s="9">
        <v>3208.4</v>
      </c>
      <c r="CU548" s="9">
        <v>2638.7</v>
      </c>
      <c r="CV548" s="9">
        <v>2010.7</v>
      </c>
      <c r="CW548" s="9">
        <v>3889.6</v>
      </c>
      <c r="CX548" s="9">
        <v>3111.5</v>
      </c>
      <c r="CY548" s="9">
        <v>2668.9</v>
      </c>
      <c r="CZ548" s="9">
        <v>2392.8000000000002</v>
      </c>
      <c r="DA548" s="9">
        <v>4231.3999999999996</v>
      </c>
      <c r="DB548" s="9">
        <v>4655.7</v>
      </c>
      <c r="DC548" s="9">
        <v>4187.8</v>
      </c>
      <c r="DD548" s="9">
        <v>2347.9</v>
      </c>
      <c r="DE548" s="9">
        <v>2592.5</v>
      </c>
      <c r="DF548" s="9">
        <v>8</v>
      </c>
      <c r="DG548" s="9">
        <v>8</v>
      </c>
      <c r="DH548" s="9">
        <v>8</v>
      </c>
      <c r="DI548" s="9">
        <v>5</v>
      </c>
      <c r="DJ548" s="9">
        <v>5</v>
      </c>
      <c r="DK548" s="9">
        <v>8</v>
      </c>
      <c r="DL548" s="9">
        <v>8</v>
      </c>
      <c r="DM548" s="9">
        <v>5</v>
      </c>
      <c r="DN548" s="9">
        <v>5</v>
      </c>
      <c r="DO548" s="9">
        <v>5</v>
      </c>
      <c r="DP548" s="9">
        <v>5</v>
      </c>
      <c r="DQ548" s="9">
        <v>8</v>
      </c>
      <c r="DR548" s="9">
        <v>8</v>
      </c>
      <c r="DS548" s="9">
        <v>5</v>
      </c>
      <c r="DT548" s="9">
        <v>5</v>
      </c>
      <c r="DU548" s="9">
        <v>8</v>
      </c>
      <c r="DV548" s="9">
        <v>8</v>
      </c>
      <c r="DW548" s="9">
        <v>8</v>
      </c>
      <c r="DX548" s="9">
        <v>5</v>
      </c>
      <c r="DY548" s="9">
        <v>5</v>
      </c>
      <c r="DZ548" s="9" t="s">
        <v>174</v>
      </c>
      <c r="EA548" s="9" t="s">
        <v>174</v>
      </c>
      <c r="EB548" s="9" t="s">
        <v>180</v>
      </c>
      <c r="EC548" s="9" t="s">
        <v>180</v>
      </c>
      <c r="ED548" s="9" t="s">
        <v>174</v>
      </c>
      <c r="EE548" s="9" t="s">
        <v>174</v>
      </c>
      <c r="EF548" s="9" t="s">
        <v>174</v>
      </c>
      <c r="EG548" s="9" t="s">
        <v>174</v>
      </c>
      <c r="EH548" s="9" t="s">
        <v>174</v>
      </c>
      <c r="EI548" s="9" t="s">
        <v>174</v>
      </c>
      <c r="EJ548" s="9" t="s">
        <v>174</v>
      </c>
      <c r="EK548" s="9" t="s">
        <v>180</v>
      </c>
      <c r="EL548" s="9" t="s">
        <v>180</v>
      </c>
      <c r="EM548" s="9" t="s">
        <v>174</v>
      </c>
      <c r="EN548" s="9" t="s">
        <v>174</v>
      </c>
      <c r="EO548" s="9" t="s">
        <v>174</v>
      </c>
      <c r="EP548" s="9" t="s">
        <v>174</v>
      </c>
      <c r="EQ548" s="9" t="s">
        <v>174</v>
      </c>
      <c r="ER548" s="9" t="s">
        <v>174</v>
      </c>
      <c r="ES548" s="9" t="s">
        <v>174</v>
      </c>
      <c r="ET548" s="9" t="s">
        <v>174</v>
      </c>
      <c r="EU548" s="9" t="s">
        <v>174</v>
      </c>
      <c r="EV548" s="9" t="s">
        <v>174</v>
      </c>
      <c r="EW548" s="9" t="s">
        <v>174</v>
      </c>
      <c r="EX548" s="9" t="s">
        <v>174</v>
      </c>
      <c r="EY548" s="9" t="s">
        <v>174</v>
      </c>
      <c r="EZ548" s="9" t="s">
        <v>174</v>
      </c>
      <c r="FA548" s="9" t="s">
        <v>174</v>
      </c>
      <c r="FB548" s="9" t="s">
        <v>174</v>
      </c>
      <c r="FC548" s="9" t="s">
        <v>174</v>
      </c>
      <c r="FD548" s="9" t="s">
        <v>174</v>
      </c>
      <c r="FE548" s="9" t="s">
        <v>174</v>
      </c>
      <c r="FF548" s="9" t="s">
        <v>174</v>
      </c>
      <c r="FG548" s="9" t="s">
        <v>174</v>
      </c>
      <c r="FH548" s="9" t="s">
        <v>174</v>
      </c>
      <c r="FI548" s="9" t="s">
        <v>174</v>
      </c>
      <c r="FJ548" s="9" t="s">
        <v>174</v>
      </c>
      <c r="FK548" s="9" t="s">
        <v>174</v>
      </c>
      <c r="FL548" s="9" t="s">
        <v>174</v>
      </c>
      <c r="FM548" s="9" t="s">
        <v>174</v>
      </c>
      <c r="FN548" s="9" t="s">
        <v>174</v>
      </c>
      <c r="FO548" s="9" t="s">
        <v>174</v>
      </c>
      <c r="FP548" s="9" t="s">
        <v>174</v>
      </c>
      <c r="FQ548" s="9" t="s">
        <v>174</v>
      </c>
      <c r="FR548" s="9" t="s">
        <v>2894</v>
      </c>
    </row>
    <row r="549" spans="1:174" x14ac:dyDescent="0.25">
      <c r="A549" s="9" t="b">
        <v>0</v>
      </c>
      <c r="B549" s="9" t="s">
        <v>174</v>
      </c>
      <c r="C549" s="9" t="s">
        <v>175</v>
      </c>
      <c r="D549" s="9">
        <v>-7.4217260546824796E+18</v>
      </c>
      <c r="E549" s="9">
        <v>93</v>
      </c>
      <c r="F549" s="9" t="s">
        <v>2895</v>
      </c>
      <c r="G549" s="9" t="s">
        <v>2896</v>
      </c>
      <c r="H549" s="9" t="s">
        <v>2897</v>
      </c>
      <c r="I549" s="9" t="s">
        <v>2898</v>
      </c>
      <c r="J549" s="9">
        <v>0</v>
      </c>
      <c r="K549" s="9">
        <v>19.099</v>
      </c>
      <c r="L549" s="9">
        <v>0</v>
      </c>
      <c r="M549" s="9">
        <v>22</v>
      </c>
      <c r="N549" s="9">
        <v>5</v>
      </c>
      <c r="O549" s="9">
        <v>9</v>
      </c>
      <c r="P549" s="9">
        <v>5</v>
      </c>
      <c r="Q549" s="9">
        <v>5</v>
      </c>
      <c r="R549" s="9">
        <v>1</v>
      </c>
      <c r="S549" s="9">
        <v>166</v>
      </c>
      <c r="T549" s="9">
        <v>19.600000000000001</v>
      </c>
      <c r="U549" s="9">
        <v>6.8</v>
      </c>
      <c r="V549" s="9">
        <v>19.38</v>
      </c>
      <c r="W549" s="9">
        <v>22</v>
      </c>
      <c r="X549" s="9">
        <v>9</v>
      </c>
      <c r="Y549" s="9">
        <v>5</v>
      </c>
      <c r="Z549" s="9">
        <v>0.51100000000000001</v>
      </c>
      <c r="AA549" s="9">
        <v>1.0109999999999999</v>
      </c>
      <c r="AB549" s="9">
        <v>0.84199999999999997</v>
      </c>
      <c r="AC549" s="9">
        <v>-0.97</v>
      </c>
      <c r="AD549" s="9">
        <v>0.02</v>
      </c>
      <c r="AE549" s="9">
        <v>-0.25</v>
      </c>
      <c r="AF549" s="10">
        <v>3.31364450572025E-5</v>
      </c>
      <c r="AG549" s="9">
        <v>0.83529571130851699</v>
      </c>
      <c r="AH549" s="9">
        <v>0.363866713477074</v>
      </c>
      <c r="AI549" s="9">
        <v>2.2068329187686101E-4</v>
      </c>
      <c r="AJ549" s="9">
        <v>0.99999999980396403</v>
      </c>
      <c r="AK549" s="9">
        <v>0.60335041775535203</v>
      </c>
      <c r="AL549" s="9">
        <v>77.900000000000006</v>
      </c>
      <c r="AM549" s="9">
        <v>152.4</v>
      </c>
      <c r="AN549" s="9">
        <v>77.099999999999994</v>
      </c>
      <c r="AO549" s="9">
        <v>92.5</v>
      </c>
      <c r="AP549" s="9">
        <v>18.739999999999998</v>
      </c>
      <c r="AQ549" s="9">
        <v>11.02</v>
      </c>
      <c r="AR549" s="9">
        <v>26.23</v>
      </c>
      <c r="AS549" s="9">
        <v>13.44</v>
      </c>
      <c r="AT549" s="9">
        <v>5</v>
      </c>
      <c r="AU549" s="9">
        <v>6</v>
      </c>
      <c r="AV549" s="9">
        <v>4</v>
      </c>
      <c r="AW549" s="9">
        <v>5</v>
      </c>
      <c r="AX549" s="9">
        <v>93.9</v>
      </c>
      <c r="AY549" s="9">
        <v>65.8</v>
      </c>
      <c r="AZ549" s="9">
        <v>78.2</v>
      </c>
      <c r="BA549" s="9">
        <v>57.5</v>
      </c>
      <c r="BB549" s="9">
        <v>71.5</v>
      </c>
      <c r="BC549" s="9">
        <v>154.19999999999999</v>
      </c>
      <c r="BD549" s="9">
        <v>170.3</v>
      </c>
      <c r="BE549" s="9">
        <v>124.6</v>
      </c>
      <c r="BF549" s="9">
        <v>138</v>
      </c>
      <c r="BG549" s="9">
        <v>141.69999999999999</v>
      </c>
      <c r="BH549" s="9">
        <v>137</v>
      </c>
      <c r="BI549" s="9">
        <v>110.9</v>
      </c>
      <c r="BJ549" s="9">
        <v>70.3</v>
      </c>
      <c r="BK549" s="9">
        <v>71.2</v>
      </c>
      <c r="BL549" s="9">
        <v>66.5</v>
      </c>
      <c r="BM549" s="9">
        <v>76.7</v>
      </c>
      <c r="BN549" s="9">
        <v>94.8</v>
      </c>
      <c r="BO549" s="9">
        <v>84.9</v>
      </c>
      <c r="BP549" s="9">
        <v>84.2</v>
      </c>
      <c r="BQ549" s="9">
        <v>108</v>
      </c>
      <c r="BR549" s="9">
        <v>644.79999999999995</v>
      </c>
      <c r="BS549" s="9">
        <v>452.1</v>
      </c>
      <c r="BT549" s="9">
        <v>537</v>
      </c>
      <c r="BU549" s="9">
        <v>565.20000000000005</v>
      </c>
      <c r="BV549" s="9">
        <v>703</v>
      </c>
      <c r="BW549" s="9">
        <v>1059.2</v>
      </c>
      <c r="BX549" s="9">
        <v>1169.8</v>
      </c>
      <c r="BY549" s="9">
        <v>1224.8</v>
      </c>
      <c r="BZ549" s="9">
        <v>1356.7</v>
      </c>
      <c r="CA549" s="9">
        <v>1392.7</v>
      </c>
      <c r="CB549" s="9">
        <v>1346.4</v>
      </c>
      <c r="CC549" s="9">
        <v>762</v>
      </c>
      <c r="CD549" s="9">
        <v>482.8</v>
      </c>
      <c r="CE549" s="9">
        <v>700</v>
      </c>
      <c r="CF549" s="9">
        <v>653.4</v>
      </c>
      <c r="CG549" s="9">
        <v>527.20000000000005</v>
      </c>
      <c r="CH549" s="9">
        <v>651.4</v>
      </c>
      <c r="CI549" s="9">
        <v>583</v>
      </c>
      <c r="CJ549" s="9">
        <v>827.9</v>
      </c>
      <c r="CK549" s="9">
        <v>1061.5999999999999</v>
      </c>
      <c r="CL549" s="9">
        <v>179.2</v>
      </c>
      <c r="CM549" s="9">
        <v>161.9</v>
      </c>
      <c r="CN549" s="9">
        <v>144.6</v>
      </c>
      <c r="CO549" s="9">
        <v>148</v>
      </c>
      <c r="CP549" s="9">
        <v>163.80000000000001</v>
      </c>
      <c r="CQ549" s="9">
        <v>707.8</v>
      </c>
      <c r="CR549" s="9">
        <v>754.8</v>
      </c>
      <c r="CS549" s="9">
        <v>622.1</v>
      </c>
      <c r="CT549" s="9">
        <v>762.4</v>
      </c>
      <c r="CU549" s="9">
        <v>636.6</v>
      </c>
      <c r="CV549" s="9">
        <v>532.9</v>
      </c>
      <c r="CW549" s="9">
        <v>557.1</v>
      </c>
      <c r="CX549" s="9">
        <v>311.7</v>
      </c>
      <c r="CY549" s="9">
        <v>466.9</v>
      </c>
      <c r="CZ549" s="9">
        <v>445.6</v>
      </c>
      <c r="DA549" s="9">
        <v>464.8</v>
      </c>
      <c r="DB549" s="9">
        <v>651.4</v>
      </c>
      <c r="DC549" s="9">
        <v>492.7</v>
      </c>
      <c r="DD549" s="9">
        <v>553.4</v>
      </c>
      <c r="DE549" s="9">
        <v>712</v>
      </c>
      <c r="DF549" s="9">
        <v>4</v>
      </c>
      <c r="DG549" s="9">
        <v>4</v>
      </c>
      <c r="DH549" s="9">
        <v>4</v>
      </c>
      <c r="DI549" s="9">
        <v>3</v>
      </c>
      <c r="DJ549" s="9">
        <v>3</v>
      </c>
      <c r="DK549" s="9">
        <v>4</v>
      </c>
      <c r="DL549" s="9">
        <v>4</v>
      </c>
      <c r="DM549" s="9">
        <v>3</v>
      </c>
      <c r="DN549" s="9">
        <v>3</v>
      </c>
      <c r="DO549" s="9">
        <v>3</v>
      </c>
      <c r="DP549" s="9">
        <v>3</v>
      </c>
      <c r="DQ549" s="9">
        <v>4</v>
      </c>
      <c r="DR549" s="9">
        <v>4</v>
      </c>
      <c r="DS549" s="9">
        <v>3</v>
      </c>
      <c r="DT549" s="9">
        <v>3</v>
      </c>
      <c r="DU549" s="9">
        <v>4</v>
      </c>
      <c r="DV549" s="9">
        <v>4</v>
      </c>
      <c r="DW549" s="9">
        <v>4</v>
      </c>
      <c r="DX549" s="9">
        <v>3</v>
      </c>
      <c r="DY549" s="9">
        <v>3</v>
      </c>
      <c r="DZ549" s="9" t="s">
        <v>174</v>
      </c>
      <c r="EA549" s="9" t="s">
        <v>174</v>
      </c>
      <c r="EB549" s="9" t="s">
        <v>174</v>
      </c>
      <c r="EC549" s="9" t="s">
        <v>174</v>
      </c>
      <c r="ED549" s="9" t="s">
        <v>180</v>
      </c>
      <c r="EE549" s="9" t="s">
        <v>180</v>
      </c>
      <c r="EF549" s="9" t="s">
        <v>180</v>
      </c>
      <c r="EG549" s="9" t="s">
        <v>180</v>
      </c>
      <c r="EH549" s="9" t="s">
        <v>180</v>
      </c>
      <c r="EI549" s="9" t="s">
        <v>180</v>
      </c>
      <c r="EJ549" s="9" t="s">
        <v>180</v>
      </c>
      <c r="EK549" s="9" t="s">
        <v>174</v>
      </c>
      <c r="EL549" s="9" t="s">
        <v>174</v>
      </c>
      <c r="EM549" s="9" t="s">
        <v>174</v>
      </c>
      <c r="EN549" s="9" t="s">
        <v>180</v>
      </c>
      <c r="EO549" s="9" t="s">
        <v>180</v>
      </c>
      <c r="EP549" s="9" t="s">
        <v>174</v>
      </c>
      <c r="EQ549" s="9" t="s">
        <v>180</v>
      </c>
      <c r="ER549" s="9" t="s">
        <v>180</v>
      </c>
      <c r="ES549" s="9" t="s">
        <v>180</v>
      </c>
      <c r="ET549" s="9" t="s">
        <v>174</v>
      </c>
      <c r="EU549" s="9" t="s">
        <v>174</v>
      </c>
      <c r="EV549" s="9" t="s">
        <v>174</v>
      </c>
      <c r="EW549" s="9" t="s">
        <v>174</v>
      </c>
      <c r="EX549" s="9" t="s">
        <v>174</v>
      </c>
      <c r="EY549" s="9" t="s">
        <v>174</v>
      </c>
      <c r="EZ549" s="9" t="s">
        <v>174</v>
      </c>
      <c r="FA549" s="9" t="s">
        <v>174</v>
      </c>
      <c r="FB549" s="9" t="s">
        <v>174</v>
      </c>
      <c r="FC549" s="9" t="s">
        <v>174</v>
      </c>
      <c r="FD549" s="9" t="s">
        <v>174</v>
      </c>
      <c r="FE549" s="9" t="s">
        <v>174</v>
      </c>
      <c r="FF549" s="9" t="s">
        <v>174</v>
      </c>
      <c r="FG549" s="9" t="s">
        <v>174</v>
      </c>
      <c r="FH549" s="9" t="s">
        <v>174</v>
      </c>
      <c r="FI549" s="9" t="s">
        <v>174</v>
      </c>
      <c r="FJ549" s="9" t="s">
        <v>174</v>
      </c>
      <c r="FK549" s="9" t="s">
        <v>174</v>
      </c>
      <c r="FL549" s="9" t="s">
        <v>174</v>
      </c>
      <c r="FM549" s="9" t="s">
        <v>174</v>
      </c>
      <c r="FN549" s="9" t="s">
        <v>174</v>
      </c>
      <c r="FO549" s="9" t="s">
        <v>174</v>
      </c>
      <c r="FP549" s="9" t="s">
        <v>174</v>
      </c>
      <c r="FQ549" s="9" t="s">
        <v>174</v>
      </c>
      <c r="FR549" s="9" t="s">
        <v>2899</v>
      </c>
    </row>
    <row r="550" spans="1:174" x14ac:dyDescent="0.25">
      <c r="A550" s="9" t="b">
        <v>0</v>
      </c>
      <c r="B550" s="9" t="s">
        <v>174</v>
      </c>
      <c r="C550" s="9" t="s">
        <v>175</v>
      </c>
      <c r="D550" s="9">
        <v>7.3681951964767201E+18</v>
      </c>
      <c r="E550" s="9">
        <v>863</v>
      </c>
      <c r="F550" s="9" t="s">
        <v>2900</v>
      </c>
      <c r="G550" s="9" t="s">
        <v>2901</v>
      </c>
      <c r="H550" s="9" t="s">
        <v>2902</v>
      </c>
      <c r="I550" s="9" t="s">
        <v>2903</v>
      </c>
      <c r="J550" s="9">
        <v>0</v>
      </c>
      <c r="K550" s="9">
        <v>26.713999999999999</v>
      </c>
      <c r="L550" s="9">
        <v>0</v>
      </c>
      <c r="M550" s="9">
        <v>22</v>
      </c>
      <c r="N550" s="9">
        <v>5</v>
      </c>
      <c r="O550" s="9">
        <v>16</v>
      </c>
      <c r="P550" s="9">
        <v>4</v>
      </c>
      <c r="Q550" s="9">
        <v>5</v>
      </c>
      <c r="R550" s="9">
        <v>1</v>
      </c>
      <c r="S550" s="9">
        <v>260</v>
      </c>
      <c r="T550" s="9">
        <v>29</v>
      </c>
      <c r="U550" s="9">
        <v>8.91</v>
      </c>
      <c r="V550" s="9">
        <v>31.09</v>
      </c>
      <c r="W550" s="9">
        <v>22</v>
      </c>
      <c r="X550" s="9">
        <v>16</v>
      </c>
      <c r="Y550" s="9">
        <v>5</v>
      </c>
      <c r="Z550" s="9">
        <v>1.196</v>
      </c>
      <c r="AA550" s="9">
        <v>1.746</v>
      </c>
      <c r="AB550" s="9">
        <v>1.1020000000000001</v>
      </c>
      <c r="AC550" s="9">
        <v>0.26</v>
      </c>
      <c r="AD550" s="9">
        <v>0.8</v>
      </c>
      <c r="AE550" s="9">
        <v>0.14000000000000001</v>
      </c>
      <c r="AF550" s="9">
        <v>0.85261072567893603</v>
      </c>
      <c r="AG550" s="9">
        <v>0.93244093333343103</v>
      </c>
      <c r="AH550" s="9">
        <v>0.99832147342306199</v>
      </c>
      <c r="AI550" s="9">
        <v>0.99999999907273995</v>
      </c>
      <c r="AJ550" s="9">
        <v>0.99999999980396403</v>
      </c>
      <c r="AK550" s="9">
        <v>0.99999999505592096</v>
      </c>
      <c r="AL550" s="9">
        <v>120.6</v>
      </c>
      <c r="AM550" s="9">
        <v>100.9</v>
      </c>
      <c r="AN550" s="9">
        <v>69.099999999999994</v>
      </c>
      <c r="AO550" s="9">
        <v>109.5</v>
      </c>
      <c r="AP550" s="9">
        <v>29.75</v>
      </c>
      <c r="AQ550" s="9">
        <v>10.81</v>
      </c>
      <c r="AR550" s="9">
        <v>13.76</v>
      </c>
      <c r="AS550" s="9">
        <v>10.14</v>
      </c>
      <c r="AT550" s="9">
        <v>5</v>
      </c>
      <c r="AU550" s="9">
        <v>6</v>
      </c>
      <c r="AV550" s="9">
        <v>4</v>
      </c>
      <c r="AW550" s="9">
        <v>5</v>
      </c>
      <c r="AX550" s="9">
        <v>126.6</v>
      </c>
      <c r="AY550" s="9">
        <v>76.8</v>
      </c>
      <c r="AZ550" s="9">
        <v>67.400000000000006</v>
      </c>
      <c r="BA550" s="9">
        <v>125.4</v>
      </c>
      <c r="BB550" s="9">
        <v>135.4</v>
      </c>
      <c r="BC550" s="9">
        <v>102.4</v>
      </c>
      <c r="BD550" s="9">
        <v>122.6</v>
      </c>
      <c r="BE550" s="9">
        <v>91</v>
      </c>
      <c r="BF550" s="9">
        <v>94.5</v>
      </c>
      <c r="BG550" s="9">
        <v>107.4</v>
      </c>
      <c r="BH550" s="9">
        <v>108.1</v>
      </c>
      <c r="BI550" s="9">
        <v>89</v>
      </c>
      <c r="BJ550" s="9">
        <v>65.3</v>
      </c>
      <c r="BK550" s="9">
        <v>69.900000000000006</v>
      </c>
      <c r="BL550" s="9">
        <v>73.900000000000006</v>
      </c>
      <c r="BM550" s="9">
        <v>113.8</v>
      </c>
      <c r="BN550" s="9">
        <v>118.6</v>
      </c>
      <c r="BO550" s="9">
        <v>117.4</v>
      </c>
      <c r="BP550" s="9">
        <v>93.8</v>
      </c>
      <c r="BQ550" s="9">
        <v>100.6</v>
      </c>
      <c r="BR550" s="9">
        <v>2323.3000000000002</v>
      </c>
      <c r="BS550" s="9">
        <v>1409.8</v>
      </c>
      <c r="BT550" s="9">
        <v>1237.7</v>
      </c>
      <c r="BU550" s="9">
        <v>6064</v>
      </c>
      <c r="BV550" s="9">
        <v>6545</v>
      </c>
      <c r="BW550" s="9">
        <v>1879.9</v>
      </c>
      <c r="BX550" s="9">
        <v>2251.3000000000002</v>
      </c>
      <c r="BY550" s="9">
        <v>4399.7</v>
      </c>
      <c r="BZ550" s="9">
        <v>4570.3999999999996</v>
      </c>
      <c r="CA550" s="9">
        <v>5194</v>
      </c>
      <c r="CB550" s="9">
        <v>5226</v>
      </c>
      <c r="CC550" s="9">
        <v>1633.3</v>
      </c>
      <c r="CD550" s="9">
        <v>1199.5</v>
      </c>
      <c r="CE550" s="9">
        <v>3377.7</v>
      </c>
      <c r="CF550" s="9">
        <v>3572.3</v>
      </c>
      <c r="CG550" s="9">
        <v>2089.8000000000002</v>
      </c>
      <c r="CH550" s="9">
        <v>2176.6999999999998</v>
      </c>
      <c r="CI550" s="9">
        <v>2155.5</v>
      </c>
      <c r="CJ550" s="9">
        <v>4536.1000000000004</v>
      </c>
      <c r="CK550" s="9">
        <v>4863.5</v>
      </c>
      <c r="CL550" s="9">
        <v>645.79999999999995</v>
      </c>
      <c r="CM550" s="9">
        <v>504.8</v>
      </c>
      <c r="CN550" s="9">
        <v>333.3</v>
      </c>
      <c r="CO550" s="9">
        <v>1588.1</v>
      </c>
      <c r="CP550" s="9">
        <v>1524.8</v>
      </c>
      <c r="CQ550" s="9">
        <v>1256.0999999999999</v>
      </c>
      <c r="CR550" s="9">
        <v>1452.7</v>
      </c>
      <c r="CS550" s="9">
        <v>2234.6</v>
      </c>
      <c r="CT550" s="9">
        <v>2568.5</v>
      </c>
      <c r="CU550" s="9">
        <v>2374.3000000000002</v>
      </c>
      <c r="CV550" s="9">
        <v>2068.5</v>
      </c>
      <c r="CW550" s="9">
        <v>1194.0999999999999</v>
      </c>
      <c r="CX550" s="9">
        <v>774.3</v>
      </c>
      <c r="CY550" s="9">
        <v>2253</v>
      </c>
      <c r="CZ550" s="9">
        <v>2436.1</v>
      </c>
      <c r="DA550" s="9">
        <v>1842.3</v>
      </c>
      <c r="DB550" s="9">
        <v>2176.6999999999998</v>
      </c>
      <c r="DC550" s="9">
        <v>1821.5</v>
      </c>
      <c r="DD550" s="9">
        <v>3031.8</v>
      </c>
      <c r="DE550" s="9">
        <v>3261.9</v>
      </c>
      <c r="DF550" s="9">
        <v>5</v>
      </c>
      <c r="DG550" s="9">
        <v>5</v>
      </c>
      <c r="DH550" s="9">
        <v>5</v>
      </c>
      <c r="DI550" s="9">
        <v>4</v>
      </c>
      <c r="DJ550" s="9">
        <v>4</v>
      </c>
      <c r="DK550" s="9">
        <v>5</v>
      </c>
      <c r="DL550" s="9">
        <v>5</v>
      </c>
      <c r="DM550" s="9">
        <v>4</v>
      </c>
      <c r="DN550" s="9">
        <v>4</v>
      </c>
      <c r="DO550" s="9">
        <v>4</v>
      </c>
      <c r="DP550" s="9">
        <v>4</v>
      </c>
      <c r="DQ550" s="9">
        <v>5</v>
      </c>
      <c r="DR550" s="9">
        <v>5</v>
      </c>
      <c r="DS550" s="9">
        <v>4</v>
      </c>
      <c r="DT550" s="9">
        <v>4</v>
      </c>
      <c r="DU550" s="9">
        <v>5</v>
      </c>
      <c r="DV550" s="9">
        <v>5</v>
      </c>
      <c r="DW550" s="9">
        <v>5</v>
      </c>
      <c r="DX550" s="9">
        <v>4</v>
      </c>
      <c r="DY550" s="9">
        <v>4</v>
      </c>
      <c r="DZ550" s="9" t="s">
        <v>174</v>
      </c>
      <c r="EA550" s="9" t="s">
        <v>174</v>
      </c>
      <c r="EB550" s="9" t="s">
        <v>180</v>
      </c>
      <c r="EC550" s="9" t="s">
        <v>180</v>
      </c>
      <c r="ED550" s="9" t="s">
        <v>180</v>
      </c>
      <c r="EE550" s="9" t="s">
        <v>180</v>
      </c>
      <c r="EF550" s="9" t="s">
        <v>174</v>
      </c>
      <c r="EG550" s="9" t="s">
        <v>174</v>
      </c>
      <c r="EH550" s="9" t="s">
        <v>174</v>
      </c>
      <c r="EI550" s="9" t="s">
        <v>174</v>
      </c>
      <c r="EJ550" s="9" t="s">
        <v>174</v>
      </c>
      <c r="EK550" s="9" t="s">
        <v>180</v>
      </c>
      <c r="EL550" s="9" t="s">
        <v>180</v>
      </c>
      <c r="EM550" s="9" t="s">
        <v>180</v>
      </c>
      <c r="EN550" s="9" t="s">
        <v>180</v>
      </c>
      <c r="EO550" s="9" t="s">
        <v>180</v>
      </c>
      <c r="EP550" s="9" t="s">
        <v>174</v>
      </c>
      <c r="EQ550" s="9" t="s">
        <v>174</v>
      </c>
      <c r="ER550" s="9" t="s">
        <v>174</v>
      </c>
      <c r="ES550" s="9" t="s">
        <v>174</v>
      </c>
      <c r="ET550" s="9" t="s">
        <v>174</v>
      </c>
      <c r="EU550" s="9" t="s">
        <v>174</v>
      </c>
      <c r="EV550" s="9" t="s">
        <v>174</v>
      </c>
      <c r="EW550" s="9" t="s">
        <v>174</v>
      </c>
      <c r="EX550" s="9" t="s">
        <v>174</v>
      </c>
      <c r="EY550" s="9" t="s">
        <v>174</v>
      </c>
      <c r="EZ550" s="9" t="s">
        <v>174</v>
      </c>
      <c r="FA550" s="9" t="s">
        <v>174</v>
      </c>
      <c r="FB550" s="9" t="s">
        <v>174</v>
      </c>
      <c r="FC550" s="9" t="s">
        <v>174</v>
      </c>
      <c r="FD550" s="9" t="s">
        <v>174</v>
      </c>
      <c r="FE550" s="9" t="s">
        <v>174</v>
      </c>
      <c r="FF550" s="9" t="s">
        <v>174</v>
      </c>
      <c r="FG550" s="9" t="s">
        <v>174</v>
      </c>
      <c r="FH550" s="9" t="s">
        <v>174</v>
      </c>
      <c r="FI550" s="9" t="s">
        <v>174</v>
      </c>
      <c r="FJ550" s="9" t="s">
        <v>174</v>
      </c>
      <c r="FK550" s="9" t="s">
        <v>174</v>
      </c>
      <c r="FL550" s="9" t="s">
        <v>174</v>
      </c>
      <c r="FM550" s="9" t="s">
        <v>174</v>
      </c>
      <c r="FN550" s="9" t="s">
        <v>174</v>
      </c>
      <c r="FO550" s="9" t="s">
        <v>174</v>
      </c>
      <c r="FP550" s="9" t="s">
        <v>174</v>
      </c>
      <c r="FQ550" s="9" t="s">
        <v>174</v>
      </c>
      <c r="FR550" s="9" t="s">
        <v>2904</v>
      </c>
    </row>
    <row r="551" spans="1:174" x14ac:dyDescent="0.25">
      <c r="A551" s="9" t="b">
        <v>0</v>
      </c>
      <c r="B551" s="9" t="s">
        <v>174</v>
      </c>
      <c r="C551" s="9" t="s">
        <v>175</v>
      </c>
      <c r="D551" s="9">
        <v>4.7889546633341297E+18</v>
      </c>
      <c r="E551" s="9">
        <v>738</v>
      </c>
      <c r="F551" s="9" t="s">
        <v>2905</v>
      </c>
      <c r="G551" s="9" t="s">
        <v>2906</v>
      </c>
      <c r="H551" s="9" t="s">
        <v>2907</v>
      </c>
      <c r="I551" s="9" t="s">
        <v>2908</v>
      </c>
      <c r="J551" s="9">
        <v>0</v>
      </c>
      <c r="K551" s="9">
        <v>32.646999999999998</v>
      </c>
      <c r="L551" s="9">
        <v>0</v>
      </c>
      <c r="M551" s="9">
        <v>25</v>
      </c>
      <c r="N551" s="9">
        <v>7</v>
      </c>
      <c r="O551" s="9">
        <v>14</v>
      </c>
      <c r="P551" s="9">
        <v>7</v>
      </c>
      <c r="Q551" s="9">
        <v>7</v>
      </c>
      <c r="R551" s="9">
        <v>1</v>
      </c>
      <c r="S551" s="9">
        <v>298</v>
      </c>
      <c r="T551" s="9">
        <v>34.799999999999997</v>
      </c>
      <c r="U551" s="9">
        <v>8</v>
      </c>
      <c r="V551" s="9">
        <v>37.64</v>
      </c>
      <c r="W551" s="9">
        <v>25</v>
      </c>
      <c r="X551" s="9">
        <v>14</v>
      </c>
      <c r="Y551" s="9">
        <v>7</v>
      </c>
      <c r="Z551" s="9">
        <v>0.90100000000000002</v>
      </c>
      <c r="AA551" s="9">
        <v>1.9350000000000001</v>
      </c>
      <c r="AB551" s="9">
        <v>0.76400000000000001</v>
      </c>
      <c r="AC551" s="9">
        <v>-0.15</v>
      </c>
      <c r="AD551" s="9">
        <v>0.95</v>
      </c>
      <c r="AE551" s="9">
        <v>-0.39</v>
      </c>
      <c r="AF551" s="9">
        <v>0.33421314260927698</v>
      </c>
      <c r="AG551" s="9">
        <v>9.99718348871248E-4</v>
      </c>
      <c r="AH551" s="9">
        <v>8.2202469059854594E-2</v>
      </c>
      <c r="AI551" s="9">
        <v>0.54201233207592303</v>
      </c>
      <c r="AJ551" s="9">
        <v>4.1869647343190201E-3</v>
      </c>
      <c r="AK551" s="9">
        <v>0.18198775507120399</v>
      </c>
      <c r="AL551" s="9">
        <v>101.6</v>
      </c>
      <c r="AM551" s="9">
        <v>112.8</v>
      </c>
      <c r="AN551" s="9">
        <v>52.5</v>
      </c>
      <c r="AO551" s="9">
        <v>133</v>
      </c>
      <c r="AP551" s="9">
        <v>17.329999999999998</v>
      </c>
      <c r="AQ551" s="9">
        <v>6.92</v>
      </c>
      <c r="AR551" s="9">
        <v>6.78</v>
      </c>
      <c r="AS551" s="9">
        <v>4.93</v>
      </c>
      <c r="AT551" s="9">
        <v>5</v>
      </c>
      <c r="AU551" s="9">
        <v>6</v>
      </c>
      <c r="AV551" s="9">
        <v>4</v>
      </c>
      <c r="AW551" s="9">
        <v>5</v>
      </c>
      <c r="AX551" s="9">
        <v>108.2</v>
      </c>
      <c r="AY551" s="9">
        <v>73.7</v>
      </c>
      <c r="AZ551" s="9">
        <v>116.6</v>
      </c>
      <c r="BA551" s="9">
        <v>88.1</v>
      </c>
      <c r="BB551" s="9">
        <v>99.2</v>
      </c>
      <c r="BC551" s="9">
        <v>104.9</v>
      </c>
      <c r="BD551" s="9">
        <v>114</v>
      </c>
      <c r="BE551" s="9">
        <v>97.4</v>
      </c>
      <c r="BF551" s="9">
        <v>108.5</v>
      </c>
      <c r="BG551" s="9">
        <v>111.8</v>
      </c>
      <c r="BH551" s="9">
        <v>119.1</v>
      </c>
      <c r="BI551" s="9">
        <v>50.1</v>
      </c>
      <c r="BJ551" s="9">
        <v>46.4</v>
      </c>
      <c r="BK551" s="9">
        <v>52.5</v>
      </c>
      <c r="BL551" s="9">
        <v>54.3</v>
      </c>
      <c r="BM551" s="9">
        <v>122.4</v>
      </c>
      <c r="BN551" s="9">
        <v>128.30000000000001</v>
      </c>
      <c r="BO551" s="9">
        <v>135.5</v>
      </c>
      <c r="BP551" s="9">
        <v>139</v>
      </c>
      <c r="BQ551" s="9">
        <v>129.9</v>
      </c>
      <c r="BR551" s="9">
        <v>903.1</v>
      </c>
      <c r="BS551" s="9">
        <v>615.4</v>
      </c>
      <c r="BT551" s="9">
        <v>973.3</v>
      </c>
      <c r="BU551" s="9">
        <v>962.1</v>
      </c>
      <c r="BV551" s="9">
        <v>1083.5</v>
      </c>
      <c r="BW551" s="9">
        <v>875.7</v>
      </c>
      <c r="BX551" s="9">
        <v>951.9</v>
      </c>
      <c r="BY551" s="9">
        <v>1063.7</v>
      </c>
      <c r="BZ551" s="9">
        <v>1184.9000000000001</v>
      </c>
      <c r="CA551" s="9">
        <v>1221</v>
      </c>
      <c r="CB551" s="9">
        <v>1300.7</v>
      </c>
      <c r="CC551" s="9">
        <v>418.1</v>
      </c>
      <c r="CD551" s="9">
        <v>387.2</v>
      </c>
      <c r="CE551" s="9">
        <v>573.5</v>
      </c>
      <c r="CF551" s="9">
        <v>593.29999999999995</v>
      </c>
      <c r="CG551" s="9">
        <v>1021.9</v>
      </c>
      <c r="CH551" s="9">
        <v>1071.4000000000001</v>
      </c>
      <c r="CI551" s="9">
        <v>1131.8</v>
      </c>
      <c r="CJ551" s="9">
        <v>1517.4</v>
      </c>
      <c r="CK551" s="9">
        <v>1417.9</v>
      </c>
      <c r="CL551" s="9">
        <v>251</v>
      </c>
      <c r="CM551" s="9">
        <v>220.3</v>
      </c>
      <c r="CN551" s="9">
        <v>262.10000000000002</v>
      </c>
      <c r="CO551" s="9">
        <v>252</v>
      </c>
      <c r="CP551" s="9">
        <v>252.4</v>
      </c>
      <c r="CQ551" s="9">
        <v>585.1</v>
      </c>
      <c r="CR551" s="9">
        <v>614.20000000000005</v>
      </c>
      <c r="CS551" s="9">
        <v>540.20000000000005</v>
      </c>
      <c r="CT551" s="9">
        <v>665.9</v>
      </c>
      <c r="CU551" s="9">
        <v>558.1</v>
      </c>
      <c r="CV551" s="9">
        <v>514.79999999999995</v>
      </c>
      <c r="CW551" s="9">
        <v>305.7</v>
      </c>
      <c r="CX551" s="9">
        <v>249.9</v>
      </c>
      <c r="CY551" s="9">
        <v>382.6</v>
      </c>
      <c r="CZ551" s="9">
        <v>404.6</v>
      </c>
      <c r="DA551" s="9">
        <v>900.9</v>
      </c>
      <c r="DB551" s="9">
        <v>1071.4000000000001</v>
      </c>
      <c r="DC551" s="9">
        <v>956.4</v>
      </c>
      <c r="DD551" s="9">
        <v>1014.2</v>
      </c>
      <c r="DE551" s="9">
        <v>951</v>
      </c>
      <c r="DF551" s="9">
        <v>4</v>
      </c>
      <c r="DG551" s="9">
        <v>4</v>
      </c>
      <c r="DH551" s="9">
        <v>4</v>
      </c>
      <c r="DI551" s="9">
        <v>4</v>
      </c>
      <c r="DJ551" s="9">
        <v>4</v>
      </c>
      <c r="DK551" s="9">
        <v>4</v>
      </c>
      <c r="DL551" s="9">
        <v>4</v>
      </c>
      <c r="DM551" s="9">
        <v>4</v>
      </c>
      <c r="DN551" s="9">
        <v>4</v>
      </c>
      <c r="DO551" s="9">
        <v>4</v>
      </c>
      <c r="DP551" s="9">
        <v>4</v>
      </c>
      <c r="DQ551" s="9">
        <v>4</v>
      </c>
      <c r="DR551" s="9">
        <v>4</v>
      </c>
      <c r="DS551" s="9">
        <v>4</v>
      </c>
      <c r="DT551" s="9">
        <v>4</v>
      </c>
      <c r="DU551" s="9">
        <v>4</v>
      </c>
      <c r="DV551" s="9">
        <v>4</v>
      </c>
      <c r="DW551" s="9">
        <v>4</v>
      </c>
      <c r="DX551" s="9">
        <v>4</v>
      </c>
      <c r="DY551" s="9">
        <v>4</v>
      </c>
      <c r="DZ551" s="9" t="s">
        <v>174</v>
      </c>
      <c r="EA551" s="9" t="s">
        <v>174</v>
      </c>
      <c r="EB551" s="9" t="s">
        <v>180</v>
      </c>
      <c r="EC551" s="9" t="s">
        <v>174</v>
      </c>
      <c r="ED551" s="9" t="s">
        <v>174</v>
      </c>
      <c r="EE551" s="9" t="s">
        <v>180</v>
      </c>
      <c r="EF551" s="9" t="s">
        <v>180</v>
      </c>
      <c r="EG551" s="9" t="s">
        <v>174</v>
      </c>
      <c r="EH551" s="9" t="s">
        <v>174</v>
      </c>
      <c r="EI551" s="9" t="s">
        <v>174</v>
      </c>
      <c r="EJ551" s="9" t="s">
        <v>180</v>
      </c>
      <c r="EK551" s="9" t="s">
        <v>180</v>
      </c>
      <c r="EL551" s="9" t="s">
        <v>174</v>
      </c>
      <c r="EM551" s="9" t="s">
        <v>174</v>
      </c>
      <c r="EN551" s="9" t="s">
        <v>180</v>
      </c>
      <c r="EO551" s="9" t="s">
        <v>180</v>
      </c>
      <c r="EP551" s="9" t="s">
        <v>174</v>
      </c>
      <c r="EQ551" s="9" t="s">
        <v>174</v>
      </c>
      <c r="ER551" s="9" t="s">
        <v>174</v>
      </c>
      <c r="ES551" s="9" t="s">
        <v>180</v>
      </c>
      <c r="ET551" s="9" t="s">
        <v>174</v>
      </c>
      <c r="EU551" s="9" t="s">
        <v>174</v>
      </c>
      <c r="EV551" s="9" t="s">
        <v>174</v>
      </c>
      <c r="EW551" s="9" t="s">
        <v>174</v>
      </c>
      <c r="EX551" s="9" t="s">
        <v>174</v>
      </c>
      <c r="EY551" s="9" t="s">
        <v>174</v>
      </c>
      <c r="EZ551" s="9" t="s">
        <v>174</v>
      </c>
      <c r="FA551" s="9" t="s">
        <v>174</v>
      </c>
      <c r="FB551" s="9" t="s">
        <v>174</v>
      </c>
      <c r="FC551" s="9" t="s">
        <v>174</v>
      </c>
      <c r="FD551" s="9" t="s">
        <v>174</v>
      </c>
      <c r="FE551" s="9" t="s">
        <v>174</v>
      </c>
      <c r="FF551" s="9" t="s">
        <v>174</v>
      </c>
      <c r="FG551" s="9" t="s">
        <v>174</v>
      </c>
      <c r="FH551" s="9" t="s">
        <v>174</v>
      </c>
      <c r="FI551" s="9" t="s">
        <v>174</v>
      </c>
      <c r="FJ551" s="9" t="s">
        <v>174</v>
      </c>
      <c r="FK551" s="9" t="s">
        <v>174</v>
      </c>
      <c r="FL551" s="9" t="s">
        <v>174</v>
      </c>
      <c r="FM551" s="9" t="s">
        <v>174</v>
      </c>
      <c r="FN551" s="9" t="s">
        <v>174</v>
      </c>
      <c r="FO551" s="9" t="s">
        <v>174</v>
      </c>
      <c r="FP551" s="9" t="s">
        <v>174</v>
      </c>
      <c r="FQ551" s="9" t="s">
        <v>174</v>
      </c>
      <c r="FR551" s="9" t="s">
        <v>2909</v>
      </c>
    </row>
    <row r="552" spans="1:174" x14ac:dyDescent="0.25">
      <c r="A552" s="9" t="b">
        <v>0</v>
      </c>
      <c r="B552" s="9" t="s">
        <v>174</v>
      </c>
      <c r="C552" s="9" t="s">
        <v>175</v>
      </c>
      <c r="D552" s="9">
        <v>-4.8059516268406804E+18</v>
      </c>
      <c r="E552" s="9">
        <v>223</v>
      </c>
      <c r="F552" s="9" t="s">
        <v>2910</v>
      </c>
      <c r="G552" s="9" t="s">
        <v>2911</v>
      </c>
      <c r="H552" s="9" t="s">
        <v>2912</v>
      </c>
      <c r="I552" s="9" t="s">
        <v>2913</v>
      </c>
      <c r="J552" s="9">
        <v>0</v>
      </c>
      <c r="K552" s="9">
        <v>56.165999999999997</v>
      </c>
      <c r="L552" s="9">
        <v>0</v>
      </c>
      <c r="M552" s="9">
        <v>26</v>
      </c>
      <c r="N552" s="9">
        <v>11</v>
      </c>
      <c r="O552" s="9">
        <v>22</v>
      </c>
      <c r="P552" s="9">
        <v>11</v>
      </c>
      <c r="Q552" s="9">
        <v>11</v>
      </c>
      <c r="R552" s="9">
        <v>1</v>
      </c>
      <c r="S552" s="9">
        <v>477</v>
      </c>
      <c r="T552" s="9">
        <v>50.7</v>
      </c>
      <c r="U552" s="9">
        <v>8.16</v>
      </c>
      <c r="V552" s="9">
        <v>58.9</v>
      </c>
      <c r="W552" s="9">
        <v>26</v>
      </c>
      <c r="X552" s="9">
        <v>22</v>
      </c>
      <c r="Y552" s="9">
        <v>11</v>
      </c>
      <c r="Z552" s="9">
        <v>1.6359999999999999</v>
      </c>
      <c r="AA552" s="9">
        <v>1.6879999999999999</v>
      </c>
      <c r="AB552" s="9">
        <v>1.758</v>
      </c>
      <c r="AC552" s="9">
        <v>0.71</v>
      </c>
      <c r="AD552" s="9">
        <v>0.76</v>
      </c>
      <c r="AE552" s="9">
        <v>0.81</v>
      </c>
      <c r="AF552" s="9">
        <v>3.6477772101042301E-3</v>
      </c>
      <c r="AG552" s="9">
        <v>3.0310978116328E-3</v>
      </c>
      <c r="AH552" s="9">
        <v>3.0197047942837101E-4</v>
      </c>
      <c r="AI552" s="9">
        <v>1.2720253146822701E-2</v>
      </c>
      <c r="AJ552" s="9">
        <v>1.0801609526103701E-2</v>
      </c>
      <c r="AK552" s="9">
        <v>1.74627056608933E-3</v>
      </c>
      <c r="AL552" s="9">
        <v>144.30000000000001</v>
      </c>
      <c r="AM552" s="9">
        <v>88.2</v>
      </c>
      <c r="AN552" s="9">
        <v>85.5</v>
      </c>
      <c r="AO552" s="9">
        <v>82.1</v>
      </c>
      <c r="AP552" s="9">
        <v>5.37</v>
      </c>
      <c r="AQ552" s="9">
        <v>10.029999999999999</v>
      </c>
      <c r="AR552" s="9">
        <v>20.36</v>
      </c>
      <c r="AS552" s="9">
        <v>12.07</v>
      </c>
      <c r="AT552" s="9">
        <v>5</v>
      </c>
      <c r="AU552" s="9">
        <v>6</v>
      </c>
      <c r="AV552" s="9">
        <v>4</v>
      </c>
      <c r="AW552" s="9">
        <v>5</v>
      </c>
      <c r="AX552" s="9">
        <v>150.9</v>
      </c>
      <c r="AY552" s="9">
        <v>134</v>
      </c>
      <c r="AZ552" s="9">
        <v>134.4</v>
      </c>
      <c r="BA552" s="9">
        <v>144.5</v>
      </c>
      <c r="BB552" s="9">
        <v>147.1</v>
      </c>
      <c r="BC552" s="9">
        <v>88.6</v>
      </c>
      <c r="BD552" s="9">
        <v>105.8</v>
      </c>
      <c r="BE552" s="9">
        <v>80.2</v>
      </c>
      <c r="BF552" s="9">
        <v>90.6</v>
      </c>
      <c r="BG552" s="9">
        <v>88.1</v>
      </c>
      <c r="BH552" s="9">
        <v>82.7</v>
      </c>
      <c r="BI552" s="9">
        <v>68.599999999999994</v>
      </c>
      <c r="BJ552" s="9">
        <v>89.7</v>
      </c>
      <c r="BK552" s="9">
        <v>81.7</v>
      </c>
      <c r="BL552" s="9">
        <v>111.2</v>
      </c>
      <c r="BM552" s="9">
        <v>76.400000000000006</v>
      </c>
      <c r="BN552" s="9">
        <v>66.2</v>
      </c>
      <c r="BO552" s="9">
        <v>85.5</v>
      </c>
      <c r="BP552" s="9">
        <v>82.2</v>
      </c>
      <c r="BQ552" s="9">
        <v>91.8</v>
      </c>
      <c r="BR552" s="9">
        <v>2744.3</v>
      </c>
      <c r="BS552" s="9">
        <v>2436.4</v>
      </c>
      <c r="BT552" s="9">
        <v>2443.9</v>
      </c>
      <c r="BU552" s="9">
        <v>3098</v>
      </c>
      <c r="BV552" s="9">
        <v>3153.1</v>
      </c>
      <c r="BW552" s="9">
        <v>1611.1</v>
      </c>
      <c r="BX552" s="9">
        <v>1923.4</v>
      </c>
      <c r="BY552" s="9">
        <v>1719.7</v>
      </c>
      <c r="BZ552" s="9">
        <v>1942.4</v>
      </c>
      <c r="CA552" s="9">
        <v>1888.8</v>
      </c>
      <c r="CB552" s="9">
        <v>1773</v>
      </c>
      <c r="CC552" s="9">
        <v>1247.5999999999999</v>
      </c>
      <c r="CD552" s="9">
        <v>1631.2</v>
      </c>
      <c r="CE552" s="9">
        <v>1751.3</v>
      </c>
      <c r="CF552" s="9">
        <v>2385.1</v>
      </c>
      <c r="CG552" s="9">
        <v>1388.6</v>
      </c>
      <c r="CH552" s="9">
        <v>1203.4000000000001</v>
      </c>
      <c r="CI552" s="9">
        <v>1554.1</v>
      </c>
      <c r="CJ552" s="9">
        <v>1762.3</v>
      </c>
      <c r="CK552" s="9">
        <v>1967.7</v>
      </c>
      <c r="CL552" s="9">
        <v>762.8</v>
      </c>
      <c r="CM552" s="9">
        <v>872.4</v>
      </c>
      <c r="CN552" s="9">
        <v>658</v>
      </c>
      <c r="CO552" s="9">
        <v>811.3</v>
      </c>
      <c r="CP552" s="9">
        <v>734.6</v>
      </c>
      <c r="CQ552" s="9">
        <v>1076.5</v>
      </c>
      <c r="CR552" s="9">
        <v>1241.2</v>
      </c>
      <c r="CS552" s="9">
        <v>873.5</v>
      </c>
      <c r="CT552" s="9">
        <v>1091.5999999999999</v>
      </c>
      <c r="CU552" s="9">
        <v>863.4</v>
      </c>
      <c r="CV552" s="9">
        <v>701.8</v>
      </c>
      <c r="CW552" s="9">
        <v>912.1</v>
      </c>
      <c r="CX552" s="9">
        <v>1052.9000000000001</v>
      </c>
      <c r="CY552" s="9">
        <v>1168.0999999999999</v>
      </c>
      <c r="CZ552" s="9">
        <v>1626.5</v>
      </c>
      <c r="DA552" s="9">
        <v>1224.2</v>
      </c>
      <c r="DB552" s="9">
        <v>1203.4000000000001</v>
      </c>
      <c r="DC552" s="9">
        <v>1313.3</v>
      </c>
      <c r="DD552" s="9">
        <v>1177.9000000000001</v>
      </c>
      <c r="DE552" s="9">
        <v>1319.7</v>
      </c>
      <c r="DF552" s="9">
        <v>8</v>
      </c>
      <c r="DG552" s="9">
        <v>8</v>
      </c>
      <c r="DH552" s="9">
        <v>8</v>
      </c>
      <c r="DI552" s="9">
        <v>7</v>
      </c>
      <c r="DJ552" s="9">
        <v>7</v>
      </c>
      <c r="DK552" s="9">
        <v>8</v>
      </c>
      <c r="DL552" s="9">
        <v>8</v>
      </c>
      <c r="DM552" s="9">
        <v>7</v>
      </c>
      <c r="DN552" s="9">
        <v>7</v>
      </c>
      <c r="DO552" s="9">
        <v>7</v>
      </c>
      <c r="DP552" s="9">
        <v>7</v>
      </c>
      <c r="DQ552" s="9">
        <v>8</v>
      </c>
      <c r="DR552" s="9">
        <v>8</v>
      </c>
      <c r="DS552" s="9">
        <v>7</v>
      </c>
      <c r="DT552" s="9">
        <v>7</v>
      </c>
      <c r="DU552" s="9">
        <v>8</v>
      </c>
      <c r="DV552" s="9">
        <v>8</v>
      </c>
      <c r="DW552" s="9">
        <v>8</v>
      </c>
      <c r="DX552" s="9">
        <v>7</v>
      </c>
      <c r="DY552" s="9">
        <v>7</v>
      </c>
      <c r="DZ552" s="9" t="s">
        <v>174</v>
      </c>
      <c r="EA552" s="9" t="s">
        <v>174</v>
      </c>
      <c r="EB552" s="9" t="s">
        <v>180</v>
      </c>
      <c r="EC552" s="9" t="s">
        <v>174</v>
      </c>
      <c r="ED552" s="9" t="s">
        <v>174</v>
      </c>
      <c r="EE552" s="9" t="s">
        <v>174</v>
      </c>
      <c r="EF552" s="9" t="s">
        <v>174</v>
      </c>
      <c r="EG552" s="9" t="s">
        <v>180</v>
      </c>
      <c r="EH552" s="9" t="s">
        <v>174</v>
      </c>
      <c r="EI552" s="9" t="s">
        <v>180</v>
      </c>
      <c r="EJ552" s="9" t="s">
        <v>180</v>
      </c>
      <c r="EK552" s="9" t="s">
        <v>174</v>
      </c>
      <c r="EL552" s="9" t="s">
        <v>174</v>
      </c>
      <c r="EM552" s="9" t="s">
        <v>174</v>
      </c>
      <c r="EN552" s="9" t="s">
        <v>180</v>
      </c>
      <c r="EO552" s="9" t="s">
        <v>174</v>
      </c>
      <c r="EP552" s="9" t="s">
        <v>180</v>
      </c>
      <c r="EQ552" s="9" t="s">
        <v>174</v>
      </c>
      <c r="ER552" s="9" t="s">
        <v>174</v>
      </c>
      <c r="ES552" s="9" t="s">
        <v>174</v>
      </c>
      <c r="ET552" s="9" t="s">
        <v>174</v>
      </c>
      <c r="EU552" s="9" t="s">
        <v>174</v>
      </c>
      <c r="EV552" s="9" t="s">
        <v>174</v>
      </c>
      <c r="EW552" s="9" t="s">
        <v>174</v>
      </c>
      <c r="EX552" s="9" t="s">
        <v>174</v>
      </c>
      <c r="EY552" s="9" t="s">
        <v>174</v>
      </c>
      <c r="EZ552" s="9" t="s">
        <v>174</v>
      </c>
      <c r="FA552" s="9" t="s">
        <v>174</v>
      </c>
      <c r="FB552" s="9" t="s">
        <v>174</v>
      </c>
      <c r="FC552" s="9" t="s">
        <v>174</v>
      </c>
      <c r="FD552" s="9" t="s">
        <v>174</v>
      </c>
      <c r="FE552" s="9" t="s">
        <v>174</v>
      </c>
      <c r="FF552" s="9" t="s">
        <v>174</v>
      </c>
      <c r="FG552" s="9" t="s">
        <v>174</v>
      </c>
      <c r="FH552" s="9" t="s">
        <v>174</v>
      </c>
      <c r="FI552" s="9" t="s">
        <v>174</v>
      </c>
      <c r="FJ552" s="9" t="s">
        <v>174</v>
      </c>
      <c r="FK552" s="9" t="s">
        <v>174</v>
      </c>
      <c r="FL552" s="9" t="s">
        <v>174</v>
      </c>
      <c r="FM552" s="9" t="s">
        <v>174</v>
      </c>
      <c r="FN552" s="9" t="s">
        <v>174</v>
      </c>
      <c r="FO552" s="9" t="s">
        <v>174</v>
      </c>
      <c r="FP552" s="9" t="s">
        <v>174</v>
      </c>
      <c r="FQ552" s="9" t="s">
        <v>174</v>
      </c>
      <c r="FR552" s="9" t="s">
        <v>2914</v>
      </c>
    </row>
    <row r="553" spans="1:174" x14ac:dyDescent="0.25">
      <c r="A553" s="9" t="b">
        <v>0</v>
      </c>
      <c r="B553" s="9" t="s">
        <v>174</v>
      </c>
      <c r="C553" s="9" t="s">
        <v>175</v>
      </c>
      <c r="D553" s="9">
        <v>-1.84475692866754E+18</v>
      </c>
      <c r="E553" s="9">
        <v>378</v>
      </c>
      <c r="F553" s="9" t="s">
        <v>2915</v>
      </c>
      <c r="G553" s="9" t="s">
        <v>2916</v>
      </c>
      <c r="H553" s="9" t="s">
        <v>2917</v>
      </c>
      <c r="I553" s="9" t="s">
        <v>2918</v>
      </c>
      <c r="J553" s="9">
        <v>0</v>
      </c>
      <c r="K553" s="9">
        <v>48.320999999999998</v>
      </c>
      <c r="L553" s="9">
        <v>0</v>
      </c>
      <c r="M553" s="9">
        <v>24</v>
      </c>
      <c r="N553" s="9">
        <v>7</v>
      </c>
      <c r="O553" s="9">
        <v>21</v>
      </c>
      <c r="P553" s="9">
        <v>2</v>
      </c>
      <c r="Q553" s="9">
        <v>7</v>
      </c>
      <c r="R553" s="9">
        <v>1</v>
      </c>
      <c r="S553" s="9">
        <v>459</v>
      </c>
      <c r="T553" s="9">
        <v>48.8</v>
      </c>
      <c r="U553" s="9">
        <v>7.66</v>
      </c>
      <c r="V553" s="9">
        <v>67.53</v>
      </c>
      <c r="W553" s="9">
        <v>24</v>
      </c>
      <c r="X553" s="9">
        <v>21</v>
      </c>
      <c r="Y553" s="9">
        <v>7</v>
      </c>
      <c r="Z553" s="9">
        <v>1.145</v>
      </c>
      <c r="AA553" s="9">
        <v>0.89700000000000002</v>
      </c>
      <c r="AB553" s="9">
        <v>1.18</v>
      </c>
      <c r="AC553" s="9">
        <v>0.19</v>
      </c>
      <c r="AD553" s="9">
        <v>-0.16</v>
      </c>
      <c r="AE553" s="9">
        <v>0.24</v>
      </c>
      <c r="AF553" s="9">
        <v>0.99181711381445903</v>
      </c>
      <c r="AG553" s="9">
        <v>0.87883464560240498</v>
      </c>
      <c r="AH553" s="9">
        <v>0.71068475899137196</v>
      </c>
      <c r="AI553" s="9">
        <v>0.99999999907273995</v>
      </c>
      <c r="AJ553" s="9">
        <v>0.99999999980396403</v>
      </c>
      <c r="AK553" s="9">
        <v>0.97704122957781703</v>
      </c>
      <c r="AL553" s="9">
        <v>104.3</v>
      </c>
      <c r="AM553" s="9">
        <v>91.1</v>
      </c>
      <c r="AN553" s="9">
        <v>116.2</v>
      </c>
      <c r="AO553" s="9">
        <v>88.4</v>
      </c>
      <c r="AP553" s="9">
        <v>8.09</v>
      </c>
      <c r="AQ553" s="9">
        <v>11.75</v>
      </c>
      <c r="AR553" s="9">
        <v>8.5500000000000007</v>
      </c>
      <c r="AS553" s="9">
        <v>3.55</v>
      </c>
      <c r="AT553" s="9">
        <v>5</v>
      </c>
      <c r="AU553" s="9">
        <v>6</v>
      </c>
      <c r="AV553" s="9">
        <v>4</v>
      </c>
      <c r="AW553" s="9">
        <v>5</v>
      </c>
      <c r="AX553" s="9">
        <v>104.6</v>
      </c>
      <c r="AY553" s="9">
        <v>119.5</v>
      </c>
      <c r="AZ553" s="9">
        <v>111.1</v>
      </c>
      <c r="BA553" s="9">
        <v>95.9</v>
      </c>
      <c r="BB553" s="9">
        <v>105.9</v>
      </c>
      <c r="BC553" s="9">
        <v>79</v>
      </c>
      <c r="BD553" s="9">
        <v>78.8</v>
      </c>
      <c r="BE553" s="9">
        <v>94.3</v>
      </c>
      <c r="BF553" s="9">
        <v>90.7</v>
      </c>
      <c r="BG553" s="9">
        <v>99.3</v>
      </c>
      <c r="BH553" s="9">
        <v>105.2</v>
      </c>
      <c r="BI553" s="9">
        <v>128.9</v>
      </c>
      <c r="BJ553" s="9">
        <v>114.3</v>
      </c>
      <c r="BK553" s="9">
        <v>121.8</v>
      </c>
      <c r="BL553" s="9">
        <v>105.5</v>
      </c>
      <c r="BM553" s="9">
        <v>90.8</v>
      </c>
      <c r="BN553" s="9">
        <v>89.4</v>
      </c>
      <c r="BO553" s="9">
        <v>83.6</v>
      </c>
      <c r="BP553" s="9">
        <v>91.8</v>
      </c>
      <c r="BQ553" s="9">
        <v>89.7</v>
      </c>
      <c r="BR553" s="9">
        <v>1292.2</v>
      </c>
      <c r="BS553" s="9">
        <v>1475.3</v>
      </c>
      <c r="BT553" s="9">
        <v>1371.9</v>
      </c>
      <c r="BU553" s="9">
        <v>1854.7</v>
      </c>
      <c r="BV553" s="9">
        <v>2048.5</v>
      </c>
      <c r="BW553" s="9">
        <v>975.6</v>
      </c>
      <c r="BX553" s="9">
        <v>972.8</v>
      </c>
      <c r="BY553" s="9">
        <v>1824.7</v>
      </c>
      <c r="BZ553" s="9">
        <v>1755.6</v>
      </c>
      <c r="CA553" s="9">
        <v>1921.5</v>
      </c>
      <c r="CB553" s="9">
        <v>2034.6</v>
      </c>
      <c r="CC553" s="9">
        <v>1592.1</v>
      </c>
      <c r="CD553" s="9">
        <v>1412.1</v>
      </c>
      <c r="CE553" s="9">
        <v>2355.6</v>
      </c>
      <c r="CF553" s="9">
        <v>2040.1</v>
      </c>
      <c r="CG553" s="9">
        <v>1120.9000000000001</v>
      </c>
      <c r="CH553" s="9">
        <v>1103.9000000000001</v>
      </c>
      <c r="CI553" s="9">
        <v>1033</v>
      </c>
      <c r="CJ553" s="9">
        <v>1775.5</v>
      </c>
      <c r="CK553" s="9">
        <v>1735.9</v>
      </c>
      <c r="CL553" s="9">
        <v>359.2</v>
      </c>
      <c r="CM553" s="9">
        <v>528.29999999999995</v>
      </c>
      <c r="CN553" s="9">
        <v>369.4</v>
      </c>
      <c r="CO553" s="9">
        <v>485.7</v>
      </c>
      <c r="CP553" s="9">
        <v>477.3</v>
      </c>
      <c r="CQ553" s="9">
        <v>651.9</v>
      </c>
      <c r="CR553" s="9">
        <v>627.79999999999995</v>
      </c>
      <c r="CS553" s="9">
        <v>926.7</v>
      </c>
      <c r="CT553" s="9">
        <v>986.6</v>
      </c>
      <c r="CU553" s="9">
        <v>878.4</v>
      </c>
      <c r="CV553" s="9">
        <v>805.3</v>
      </c>
      <c r="CW553" s="9">
        <v>1164</v>
      </c>
      <c r="CX553" s="9">
        <v>911.5</v>
      </c>
      <c r="CY553" s="9">
        <v>1571.3</v>
      </c>
      <c r="CZ553" s="9">
        <v>1391.3</v>
      </c>
      <c r="DA553" s="9">
        <v>988.1</v>
      </c>
      <c r="DB553" s="9">
        <v>1103.9000000000001</v>
      </c>
      <c r="DC553" s="9">
        <v>873</v>
      </c>
      <c r="DD553" s="9">
        <v>1186.7</v>
      </c>
      <c r="DE553" s="9">
        <v>1164.2</v>
      </c>
      <c r="DF553" s="9">
        <v>4</v>
      </c>
      <c r="DG553" s="9">
        <v>4</v>
      </c>
      <c r="DH553" s="9">
        <v>4</v>
      </c>
      <c r="DI553" s="9">
        <v>5</v>
      </c>
      <c r="DJ553" s="9">
        <v>5</v>
      </c>
      <c r="DK553" s="9">
        <v>4</v>
      </c>
      <c r="DL553" s="9">
        <v>4</v>
      </c>
      <c r="DM553" s="9">
        <v>5</v>
      </c>
      <c r="DN553" s="9">
        <v>5</v>
      </c>
      <c r="DO553" s="9">
        <v>5</v>
      </c>
      <c r="DP553" s="9">
        <v>5</v>
      </c>
      <c r="DQ553" s="9">
        <v>4</v>
      </c>
      <c r="DR553" s="9">
        <v>4</v>
      </c>
      <c r="DS553" s="9">
        <v>5</v>
      </c>
      <c r="DT553" s="9">
        <v>5</v>
      </c>
      <c r="DU553" s="9">
        <v>4</v>
      </c>
      <c r="DV553" s="9">
        <v>4</v>
      </c>
      <c r="DW553" s="9">
        <v>4</v>
      </c>
      <c r="DX553" s="9">
        <v>5</v>
      </c>
      <c r="DY553" s="9">
        <v>5</v>
      </c>
      <c r="DZ553" s="9" t="s">
        <v>174</v>
      </c>
      <c r="EA553" s="9" t="s">
        <v>174</v>
      </c>
      <c r="EB553" s="9" t="s">
        <v>174</v>
      </c>
      <c r="EC553" s="9" t="s">
        <v>180</v>
      </c>
      <c r="ED553" s="9" t="s">
        <v>174</v>
      </c>
      <c r="EE553" s="9" t="s">
        <v>174</v>
      </c>
      <c r="EF553" s="9" t="s">
        <v>180</v>
      </c>
      <c r="EG553" s="9" t="s">
        <v>174</v>
      </c>
      <c r="EH553" s="9" t="s">
        <v>180</v>
      </c>
      <c r="EI553" s="9" t="s">
        <v>174</v>
      </c>
      <c r="EJ553" s="9" t="s">
        <v>174</v>
      </c>
      <c r="EK553" s="9" t="s">
        <v>174</v>
      </c>
      <c r="EL553" s="9" t="s">
        <v>174</v>
      </c>
      <c r="EM553" s="9" t="s">
        <v>174</v>
      </c>
      <c r="EN553" s="9" t="s">
        <v>180</v>
      </c>
      <c r="EO553" s="9" t="s">
        <v>174</v>
      </c>
      <c r="EP553" s="9" t="s">
        <v>180</v>
      </c>
      <c r="EQ553" s="9" t="s">
        <v>174</v>
      </c>
      <c r="ER553" s="9" t="s">
        <v>174</v>
      </c>
      <c r="ES553" s="9" t="s">
        <v>174</v>
      </c>
      <c r="ET553" s="9" t="s">
        <v>174</v>
      </c>
      <c r="EU553" s="9" t="s">
        <v>174</v>
      </c>
      <c r="EV553" s="9" t="s">
        <v>174</v>
      </c>
      <c r="EW553" s="9" t="s">
        <v>174</v>
      </c>
      <c r="EX553" s="9" t="s">
        <v>174</v>
      </c>
      <c r="EY553" s="9" t="s">
        <v>174</v>
      </c>
      <c r="EZ553" s="9" t="s">
        <v>174</v>
      </c>
      <c r="FA553" s="9" t="s">
        <v>174</v>
      </c>
      <c r="FB553" s="9" t="s">
        <v>174</v>
      </c>
      <c r="FC553" s="9" t="s">
        <v>174</v>
      </c>
      <c r="FD553" s="9" t="s">
        <v>174</v>
      </c>
      <c r="FE553" s="9" t="s">
        <v>174</v>
      </c>
      <c r="FF553" s="9" t="s">
        <v>174</v>
      </c>
      <c r="FG553" s="9" t="s">
        <v>174</v>
      </c>
      <c r="FH553" s="9" t="s">
        <v>174</v>
      </c>
      <c r="FI553" s="9" t="s">
        <v>174</v>
      </c>
      <c r="FJ553" s="9" t="s">
        <v>174</v>
      </c>
      <c r="FK553" s="9" t="s">
        <v>174</v>
      </c>
      <c r="FL553" s="9" t="s">
        <v>174</v>
      </c>
      <c r="FM553" s="9" t="s">
        <v>174</v>
      </c>
      <c r="FN553" s="9" t="s">
        <v>174</v>
      </c>
      <c r="FO553" s="9" t="s">
        <v>174</v>
      </c>
      <c r="FP553" s="9" t="s">
        <v>174</v>
      </c>
      <c r="FQ553" s="9" t="s">
        <v>174</v>
      </c>
      <c r="FR553" s="9" t="s">
        <v>2919</v>
      </c>
    </row>
    <row r="554" spans="1:174" x14ac:dyDescent="0.25">
      <c r="A554" s="9" t="b">
        <v>0</v>
      </c>
      <c r="B554" s="9" t="s">
        <v>174</v>
      </c>
      <c r="C554" s="9" t="s">
        <v>175</v>
      </c>
      <c r="D554" s="9">
        <v>-2.5394010090818299E+18</v>
      </c>
      <c r="E554" s="9">
        <v>345</v>
      </c>
      <c r="F554" s="9" t="s">
        <v>2920</v>
      </c>
      <c r="G554" s="9" t="s">
        <v>2921</v>
      </c>
      <c r="H554" s="9" t="s">
        <v>2922</v>
      </c>
      <c r="I554" s="9" t="s">
        <v>2923</v>
      </c>
      <c r="J554" s="9">
        <v>0</v>
      </c>
      <c r="K554" s="9">
        <v>9.2230000000000008</v>
      </c>
      <c r="L554" s="9">
        <v>0</v>
      </c>
      <c r="M554" s="9">
        <v>5</v>
      </c>
      <c r="N554" s="9">
        <v>1</v>
      </c>
      <c r="O554" s="9">
        <v>8</v>
      </c>
      <c r="P554" s="9">
        <v>1</v>
      </c>
      <c r="Q554" s="9">
        <v>1</v>
      </c>
      <c r="R554" s="9">
        <v>1</v>
      </c>
      <c r="S554" s="9">
        <v>199</v>
      </c>
      <c r="T554" s="9">
        <v>22.3</v>
      </c>
      <c r="U554" s="9">
        <v>10.76</v>
      </c>
      <c r="V554" s="9">
        <v>19.010000000000002</v>
      </c>
      <c r="W554" s="9">
        <v>5</v>
      </c>
      <c r="X554" s="9">
        <v>8</v>
      </c>
      <c r="Y554" s="9">
        <v>1</v>
      </c>
      <c r="Z554" s="9">
        <v>0.68700000000000006</v>
      </c>
      <c r="AA554" s="9">
        <v>1.0740000000000001</v>
      </c>
      <c r="AB554" s="9">
        <v>0.71</v>
      </c>
      <c r="AC554" s="9">
        <v>-0.54</v>
      </c>
      <c r="AD554" s="9">
        <v>0.1</v>
      </c>
      <c r="AE554" s="9">
        <v>-0.49</v>
      </c>
      <c r="AF554" s="9">
        <v>0.43559070516299903</v>
      </c>
      <c r="AG554" s="9">
        <v>0.99720033298632205</v>
      </c>
      <c r="AH554" s="9">
        <v>0.94814415434647603</v>
      </c>
      <c r="AI554" s="9">
        <v>0.65956385967810705</v>
      </c>
      <c r="AJ554" s="9">
        <v>0.99999999980396403</v>
      </c>
      <c r="AK554" s="9">
        <v>0.99999999505592096</v>
      </c>
      <c r="AL554" s="9">
        <v>83.4</v>
      </c>
      <c r="AM554" s="9">
        <v>121.5</v>
      </c>
      <c r="AN554" s="9">
        <v>77.599999999999994</v>
      </c>
      <c r="AO554" s="9">
        <v>117.4</v>
      </c>
      <c r="AP554" s="9">
        <v>8.85</v>
      </c>
      <c r="AQ554" s="9">
        <v>7.77</v>
      </c>
      <c r="AR554" s="9">
        <v>12.63</v>
      </c>
      <c r="AS554" s="9">
        <v>7.55</v>
      </c>
      <c r="AT554" s="9">
        <v>5</v>
      </c>
      <c r="AU554" s="9">
        <v>6</v>
      </c>
      <c r="AV554" s="9">
        <v>4</v>
      </c>
      <c r="AW554" s="9">
        <v>5</v>
      </c>
      <c r="AX554" s="9">
        <v>90.9</v>
      </c>
      <c r="AY554" s="9">
        <v>77.599999999999994</v>
      </c>
      <c r="AZ554" s="9">
        <v>82.6</v>
      </c>
      <c r="BA554" s="9">
        <v>83.1</v>
      </c>
      <c r="BB554" s="9">
        <v>71.5</v>
      </c>
      <c r="BC554" s="9">
        <v>113.8</v>
      </c>
      <c r="BD554" s="9">
        <v>130</v>
      </c>
      <c r="BE554" s="9">
        <v>109.8</v>
      </c>
      <c r="BF554" s="9">
        <v>123.3</v>
      </c>
      <c r="BG554" s="9">
        <v>134.1</v>
      </c>
      <c r="BH554" s="9">
        <v>117.4</v>
      </c>
      <c r="BI554" s="9">
        <v>67.400000000000006</v>
      </c>
      <c r="BJ554" s="9">
        <v>86.8</v>
      </c>
      <c r="BK554" s="9">
        <v>70.3</v>
      </c>
      <c r="BL554" s="9">
        <v>84.1</v>
      </c>
      <c r="BM554" s="9">
        <v>116.3</v>
      </c>
      <c r="BN554" s="9">
        <v>116.3</v>
      </c>
      <c r="BO554" s="9">
        <v>118.4</v>
      </c>
      <c r="BP554" s="9">
        <v>98.1</v>
      </c>
      <c r="BQ554" s="9">
        <v>108.2</v>
      </c>
      <c r="BR554" s="9">
        <v>135.69999999999999</v>
      </c>
      <c r="BS554" s="9">
        <v>115.8</v>
      </c>
      <c r="BT554" s="9">
        <v>123.3</v>
      </c>
      <c r="BU554" s="9">
        <v>722.5</v>
      </c>
      <c r="BV554" s="9">
        <v>621.9</v>
      </c>
      <c r="BW554" s="9">
        <v>169.8</v>
      </c>
      <c r="BX554" s="9">
        <v>194</v>
      </c>
      <c r="BY554" s="9">
        <v>955</v>
      </c>
      <c r="BZ554" s="9">
        <v>1072</v>
      </c>
      <c r="CA554" s="9">
        <v>1165.5</v>
      </c>
      <c r="CB554" s="9">
        <v>1020.7</v>
      </c>
      <c r="CC554" s="9">
        <v>100.6</v>
      </c>
      <c r="CD554" s="9">
        <v>129.6</v>
      </c>
      <c r="CE554" s="9">
        <v>610.79999999999995</v>
      </c>
      <c r="CF554" s="9">
        <v>731.4</v>
      </c>
      <c r="CG554" s="9">
        <v>173.6</v>
      </c>
      <c r="CH554" s="9">
        <v>173.6</v>
      </c>
      <c r="CI554" s="9">
        <v>176.7</v>
      </c>
      <c r="CJ554" s="9">
        <v>853</v>
      </c>
      <c r="CK554" s="9">
        <v>940.9</v>
      </c>
      <c r="CL554" s="9">
        <v>37.700000000000003</v>
      </c>
      <c r="CM554" s="9">
        <v>41.5</v>
      </c>
      <c r="CN554" s="9">
        <v>33.200000000000003</v>
      </c>
      <c r="CO554" s="9">
        <v>189.2</v>
      </c>
      <c r="CP554" s="9">
        <v>144.9</v>
      </c>
      <c r="CQ554" s="9">
        <v>113.5</v>
      </c>
      <c r="CR554" s="9">
        <v>125.2</v>
      </c>
      <c r="CS554" s="9">
        <v>485</v>
      </c>
      <c r="CT554" s="9">
        <v>602.4</v>
      </c>
      <c r="CU554" s="9">
        <v>532.79999999999995</v>
      </c>
      <c r="CV554" s="9">
        <v>404</v>
      </c>
      <c r="CW554" s="9">
        <v>73.599999999999994</v>
      </c>
      <c r="CX554" s="9">
        <v>83.7</v>
      </c>
      <c r="CY554" s="9">
        <v>407.5</v>
      </c>
      <c r="CZ554" s="9">
        <v>498.8</v>
      </c>
      <c r="DA554" s="9">
        <v>153.1</v>
      </c>
      <c r="DB554" s="9">
        <v>173.6</v>
      </c>
      <c r="DC554" s="9">
        <v>149.30000000000001</v>
      </c>
      <c r="DD554" s="9">
        <v>570.1</v>
      </c>
      <c r="DE554" s="9">
        <v>631.1</v>
      </c>
      <c r="DF554" s="9">
        <v>1</v>
      </c>
      <c r="DG554" s="9">
        <v>1</v>
      </c>
      <c r="DH554" s="9">
        <v>1</v>
      </c>
      <c r="DI554" s="9">
        <v>1</v>
      </c>
      <c r="DJ554" s="9">
        <v>1</v>
      </c>
      <c r="DK554" s="9">
        <v>1</v>
      </c>
      <c r="DL554" s="9">
        <v>1</v>
      </c>
      <c r="DM554" s="9">
        <v>1</v>
      </c>
      <c r="DN554" s="9">
        <v>1</v>
      </c>
      <c r="DO554" s="9">
        <v>1</v>
      </c>
      <c r="DP554" s="9">
        <v>1</v>
      </c>
      <c r="DQ554" s="9">
        <v>1</v>
      </c>
      <c r="DR554" s="9">
        <v>1</v>
      </c>
      <c r="DS554" s="9">
        <v>1</v>
      </c>
      <c r="DT554" s="9">
        <v>1</v>
      </c>
      <c r="DU554" s="9">
        <v>1</v>
      </c>
      <c r="DV554" s="9">
        <v>1</v>
      </c>
      <c r="DW554" s="9">
        <v>1</v>
      </c>
      <c r="DX554" s="9">
        <v>1</v>
      </c>
      <c r="DY554" s="9">
        <v>1</v>
      </c>
      <c r="DZ554" s="9" t="s">
        <v>174</v>
      </c>
      <c r="EA554" s="9" t="s">
        <v>174</v>
      </c>
      <c r="EB554" s="9" t="s">
        <v>180</v>
      </c>
      <c r="EC554" s="9" t="s">
        <v>174</v>
      </c>
      <c r="ED554" s="9" t="s">
        <v>180</v>
      </c>
      <c r="EE554" s="9" t="s">
        <v>180</v>
      </c>
      <c r="EF554" s="9" t="s">
        <v>180</v>
      </c>
      <c r="EG554" s="9" t="s">
        <v>180</v>
      </c>
      <c r="EH554" s="9" t="s">
        <v>180</v>
      </c>
      <c r="EI554" s="9" t="s">
        <v>180</v>
      </c>
      <c r="EJ554" s="9" t="s">
        <v>174</v>
      </c>
      <c r="EK554" s="9" t="s">
        <v>180</v>
      </c>
      <c r="EL554" s="9" t="s">
        <v>174</v>
      </c>
      <c r="EM554" s="9" t="s">
        <v>174</v>
      </c>
      <c r="EN554" s="9" t="s">
        <v>180</v>
      </c>
      <c r="EO554" s="9" t="s">
        <v>180</v>
      </c>
      <c r="EP554" s="9" t="s">
        <v>180</v>
      </c>
      <c r="EQ554" s="9" t="s">
        <v>180</v>
      </c>
      <c r="ER554" s="9" t="s">
        <v>180</v>
      </c>
      <c r="ES554" s="9" t="s">
        <v>174</v>
      </c>
      <c r="ET554" s="9" t="s">
        <v>174</v>
      </c>
      <c r="EU554" s="9" t="s">
        <v>174</v>
      </c>
      <c r="EV554" s="9" t="s">
        <v>174</v>
      </c>
      <c r="EW554" s="9" t="s">
        <v>174</v>
      </c>
      <c r="EX554" s="9" t="s">
        <v>174</v>
      </c>
      <c r="EY554" s="9" t="s">
        <v>174</v>
      </c>
      <c r="EZ554" s="9" t="s">
        <v>174</v>
      </c>
      <c r="FA554" s="9" t="s">
        <v>174</v>
      </c>
      <c r="FB554" s="9" t="s">
        <v>174</v>
      </c>
      <c r="FC554" s="9" t="s">
        <v>174</v>
      </c>
      <c r="FD554" s="9" t="s">
        <v>174</v>
      </c>
      <c r="FE554" s="9" t="s">
        <v>174</v>
      </c>
      <c r="FF554" s="9" t="s">
        <v>174</v>
      </c>
      <c r="FG554" s="9" t="s">
        <v>174</v>
      </c>
      <c r="FH554" s="9" t="s">
        <v>174</v>
      </c>
      <c r="FI554" s="9" t="s">
        <v>174</v>
      </c>
      <c r="FJ554" s="9" t="s">
        <v>174</v>
      </c>
      <c r="FK554" s="9" t="s">
        <v>174</v>
      </c>
      <c r="FL554" s="9" t="s">
        <v>174</v>
      </c>
      <c r="FM554" s="9" t="s">
        <v>174</v>
      </c>
      <c r="FN554" s="9" t="s">
        <v>174</v>
      </c>
      <c r="FO554" s="9" t="s">
        <v>174</v>
      </c>
      <c r="FP554" s="9" t="s">
        <v>174</v>
      </c>
      <c r="FQ554" s="9" t="s">
        <v>174</v>
      </c>
      <c r="FR554" s="9" t="s">
        <v>2924</v>
      </c>
    </row>
    <row r="555" spans="1:174" x14ac:dyDescent="0.25">
      <c r="A555" s="9" t="b">
        <v>0</v>
      </c>
      <c r="B555" s="9" t="s">
        <v>174</v>
      </c>
      <c r="C555" s="9" t="s">
        <v>175</v>
      </c>
      <c r="D555" s="9">
        <v>2.9936767513154298E+17</v>
      </c>
      <c r="E555" s="9">
        <v>487</v>
      </c>
      <c r="F555" s="9" t="s">
        <v>2925</v>
      </c>
      <c r="G555" s="9" t="s">
        <v>2926</v>
      </c>
      <c r="H555" s="9" t="s">
        <v>2927</v>
      </c>
      <c r="I555" s="9" t="s">
        <v>2928</v>
      </c>
      <c r="J555" s="9">
        <v>0</v>
      </c>
      <c r="K555" s="9">
        <v>61.515000000000001</v>
      </c>
      <c r="L555" s="9">
        <v>0</v>
      </c>
      <c r="M555" s="9">
        <v>24</v>
      </c>
      <c r="N555" s="9">
        <v>10</v>
      </c>
      <c r="O555" s="9">
        <v>29</v>
      </c>
      <c r="P555" s="9">
        <v>1</v>
      </c>
      <c r="Q555" s="9">
        <v>10</v>
      </c>
      <c r="R555" s="9">
        <v>1</v>
      </c>
      <c r="S555" s="9">
        <v>449</v>
      </c>
      <c r="T555" s="9">
        <v>51.6</v>
      </c>
      <c r="U555" s="9">
        <v>8.69</v>
      </c>
      <c r="V555" s="9">
        <v>79.790000000000006</v>
      </c>
      <c r="W555" s="9">
        <v>24</v>
      </c>
      <c r="X555" s="9">
        <v>29</v>
      </c>
      <c r="Y555" s="9">
        <v>10</v>
      </c>
      <c r="Z555" s="9">
        <v>1.226</v>
      </c>
      <c r="AA555" s="9">
        <v>1.849</v>
      </c>
      <c r="AB555" s="9">
        <v>1.099</v>
      </c>
      <c r="AC555" s="9">
        <v>0.28999999999999998</v>
      </c>
      <c r="AD555" s="9">
        <v>0.89</v>
      </c>
      <c r="AE555" s="9">
        <v>0.14000000000000001</v>
      </c>
      <c r="AF555" s="9">
        <v>0.56393225167382599</v>
      </c>
      <c r="AG555" s="9">
        <v>4.0177900353020003E-3</v>
      </c>
      <c r="AH555" s="9">
        <v>0.34961112017641199</v>
      </c>
      <c r="AI555" s="9">
        <v>0.80174095272962997</v>
      </c>
      <c r="AJ555" s="9">
        <v>1.36553729299939E-2</v>
      </c>
      <c r="AK555" s="9">
        <v>0.58629315819057803</v>
      </c>
      <c r="AL555" s="9">
        <v>122.5</v>
      </c>
      <c r="AM555" s="9">
        <v>99.9</v>
      </c>
      <c r="AN555" s="9">
        <v>66.2</v>
      </c>
      <c r="AO555" s="9">
        <v>111.4</v>
      </c>
      <c r="AP555" s="9">
        <v>40.840000000000003</v>
      </c>
      <c r="AQ555" s="9">
        <v>18.62</v>
      </c>
      <c r="AR555" s="9">
        <v>21.26</v>
      </c>
      <c r="AS555" s="9">
        <v>16.48</v>
      </c>
      <c r="AT555" s="9">
        <v>5</v>
      </c>
      <c r="AU555" s="9">
        <v>6</v>
      </c>
      <c r="AV555" s="9">
        <v>4</v>
      </c>
      <c r="AW555" s="9">
        <v>5</v>
      </c>
      <c r="AX555" s="9">
        <v>113.6</v>
      </c>
      <c r="AY555" s="9">
        <v>93.3</v>
      </c>
      <c r="AZ555" s="9">
        <v>80.5</v>
      </c>
      <c r="BA555" s="9">
        <v>201.2</v>
      </c>
      <c r="BB555" s="9">
        <v>185.8</v>
      </c>
      <c r="BC555" s="9">
        <v>119.1</v>
      </c>
      <c r="BD555" s="9">
        <v>126.5</v>
      </c>
      <c r="BE555" s="9">
        <v>86.6</v>
      </c>
      <c r="BF555" s="9">
        <v>98.4</v>
      </c>
      <c r="BG555" s="9">
        <v>87.3</v>
      </c>
      <c r="BH555" s="9">
        <v>82.1</v>
      </c>
      <c r="BI555" s="9">
        <v>74.3</v>
      </c>
      <c r="BJ555" s="9">
        <v>70.5</v>
      </c>
      <c r="BK555" s="9">
        <v>47.2</v>
      </c>
      <c r="BL555" s="9">
        <v>53.6</v>
      </c>
      <c r="BM555" s="9">
        <v>108.2</v>
      </c>
      <c r="BN555" s="9">
        <v>110.7</v>
      </c>
      <c r="BO555" s="9">
        <v>103.4</v>
      </c>
      <c r="BP555" s="9">
        <v>77.900000000000006</v>
      </c>
      <c r="BQ555" s="9">
        <v>80.099999999999994</v>
      </c>
      <c r="BR555" s="9">
        <v>2340</v>
      </c>
      <c r="BS555" s="9">
        <v>1920.7</v>
      </c>
      <c r="BT555" s="9">
        <v>1656.8</v>
      </c>
      <c r="BU555" s="9">
        <v>4752.3</v>
      </c>
      <c r="BV555" s="9">
        <v>4388.6000000000004</v>
      </c>
      <c r="BW555" s="9">
        <v>2452.8000000000002</v>
      </c>
      <c r="BX555" s="9">
        <v>2604.9</v>
      </c>
      <c r="BY555" s="9">
        <v>2045.1</v>
      </c>
      <c r="BZ555" s="9">
        <v>2325</v>
      </c>
      <c r="CA555" s="9">
        <v>2061.3000000000002</v>
      </c>
      <c r="CB555" s="9">
        <v>1938.4</v>
      </c>
      <c r="CC555" s="9">
        <v>1531</v>
      </c>
      <c r="CD555" s="9">
        <v>1451</v>
      </c>
      <c r="CE555" s="9">
        <v>1115.5</v>
      </c>
      <c r="CF555" s="9">
        <v>1266.2</v>
      </c>
      <c r="CG555" s="9">
        <v>2229.3000000000002</v>
      </c>
      <c r="CH555" s="9">
        <v>2279.4</v>
      </c>
      <c r="CI555" s="9">
        <v>2128.4</v>
      </c>
      <c r="CJ555" s="9">
        <v>1839.3</v>
      </c>
      <c r="CK555" s="9">
        <v>1892</v>
      </c>
      <c r="CL555" s="9">
        <v>650.4</v>
      </c>
      <c r="CM555" s="9">
        <v>687.7</v>
      </c>
      <c r="CN555" s="9">
        <v>446.1</v>
      </c>
      <c r="CO555" s="9">
        <v>1244.5</v>
      </c>
      <c r="CP555" s="9">
        <v>1022.4</v>
      </c>
      <c r="CQ555" s="9">
        <v>1639</v>
      </c>
      <c r="CR555" s="9">
        <v>1680.9</v>
      </c>
      <c r="CS555" s="9">
        <v>1038.7</v>
      </c>
      <c r="CT555" s="9">
        <v>1306.5999999999999</v>
      </c>
      <c r="CU555" s="9">
        <v>942.3</v>
      </c>
      <c r="CV555" s="9">
        <v>767.2</v>
      </c>
      <c r="CW555" s="9">
        <v>1119.3</v>
      </c>
      <c r="CX555" s="9">
        <v>936.6</v>
      </c>
      <c r="CY555" s="9">
        <v>744.1</v>
      </c>
      <c r="CZ555" s="9">
        <v>863.5</v>
      </c>
      <c r="DA555" s="9">
        <v>1965.3</v>
      </c>
      <c r="DB555" s="9">
        <v>2279.4</v>
      </c>
      <c r="DC555" s="9">
        <v>1798.7</v>
      </c>
      <c r="DD555" s="9">
        <v>1229.4000000000001</v>
      </c>
      <c r="DE555" s="9">
        <v>1268.9000000000001</v>
      </c>
      <c r="DF555" s="9">
        <v>8</v>
      </c>
      <c r="DG555" s="9">
        <v>8</v>
      </c>
      <c r="DH555" s="9">
        <v>8</v>
      </c>
      <c r="DI555" s="9">
        <v>6</v>
      </c>
      <c r="DJ555" s="9">
        <v>6</v>
      </c>
      <c r="DK555" s="9">
        <v>8</v>
      </c>
      <c r="DL555" s="9">
        <v>8</v>
      </c>
      <c r="DM555" s="9">
        <v>6</v>
      </c>
      <c r="DN555" s="9">
        <v>6</v>
      </c>
      <c r="DO555" s="9">
        <v>6</v>
      </c>
      <c r="DP555" s="9">
        <v>6</v>
      </c>
      <c r="DQ555" s="9">
        <v>8</v>
      </c>
      <c r="DR555" s="9">
        <v>8</v>
      </c>
      <c r="DS555" s="9">
        <v>6</v>
      </c>
      <c r="DT555" s="9">
        <v>6</v>
      </c>
      <c r="DU555" s="9">
        <v>8</v>
      </c>
      <c r="DV555" s="9">
        <v>8</v>
      </c>
      <c r="DW555" s="9">
        <v>8</v>
      </c>
      <c r="DX555" s="9">
        <v>6</v>
      </c>
      <c r="DY555" s="9">
        <v>6</v>
      </c>
      <c r="DZ555" s="9" t="s">
        <v>174</v>
      </c>
      <c r="EA555" s="9" t="s">
        <v>174</v>
      </c>
      <c r="EB555" s="9" t="s">
        <v>174</v>
      </c>
      <c r="EC555" s="9" t="s">
        <v>174</v>
      </c>
      <c r="ED555" s="9" t="s">
        <v>174</v>
      </c>
      <c r="EE555" s="9" t="s">
        <v>174</v>
      </c>
      <c r="EF555" s="9" t="s">
        <v>180</v>
      </c>
      <c r="EG555" s="9" t="s">
        <v>174</v>
      </c>
      <c r="EH555" s="9" t="s">
        <v>174</v>
      </c>
      <c r="EI555" s="9" t="s">
        <v>180</v>
      </c>
      <c r="EJ555" s="9" t="s">
        <v>174</v>
      </c>
      <c r="EK555" s="9" t="s">
        <v>174</v>
      </c>
      <c r="EL555" s="9" t="s">
        <v>180</v>
      </c>
      <c r="EM555" s="9" t="s">
        <v>174</v>
      </c>
      <c r="EN555" s="9" t="s">
        <v>180</v>
      </c>
      <c r="EO555" s="9" t="s">
        <v>174</v>
      </c>
      <c r="EP555" s="9" t="s">
        <v>174</v>
      </c>
      <c r="EQ555" s="9" t="s">
        <v>174</v>
      </c>
      <c r="ER555" s="9" t="s">
        <v>180</v>
      </c>
      <c r="ES555" s="9" t="s">
        <v>180</v>
      </c>
      <c r="ET555" s="9" t="s">
        <v>174</v>
      </c>
      <c r="EU555" s="9" t="s">
        <v>174</v>
      </c>
      <c r="EV555" s="9" t="s">
        <v>174</v>
      </c>
      <c r="EW555" s="9" t="s">
        <v>174</v>
      </c>
      <c r="EX555" s="9" t="s">
        <v>174</v>
      </c>
      <c r="EY555" s="9" t="s">
        <v>174</v>
      </c>
      <c r="EZ555" s="9" t="s">
        <v>174</v>
      </c>
      <c r="FA555" s="9" t="s">
        <v>174</v>
      </c>
      <c r="FB555" s="9" t="s">
        <v>174</v>
      </c>
      <c r="FC555" s="9" t="s">
        <v>174</v>
      </c>
      <c r="FD555" s="9" t="s">
        <v>174</v>
      </c>
      <c r="FE555" s="9" t="s">
        <v>174</v>
      </c>
      <c r="FF555" s="9" t="s">
        <v>174</v>
      </c>
      <c r="FG555" s="9" t="s">
        <v>174</v>
      </c>
      <c r="FH555" s="9" t="s">
        <v>174</v>
      </c>
      <c r="FI555" s="9" t="s">
        <v>174</v>
      </c>
      <c r="FJ555" s="9" t="s">
        <v>174</v>
      </c>
      <c r="FK555" s="9" t="s">
        <v>174</v>
      </c>
      <c r="FL555" s="9" t="s">
        <v>174</v>
      </c>
      <c r="FM555" s="9" t="s">
        <v>174</v>
      </c>
      <c r="FN555" s="9" t="s">
        <v>174</v>
      </c>
      <c r="FO555" s="9" t="s">
        <v>174</v>
      </c>
      <c r="FP555" s="9" t="s">
        <v>174</v>
      </c>
      <c r="FQ555" s="9" t="s">
        <v>174</v>
      </c>
      <c r="FR555" s="9" t="s">
        <v>2929</v>
      </c>
    </row>
    <row r="556" spans="1:174" x14ac:dyDescent="0.25">
      <c r="A556" s="9" t="b">
        <v>0</v>
      </c>
      <c r="B556" s="9" t="s">
        <v>174</v>
      </c>
      <c r="C556" s="9" t="s">
        <v>175</v>
      </c>
      <c r="D556" s="9">
        <v>-7.4827336203631503E+18</v>
      </c>
      <c r="E556" s="9">
        <v>88</v>
      </c>
      <c r="F556" s="9" t="s">
        <v>2930</v>
      </c>
      <c r="G556" s="9" t="s">
        <v>2931</v>
      </c>
      <c r="H556" s="9" t="s">
        <v>2932</v>
      </c>
      <c r="I556" s="9" t="s">
        <v>2933</v>
      </c>
      <c r="J556" s="9">
        <v>1E-3</v>
      </c>
      <c r="K556" s="9">
        <v>7.4180000000000001</v>
      </c>
      <c r="L556" s="9">
        <v>2</v>
      </c>
      <c r="M556" s="9">
        <v>5</v>
      </c>
      <c r="N556" s="9">
        <v>2</v>
      </c>
      <c r="O556" s="9">
        <v>3</v>
      </c>
      <c r="P556" s="9">
        <v>2</v>
      </c>
      <c r="Q556" s="9">
        <v>2</v>
      </c>
      <c r="R556" s="9">
        <v>1</v>
      </c>
      <c r="S556" s="9">
        <v>477</v>
      </c>
      <c r="T556" s="9">
        <v>52.9</v>
      </c>
      <c r="U556" s="9">
        <v>6.62</v>
      </c>
      <c r="V556" s="9">
        <v>9.48</v>
      </c>
      <c r="W556" s="9">
        <v>5</v>
      </c>
      <c r="X556" s="9">
        <v>3</v>
      </c>
      <c r="Y556" s="9">
        <v>2</v>
      </c>
      <c r="Z556" s="9">
        <v>0.59099999999999997</v>
      </c>
      <c r="AA556" s="9">
        <v>0.90900000000000003</v>
      </c>
      <c r="AB556" s="9">
        <v>0.76</v>
      </c>
      <c r="AC556" s="9">
        <v>-0.76</v>
      </c>
      <c r="AD556" s="9">
        <v>-0.14000000000000001</v>
      </c>
      <c r="AE556" s="9">
        <v>-0.4</v>
      </c>
      <c r="AF556" s="9">
        <v>0.307829250781051</v>
      </c>
      <c r="AG556" s="9">
        <v>0.98523760538750005</v>
      </c>
      <c r="AH556" s="9">
        <v>0.75628061197394303</v>
      </c>
      <c r="AI556" s="9">
        <v>0.50991083844975305</v>
      </c>
      <c r="AJ556" s="9">
        <v>0.99999999980396403</v>
      </c>
      <c r="AK556" s="9">
        <v>0.99999999505592096</v>
      </c>
      <c r="AL556" s="9">
        <v>78.3</v>
      </c>
      <c r="AM556" s="9">
        <v>132.6</v>
      </c>
      <c r="AN556" s="9">
        <v>86.1</v>
      </c>
      <c r="AO556" s="9">
        <v>103</v>
      </c>
      <c r="AP556" s="9">
        <v>25.02</v>
      </c>
      <c r="AQ556" s="9">
        <v>14.98</v>
      </c>
      <c r="AR556" s="9">
        <v>28.72</v>
      </c>
      <c r="AS556" s="9">
        <v>4.88</v>
      </c>
      <c r="AT556" s="9">
        <v>5</v>
      </c>
      <c r="AU556" s="9">
        <v>6</v>
      </c>
      <c r="AV556" s="9">
        <v>4</v>
      </c>
      <c r="AW556" s="9">
        <v>5</v>
      </c>
      <c r="AX556" s="9">
        <v>111.4</v>
      </c>
      <c r="AY556" s="9">
        <v>73.599999999999994</v>
      </c>
      <c r="AZ556" s="9">
        <v>71.599999999999994</v>
      </c>
      <c r="BA556" s="9">
        <v>58.6</v>
      </c>
      <c r="BB556" s="9">
        <v>78.2</v>
      </c>
      <c r="BC556" s="9">
        <v>109.1</v>
      </c>
      <c r="BD556" s="9">
        <v>127.2</v>
      </c>
      <c r="BE556" s="9">
        <v>111.2</v>
      </c>
      <c r="BF556" s="9">
        <v>137.6</v>
      </c>
      <c r="BG556" s="9">
        <v>160.80000000000001</v>
      </c>
      <c r="BH556" s="9">
        <v>122.2</v>
      </c>
      <c r="BI556" s="9">
        <v>125.4</v>
      </c>
      <c r="BJ556" s="9">
        <v>92.1</v>
      </c>
      <c r="BK556" s="9">
        <v>71.2</v>
      </c>
      <c r="BL556" s="9">
        <v>70.3</v>
      </c>
      <c r="BM556" s="9">
        <v>96.8</v>
      </c>
      <c r="BN556" s="9">
        <v>90.8</v>
      </c>
      <c r="BO556" s="9">
        <v>101.9</v>
      </c>
      <c r="BP556" s="9">
        <v>91.6</v>
      </c>
      <c r="BQ556" s="9">
        <v>98.3</v>
      </c>
      <c r="BR556" s="9">
        <v>298</v>
      </c>
      <c r="BS556" s="9">
        <v>197</v>
      </c>
      <c r="BT556" s="9">
        <v>191.7</v>
      </c>
      <c r="BU556" s="9">
        <v>100.6</v>
      </c>
      <c r="BV556" s="9">
        <v>134.30000000000001</v>
      </c>
      <c r="BW556" s="9">
        <v>291.89999999999998</v>
      </c>
      <c r="BX556" s="9">
        <v>340.3</v>
      </c>
      <c r="BY556" s="9">
        <v>191.1</v>
      </c>
      <c r="BZ556" s="9">
        <v>236.4</v>
      </c>
      <c r="CA556" s="9">
        <v>276.2</v>
      </c>
      <c r="CB556" s="9">
        <v>210</v>
      </c>
      <c r="CC556" s="9">
        <v>335.4</v>
      </c>
      <c r="CD556" s="9">
        <v>246.4</v>
      </c>
      <c r="CE556" s="9">
        <v>122.4</v>
      </c>
      <c r="CF556" s="9">
        <v>120.8</v>
      </c>
      <c r="CG556" s="9">
        <v>259.10000000000002</v>
      </c>
      <c r="CH556" s="9">
        <v>243</v>
      </c>
      <c r="CI556" s="9">
        <v>272.7</v>
      </c>
      <c r="CJ556" s="9">
        <v>157.30000000000001</v>
      </c>
      <c r="CK556" s="9">
        <v>168.9</v>
      </c>
      <c r="CL556" s="9">
        <v>82.8</v>
      </c>
      <c r="CM556" s="9">
        <v>70.5</v>
      </c>
      <c r="CN556" s="9">
        <v>51.6</v>
      </c>
      <c r="CO556" s="9">
        <v>26.3</v>
      </c>
      <c r="CP556" s="9">
        <v>31.3</v>
      </c>
      <c r="CQ556" s="9">
        <v>195.1</v>
      </c>
      <c r="CR556" s="9">
        <v>219.6</v>
      </c>
      <c r="CS556" s="9">
        <v>97.1</v>
      </c>
      <c r="CT556" s="9">
        <v>132.80000000000001</v>
      </c>
      <c r="CU556" s="9">
        <v>126.3</v>
      </c>
      <c r="CV556" s="9">
        <v>83.1</v>
      </c>
      <c r="CW556" s="9">
        <v>245.2</v>
      </c>
      <c r="CX556" s="9">
        <v>159</v>
      </c>
      <c r="CY556" s="9">
        <v>81.599999999999994</v>
      </c>
      <c r="CZ556" s="9">
        <v>82.4</v>
      </c>
      <c r="DA556" s="9">
        <v>228.4</v>
      </c>
      <c r="DB556" s="9">
        <v>243</v>
      </c>
      <c r="DC556" s="9">
        <v>230.5</v>
      </c>
      <c r="DD556" s="9">
        <v>105.2</v>
      </c>
      <c r="DE556" s="9">
        <v>113.3</v>
      </c>
      <c r="DF556" s="9">
        <v>2</v>
      </c>
      <c r="DG556" s="9">
        <v>2</v>
      </c>
      <c r="DH556" s="9">
        <v>2</v>
      </c>
      <c r="DI556" s="9">
        <v>1</v>
      </c>
      <c r="DJ556" s="9">
        <v>1</v>
      </c>
      <c r="DK556" s="9">
        <v>2</v>
      </c>
      <c r="DL556" s="9">
        <v>2</v>
      </c>
      <c r="DM556" s="9">
        <v>1</v>
      </c>
      <c r="DN556" s="9">
        <v>1</v>
      </c>
      <c r="DO556" s="9">
        <v>1</v>
      </c>
      <c r="DP556" s="9">
        <v>1</v>
      </c>
      <c r="DQ556" s="9">
        <v>2</v>
      </c>
      <c r="DR556" s="9">
        <v>2</v>
      </c>
      <c r="DS556" s="9">
        <v>1</v>
      </c>
      <c r="DT556" s="9">
        <v>1</v>
      </c>
      <c r="DU556" s="9">
        <v>2</v>
      </c>
      <c r="DV556" s="9">
        <v>2</v>
      </c>
      <c r="DW556" s="9">
        <v>2</v>
      </c>
      <c r="DX556" s="9">
        <v>1</v>
      </c>
      <c r="DY556" s="9">
        <v>1</v>
      </c>
      <c r="DZ556" s="9" t="s">
        <v>174</v>
      </c>
      <c r="EA556" s="9" t="s">
        <v>174</v>
      </c>
      <c r="EB556" s="9" t="s">
        <v>174</v>
      </c>
      <c r="EC556" s="9" t="s">
        <v>180</v>
      </c>
      <c r="ED556" s="9" t="s">
        <v>180</v>
      </c>
      <c r="EE556" s="9" t="s">
        <v>180</v>
      </c>
      <c r="EF556" s="9" t="s">
        <v>180</v>
      </c>
      <c r="EG556" s="9" t="s">
        <v>180</v>
      </c>
      <c r="EH556" s="9" t="s">
        <v>180</v>
      </c>
      <c r="EI556" s="9" t="s">
        <v>180</v>
      </c>
      <c r="EJ556" s="9" t="s">
        <v>180</v>
      </c>
      <c r="EK556" s="9" t="s">
        <v>174</v>
      </c>
      <c r="EL556" s="9" t="s">
        <v>180</v>
      </c>
      <c r="EM556" s="9" t="s">
        <v>180</v>
      </c>
      <c r="EN556" s="9" t="s">
        <v>180</v>
      </c>
      <c r="EO556" s="9" t="s">
        <v>180</v>
      </c>
      <c r="EP556" s="9" t="s">
        <v>180</v>
      </c>
      <c r="EQ556" s="9" t="s">
        <v>180</v>
      </c>
      <c r="ER556" s="9" t="s">
        <v>180</v>
      </c>
      <c r="ES556" s="9" t="s">
        <v>180</v>
      </c>
      <c r="ET556" s="9" t="s">
        <v>174</v>
      </c>
      <c r="EU556" s="9" t="s">
        <v>174</v>
      </c>
      <c r="EV556" s="9" t="s">
        <v>174</v>
      </c>
      <c r="EW556" s="9" t="s">
        <v>174</v>
      </c>
      <c r="EX556" s="9" t="s">
        <v>174</v>
      </c>
      <c r="EY556" s="9" t="s">
        <v>174</v>
      </c>
      <c r="EZ556" s="9" t="s">
        <v>174</v>
      </c>
      <c r="FA556" s="9" t="s">
        <v>174</v>
      </c>
      <c r="FB556" s="9" t="s">
        <v>174</v>
      </c>
      <c r="FC556" s="9" t="s">
        <v>174</v>
      </c>
      <c r="FD556" s="9" t="s">
        <v>174</v>
      </c>
      <c r="FE556" s="9" t="s">
        <v>174</v>
      </c>
      <c r="FF556" s="9" t="s">
        <v>174</v>
      </c>
      <c r="FG556" s="9" t="s">
        <v>174</v>
      </c>
      <c r="FH556" s="9" t="s">
        <v>174</v>
      </c>
      <c r="FI556" s="9" t="s">
        <v>174</v>
      </c>
      <c r="FJ556" s="9" t="s">
        <v>174</v>
      </c>
      <c r="FK556" s="9" t="s">
        <v>174</v>
      </c>
      <c r="FL556" s="9" t="s">
        <v>174</v>
      </c>
      <c r="FM556" s="9" t="s">
        <v>174</v>
      </c>
      <c r="FN556" s="9" t="s">
        <v>174</v>
      </c>
      <c r="FO556" s="9" t="s">
        <v>174</v>
      </c>
      <c r="FP556" s="9" t="s">
        <v>174</v>
      </c>
      <c r="FQ556" s="9" t="s">
        <v>174</v>
      </c>
      <c r="FR556" s="9" t="s">
        <v>2934</v>
      </c>
    </row>
    <row r="557" spans="1:174" x14ac:dyDescent="0.25">
      <c r="A557" s="9" t="b">
        <v>0</v>
      </c>
      <c r="B557" s="9" t="s">
        <v>174</v>
      </c>
      <c r="C557" s="9" t="s">
        <v>175</v>
      </c>
      <c r="D557" s="9">
        <v>3.5411834035487699E+17</v>
      </c>
      <c r="E557" s="9">
        <v>491</v>
      </c>
      <c r="F557" s="9" t="s">
        <v>2935</v>
      </c>
      <c r="G557" s="9" t="s">
        <v>2936</v>
      </c>
      <c r="H557" s="9" t="s">
        <v>2937</v>
      </c>
      <c r="I557" s="9" t="s">
        <v>2938</v>
      </c>
      <c r="J557" s="9">
        <v>3.0000000000000001E-3</v>
      </c>
      <c r="K557" s="9">
        <v>6.782</v>
      </c>
      <c r="L557" s="9">
        <v>4</v>
      </c>
      <c r="M557" s="9">
        <v>8</v>
      </c>
      <c r="N557" s="9">
        <v>2</v>
      </c>
      <c r="O557" s="9">
        <v>4</v>
      </c>
      <c r="P557" s="9">
        <v>2</v>
      </c>
      <c r="Q557" s="9">
        <v>2</v>
      </c>
      <c r="R557" s="9">
        <v>1</v>
      </c>
      <c r="S557" s="9">
        <v>302</v>
      </c>
      <c r="T557" s="9">
        <v>33.4</v>
      </c>
      <c r="U557" s="9">
        <v>6.57</v>
      </c>
      <c r="V557" s="9">
        <v>9.66</v>
      </c>
      <c r="W557" s="9">
        <v>8</v>
      </c>
      <c r="X557" s="9">
        <v>4</v>
      </c>
      <c r="Y557" s="9">
        <v>2</v>
      </c>
      <c r="Z557" s="9">
        <v>1.849</v>
      </c>
      <c r="AA557" s="9">
        <v>2.5670000000000002</v>
      </c>
      <c r="AB557" s="9">
        <v>3.242</v>
      </c>
      <c r="AC557" s="9">
        <v>0.89</v>
      </c>
      <c r="AD557" s="9">
        <v>1.36</v>
      </c>
      <c r="AE557" s="9">
        <v>1.7</v>
      </c>
      <c r="AF557" s="9">
        <v>0.41436223922014498</v>
      </c>
      <c r="AG557" s="9">
        <v>0.49542640930407</v>
      </c>
      <c r="AH557" s="9">
        <v>0.49013313733151798</v>
      </c>
      <c r="AI557" s="9">
        <v>0.64311235791092203</v>
      </c>
      <c r="AJ557" s="9">
        <v>0.756642777367588</v>
      </c>
      <c r="AK557" s="9">
        <v>0.75998697343866195</v>
      </c>
      <c r="AL557" s="9">
        <v>178.7</v>
      </c>
      <c r="AM557" s="9">
        <v>96.6</v>
      </c>
      <c r="AN557" s="9">
        <v>69.599999999999994</v>
      </c>
      <c r="AO557" s="9">
        <v>55.1</v>
      </c>
      <c r="AP557" s="9">
        <v>40.6</v>
      </c>
      <c r="AQ557" s="9">
        <v>18</v>
      </c>
      <c r="AR557" s="9">
        <v>22.97</v>
      </c>
      <c r="AS557" s="9">
        <v>22.25</v>
      </c>
      <c r="AT557" s="9">
        <v>5</v>
      </c>
      <c r="AU557" s="9">
        <v>6</v>
      </c>
      <c r="AV557" s="9">
        <v>4</v>
      </c>
      <c r="AW557" s="9">
        <v>5</v>
      </c>
      <c r="AX557" s="9">
        <v>250.8</v>
      </c>
      <c r="AY557" s="9">
        <v>86.5</v>
      </c>
      <c r="AZ557" s="9">
        <v>211.4</v>
      </c>
      <c r="BA557" s="9">
        <v>111.6</v>
      </c>
      <c r="BB557" s="9">
        <v>185.3</v>
      </c>
      <c r="BC557" s="9">
        <v>68.5</v>
      </c>
      <c r="BD557" s="9">
        <v>86.6</v>
      </c>
      <c r="BE557" s="9">
        <v>107.7</v>
      </c>
      <c r="BF557" s="9">
        <v>118.5</v>
      </c>
      <c r="BG557" s="9">
        <v>101.2</v>
      </c>
      <c r="BH557" s="9">
        <v>99.2</v>
      </c>
      <c r="BI557" s="9">
        <v>64.900000000000006</v>
      </c>
      <c r="BJ557" s="9">
        <v>80.3</v>
      </c>
      <c r="BK557" s="9">
        <v>48.4</v>
      </c>
      <c r="BL557" s="9">
        <v>82.7</v>
      </c>
      <c r="BM557" s="9">
        <v>45.2</v>
      </c>
      <c r="BN557" s="9">
        <v>48.7</v>
      </c>
      <c r="BO557" s="9">
        <v>57.2</v>
      </c>
      <c r="BP557" s="9">
        <v>76.2</v>
      </c>
      <c r="BQ557" s="9">
        <v>69.099999999999994</v>
      </c>
      <c r="BR557" s="9">
        <v>829.4</v>
      </c>
      <c r="BS557" s="9">
        <v>286</v>
      </c>
      <c r="BT557" s="9">
        <v>698.9</v>
      </c>
      <c r="BU557" s="9">
        <v>47.8</v>
      </c>
      <c r="BV557" s="9">
        <v>79.400000000000006</v>
      </c>
      <c r="BW557" s="9">
        <v>226.5</v>
      </c>
      <c r="BX557" s="9">
        <v>286.3</v>
      </c>
      <c r="BY557" s="9">
        <v>46.1</v>
      </c>
      <c r="BZ557" s="9">
        <v>50.8</v>
      </c>
      <c r="CA557" s="9">
        <v>43.3</v>
      </c>
      <c r="CB557" s="9">
        <v>42.5</v>
      </c>
      <c r="CC557" s="9">
        <v>214.7</v>
      </c>
      <c r="CD557" s="9">
        <v>265.39999999999998</v>
      </c>
      <c r="CE557" s="9">
        <v>20.7</v>
      </c>
      <c r="CF557" s="9">
        <v>35.4</v>
      </c>
      <c r="CG557" s="9">
        <v>149.6</v>
      </c>
      <c r="CH557" s="9">
        <v>161.1</v>
      </c>
      <c r="CI557" s="9">
        <v>189</v>
      </c>
      <c r="CJ557" s="9">
        <v>32.6</v>
      </c>
      <c r="CK557" s="9">
        <v>29.6</v>
      </c>
      <c r="CL557" s="9">
        <v>230.5</v>
      </c>
      <c r="CM557" s="9">
        <v>102.4</v>
      </c>
      <c r="CN557" s="9">
        <v>188.2</v>
      </c>
      <c r="CO557" s="9">
        <v>12.5</v>
      </c>
      <c r="CP557" s="9">
        <v>18.5</v>
      </c>
      <c r="CQ557" s="9">
        <v>151.30000000000001</v>
      </c>
      <c r="CR557" s="9">
        <v>184.7</v>
      </c>
      <c r="CS557" s="9">
        <v>23.4</v>
      </c>
      <c r="CT557" s="9">
        <v>28.5</v>
      </c>
      <c r="CU557" s="9">
        <v>19.8</v>
      </c>
      <c r="CV557" s="9">
        <v>16.8</v>
      </c>
      <c r="CW557" s="9">
        <v>156.9</v>
      </c>
      <c r="CX557" s="9">
        <v>171.3</v>
      </c>
      <c r="CY557" s="9">
        <v>13.8</v>
      </c>
      <c r="CZ557" s="9">
        <v>24.2</v>
      </c>
      <c r="DA557" s="9">
        <v>131.9</v>
      </c>
      <c r="DB557" s="9">
        <v>161.1</v>
      </c>
      <c r="DC557" s="9">
        <v>159.69999999999999</v>
      </c>
      <c r="DD557" s="9">
        <v>21.8</v>
      </c>
      <c r="DE557" s="9">
        <v>19.8</v>
      </c>
      <c r="DF557" s="9">
        <v>2</v>
      </c>
      <c r="DG557" s="9">
        <v>2</v>
      </c>
      <c r="DH557" s="9">
        <v>2</v>
      </c>
      <c r="DI557" s="9">
        <v>1</v>
      </c>
      <c r="DJ557" s="9">
        <v>1</v>
      </c>
      <c r="DK557" s="9">
        <v>2</v>
      </c>
      <c r="DL557" s="9">
        <v>2</v>
      </c>
      <c r="DM557" s="9">
        <v>1</v>
      </c>
      <c r="DN557" s="9">
        <v>1</v>
      </c>
      <c r="DO557" s="9">
        <v>1</v>
      </c>
      <c r="DP557" s="9">
        <v>1</v>
      </c>
      <c r="DQ557" s="9">
        <v>2</v>
      </c>
      <c r="DR557" s="9">
        <v>2</v>
      </c>
      <c r="DS557" s="9">
        <v>1</v>
      </c>
      <c r="DT557" s="9">
        <v>1</v>
      </c>
      <c r="DU557" s="9">
        <v>2</v>
      </c>
      <c r="DV557" s="9">
        <v>2</v>
      </c>
      <c r="DW557" s="9">
        <v>2</v>
      </c>
      <c r="DX557" s="9">
        <v>1</v>
      </c>
      <c r="DY557" s="9">
        <v>1</v>
      </c>
      <c r="DZ557" s="9" t="s">
        <v>174</v>
      </c>
      <c r="EA557" s="9" t="s">
        <v>174</v>
      </c>
      <c r="EB557" s="9" t="s">
        <v>180</v>
      </c>
      <c r="EC557" s="9" t="s">
        <v>174</v>
      </c>
      <c r="ED557" s="9" t="s">
        <v>174</v>
      </c>
      <c r="EE557" s="9" t="s">
        <v>174</v>
      </c>
      <c r="EF557" s="9" t="s">
        <v>180</v>
      </c>
      <c r="EG557" s="9" t="s">
        <v>180</v>
      </c>
      <c r="EH557" s="9" t="s">
        <v>180</v>
      </c>
      <c r="EI557" s="9" t="s">
        <v>180</v>
      </c>
      <c r="EJ557" s="9" t="s">
        <v>180</v>
      </c>
      <c r="EK557" s="9" t="s">
        <v>180</v>
      </c>
      <c r="EL557" s="9" t="s">
        <v>174</v>
      </c>
      <c r="EM557" s="9" t="s">
        <v>180</v>
      </c>
      <c r="EN557" s="9" t="s">
        <v>180</v>
      </c>
      <c r="EO557" s="9" t="s">
        <v>180</v>
      </c>
      <c r="EP557" s="9" t="s">
        <v>180</v>
      </c>
      <c r="EQ557" s="9" t="s">
        <v>180</v>
      </c>
      <c r="ER557" s="9" t="s">
        <v>180</v>
      </c>
      <c r="ES557" s="9" t="s">
        <v>180</v>
      </c>
      <c r="ET557" s="9" t="s">
        <v>174</v>
      </c>
      <c r="EU557" s="9" t="s">
        <v>174</v>
      </c>
      <c r="EV557" s="9" t="s">
        <v>174</v>
      </c>
      <c r="EW557" s="9" t="s">
        <v>174</v>
      </c>
      <c r="EX557" s="9" t="s">
        <v>174</v>
      </c>
      <c r="EY557" s="9" t="s">
        <v>174</v>
      </c>
      <c r="EZ557" s="9" t="s">
        <v>174</v>
      </c>
      <c r="FA557" s="9" t="s">
        <v>174</v>
      </c>
      <c r="FB557" s="9" t="s">
        <v>174</v>
      </c>
      <c r="FC557" s="9" t="s">
        <v>174</v>
      </c>
      <c r="FD557" s="9" t="s">
        <v>174</v>
      </c>
      <c r="FE557" s="9" t="s">
        <v>174</v>
      </c>
      <c r="FF557" s="9" t="s">
        <v>174</v>
      </c>
      <c r="FG557" s="9" t="s">
        <v>174</v>
      </c>
      <c r="FH557" s="9" t="s">
        <v>174</v>
      </c>
      <c r="FI557" s="9" t="s">
        <v>174</v>
      </c>
      <c r="FJ557" s="9" t="s">
        <v>174</v>
      </c>
      <c r="FK557" s="9" t="s">
        <v>174</v>
      </c>
      <c r="FL557" s="9" t="s">
        <v>174</v>
      </c>
      <c r="FM557" s="9" t="s">
        <v>174</v>
      </c>
      <c r="FN557" s="9" t="s">
        <v>174</v>
      </c>
      <c r="FO557" s="9" t="s">
        <v>174</v>
      </c>
      <c r="FP557" s="9" t="s">
        <v>174</v>
      </c>
      <c r="FQ557" s="9" t="s">
        <v>174</v>
      </c>
    </row>
    <row r="558" spans="1:174" x14ac:dyDescent="0.25">
      <c r="A558" s="9" t="b">
        <v>0</v>
      </c>
      <c r="B558" s="9" t="s">
        <v>174</v>
      </c>
      <c r="C558" s="9" t="s">
        <v>175</v>
      </c>
      <c r="D558" s="9">
        <v>1.13180967018922E+18</v>
      </c>
      <c r="E558" s="9">
        <v>535</v>
      </c>
      <c r="F558" s="9" t="s">
        <v>2939</v>
      </c>
      <c r="G558" s="9" t="s">
        <v>2940</v>
      </c>
      <c r="H558" s="9" t="s">
        <v>2941</v>
      </c>
      <c r="I558" s="9" t="s">
        <v>2942</v>
      </c>
      <c r="J558" s="9">
        <v>0</v>
      </c>
      <c r="K558" s="9">
        <v>178.69800000000001</v>
      </c>
      <c r="L558" s="9">
        <v>0</v>
      </c>
      <c r="M558" s="9">
        <v>45</v>
      </c>
      <c r="N558" s="9">
        <v>28</v>
      </c>
      <c r="O558" s="9">
        <v>102</v>
      </c>
      <c r="P558" s="9">
        <v>28</v>
      </c>
      <c r="Q558" s="9">
        <v>28</v>
      </c>
      <c r="R558" s="9">
        <v>1</v>
      </c>
      <c r="S558" s="9">
        <v>689</v>
      </c>
      <c r="T558" s="9">
        <v>78.5</v>
      </c>
      <c r="U558" s="9">
        <v>6.42</v>
      </c>
      <c r="V558" s="9">
        <v>247.71</v>
      </c>
      <c r="W558" s="9">
        <v>45</v>
      </c>
      <c r="X558" s="9">
        <v>102</v>
      </c>
      <c r="Y558" s="9">
        <v>28</v>
      </c>
      <c r="Z558" s="9">
        <v>0.75</v>
      </c>
      <c r="AA558" s="9">
        <v>0.82799999999999996</v>
      </c>
      <c r="AB558" s="9">
        <v>0.72599999999999998</v>
      </c>
      <c r="AC558" s="9">
        <v>-0.42</v>
      </c>
      <c r="AD558" s="9">
        <v>-0.27</v>
      </c>
      <c r="AE558" s="9">
        <v>-0.46</v>
      </c>
      <c r="AF558" s="9">
        <v>3.5718755602478498E-3</v>
      </c>
      <c r="AG558" s="9">
        <v>8.7985561938467294E-2</v>
      </c>
      <c r="AH558" s="9">
        <v>1.3263439223565299E-3</v>
      </c>
      <c r="AI558" s="9">
        <v>1.26731392694383E-2</v>
      </c>
      <c r="AJ558" s="9">
        <v>0.18714206564137401</v>
      </c>
      <c r="AK558" s="9">
        <v>6.17567012558557E-3</v>
      </c>
      <c r="AL558" s="9">
        <v>81.3</v>
      </c>
      <c r="AM558" s="9">
        <v>108.5</v>
      </c>
      <c r="AN558" s="9">
        <v>98.2</v>
      </c>
      <c r="AO558" s="9">
        <v>112</v>
      </c>
      <c r="AP558" s="9">
        <v>12.8</v>
      </c>
      <c r="AQ558" s="9">
        <v>1.67</v>
      </c>
      <c r="AR558" s="9">
        <v>5.39</v>
      </c>
      <c r="AS558" s="9">
        <v>4.9800000000000004</v>
      </c>
      <c r="AT558" s="9">
        <v>5</v>
      </c>
      <c r="AU558" s="9">
        <v>6</v>
      </c>
      <c r="AV558" s="9">
        <v>4</v>
      </c>
      <c r="AW558" s="9">
        <v>5</v>
      </c>
      <c r="AX558" s="9">
        <v>98.9</v>
      </c>
      <c r="AY558" s="9">
        <v>71.099999999999994</v>
      </c>
      <c r="AZ558" s="9">
        <v>80.5</v>
      </c>
      <c r="BA558" s="9">
        <v>77.8</v>
      </c>
      <c r="BB558" s="9">
        <v>88.4</v>
      </c>
      <c r="BC558" s="9">
        <v>108.3</v>
      </c>
      <c r="BD558" s="9">
        <v>110.3</v>
      </c>
      <c r="BE558" s="9">
        <v>107.9</v>
      </c>
      <c r="BF558" s="9">
        <v>106.9</v>
      </c>
      <c r="BG558" s="9">
        <v>105.5</v>
      </c>
      <c r="BH558" s="9">
        <v>105.6</v>
      </c>
      <c r="BI558" s="9">
        <v>99.3</v>
      </c>
      <c r="BJ558" s="9">
        <v>93.2</v>
      </c>
      <c r="BK558" s="9">
        <v>105.1</v>
      </c>
      <c r="BL558" s="9">
        <v>95.2</v>
      </c>
      <c r="BM558" s="9">
        <v>111.3</v>
      </c>
      <c r="BN558" s="9">
        <v>116.2</v>
      </c>
      <c r="BO558" s="9">
        <v>110.9</v>
      </c>
      <c r="BP558" s="9">
        <v>102.6</v>
      </c>
      <c r="BQ558" s="9">
        <v>104.9</v>
      </c>
      <c r="BR558" s="9">
        <v>7966.5</v>
      </c>
      <c r="BS558" s="9">
        <v>5727.5</v>
      </c>
      <c r="BT558" s="9">
        <v>6486.1</v>
      </c>
      <c r="BU558" s="9">
        <v>5725.7</v>
      </c>
      <c r="BV558" s="9">
        <v>6500.8</v>
      </c>
      <c r="BW558" s="9">
        <v>8725.9</v>
      </c>
      <c r="BX558" s="9">
        <v>8879.9</v>
      </c>
      <c r="BY558" s="9">
        <v>7937.3</v>
      </c>
      <c r="BZ558" s="9">
        <v>7866.9</v>
      </c>
      <c r="CA558" s="9">
        <v>7762.1</v>
      </c>
      <c r="CB558" s="9">
        <v>7770.4</v>
      </c>
      <c r="CC558" s="9">
        <v>7998.7</v>
      </c>
      <c r="CD558" s="9">
        <v>7502.7</v>
      </c>
      <c r="CE558" s="9">
        <v>7733.7</v>
      </c>
      <c r="CF558" s="9">
        <v>7001.2</v>
      </c>
      <c r="CG558" s="9">
        <v>8962.2999999999993</v>
      </c>
      <c r="CH558" s="9">
        <v>9357.2999999999993</v>
      </c>
      <c r="CI558" s="9">
        <v>8933.1</v>
      </c>
      <c r="CJ558" s="9">
        <v>7546.7</v>
      </c>
      <c r="CK558" s="9">
        <v>7716.3</v>
      </c>
      <c r="CL558" s="9">
        <v>2214.4</v>
      </c>
      <c r="CM558" s="9">
        <v>2050.9</v>
      </c>
      <c r="CN558" s="9">
        <v>1746.3</v>
      </c>
      <c r="CO558" s="9">
        <v>1499.5</v>
      </c>
      <c r="CP558" s="9">
        <v>1514.5</v>
      </c>
      <c r="CQ558" s="9">
        <v>5830.6</v>
      </c>
      <c r="CR558" s="9">
        <v>5730.1</v>
      </c>
      <c r="CS558" s="9">
        <v>4031.4</v>
      </c>
      <c r="CT558" s="9">
        <v>4421.1000000000004</v>
      </c>
      <c r="CU558" s="9">
        <v>3548.2</v>
      </c>
      <c r="CV558" s="9">
        <v>3075.6</v>
      </c>
      <c r="CW558" s="9">
        <v>5847.9</v>
      </c>
      <c r="CX558" s="9">
        <v>4842.8</v>
      </c>
      <c r="CY558" s="9">
        <v>5158.6000000000004</v>
      </c>
      <c r="CZ558" s="9">
        <v>4774.5</v>
      </c>
      <c r="DA558" s="9">
        <v>7900.9</v>
      </c>
      <c r="DB558" s="9">
        <v>9357.2999999999993</v>
      </c>
      <c r="DC558" s="9">
        <v>7549.1</v>
      </c>
      <c r="DD558" s="9">
        <v>5044.1000000000004</v>
      </c>
      <c r="DE558" s="9">
        <v>5175.2</v>
      </c>
      <c r="DF558" s="9">
        <v>22</v>
      </c>
      <c r="DG558" s="9">
        <v>22</v>
      </c>
      <c r="DH558" s="9">
        <v>22</v>
      </c>
      <c r="DI558" s="9">
        <v>22</v>
      </c>
      <c r="DJ558" s="9">
        <v>22</v>
      </c>
      <c r="DK558" s="9">
        <v>22</v>
      </c>
      <c r="DL558" s="9">
        <v>22</v>
      </c>
      <c r="DM558" s="9">
        <v>22</v>
      </c>
      <c r="DN558" s="9">
        <v>22</v>
      </c>
      <c r="DO558" s="9">
        <v>22</v>
      </c>
      <c r="DP558" s="9">
        <v>22</v>
      </c>
      <c r="DQ558" s="9">
        <v>22</v>
      </c>
      <c r="DR558" s="9">
        <v>22</v>
      </c>
      <c r="DS558" s="9">
        <v>22</v>
      </c>
      <c r="DT558" s="9">
        <v>22</v>
      </c>
      <c r="DU558" s="9">
        <v>22</v>
      </c>
      <c r="DV558" s="9">
        <v>22</v>
      </c>
      <c r="DW558" s="9">
        <v>22</v>
      </c>
      <c r="DX558" s="9">
        <v>22</v>
      </c>
      <c r="DY558" s="9">
        <v>22</v>
      </c>
      <c r="DZ558" s="9" t="s">
        <v>174</v>
      </c>
      <c r="EA558" s="9" t="s">
        <v>174</v>
      </c>
      <c r="EB558" s="9" t="s">
        <v>174</v>
      </c>
      <c r="EC558" s="9" t="s">
        <v>174</v>
      </c>
      <c r="ED558" s="9" t="s">
        <v>174</v>
      </c>
      <c r="EE558" s="9" t="s">
        <v>174</v>
      </c>
      <c r="EF558" s="9" t="s">
        <v>174</v>
      </c>
      <c r="EG558" s="9" t="s">
        <v>174</v>
      </c>
      <c r="EH558" s="9" t="s">
        <v>174</v>
      </c>
      <c r="EI558" s="9" t="s">
        <v>174</v>
      </c>
      <c r="EJ558" s="9" t="s">
        <v>174</v>
      </c>
      <c r="EK558" s="9" t="s">
        <v>174</v>
      </c>
      <c r="EL558" s="9" t="s">
        <v>174</v>
      </c>
      <c r="EM558" s="9" t="s">
        <v>174</v>
      </c>
      <c r="EN558" s="9" t="s">
        <v>174</v>
      </c>
      <c r="EO558" s="9" t="s">
        <v>174</v>
      </c>
      <c r="EP558" s="9" t="s">
        <v>174</v>
      </c>
      <c r="EQ558" s="9" t="s">
        <v>174</v>
      </c>
      <c r="ER558" s="9" t="s">
        <v>174</v>
      </c>
      <c r="ES558" s="9" t="s">
        <v>174</v>
      </c>
      <c r="ET558" s="9" t="s">
        <v>174</v>
      </c>
      <c r="EU558" s="9" t="s">
        <v>174</v>
      </c>
      <c r="EV558" s="9" t="s">
        <v>174</v>
      </c>
      <c r="EW558" s="9" t="s">
        <v>174</v>
      </c>
      <c r="EX558" s="9" t="s">
        <v>174</v>
      </c>
      <c r="EY558" s="9" t="s">
        <v>174</v>
      </c>
      <c r="EZ558" s="9" t="s">
        <v>174</v>
      </c>
      <c r="FA558" s="9" t="s">
        <v>174</v>
      </c>
      <c r="FB558" s="9" t="s">
        <v>174</v>
      </c>
      <c r="FC558" s="9" t="s">
        <v>174</v>
      </c>
      <c r="FD558" s="9" t="s">
        <v>174</v>
      </c>
      <c r="FE558" s="9" t="s">
        <v>174</v>
      </c>
      <c r="FF558" s="9" t="s">
        <v>174</v>
      </c>
      <c r="FG558" s="9" t="s">
        <v>174</v>
      </c>
      <c r="FH558" s="9" t="s">
        <v>174</v>
      </c>
      <c r="FI558" s="9" t="s">
        <v>174</v>
      </c>
      <c r="FJ558" s="9" t="s">
        <v>174</v>
      </c>
      <c r="FK558" s="9" t="s">
        <v>174</v>
      </c>
      <c r="FL558" s="9" t="s">
        <v>174</v>
      </c>
      <c r="FM558" s="9" t="s">
        <v>174</v>
      </c>
      <c r="FN558" s="9" t="s">
        <v>174</v>
      </c>
      <c r="FO558" s="9" t="s">
        <v>174</v>
      </c>
      <c r="FP558" s="9" t="s">
        <v>174</v>
      </c>
      <c r="FQ558" s="9" t="s">
        <v>174</v>
      </c>
      <c r="FR558" s="9" t="s">
        <v>2943</v>
      </c>
    </row>
    <row r="559" spans="1:174" x14ac:dyDescent="0.25">
      <c r="A559" s="9" t="b">
        <v>0</v>
      </c>
      <c r="B559" s="9" t="s">
        <v>174</v>
      </c>
      <c r="C559" s="9" t="s">
        <v>175</v>
      </c>
      <c r="D559" s="9">
        <v>8.7667671780540396E+18</v>
      </c>
      <c r="E559" s="9">
        <v>932</v>
      </c>
      <c r="F559" s="9" t="s">
        <v>2944</v>
      </c>
      <c r="G559" s="9" t="s">
        <v>2945</v>
      </c>
      <c r="H559" s="9" t="s">
        <v>2946</v>
      </c>
      <c r="I559" s="9" t="s">
        <v>2947</v>
      </c>
      <c r="J559" s="9">
        <v>0</v>
      </c>
      <c r="K559" s="9">
        <v>13.765000000000001</v>
      </c>
      <c r="L559" s="9">
        <v>0</v>
      </c>
      <c r="M559" s="9">
        <v>28</v>
      </c>
      <c r="N559" s="9">
        <v>5</v>
      </c>
      <c r="O559" s="9">
        <v>7</v>
      </c>
      <c r="P559" s="9">
        <v>5</v>
      </c>
      <c r="Q559" s="9">
        <v>5</v>
      </c>
      <c r="R559" s="9">
        <v>1</v>
      </c>
      <c r="S559" s="9">
        <v>149</v>
      </c>
      <c r="T559" s="9">
        <v>17.399999999999999</v>
      </c>
      <c r="U559" s="9">
        <v>10.86</v>
      </c>
      <c r="V559" s="9">
        <v>15.01</v>
      </c>
      <c r="W559" s="9">
        <v>28</v>
      </c>
      <c r="X559" s="9">
        <v>7</v>
      </c>
      <c r="Y559" s="9">
        <v>5</v>
      </c>
      <c r="Z559" s="9">
        <v>1.1060000000000001</v>
      </c>
      <c r="AA559" s="9">
        <v>0.89300000000000002</v>
      </c>
      <c r="AB559" s="9">
        <v>1.246</v>
      </c>
      <c r="AC559" s="9">
        <v>0.14000000000000001</v>
      </c>
      <c r="AD559" s="9">
        <v>-0.16</v>
      </c>
      <c r="AE559" s="9">
        <v>0.32</v>
      </c>
      <c r="AF559" s="9">
        <v>0.62816093204413403</v>
      </c>
      <c r="AG559" s="9">
        <v>0.98621234077342101</v>
      </c>
      <c r="AH559" s="9">
        <v>0.97736135265882895</v>
      </c>
      <c r="AI559" s="9">
        <v>0.87183046670256303</v>
      </c>
      <c r="AJ559" s="9">
        <v>0.99999999980396403</v>
      </c>
      <c r="AK559" s="9">
        <v>0.99999999505592096</v>
      </c>
      <c r="AL559" s="9">
        <v>104.5</v>
      </c>
      <c r="AM559" s="9">
        <v>94.5</v>
      </c>
      <c r="AN559" s="9">
        <v>117</v>
      </c>
      <c r="AO559" s="9">
        <v>83.9</v>
      </c>
      <c r="AP559" s="9">
        <v>29.4</v>
      </c>
      <c r="AQ559" s="9">
        <v>17.420000000000002</v>
      </c>
      <c r="AR559" s="9">
        <v>14.88</v>
      </c>
      <c r="AS559" s="9">
        <v>9.67</v>
      </c>
      <c r="AT559" s="9">
        <v>5</v>
      </c>
      <c r="AU559" s="9">
        <v>6</v>
      </c>
      <c r="AV559" s="9">
        <v>4</v>
      </c>
      <c r="AW559" s="9">
        <v>5</v>
      </c>
      <c r="AX559" s="9">
        <v>101.9</v>
      </c>
      <c r="AY559" s="9">
        <v>92</v>
      </c>
      <c r="AZ559" s="9">
        <v>178.9</v>
      </c>
      <c r="BA559" s="9">
        <v>131.5</v>
      </c>
      <c r="BB559" s="9">
        <v>100.9</v>
      </c>
      <c r="BC559" s="9">
        <v>69</v>
      </c>
      <c r="BD559" s="9">
        <v>69.5</v>
      </c>
      <c r="BE559" s="9">
        <v>107.9</v>
      </c>
      <c r="BF559" s="9">
        <v>92.4</v>
      </c>
      <c r="BG559" s="9">
        <v>92</v>
      </c>
      <c r="BH559" s="9">
        <v>93</v>
      </c>
      <c r="BI559" s="9">
        <v>122.9</v>
      </c>
      <c r="BJ559" s="9">
        <v>128.80000000000001</v>
      </c>
      <c r="BK559" s="9">
        <v>106</v>
      </c>
      <c r="BL559" s="9">
        <v>92</v>
      </c>
      <c r="BM559" s="9">
        <v>73.3</v>
      </c>
      <c r="BN559" s="9">
        <v>81.7</v>
      </c>
      <c r="BO559" s="9">
        <v>81.8</v>
      </c>
      <c r="BP559" s="9">
        <v>90.2</v>
      </c>
      <c r="BQ559" s="9">
        <v>94.2</v>
      </c>
      <c r="BR559" s="9">
        <v>1356.1</v>
      </c>
      <c r="BS559" s="9">
        <v>1224.4000000000001</v>
      </c>
      <c r="BT559" s="9">
        <v>2379.3000000000002</v>
      </c>
      <c r="BU559" s="9">
        <v>147.1</v>
      </c>
      <c r="BV559" s="9">
        <v>112.8</v>
      </c>
      <c r="BW559" s="9">
        <v>918.4</v>
      </c>
      <c r="BX559" s="9">
        <v>924.5</v>
      </c>
      <c r="BY559" s="9">
        <v>120.7</v>
      </c>
      <c r="BZ559" s="9">
        <v>103.3</v>
      </c>
      <c r="CA559" s="9">
        <v>102.9</v>
      </c>
      <c r="CB559" s="9">
        <v>104</v>
      </c>
      <c r="CC559" s="9">
        <v>1635.1</v>
      </c>
      <c r="CD559" s="9">
        <v>1713.6</v>
      </c>
      <c r="CE559" s="9">
        <v>118.5</v>
      </c>
      <c r="CF559" s="9">
        <v>102.8</v>
      </c>
      <c r="CG559" s="9">
        <v>975.5</v>
      </c>
      <c r="CH559" s="9">
        <v>1087.2</v>
      </c>
      <c r="CI559" s="9">
        <v>1088.5999999999999</v>
      </c>
      <c r="CJ559" s="9">
        <v>100.9</v>
      </c>
      <c r="CK559" s="9">
        <v>105.3</v>
      </c>
      <c r="CL559" s="9">
        <v>376.9</v>
      </c>
      <c r="CM559" s="9">
        <v>438.4</v>
      </c>
      <c r="CN559" s="9">
        <v>640.6</v>
      </c>
      <c r="CO559" s="9">
        <v>38.5</v>
      </c>
      <c r="CP559" s="9">
        <v>26.3</v>
      </c>
      <c r="CQ559" s="9">
        <v>613.70000000000005</v>
      </c>
      <c r="CR559" s="9">
        <v>596.6</v>
      </c>
      <c r="CS559" s="9">
        <v>61.3</v>
      </c>
      <c r="CT559" s="9">
        <v>58</v>
      </c>
      <c r="CU559" s="9">
        <v>47</v>
      </c>
      <c r="CV559" s="9">
        <v>41.2</v>
      </c>
      <c r="CW559" s="9">
        <v>1195.4000000000001</v>
      </c>
      <c r="CX559" s="9">
        <v>1106.0999999999999</v>
      </c>
      <c r="CY559" s="9">
        <v>79</v>
      </c>
      <c r="CZ559" s="9">
        <v>70.099999999999994</v>
      </c>
      <c r="DA559" s="9">
        <v>860</v>
      </c>
      <c r="DB559" s="9">
        <v>1087.2</v>
      </c>
      <c r="DC559" s="9">
        <v>920</v>
      </c>
      <c r="DD559" s="9">
        <v>67.400000000000006</v>
      </c>
      <c r="DE559" s="9">
        <v>70.599999999999994</v>
      </c>
      <c r="DF559" s="9">
        <v>3</v>
      </c>
      <c r="DG559" s="9">
        <v>3</v>
      </c>
      <c r="DH559" s="9">
        <v>3</v>
      </c>
      <c r="DI559" s="9">
        <v>2</v>
      </c>
      <c r="DJ559" s="9">
        <v>2</v>
      </c>
      <c r="DK559" s="9">
        <v>3</v>
      </c>
      <c r="DL559" s="9">
        <v>3</v>
      </c>
      <c r="DM559" s="9">
        <v>2</v>
      </c>
      <c r="DN559" s="9">
        <v>2</v>
      </c>
      <c r="DO559" s="9">
        <v>2</v>
      </c>
      <c r="DP559" s="9">
        <v>2</v>
      </c>
      <c r="DQ559" s="9">
        <v>3</v>
      </c>
      <c r="DR559" s="9">
        <v>3</v>
      </c>
      <c r="DS559" s="9">
        <v>2</v>
      </c>
      <c r="DT559" s="9">
        <v>2</v>
      </c>
      <c r="DU559" s="9">
        <v>3</v>
      </c>
      <c r="DV559" s="9">
        <v>3</v>
      </c>
      <c r="DW559" s="9">
        <v>3</v>
      </c>
      <c r="DX559" s="9">
        <v>2</v>
      </c>
      <c r="DY559" s="9">
        <v>2</v>
      </c>
      <c r="DZ559" s="9" t="s">
        <v>174</v>
      </c>
      <c r="EA559" s="9" t="s">
        <v>174</v>
      </c>
      <c r="EB559" s="9" t="s">
        <v>180</v>
      </c>
      <c r="EC559" s="9" t="s">
        <v>180</v>
      </c>
      <c r="ED559" s="9" t="s">
        <v>180</v>
      </c>
      <c r="EE559" s="9" t="s">
        <v>174</v>
      </c>
      <c r="EF559" s="9" t="s">
        <v>174</v>
      </c>
      <c r="EG559" s="9" t="s">
        <v>180</v>
      </c>
      <c r="EH559" s="9" t="s">
        <v>180</v>
      </c>
      <c r="EI559" s="9" t="s">
        <v>180</v>
      </c>
      <c r="EJ559" s="9" t="s">
        <v>174</v>
      </c>
      <c r="EK559" s="9" t="s">
        <v>180</v>
      </c>
      <c r="EL559" s="9" t="s">
        <v>180</v>
      </c>
      <c r="EM559" s="9" t="s">
        <v>180</v>
      </c>
      <c r="EN559" s="9" t="s">
        <v>180</v>
      </c>
      <c r="EO559" s="9" t="s">
        <v>174</v>
      </c>
      <c r="EP559" s="9" t="s">
        <v>180</v>
      </c>
      <c r="EQ559" s="9" t="s">
        <v>180</v>
      </c>
      <c r="ER559" s="9" t="s">
        <v>180</v>
      </c>
      <c r="ES559" s="9" t="s">
        <v>174</v>
      </c>
      <c r="ET559" s="9" t="s">
        <v>174</v>
      </c>
      <c r="EU559" s="9" t="s">
        <v>174</v>
      </c>
      <c r="EV559" s="9" t="s">
        <v>174</v>
      </c>
      <c r="EW559" s="9" t="s">
        <v>174</v>
      </c>
      <c r="EX559" s="9" t="s">
        <v>174</v>
      </c>
      <c r="EY559" s="9" t="s">
        <v>174</v>
      </c>
      <c r="EZ559" s="9" t="s">
        <v>174</v>
      </c>
      <c r="FA559" s="9" t="s">
        <v>174</v>
      </c>
      <c r="FB559" s="9" t="s">
        <v>174</v>
      </c>
      <c r="FC559" s="9" t="s">
        <v>174</v>
      </c>
      <c r="FD559" s="9" t="s">
        <v>174</v>
      </c>
      <c r="FE559" s="9" t="s">
        <v>174</v>
      </c>
      <c r="FF559" s="9" t="s">
        <v>174</v>
      </c>
      <c r="FG559" s="9" t="s">
        <v>174</v>
      </c>
      <c r="FH559" s="9" t="s">
        <v>174</v>
      </c>
      <c r="FI559" s="9" t="s">
        <v>174</v>
      </c>
      <c r="FJ559" s="9" t="s">
        <v>174</v>
      </c>
      <c r="FK559" s="9" t="s">
        <v>174</v>
      </c>
      <c r="FL559" s="9" t="s">
        <v>174</v>
      </c>
      <c r="FM559" s="9" t="s">
        <v>174</v>
      </c>
      <c r="FN559" s="9" t="s">
        <v>174</v>
      </c>
      <c r="FO559" s="9" t="s">
        <v>174</v>
      </c>
      <c r="FP559" s="9" t="s">
        <v>174</v>
      </c>
      <c r="FQ559" s="9" t="s">
        <v>174</v>
      </c>
      <c r="FR559" s="9" t="s">
        <v>2948</v>
      </c>
    </row>
    <row r="560" spans="1:174" x14ac:dyDescent="0.25">
      <c r="A560" s="9" t="b">
        <v>0</v>
      </c>
      <c r="B560" s="9" t="s">
        <v>174</v>
      </c>
      <c r="C560" s="9" t="s">
        <v>175</v>
      </c>
      <c r="D560" s="9">
        <v>-6.0903594320966799E+18</v>
      </c>
      <c r="E560" s="9">
        <v>150</v>
      </c>
      <c r="F560" s="9" t="s">
        <v>2949</v>
      </c>
      <c r="G560" s="9" t="s">
        <v>2950</v>
      </c>
      <c r="H560" s="9" t="s">
        <v>2951</v>
      </c>
      <c r="I560" s="9" t="s">
        <v>2952</v>
      </c>
      <c r="J560" s="9">
        <v>0</v>
      </c>
      <c r="K560" s="9">
        <v>164.50899999999999</v>
      </c>
      <c r="L560" s="9">
        <v>0</v>
      </c>
      <c r="M560" s="9">
        <v>29</v>
      </c>
      <c r="N560" s="9">
        <v>24</v>
      </c>
      <c r="O560" s="9">
        <v>76</v>
      </c>
      <c r="P560" s="9">
        <v>24</v>
      </c>
      <c r="Q560" s="9">
        <v>24</v>
      </c>
      <c r="R560" s="9">
        <v>1</v>
      </c>
      <c r="S560" s="9">
        <v>879</v>
      </c>
      <c r="T560" s="9">
        <v>99.3</v>
      </c>
      <c r="U560" s="9">
        <v>6.35</v>
      </c>
      <c r="V560" s="9">
        <v>214.65</v>
      </c>
      <c r="W560" s="9">
        <v>29</v>
      </c>
      <c r="X560" s="9">
        <v>76</v>
      </c>
      <c r="Y560" s="9">
        <v>24</v>
      </c>
      <c r="Z560" s="9">
        <v>1.2869999999999999</v>
      </c>
      <c r="AA560" s="9">
        <v>0.875</v>
      </c>
      <c r="AB560" s="9">
        <v>1.2789999999999999</v>
      </c>
      <c r="AC560" s="9">
        <v>0.36</v>
      </c>
      <c r="AD560" s="9">
        <v>-0.19</v>
      </c>
      <c r="AE560" s="9">
        <v>0.35</v>
      </c>
      <c r="AF560" s="9">
        <v>1.6815245048634599E-2</v>
      </c>
      <c r="AG560" s="9">
        <v>0.91849028583311598</v>
      </c>
      <c r="AH560" s="9">
        <v>0.14846696756217301</v>
      </c>
      <c r="AI560" s="9">
        <v>4.6078875554858803E-2</v>
      </c>
      <c r="AJ560" s="9">
        <v>0.99999999980396403</v>
      </c>
      <c r="AK560" s="9">
        <v>0.29785039788707601</v>
      </c>
      <c r="AL560" s="9">
        <v>108.1</v>
      </c>
      <c r="AM560" s="9">
        <v>84</v>
      </c>
      <c r="AN560" s="9">
        <v>123.5</v>
      </c>
      <c r="AO560" s="9">
        <v>84.5</v>
      </c>
      <c r="AP560" s="9">
        <v>19.32</v>
      </c>
      <c r="AQ560" s="9">
        <v>7.82</v>
      </c>
      <c r="AR560" s="9">
        <v>7.13</v>
      </c>
      <c r="AS560" s="9">
        <v>6.15</v>
      </c>
      <c r="AT560" s="9">
        <v>5</v>
      </c>
      <c r="AU560" s="9">
        <v>6</v>
      </c>
      <c r="AV560" s="9">
        <v>4</v>
      </c>
      <c r="AW560" s="9">
        <v>5</v>
      </c>
      <c r="AX560" s="9">
        <v>142.6</v>
      </c>
      <c r="AY560" s="9">
        <v>123.8</v>
      </c>
      <c r="AZ560" s="9">
        <v>84.3</v>
      </c>
      <c r="BA560" s="9">
        <v>105</v>
      </c>
      <c r="BB560" s="9">
        <v>108.6</v>
      </c>
      <c r="BC560" s="9">
        <v>74.099999999999994</v>
      </c>
      <c r="BD560" s="9">
        <v>84.2</v>
      </c>
      <c r="BE560" s="9">
        <v>80.8</v>
      </c>
      <c r="BF560" s="9">
        <v>92</v>
      </c>
      <c r="BG560" s="9">
        <v>90.8</v>
      </c>
      <c r="BH560" s="9">
        <v>84.6</v>
      </c>
      <c r="BI560" s="9">
        <v>128.30000000000001</v>
      </c>
      <c r="BJ560" s="9">
        <v>112.4</v>
      </c>
      <c r="BK560" s="9">
        <v>132.1</v>
      </c>
      <c r="BL560" s="9">
        <v>120.2</v>
      </c>
      <c r="BM560" s="9">
        <v>84</v>
      </c>
      <c r="BN560" s="9">
        <v>85</v>
      </c>
      <c r="BO560" s="9">
        <v>81.3</v>
      </c>
      <c r="BP560" s="9">
        <v>92.2</v>
      </c>
      <c r="BQ560" s="9">
        <v>93.5</v>
      </c>
      <c r="BR560" s="9">
        <v>11941.3</v>
      </c>
      <c r="BS560" s="9">
        <v>10363.799999999999</v>
      </c>
      <c r="BT560" s="9">
        <v>7054.9</v>
      </c>
      <c r="BU560" s="9">
        <v>6632.6</v>
      </c>
      <c r="BV560" s="9">
        <v>6861.1</v>
      </c>
      <c r="BW560" s="9">
        <v>6205.6</v>
      </c>
      <c r="BX560" s="9">
        <v>7053</v>
      </c>
      <c r="BY560" s="9">
        <v>5105.2</v>
      </c>
      <c r="BZ560" s="9">
        <v>5812.3</v>
      </c>
      <c r="CA560" s="9">
        <v>5736.7</v>
      </c>
      <c r="CB560" s="9">
        <v>5342.6</v>
      </c>
      <c r="CC560" s="9">
        <v>10740.9</v>
      </c>
      <c r="CD560" s="9">
        <v>9406.7000000000007</v>
      </c>
      <c r="CE560" s="9">
        <v>8342.7000000000007</v>
      </c>
      <c r="CF560" s="9">
        <v>7588.8</v>
      </c>
      <c r="CG560" s="9">
        <v>7029.7</v>
      </c>
      <c r="CH560" s="9">
        <v>7112.1</v>
      </c>
      <c r="CI560" s="9">
        <v>6809.7</v>
      </c>
      <c r="CJ560" s="9">
        <v>5824.1</v>
      </c>
      <c r="CK560" s="9">
        <v>5907.3</v>
      </c>
      <c r="CL560" s="9">
        <v>3319.2</v>
      </c>
      <c r="CM560" s="9">
        <v>3711</v>
      </c>
      <c r="CN560" s="9">
        <v>1899.5</v>
      </c>
      <c r="CO560" s="9">
        <v>1737</v>
      </c>
      <c r="CP560" s="9">
        <v>1598.5</v>
      </c>
      <c r="CQ560" s="9">
        <v>4146.6000000000004</v>
      </c>
      <c r="CR560" s="9">
        <v>4551.2</v>
      </c>
      <c r="CS560" s="9">
        <v>2592.9</v>
      </c>
      <c r="CT560" s="9">
        <v>3266.4</v>
      </c>
      <c r="CU560" s="9">
        <v>2622.4</v>
      </c>
      <c r="CV560" s="9">
        <v>2114.6</v>
      </c>
      <c r="CW560" s="9">
        <v>7852.8</v>
      </c>
      <c r="CX560" s="9">
        <v>6071.8</v>
      </c>
      <c r="CY560" s="9">
        <v>5564.8</v>
      </c>
      <c r="CZ560" s="9">
        <v>5175.2</v>
      </c>
      <c r="DA560" s="9">
        <v>6197.1</v>
      </c>
      <c r="DB560" s="9">
        <v>7112.1</v>
      </c>
      <c r="DC560" s="9">
        <v>5754.7</v>
      </c>
      <c r="DD560" s="9">
        <v>3892.7</v>
      </c>
      <c r="DE560" s="9">
        <v>3962</v>
      </c>
      <c r="DF560" s="9">
        <v>22</v>
      </c>
      <c r="DG560" s="9">
        <v>22</v>
      </c>
      <c r="DH560" s="9">
        <v>22</v>
      </c>
      <c r="DI560" s="9">
        <v>17</v>
      </c>
      <c r="DJ560" s="9">
        <v>17</v>
      </c>
      <c r="DK560" s="9">
        <v>22</v>
      </c>
      <c r="DL560" s="9">
        <v>22</v>
      </c>
      <c r="DM560" s="9">
        <v>17</v>
      </c>
      <c r="DN560" s="9">
        <v>17</v>
      </c>
      <c r="DO560" s="9">
        <v>17</v>
      </c>
      <c r="DP560" s="9">
        <v>17</v>
      </c>
      <c r="DQ560" s="9">
        <v>22</v>
      </c>
      <c r="DR560" s="9">
        <v>22</v>
      </c>
      <c r="DS560" s="9">
        <v>17</v>
      </c>
      <c r="DT560" s="9">
        <v>17</v>
      </c>
      <c r="DU560" s="9">
        <v>22</v>
      </c>
      <c r="DV560" s="9">
        <v>22</v>
      </c>
      <c r="DW560" s="9">
        <v>22</v>
      </c>
      <c r="DX560" s="9">
        <v>17</v>
      </c>
      <c r="DY560" s="9">
        <v>17</v>
      </c>
      <c r="DZ560" s="9" t="s">
        <v>174</v>
      </c>
      <c r="EA560" s="9" t="s">
        <v>174</v>
      </c>
      <c r="EB560" s="9" t="s">
        <v>180</v>
      </c>
      <c r="EC560" s="9" t="s">
        <v>174</v>
      </c>
      <c r="ED560" s="9" t="s">
        <v>174</v>
      </c>
      <c r="EE560" s="9" t="s">
        <v>174</v>
      </c>
      <c r="EF560" s="9" t="s">
        <v>174</v>
      </c>
      <c r="EG560" s="9" t="s">
        <v>174</v>
      </c>
      <c r="EH560" s="9" t="s">
        <v>174</v>
      </c>
      <c r="EI560" s="9" t="s">
        <v>180</v>
      </c>
      <c r="EJ560" s="9" t="s">
        <v>174</v>
      </c>
      <c r="EK560" s="9" t="s">
        <v>174</v>
      </c>
      <c r="EL560" s="9" t="s">
        <v>174</v>
      </c>
      <c r="EM560" s="9" t="s">
        <v>174</v>
      </c>
      <c r="EN560" s="9" t="s">
        <v>180</v>
      </c>
      <c r="EO560" s="9" t="s">
        <v>174</v>
      </c>
      <c r="EP560" s="9" t="s">
        <v>174</v>
      </c>
      <c r="EQ560" s="9" t="s">
        <v>174</v>
      </c>
      <c r="ER560" s="9" t="s">
        <v>174</v>
      </c>
      <c r="ES560" s="9" t="s">
        <v>174</v>
      </c>
      <c r="ET560" s="9" t="s">
        <v>174</v>
      </c>
      <c r="EU560" s="9" t="s">
        <v>174</v>
      </c>
      <c r="EV560" s="9" t="s">
        <v>174</v>
      </c>
      <c r="EW560" s="9" t="s">
        <v>174</v>
      </c>
      <c r="EX560" s="9" t="s">
        <v>174</v>
      </c>
      <c r="EY560" s="9" t="s">
        <v>174</v>
      </c>
      <c r="EZ560" s="9" t="s">
        <v>174</v>
      </c>
      <c r="FA560" s="9" t="s">
        <v>174</v>
      </c>
      <c r="FB560" s="9" t="s">
        <v>174</v>
      </c>
      <c r="FC560" s="9" t="s">
        <v>174</v>
      </c>
      <c r="FD560" s="9" t="s">
        <v>174</v>
      </c>
      <c r="FE560" s="9" t="s">
        <v>174</v>
      </c>
      <c r="FF560" s="9" t="s">
        <v>174</v>
      </c>
      <c r="FG560" s="9" t="s">
        <v>174</v>
      </c>
      <c r="FH560" s="9" t="s">
        <v>174</v>
      </c>
      <c r="FI560" s="9" t="s">
        <v>174</v>
      </c>
      <c r="FJ560" s="9" t="s">
        <v>174</v>
      </c>
      <c r="FK560" s="9" t="s">
        <v>174</v>
      </c>
      <c r="FL560" s="9" t="s">
        <v>174</v>
      </c>
      <c r="FM560" s="9" t="s">
        <v>174</v>
      </c>
      <c r="FN560" s="9" t="s">
        <v>174</v>
      </c>
      <c r="FO560" s="9" t="s">
        <v>174</v>
      </c>
      <c r="FP560" s="9" t="s">
        <v>174</v>
      </c>
      <c r="FQ560" s="9" t="s">
        <v>174</v>
      </c>
      <c r="FR560" s="9" t="s">
        <v>2953</v>
      </c>
    </row>
    <row r="561" spans="1:174" x14ac:dyDescent="0.25">
      <c r="A561" s="9" t="b">
        <v>0</v>
      </c>
      <c r="B561" s="9" t="s">
        <v>174</v>
      </c>
      <c r="C561" s="9" t="s">
        <v>175</v>
      </c>
      <c r="D561" s="9">
        <v>-8.64970554265553E+18</v>
      </c>
      <c r="E561" s="9">
        <v>31</v>
      </c>
      <c r="F561" s="9" t="s">
        <v>2954</v>
      </c>
      <c r="G561" s="9" t="s">
        <v>2955</v>
      </c>
      <c r="H561" s="9" t="s">
        <v>2956</v>
      </c>
      <c r="I561" s="9" t="s">
        <v>2957</v>
      </c>
      <c r="J561" s="9">
        <v>1E-3</v>
      </c>
      <c r="K561" s="9">
        <v>7.7889999999999997</v>
      </c>
      <c r="L561" s="9">
        <v>2</v>
      </c>
      <c r="M561" s="9">
        <v>7</v>
      </c>
      <c r="N561" s="9">
        <v>4</v>
      </c>
      <c r="O561" s="9">
        <v>4</v>
      </c>
      <c r="P561" s="9">
        <v>0</v>
      </c>
      <c r="Q561" s="9">
        <v>4</v>
      </c>
      <c r="R561" s="9">
        <v>1</v>
      </c>
      <c r="S561" s="9">
        <v>874</v>
      </c>
      <c r="T561" s="9">
        <v>97.9</v>
      </c>
      <c r="U561" s="9">
        <v>5.47</v>
      </c>
      <c r="V561" s="9">
        <v>3.74</v>
      </c>
      <c r="W561" s="9">
        <v>7</v>
      </c>
      <c r="X561" s="9">
        <v>4</v>
      </c>
      <c r="Y561" s="9">
        <v>4</v>
      </c>
      <c r="Z561" s="9">
        <v>2.67</v>
      </c>
      <c r="AA561" s="9">
        <v>3.88</v>
      </c>
      <c r="AB561" s="9">
        <v>2.742</v>
      </c>
      <c r="AC561" s="9">
        <v>1.42</v>
      </c>
      <c r="AD561" s="9">
        <v>1.96</v>
      </c>
      <c r="AE561" s="9">
        <v>1.46</v>
      </c>
      <c r="AF561" s="9">
        <v>0.28837386315886598</v>
      </c>
      <c r="AG561" s="9">
        <v>0.346408767409911</v>
      </c>
      <c r="AH561" s="9">
        <v>0.489678380965894</v>
      </c>
      <c r="AI561" s="9">
        <v>0.48610739381033002</v>
      </c>
      <c r="AJ561" s="9">
        <v>0.57440153311086495</v>
      </c>
      <c r="AK561" s="9">
        <v>0.75998697343866195</v>
      </c>
      <c r="AL561" s="9">
        <v>200.3</v>
      </c>
      <c r="AM561" s="9">
        <v>75</v>
      </c>
      <c r="AN561" s="9">
        <v>51.6</v>
      </c>
      <c r="AO561" s="9">
        <v>73.099999999999994</v>
      </c>
      <c r="AP561" s="9">
        <v>47.85</v>
      </c>
      <c r="AQ561" s="9">
        <v>60.56</v>
      </c>
      <c r="AR561" s="9">
        <v>22.47</v>
      </c>
      <c r="AS561" s="9">
        <v>50.47</v>
      </c>
      <c r="AT561" s="9">
        <v>5</v>
      </c>
      <c r="AU561" s="9">
        <v>6</v>
      </c>
      <c r="AV561" s="9">
        <v>4</v>
      </c>
      <c r="AW561" s="9">
        <v>5</v>
      </c>
      <c r="AX561" s="9">
        <v>158.4</v>
      </c>
      <c r="AY561" s="9">
        <v>158.19999999999999</v>
      </c>
      <c r="AZ561" s="9">
        <v>117.5</v>
      </c>
      <c r="BA561" s="9">
        <v>322.2</v>
      </c>
      <c r="BB561" s="9">
        <v>346.4</v>
      </c>
      <c r="BC561" s="9">
        <v>120</v>
      </c>
      <c r="BD561" s="9">
        <v>147.6</v>
      </c>
      <c r="BE561" s="9">
        <v>35.700000000000003</v>
      </c>
      <c r="BF561" s="9">
        <v>60.7</v>
      </c>
      <c r="BG561" s="9">
        <v>58</v>
      </c>
      <c r="BH561" s="9">
        <v>37.299999999999997</v>
      </c>
      <c r="BI561" s="9">
        <v>45.1</v>
      </c>
      <c r="BJ561" s="9">
        <v>36.9</v>
      </c>
      <c r="BK561" s="9">
        <v>33.200000000000003</v>
      </c>
      <c r="BL561" s="9">
        <v>54.7</v>
      </c>
      <c r="BM561" s="9">
        <v>73.5</v>
      </c>
      <c r="BN561" s="9">
        <v>85</v>
      </c>
      <c r="BO561" s="9">
        <v>57.8</v>
      </c>
      <c r="BP561" s="9">
        <v>25.6</v>
      </c>
      <c r="BQ561" s="9">
        <v>26.3</v>
      </c>
      <c r="BR561" s="9">
        <v>535.6</v>
      </c>
      <c r="BS561" s="9">
        <v>535.20000000000005</v>
      </c>
      <c r="BT561" s="9">
        <v>397.4</v>
      </c>
      <c r="BU561" s="9">
        <v>95.6</v>
      </c>
      <c r="BV561" s="9">
        <v>102.8</v>
      </c>
      <c r="BW561" s="9">
        <v>405.9</v>
      </c>
      <c r="BX561" s="9">
        <v>499.2</v>
      </c>
      <c r="BY561" s="9">
        <v>10.6</v>
      </c>
      <c r="BZ561" s="9">
        <v>18</v>
      </c>
      <c r="CA561" s="9">
        <v>17.2</v>
      </c>
      <c r="CB561" s="9">
        <v>11.1</v>
      </c>
      <c r="CC561" s="9">
        <v>152.6</v>
      </c>
      <c r="CD561" s="9">
        <v>124.9</v>
      </c>
      <c r="CE561" s="9">
        <v>9.9</v>
      </c>
      <c r="CF561" s="9">
        <v>16.2</v>
      </c>
      <c r="CG561" s="9">
        <v>248.5</v>
      </c>
      <c r="CH561" s="9">
        <v>287.60000000000002</v>
      </c>
      <c r="CI561" s="9">
        <v>195.4</v>
      </c>
      <c r="CJ561" s="9">
        <v>7.6</v>
      </c>
      <c r="CK561" s="9">
        <v>7.8</v>
      </c>
      <c r="CL561" s="9">
        <v>148.9</v>
      </c>
      <c r="CM561" s="9">
        <v>191.6</v>
      </c>
      <c r="CN561" s="9">
        <v>107</v>
      </c>
      <c r="CO561" s="9">
        <v>25</v>
      </c>
      <c r="CP561" s="9">
        <v>24</v>
      </c>
      <c r="CQ561" s="9">
        <v>271.2</v>
      </c>
      <c r="CR561" s="9">
        <v>322.10000000000002</v>
      </c>
      <c r="CS561" s="9">
        <v>5.4</v>
      </c>
      <c r="CT561" s="9">
        <v>10.1</v>
      </c>
      <c r="CU561" s="9">
        <v>7.9</v>
      </c>
      <c r="CV561" s="9">
        <v>4.4000000000000004</v>
      </c>
      <c r="CW561" s="9">
        <v>111.6</v>
      </c>
      <c r="CX561" s="9">
        <v>80.599999999999994</v>
      </c>
      <c r="CY561" s="9">
        <v>6.6</v>
      </c>
      <c r="CZ561" s="9">
        <v>11.1</v>
      </c>
      <c r="DA561" s="9">
        <v>219</v>
      </c>
      <c r="DB561" s="9">
        <v>287.60000000000002</v>
      </c>
      <c r="DC561" s="9">
        <v>165.1</v>
      </c>
      <c r="DD561" s="9">
        <v>5.0999999999999996</v>
      </c>
      <c r="DE561" s="9">
        <v>5.2</v>
      </c>
      <c r="DF561" s="9">
        <v>3</v>
      </c>
      <c r="DG561" s="9">
        <v>3</v>
      </c>
      <c r="DH561" s="9">
        <v>3</v>
      </c>
      <c r="DI561" s="9">
        <v>1</v>
      </c>
      <c r="DJ561" s="9">
        <v>1</v>
      </c>
      <c r="DK561" s="9">
        <v>3</v>
      </c>
      <c r="DL561" s="9">
        <v>3</v>
      </c>
      <c r="DM561" s="9">
        <v>1</v>
      </c>
      <c r="DN561" s="9">
        <v>1</v>
      </c>
      <c r="DO561" s="9">
        <v>1</v>
      </c>
      <c r="DP561" s="9">
        <v>1</v>
      </c>
      <c r="DQ561" s="9">
        <v>3</v>
      </c>
      <c r="DR561" s="9">
        <v>3</v>
      </c>
      <c r="DS561" s="9">
        <v>1</v>
      </c>
      <c r="DT561" s="9">
        <v>1</v>
      </c>
      <c r="DU561" s="9">
        <v>3</v>
      </c>
      <c r="DV561" s="9">
        <v>3</v>
      </c>
      <c r="DW561" s="9">
        <v>3</v>
      </c>
      <c r="DX561" s="9">
        <v>1</v>
      </c>
      <c r="DY561" s="9">
        <v>1</v>
      </c>
      <c r="DZ561" s="9" t="s">
        <v>174</v>
      </c>
      <c r="EA561" s="9" t="s">
        <v>174</v>
      </c>
      <c r="EB561" s="9" t="s">
        <v>180</v>
      </c>
      <c r="EC561" s="9" t="s">
        <v>174</v>
      </c>
      <c r="ED561" s="9" t="s">
        <v>180</v>
      </c>
      <c r="EE561" s="9" t="s">
        <v>180</v>
      </c>
      <c r="EF561" s="9" t="s">
        <v>174</v>
      </c>
      <c r="EG561" s="9" t="s">
        <v>180</v>
      </c>
      <c r="EH561" s="9" t="s">
        <v>180</v>
      </c>
      <c r="EI561" s="9" t="s">
        <v>180</v>
      </c>
      <c r="EJ561" s="9" t="s">
        <v>180</v>
      </c>
      <c r="EK561" s="9" t="s">
        <v>180</v>
      </c>
      <c r="EL561" s="9" t="s">
        <v>180</v>
      </c>
      <c r="EM561" s="9" t="s">
        <v>180</v>
      </c>
      <c r="EN561" s="9" t="s">
        <v>180</v>
      </c>
      <c r="EO561" s="9" t="s">
        <v>180</v>
      </c>
      <c r="EP561" s="9" t="s">
        <v>174</v>
      </c>
      <c r="EQ561" s="9" t="s">
        <v>180</v>
      </c>
      <c r="ER561" s="9" t="s">
        <v>180</v>
      </c>
      <c r="ES561" s="9" t="s">
        <v>180</v>
      </c>
      <c r="ET561" s="9" t="s">
        <v>174</v>
      </c>
      <c r="EU561" s="9" t="s">
        <v>174</v>
      </c>
      <c r="EV561" s="9" t="s">
        <v>174</v>
      </c>
      <c r="EW561" s="9" t="s">
        <v>174</v>
      </c>
      <c r="EX561" s="9" t="s">
        <v>174</v>
      </c>
      <c r="EY561" s="9" t="s">
        <v>174</v>
      </c>
      <c r="EZ561" s="9" t="s">
        <v>174</v>
      </c>
      <c r="FA561" s="9" t="s">
        <v>174</v>
      </c>
      <c r="FB561" s="9" t="s">
        <v>174</v>
      </c>
      <c r="FC561" s="9" t="s">
        <v>174</v>
      </c>
      <c r="FD561" s="9" t="s">
        <v>174</v>
      </c>
      <c r="FE561" s="9" t="s">
        <v>174</v>
      </c>
      <c r="FF561" s="9" t="s">
        <v>174</v>
      </c>
      <c r="FG561" s="9" t="s">
        <v>174</v>
      </c>
      <c r="FH561" s="9" t="s">
        <v>174</v>
      </c>
      <c r="FI561" s="9" t="s">
        <v>174</v>
      </c>
      <c r="FJ561" s="9" t="s">
        <v>174</v>
      </c>
      <c r="FK561" s="9" t="s">
        <v>174</v>
      </c>
      <c r="FL561" s="9" t="s">
        <v>174</v>
      </c>
      <c r="FM561" s="9" t="s">
        <v>174</v>
      </c>
      <c r="FN561" s="9" t="s">
        <v>174</v>
      </c>
      <c r="FO561" s="9" t="s">
        <v>174</v>
      </c>
      <c r="FP561" s="9" t="s">
        <v>174</v>
      </c>
      <c r="FQ561" s="9" t="s">
        <v>174</v>
      </c>
      <c r="FR561" s="9" t="s">
        <v>2958</v>
      </c>
    </row>
    <row r="562" spans="1:174" x14ac:dyDescent="0.25">
      <c r="A562" s="9" t="b">
        <v>0</v>
      </c>
      <c r="B562" s="9" t="s">
        <v>174</v>
      </c>
      <c r="C562" s="9" t="s">
        <v>175</v>
      </c>
      <c r="D562" s="9">
        <v>9.1746354101943695E+18</v>
      </c>
      <c r="E562" s="9">
        <v>956</v>
      </c>
      <c r="F562" s="9" t="s">
        <v>2959</v>
      </c>
      <c r="G562" s="9" t="s">
        <v>2960</v>
      </c>
      <c r="H562" s="9" t="s">
        <v>2961</v>
      </c>
      <c r="I562" s="9" t="s">
        <v>2962</v>
      </c>
      <c r="J562" s="9">
        <v>0</v>
      </c>
      <c r="K562" s="9">
        <v>34.375999999999998</v>
      </c>
      <c r="L562" s="9">
        <v>0</v>
      </c>
      <c r="M562" s="9">
        <v>21</v>
      </c>
      <c r="N562" s="9">
        <v>5</v>
      </c>
      <c r="O562" s="9">
        <v>13</v>
      </c>
      <c r="P562" s="9">
        <v>0</v>
      </c>
      <c r="Q562" s="9">
        <v>5</v>
      </c>
      <c r="R562" s="9">
        <v>1</v>
      </c>
      <c r="S562" s="9">
        <v>263</v>
      </c>
      <c r="T562" s="9">
        <v>30.2</v>
      </c>
      <c r="U562" s="9">
        <v>6.24</v>
      </c>
      <c r="V562" s="9">
        <v>39.18</v>
      </c>
      <c r="W562" s="9">
        <v>21</v>
      </c>
      <c r="X562" s="9">
        <v>13</v>
      </c>
      <c r="Y562" s="9">
        <v>5</v>
      </c>
      <c r="Z562" s="9">
        <v>0.94099999999999995</v>
      </c>
      <c r="AA562" s="9">
        <v>0.68700000000000006</v>
      </c>
      <c r="AB562" s="9">
        <v>0.72099999999999997</v>
      </c>
      <c r="AC562" s="9">
        <v>-0.09</v>
      </c>
      <c r="AD562" s="9">
        <v>-0.54</v>
      </c>
      <c r="AE562" s="9">
        <v>-0.47</v>
      </c>
      <c r="AF562" s="9">
        <v>0.95880131854541195</v>
      </c>
      <c r="AG562" s="9">
        <v>8.6094801720204605E-4</v>
      </c>
      <c r="AH562" s="9">
        <v>2.7036877513639799E-3</v>
      </c>
      <c r="AI562" s="9">
        <v>0.99999999907273995</v>
      </c>
      <c r="AJ562" s="9">
        <v>3.70116541786594E-3</v>
      </c>
      <c r="AK562" s="9">
        <v>1.09574167444889E-2</v>
      </c>
      <c r="AL562" s="9">
        <v>81.5</v>
      </c>
      <c r="AM562" s="9">
        <v>86.7</v>
      </c>
      <c r="AN562" s="9">
        <v>118.6</v>
      </c>
      <c r="AO562" s="9">
        <v>113.2</v>
      </c>
      <c r="AP562" s="9">
        <v>15.39</v>
      </c>
      <c r="AQ562" s="9">
        <v>8.74</v>
      </c>
      <c r="AR562" s="9">
        <v>10.17</v>
      </c>
      <c r="AS562" s="9">
        <v>10.16</v>
      </c>
      <c r="AT562" s="9">
        <v>5</v>
      </c>
      <c r="AU562" s="9">
        <v>6</v>
      </c>
      <c r="AV562" s="9">
        <v>4</v>
      </c>
      <c r="AW562" s="9">
        <v>5</v>
      </c>
      <c r="AX562" s="9">
        <v>104</v>
      </c>
      <c r="AY562" s="9">
        <v>71.400000000000006</v>
      </c>
      <c r="AZ562" s="9">
        <v>90.4</v>
      </c>
      <c r="BA562" s="9">
        <v>75.599999999999994</v>
      </c>
      <c r="BB562" s="9">
        <v>81.2</v>
      </c>
      <c r="BC562" s="9">
        <v>83.5</v>
      </c>
      <c r="BD562" s="9">
        <v>94.4</v>
      </c>
      <c r="BE562" s="9">
        <v>75.5</v>
      </c>
      <c r="BF562" s="9">
        <v>80.599999999999994</v>
      </c>
      <c r="BG562" s="9">
        <v>89.2</v>
      </c>
      <c r="BH562" s="9">
        <v>93.5</v>
      </c>
      <c r="BI562" s="9">
        <v>115.4</v>
      </c>
      <c r="BJ562" s="9">
        <v>111.2</v>
      </c>
      <c r="BK562" s="9">
        <v>121</v>
      </c>
      <c r="BL562" s="9">
        <v>139.30000000000001</v>
      </c>
      <c r="BM562" s="9">
        <v>101.6</v>
      </c>
      <c r="BN562" s="9">
        <v>107.4</v>
      </c>
      <c r="BO562" s="9">
        <v>120.8</v>
      </c>
      <c r="BP562" s="9">
        <v>112.7</v>
      </c>
      <c r="BQ562" s="9">
        <v>131.4</v>
      </c>
      <c r="BR562" s="9">
        <v>1567.5</v>
      </c>
      <c r="BS562" s="9">
        <v>1075.7</v>
      </c>
      <c r="BT562" s="9">
        <v>1362.5</v>
      </c>
      <c r="BU562" s="9">
        <v>1181</v>
      </c>
      <c r="BV562" s="9">
        <v>1267.7</v>
      </c>
      <c r="BW562" s="9">
        <v>1258.8</v>
      </c>
      <c r="BX562" s="9">
        <v>1423.3</v>
      </c>
      <c r="BY562" s="9">
        <v>1179.2</v>
      </c>
      <c r="BZ562" s="9">
        <v>1258.4000000000001</v>
      </c>
      <c r="CA562" s="9">
        <v>1393.3</v>
      </c>
      <c r="CB562" s="9">
        <v>1460.6</v>
      </c>
      <c r="CC562" s="9">
        <v>1739.8</v>
      </c>
      <c r="CD562" s="9">
        <v>1676.5</v>
      </c>
      <c r="CE562" s="9">
        <v>1888.9</v>
      </c>
      <c r="CF562" s="9">
        <v>2174.8000000000002</v>
      </c>
      <c r="CG562" s="9">
        <v>1532.2</v>
      </c>
      <c r="CH562" s="9">
        <v>1619.8</v>
      </c>
      <c r="CI562" s="9">
        <v>1820.8</v>
      </c>
      <c r="CJ562" s="9">
        <v>1759.5</v>
      </c>
      <c r="CK562" s="9">
        <v>2052.4</v>
      </c>
      <c r="CL562" s="9">
        <v>435.7</v>
      </c>
      <c r="CM562" s="9">
        <v>385.2</v>
      </c>
      <c r="CN562" s="9">
        <v>366.8</v>
      </c>
      <c r="CO562" s="9">
        <v>309.3</v>
      </c>
      <c r="CP562" s="9">
        <v>295.39999999999998</v>
      </c>
      <c r="CQ562" s="9">
        <v>841.1</v>
      </c>
      <c r="CR562" s="9">
        <v>918.4</v>
      </c>
      <c r="CS562" s="9">
        <v>598.9</v>
      </c>
      <c r="CT562" s="9">
        <v>707.2</v>
      </c>
      <c r="CU562" s="9">
        <v>636.9</v>
      </c>
      <c r="CV562" s="9">
        <v>578.1</v>
      </c>
      <c r="CW562" s="9">
        <v>1272</v>
      </c>
      <c r="CX562" s="9">
        <v>1082.0999999999999</v>
      </c>
      <c r="CY562" s="9">
        <v>1260</v>
      </c>
      <c r="CZ562" s="9">
        <v>1483.1</v>
      </c>
      <c r="DA562" s="9">
        <v>1350.7</v>
      </c>
      <c r="DB562" s="9">
        <v>1619.8</v>
      </c>
      <c r="DC562" s="9">
        <v>1538.7</v>
      </c>
      <c r="DD562" s="9">
        <v>1176</v>
      </c>
      <c r="DE562" s="9">
        <v>1376.5</v>
      </c>
      <c r="DF562" s="9">
        <v>5</v>
      </c>
      <c r="DG562" s="9">
        <v>5</v>
      </c>
      <c r="DH562" s="9">
        <v>5</v>
      </c>
      <c r="DI562" s="9">
        <v>3</v>
      </c>
      <c r="DJ562" s="9">
        <v>3</v>
      </c>
      <c r="DK562" s="9">
        <v>5</v>
      </c>
      <c r="DL562" s="9">
        <v>5</v>
      </c>
      <c r="DM562" s="9">
        <v>3</v>
      </c>
      <c r="DN562" s="9">
        <v>3</v>
      </c>
      <c r="DO562" s="9">
        <v>3</v>
      </c>
      <c r="DP562" s="9">
        <v>3</v>
      </c>
      <c r="DQ562" s="9">
        <v>5</v>
      </c>
      <c r="DR562" s="9">
        <v>5</v>
      </c>
      <c r="DS562" s="9">
        <v>3</v>
      </c>
      <c r="DT562" s="9">
        <v>3</v>
      </c>
      <c r="DU562" s="9">
        <v>5</v>
      </c>
      <c r="DV562" s="9">
        <v>5</v>
      </c>
      <c r="DW562" s="9">
        <v>5</v>
      </c>
      <c r="DX562" s="9">
        <v>3</v>
      </c>
      <c r="DY562" s="9">
        <v>3</v>
      </c>
      <c r="DZ562" s="9" t="s">
        <v>174</v>
      </c>
      <c r="EA562" s="9" t="s">
        <v>174</v>
      </c>
      <c r="EB562" s="9" t="s">
        <v>180</v>
      </c>
      <c r="EC562" s="9" t="s">
        <v>180</v>
      </c>
      <c r="ED562" s="9" t="s">
        <v>180</v>
      </c>
      <c r="EE562" s="9" t="s">
        <v>174</v>
      </c>
      <c r="EF562" s="9" t="s">
        <v>174</v>
      </c>
      <c r="EG562" s="9" t="s">
        <v>174</v>
      </c>
      <c r="EH562" s="9" t="s">
        <v>180</v>
      </c>
      <c r="EI562" s="9" t="s">
        <v>180</v>
      </c>
      <c r="EJ562" s="9" t="s">
        <v>180</v>
      </c>
      <c r="EK562" s="9" t="s">
        <v>180</v>
      </c>
      <c r="EL562" s="9" t="s">
        <v>180</v>
      </c>
      <c r="EM562" s="9" t="s">
        <v>180</v>
      </c>
      <c r="EN562" s="9" t="s">
        <v>180</v>
      </c>
      <c r="EO562" s="9" t="s">
        <v>174</v>
      </c>
      <c r="EP562" s="9" t="s">
        <v>174</v>
      </c>
      <c r="EQ562" s="9" t="s">
        <v>180</v>
      </c>
      <c r="ER562" s="9" t="s">
        <v>180</v>
      </c>
      <c r="ES562" s="9" t="s">
        <v>180</v>
      </c>
      <c r="ET562" s="9" t="s">
        <v>174</v>
      </c>
      <c r="EU562" s="9" t="s">
        <v>174</v>
      </c>
      <c r="EV562" s="9" t="s">
        <v>174</v>
      </c>
      <c r="EW562" s="9" t="s">
        <v>174</v>
      </c>
      <c r="EX562" s="9" t="s">
        <v>174</v>
      </c>
      <c r="EY562" s="9" t="s">
        <v>174</v>
      </c>
      <c r="EZ562" s="9" t="s">
        <v>174</v>
      </c>
      <c r="FA562" s="9" t="s">
        <v>174</v>
      </c>
      <c r="FB562" s="9" t="s">
        <v>174</v>
      </c>
      <c r="FC562" s="9" t="s">
        <v>174</v>
      </c>
      <c r="FD562" s="9" t="s">
        <v>174</v>
      </c>
      <c r="FE562" s="9" t="s">
        <v>174</v>
      </c>
      <c r="FF562" s="9" t="s">
        <v>174</v>
      </c>
      <c r="FG562" s="9" t="s">
        <v>174</v>
      </c>
      <c r="FH562" s="9" t="s">
        <v>174</v>
      </c>
      <c r="FI562" s="9" t="s">
        <v>174</v>
      </c>
      <c r="FJ562" s="9" t="s">
        <v>174</v>
      </c>
      <c r="FK562" s="9" t="s">
        <v>174</v>
      </c>
      <c r="FL562" s="9" t="s">
        <v>174</v>
      </c>
      <c r="FM562" s="9" t="s">
        <v>174</v>
      </c>
      <c r="FN562" s="9" t="s">
        <v>174</v>
      </c>
      <c r="FO562" s="9" t="s">
        <v>174</v>
      </c>
      <c r="FP562" s="9" t="s">
        <v>174</v>
      </c>
      <c r="FQ562" s="9" t="s">
        <v>174</v>
      </c>
      <c r="FR562" s="9" t="s">
        <v>2963</v>
      </c>
    </row>
    <row r="563" spans="1:174" x14ac:dyDescent="0.25">
      <c r="A563" s="9" t="b">
        <v>0</v>
      </c>
      <c r="B563" s="9" t="s">
        <v>174</v>
      </c>
      <c r="C563" s="9" t="s">
        <v>175</v>
      </c>
      <c r="D563" s="9">
        <v>4.5128498545021702E+17</v>
      </c>
      <c r="E563" s="9">
        <v>498</v>
      </c>
      <c r="F563" s="9" t="s">
        <v>2964</v>
      </c>
      <c r="G563" s="9" t="s">
        <v>2965</v>
      </c>
      <c r="H563" s="9" t="s">
        <v>2966</v>
      </c>
      <c r="I563" s="9" t="s">
        <v>2967</v>
      </c>
      <c r="J563" s="9">
        <v>0</v>
      </c>
      <c r="K563" s="9">
        <v>118.17400000000001</v>
      </c>
      <c r="L563" s="9">
        <v>0</v>
      </c>
      <c r="M563" s="9">
        <v>36</v>
      </c>
      <c r="N563" s="9">
        <v>16</v>
      </c>
      <c r="O563" s="9">
        <v>60</v>
      </c>
      <c r="P563" s="9">
        <v>16</v>
      </c>
      <c r="Q563" s="9">
        <v>16</v>
      </c>
      <c r="R563" s="9">
        <v>1</v>
      </c>
      <c r="S563" s="9">
        <v>582</v>
      </c>
      <c r="T563" s="9">
        <v>66.099999999999994</v>
      </c>
      <c r="U563" s="9">
        <v>9.0399999999999991</v>
      </c>
      <c r="V563" s="9">
        <v>179.77</v>
      </c>
      <c r="W563" s="9">
        <v>36</v>
      </c>
      <c r="X563" s="9">
        <v>60</v>
      </c>
      <c r="Y563" s="9">
        <v>16</v>
      </c>
      <c r="Z563" s="9">
        <v>0.58599999999999997</v>
      </c>
      <c r="AA563" s="9">
        <v>0.73199999999999998</v>
      </c>
      <c r="AB563" s="9">
        <v>0.81399999999999995</v>
      </c>
      <c r="AC563" s="9">
        <v>-0.77</v>
      </c>
      <c r="AD563" s="9">
        <v>-0.45</v>
      </c>
      <c r="AE563" s="9">
        <v>-0.3</v>
      </c>
      <c r="AF563" s="10">
        <v>2.67723176960999E-10</v>
      </c>
      <c r="AG563" s="10">
        <v>5.7970924219885597E-6</v>
      </c>
      <c r="AH563" s="9">
        <v>5.7134721425677903E-4</v>
      </c>
      <c r="AI563" s="10">
        <v>1.4501672085387401E-8</v>
      </c>
      <c r="AJ563" s="10">
        <v>5.7793099298965698E-5</v>
      </c>
      <c r="AK563" s="9">
        <v>2.9662594989369501E-3</v>
      </c>
      <c r="AL563" s="9">
        <v>75.5</v>
      </c>
      <c r="AM563" s="9">
        <v>128.69999999999999</v>
      </c>
      <c r="AN563" s="9">
        <v>103.1</v>
      </c>
      <c r="AO563" s="9">
        <v>92.7</v>
      </c>
      <c r="AP563" s="9">
        <v>15.73</v>
      </c>
      <c r="AQ563" s="9">
        <v>3.71</v>
      </c>
      <c r="AR563" s="9">
        <v>4.2</v>
      </c>
      <c r="AS563" s="9">
        <v>5.04</v>
      </c>
      <c r="AT563" s="9">
        <v>5</v>
      </c>
      <c r="AU563" s="9">
        <v>6</v>
      </c>
      <c r="AV563" s="9">
        <v>4</v>
      </c>
      <c r="AW563" s="9">
        <v>5</v>
      </c>
      <c r="AX563" s="9">
        <v>84.1</v>
      </c>
      <c r="AY563" s="9">
        <v>74.7</v>
      </c>
      <c r="AZ563" s="9">
        <v>87.6</v>
      </c>
      <c r="BA563" s="9">
        <v>61.1</v>
      </c>
      <c r="BB563" s="9">
        <v>64.400000000000006</v>
      </c>
      <c r="BC563" s="9">
        <v>134.5</v>
      </c>
      <c r="BD563" s="9">
        <v>135.1</v>
      </c>
      <c r="BE563" s="9">
        <v>123.2</v>
      </c>
      <c r="BF563" s="9">
        <v>126.5</v>
      </c>
      <c r="BG563" s="9">
        <v>128.1</v>
      </c>
      <c r="BH563" s="9">
        <v>126.3</v>
      </c>
      <c r="BI563" s="9">
        <v>103.7</v>
      </c>
      <c r="BJ563" s="9">
        <v>100.8</v>
      </c>
      <c r="BK563" s="9">
        <v>103.2</v>
      </c>
      <c r="BL563" s="9">
        <v>94.5</v>
      </c>
      <c r="BM563" s="9">
        <v>91.7</v>
      </c>
      <c r="BN563" s="9">
        <v>93.3</v>
      </c>
      <c r="BO563" s="9">
        <v>94.5</v>
      </c>
      <c r="BP563" s="9">
        <v>82.9</v>
      </c>
      <c r="BQ563" s="9">
        <v>89.7</v>
      </c>
      <c r="BR563" s="9">
        <v>4272.2</v>
      </c>
      <c r="BS563" s="9">
        <v>3791.9</v>
      </c>
      <c r="BT563" s="9">
        <v>4448.3999999999996</v>
      </c>
      <c r="BU563" s="9">
        <v>3539.4</v>
      </c>
      <c r="BV563" s="9">
        <v>3731.3</v>
      </c>
      <c r="BW563" s="9">
        <v>6829.3</v>
      </c>
      <c r="BX563" s="9">
        <v>6861.1</v>
      </c>
      <c r="BY563" s="9">
        <v>7143.9</v>
      </c>
      <c r="BZ563" s="9">
        <v>7336</v>
      </c>
      <c r="CA563" s="9">
        <v>7427</v>
      </c>
      <c r="CB563" s="9">
        <v>7323.2</v>
      </c>
      <c r="CC563" s="9">
        <v>5267.5</v>
      </c>
      <c r="CD563" s="9">
        <v>5120.8</v>
      </c>
      <c r="CE563" s="9">
        <v>5982.5</v>
      </c>
      <c r="CF563" s="9">
        <v>5479</v>
      </c>
      <c r="CG563" s="9">
        <v>4655.6000000000004</v>
      </c>
      <c r="CH563" s="9">
        <v>4740.5</v>
      </c>
      <c r="CI563" s="9">
        <v>4798.5</v>
      </c>
      <c r="CJ563" s="9">
        <v>4807.5</v>
      </c>
      <c r="CK563" s="9">
        <v>5201.8</v>
      </c>
      <c r="CL563" s="9">
        <v>1187.5</v>
      </c>
      <c r="CM563" s="9">
        <v>1357.8</v>
      </c>
      <c r="CN563" s="9">
        <v>1197.7</v>
      </c>
      <c r="CO563" s="9">
        <v>926.9</v>
      </c>
      <c r="CP563" s="9">
        <v>869.3</v>
      </c>
      <c r="CQ563" s="9">
        <v>4563.3</v>
      </c>
      <c r="CR563" s="9">
        <v>4427.3999999999996</v>
      </c>
      <c r="CS563" s="9">
        <v>3628.4</v>
      </c>
      <c r="CT563" s="9">
        <v>4122.7</v>
      </c>
      <c r="CU563" s="9">
        <v>3395</v>
      </c>
      <c r="CV563" s="9">
        <v>2898.6</v>
      </c>
      <c r="CW563" s="9">
        <v>3851.1</v>
      </c>
      <c r="CX563" s="9">
        <v>3305.3</v>
      </c>
      <c r="CY563" s="9">
        <v>3990.5</v>
      </c>
      <c r="CZ563" s="9">
        <v>3736.4</v>
      </c>
      <c r="DA563" s="9">
        <v>4104.2</v>
      </c>
      <c r="DB563" s="9">
        <v>4740.5</v>
      </c>
      <c r="DC563" s="9">
        <v>4055</v>
      </c>
      <c r="DD563" s="9">
        <v>3213.2</v>
      </c>
      <c r="DE563" s="9">
        <v>3488.8</v>
      </c>
      <c r="DF563" s="9">
        <v>15</v>
      </c>
      <c r="DG563" s="9">
        <v>15</v>
      </c>
      <c r="DH563" s="9">
        <v>15</v>
      </c>
      <c r="DI563" s="9">
        <v>13</v>
      </c>
      <c r="DJ563" s="9">
        <v>13</v>
      </c>
      <c r="DK563" s="9">
        <v>15</v>
      </c>
      <c r="DL563" s="9">
        <v>15</v>
      </c>
      <c r="DM563" s="9">
        <v>13</v>
      </c>
      <c r="DN563" s="9">
        <v>13</v>
      </c>
      <c r="DO563" s="9">
        <v>13</v>
      </c>
      <c r="DP563" s="9">
        <v>13</v>
      </c>
      <c r="DQ563" s="9">
        <v>15</v>
      </c>
      <c r="DR563" s="9">
        <v>15</v>
      </c>
      <c r="DS563" s="9">
        <v>13</v>
      </c>
      <c r="DT563" s="9">
        <v>13</v>
      </c>
      <c r="DU563" s="9">
        <v>15</v>
      </c>
      <c r="DV563" s="9">
        <v>15</v>
      </c>
      <c r="DW563" s="9">
        <v>15</v>
      </c>
      <c r="DX563" s="9">
        <v>13</v>
      </c>
      <c r="DY563" s="9">
        <v>13</v>
      </c>
      <c r="DZ563" s="9" t="s">
        <v>174</v>
      </c>
      <c r="EA563" s="9" t="s">
        <v>174</v>
      </c>
      <c r="EB563" s="9" t="s">
        <v>174</v>
      </c>
      <c r="EC563" s="9" t="s">
        <v>174</v>
      </c>
      <c r="ED563" s="9" t="s">
        <v>174</v>
      </c>
      <c r="EE563" s="9" t="s">
        <v>174</v>
      </c>
      <c r="EF563" s="9" t="s">
        <v>174</v>
      </c>
      <c r="EG563" s="9" t="s">
        <v>174</v>
      </c>
      <c r="EH563" s="9" t="s">
        <v>174</v>
      </c>
      <c r="EI563" s="9" t="s">
        <v>174</v>
      </c>
      <c r="EJ563" s="9" t="s">
        <v>174</v>
      </c>
      <c r="EK563" s="9" t="s">
        <v>174</v>
      </c>
      <c r="EL563" s="9" t="s">
        <v>174</v>
      </c>
      <c r="EM563" s="9" t="s">
        <v>174</v>
      </c>
      <c r="EN563" s="9" t="s">
        <v>180</v>
      </c>
      <c r="EO563" s="9" t="s">
        <v>174</v>
      </c>
      <c r="EP563" s="9" t="s">
        <v>174</v>
      </c>
      <c r="EQ563" s="9" t="s">
        <v>174</v>
      </c>
      <c r="ER563" s="9" t="s">
        <v>174</v>
      </c>
      <c r="ES563" s="9" t="s">
        <v>174</v>
      </c>
      <c r="ET563" s="9" t="s">
        <v>174</v>
      </c>
      <c r="EU563" s="9" t="s">
        <v>174</v>
      </c>
      <c r="EV563" s="9" t="s">
        <v>174</v>
      </c>
      <c r="EW563" s="9" t="s">
        <v>174</v>
      </c>
      <c r="EX563" s="9" t="s">
        <v>174</v>
      </c>
      <c r="EY563" s="9" t="s">
        <v>174</v>
      </c>
      <c r="EZ563" s="9" t="s">
        <v>174</v>
      </c>
      <c r="FA563" s="9" t="s">
        <v>174</v>
      </c>
      <c r="FB563" s="9" t="s">
        <v>174</v>
      </c>
      <c r="FC563" s="9" t="s">
        <v>174</v>
      </c>
      <c r="FD563" s="9" t="s">
        <v>174</v>
      </c>
      <c r="FE563" s="9" t="s">
        <v>174</v>
      </c>
      <c r="FF563" s="9" t="s">
        <v>174</v>
      </c>
      <c r="FG563" s="9" t="s">
        <v>174</v>
      </c>
      <c r="FH563" s="9" t="s">
        <v>174</v>
      </c>
      <c r="FI563" s="9" t="s">
        <v>174</v>
      </c>
      <c r="FJ563" s="9" t="s">
        <v>174</v>
      </c>
      <c r="FK563" s="9" t="s">
        <v>174</v>
      </c>
      <c r="FL563" s="9" t="s">
        <v>174</v>
      </c>
      <c r="FM563" s="9" t="s">
        <v>174</v>
      </c>
      <c r="FN563" s="9" t="s">
        <v>174</v>
      </c>
      <c r="FO563" s="9" t="s">
        <v>174</v>
      </c>
      <c r="FP563" s="9" t="s">
        <v>174</v>
      </c>
      <c r="FQ563" s="9" t="s">
        <v>174</v>
      </c>
      <c r="FR563" s="9" t="s">
        <v>2968</v>
      </c>
    </row>
    <row r="564" spans="1:174" x14ac:dyDescent="0.25">
      <c r="A564" s="9" t="b">
        <v>0</v>
      </c>
      <c r="B564" s="9" t="s">
        <v>174</v>
      </c>
      <c r="C564" s="9" t="s">
        <v>175</v>
      </c>
      <c r="D564" s="9">
        <v>-3.25977613049361E+18</v>
      </c>
      <c r="E564" s="9">
        <v>305</v>
      </c>
      <c r="F564" s="9" t="s">
        <v>2969</v>
      </c>
      <c r="G564" s="9" t="s">
        <v>2970</v>
      </c>
      <c r="H564" s="9" t="s">
        <v>2971</v>
      </c>
      <c r="I564" s="9" t="s">
        <v>2972</v>
      </c>
      <c r="J564" s="9">
        <v>0</v>
      </c>
      <c r="K564" s="9">
        <v>200.017</v>
      </c>
      <c r="L564" s="9">
        <v>0</v>
      </c>
      <c r="M564" s="9">
        <v>46</v>
      </c>
      <c r="N564" s="9">
        <v>30</v>
      </c>
      <c r="O564" s="9">
        <v>123</v>
      </c>
      <c r="P564" s="9">
        <v>30</v>
      </c>
      <c r="Q564" s="9">
        <v>30</v>
      </c>
      <c r="R564" s="9">
        <v>1</v>
      </c>
      <c r="S564" s="9">
        <v>645</v>
      </c>
      <c r="T564" s="9">
        <v>73.5</v>
      </c>
      <c r="U564" s="9">
        <v>8.02</v>
      </c>
      <c r="V564" s="9">
        <v>344.64</v>
      </c>
      <c r="W564" s="9">
        <v>46</v>
      </c>
      <c r="X564" s="9">
        <v>123</v>
      </c>
      <c r="Y564" s="9">
        <v>30</v>
      </c>
      <c r="Z564" s="9">
        <v>0.93500000000000005</v>
      </c>
      <c r="AA564" s="9">
        <v>1.004</v>
      </c>
      <c r="AB564" s="9">
        <v>0.875</v>
      </c>
      <c r="AC564" s="9">
        <v>-0.1</v>
      </c>
      <c r="AD564" s="9">
        <v>0.01</v>
      </c>
      <c r="AE564" s="9">
        <v>-0.19</v>
      </c>
      <c r="AF564" s="9">
        <v>0.95420734988138001</v>
      </c>
      <c r="AG564" s="9">
        <v>0.999790644878227</v>
      </c>
      <c r="AH564" s="9">
        <v>0.10415790559339901</v>
      </c>
      <c r="AI564" s="9">
        <v>0.99999999907273995</v>
      </c>
      <c r="AJ564" s="9">
        <v>0.99999999980396403</v>
      </c>
      <c r="AK564" s="9">
        <v>0.219851809244095</v>
      </c>
      <c r="AL564" s="9">
        <v>95</v>
      </c>
      <c r="AM564" s="9">
        <v>101.7</v>
      </c>
      <c r="AN564" s="9">
        <v>94.7</v>
      </c>
      <c r="AO564" s="9">
        <v>108.6</v>
      </c>
      <c r="AP564" s="9">
        <v>7.99</v>
      </c>
      <c r="AQ564" s="9">
        <v>5.17</v>
      </c>
      <c r="AR564" s="9">
        <v>7.84</v>
      </c>
      <c r="AS564" s="9">
        <v>5.0999999999999996</v>
      </c>
      <c r="AT564" s="9">
        <v>5</v>
      </c>
      <c r="AU564" s="9">
        <v>6</v>
      </c>
      <c r="AV564" s="9">
        <v>4</v>
      </c>
      <c r="AW564" s="9">
        <v>5</v>
      </c>
      <c r="AX564" s="9">
        <v>109</v>
      </c>
      <c r="AY564" s="9">
        <v>94</v>
      </c>
      <c r="AZ564" s="9">
        <v>97</v>
      </c>
      <c r="BA564" s="9">
        <v>90.5</v>
      </c>
      <c r="BB564" s="9">
        <v>90.4</v>
      </c>
      <c r="BC564" s="9">
        <v>100.1</v>
      </c>
      <c r="BD564" s="9">
        <v>105.2</v>
      </c>
      <c r="BE564" s="9">
        <v>100.1</v>
      </c>
      <c r="BF564" s="9">
        <v>101.5</v>
      </c>
      <c r="BG564" s="9">
        <v>101</v>
      </c>
      <c r="BH564" s="9">
        <v>89.9</v>
      </c>
      <c r="BI564" s="9">
        <v>90.9</v>
      </c>
      <c r="BJ564" s="9">
        <v>91</v>
      </c>
      <c r="BK564" s="9">
        <v>96.4</v>
      </c>
      <c r="BL564" s="9">
        <v>107</v>
      </c>
      <c r="BM564" s="9">
        <v>107.1</v>
      </c>
      <c r="BN564" s="9">
        <v>107.4</v>
      </c>
      <c r="BO564" s="9">
        <v>98.2</v>
      </c>
      <c r="BP564" s="9">
        <v>111.2</v>
      </c>
      <c r="BQ564" s="9">
        <v>112.1</v>
      </c>
      <c r="BR564" s="9">
        <v>16031.7</v>
      </c>
      <c r="BS564" s="9">
        <v>13826</v>
      </c>
      <c r="BT564" s="9">
        <v>14271.7</v>
      </c>
      <c r="BU564" s="9">
        <v>12594.8</v>
      </c>
      <c r="BV564" s="9">
        <v>12588.4</v>
      </c>
      <c r="BW564" s="9">
        <v>14714.7</v>
      </c>
      <c r="BX564" s="9">
        <v>15474.6</v>
      </c>
      <c r="BY564" s="9">
        <v>13943.4</v>
      </c>
      <c r="BZ564" s="9">
        <v>14137.8</v>
      </c>
      <c r="CA564" s="9">
        <v>14062.4</v>
      </c>
      <c r="CB564" s="9">
        <v>12513.6</v>
      </c>
      <c r="CC564" s="9">
        <v>13369</v>
      </c>
      <c r="CD564" s="9">
        <v>13379.9</v>
      </c>
      <c r="CE564" s="9">
        <v>13426.8</v>
      </c>
      <c r="CF564" s="9">
        <v>14892.8</v>
      </c>
      <c r="CG564" s="9">
        <v>15743.6</v>
      </c>
      <c r="CH564" s="9">
        <v>15799.8</v>
      </c>
      <c r="CI564" s="9">
        <v>14448</v>
      </c>
      <c r="CJ564" s="9">
        <v>15480.3</v>
      </c>
      <c r="CK564" s="9">
        <v>15602.5</v>
      </c>
      <c r="CL564" s="9">
        <v>4456.2</v>
      </c>
      <c r="CM564" s="9">
        <v>4950.7</v>
      </c>
      <c r="CN564" s="9">
        <v>3842.6</v>
      </c>
      <c r="CO564" s="9">
        <v>3298.4</v>
      </c>
      <c r="CP564" s="9">
        <v>2932.8</v>
      </c>
      <c r="CQ564" s="9">
        <v>9832.2999999999993</v>
      </c>
      <c r="CR564" s="9">
        <v>9985.5</v>
      </c>
      <c r="CS564" s="9">
        <v>7081.9</v>
      </c>
      <c r="CT564" s="9">
        <v>7945.2</v>
      </c>
      <c r="CU564" s="9">
        <v>6428.2</v>
      </c>
      <c r="CV564" s="9">
        <v>4953</v>
      </c>
      <c r="CW564" s="9">
        <v>9774.2000000000007</v>
      </c>
      <c r="CX564" s="9">
        <v>8636.4</v>
      </c>
      <c r="CY564" s="9">
        <v>8956</v>
      </c>
      <c r="CZ564" s="9">
        <v>10156.1</v>
      </c>
      <c r="DA564" s="9">
        <v>13879</v>
      </c>
      <c r="DB564" s="9">
        <v>15799.8</v>
      </c>
      <c r="DC564" s="9">
        <v>12209.5</v>
      </c>
      <c r="DD564" s="9">
        <v>10346.700000000001</v>
      </c>
      <c r="DE564" s="9">
        <v>10464.4</v>
      </c>
      <c r="DF564" s="9">
        <v>24</v>
      </c>
      <c r="DG564" s="9">
        <v>24</v>
      </c>
      <c r="DH564" s="9">
        <v>24</v>
      </c>
      <c r="DI564" s="9">
        <v>25</v>
      </c>
      <c r="DJ564" s="9">
        <v>25</v>
      </c>
      <c r="DK564" s="9">
        <v>24</v>
      </c>
      <c r="DL564" s="9">
        <v>24</v>
      </c>
      <c r="DM564" s="9">
        <v>25</v>
      </c>
      <c r="DN564" s="9">
        <v>25</v>
      </c>
      <c r="DO564" s="9">
        <v>25</v>
      </c>
      <c r="DP564" s="9">
        <v>25</v>
      </c>
      <c r="DQ564" s="9">
        <v>24</v>
      </c>
      <c r="DR564" s="9">
        <v>24</v>
      </c>
      <c r="DS564" s="9">
        <v>25</v>
      </c>
      <c r="DT564" s="9">
        <v>25</v>
      </c>
      <c r="DU564" s="9">
        <v>24</v>
      </c>
      <c r="DV564" s="9">
        <v>24</v>
      </c>
      <c r="DW564" s="9">
        <v>24</v>
      </c>
      <c r="DX564" s="9">
        <v>25</v>
      </c>
      <c r="DY564" s="9">
        <v>25</v>
      </c>
      <c r="DZ564" s="9" t="s">
        <v>174</v>
      </c>
      <c r="EA564" s="9" t="s">
        <v>174</v>
      </c>
      <c r="EB564" s="9" t="s">
        <v>174</v>
      </c>
      <c r="EC564" s="9" t="s">
        <v>174</v>
      </c>
      <c r="ED564" s="9" t="s">
        <v>174</v>
      </c>
      <c r="EE564" s="9" t="s">
        <v>174</v>
      </c>
      <c r="EF564" s="9" t="s">
        <v>174</v>
      </c>
      <c r="EG564" s="9" t="s">
        <v>174</v>
      </c>
      <c r="EH564" s="9" t="s">
        <v>174</v>
      </c>
      <c r="EI564" s="9" t="s">
        <v>174</v>
      </c>
      <c r="EJ564" s="9" t="s">
        <v>174</v>
      </c>
      <c r="EK564" s="9" t="s">
        <v>174</v>
      </c>
      <c r="EL564" s="9" t="s">
        <v>174</v>
      </c>
      <c r="EM564" s="9" t="s">
        <v>174</v>
      </c>
      <c r="EN564" s="9" t="s">
        <v>180</v>
      </c>
      <c r="EO564" s="9" t="s">
        <v>174</v>
      </c>
      <c r="EP564" s="9" t="s">
        <v>174</v>
      </c>
      <c r="EQ564" s="9" t="s">
        <v>174</v>
      </c>
      <c r="ER564" s="9" t="s">
        <v>174</v>
      </c>
      <c r="ES564" s="9" t="s">
        <v>174</v>
      </c>
      <c r="ET564" s="9" t="s">
        <v>174</v>
      </c>
      <c r="EU564" s="9" t="s">
        <v>174</v>
      </c>
      <c r="EV564" s="9" t="s">
        <v>174</v>
      </c>
      <c r="EW564" s="9" t="s">
        <v>174</v>
      </c>
      <c r="EX564" s="9" t="s">
        <v>174</v>
      </c>
      <c r="EY564" s="9" t="s">
        <v>174</v>
      </c>
      <c r="EZ564" s="9" t="s">
        <v>174</v>
      </c>
      <c r="FA564" s="9" t="s">
        <v>174</v>
      </c>
      <c r="FB564" s="9" t="s">
        <v>174</v>
      </c>
      <c r="FC564" s="9" t="s">
        <v>174</v>
      </c>
      <c r="FD564" s="9" t="s">
        <v>174</v>
      </c>
      <c r="FE564" s="9" t="s">
        <v>174</v>
      </c>
      <c r="FF564" s="9" t="s">
        <v>174</v>
      </c>
      <c r="FG564" s="9" t="s">
        <v>174</v>
      </c>
      <c r="FH564" s="9" t="s">
        <v>174</v>
      </c>
      <c r="FI564" s="9" t="s">
        <v>174</v>
      </c>
      <c r="FJ564" s="9" t="s">
        <v>174</v>
      </c>
      <c r="FK564" s="9" t="s">
        <v>174</v>
      </c>
      <c r="FL564" s="9" t="s">
        <v>174</v>
      </c>
      <c r="FM564" s="9" t="s">
        <v>174</v>
      </c>
      <c r="FN564" s="9" t="s">
        <v>174</v>
      </c>
      <c r="FO564" s="9" t="s">
        <v>174</v>
      </c>
      <c r="FP564" s="9" t="s">
        <v>174</v>
      </c>
      <c r="FQ564" s="9" t="s">
        <v>174</v>
      </c>
      <c r="FR564" s="9" t="s">
        <v>2973</v>
      </c>
    </row>
    <row r="565" spans="1:174" x14ac:dyDescent="0.25">
      <c r="A565" s="9" t="b">
        <v>0</v>
      </c>
      <c r="B565" s="9" t="s">
        <v>174</v>
      </c>
      <c r="C565" s="9" t="s">
        <v>175</v>
      </c>
      <c r="D565" s="9">
        <v>7.6303453778649999E+18</v>
      </c>
      <c r="E565" s="9">
        <v>875</v>
      </c>
      <c r="F565" s="9" t="s">
        <v>2974</v>
      </c>
      <c r="G565" s="9" t="s">
        <v>2975</v>
      </c>
      <c r="H565" s="9" t="s">
        <v>2976</v>
      </c>
      <c r="I565" s="9" t="s">
        <v>2977</v>
      </c>
      <c r="J565" s="9">
        <v>6.0000000000000001E-3</v>
      </c>
      <c r="K565" s="9">
        <v>4.7640000000000002</v>
      </c>
      <c r="L565" s="9">
        <v>9</v>
      </c>
      <c r="M565" s="9">
        <v>5</v>
      </c>
      <c r="N565" s="9">
        <v>2</v>
      </c>
      <c r="O565" s="9">
        <v>4</v>
      </c>
      <c r="P565" s="9">
        <v>2</v>
      </c>
      <c r="Q565" s="9">
        <v>2</v>
      </c>
      <c r="R565" s="9">
        <v>1</v>
      </c>
      <c r="S565" s="9">
        <v>261</v>
      </c>
      <c r="T565" s="9">
        <v>30</v>
      </c>
      <c r="U565" s="9">
        <v>7.06</v>
      </c>
      <c r="V565" s="9">
        <v>9.4</v>
      </c>
      <c r="W565" s="9">
        <v>5</v>
      </c>
      <c r="X565" s="9">
        <v>4</v>
      </c>
      <c r="Y565" s="9">
        <v>2</v>
      </c>
      <c r="Z565" s="9">
        <v>1.012</v>
      </c>
      <c r="AA565" s="9">
        <v>1.496</v>
      </c>
      <c r="AB565" s="9">
        <v>1.361</v>
      </c>
      <c r="AC565" s="9">
        <v>0.02</v>
      </c>
      <c r="AD565" s="9">
        <v>0.57999999999999996</v>
      </c>
      <c r="AE565" s="9">
        <v>0.44</v>
      </c>
      <c r="AF565" s="9">
        <v>0.92371781331323899</v>
      </c>
      <c r="AG565" s="9">
        <v>0.58355121273224597</v>
      </c>
      <c r="AH565" s="9">
        <v>0.57779456304880805</v>
      </c>
      <c r="AI565" s="9">
        <v>0.99999999907273995</v>
      </c>
      <c r="AJ565" s="9">
        <v>0.85894087019012599</v>
      </c>
      <c r="AK565" s="9">
        <v>0.85356014995846696</v>
      </c>
      <c r="AL565" s="9">
        <v>117.9</v>
      </c>
      <c r="AM565" s="9">
        <v>116.5</v>
      </c>
      <c r="AN565" s="9">
        <v>78.8</v>
      </c>
      <c r="AO565" s="9">
        <v>86.7</v>
      </c>
      <c r="AP565" s="9">
        <v>104.76</v>
      </c>
      <c r="AQ565" s="9">
        <v>9.9</v>
      </c>
      <c r="AR565" s="9">
        <v>11.58</v>
      </c>
      <c r="AS565" s="9">
        <v>10.17</v>
      </c>
      <c r="AT565" s="9">
        <v>3</v>
      </c>
      <c r="AU565" s="9">
        <v>2</v>
      </c>
      <c r="AV565" s="9">
        <v>2</v>
      </c>
      <c r="AW565" s="9">
        <v>3</v>
      </c>
      <c r="AX565" s="9">
        <v>385.1</v>
      </c>
      <c r="AY565" s="9">
        <v>86.8</v>
      </c>
      <c r="AZ565" s="9">
        <v>52.3</v>
      </c>
      <c r="BC565" s="9">
        <v>92</v>
      </c>
      <c r="BD565" s="9">
        <v>79.900000000000006</v>
      </c>
      <c r="BI565" s="9">
        <v>63</v>
      </c>
      <c r="BJ565" s="9">
        <v>53.4</v>
      </c>
      <c r="BM565" s="9">
        <v>63.8</v>
      </c>
      <c r="BN565" s="9">
        <v>55.6</v>
      </c>
      <c r="BO565" s="9">
        <v>68.2</v>
      </c>
      <c r="BR565" s="9">
        <v>1105.9000000000001</v>
      </c>
      <c r="BS565" s="9">
        <v>249.1</v>
      </c>
      <c r="BT565" s="9">
        <v>150.1</v>
      </c>
      <c r="BW565" s="9">
        <v>264</v>
      </c>
      <c r="BX565" s="9">
        <v>229.5</v>
      </c>
      <c r="CC565" s="9">
        <v>180.8</v>
      </c>
      <c r="CD565" s="9">
        <v>153.4</v>
      </c>
      <c r="CG565" s="9">
        <v>183.1</v>
      </c>
      <c r="CH565" s="9">
        <v>159.80000000000001</v>
      </c>
      <c r="CI565" s="9">
        <v>195.8</v>
      </c>
      <c r="CL565" s="9">
        <v>307.39999999999998</v>
      </c>
      <c r="CM565" s="9">
        <v>89.2</v>
      </c>
      <c r="CN565" s="9">
        <v>40.4</v>
      </c>
      <c r="CQ565" s="9">
        <v>176.4</v>
      </c>
      <c r="CR565" s="9">
        <v>148.1</v>
      </c>
      <c r="CW565" s="9">
        <v>132.19999999999999</v>
      </c>
      <c r="CX565" s="9">
        <v>99</v>
      </c>
      <c r="DA565" s="9">
        <v>161.4</v>
      </c>
      <c r="DB565" s="9">
        <v>159.80000000000001</v>
      </c>
      <c r="DC565" s="9">
        <v>165.4</v>
      </c>
      <c r="DF565" s="9">
        <v>1</v>
      </c>
      <c r="DG565" s="9">
        <v>1</v>
      </c>
      <c r="DH565" s="9">
        <v>1</v>
      </c>
      <c r="DK565" s="9">
        <v>1</v>
      </c>
      <c r="DL565" s="9">
        <v>1</v>
      </c>
      <c r="DQ565" s="9">
        <v>1</v>
      </c>
      <c r="DR565" s="9">
        <v>1</v>
      </c>
      <c r="DU565" s="9">
        <v>1</v>
      </c>
      <c r="DV565" s="9">
        <v>1</v>
      </c>
      <c r="DW565" s="9">
        <v>1</v>
      </c>
      <c r="DZ565" s="9" t="s">
        <v>174</v>
      </c>
      <c r="EA565" s="9" t="s">
        <v>174</v>
      </c>
      <c r="EB565" s="9" t="s">
        <v>180</v>
      </c>
      <c r="EC565" s="9" t="s">
        <v>180</v>
      </c>
      <c r="ED565" s="9" t="s">
        <v>174</v>
      </c>
      <c r="EE565" s="9" t="s">
        <v>180</v>
      </c>
      <c r="EF565" s="9" t="s">
        <v>180</v>
      </c>
      <c r="EG565" s="9" t="s">
        <v>174</v>
      </c>
      <c r="EH565" s="9" t="s">
        <v>180</v>
      </c>
      <c r="EI565" s="9" t="s">
        <v>180</v>
      </c>
      <c r="EJ565" s="9" t="s">
        <v>180</v>
      </c>
      <c r="EK565" s="9" t="s">
        <v>180</v>
      </c>
      <c r="EL565" s="9" t="s">
        <v>180</v>
      </c>
      <c r="EM565" s="9" t="s">
        <v>180</v>
      </c>
      <c r="EN565" s="9" t="s">
        <v>180</v>
      </c>
      <c r="EO565" s="9" t="s">
        <v>180</v>
      </c>
      <c r="EP565" s="9" t="s">
        <v>174</v>
      </c>
      <c r="EQ565" s="9" t="s">
        <v>174</v>
      </c>
      <c r="ER565" s="9" t="s">
        <v>180</v>
      </c>
      <c r="ES565" s="9" t="s">
        <v>180</v>
      </c>
      <c r="ET565" s="9" t="s">
        <v>174</v>
      </c>
      <c r="EU565" s="9" t="s">
        <v>174</v>
      </c>
      <c r="EV565" s="9" t="s">
        <v>174</v>
      </c>
      <c r="EW565" s="9" t="s">
        <v>174</v>
      </c>
      <c r="EX565" s="9" t="s">
        <v>174</v>
      </c>
      <c r="EY565" s="9" t="s">
        <v>174</v>
      </c>
      <c r="EZ565" s="9" t="s">
        <v>174</v>
      </c>
      <c r="FA565" s="9" t="s">
        <v>174</v>
      </c>
      <c r="FB565" s="9" t="s">
        <v>174</v>
      </c>
      <c r="FC565" s="9" t="s">
        <v>174</v>
      </c>
      <c r="FD565" s="9" t="s">
        <v>174</v>
      </c>
      <c r="FE565" s="9" t="s">
        <v>174</v>
      </c>
      <c r="FF565" s="9" t="s">
        <v>174</v>
      </c>
      <c r="FG565" s="9" t="s">
        <v>174</v>
      </c>
      <c r="FH565" s="9" t="s">
        <v>174</v>
      </c>
      <c r="FI565" s="9" t="s">
        <v>174</v>
      </c>
      <c r="FJ565" s="9" t="s">
        <v>174</v>
      </c>
      <c r="FK565" s="9" t="s">
        <v>174</v>
      </c>
      <c r="FL565" s="9" t="s">
        <v>174</v>
      </c>
      <c r="FM565" s="9" t="s">
        <v>174</v>
      </c>
      <c r="FN565" s="9" t="s">
        <v>174</v>
      </c>
      <c r="FO565" s="9" t="s">
        <v>174</v>
      </c>
      <c r="FP565" s="9" t="s">
        <v>174</v>
      </c>
      <c r="FQ565" s="9" t="s">
        <v>174</v>
      </c>
      <c r="FR565" s="9" t="s">
        <v>2978</v>
      </c>
    </row>
    <row r="566" spans="1:174" x14ac:dyDescent="0.25">
      <c r="A566" s="9" t="b">
        <v>0</v>
      </c>
      <c r="B566" s="9" t="s">
        <v>174</v>
      </c>
      <c r="C566" s="9" t="s">
        <v>175</v>
      </c>
      <c r="D566" s="9">
        <v>6.8651331099645102E+18</v>
      </c>
      <c r="E566" s="9">
        <v>841</v>
      </c>
      <c r="F566" s="9" t="s">
        <v>2979</v>
      </c>
      <c r="G566" s="9" t="s">
        <v>2980</v>
      </c>
      <c r="H566" s="9" t="s">
        <v>2981</v>
      </c>
      <c r="I566" s="9" t="s">
        <v>2982</v>
      </c>
      <c r="J566" s="9">
        <v>0</v>
      </c>
      <c r="K566" s="9">
        <v>49.744</v>
      </c>
      <c r="L566" s="9">
        <v>0</v>
      </c>
      <c r="M566" s="9">
        <v>49</v>
      </c>
      <c r="N566" s="9">
        <v>11</v>
      </c>
      <c r="O566" s="9">
        <v>39</v>
      </c>
      <c r="P566" s="9">
        <v>2</v>
      </c>
      <c r="Q566" s="9">
        <v>11</v>
      </c>
      <c r="R566" s="9">
        <v>1</v>
      </c>
      <c r="S566" s="9">
        <v>196</v>
      </c>
      <c r="T566" s="9">
        <v>22.2</v>
      </c>
      <c r="U566" s="9">
        <v>10.33</v>
      </c>
      <c r="V566" s="9">
        <v>89.79</v>
      </c>
      <c r="W566" s="9">
        <v>49</v>
      </c>
      <c r="X566" s="9">
        <v>39</v>
      </c>
      <c r="Y566" s="9">
        <v>11</v>
      </c>
      <c r="Z566" s="9">
        <v>0.748</v>
      </c>
      <c r="AA566" s="9">
        <v>0.82799999999999996</v>
      </c>
      <c r="AB566" s="9">
        <v>0.77300000000000002</v>
      </c>
      <c r="AC566" s="9">
        <v>-0.42</v>
      </c>
      <c r="AD566" s="9">
        <v>-0.27</v>
      </c>
      <c r="AE566" s="9">
        <v>-0.37</v>
      </c>
      <c r="AF566" s="9">
        <v>1.7917438202171999E-2</v>
      </c>
      <c r="AG566" s="9">
        <v>0.24355709755098101</v>
      </c>
      <c r="AH566" s="9">
        <v>0.19173707159960099</v>
      </c>
      <c r="AI566" s="9">
        <v>4.8445652376920799E-2</v>
      </c>
      <c r="AJ566" s="9">
        <v>0.43732628013297797</v>
      </c>
      <c r="AK566" s="9">
        <v>0.37040412398213002</v>
      </c>
      <c r="AL566" s="9">
        <v>82.7</v>
      </c>
      <c r="AM566" s="9">
        <v>110.6</v>
      </c>
      <c r="AN566" s="9">
        <v>99.8</v>
      </c>
      <c r="AO566" s="9">
        <v>106.9</v>
      </c>
      <c r="AP566" s="9">
        <v>10.029999999999999</v>
      </c>
      <c r="AQ566" s="9">
        <v>5.9</v>
      </c>
      <c r="AR566" s="9">
        <v>7.91</v>
      </c>
      <c r="AS566" s="9">
        <v>5.19</v>
      </c>
      <c r="AT566" s="9">
        <v>5</v>
      </c>
      <c r="AU566" s="9">
        <v>6</v>
      </c>
      <c r="AV566" s="9">
        <v>4</v>
      </c>
      <c r="AW566" s="9">
        <v>5</v>
      </c>
      <c r="AX566" s="9">
        <v>88.1</v>
      </c>
      <c r="AY566" s="9">
        <v>70.8</v>
      </c>
      <c r="AZ566" s="9">
        <v>89.8</v>
      </c>
      <c r="BA566" s="9">
        <v>75.3</v>
      </c>
      <c r="BB566" s="9">
        <v>82.8</v>
      </c>
      <c r="BC566" s="9">
        <v>113.4</v>
      </c>
      <c r="BD566" s="9">
        <v>119.7</v>
      </c>
      <c r="BE566" s="9">
        <v>103.9</v>
      </c>
      <c r="BF566" s="9">
        <v>111.3</v>
      </c>
      <c r="BG566" s="9">
        <v>110.1</v>
      </c>
      <c r="BH566" s="9">
        <v>101.9</v>
      </c>
      <c r="BI566" s="9">
        <v>97.3</v>
      </c>
      <c r="BJ566" s="9">
        <v>93.6</v>
      </c>
      <c r="BK566" s="9">
        <v>112</v>
      </c>
      <c r="BL566" s="9">
        <v>102.7</v>
      </c>
      <c r="BM566" s="9">
        <v>108.4</v>
      </c>
      <c r="BN566" s="9">
        <v>111.9</v>
      </c>
      <c r="BO566" s="9">
        <v>107.1</v>
      </c>
      <c r="BP566" s="9">
        <v>98</v>
      </c>
      <c r="BQ566" s="9">
        <v>102.2</v>
      </c>
      <c r="BR566" s="9">
        <v>3324.4</v>
      </c>
      <c r="BS566" s="9">
        <v>2671.9</v>
      </c>
      <c r="BT566" s="9">
        <v>3387.2</v>
      </c>
      <c r="BU566" s="9">
        <v>4113.6000000000004</v>
      </c>
      <c r="BV566" s="9">
        <v>4520.8</v>
      </c>
      <c r="BW566" s="9">
        <v>4279.8</v>
      </c>
      <c r="BX566" s="9">
        <v>4515.7</v>
      </c>
      <c r="BY566" s="9">
        <v>5674.8</v>
      </c>
      <c r="BZ566" s="9">
        <v>6078.2</v>
      </c>
      <c r="CA566" s="9">
        <v>6017.5</v>
      </c>
      <c r="CB566" s="9">
        <v>5564.2</v>
      </c>
      <c r="CC566" s="9">
        <v>3670</v>
      </c>
      <c r="CD566" s="9">
        <v>3530.2</v>
      </c>
      <c r="CE566" s="9">
        <v>6119.1</v>
      </c>
      <c r="CF566" s="9">
        <v>5610.4</v>
      </c>
      <c r="CG566" s="9">
        <v>4091</v>
      </c>
      <c r="CH566" s="9">
        <v>4220.8999999999996</v>
      </c>
      <c r="CI566" s="9">
        <v>4040.1</v>
      </c>
      <c r="CJ566" s="9">
        <v>5351.3</v>
      </c>
      <c r="CK566" s="9">
        <v>5581.3</v>
      </c>
      <c r="CL566" s="9">
        <v>924.1</v>
      </c>
      <c r="CM566" s="9">
        <v>956.7</v>
      </c>
      <c r="CN566" s="9">
        <v>912</v>
      </c>
      <c r="CO566" s="9">
        <v>1077.3</v>
      </c>
      <c r="CP566" s="9">
        <v>1053.3</v>
      </c>
      <c r="CQ566" s="9">
        <v>2859.8</v>
      </c>
      <c r="CR566" s="9">
        <v>2913.9</v>
      </c>
      <c r="CS566" s="9">
        <v>2882.2</v>
      </c>
      <c r="CT566" s="9">
        <v>3415.9</v>
      </c>
      <c r="CU566" s="9">
        <v>2750.7</v>
      </c>
      <c r="CV566" s="9">
        <v>2202.4</v>
      </c>
      <c r="CW566" s="9">
        <v>2683.2</v>
      </c>
      <c r="CX566" s="9">
        <v>2278.6999999999998</v>
      </c>
      <c r="CY566" s="9">
        <v>4081.6</v>
      </c>
      <c r="CZ566" s="9">
        <v>3826</v>
      </c>
      <c r="DA566" s="9">
        <v>3606.5</v>
      </c>
      <c r="DB566" s="9">
        <v>4220.8999999999996</v>
      </c>
      <c r="DC566" s="9">
        <v>3414.1</v>
      </c>
      <c r="DD566" s="9">
        <v>3576.7</v>
      </c>
      <c r="DE566" s="9">
        <v>3743.3</v>
      </c>
      <c r="DF566" s="9">
        <v>8</v>
      </c>
      <c r="DG566" s="9">
        <v>8</v>
      </c>
      <c r="DH566" s="9">
        <v>8</v>
      </c>
      <c r="DI566" s="9">
        <v>9</v>
      </c>
      <c r="DJ566" s="9">
        <v>9</v>
      </c>
      <c r="DK566" s="9">
        <v>8</v>
      </c>
      <c r="DL566" s="9">
        <v>8</v>
      </c>
      <c r="DM566" s="9">
        <v>9</v>
      </c>
      <c r="DN566" s="9">
        <v>9</v>
      </c>
      <c r="DO566" s="9">
        <v>9</v>
      </c>
      <c r="DP566" s="9">
        <v>9</v>
      </c>
      <c r="DQ566" s="9">
        <v>8</v>
      </c>
      <c r="DR566" s="9">
        <v>8</v>
      </c>
      <c r="DS566" s="9">
        <v>9</v>
      </c>
      <c r="DT566" s="9">
        <v>9</v>
      </c>
      <c r="DU566" s="9">
        <v>8</v>
      </c>
      <c r="DV566" s="9">
        <v>8</v>
      </c>
      <c r="DW566" s="9">
        <v>8</v>
      </c>
      <c r="DX566" s="9">
        <v>9</v>
      </c>
      <c r="DY566" s="9">
        <v>9</v>
      </c>
      <c r="DZ566" s="9" t="s">
        <v>174</v>
      </c>
      <c r="EA566" s="9" t="s">
        <v>174</v>
      </c>
      <c r="EB566" s="9" t="s">
        <v>174</v>
      </c>
      <c r="EC566" s="9" t="s">
        <v>174</v>
      </c>
      <c r="ED566" s="9" t="s">
        <v>174</v>
      </c>
      <c r="EE566" s="9" t="s">
        <v>174</v>
      </c>
      <c r="EF566" s="9" t="s">
        <v>174</v>
      </c>
      <c r="EG566" s="9" t="s">
        <v>174</v>
      </c>
      <c r="EH566" s="9" t="s">
        <v>180</v>
      </c>
      <c r="EI566" s="9" t="s">
        <v>174</v>
      </c>
      <c r="EJ566" s="9" t="s">
        <v>174</v>
      </c>
      <c r="EK566" s="9" t="s">
        <v>174</v>
      </c>
      <c r="EL566" s="9" t="s">
        <v>174</v>
      </c>
      <c r="EM566" s="9" t="s">
        <v>174</v>
      </c>
      <c r="EN566" s="9" t="s">
        <v>180</v>
      </c>
      <c r="EO566" s="9" t="s">
        <v>174</v>
      </c>
      <c r="EP566" s="9" t="s">
        <v>174</v>
      </c>
      <c r="EQ566" s="9" t="s">
        <v>180</v>
      </c>
      <c r="ER566" s="9" t="s">
        <v>174</v>
      </c>
      <c r="ES566" s="9" t="s">
        <v>174</v>
      </c>
      <c r="ET566" s="9" t="s">
        <v>174</v>
      </c>
      <c r="EU566" s="9" t="s">
        <v>174</v>
      </c>
      <c r="EV566" s="9" t="s">
        <v>174</v>
      </c>
      <c r="EW566" s="9" t="s">
        <v>174</v>
      </c>
      <c r="EX566" s="9" t="s">
        <v>174</v>
      </c>
      <c r="EY566" s="9" t="s">
        <v>174</v>
      </c>
      <c r="EZ566" s="9" t="s">
        <v>174</v>
      </c>
      <c r="FA566" s="9" t="s">
        <v>174</v>
      </c>
      <c r="FB566" s="9" t="s">
        <v>174</v>
      </c>
      <c r="FC566" s="9" t="s">
        <v>174</v>
      </c>
      <c r="FD566" s="9" t="s">
        <v>174</v>
      </c>
      <c r="FE566" s="9" t="s">
        <v>174</v>
      </c>
      <c r="FF566" s="9" t="s">
        <v>174</v>
      </c>
      <c r="FG566" s="9" t="s">
        <v>174</v>
      </c>
      <c r="FH566" s="9" t="s">
        <v>174</v>
      </c>
      <c r="FI566" s="9" t="s">
        <v>174</v>
      </c>
      <c r="FJ566" s="9" t="s">
        <v>174</v>
      </c>
      <c r="FK566" s="9" t="s">
        <v>174</v>
      </c>
      <c r="FL566" s="9" t="s">
        <v>174</v>
      </c>
      <c r="FM566" s="9" t="s">
        <v>174</v>
      </c>
      <c r="FN566" s="9" t="s">
        <v>174</v>
      </c>
      <c r="FO566" s="9" t="s">
        <v>174</v>
      </c>
      <c r="FP566" s="9" t="s">
        <v>174</v>
      </c>
      <c r="FQ566" s="9" t="s">
        <v>174</v>
      </c>
      <c r="FR566" s="9" t="s">
        <v>2983</v>
      </c>
    </row>
    <row r="567" spans="1:174" x14ac:dyDescent="0.25">
      <c r="A567" s="9" t="b">
        <v>0</v>
      </c>
      <c r="B567" s="9" t="s">
        <v>174</v>
      </c>
      <c r="C567" s="9" t="s">
        <v>175</v>
      </c>
      <c r="D567" s="9">
        <v>3.61098634500497E+18</v>
      </c>
      <c r="E567" s="9">
        <v>670</v>
      </c>
      <c r="F567" s="9" t="s">
        <v>2984</v>
      </c>
      <c r="G567" s="9" t="s">
        <v>2985</v>
      </c>
      <c r="H567" s="9" t="s">
        <v>2986</v>
      </c>
      <c r="I567" s="9" t="s">
        <v>2987</v>
      </c>
      <c r="J567" s="9">
        <v>0</v>
      </c>
      <c r="K567" s="9">
        <v>64.846999999999994</v>
      </c>
      <c r="L567" s="9">
        <v>0</v>
      </c>
      <c r="M567" s="9">
        <v>33</v>
      </c>
      <c r="N567" s="9">
        <v>9</v>
      </c>
      <c r="O567" s="9">
        <v>31</v>
      </c>
      <c r="P567" s="9">
        <v>9</v>
      </c>
      <c r="Q567" s="9">
        <v>9</v>
      </c>
      <c r="R567" s="9">
        <v>1</v>
      </c>
      <c r="S567" s="9">
        <v>201</v>
      </c>
      <c r="T567" s="9">
        <v>23</v>
      </c>
      <c r="U567" s="9">
        <v>8</v>
      </c>
      <c r="V567" s="9">
        <v>106.54</v>
      </c>
      <c r="W567" s="9">
        <v>33</v>
      </c>
      <c r="X567" s="9">
        <v>31</v>
      </c>
      <c r="Y567" s="9">
        <v>9</v>
      </c>
      <c r="Z567" s="9">
        <v>0.497</v>
      </c>
      <c r="AA567" s="9">
        <v>0.434</v>
      </c>
      <c r="AB567" s="9">
        <v>0.48799999999999999</v>
      </c>
      <c r="AC567" s="9">
        <v>-1.01</v>
      </c>
      <c r="AD567" s="9">
        <v>-1.21</v>
      </c>
      <c r="AE567" s="9">
        <v>-1.04</v>
      </c>
      <c r="AF567" s="9">
        <v>0.611120899771738</v>
      </c>
      <c r="AG567" s="9">
        <v>0.239861814471452</v>
      </c>
      <c r="AH567" s="9">
        <v>0.25039579308819998</v>
      </c>
      <c r="AI567" s="9">
        <v>0.85315417708683405</v>
      </c>
      <c r="AJ567" s="9">
        <v>0.431645014968006</v>
      </c>
      <c r="AK567" s="9">
        <v>0.45564743983015199</v>
      </c>
      <c r="AL567" s="9">
        <v>54.3</v>
      </c>
      <c r="AM567" s="9">
        <v>109.3</v>
      </c>
      <c r="AN567" s="9">
        <v>125.2</v>
      </c>
      <c r="AO567" s="9">
        <v>111.2</v>
      </c>
      <c r="AP567" s="9">
        <v>31.55</v>
      </c>
      <c r="AQ567" s="9">
        <v>15.33</v>
      </c>
      <c r="AR567" s="9">
        <v>12.07</v>
      </c>
      <c r="AS567" s="9">
        <v>4.47</v>
      </c>
      <c r="AT567" s="9">
        <v>5</v>
      </c>
      <c r="AU567" s="9">
        <v>6</v>
      </c>
      <c r="AV567" s="9">
        <v>4</v>
      </c>
      <c r="AW567" s="9">
        <v>5</v>
      </c>
      <c r="AX567" s="9">
        <v>96.8</v>
      </c>
      <c r="AY567" s="9">
        <v>69.2</v>
      </c>
      <c r="AZ567" s="9">
        <v>49.8</v>
      </c>
      <c r="BA567" s="9">
        <v>50.3</v>
      </c>
      <c r="BB567" s="9">
        <v>52.8</v>
      </c>
      <c r="BC567" s="9">
        <v>107.3</v>
      </c>
      <c r="BD567" s="9">
        <v>109.9</v>
      </c>
      <c r="BE567" s="9">
        <v>105.3</v>
      </c>
      <c r="BF567" s="9">
        <v>134.30000000000001</v>
      </c>
      <c r="BG567" s="9">
        <v>102.2</v>
      </c>
      <c r="BH567" s="9">
        <v>83.2</v>
      </c>
      <c r="BI567" s="9">
        <v>130.69999999999999</v>
      </c>
      <c r="BJ567" s="9">
        <v>108.3</v>
      </c>
      <c r="BK567" s="9">
        <v>140.30000000000001</v>
      </c>
      <c r="BL567" s="9">
        <v>113.6</v>
      </c>
      <c r="BM567" s="9">
        <v>108.2</v>
      </c>
      <c r="BN567" s="9">
        <v>114.3</v>
      </c>
      <c r="BO567" s="9">
        <v>105.6</v>
      </c>
      <c r="BP567" s="9">
        <v>103.8</v>
      </c>
      <c r="BQ567" s="9">
        <v>114.3</v>
      </c>
      <c r="BR567" s="9">
        <v>3763.9</v>
      </c>
      <c r="BS567" s="9">
        <v>2690.3</v>
      </c>
      <c r="BT567" s="9">
        <v>1935.1</v>
      </c>
      <c r="BU567" s="9">
        <v>948.2</v>
      </c>
      <c r="BV567" s="9">
        <v>996.6</v>
      </c>
      <c r="BW567" s="9">
        <v>4172.2</v>
      </c>
      <c r="BX567" s="9">
        <v>4272.5</v>
      </c>
      <c r="BY567" s="9">
        <v>1987.2</v>
      </c>
      <c r="BZ567" s="9">
        <v>2533.4</v>
      </c>
      <c r="CA567" s="9">
        <v>1929.1</v>
      </c>
      <c r="CB567" s="9">
        <v>1569.1</v>
      </c>
      <c r="CC567" s="9">
        <v>5080.8</v>
      </c>
      <c r="CD567" s="9">
        <v>4210.5</v>
      </c>
      <c r="CE567" s="9">
        <v>2647.7</v>
      </c>
      <c r="CF567" s="9">
        <v>2143.3000000000002</v>
      </c>
      <c r="CG567" s="9">
        <v>4208.3999999999996</v>
      </c>
      <c r="CH567" s="9">
        <v>4442.5</v>
      </c>
      <c r="CI567" s="9">
        <v>4106.5</v>
      </c>
      <c r="CJ567" s="9">
        <v>1957.8</v>
      </c>
      <c r="CK567" s="9">
        <v>2157.1999999999998</v>
      </c>
      <c r="CL567" s="9">
        <v>1046.2</v>
      </c>
      <c r="CM567" s="9">
        <v>963.3</v>
      </c>
      <c r="CN567" s="9">
        <v>521</v>
      </c>
      <c r="CO567" s="9">
        <v>248.3</v>
      </c>
      <c r="CP567" s="9">
        <v>232.2</v>
      </c>
      <c r="CQ567" s="9">
        <v>2787.8</v>
      </c>
      <c r="CR567" s="9">
        <v>2757</v>
      </c>
      <c r="CS567" s="9">
        <v>1009.3</v>
      </c>
      <c r="CT567" s="9">
        <v>1423.7</v>
      </c>
      <c r="CU567" s="9">
        <v>881.8</v>
      </c>
      <c r="CV567" s="9">
        <v>621.1</v>
      </c>
      <c r="CW567" s="9">
        <v>3714.6</v>
      </c>
      <c r="CX567" s="9">
        <v>2717.8</v>
      </c>
      <c r="CY567" s="9">
        <v>1766.1</v>
      </c>
      <c r="CZ567" s="9">
        <v>1461.7</v>
      </c>
      <c r="DA567" s="9">
        <v>3710</v>
      </c>
      <c r="DB567" s="9">
        <v>4442.5</v>
      </c>
      <c r="DC567" s="9">
        <v>3470.3</v>
      </c>
      <c r="DD567" s="9">
        <v>1308.5999999999999</v>
      </c>
      <c r="DE567" s="9">
        <v>1446.8</v>
      </c>
      <c r="DF567" s="9">
        <v>8</v>
      </c>
      <c r="DG567" s="9">
        <v>8</v>
      </c>
      <c r="DH567" s="9">
        <v>8</v>
      </c>
      <c r="DI567" s="9">
        <v>5</v>
      </c>
      <c r="DJ567" s="9">
        <v>5</v>
      </c>
      <c r="DK567" s="9">
        <v>8</v>
      </c>
      <c r="DL567" s="9">
        <v>8</v>
      </c>
      <c r="DM567" s="9">
        <v>5</v>
      </c>
      <c r="DN567" s="9">
        <v>5</v>
      </c>
      <c r="DO567" s="9">
        <v>5</v>
      </c>
      <c r="DP567" s="9">
        <v>5</v>
      </c>
      <c r="DQ567" s="9">
        <v>8</v>
      </c>
      <c r="DR567" s="9">
        <v>8</v>
      </c>
      <c r="DS567" s="9">
        <v>5</v>
      </c>
      <c r="DT567" s="9">
        <v>5</v>
      </c>
      <c r="DU567" s="9">
        <v>8</v>
      </c>
      <c r="DV567" s="9">
        <v>8</v>
      </c>
      <c r="DW567" s="9">
        <v>8</v>
      </c>
      <c r="DX567" s="9">
        <v>5</v>
      </c>
      <c r="DY567" s="9">
        <v>5</v>
      </c>
      <c r="DZ567" s="9" t="s">
        <v>174</v>
      </c>
      <c r="EA567" s="9" t="s">
        <v>174</v>
      </c>
      <c r="EB567" s="9" t="s">
        <v>180</v>
      </c>
      <c r="EC567" s="9" t="s">
        <v>174</v>
      </c>
      <c r="ED567" s="9" t="s">
        <v>174</v>
      </c>
      <c r="EE567" s="9" t="s">
        <v>174</v>
      </c>
      <c r="EF567" s="9" t="s">
        <v>174</v>
      </c>
      <c r="EG567" s="9" t="s">
        <v>180</v>
      </c>
      <c r="EH567" s="9" t="s">
        <v>180</v>
      </c>
      <c r="EI567" s="9" t="s">
        <v>174</v>
      </c>
      <c r="EJ567" s="9" t="s">
        <v>174</v>
      </c>
      <c r="EK567" s="9" t="s">
        <v>180</v>
      </c>
      <c r="EL567" s="9" t="s">
        <v>180</v>
      </c>
      <c r="EM567" s="9" t="s">
        <v>174</v>
      </c>
      <c r="EN567" s="9" t="s">
        <v>180</v>
      </c>
      <c r="EO567" s="9" t="s">
        <v>174</v>
      </c>
      <c r="EP567" s="9" t="s">
        <v>174</v>
      </c>
      <c r="EQ567" s="9" t="s">
        <v>180</v>
      </c>
      <c r="ER567" s="9" t="s">
        <v>174</v>
      </c>
      <c r="ES567" s="9" t="s">
        <v>174</v>
      </c>
      <c r="ET567" s="9" t="s">
        <v>174</v>
      </c>
      <c r="EU567" s="9" t="s">
        <v>174</v>
      </c>
      <c r="EV567" s="9" t="s">
        <v>174</v>
      </c>
      <c r="EW567" s="9" t="s">
        <v>174</v>
      </c>
      <c r="EX567" s="9" t="s">
        <v>174</v>
      </c>
      <c r="EY567" s="9" t="s">
        <v>174</v>
      </c>
      <c r="EZ567" s="9" t="s">
        <v>174</v>
      </c>
      <c r="FA567" s="9" t="s">
        <v>174</v>
      </c>
      <c r="FB567" s="9" t="s">
        <v>174</v>
      </c>
      <c r="FC567" s="9" t="s">
        <v>174</v>
      </c>
      <c r="FD567" s="9" t="s">
        <v>174</v>
      </c>
      <c r="FE567" s="9" t="s">
        <v>174</v>
      </c>
      <c r="FF567" s="9" t="s">
        <v>174</v>
      </c>
      <c r="FG567" s="9" t="s">
        <v>174</v>
      </c>
      <c r="FH567" s="9" t="s">
        <v>174</v>
      </c>
      <c r="FI567" s="9" t="s">
        <v>174</v>
      </c>
      <c r="FJ567" s="9" t="s">
        <v>174</v>
      </c>
      <c r="FK567" s="9" t="s">
        <v>174</v>
      </c>
      <c r="FL567" s="9" t="s">
        <v>174</v>
      </c>
      <c r="FM567" s="9" t="s">
        <v>174</v>
      </c>
      <c r="FN567" s="9" t="s">
        <v>174</v>
      </c>
      <c r="FO567" s="9" t="s">
        <v>174</v>
      </c>
      <c r="FP567" s="9" t="s">
        <v>174</v>
      </c>
      <c r="FQ567" s="9" t="s">
        <v>174</v>
      </c>
      <c r="FR567" s="9" t="s">
        <v>2988</v>
      </c>
    </row>
    <row r="568" spans="1:174" x14ac:dyDescent="0.25">
      <c r="A568" s="9" t="b">
        <v>0</v>
      </c>
      <c r="B568" s="9" t="s">
        <v>174</v>
      </c>
      <c r="C568" s="9" t="s">
        <v>175</v>
      </c>
      <c r="D568" s="9">
        <v>-7.4740373078632704E+18</v>
      </c>
      <c r="E568" s="9">
        <v>89</v>
      </c>
      <c r="F568" s="9" t="s">
        <v>2989</v>
      </c>
      <c r="G568" s="9" t="s">
        <v>2990</v>
      </c>
      <c r="H568" s="9" t="s">
        <v>2991</v>
      </c>
      <c r="I568" s="9" t="s">
        <v>2992</v>
      </c>
      <c r="J568" s="9">
        <v>0</v>
      </c>
      <c r="K568" s="9">
        <v>55.219000000000001</v>
      </c>
      <c r="L568" s="9">
        <v>0</v>
      </c>
      <c r="M568" s="9">
        <v>24</v>
      </c>
      <c r="N568" s="9">
        <v>11</v>
      </c>
      <c r="O568" s="9">
        <v>26</v>
      </c>
      <c r="P568" s="9">
        <v>11</v>
      </c>
      <c r="Q568" s="9">
        <v>11</v>
      </c>
      <c r="R568" s="9">
        <v>1</v>
      </c>
      <c r="S568" s="9">
        <v>470</v>
      </c>
      <c r="T568" s="9">
        <v>52.1</v>
      </c>
      <c r="U568" s="9">
        <v>5.0999999999999996</v>
      </c>
      <c r="V568" s="9">
        <v>71.08</v>
      </c>
      <c r="W568" s="9">
        <v>24</v>
      </c>
      <c r="X568" s="9">
        <v>26</v>
      </c>
      <c r="Y568" s="9">
        <v>11</v>
      </c>
      <c r="Z568" s="9">
        <v>1.3759999999999999</v>
      </c>
      <c r="AA568" s="9">
        <v>1.8180000000000001</v>
      </c>
      <c r="AB568" s="9">
        <v>1.645</v>
      </c>
      <c r="AC568" s="9">
        <v>0.46</v>
      </c>
      <c r="AD568" s="9">
        <v>0.86</v>
      </c>
      <c r="AE568" s="9">
        <v>0.72</v>
      </c>
      <c r="AF568" s="9">
        <v>2.6069176375635998E-3</v>
      </c>
      <c r="AG568" s="10">
        <v>6.9345834733503003E-5</v>
      </c>
      <c r="AH568" s="9">
        <v>3.6396765896795597E-4</v>
      </c>
      <c r="AI568" s="9">
        <v>9.7889506008040205E-3</v>
      </c>
      <c r="AJ568" s="9">
        <v>4.4018352125758698E-4</v>
      </c>
      <c r="AK568" s="9">
        <v>2.0281452420336799E-3</v>
      </c>
      <c r="AL568" s="9">
        <v>138.69999999999999</v>
      </c>
      <c r="AM568" s="9">
        <v>100.8</v>
      </c>
      <c r="AN568" s="9">
        <v>76.3</v>
      </c>
      <c r="AO568" s="9">
        <v>84.3</v>
      </c>
      <c r="AP568" s="9">
        <v>11.75</v>
      </c>
      <c r="AQ568" s="9">
        <v>5.78</v>
      </c>
      <c r="AR568" s="9">
        <v>7.28</v>
      </c>
      <c r="AS568" s="9">
        <v>10.14</v>
      </c>
      <c r="AT568" s="9">
        <v>5</v>
      </c>
      <c r="AU568" s="9">
        <v>6</v>
      </c>
      <c r="AV568" s="9">
        <v>4</v>
      </c>
      <c r="AW568" s="9">
        <v>5</v>
      </c>
      <c r="AX568" s="9">
        <v>126.5</v>
      </c>
      <c r="AY568" s="9">
        <v>135.5</v>
      </c>
      <c r="AZ568" s="9">
        <v>166</v>
      </c>
      <c r="BA568" s="9">
        <v>138.80000000000001</v>
      </c>
      <c r="BB568" s="9">
        <v>126.2</v>
      </c>
      <c r="BC568" s="9">
        <v>91.6</v>
      </c>
      <c r="BD568" s="9">
        <v>99.1</v>
      </c>
      <c r="BE568" s="9">
        <v>97.9</v>
      </c>
      <c r="BF568" s="9">
        <v>96.3</v>
      </c>
      <c r="BG568" s="9">
        <v>108.7</v>
      </c>
      <c r="BH568" s="9">
        <v>101.6</v>
      </c>
      <c r="BI568" s="9">
        <v>73.400000000000006</v>
      </c>
      <c r="BJ568" s="9">
        <v>75.7</v>
      </c>
      <c r="BK568" s="9">
        <v>68.7</v>
      </c>
      <c r="BL568" s="9">
        <v>81.8</v>
      </c>
      <c r="BM568" s="9">
        <v>76.400000000000006</v>
      </c>
      <c r="BN568" s="9">
        <v>73.5</v>
      </c>
      <c r="BO568" s="9">
        <v>82.4</v>
      </c>
      <c r="BP568" s="9">
        <v>85.2</v>
      </c>
      <c r="BQ568" s="9">
        <v>94.9</v>
      </c>
      <c r="BR568" s="9">
        <v>3033.7</v>
      </c>
      <c r="BS568" s="9">
        <v>3250.1</v>
      </c>
      <c r="BT568" s="9">
        <v>3981</v>
      </c>
      <c r="BU568" s="9">
        <v>2529.1999999999998</v>
      </c>
      <c r="BV568" s="9">
        <v>2298.3000000000002</v>
      </c>
      <c r="BW568" s="9">
        <v>2196.1999999999998</v>
      </c>
      <c r="BX568" s="9">
        <v>2376.6</v>
      </c>
      <c r="BY568" s="9">
        <v>1783.3</v>
      </c>
      <c r="BZ568" s="9">
        <v>1753.8</v>
      </c>
      <c r="CA568" s="9">
        <v>1979.9</v>
      </c>
      <c r="CB568" s="9">
        <v>1851.5</v>
      </c>
      <c r="CC568" s="9">
        <v>1759.8</v>
      </c>
      <c r="CD568" s="9">
        <v>1816.3</v>
      </c>
      <c r="CE568" s="9">
        <v>1251.0999999999999</v>
      </c>
      <c r="CF568" s="9">
        <v>1490</v>
      </c>
      <c r="CG568" s="9">
        <v>1831.3</v>
      </c>
      <c r="CH568" s="9">
        <v>1762.4</v>
      </c>
      <c r="CI568" s="9">
        <v>1975.3</v>
      </c>
      <c r="CJ568" s="9">
        <v>1551.9</v>
      </c>
      <c r="CK568" s="9">
        <v>1728.5</v>
      </c>
      <c r="CL568" s="9">
        <v>843.3</v>
      </c>
      <c r="CM568" s="9">
        <v>1163.8</v>
      </c>
      <c r="CN568" s="9">
        <v>1071.9000000000001</v>
      </c>
      <c r="CO568" s="9">
        <v>662.4</v>
      </c>
      <c r="CP568" s="9">
        <v>535.5</v>
      </c>
      <c r="CQ568" s="9">
        <v>1467.5</v>
      </c>
      <c r="CR568" s="9">
        <v>1533.6</v>
      </c>
      <c r="CS568" s="9">
        <v>905.8</v>
      </c>
      <c r="CT568" s="9">
        <v>985.6</v>
      </c>
      <c r="CU568" s="9">
        <v>905.1</v>
      </c>
      <c r="CV568" s="9">
        <v>732.8</v>
      </c>
      <c r="CW568" s="9">
        <v>1286.5999999999999</v>
      </c>
      <c r="CX568" s="9">
        <v>1172.4000000000001</v>
      </c>
      <c r="CY568" s="9">
        <v>834.5</v>
      </c>
      <c r="CZ568" s="9">
        <v>1016.1</v>
      </c>
      <c r="DA568" s="9">
        <v>1614.4</v>
      </c>
      <c r="DB568" s="9">
        <v>1762.4</v>
      </c>
      <c r="DC568" s="9">
        <v>1669.3</v>
      </c>
      <c r="DD568" s="9">
        <v>1037.3</v>
      </c>
      <c r="DE568" s="9">
        <v>1159.3</v>
      </c>
      <c r="DF568" s="9">
        <v>9</v>
      </c>
      <c r="DG568" s="9">
        <v>9</v>
      </c>
      <c r="DH568" s="9">
        <v>9</v>
      </c>
      <c r="DI568" s="9">
        <v>8</v>
      </c>
      <c r="DJ568" s="9">
        <v>8</v>
      </c>
      <c r="DK568" s="9">
        <v>9</v>
      </c>
      <c r="DL568" s="9">
        <v>9</v>
      </c>
      <c r="DM568" s="9">
        <v>8</v>
      </c>
      <c r="DN568" s="9">
        <v>8</v>
      </c>
      <c r="DO568" s="9">
        <v>8</v>
      </c>
      <c r="DP568" s="9">
        <v>8</v>
      </c>
      <c r="DQ568" s="9">
        <v>9</v>
      </c>
      <c r="DR568" s="9">
        <v>9</v>
      </c>
      <c r="DS568" s="9">
        <v>8</v>
      </c>
      <c r="DT568" s="9">
        <v>8</v>
      </c>
      <c r="DU568" s="9">
        <v>9</v>
      </c>
      <c r="DV568" s="9">
        <v>9</v>
      </c>
      <c r="DW568" s="9">
        <v>9</v>
      </c>
      <c r="DX568" s="9">
        <v>8</v>
      </c>
      <c r="DY568" s="9">
        <v>8</v>
      </c>
      <c r="DZ568" s="9" t="s">
        <v>174</v>
      </c>
      <c r="EA568" s="9" t="s">
        <v>174</v>
      </c>
      <c r="EB568" s="9" t="s">
        <v>180</v>
      </c>
      <c r="EC568" s="9" t="s">
        <v>174</v>
      </c>
      <c r="ED568" s="9" t="s">
        <v>174</v>
      </c>
      <c r="EE568" s="9" t="s">
        <v>180</v>
      </c>
      <c r="EF568" s="9" t="s">
        <v>174</v>
      </c>
      <c r="EG568" s="9" t="s">
        <v>174</v>
      </c>
      <c r="EH568" s="9" t="s">
        <v>180</v>
      </c>
      <c r="EI568" s="9" t="s">
        <v>174</v>
      </c>
      <c r="EJ568" s="9" t="s">
        <v>174</v>
      </c>
      <c r="EK568" s="9" t="s">
        <v>174</v>
      </c>
      <c r="EL568" s="9" t="s">
        <v>174</v>
      </c>
      <c r="EM568" s="9" t="s">
        <v>174</v>
      </c>
      <c r="EN568" s="9" t="s">
        <v>180</v>
      </c>
      <c r="EO568" s="9" t="s">
        <v>174</v>
      </c>
      <c r="EP568" s="9" t="s">
        <v>174</v>
      </c>
      <c r="EQ568" s="9" t="s">
        <v>180</v>
      </c>
      <c r="ER568" s="9" t="s">
        <v>180</v>
      </c>
      <c r="ES568" s="9" t="s">
        <v>174</v>
      </c>
      <c r="ET568" s="9" t="s">
        <v>174</v>
      </c>
      <c r="EU568" s="9" t="s">
        <v>174</v>
      </c>
      <c r="EV568" s="9" t="s">
        <v>174</v>
      </c>
      <c r="EW568" s="9" t="s">
        <v>174</v>
      </c>
      <c r="EX568" s="9" t="s">
        <v>174</v>
      </c>
      <c r="EY568" s="9" t="s">
        <v>174</v>
      </c>
      <c r="EZ568" s="9" t="s">
        <v>174</v>
      </c>
      <c r="FA568" s="9" t="s">
        <v>174</v>
      </c>
      <c r="FB568" s="9" t="s">
        <v>174</v>
      </c>
      <c r="FC568" s="9" t="s">
        <v>174</v>
      </c>
      <c r="FD568" s="9" t="s">
        <v>174</v>
      </c>
      <c r="FE568" s="9" t="s">
        <v>174</v>
      </c>
      <c r="FF568" s="9" t="s">
        <v>174</v>
      </c>
      <c r="FG568" s="9" t="s">
        <v>174</v>
      </c>
      <c r="FH568" s="9" t="s">
        <v>174</v>
      </c>
      <c r="FI568" s="9" t="s">
        <v>174</v>
      </c>
      <c r="FJ568" s="9" t="s">
        <v>174</v>
      </c>
      <c r="FK568" s="9" t="s">
        <v>174</v>
      </c>
      <c r="FL568" s="9" t="s">
        <v>174</v>
      </c>
      <c r="FM568" s="9" t="s">
        <v>174</v>
      </c>
      <c r="FN568" s="9" t="s">
        <v>174</v>
      </c>
      <c r="FO568" s="9" t="s">
        <v>174</v>
      </c>
      <c r="FP568" s="9" t="s">
        <v>174</v>
      </c>
      <c r="FQ568" s="9" t="s">
        <v>174</v>
      </c>
      <c r="FR568" s="9" t="s">
        <v>2993</v>
      </c>
    </row>
    <row r="569" spans="1:174" x14ac:dyDescent="0.25">
      <c r="A569" s="9" t="b">
        <v>0</v>
      </c>
      <c r="B569" s="9" t="s">
        <v>174</v>
      </c>
      <c r="C569" s="9" t="s">
        <v>175</v>
      </c>
      <c r="D569" s="9">
        <v>3.34146191548574E+18</v>
      </c>
      <c r="E569" s="9">
        <v>652</v>
      </c>
      <c r="F569" s="9" t="s">
        <v>2994</v>
      </c>
      <c r="G569" s="9" t="s">
        <v>2995</v>
      </c>
      <c r="H569" s="9" t="s">
        <v>2996</v>
      </c>
      <c r="I569" s="9" t="s">
        <v>2997</v>
      </c>
      <c r="J569" s="9">
        <v>0</v>
      </c>
      <c r="K569" s="9">
        <v>42.276000000000003</v>
      </c>
      <c r="L569" s="9">
        <v>0</v>
      </c>
      <c r="M569" s="9">
        <v>17</v>
      </c>
      <c r="N569" s="9">
        <v>10</v>
      </c>
      <c r="O569" s="9">
        <v>30</v>
      </c>
      <c r="P569" s="9">
        <v>10</v>
      </c>
      <c r="Q569" s="9">
        <v>10</v>
      </c>
      <c r="R569" s="9">
        <v>1</v>
      </c>
      <c r="S569" s="9">
        <v>420</v>
      </c>
      <c r="T569" s="9">
        <v>47</v>
      </c>
      <c r="U569" s="9">
        <v>8.73</v>
      </c>
      <c r="V569" s="9">
        <v>68.44</v>
      </c>
      <c r="W569" s="9">
        <v>17</v>
      </c>
      <c r="X569" s="9">
        <v>30</v>
      </c>
      <c r="Y569" s="9">
        <v>10</v>
      </c>
      <c r="Z569" s="9">
        <v>0.92</v>
      </c>
      <c r="AA569" s="9">
        <v>1.0940000000000001</v>
      </c>
      <c r="AB569" s="9">
        <v>0.66</v>
      </c>
      <c r="AC569" s="9">
        <v>-0.12</v>
      </c>
      <c r="AD569" s="9">
        <v>0.13</v>
      </c>
      <c r="AE569" s="9">
        <v>-0.6</v>
      </c>
      <c r="AF569" s="9">
        <v>0.99961362926361697</v>
      </c>
      <c r="AG569" s="9">
        <v>0.34676178706569699</v>
      </c>
      <c r="AH569" s="9">
        <v>6.6065712782386E-3</v>
      </c>
      <c r="AI569" s="9">
        <v>0.99999999907273995</v>
      </c>
      <c r="AJ569" s="9">
        <v>0.57440153311086495</v>
      </c>
      <c r="AK569" s="9">
        <v>2.2553946065415401E-2</v>
      </c>
      <c r="AL569" s="9">
        <v>88.6</v>
      </c>
      <c r="AM569" s="9">
        <v>96.3</v>
      </c>
      <c r="AN569" s="9">
        <v>80.900000000000006</v>
      </c>
      <c r="AO569" s="9">
        <v>134.19999999999999</v>
      </c>
      <c r="AP569" s="9">
        <v>15.66</v>
      </c>
      <c r="AQ569" s="9">
        <v>10.63</v>
      </c>
      <c r="AR569" s="9">
        <v>8.09</v>
      </c>
      <c r="AS569" s="9">
        <v>8.48</v>
      </c>
      <c r="AT569" s="9">
        <v>5</v>
      </c>
      <c r="AU569" s="9">
        <v>6</v>
      </c>
      <c r="AV569" s="9">
        <v>4</v>
      </c>
      <c r="AW569" s="9">
        <v>5</v>
      </c>
      <c r="AX569" s="9">
        <v>107.3</v>
      </c>
      <c r="AY569" s="9">
        <v>75.8</v>
      </c>
      <c r="AZ569" s="9">
        <v>102.8</v>
      </c>
      <c r="BA569" s="9">
        <v>79.5</v>
      </c>
      <c r="BB569" s="9">
        <v>85.2</v>
      </c>
      <c r="BC569" s="9">
        <v>80.5</v>
      </c>
      <c r="BD569" s="9">
        <v>92.6</v>
      </c>
      <c r="BE569" s="9">
        <v>92.7</v>
      </c>
      <c r="BF569" s="9">
        <v>107</v>
      </c>
      <c r="BG569" s="9">
        <v>107</v>
      </c>
      <c r="BH569" s="9">
        <v>92.4</v>
      </c>
      <c r="BI569" s="9">
        <v>67.099999999999994</v>
      </c>
      <c r="BJ569" s="9">
        <v>76.099999999999994</v>
      </c>
      <c r="BK569" s="9">
        <v>80.400000000000006</v>
      </c>
      <c r="BL569" s="9">
        <v>79.7</v>
      </c>
      <c r="BM569" s="9">
        <v>122.7</v>
      </c>
      <c r="BN569" s="9">
        <v>129.1</v>
      </c>
      <c r="BO569" s="9">
        <v>146</v>
      </c>
      <c r="BP569" s="9">
        <v>128.1</v>
      </c>
      <c r="BQ569" s="9">
        <v>148</v>
      </c>
      <c r="BR569" s="9">
        <v>4078.1</v>
      </c>
      <c r="BS569" s="9">
        <v>2881.8</v>
      </c>
      <c r="BT569" s="9">
        <v>3908</v>
      </c>
      <c r="BU569" s="9">
        <v>2306.4</v>
      </c>
      <c r="BV569" s="9">
        <v>2473.5</v>
      </c>
      <c r="BW569" s="9">
        <v>3061.4</v>
      </c>
      <c r="BX569" s="9">
        <v>3522.6</v>
      </c>
      <c r="BY569" s="9">
        <v>2690.2</v>
      </c>
      <c r="BZ569" s="9">
        <v>3106.2</v>
      </c>
      <c r="CA569" s="9">
        <v>3104.6</v>
      </c>
      <c r="CB569" s="9">
        <v>2682.6</v>
      </c>
      <c r="CC569" s="9">
        <v>2549.9</v>
      </c>
      <c r="CD569" s="9">
        <v>2894.1</v>
      </c>
      <c r="CE569" s="9">
        <v>2334.1</v>
      </c>
      <c r="CF569" s="9">
        <v>2312.3000000000002</v>
      </c>
      <c r="CG569" s="9">
        <v>4665.1000000000004</v>
      </c>
      <c r="CH569" s="9">
        <v>4909.6000000000004</v>
      </c>
      <c r="CI569" s="9">
        <v>5549.6</v>
      </c>
      <c r="CJ569" s="9">
        <v>3716</v>
      </c>
      <c r="CK569" s="9">
        <v>4294.1000000000004</v>
      </c>
      <c r="CL569" s="9">
        <v>1133.5999999999999</v>
      </c>
      <c r="CM569" s="9">
        <v>1031.9000000000001</v>
      </c>
      <c r="CN569" s="9">
        <v>1052.2</v>
      </c>
      <c r="CO569" s="9">
        <v>604</v>
      </c>
      <c r="CP569" s="9">
        <v>576.29999999999995</v>
      </c>
      <c r="CQ569" s="9">
        <v>2045.6</v>
      </c>
      <c r="CR569" s="9">
        <v>2273.1</v>
      </c>
      <c r="CS569" s="9">
        <v>1366.4</v>
      </c>
      <c r="CT569" s="9">
        <v>1745.6</v>
      </c>
      <c r="CU569" s="9">
        <v>1419.2</v>
      </c>
      <c r="CV569" s="9">
        <v>1061.8</v>
      </c>
      <c r="CW569" s="9">
        <v>1864.3</v>
      </c>
      <c r="CX569" s="9">
        <v>1868.1</v>
      </c>
      <c r="CY569" s="9">
        <v>1556.9</v>
      </c>
      <c r="CZ569" s="9">
        <v>1576.9</v>
      </c>
      <c r="DA569" s="9">
        <v>4112.6000000000004</v>
      </c>
      <c r="DB569" s="9">
        <v>4909.6000000000004</v>
      </c>
      <c r="DC569" s="9">
        <v>4689.8</v>
      </c>
      <c r="DD569" s="9">
        <v>2483.6999999999998</v>
      </c>
      <c r="DE569" s="9">
        <v>2880</v>
      </c>
      <c r="DF569" s="9">
        <v>10</v>
      </c>
      <c r="DG569" s="9">
        <v>10</v>
      </c>
      <c r="DH569" s="9">
        <v>10</v>
      </c>
      <c r="DI569" s="9">
        <v>6</v>
      </c>
      <c r="DJ569" s="9">
        <v>6</v>
      </c>
      <c r="DK569" s="9">
        <v>10</v>
      </c>
      <c r="DL569" s="9">
        <v>10</v>
      </c>
      <c r="DM569" s="9">
        <v>6</v>
      </c>
      <c r="DN569" s="9">
        <v>6</v>
      </c>
      <c r="DO569" s="9">
        <v>6</v>
      </c>
      <c r="DP569" s="9">
        <v>6</v>
      </c>
      <c r="DQ569" s="9">
        <v>10</v>
      </c>
      <c r="DR569" s="9">
        <v>10</v>
      </c>
      <c r="DS569" s="9">
        <v>6</v>
      </c>
      <c r="DT569" s="9">
        <v>6</v>
      </c>
      <c r="DU569" s="9">
        <v>10</v>
      </c>
      <c r="DV569" s="9">
        <v>10</v>
      </c>
      <c r="DW569" s="9">
        <v>10</v>
      </c>
      <c r="DX569" s="9">
        <v>6</v>
      </c>
      <c r="DY569" s="9">
        <v>6</v>
      </c>
      <c r="DZ569" s="9" t="s">
        <v>174</v>
      </c>
      <c r="EA569" s="9" t="s">
        <v>174</v>
      </c>
      <c r="EB569" s="9" t="s">
        <v>180</v>
      </c>
      <c r="EC569" s="9" t="s">
        <v>174</v>
      </c>
      <c r="ED569" s="9" t="s">
        <v>174</v>
      </c>
      <c r="EE569" s="9" t="s">
        <v>174</v>
      </c>
      <c r="EF569" s="9" t="s">
        <v>174</v>
      </c>
      <c r="EG569" s="9" t="s">
        <v>174</v>
      </c>
      <c r="EH569" s="9" t="s">
        <v>174</v>
      </c>
      <c r="EI569" s="9" t="s">
        <v>180</v>
      </c>
      <c r="EJ569" s="9" t="s">
        <v>174</v>
      </c>
      <c r="EK569" s="9" t="s">
        <v>174</v>
      </c>
      <c r="EL569" s="9" t="s">
        <v>174</v>
      </c>
      <c r="EM569" s="9" t="s">
        <v>174</v>
      </c>
      <c r="EN569" s="9" t="s">
        <v>180</v>
      </c>
      <c r="EO569" s="9" t="s">
        <v>174</v>
      </c>
      <c r="EP569" s="9" t="s">
        <v>174</v>
      </c>
      <c r="EQ569" s="9" t="s">
        <v>174</v>
      </c>
      <c r="ER569" s="9" t="s">
        <v>180</v>
      </c>
      <c r="ES569" s="9" t="s">
        <v>174</v>
      </c>
      <c r="ET569" s="9" t="s">
        <v>174</v>
      </c>
      <c r="EU569" s="9" t="s">
        <v>174</v>
      </c>
      <c r="EV569" s="9" t="s">
        <v>174</v>
      </c>
      <c r="EW569" s="9" t="s">
        <v>174</v>
      </c>
      <c r="EX569" s="9" t="s">
        <v>174</v>
      </c>
      <c r="EY569" s="9" t="s">
        <v>174</v>
      </c>
      <c r="EZ569" s="9" t="s">
        <v>174</v>
      </c>
      <c r="FA569" s="9" t="s">
        <v>174</v>
      </c>
      <c r="FB569" s="9" t="s">
        <v>174</v>
      </c>
      <c r="FC569" s="9" t="s">
        <v>174</v>
      </c>
      <c r="FD569" s="9" t="s">
        <v>174</v>
      </c>
      <c r="FE569" s="9" t="s">
        <v>174</v>
      </c>
      <c r="FF569" s="9" t="s">
        <v>174</v>
      </c>
      <c r="FG569" s="9" t="s">
        <v>174</v>
      </c>
      <c r="FH569" s="9" t="s">
        <v>174</v>
      </c>
      <c r="FI569" s="9" t="s">
        <v>174</v>
      </c>
      <c r="FJ569" s="9" t="s">
        <v>174</v>
      </c>
      <c r="FK569" s="9" t="s">
        <v>174</v>
      </c>
      <c r="FL569" s="9" t="s">
        <v>174</v>
      </c>
      <c r="FM569" s="9" t="s">
        <v>174</v>
      </c>
      <c r="FN569" s="9" t="s">
        <v>174</v>
      </c>
      <c r="FO569" s="9" t="s">
        <v>174</v>
      </c>
      <c r="FP569" s="9" t="s">
        <v>174</v>
      </c>
      <c r="FQ569" s="9" t="s">
        <v>174</v>
      </c>
      <c r="FR569" s="9" t="s">
        <v>2998</v>
      </c>
    </row>
    <row r="570" spans="1:174" x14ac:dyDescent="0.25">
      <c r="A570" s="9" t="b">
        <v>0</v>
      </c>
      <c r="B570" s="9" t="s">
        <v>174</v>
      </c>
      <c r="C570" s="9" t="s">
        <v>175</v>
      </c>
      <c r="D570" s="9">
        <v>-8.5876358298216704E+18</v>
      </c>
      <c r="E570" s="9">
        <v>36</v>
      </c>
      <c r="F570" s="9" t="s">
        <v>2999</v>
      </c>
      <c r="G570" s="9" t="s">
        <v>3000</v>
      </c>
      <c r="H570" s="9" t="s">
        <v>3001</v>
      </c>
      <c r="I570" s="9" t="s">
        <v>3002</v>
      </c>
      <c r="J570" s="9">
        <v>0</v>
      </c>
      <c r="K570" s="9">
        <v>9.1140000000000008</v>
      </c>
      <c r="L570" s="9">
        <v>0</v>
      </c>
      <c r="M570" s="9">
        <v>8</v>
      </c>
      <c r="N570" s="9">
        <v>2</v>
      </c>
      <c r="O570" s="9">
        <v>4</v>
      </c>
      <c r="P570" s="9">
        <v>0</v>
      </c>
      <c r="Q570" s="9">
        <v>2</v>
      </c>
      <c r="R570" s="9">
        <v>1</v>
      </c>
      <c r="S570" s="9">
        <v>311</v>
      </c>
      <c r="T570" s="9">
        <v>34.299999999999997</v>
      </c>
      <c r="U570" s="9">
        <v>8.57</v>
      </c>
      <c r="V570" s="9">
        <v>13.06</v>
      </c>
      <c r="W570" s="9">
        <v>8</v>
      </c>
      <c r="X570" s="9">
        <v>4</v>
      </c>
      <c r="Y570" s="9">
        <v>2</v>
      </c>
      <c r="Z570" s="9">
        <v>1.42</v>
      </c>
      <c r="AA570" s="9">
        <v>1.718</v>
      </c>
      <c r="AB570" s="9">
        <v>1.5329999999999999</v>
      </c>
      <c r="AC570" s="9">
        <v>0.51</v>
      </c>
      <c r="AD570" s="9">
        <v>0.78</v>
      </c>
      <c r="AE570" s="9">
        <v>0.62</v>
      </c>
      <c r="AF570" s="9">
        <v>0.35166259661205901</v>
      </c>
      <c r="AG570" s="9">
        <v>0.45846851563539598</v>
      </c>
      <c r="AH570" s="9">
        <v>0.77744818541670901</v>
      </c>
      <c r="AI570" s="9">
        <v>0.56411818311411199</v>
      </c>
      <c r="AJ570" s="9">
        <v>0.717046523491356</v>
      </c>
      <c r="AK570" s="9">
        <v>0.99999999505592096</v>
      </c>
      <c r="AL570" s="9">
        <v>136.1</v>
      </c>
      <c r="AM570" s="9">
        <v>95.8</v>
      </c>
      <c r="AN570" s="9">
        <v>79.2</v>
      </c>
      <c r="AO570" s="9">
        <v>88.8</v>
      </c>
      <c r="AP570" s="9">
        <v>13.08</v>
      </c>
      <c r="AQ570" s="9">
        <v>12.24</v>
      </c>
      <c r="AR570" s="9">
        <v>13.67</v>
      </c>
      <c r="AS570" s="9">
        <v>13.06</v>
      </c>
      <c r="AT570" s="9">
        <v>5</v>
      </c>
      <c r="AU570" s="9">
        <v>6</v>
      </c>
      <c r="AV570" s="9">
        <v>4</v>
      </c>
      <c r="AW570" s="9">
        <v>5</v>
      </c>
      <c r="AX570" s="9">
        <v>115.9</v>
      </c>
      <c r="AY570" s="9">
        <v>134</v>
      </c>
      <c r="AZ570" s="9">
        <v>139.9</v>
      </c>
      <c r="BA570" s="9">
        <v>104</v>
      </c>
      <c r="BB570" s="9">
        <v>142.5</v>
      </c>
      <c r="BC570" s="9">
        <v>84.1</v>
      </c>
      <c r="BD570" s="9">
        <v>83.3</v>
      </c>
      <c r="BE570" s="9">
        <v>90.3</v>
      </c>
      <c r="BF570" s="9">
        <v>112.9</v>
      </c>
      <c r="BG570" s="9">
        <v>103.4</v>
      </c>
      <c r="BH570" s="9">
        <v>98.5</v>
      </c>
      <c r="BI570" s="9">
        <v>75.7</v>
      </c>
      <c r="BJ570" s="9">
        <v>98.6</v>
      </c>
      <c r="BK570" s="9">
        <v>74.2</v>
      </c>
      <c r="BL570" s="9">
        <v>80.3</v>
      </c>
      <c r="BM570" s="9">
        <v>87.4</v>
      </c>
      <c r="BN570" s="9">
        <v>78.400000000000006</v>
      </c>
      <c r="BO570" s="9">
        <v>102.7</v>
      </c>
      <c r="BP570" s="9">
        <v>86.5</v>
      </c>
      <c r="BQ570" s="9">
        <v>107.3</v>
      </c>
      <c r="BR570" s="9">
        <v>596.20000000000005</v>
      </c>
      <c r="BS570" s="9">
        <v>689.4</v>
      </c>
      <c r="BT570" s="9">
        <v>720</v>
      </c>
      <c r="BU570" s="9">
        <v>201.2</v>
      </c>
      <c r="BV570" s="9">
        <v>275.7</v>
      </c>
      <c r="BW570" s="9">
        <v>432.8</v>
      </c>
      <c r="BX570" s="9">
        <v>428.4</v>
      </c>
      <c r="BY570" s="9">
        <v>174.8</v>
      </c>
      <c r="BZ570" s="9">
        <v>218.6</v>
      </c>
      <c r="CA570" s="9">
        <v>200.1</v>
      </c>
      <c r="CB570" s="9">
        <v>190.7</v>
      </c>
      <c r="CC570" s="9">
        <v>389.6</v>
      </c>
      <c r="CD570" s="9">
        <v>507.5</v>
      </c>
      <c r="CE570" s="9">
        <v>143.6</v>
      </c>
      <c r="CF570" s="9">
        <v>155.5</v>
      </c>
      <c r="CG570" s="9">
        <v>449.7</v>
      </c>
      <c r="CH570" s="9">
        <v>403.4</v>
      </c>
      <c r="CI570" s="9">
        <v>528.70000000000005</v>
      </c>
      <c r="CJ570" s="9">
        <v>167.4</v>
      </c>
      <c r="CK570" s="9">
        <v>207.5</v>
      </c>
      <c r="CL570" s="9">
        <v>165.7</v>
      </c>
      <c r="CM570" s="9">
        <v>246.8</v>
      </c>
      <c r="CN570" s="9">
        <v>193.9</v>
      </c>
      <c r="CO570" s="9">
        <v>52.7</v>
      </c>
      <c r="CP570" s="9">
        <v>64.2</v>
      </c>
      <c r="CQ570" s="9">
        <v>289.2</v>
      </c>
      <c r="CR570" s="9">
        <v>276.5</v>
      </c>
      <c r="CS570" s="9">
        <v>88.8</v>
      </c>
      <c r="CT570" s="9">
        <v>122.8</v>
      </c>
      <c r="CU570" s="9">
        <v>91.5</v>
      </c>
      <c r="CV570" s="9">
        <v>75.5</v>
      </c>
      <c r="CW570" s="9">
        <v>284.89999999999998</v>
      </c>
      <c r="CX570" s="9">
        <v>327.60000000000002</v>
      </c>
      <c r="CY570" s="9">
        <v>95.8</v>
      </c>
      <c r="CZ570" s="9">
        <v>106</v>
      </c>
      <c r="DA570" s="9">
        <v>396.5</v>
      </c>
      <c r="DB570" s="9">
        <v>403.4</v>
      </c>
      <c r="DC570" s="9">
        <v>446.8</v>
      </c>
      <c r="DD570" s="9">
        <v>111.9</v>
      </c>
      <c r="DE570" s="9">
        <v>139.19999999999999</v>
      </c>
      <c r="DF570" s="9">
        <v>2</v>
      </c>
      <c r="DG570" s="9">
        <v>2</v>
      </c>
      <c r="DH570" s="9">
        <v>2</v>
      </c>
      <c r="DI570" s="9">
        <v>1</v>
      </c>
      <c r="DJ570" s="9">
        <v>1</v>
      </c>
      <c r="DK570" s="9">
        <v>2</v>
      </c>
      <c r="DL570" s="9">
        <v>2</v>
      </c>
      <c r="DM570" s="9">
        <v>1</v>
      </c>
      <c r="DN570" s="9">
        <v>1</v>
      </c>
      <c r="DO570" s="9">
        <v>1</v>
      </c>
      <c r="DP570" s="9">
        <v>1</v>
      </c>
      <c r="DQ570" s="9">
        <v>2</v>
      </c>
      <c r="DR570" s="9">
        <v>2</v>
      </c>
      <c r="DS570" s="9">
        <v>1</v>
      </c>
      <c r="DT570" s="9">
        <v>1</v>
      </c>
      <c r="DU570" s="9">
        <v>2</v>
      </c>
      <c r="DV570" s="9">
        <v>2</v>
      </c>
      <c r="DW570" s="9">
        <v>2</v>
      </c>
      <c r="DX570" s="9">
        <v>1</v>
      </c>
      <c r="DY570" s="9">
        <v>1</v>
      </c>
      <c r="DZ570" s="9" t="s">
        <v>174</v>
      </c>
      <c r="EA570" s="9" t="s">
        <v>174</v>
      </c>
      <c r="EB570" s="9" t="s">
        <v>180</v>
      </c>
      <c r="EC570" s="9" t="s">
        <v>180</v>
      </c>
      <c r="ED570" s="9" t="s">
        <v>180</v>
      </c>
      <c r="EE570" s="9" t="s">
        <v>180</v>
      </c>
      <c r="EF570" s="9" t="s">
        <v>180</v>
      </c>
      <c r="EG570" s="9" t="s">
        <v>174</v>
      </c>
      <c r="EH570" s="9" t="s">
        <v>174</v>
      </c>
      <c r="EI570" s="9" t="s">
        <v>180</v>
      </c>
      <c r="EJ570" s="9" t="s">
        <v>180</v>
      </c>
      <c r="EK570" s="9" t="s">
        <v>180</v>
      </c>
      <c r="EL570" s="9" t="s">
        <v>180</v>
      </c>
      <c r="EM570" s="9" t="s">
        <v>180</v>
      </c>
      <c r="EN570" s="9" t="s">
        <v>180</v>
      </c>
      <c r="EO570" s="9" t="s">
        <v>180</v>
      </c>
      <c r="EP570" s="9" t="s">
        <v>174</v>
      </c>
      <c r="EQ570" s="9" t="s">
        <v>180</v>
      </c>
      <c r="ER570" s="9" t="s">
        <v>180</v>
      </c>
      <c r="ES570" s="9" t="s">
        <v>180</v>
      </c>
      <c r="ET570" s="9" t="s">
        <v>174</v>
      </c>
      <c r="EU570" s="9" t="s">
        <v>174</v>
      </c>
      <c r="EV570" s="9" t="s">
        <v>174</v>
      </c>
      <c r="EW570" s="9" t="s">
        <v>174</v>
      </c>
      <c r="EX570" s="9" t="s">
        <v>174</v>
      </c>
      <c r="EY570" s="9" t="s">
        <v>174</v>
      </c>
      <c r="EZ570" s="9" t="s">
        <v>174</v>
      </c>
      <c r="FA570" s="9" t="s">
        <v>174</v>
      </c>
      <c r="FB570" s="9" t="s">
        <v>174</v>
      </c>
      <c r="FC570" s="9" t="s">
        <v>174</v>
      </c>
      <c r="FD570" s="9" t="s">
        <v>174</v>
      </c>
      <c r="FE570" s="9" t="s">
        <v>174</v>
      </c>
      <c r="FF570" s="9" t="s">
        <v>174</v>
      </c>
      <c r="FG570" s="9" t="s">
        <v>174</v>
      </c>
      <c r="FH570" s="9" t="s">
        <v>174</v>
      </c>
      <c r="FI570" s="9" t="s">
        <v>174</v>
      </c>
      <c r="FJ570" s="9" t="s">
        <v>174</v>
      </c>
      <c r="FK570" s="9" t="s">
        <v>174</v>
      </c>
      <c r="FL570" s="9" t="s">
        <v>174</v>
      </c>
      <c r="FM570" s="9" t="s">
        <v>174</v>
      </c>
      <c r="FN570" s="9" t="s">
        <v>174</v>
      </c>
      <c r="FO570" s="9" t="s">
        <v>174</v>
      </c>
      <c r="FP570" s="9" t="s">
        <v>174</v>
      </c>
      <c r="FQ570" s="9" t="s">
        <v>174</v>
      </c>
      <c r="FR570" s="9" t="s">
        <v>3003</v>
      </c>
    </row>
    <row r="571" spans="1:174" x14ac:dyDescent="0.25">
      <c r="A571" s="9" t="b">
        <v>0</v>
      </c>
      <c r="B571" s="9" t="s">
        <v>174</v>
      </c>
      <c r="C571" s="9" t="s">
        <v>175</v>
      </c>
      <c r="D571" s="9">
        <v>-4.9847248513063199E+18</v>
      </c>
      <c r="E571" s="9">
        <v>208</v>
      </c>
      <c r="F571" s="9" t="s">
        <v>3004</v>
      </c>
      <c r="G571" s="9" t="s">
        <v>3005</v>
      </c>
      <c r="H571" s="9" t="s">
        <v>3006</v>
      </c>
      <c r="I571" s="9" t="s">
        <v>3007</v>
      </c>
      <c r="J571" s="9">
        <v>0</v>
      </c>
      <c r="K571" s="9">
        <v>355.267</v>
      </c>
      <c r="L571" s="9">
        <v>0</v>
      </c>
      <c r="M571" s="9">
        <v>53</v>
      </c>
      <c r="N571" s="9">
        <v>36</v>
      </c>
      <c r="O571" s="9">
        <v>259</v>
      </c>
      <c r="P571" s="9">
        <v>0</v>
      </c>
      <c r="Q571" s="9">
        <v>11</v>
      </c>
      <c r="R571" s="9">
        <v>1</v>
      </c>
      <c r="S571" s="9">
        <v>586</v>
      </c>
      <c r="T571" s="9">
        <v>66.2</v>
      </c>
      <c r="U571" s="9">
        <v>9.25</v>
      </c>
      <c r="V571" s="9">
        <v>785.88</v>
      </c>
      <c r="W571" s="9">
        <v>53</v>
      </c>
      <c r="X571" s="9">
        <v>259</v>
      </c>
      <c r="Y571" s="9">
        <v>36</v>
      </c>
      <c r="Z571" s="9">
        <v>0.55800000000000005</v>
      </c>
      <c r="AA571" s="9">
        <v>0.84599999999999997</v>
      </c>
      <c r="AB571" s="9">
        <v>0.67600000000000005</v>
      </c>
      <c r="AC571" s="9">
        <v>-0.84</v>
      </c>
      <c r="AD571" s="9">
        <v>-0.24</v>
      </c>
      <c r="AE571" s="9">
        <v>-0.56999999999999995</v>
      </c>
      <c r="AF571" s="10">
        <v>1.0038581077509401E-10</v>
      </c>
      <c r="AG571" s="9">
        <v>2.8909997157955402E-4</v>
      </c>
      <c r="AH571" s="10">
        <v>9.5644279052287105E-8</v>
      </c>
      <c r="AI571" s="10">
        <v>5.8259622324831501E-9</v>
      </c>
      <c r="AJ571" s="9">
        <v>1.50065166141114E-3</v>
      </c>
      <c r="AK571" s="10">
        <v>1.9187895488884799E-6</v>
      </c>
      <c r="AL571" s="9">
        <v>73.3</v>
      </c>
      <c r="AM571" s="9">
        <v>131.4</v>
      </c>
      <c r="AN571" s="9">
        <v>86.7</v>
      </c>
      <c r="AO571" s="9">
        <v>108.6</v>
      </c>
      <c r="AP571" s="9">
        <v>15.57</v>
      </c>
      <c r="AQ571" s="9">
        <v>2.16</v>
      </c>
      <c r="AR571" s="9">
        <v>7.55</v>
      </c>
      <c r="AS571" s="9">
        <v>5.84</v>
      </c>
      <c r="AT571" s="9">
        <v>5</v>
      </c>
      <c r="AU571" s="9">
        <v>6</v>
      </c>
      <c r="AV571" s="9">
        <v>4</v>
      </c>
      <c r="AW571" s="9">
        <v>5</v>
      </c>
      <c r="AX571" s="9">
        <v>75.900000000000006</v>
      </c>
      <c r="AY571" s="9">
        <v>80.599999999999994</v>
      </c>
      <c r="AZ571" s="9">
        <v>72.8</v>
      </c>
      <c r="BA571" s="9">
        <v>58.3</v>
      </c>
      <c r="BB571" s="9">
        <v>56.8</v>
      </c>
      <c r="BC571" s="9">
        <v>131.6</v>
      </c>
      <c r="BD571" s="9">
        <v>127.4</v>
      </c>
      <c r="BE571" s="9">
        <v>126.1</v>
      </c>
      <c r="BF571" s="9">
        <v>133.4</v>
      </c>
      <c r="BG571" s="9">
        <v>129.30000000000001</v>
      </c>
      <c r="BH571" s="9">
        <v>131.6</v>
      </c>
      <c r="BI571" s="9">
        <v>94.9</v>
      </c>
      <c r="BJ571" s="9">
        <v>86</v>
      </c>
      <c r="BK571" s="9">
        <v>86</v>
      </c>
      <c r="BL571" s="9">
        <v>79</v>
      </c>
      <c r="BM571" s="9">
        <v>109.3</v>
      </c>
      <c r="BN571" s="9">
        <v>113.8</v>
      </c>
      <c r="BO571" s="9">
        <v>107.7</v>
      </c>
      <c r="BP571" s="9">
        <v>100.3</v>
      </c>
      <c r="BQ571" s="9">
        <v>99.2</v>
      </c>
      <c r="BR571" s="9">
        <v>7139</v>
      </c>
      <c r="BS571" s="9">
        <v>7579.3</v>
      </c>
      <c r="BT571" s="9">
        <v>6844.9</v>
      </c>
      <c r="BU571" s="9">
        <v>6072.6</v>
      </c>
      <c r="BV571" s="9">
        <v>5917</v>
      </c>
      <c r="BW571" s="9">
        <v>12381.3</v>
      </c>
      <c r="BX571" s="9">
        <v>11983</v>
      </c>
      <c r="BY571" s="9">
        <v>13141.2</v>
      </c>
      <c r="BZ571" s="9">
        <v>13904.1</v>
      </c>
      <c r="CA571" s="9">
        <v>13469</v>
      </c>
      <c r="CB571" s="9">
        <v>13713.8</v>
      </c>
      <c r="CC571" s="9">
        <v>8926.5</v>
      </c>
      <c r="CD571" s="9">
        <v>8087.4</v>
      </c>
      <c r="CE571" s="9">
        <v>8961.9</v>
      </c>
      <c r="CF571" s="9">
        <v>8229.2999999999993</v>
      </c>
      <c r="CG571" s="9">
        <v>10277.4</v>
      </c>
      <c r="CH571" s="9">
        <v>10707.2</v>
      </c>
      <c r="CI571" s="9">
        <v>10132.700000000001</v>
      </c>
      <c r="CJ571" s="9">
        <v>10456.5</v>
      </c>
      <c r="CK571" s="9">
        <v>10335.799999999999</v>
      </c>
      <c r="CL571" s="9">
        <v>1984.4</v>
      </c>
      <c r="CM571" s="9">
        <v>2714</v>
      </c>
      <c r="CN571" s="9">
        <v>1842.9</v>
      </c>
      <c r="CO571" s="9">
        <v>1590.3</v>
      </c>
      <c r="CP571" s="9">
        <v>1378.5</v>
      </c>
      <c r="CQ571" s="9">
        <v>8273.1</v>
      </c>
      <c r="CR571" s="9">
        <v>7732.4</v>
      </c>
      <c r="CS571" s="9">
        <v>6674.5</v>
      </c>
      <c r="CT571" s="9">
        <v>7813.9</v>
      </c>
      <c r="CU571" s="9">
        <v>6156.9</v>
      </c>
      <c r="CV571" s="9">
        <v>5428</v>
      </c>
      <c r="CW571" s="9">
        <v>6526.2</v>
      </c>
      <c r="CX571" s="9">
        <v>5220.2</v>
      </c>
      <c r="CY571" s="9">
        <v>5977.8</v>
      </c>
      <c r="CZ571" s="9">
        <v>5612</v>
      </c>
      <c r="DA571" s="9">
        <v>9060.2000000000007</v>
      </c>
      <c r="DB571" s="9">
        <v>10707.2</v>
      </c>
      <c r="DC571" s="9">
        <v>8562.7999999999993</v>
      </c>
      <c r="DD571" s="9">
        <v>6988.9</v>
      </c>
      <c r="DE571" s="9">
        <v>6932.1</v>
      </c>
      <c r="DF571" s="9">
        <v>14</v>
      </c>
      <c r="DG571" s="9">
        <v>14</v>
      </c>
      <c r="DH571" s="9">
        <v>14</v>
      </c>
      <c r="DI571" s="9">
        <v>14</v>
      </c>
      <c r="DJ571" s="9">
        <v>14</v>
      </c>
      <c r="DK571" s="9">
        <v>14</v>
      </c>
      <c r="DL571" s="9">
        <v>14</v>
      </c>
      <c r="DM571" s="9">
        <v>14</v>
      </c>
      <c r="DN571" s="9">
        <v>14</v>
      </c>
      <c r="DO571" s="9">
        <v>14</v>
      </c>
      <c r="DP571" s="9">
        <v>14</v>
      </c>
      <c r="DQ571" s="9">
        <v>14</v>
      </c>
      <c r="DR571" s="9">
        <v>14</v>
      </c>
      <c r="DS571" s="9">
        <v>14</v>
      </c>
      <c r="DT571" s="9">
        <v>14</v>
      </c>
      <c r="DU571" s="9">
        <v>14</v>
      </c>
      <c r="DV571" s="9">
        <v>14</v>
      </c>
      <c r="DW571" s="9">
        <v>14</v>
      </c>
      <c r="DX571" s="9">
        <v>14</v>
      </c>
      <c r="DY571" s="9">
        <v>14</v>
      </c>
      <c r="DZ571" s="9" t="s">
        <v>174</v>
      </c>
      <c r="EA571" s="9" t="s">
        <v>174</v>
      </c>
      <c r="EB571" s="9" t="s">
        <v>174</v>
      </c>
      <c r="EC571" s="9" t="s">
        <v>174</v>
      </c>
      <c r="ED571" s="9" t="s">
        <v>174</v>
      </c>
      <c r="EE571" s="9" t="s">
        <v>174</v>
      </c>
      <c r="EF571" s="9" t="s">
        <v>174</v>
      </c>
      <c r="EG571" s="9" t="s">
        <v>174</v>
      </c>
      <c r="EH571" s="9" t="s">
        <v>174</v>
      </c>
      <c r="EI571" s="9" t="s">
        <v>174</v>
      </c>
      <c r="EJ571" s="9" t="s">
        <v>174</v>
      </c>
      <c r="EK571" s="9" t="s">
        <v>174</v>
      </c>
      <c r="EL571" s="9" t="s">
        <v>174</v>
      </c>
      <c r="EM571" s="9" t="s">
        <v>174</v>
      </c>
      <c r="EN571" s="9" t="s">
        <v>174</v>
      </c>
      <c r="EO571" s="9" t="s">
        <v>174</v>
      </c>
      <c r="EP571" s="9" t="s">
        <v>174</v>
      </c>
      <c r="EQ571" s="9" t="s">
        <v>174</v>
      </c>
      <c r="ER571" s="9" t="s">
        <v>174</v>
      </c>
      <c r="ES571" s="9" t="s">
        <v>174</v>
      </c>
      <c r="ET571" s="9" t="s">
        <v>174</v>
      </c>
      <c r="EU571" s="9" t="s">
        <v>174</v>
      </c>
      <c r="EV571" s="9" t="s">
        <v>174</v>
      </c>
      <c r="EW571" s="9" t="s">
        <v>174</v>
      </c>
      <c r="EX571" s="9" t="s">
        <v>174</v>
      </c>
      <c r="EY571" s="9" t="s">
        <v>174</v>
      </c>
      <c r="EZ571" s="9" t="s">
        <v>174</v>
      </c>
      <c r="FA571" s="9" t="s">
        <v>174</v>
      </c>
      <c r="FB571" s="9" t="s">
        <v>174</v>
      </c>
      <c r="FC571" s="9" t="s">
        <v>174</v>
      </c>
      <c r="FD571" s="9" t="s">
        <v>174</v>
      </c>
      <c r="FE571" s="9" t="s">
        <v>174</v>
      </c>
      <c r="FF571" s="9" t="s">
        <v>174</v>
      </c>
      <c r="FG571" s="9" t="s">
        <v>174</v>
      </c>
      <c r="FH571" s="9" t="s">
        <v>174</v>
      </c>
      <c r="FI571" s="9" t="s">
        <v>174</v>
      </c>
      <c r="FJ571" s="9" t="s">
        <v>174</v>
      </c>
      <c r="FK571" s="9" t="s">
        <v>174</v>
      </c>
      <c r="FL571" s="9" t="s">
        <v>174</v>
      </c>
      <c r="FM571" s="9" t="s">
        <v>174</v>
      </c>
      <c r="FN571" s="9" t="s">
        <v>174</v>
      </c>
      <c r="FO571" s="9" t="s">
        <v>174</v>
      </c>
      <c r="FP571" s="9" t="s">
        <v>174</v>
      </c>
      <c r="FQ571" s="9" t="s">
        <v>174</v>
      </c>
      <c r="FR571" s="9" t="s">
        <v>3008</v>
      </c>
    </row>
    <row r="572" spans="1:174" x14ac:dyDescent="0.25">
      <c r="A572" s="9" t="b">
        <v>0</v>
      </c>
      <c r="B572" s="9" t="s">
        <v>174</v>
      </c>
      <c r="C572" s="9" t="s">
        <v>175</v>
      </c>
      <c r="D572" s="9">
        <v>-6.5879546211254497E+18</v>
      </c>
      <c r="E572" s="9">
        <v>131</v>
      </c>
      <c r="F572" s="9" t="s">
        <v>3009</v>
      </c>
      <c r="G572" s="9" t="s">
        <v>3010</v>
      </c>
      <c r="H572" s="9" t="s">
        <v>3011</v>
      </c>
      <c r="I572" s="9" t="s">
        <v>3012</v>
      </c>
      <c r="J572" s="9">
        <v>0</v>
      </c>
      <c r="K572" s="9">
        <v>16.626999999999999</v>
      </c>
      <c r="L572" s="9">
        <v>0</v>
      </c>
      <c r="M572" s="9">
        <v>10</v>
      </c>
      <c r="N572" s="9">
        <v>4</v>
      </c>
      <c r="O572" s="9">
        <v>7</v>
      </c>
      <c r="P572" s="9">
        <v>1</v>
      </c>
      <c r="Q572" s="9">
        <v>4</v>
      </c>
      <c r="R572" s="9">
        <v>1</v>
      </c>
      <c r="S572" s="9">
        <v>421</v>
      </c>
      <c r="T572" s="9">
        <v>49.5</v>
      </c>
      <c r="U572" s="9">
        <v>7.72</v>
      </c>
      <c r="V572" s="9">
        <v>16.809999999999999</v>
      </c>
      <c r="W572" s="9">
        <v>10</v>
      </c>
      <c r="X572" s="9">
        <v>7</v>
      </c>
      <c r="Y572" s="9">
        <v>4</v>
      </c>
      <c r="Z572" s="9">
        <v>1.379</v>
      </c>
      <c r="AA572" s="9">
        <v>0.69299999999999995</v>
      </c>
      <c r="AB572" s="9">
        <v>1.69</v>
      </c>
      <c r="AC572" s="9">
        <v>0.46</v>
      </c>
      <c r="AD572" s="9">
        <v>-0.53</v>
      </c>
      <c r="AE572" s="9">
        <v>0.76</v>
      </c>
      <c r="AF572" s="9">
        <v>0.481280438710602</v>
      </c>
      <c r="AG572" s="9">
        <v>0.88750132861234299</v>
      </c>
      <c r="AH572" s="9">
        <v>0.66464157888150299</v>
      </c>
      <c r="AI572" s="9">
        <v>0.71227751630667402</v>
      </c>
      <c r="AJ572" s="9">
        <v>0.99999999980396403</v>
      </c>
      <c r="AK572" s="9">
        <v>0.936723821060228</v>
      </c>
      <c r="AL572" s="9">
        <v>106.4</v>
      </c>
      <c r="AM572" s="9">
        <v>77.2</v>
      </c>
      <c r="AN572" s="9">
        <v>153.5</v>
      </c>
      <c r="AO572" s="9">
        <v>63</v>
      </c>
      <c r="AP572" s="9">
        <v>24.16</v>
      </c>
      <c r="AQ572" s="9">
        <v>6.87</v>
      </c>
      <c r="AR572" s="9">
        <v>15.63</v>
      </c>
      <c r="AS572" s="9">
        <v>10.92</v>
      </c>
      <c r="AT572" s="9">
        <v>5</v>
      </c>
      <c r="AU572" s="9">
        <v>6</v>
      </c>
      <c r="AV572" s="9">
        <v>4</v>
      </c>
      <c r="AW572" s="9">
        <v>5</v>
      </c>
      <c r="AX572" s="9">
        <v>142.19999999999999</v>
      </c>
      <c r="AY572" s="9">
        <v>118.5</v>
      </c>
      <c r="AZ572" s="9">
        <v>91.4</v>
      </c>
      <c r="BA572" s="9">
        <v>74.3</v>
      </c>
      <c r="BB572" s="9">
        <v>111.4</v>
      </c>
      <c r="BC572" s="9">
        <v>72.5</v>
      </c>
      <c r="BD572" s="9">
        <v>81.599999999999994</v>
      </c>
      <c r="BE572" s="9">
        <v>76.8</v>
      </c>
      <c r="BF572" s="9">
        <v>86.2</v>
      </c>
      <c r="BG572" s="9">
        <v>87</v>
      </c>
      <c r="BH572" s="9">
        <v>80</v>
      </c>
      <c r="BI572" s="9">
        <v>164.3</v>
      </c>
      <c r="BJ572" s="9">
        <v>132.5</v>
      </c>
      <c r="BK572" s="9">
        <v>194</v>
      </c>
      <c r="BL572" s="9">
        <v>157.1</v>
      </c>
      <c r="BM572" s="9">
        <v>64.3</v>
      </c>
      <c r="BN572" s="9">
        <v>65.900000000000006</v>
      </c>
      <c r="BO572" s="9">
        <v>66.900000000000006</v>
      </c>
      <c r="BP572" s="9">
        <v>76.7</v>
      </c>
      <c r="BQ572" s="9">
        <v>56.5</v>
      </c>
      <c r="BR572" s="9">
        <v>1359.4</v>
      </c>
      <c r="BS572" s="9">
        <v>1132.8</v>
      </c>
      <c r="BT572" s="9">
        <v>873.7</v>
      </c>
      <c r="BU572" s="9">
        <v>227.1</v>
      </c>
      <c r="BV572" s="9">
        <v>340.5</v>
      </c>
      <c r="BW572" s="9">
        <v>693.7</v>
      </c>
      <c r="BX572" s="9">
        <v>780.3</v>
      </c>
      <c r="BY572" s="9">
        <v>234.6</v>
      </c>
      <c r="BZ572" s="9">
        <v>263.60000000000002</v>
      </c>
      <c r="CA572" s="9">
        <v>265.8</v>
      </c>
      <c r="CB572" s="9">
        <v>244.4</v>
      </c>
      <c r="CC572" s="9">
        <v>1571.2</v>
      </c>
      <c r="CD572" s="9">
        <v>1267</v>
      </c>
      <c r="CE572" s="9">
        <v>592.70000000000005</v>
      </c>
      <c r="CF572" s="9">
        <v>480.1</v>
      </c>
      <c r="CG572" s="9">
        <v>614.4</v>
      </c>
      <c r="CH572" s="9">
        <v>630.4</v>
      </c>
      <c r="CI572" s="9">
        <v>639.70000000000005</v>
      </c>
      <c r="CJ572" s="9">
        <v>234.3</v>
      </c>
      <c r="CK572" s="9">
        <v>172.7</v>
      </c>
      <c r="CL572" s="9">
        <v>377.9</v>
      </c>
      <c r="CM572" s="9">
        <v>405.6</v>
      </c>
      <c r="CN572" s="9">
        <v>235.2</v>
      </c>
      <c r="CO572" s="9">
        <v>59.5</v>
      </c>
      <c r="CP572" s="9">
        <v>79.3</v>
      </c>
      <c r="CQ572" s="9">
        <v>463.5</v>
      </c>
      <c r="CR572" s="9">
        <v>503.5</v>
      </c>
      <c r="CS572" s="9">
        <v>119.2</v>
      </c>
      <c r="CT572" s="9">
        <v>148.1</v>
      </c>
      <c r="CU572" s="9">
        <v>121.5</v>
      </c>
      <c r="CV572" s="9">
        <v>96.7</v>
      </c>
      <c r="CW572" s="9">
        <v>1148.7</v>
      </c>
      <c r="CX572" s="9">
        <v>817.8</v>
      </c>
      <c r="CY572" s="9">
        <v>395.4</v>
      </c>
      <c r="CZ572" s="9">
        <v>327.39999999999998</v>
      </c>
      <c r="DA572" s="9">
        <v>541.70000000000005</v>
      </c>
      <c r="DB572" s="9">
        <v>630.4</v>
      </c>
      <c r="DC572" s="9">
        <v>540.6</v>
      </c>
      <c r="DD572" s="9">
        <v>156.6</v>
      </c>
      <c r="DE572" s="9">
        <v>115.8</v>
      </c>
      <c r="DF572" s="9">
        <v>3</v>
      </c>
      <c r="DG572" s="9">
        <v>3</v>
      </c>
      <c r="DH572" s="9">
        <v>3</v>
      </c>
      <c r="DI572" s="9">
        <v>2</v>
      </c>
      <c r="DJ572" s="9">
        <v>2</v>
      </c>
      <c r="DK572" s="9">
        <v>3</v>
      </c>
      <c r="DL572" s="9">
        <v>3</v>
      </c>
      <c r="DM572" s="9">
        <v>2</v>
      </c>
      <c r="DN572" s="9">
        <v>2</v>
      </c>
      <c r="DO572" s="9">
        <v>2</v>
      </c>
      <c r="DP572" s="9">
        <v>2</v>
      </c>
      <c r="DQ572" s="9">
        <v>3</v>
      </c>
      <c r="DR572" s="9">
        <v>3</v>
      </c>
      <c r="DS572" s="9">
        <v>2</v>
      </c>
      <c r="DT572" s="9">
        <v>2</v>
      </c>
      <c r="DU572" s="9">
        <v>3</v>
      </c>
      <c r="DV572" s="9">
        <v>3</v>
      </c>
      <c r="DW572" s="9">
        <v>3</v>
      </c>
      <c r="DX572" s="9">
        <v>2</v>
      </c>
      <c r="DY572" s="9">
        <v>2</v>
      </c>
      <c r="DZ572" s="9" t="s">
        <v>174</v>
      </c>
      <c r="EA572" s="9" t="s">
        <v>174</v>
      </c>
      <c r="EB572" s="9" t="s">
        <v>180</v>
      </c>
      <c r="EC572" s="9" t="s">
        <v>180</v>
      </c>
      <c r="ED572" s="9" t="s">
        <v>180</v>
      </c>
      <c r="EE572" s="9" t="s">
        <v>180</v>
      </c>
      <c r="EF572" s="9" t="s">
        <v>174</v>
      </c>
      <c r="EG572" s="9" t="s">
        <v>174</v>
      </c>
      <c r="EH572" s="9" t="s">
        <v>174</v>
      </c>
      <c r="EI572" s="9" t="s">
        <v>180</v>
      </c>
      <c r="EJ572" s="9" t="s">
        <v>180</v>
      </c>
      <c r="EK572" s="9" t="s">
        <v>180</v>
      </c>
      <c r="EL572" s="9" t="s">
        <v>180</v>
      </c>
      <c r="EM572" s="9" t="s">
        <v>174</v>
      </c>
      <c r="EN572" s="9" t="s">
        <v>180</v>
      </c>
      <c r="EO572" s="9" t="s">
        <v>174</v>
      </c>
      <c r="EP572" s="9" t="s">
        <v>174</v>
      </c>
      <c r="EQ572" s="9" t="s">
        <v>180</v>
      </c>
      <c r="ER572" s="9" t="s">
        <v>180</v>
      </c>
      <c r="ES572" s="9" t="s">
        <v>180</v>
      </c>
      <c r="ET572" s="9" t="s">
        <v>174</v>
      </c>
      <c r="EU572" s="9" t="s">
        <v>174</v>
      </c>
      <c r="EV572" s="9" t="s">
        <v>174</v>
      </c>
      <c r="EW572" s="9" t="s">
        <v>174</v>
      </c>
      <c r="EX572" s="9" t="s">
        <v>174</v>
      </c>
      <c r="EY572" s="9" t="s">
        <v>174</v>
      </c>
      <c r="EZ572" s="9" t="s">
        <v>174</v>
      </c>
      <c r="FA572" s="9" t="s">
        <v>174</v>
      </c>
      <c r="FB572" s="9" t="s">
        <v>174</v>
      </c>
      <c r="FC572" s="9" t="s">
        <v>174</v>
      </c>
      <c r="FD572" s="9" t="s">
        <v>174</v>
      </c>
      <c r="FE572" s="9" t="s">
        <v>174</v>
      </c>
      <c r="FF572" s="9" t="s">
        <v>174</v>
      </c>
      <c r="FG572" s="9" t="s">
        <v>174</v>
      </c>
      <c r="FH572" s="9" t="s">
        <v>174</v>
      </c>
      <c r="FI572" s="9" t="s">
        <v>174</v>
      </c>
      <c r="FJ572" s="9" t="s">
        <v>174</v>
      </c>
      <c r="FK572" s="9" t="s">
        <v>174</v>
      </c>
      <c r="FL572" s="9" t="s">
        <v>174</v>
      </c>
      <c r="FM572" s="9" t="s">
        <v>174</v>
      </c>
      <c r="FN572" s="9" t="s">
        <v>174</v>
      </c>
      <c r="FO572" s="9" t="s">
        <v>174</v>
      </c>
      <c r="FP572" s="9" t="s">
        <v>174</v>
      </c>
      <c r="FQ572" s="9" t="s">
        <v>174</v>
      </c>
      <c r="FR572" s="9" t="s">
        <v>3013</v>
      </c>
    </row>
    <row r="573" spans="1:174" x14ac:dyDescent="0.25">
      <c r="A573" s="9" t="b">
        <v>0</v>
      </c>
      <c r="B573" s="9" t="s">
        <v>174</v>
      </c>
      <c r="C573" s="9" t="s">
        <v>175</v>
      </c>
      <c r="D573" s="9">
        <v>-3.3180176599619302E+18</v>
      </c>
      <c r="E573" s="9">
        <v>303</v>
      </c>
      <c r="F573" s="9" t="s">
        <v>3014</v>
      </c>
      <c r="G573" s="9" t="s">
        <v>3015</v>
      </c>
      <c r="H573" s="9" t="s">
        <v>3016</v>
      </c>
      <c r="I573" s="9" t="s">
        <v>3017</v>
      </c>
      <c r="J573" s="9">
        <v>0</v>
      </c>
      <c r="K573" s="9">
        <v>20.632999999999999</v>
      </c>
      <c r="L573" s="9">
        <v>0</v>
      </c>
      <c r="M573" s="9">
        <v>16</v>
      </c>
      <c r="N573" s="9">
        <v>4</v>
      </c>
      <c r="O573" s="9">
        <v>12</v>
      </c>
      <c r="P573" s="9">
        <v>0</v>
      </c>
      <c r="Q573" s="9">
        <v>4</v>
      </c>
      <c r="R573" s="9">
        <v>1</v>
      </c>
      <c r="S573" s="9">
        <v>299</v>
      </c>
      <c r="T573" s="9">
        <v>34.6</v>
      </c>
      <c r="U573" s="9">
        <v>8.91</v>
      </c>
      <c r="V573" s="9">
        <v>29.17</v>
      </c>
      <c r="W573" s="9">
        <v>16</v>
      </c>
      <c r="X573" s="9">
        <v>12</v>
      </c>
      <c r="Y573" s="9">
        <v>4</v>
      </c>
      <c r="Z573" s="9">
        <v>0.40600000000000003</v>
      </c>
      <c r="AA573" s="9">
        <v>0.78600000000000003</v>
      </c>
      <c r="AB573" s="9">
        <v>0.69499999999999995</v>
      </c>
      <c r="AC573" s="9">
        <v>-1.3</v>
      </c>
      <c r="AD573" s="9">
        <v>-0.35</v>
      </c>
      <c r="AE573" s="9">
        <v>-0.52</v>
      </c>
      <c r="AF573" s="9">
        <v>3.5105130933805698E-2</v>
      </c>
      <c r="AG573" s="9">
        <v>0.84090442776311602</v>
      </c>
      <c r="AH573" s="9">
        <v>0.56321888013427002</v>
      </c>
      <c r="AI573" s="9">
        <v>8.4014488611832597E-2</v>
      </c>
      <c r="AJ573" s="9">
        <v>0.99999999980396403</v>
      </c>
      <c r="AK573" s="9">
        <v>0.84043221323984296</v>
      </c>
      <c r="AL573" s="9">
        <v>64.8</v>
      </c>
      <c r="AM573" s="9">
        <v>159.6</v>
      </c>
      <c r="AN573" s="9">
        <v>82.4</v>
      </c>
      <c r="AO573" s="9">
        <v>93.2</v>
      </c>
      <c r="AP573" s="9">
        <v>13.43</v>
      </c>
      <c r="AQ573" s="9">
        <v>12.97</v>
      </c>
      <c r="AR573" s="9">
        <v>30.88</v>
      </c>
      <c r="AS573" s="9">
        <v>13.55</v>
      </c>
      <c r="AT573" s="9">
        <v>5</v>
      </c>
      <c r="AU573" s="9">
        <v>6</v>
      </c>
      <c r="AV573" s="9">
        <v>4</v>
      </c>
      <c r="AW573" s="9">
        <v>5</v>
      </c>
      <c r="AX573" s="9">
        <v>73.7</v>
      </c>
      <c r="AY573" s="9">
        <v>61.7</v>
      </c>
      <c r="AZ573" s="9">
        <v>61.3</v>
      </c>
      <c r="BA573" s="9">
        <v>50.2</v>
      </c>
      <c r="BB573" s="9">
        <v>62</v>
      </c>
      <c r="BC573" s="9">
        <v>141.69999999999999</v>
      </c>
      <c r="BD573" s="9">
        <v>178.7</v>
      </c>
      <c r="BE573" s="9">
        <v>138.6</v>
      </c>
      <c r="BF573" s="9">
        <v>167.5</v>
      </c>
      <c r="BG573" s="9">
        <v>163.19999999999999</v>
      </c>
      <c r="BH573" s="9">
        <v>127.4</v>
      </c>
      <c r="BI573" s="9">
        <v>76</v>
      </c>
      <c r="BJ573" s="9">
        <v>120.5</v>
      </c>
      <c r="BK573" s="9">
        <v>59.1</v>
      </c>
      <c r="BL573" s="9">
        <v>81.2</v>
      </c>
      <c r="BM573" s="9">
        <v>98.6</v>
      </c>
      <c r="BN573" s="9">
        <v>99</v>
      </c>
      <c r="BO573" s="9">
        <v>88.8</v>
      </c>
      <c r="BP573" s="9">
        <v>73.099999999999994</v>
      </c>
      <c r="BQ573" s="9">
        <v>77.7</v>
      </c>
      <c r="BR573" s="9">
        <v>915.5</v>
      </c>
      <c r="BS573" s="9">
        <v>766.6</v>
      </c>
      <c r="BT573" s="9">
        <v>761.6</v>
      </c>
      <c r="BU573" s="9">
        <v>367.9</v>
      </c>
      <c r="BV573" s="9">
        <v>454</v>
      </c>
      <c r="BW573" s="9">
        <v>1759.9</v>
      </c>
      <c r="BX573" s="9">
        <v>2220.5</v>
      </c>
      <c r="BY573" s="9">
        <v>1015.3</v>
      </c>
      <c r="BZ573" s="9">
        <v>1226.7</v>
      </c>
      <c r="CA573" s="9">
        <v>1195.2</v>
      </c>
      <c r="CB573" s="9">
        <v>933.2</v>
      </c>
      <c r="CC573" s="9">
        <v>944.1</v>
      </c>
      <c r="CD573" s="9">
        <v>1497.5</v>
      </c>
      <c r="CE573" s="9">
        <v>432.7</v>
      </c>
      <c r="CF573" s="9">
        <v>594.4</v>
      </c>
      <c r="CG573" s="9">
        <v>1225</v>
      </c>
      <c r="CH573" s="9">
        <v>1230.0999999999999</v>
      </c>
      <c r="CI573" s="9">
        <v>1102.7</v>
      </c>
      <c r="CJ573" s="9">
        <v>535.1</v>
      </c>
      <c r="CK573" s="9">
        <v>569.20000000000005</v>
      </c>
      <c r="CL573" s="9">
        <v>254.5</v>
      </c>
      <c r="CM573" s="9">
        <v>274.5</v>
      </c>
      <c r="CN573" s="9">
        <v>205.1</v>
      </c>
      <c r="CO573" s="9">
        <v>96.3</v>
      </c>
      <c r="CP573" s="9">
        <v>105.8</v>
      </c>
      <c r="CQ573" s="9">
        <v>1176</v>
      </c>
      <c r="CR573" s="9">
        <v>1432.9</v>
      </c>
      <c r="CS573" s="9">
        <v>515.70000000000005</v>
      </c>
      <c r="CT573" s="9">
        <v>689.4</v>
      </c>
      <c r="CU573" s="9">
        <v>546.4</v>
      </c>
      <c r="CV573" s="9">
        <v>369.4</v>
      </c>
      <c r="CW573" s="9">
        <v>690.3</v>
      </c>
      <c r="CX573" s="9">
        <v>966.6</v>
      </c>
      <c r="CY573" s="9">
        <v>288.7</v>
      </c>
      <c r="CZ573" s="9">
        <v>405.3</v>
      </c>
      <c r="DA573" s="9">
        <v>1079.9000000000001</v>
      </c>
      <c r="DB573" s="9">
        <v>1230.0999999999999</v>
      </c>
      <c r="DC573" s="9">
        <v>931.9</v>
      </c>
      <c r="DD573" s="9">
        <v>357.7</v>
      </c>
      <c r="DE573" s="9">
        <v>381.8</v>
      </c>
      <c r="DF573" s="9">
        <v>3</v>
      </c>
      <c r="DG573" s="9">
        <v>3</v>
      </c>
      <c r="DH573" s="9">
        <v>3</v>
      </c>
      <c r="DI573" s="9">
        <v>3</v>
      </c>
      <c r="DJ573" s="9">
        <v>3</v>
      </c>
      <c r="DK573" s="9">
        <v>3</v>
      </c>
      <c r="DL573" s="9">
        <v>3</v>
      </c>
      <c r="DM573" s="9">
        <v>3</v>
      </c>
      <c r="DN573" s="9">
        <v>3</v>
      </c>
      <c r="DO573" s="9">
        <v>3</v>
      </c>
      <c r="DP573" s="9">
        <v>3</v>
      </c>
      <c r="DQ573" s="9">
        <v>3</v>
      </c>
      <c r="DR573" s="9">
        <v>3</v>
      </c>
      <c r="DS573" s="9">
        <v>3</v>
      </c>
      <c r="DT573" s="9">
        <v>3</v>
      </c>
      <c r="DU573" s="9">
        <v>3</v>
      </c>
      <c r="DV573" s="9">
        <v>3</v>
      </c>
      <c r="DW573" s="9">
        <v>3</v>
      </c>
      <c r="DX573" s="9">
        <v>3</v>
      </c>
      <c r="DY573" s="9">
        <v>3</v>
      </c>
      <c r="DZ573" s="9" t="s">
        <v>174</v>
      </c>
      <c r="EA573" s="9" t="s">
        <v>174</v>
      </c>
      <c r="EB573" s="9" t="s">
        <v>174</v>
      </c>
      <c r="EC573" s="9" t="s">
        <v>180</v>
      </c>
      <c r="ED573" s="9" t="s">
        <v>180</v>
      </c>
      <c r="EE573" s="9" t="s">
        <v>174</v>
      </c>
      <c r="EF573" s="9" t="s">
        <v>174</v>
      </c>
      <c r="EG573" s="9" t="s">
        <v>180</v>
      </c>
      <c r="EH573" s="9" t="s">
        <v>174</v>
      </c>
      <c r="EI573" s="9" t="s">
        <v>180</v>
      </c>
      <c r="EJ573" s="9" t="s">
        <v>174</v>
      </c>
      <c r="EK573" s="9" t="s">
        <v>174</v>
      </c>
      <c r="EL573" s="9" t="s">
        <v>180</v>
      </c>
      <c r="EM573" s="9" t="s">
        <v>180</v>
      </c>
      <c r="EN573" s="9" t="s">
        <v>180</v>
      </c>
      <c r="EO573" s="9" t="s">
        <v>174</v>
      </c>
      <c r="EP573" s="9" t="s">
        <v>180</v>
      </c>
      <c r="EQ573" s="9" t="s">
        <v>174</v>
      </c>
      <c r="ER573" s="9" t="s">
        <v>180</v>
      </c>
      <c r="ES573" s="9" t="s">
        <v>174</v>
      </c>
      <c r="ET573" s="9" t="s">
        <v>174</v>
      </c>
      <c r="EU573" s="9" t="s">
        <v>174</v>
      </c>
      <c r="EV573" s="9" t="s">
        <v>174</v>
      </c>
      <c r="EW573" s="9" t="s">
        <v>174</v>
      </c>
      <c r="EX573" s="9" t="s">
        <v>174</v>
      </c>
      <c r="EY573" s="9" t="s">
        <v>174</v>
      </c>
      <c r="EZ573" s="9" t="s">
        <v>174</v>
      </c>
      <c r="FA573" s="9" t="s">
        <v>174</v>
      </c>
      <c r="FB573" s="9" t="s">
        <v>174</v>
      </c>
      <c r="FC573" s="9" t="s">
        <v>174</v>
      </c>
      <c r="FD573" s="9" t="s">
        <v>174</v>
      </c>
      <c r="FE573" s="9" t="s">
        <v>174</v>
      </c>
      <c r="FF573" s="9" t="s">
        <v>174</v>
      </c>
      <c r="FG573" s="9" t="s">
        <v>174</v>
      </c>
      <c r="FH573" s="9" t="s">
        <v>174</v>
      </c>
      <c r="FI573" s="9" t="s">
        <v>174</v>
      </c>
      <c r="FJ573" s="9" t="s">
        <v>174</v>
      </c>
      <c r="FK573" s="9" t="s">
        <v>174</v>
      </c>
      <c r="FL573" s="9" t="s">
        <v>174</v>
      </c>
      <c r="FM573" s="9" t="s">
        <v>174</v>
      </c>
      <c r="FN573" s="9" t="s">
        <v>174</v>
      </c>
      <c r="FO573" s="9" t="s">
        <v>174</v>
      </c>
      <c r="FP573" s="9" t="s">
        <v>174</v>
      </c>
      <c r="FQ573" s="9" t="s">
        <v>174</v>
      </c>
      <c r="FR573" s="9" t="s">
        <v>3018</v>
      </c>
    </row>
    <row r="574" spans="1:174" x14ac:dyDescent="0.25">
      <c r="A574" s="9" t="b">
        <v>0</v>
      </c>
      <c r="B574" s="9" t="s">
        <v>174</v>
      </c>
      <c r="C574" s="9" t="s">
        <v>175</v>
      </c>
      <c r="D574" s="9">
        <v>1.9921923654237399E+18</v>
      </c>
      <c r="E574" s="9">
        <v>580</v>
      </c>
      <c r="F574" s="9" t="s">
        <v>3019</v>
      </c>
      <c r="G574" s="9" t="s">
        <v>3020</v>
      </c>
      <c r="H574" s="9" t="s">
        <v>3021</v>
      </c>
      <c r="I574" s="9" t="s">
        <v>3022</v>
      </c>
      <c r="J574" s="9">
        <v>0</v>
      </c>
      <c r="K574" s="9">
        <v>10.145</v>
      </c>
      <c r="L574" s="9">
        <v>0</v>
      </c>
      <c r="M574" s="9">
        <v>10</v>
      </c>
      <c r="N574" s="9">
        <v>3</v>
      </c>
      <c r="O574" s="9">
        <v>5</v>
      </c>
      <c r="P574" s="9">
        <v>3</v>
      </c>
      <c r="Q574" s="9">
        <v>3</v>
      </c>
      <c r="R574" s="9">
        <v>1</v>
      </c>
      <c r="S574" s="9">
        <v>459</v>
      </c>
      <c r="T574" s="9">
        <v>51.7</v>
      </c>
      <c r="U574" s="9">
        <v>9.67</v>
      </c>
      <c r="V574" s="9">
        <v>5.71</v>
      </c>
      <c r="W574" s="9">
        <v>10</v>
      </c>
      <c r="X574" s="9">
        <v>5</v>
      </c>
      <c r="Y574" s="9">
        <v>3</v>
      </c>
      <c r="Z574" s="9">
        <v>1.7669999999999999</v>
      </c>
      <c r="AA574" s="9">
        <v>3.67</v>
      </c>
      <c r="AB574" s="9">
        <v>2.4500000000000002</v>
      </c>
      <c r="AC574" s="9">
        <v>0.82</v>
      </c>
      <c r="AD574" s="9">
        <v>1.88</v>
      </c>
      <c r="AE574" s="9">
        <v>1.29</v>
      </c>
      <c r="AF574" s="9">
        <v>0.79805122081149604</v>
      </c>
      <c r="AG574" s="9">
        <v>4.7229263335386599E-3</v>
      </c>
      <c r="AH574" s="9">
        <v>8.0219432359538004E-2</v>
      </c>
      <c r="AI574" s="9">
        <v>0.99978697712734899</v>
      </c>
      <c r="AJ574" s="9">
        <v>1.5759251112936998E-2</v>
      </c>
      <c r="AK574" s="9">
        <v>0.177839805708389</v>
      </c>
      <c r="AL574" s="9">
        <v>178.1</v>
      </c>
      <c r="AM574" s="9">
        <v>100.7</v>
      </c>
      <c r="AN574" s="9">
        <v>48.5</v>
      </c>
      <c r="AO574" s="9">
        <v>72.7</v>
      </c>
      <c r="AP574" s="9">
        <v>27.19</v>
      </c>
      <c r="AQ574" s="9">
        <v>13.69</v>
      </c>
      <c r="AR574" s="9">
        <v>21.47</v>
      </c>
      <c r="AS574" s="9">
        <v>21.7</v>
      </c>
      <c r="AT574" s="9">
        <v>5</v>
      </c>
      <c r="AU574" s="9">
        <v>6</v>
      </c>
      <c r="AV574" s="9">
        <v>4</v>
      </c>
      <c r="AW574" s="9">
        <v>5</v>
      </c>
      <c r="AX574" s="9">
        <v>186.7</v>
      </c>
      <c r="AY574" s="9">
        <v>123.9</v>
      </c>
      <c r="AZ574" s="9">
        <v>183.8</v>
      </c>
      <c r="BA574" s="9">
        <v>98.4</v>
      </c>
      <c r="BB574" s="9">
        <v>190.6</v>
      </c>
      <c r="BC574" s="9">
        <v>102.7</v>
      </c>
      <c r="BD574" s="9">
        <v>122.2</v>
      </c>
      <c r="BE574" s="9">
        <v>81.8</v>
      </c>
      <c r="BF574" s="9">
        <v>101.1</v>
      </c>
      <c r="BG574" s="9">
        <v>118.7</v>
      </c>
      <c r="BH574" s="9">
        <v>105.3</v>
      </c>
      <c r="BI574" s="9">
        <v>44.6</v>
      </c>
      <c r="BJ574" s="9">
        <v>35.1</v>
      </c>
      <c r="BK574" s="9">
        <v>56.3</v>
      </c>
      <c r="BL574" s="9">
        <v>56.6</v>
      </c>
      <c r="BM574" s="9">
        <v>64.3</v>
      </c>
      <c r="BN574" s="9">
        <v>61.6</v>
      </c>
      <c r="BO574" s="9">
        <v>75</v>
      </c>
      <c r="BP574" s="9">
        <v>89.6</v>
      </c>
      <c r="BQ574" s="9">
        <v>101.7</v>
      </c>
      <c r="BR574" s="9">
        <v>226.7</v>
      </c>
      <c r="BS574" s="9">
        <v>150.5</v>
      </c>
      <c r="BT574" s="9">
        <v>223.1</v>
      </c>
      <c r="BU574" s="9">
        <v>205.8</v>
      </c>
      <c r="BV574" s="9">
        <v>398.9</v>
      </c>
      <c r="BW574" s="9">
        <v>124.7</v>
      </c>
      <c r="BX574" s="9">
        <v>148.30000000000001</v>
      </c>
      <c r="BY574" s="9">
        <v>171.2</v>
      </c>
      <c r="BZ574" s="9">
        <v>211.5</v>
      </c>
      <c r="CA574" s="9">
        <v>248.4</v>
      </c>
      <c r="CB574" s="9">
        <v>220.4</v>
      </c>
      <c r="CC574" s="9">
        <v>54.1</v>
      </c>
      <c r="CD574" s="9">
        <v>42.6</v>
      </c>
      <c r="CE574" s="9">
        <v>117.7</v>
      </c>
      <c r="CF574" s="9">
        <v>118.5</v>
      </c>
      <c r="CG574" s="9">
        <v>78.099999999999994</v>
      </c>
      <c r="CH574" s="9">
        <v>74.8</v>
      </c>
      <c r="CI574" s="9">
        <v>91.1</v>
      </c>
      <c r="CJ574" s="9">
        <v>187.6</v>
      </c>
      <c r="CK574" s="9">
        <v>212.8</v>
      </c>
      <c r="CL574" s="9">
        <v>63</v>
      </c>
      <c r="CM574" s="9">
        <v>53.9</v>
      </c>
      <c r="CN574" s="9">
        <v>60.1</v>
      </c>
      <c r="CO574" s="9">
        <v>53.9</v>
      </c>
      <c r="CP574" s="9">
        <v>92.9</v>
      </c>
      <c r="CQ574" s="9">
        <v>83.3</v>
      </c>
      <c r="CR574" s="9">
        <v>95.7</v>
      </c>
      <c r="CS574" s="9">
        <v>87</v>
      </c>
      <c r="CT574" s="9">
        <v>118.9</v>
      </c>
      <c r="CU574" s="9">
        <v>113.5</v>
      </c>
      <c r="CV574" s="9">
        <v>87.2</v>
      </c>
      <c r="CW574" s="9">
        <v>39.6</v>
      </c>
      <c r="CX574" s="9">
        <v>27.5</v>
      </c>
      <c r="CY574" s="9">
        <v>78.5</v>
      </c>
      <c r="CZ574" s="9">
        <v>80.8</v>
      </c>
      <c r="DA574" s="9">
        <v>68.900000000000006</v>
      </c>
      <c r="DB574" s="9">
        <v>74.8</v>
      </c>
      <c r="DC574" s="9">
        <v>77</v>
      </c>
      <c r="DD574" s="9">
        <v>125.4</v>
      </c>
      <c r="DE574" s="9">
        <v>142.69999999999999</v>
      </c>
      <c r="DF574" s="9">
        <v>2</v>
      </c>
      <c r="DG574" s="9">
        <v>2</v>
      </c>
      <c r="DH574" s="9">
        <v>2</v>
      </c>
      <c r="DI574" s="9">
        <v>2</v>
      </c>
      <c r="DJ574" s="9">
        <v>2</v>
      </c>
      <c r="DK574" s="9">
        <v>2</v>
      </c>
      <c r="DL574" s="9">
        <v>2</v>
      </c>
      <c r="DM574" s="9">
        <v>2</v>
      </c>
      <c r="DN574" s="9">
        <v>2</v>
      </c>
      <c r="DO574" s="9">
        <v>2</v>
      </c>
      <c r="DP574" s="9">
        <v>2</v>
      </c>
      <c r="DQ574" s="9">
        <v>2</v>
      </c>
      <c r="DR574" s="9">
        <v>2</v>
      </c>
      <c r="DS574" s="9">
        <v>2</v>
      </c>
      <c r="DT574" s="9">
        <v>2</v>
      </c>
      <c r="DU574" s="9">
        <v>2</v>
      </c>
      <c r="DV574" s="9">
        <v>2</v>
      </c>
      <c r="DW574" s="9">
        <v>2</v>
      </c>
      <c r="DX574" s="9">
        <v>2</v>
      </c>
      <c r="DY574" s="9">
        <v>2</v>
      </c>
      <c r="DZ574" s="9" t="s">
        <v>174</v>
      </c>
      <c r="EA574" s="9" t="s">
        <v>174</v>
      </c>
      <c r="EB574" s="9" t="s">
        <v>180</v>
      </c>
      <c r="EC574" s="9" t="s">
        <v>180</v>
      </c>
      <c r="ED574" s="9" t="s">
        <v>174</v>
      </c>
      <c r="EE574" s="9" t="s">
        <v>180</v>
      </c>
      <c r="EF574" s="9" t="s">
        <v>174</v>
      </c>
      <c r="EG574" s="9" t="s">
        <v>180</v>
      </c>
      <c r="EH574" s="9" t="s">
        <v>180</v>
      </c>
      <c r="EI574" s="9" t="s">
        <v>180</v>
      </c>
      <c r="EJ574" s="9" t="s">
        <v>180</v>
      </c>
      <c r="EK574" s="9" t="s">
        <v>180</v>
      </c>
      <c r="EL574" s="9" t="s">
        <v>180</v>
      </c>
      <c r="EM574" s="9" t="s">
        <v>180</v>
      </c>
      <c r="EN574" s="9" t="s">
        <v>180</v>
      </c>
      <c r="EO574" s="9" t="s">
        <v>174</v>
      </c>
      <c r="EP574" s="9" t="s">
        <v>174</v>
      </c>
      <c r="EQ574" s="9" t="s">
        <v>180</v>
      </c>
      <c r="ER574" s="9" t="s">
        <v>180</v>
      </c>
      <c r="ES574" s="9" t="s">
        <v>180</v>
      </c>
      <c r="ET574" s="9" t="s">
        <v>174</v>
      </c>
      <c r="EU574" s="9" t="s">
        <v>174</v>
      </c>
      <c r="EV574" s="9" t="s">
        <v>174</v>
      </c>
      <c r="EW574" s="9" t="s">
        <v>174</v>
      </c>
      <c r="EX574" s="9" t="s">
        <v>174</v>
      </c>
      <c r="EY574" s="9" t="s">
        <v>174</v>
      </c>
      <c r="EZ574" s="9" t="s">
        <v>174</v>
      </c>
      <c r="FA574" s="9" t="s">
        <v>174</v>
      </c>
      <c r="FB574" s="9" t="s">
        <v>174</v>
      </c>
      <c r="FC574" s="9" t="s">
        <v>174</v>
      </c>
      <c r="FD574" s="9" t="s">
        <v>174</v>
      </c>
      <c r="FE574" s="9" t="s">
        <v>174</v>
      </c>
      <c r="FF574" s="9" t="s">
        <v>174</v>
      </c>
      <c r="FG574" s="9" t="s">
        <v>174</v>
      </c>
      <c r="FH574" s="9" t="s">
        <v>174</v>
      </c>
      <c r="FI574" s="9" t="s">
        <v>174</v>
      </c>
      <c r="FJ574" s="9" t="s">
        <v>174</v>
      </c>
      <c r="FK574" s="9" t="s">
        <v>174</v>
      </c>
      <c r="FL574" s="9" t="s">
        <v>174</v>
      </c>
      <c r="FM574" s="9" t="s">
        <v>174</v>
      </c>
      <c r="FN574" s="9" t="s">
        <v>174</v>
      </c>
      <c r="FO574" s="9" t="s">
        <v>174</v>
      </c>
      <c r="FP574" s="9" t="s">
        <v>174</v>
      </c>
      <c r="FQ574" s="9" t="s">
        <v>174</v>
      </c>
      <c r="FR574" s="9" t="s">
        <v>3023</v>
      </c>
    </row>
    <row r="575" spans="1:174" x14ac:dyDescent="0.25">
      <c r="A575" s="9" t="b">
        <v>0</v>
      </c>
      <c r="B575" s="9" t="s">
        <v>174</v>
      </c>
      <c r="C575" s="9" t="s">
        <v>175</v>
      </c>
      <c r="D575" s="9">
        <v>2.7533377082470098E+18</v>
      </c>
      <c r="E575" s="9">
        <v>617</v>
      </c>
      <c r="F575" s="9" t="s">
        <v>3024</v>
      </c>
      <c r="G575" s="9" t="s">
        <v>3025</v>
      </c>
      <c r="H575" s="9" t="s">
        <v>3026</v>
      </c>
      <c r="I575" s="9" t="s">
        <v>3027</v>
      </c>
      <c r="J575" s="9">
        <v>0</v>
      </c>
      <c r="K575" s="9">
        <v>92.177000000000007</v>
      </c>
      <c r="L575" s="9">
        <v>0</v>
      </c>
      <c r="M575" s="9">
        <v>36</v>
      </c>
      <c r="N575" s="9">
        <v>13</v>
      </c>
      <c r="O575" s="9">
        <v>36</v>
      </c>
      <c r="P575" s="9">
        <v>13</v>
      </c>
      <c r="Q575" s="9">
        <v>13</v>
      </c>
      <c r="R575" s="9">
        <v>1</v>
      </c>
      <c r="S575" s="9">
        <v>528</v>
      </c>
      <c r="T575" s="9">
        <v>57.4</v>
      </c>
      <c r="U575" s="9">
        <v>5.68</v>
      </c>
      <c r="V575" s="9">
        <v>96.46</v>
      </c>
      <c r="W575" s="9">
        <v>36</v>
      </c>
      <c r="X575" s="9">
        <v>36</v>
      </c>
      <c r="Y575" s="9">
        <v>13</v>
      </c>
      <c r="Z575" s="9">
        <v>0.71299999999999997</v>
      </c>
      <c r="AA575" s="9">
        <v>0.90600000000000003</v>
      </c>
      <c r="AB575" s="9">
        <v>0.93799999999999994</v>
      </c>
      <c r="AC575" s="9">
        <v>-0.49</v>
      </c>
      <c r="AD575" s="9">
        <v>-0.14000000000000001</v>
      </c>
      <c r="AE575" s="9">
        <v>-0.09</v>
      </c>
      <c r="AF575" s="9">
        <v>1.7118913092385599E-2</v>
      </c>
      <c r="AG575" s="9">
        <v>0.80999112310435195</v>
      </c>
      <c r="AH575" s="9">
        <v>0.97342707401915096</v>
      </c>
      <c r="AI575" s="9">
        <v>4.6674888884440498E-2</v>
      </c>
      <c r="AJ575" s="9">
        <v>0.99999999980396403</v>
      </c>
      <c r="AK575" s="9">
        <v>0.99999999505592096</v>
      </c>
      <c r="AL575" s="9">
        <v>87.5</v>
      </c>
      <c r="AM575" s="9">
        <v>122.7</v>
      </c>
      <c r="AN575" s="9">
        <v>96.5</v>
      </c>
      <c r="AO575" s="9">
        <v>93.3</v>
      </c>
      <c r="AP575" s="9">
        <v>9.8699999999999992</v>
      </c>
      <c r="AQ575" s="9">
        <v>6.38</v>
      </c>
      <c r="AR575" s="9">
        <v>9.8800000000000008</v>
      </c>
      <c r="AS575" s="9">
        <v>8.6999999999999993</v>
      </c>
      <c r="AT575" s="9">
        <v>5</v>
      </c>
      <c r="AU575" s="9">
        <v>6</v>
      </c>
      <c r="AV575" s="9">
        <v>4</v>
      </c>
      <c r="AW575" s="9">
        <v>5</v>
      </c>
      <c r="AX575" s="9">
        <v>98.9</v>
      </c>
      <c r="AY575" s="9">
        <v>84.3</v>
      </c>
      <c r="AZ575" s="9">
        <v>95.9</v>
      </c>
      <c r="BA575" s="9">
        <v>77.400000000000006</v>
      </c>
      <c r="BB575" s="9">
        <v>86.8</v>
      </c>
      <c r="BC575" s="9">
        <v>108.5</v>
      </c>
      <c r="BD575" s="9">
        <v>123</v>
      </c>
      <c r="BE575" s="9">
        <v>108.6</v>
      </c>
      <c r="BF575" s="9">
        <v>120.8</v>
      </c>
      <c r="BG575" s="9">
        <v>122.8</v>
      </c>
      <c r="BH575" s="9">
        <v>125</v>
      </c>
      <c r="BI575" s="9">
        <v>106.5</v>
      </c>
      <c r="BJ575" s="9">
        <v>93.5</v>
      </c>
      <c r="BK575" s="9">
        <v>98.2</v>
      </c>
      <c r="BL575" s="9">
        <v>83.9</v>
      </c>
      <c r="BM575" s="9">
        <v>88.6</v>
      </c>
      <c r="BN575" s="9">
        <v>95.5</v>
      </c>
      <c r="BO575" s="9">
        <v>105.4</v>
      </c>
      <c r="BP575" s="9">
        <v>83.9</v>
      </c>
      <c r="BQ575" s="9">
        <v>92.6</v>
      </c>
      <c r="BR575" s="9">
        <v>1871.5</v>
      </c>
      <c r="BS575" s="9">
        <v>1595.1</v>
      </c>
      <c r="BT575" s="9">
        <v>1815.6</v>
      </c>
      <c r="BU575" s="9">
        <v>2147.1</v>
      </c>
      <c r="BV575" s="9">
        <v>2409</v>
      </c>
      <c r="BW575" s="9">
        <v>2054.6</v>
      </c>
      <c r="BX575" s="9">
        <v>2329.3000000000002</v>
      </c>
      <c r="BY575" s="9">
        <v>3011.8</v>
      </c>
      <c r="BZ575" s="9">
        <v>3351.6</v>
      </c>
      <c r="CA575" s="9">
        <v>3405.6</v>
      </c>
      <c r="CB575" s="9">
        <v>3467.5</v>
      </c>
      <c r="CC575" s="9">
        <v>2016.9</v>
      </c>
      <c r="CD575" s="9">
        <v>1769.3</v>
      </c>
      <c r="CE575" s="9">
        <v>2725</v>
      </c>
      <c r="CF575" s="9">
        <v>2328.1999999999998</v>
      </c>
      <c r="CG575" s="9">
        <v>1676.9</v>
      </c>
      <c r="CH575" s="9">
        <v>1807.2</v>
      </c>
      <c r="CI575" s="9">
        <v>1995.8</v>
      </c>
      <c r="CJ575" s="9">
        <v>2327.3000000000002</v>
      </c>
      <c r="CK575" s="9">
        <v>2569.1</v>
      </c>
      <c r="CL575" s="9">
        <v>520.20000000000005</v>
      </c>
      <c r="CM575" s="9">
        <v>571.20000000000005</v>
      </c>
      <c r="CN575" s="9">
        <v>488.8</v>
      </c>
      <c r="CO575" s="9">
        <v>562.29999999999995</v>
      </c>
      <c r="CP575" s="9">
        <v>561.20000000000005</v>
      </c>
      <c r="CQ575" s="9">
        <v>1372.8</v>
      </c>
      <c r="CR575" s="9">
        <v>1503.1</v>
      </c>
      <c r="CS575" s="9">
        <v>1529.7</v>
      </c>
      <c r="CT575" s="9">
        <v>1883.5</v>
      </c>
      <c r="CU575" s="9">
        <v>1556.8</v>
      </c>
      <c r="CV575" s="9">
        <v>1372.5</v>
      </c>
      <c r="CW575" s="9">
        <v>1474.6</v>
      </c>
      <c r="CX575" s="9">
        <v>1142</v>
      </c>
      <c r="CY575" s="9">
        <v>1817.6</v>
      </c>
      <c r="CZ575" s="9">
        <v>1587.7</v>
      </c>
      <c r="DA575" s="9">
        <v>1478.3</v>
      </c>
      <c r="DB575" s="9">
        <v>1807.2</v>
      </c>
      <c r="DC575" s="9">
        <v>1686.6</v>
      </c>
      <c r="DD575" s="9">
        <v>1555.5</v>
      </c>
      <c r="DE575" s="9">
        <v>1723.1</v>
      </c>
      <c r="DF575" s="9">
        <v>9</v>
      </c>
      <c r="DG575" s="9">
        <v>9</v>
      </c>
      <c r="DH575" s="9">
        <v>9</v>
      </c>
      <c r="DI575" s="9">
        <v>10</v>
      </c>
      <c r="DJ575" s="9">
        <v>10</v>
      </c>
      <c r="DK575" s="9">
        <v>9</v>
      </c>
      <c r="DL575" s="9">
        <v>9</v>
      </c>
      <c r="DM575" s="9">
        <v>10</v>
      </c>
      <c r="DN575" s="9">
        <v>10</v>
      </c>
      <c r="DO575" s="9">
        <v>10</v>
      </c>
      <c r="DP575" s="9">
        <v>10</v>
      </c>
      <c r="DQ575" s="9">
        <v>9</v>
      </c>
      <c r="DR575" s="9">
        <v>9</v>
      </c>
      <c r="DS575" s="9">
        <v>10</v>
      </c>
      <c r="DT575" s="9">
        <v>10</v>
      </c>
      <c r="DU575" s="9">
        <v>9</v>
      </c>
      <c r="DV575" s="9">
        <v>9</v>
      </c>
      <c r="DW575" s="9">
        <v>9</v>
      </c>
      <c r="DX575" s="9">
        <v>10</v>
      </c>
      <c r="DY575" s="9">
        <v>10</v>
      </c>
      <c r="DZ575" s="9" t="s">
        <v>174</v>
      </c>
      <c r="EA575" s="9" t="s">
        <v>174</v>
      </c>
      <c r="EB575" s="9" t="s">
        <v>174</v>
      </c>
      <c r="EC575" s="9" t="s">
        <v>180</v>
      </c>
      <c r="ED575" s="9" t="s">
        <v>174</v>
      </c>
      <c r="EE575" s="9" t="s">
        <v>174</v>
      </c>
      <c r="EF575" s="9" t="s">
        <v>174</v>
      </c>
      <c r="EG575" s="9" t="s">
        <v>174</v>
      </c>
      <c r="EH575" s="9" t="s">
        <v>174</v>
      </c>
      <c r="EI575" s="9" t="s">
        <v>174</v>
      </c>
      <c r="EJ575" s="9" t="s">
        <v>180</v>
      </c>
      <c r="EK575" s="9" t="s">
        <v>174</v>
      </c>
      <c r="EL575" s="9" t="s">
        <v>174</v>
      </c>
      <c r="EM575" s="9" t="s">
        <v>174</v>
      </c>
      <c r="EN575" s="9" t="s">
        <v>180</v>
      </c>
      <c r="EO575" s="9" t="s">
        <v>174</v>
      </c>
      <c r="EP575" s="9" t="s">
        <v>174</v>
      </c>
      <c r="EQ575" s="9" t="s">
        <v>174</v>
      </c>
      <c r="ER575" s="9" t="s">
        <v>174</v>
      </c>
      <c r="ES575" s="9" t="s">
        <v>174</v>
      </c>
      <c r="ET575" s="9" t="s">
        <v>174</v>
      </c>
      <c r="EU575" s="9" t="s">
        <v>174</v>
      </c>
      <c r="EV575" s="9" t="s">
        <v>174</v>
      </c>
      <c r="EW575" s="9" t="s">
        <v>174</v>
      </c>
      <c r="EX575" s="9" t="s">
        <v>174</v>
      </c>
      <c r="EY575" s="9" t="s">
        <v>174</v>
      </c>
      <c r="EZ575" s="9" t="s">
        <v>174</v>
      </c>
      <c r="FA575" s="9" t="s">
        <v>174</v>
      </c>
      <c r="FB575" s="9" t="s">
        <v>174</v>
      </c>
      <c r="FC575" s="9" t="s">
        <v>174</v>
      </c>
      <c r="FD575" s="9" t="s">
        <v>174</v>
      </c>
      <c r="FE575" s="9" t="s">
        <v>174</v>
      </c>
      <c r="FF575" s="9" t="s">
        <v>174</v>
      </c>
      <c r="FG575" s="9" t="s">
        <v>174</v>
      </c>
      <c r="FH575" s="9" t="s">
        <v>174</v>
      </c>
      <c r="FI575" s="9" t="s">
        <v>174</v>
      </c>
      <c r="FJ575" s="9" t="s">
        <v>174</v>
      </c>
      <c r="FK575" s="9" t="s">
        <v>174</v>
      </c>
      <c r="FL575" s="9" t="s">
        <v>174</v>
      </c>
      <c r="FM575" s="9" t="s">
        <v>174</v>
      </c>
      <c r="FN575" s="9" t="s">
        <v>174</v>
      </c>
      <c r="FO575" s="9" t="s">
        <v>174</v>
      </c>
      <c r="FP575" s="9" t="s">
        <v>174</v>
      </c>
      <c r="FQ575" s="9" t="s">
        <v>174</v>
      </c>
      <c r="FR575" s="9" t="s">
        <v>3028</v>
      </c>
    </row>
    <row r="576" spans="1:174" x14ac:dyDescent="0.25">
      <c r="A576" s="9" t="b">
        <v>0</v>
      </c>
      <c r="B576" s="9" t="s">
        <v>174</v>
      </c>
      <c r="C576" s="9" t="s">
        <v>175</v>
      </c>
      <c r="D576" s="9">
        <v>8.86339989378995E+18</v>
      </c>
      <c r="E576" s="9">
        <v>940</v>
      </c>
      <c r="F576" s="9" t="s">
        <v>3029</v>
      </c>
      <c r="G576" s="9" t="s">
        <v>3030</v>
      </c>
      <c r="H576" s="9" t="s">
        <v>3031</v>
      </c>
      <c r="I576" s="9" t="s">
        <v>3032</v>
      </c>
      <c r="J576" s="9">
        <v>0</v>
      </c>
      <c r="K576" s="9">
        <v>71.856999999999999</v>
      </c>
      <c r="L576" s="9">
        <v>0</v>
      </c>
      <c r="M576" s="9">
        <v>28</v>
      </c>
      <c r="N576" s="9">
        <v>16</v>
      </c>
      <c r="O576" s="9">
        <v>36</v>
      </c>
      <c r="P576" s="9">
        <v>0</v>
      </c>
      <c r="Q576" s="9">
        <v>15</v>
      </c>
      <c r="R576" s="9">
        <v>1</v>
      </c>
      <c r="S576" s="9">
        <v>691</v>
      </c>
      <c r="T576" s="9">
        <v>79.5</v>
      </c>
      <c r="U576" s="9">
        <v>6.9</v>
      </c>
      <c r="V576" s="9">
        <v>101.88</v>
      </c>
      <c r="W576" s="9">
        <v>28</v>
      </c>
      <c r="X576" s="9">
        <v>36</v>
      </c>
      <c r="Y576" s="9">
        <v>16</v>
      </c>
      <c r="Z576" s="9">
        <v>0.82299999999999995</v>
      </c>
      <c r="AA576" s="9">
        <v>0.76300000000000001</v>
      </c>
      <c r="AB576" s="9">
        <v>1.137</v>
      </c>
      <c r="AC576" s="9">
        <v>-0.28000000000000003</v>
      </c>
      <c r="AD576" s="9">
        <v>-0.39</v>
      </c>
      <c r="AE576" s="9">
        <v>0.19</v>
      </c>
      <c r="AF576" s="9">
        <v>0.51081673695473295</v>
      </c>
      <c r="AG576" s="9">
        <v>0.70775672595518502</v>
      </c>
      <c r="AH576" s="9">
        <v>0.95192230515653997</v>
      </c>
      <c r="AI576" s="9">
        <v>0.74180267877698003</v>
      </c>
      <c r="AJ576" s="9">
        <v>0.97631976203495396</v>
      </c>
      <c r="AK576" s="9">
        <v>0.99999999505592096</v>
      </c>
      <c r="AL576" s="9">
        <v>90.8</v>
      </c>
      <c r="AM576" s="9">
        <v>110.4</v>
      </c>
      <c r="AN576" s="9">
        <v>119</v>
      </c>
      <c r="AO576" s="9">
        <v>79.8</v>
      </c>
      <c r="AP576" s="9">
        <v>8.49</v>
      </c>
      <c r="AQ576" s="9">
        <v>6.36</v>
      </c>
      <c r="AR576" s="9">
        <v>8.58</v>
      </c>
      <c r="AS576" s="9">
        <v>3.33</v>
      </c>
      <c r="AT576" s="9">
        <v>5</v>
      </c>
      <c r="AU576" s="9">
        <v>6</v>
      </c>
      <c r="AV576" s="9">
        <v>4</v>
      </c>
      <c r="AW576" s="9">
        <v>5</v>
      </c>
      <c r="AX576" s="9">
        <v>106</v>
      </c>
      <c r="AY576" s="9">
        <v>88.8</v>
      </c>
      <c r="AZ576" s="9">
        <v>85.3</v>
      </c>
      <c r="BA576" s="9">
        <v>94.2</v>
      </c>
      <c r="BB576" s="9">
        <v>91.4</v>
      </c>
      <c r="BC576" s="9">
        <v>109.7</v>
      </c>
      <c r="BD576" s="9">
        <v>109.6</v>
      </c>
      <c r="BE576" s="9">
        <v>112.6</v>
      </c>
      <c r="BF576" s="9">
        <v>116.8</v>
      </c>
      <c r="BG576" s="9">
        <v>112.6</v>
      </c>
      <c r="BH576" s="9">
        <v>96.4</v>
      </c>
      <c r="BI576" s="9">
        <v>127.4</v>
      </c>
      <c r="BJ576" s="9">
        <v>130.19999999999999</v>
      </c>
      <c r="BK576" s="9">
        <v>112.7</v>
      </c>
      <c r="BL576" s="9">
        <v>109.7</v>
      </c>
      <c r="BM576" s="9">
        <v>80.900000000000006</v>
      </c>
      <c r="BN576" s="9">
        <v>80.400000000000006</v>
      </c>
      <c r="BO576" s="9">
        <v>81.7</v>
      </c>
      <c r="BP576" s="9">
        <v>75.099999999999994</v>
      </c>
      <c r="BQ576" s="9">
        <v>78.5</v>
      </c>
      <c r="BR576" s="9">
        <v>1605</v>
      </c>
      <c r="BS576" s="9">
        <v>1344</v>
      </c>
      <c r="BT576" s="9">
        <v>1291.7</v>
      </c>
      <c r="BU576" s="9">
        <v>3561.2</v>
      </c>
      <c r="BV576" s="9">
        <v>3455.9</v>
      </c>
      <c r="BW576" s="9">
        <v>1660.4</v>
      </c>
      <c r="BX576" s="9">
        <v>1658.7</v>
      </c>
      <c r="BY576" s="9">
        <v>4255.5</v>
      </c>
      <c r="BZ576" s="9">
        <v>4414.5</v>
      </c>
      <c r="CA576" s="9">
        <v>4256.5</v>
      </c>
      <c r="CB576" s="9">
        <v>3645.4</v>
      </c>
      <c r="CC576" s="9">
        <v>1929</v>
      </c>
      <c r="CD576" s="9">
        <v>1970.7</v>
      </c>
      <c r="CE576" s="9">
        <v>4259.6000000000004</v>
      </c>
      <c r="CF576" s="9">
        <v>4148.5</v>
      </c>
      <c r="CG576" s="9">
        <v>1225.5</v>
      </c>
      <c r="CH576" s="9">
        <v>1216.9000000000001</v>
      </c>
      <c r="CI576" s="9">
        <v>1236.5999999999999</v>
      </c>
      <c r="CJ576" s="9">
        <v>2838.7</v>
      </c>
      <c r="CK576" s="9">
        <v>2968.9</v>
      </c>
      <c r="CL576" s="9">
        <v>446.1</v>
      </c>
      <c r="CM576" s="9">
        <v>481.3</v>
      </c>
      <c r="CN576" s="9">
        <v>347.8</v>
      </c>
      <c r="CO576" s="9">
        <v>932.6</v>
      </c>
      <c r="CP576" s="9">
        <v>805.2</v>
      </c>
      <c r="CQ576" s="9">
        <v>1109.5</v>
      </c>
      <c r="CR576" s="9">
        <v>1070.3</v>
      </c>
      <c r="CS576" s="9">
        <v>2161.4</v>
      </c>
      <c r="CT576" s="9">
        <v>2480.9</v>
      </c>
      <c r="CU576" s="9">
        <v>1945.7</v>
      </c>
      <c r="CV576" s="9">
        <v>1442.9</v>
      </c>
      <c r="CW576" s="9">
        <v>1410.3</v>
      </c>
      <c r="CX576" s="9">
        <v>1272</v>
      </c>
      <c r="CY576" s="9">
        <v>2841.3</v>
      </c>
      <c r="CZ576" s="9">
        <v>2829.1</v>
      </c>
      <c r="DA576" s="9">
        <v>1080.3</v>
      </c>
      <c r="DB576" s="9">
        <v>1216.9000000000001</v>
      </c>
      <c r="DC576" s="9">
        <v>1045</v>
      </c>
      <c r="DD576" s="9">
        <v>1897.3</v>
      </c>
      <c r="DE576" s="9">
        <v>1991.2</v>
      </c>
      <c r="DF576" s="9">
        <v>7</v>
      </c>
      <c r="DG576" s="9">
        <v>7</v>
      </c>
      <c r="DH576" s="9">
        <v>7</v>
      </c>
      <c r="DI576" s="9">
        <v>12</v>
      </c>
      <c r="DJ576" s="9">
        <v>12</v>
      </c>
      <c r="DK576" s="9">
        <v>7</v>
      </c>
      <c r="DL576" s="9">
        <v>7</v>
      </c>
      <c r="DM576" s="9">
        <v>12</v>
      </c>
      <c r="DN576" s="9">
        <v>12</v>
      </c>
      <c r="DO576" s="9">
        <v>12</v>
      </c>
      <c r="DP576" s="9">
        <v>12</v>
      </c>
      <c r="DQ576" s="9">
        <v>7</v>
      </c>
      <c r="DR576" s="9">
        <v>7</v>
      </c>
      <c r="DS576" s="9">
        <v>12</v>
      </c>
      <c r="DT576" s="9">
        <v>12</v>
      </c>
      <c r="DU576" s="9">
        <v>7</v>
      </c>
      <c r="DV576" s="9">
        <v>7</v>
      </c>
      <c r="DW576" s="9">
        <v>7</v>
      </c>
      <c r="DX576" s="9">
        <v>12</v>
      </c>
      <c r="DY576" s="9">
        <v>12</v>
      </c>
      <c r="DZ576" s="9" t="s">
        <v>174</v>
      </c>
      <c r="EA576" s="9" t="s">
        <v>174</v>
      </c>
      <c r="EB576" s="9" t="s">
        <v>174</v>
      </c>
      <c r="EC576" s="9" t="s">
        <v>174</v>
      </c>
      <c r="ED576" s="9" t="s">
        <v>180</v>
      </c>
      <c r="EE576" s="9" t="s">
        <v>180</v>
      </c>
      <c r="EF576" s="9" t="s">
        <v>174</v>
      </c>
      <c r="EG576" s="9" t="s">
        <v>174</v>
      </c>
      <c r="EH576" s="9" t="s">
        <v>174</v>
      </c>
      <c r="EI576" s="9" t="s">
        <v>180</v>
      </c>
      <c r="EJ576" s="9" t="s">
        <v>180</v>
      </c>
      <c r="EK576" s="9" t="s">
        <v>174</v>
      </c>
      <c r="EL576" s="9" t="s">
        <v>174</v>
      </c>
      <c r="EM576" s="9" t="s">
        <v>174</v>
      </c>
      <c r="EN576" s="9" t="s">
        <v>180</v>
      </c>
      <c r="EO576" s="9" t="s">
        <v>174</v>
      </c>
      <c r="EP576" s="9" t="s">
        <v>174</v>
      </c>
      <c r="EQ576" s="9" t="s">
        <v>174</v>
      </c>
      <c r="ER576" s="9" t="s">
        <v>180</v>
      </c>
      <c r="ES576" s="9" t="s">
        <v>174</v>
      </c>
      <c r="ET576" s="9" t="s">
        <v>174</v>
      </c>
      <c r="EU576" s="9" t="s">
        <v>174</v>
      </c>
      <c r="EV576" s="9" t="s">
        <v>174</v>
      </c>
      <c r="EW576" s="9" t="s">
        <v>174</v>
      </c>
      <c r="EX576" s="9" t="s">
        <v>174</v>
      </c>
      <c r="EY576" s="9" t="s">
        <v>174</v>
      </c>
      <c r="EZ576" s="9" t="s">
        <v>174</v>
      </c>
      <c r="FA576" s="9" t="s">
        <v>174</v>
      </c>
      <c r="FB576" s="9" t="s">
        <v>174</v>
      </c>
      <c r="FC576" s="9" t="s">
        <v>174</v>
      </c>
      <c r="FD576" s="9" t="s">
        <v>174</v>
      </c>
      <c r="FE576" s="9" t="s">
        <v>174</v>
      </c>
      <c r="FF576" s="9" t="s">
        <v>174</v>
      </c>
      <c r="FG576" s="9" t="s">
        <v>174</v>
      </c>
      <c r="FH576" s="9" t="s">
        <v>174</v>
      </c>
      <c r="FI576" s="9" t="s">
        <v>174</v>
      </c>
      <c r="FJ576" s="9" t="s">
        <v>174</v>
      </c>
      <c r="FK576" s="9" t="s">
        <v>174</v>
      </c>
      <c r="FL576" s="9" t="s">
        <v>174</v>
      </c>
      <c r="FM576" s="9" t="s">
        <v>174</v>
      </c>
      <c r="FN576" s="9" t="s">
        <v>174</v>
      </c>
      <c r="FO576" s="9" t="s">
        <v>174</v>
      </c>
      <c r="FP576" s="9" t="s">
        <v>174</v>
      </c>
      <c r="FQ576" s="9" t="s">
        <v>174</v>
      </c>
      <c r="FR576" s="9" t="s">
        <v>3033</v>
      </c>
    </row>
    <row r="577" spans="1:174" x14ac:dyDescent="0.25">
      <c r="A577" s="9" t="b">
        <v>0</v>
      </c>
      <c r="B577" s="9" t="s">
        <v>174</v>
      </c>
      <c r="C577" s="9" t="s">
        <v>175</v>
      </c>
      <c r="D577" s="9">
        <v>3.1021315920959299E+18</v>
      </c>
      <c r="E577" s="9">
        <v>634</v>
      </c>
      <c r="F577" s="9" t="s">
        <v>3034</v>
      </c>
      <c r="G577" s="9" t="s">
        <v>3035</v>
      </c>
      <c r="H577" s="9" t="s">
        <v>3036</v>
      </c>
      <c r="I577" s="9" t="s">
        <v>3037</v>
      </c>
      <c r="J577" s="9">
        <v>0</v>
      </c>
      <c r="K577" s="9">
        <v>11.044</v>
      </c>
      <c r="L577" s="9">
        <v>0</v>
      </c>
      <c r="M577" s="9">
        <v>17</v>
      </c>
      <c r="N577" s="9">
        <v>3</v>
      </c>
      <c r="O577" s="9">
        <v>5</v>
      </c>
      <c r="P577" s="9">
        <v>3</v>
      </c>
      <c r="Q577" s="9">
        <v>3</v>
      </c>
      <c r="R577" s="9">
        <v>1</v>
      </c>
      <c r="S577" s="9">
        <v>155</v>
      </c>
      <c r="T577" s="9">
        <v>17.600000000000001</v>
      </c>
      <c r="U577" s="9">
        <v>8.1300000000000008</v>
      </c>
      <c r="V577" s="9">
        <v>12.84</v>
      </c>
      <c r="W577" s="9">
        <v>17</v>
      </c>
      <c r="X577" s="9">
        <v>5</v>
      </c>
      <c r="Y577" s="9">
        <v>3</v>
      </c>
      <c r="Z577" s="9">
        <v>0.45</v>
      </c>
      <c r="AA577" s="9">
        <v>0.65100000000000002</v>
      </c>
      <c r="AB577" s="9">
        <v>0.72599999999999998</v>
      </c>
      <c r="AC577" s="9">
        <v>-1.1499999999999999</v>
      </c>
      <c r="AD577" s="9">
        <v>-0.62</v>
      </c>
      <c r="AE577" s="9">
        <v>-0.46</v>
      </c>
      <c r="AF577" s="9">
        <v>7.5493235091169897E-2</v>
      </c>
      <c r="AG577" s="9">
        <v>0.632316648935768</v>
      </c>
      <c r="AH577" s="9">
        <v>0.87122700475769699</v>
      </c>
      <c r="AI577" s="9">
        <v>0.16162912651271499</v>
      </c>
      <c r="AJ577" s="9">
        <v>0.90450224869773199</v>
      </c>
      <c r="AK577" s="9">
        <v>0.99999999505592096</v>
      </c>
      <c r="AL577" s="9">
        <v>65.2</v>
      </c>
      <c r="AM577" s="9">
        <v>145</v>
      </c>
      <c r="AN577" s="9">
        <v>100.1</v>
      </c>
      <c r="AO577" s="9">
        <v>89.7</v>
      </c>
      <c r="AP577" s="9">
        <v>33.479999999999997</v>
      </c>
      <c r="AQ577" s="9">
        <v>15.14</v>
      </c>
      <c r="AR577" s="9">
        <v>29.59</v>
      </c>
      <c r="AS577" s="9">
        <v>6.8</v>
      </c>
      <c r="AT577" s="9">
        <v>5</v>
      </c>
      <c r="AU577" s="9">
        <v>6</v>
      </c>
      <c r="AV577" s="9">
        <v>4</v>
      </c>
      <c r="AW577" s="9">
        <v>5</v>
      </c>
      <c r="AX577" s="9">
        <v>52.6</v>
      </c>
      <c r="AY577" s="9">
        <v>61.4</v>
      </c>
      <c r="AZ577" s="9">
        <v>29.6</v>
      </c>
      <c r="BA577" s="9">
        <v>73.900000000000006</v>
      </c>
      <c r="BB577" s="9">
        <v>80.599999999999994</v>
      </c>
      <c r="BC577" s="9">
        <v>167.5</v>
      </c>
      <c r="BD577" s="9">
        <v>180.5</v>
      </c>
      <c r="BE577" s="9">
        <v>135.19999999999999</v>
      </c>
      <c r="BF577" s="9">
        <v>137.30000000000001</v>
      </c>
      <c r="BG577" s="9">
        <v>135.9</v>
      </c>
      <c r="BH577" s="9">
        <v>123.3</v>
      </c>
      <c r="BI577" s="9">
        <v>137</v>
      </c>
      <c r="BJ577" s="9">
        <v>106.4</v>
      </c>
      <c r="BK577" s="9">
        <v>69.900000000000006</v>
      </c>
      <c r="BL577" s="9">
        <v>83.6</v>
      </c>
      <c r="BM577" s="9">
        <v>84.6</v>
      </c>
      <c r="BN577" s="9">
        <v>93.8</v>
      </c>
      <c r="BO577" s="9">
        <v>86.6</v>
      </c>
      <c r="BP577" s="9">
        <v>78.2</v>
      </c>
      <c r="BQ577" s="9">
        <v>82.2</v>
      </c>
      <c r="BR577" s="9">
        <v>64</v>
      </c>
      <c r="BS577" s="9">
        <v>74.8</v>
      </c>
      <c r="BT577" s="9">
        <v>36.1</v>
      </c>
      <c r="BU577" s="9">
        <v>428.9</v>
      </c>
      <c r="BV577" s="9">
        <v>467.4</v>
      </c>
      <c r="BW577" s="9">
        <v>203.8</v>
      </c>
      <c r="BX577" s="9">
        <v>219.8</v>
      </c>
      <c r="BY577" s="9">
        <v>784.1</v>
      </c>
      <c r="BZ577" s="9">
        <v>796.2</v>
      </c>
      <c r="CA577" s="9">
        <v>788.3</v>
      </c>
      <c r="CB577" s="9">
        <v>715</v>
      </c>
      <c r="CC577" s="9">
        <v>166.8</v>
      </c>
      <c r="CD577" s="9">
        <v>129.5</v>
      </c>
      <c r="CE577" s="9">
        <v>405.2</v>
      </c>
      <c r="CF577" s="9">
        <v>484.8</v>
      </c>
      <c r="CG577" s="9">
        <v>102.9</v>
      </c>
      <c r="CH577" s="9">
        <v>114.1</v>
      </c>
      <c r="CI577" s="9">
        <v>105.4</v>
      </c>
      <c r="CJ577" s="9">
        <v>453.4</v>
      </c>
      <c r="CK577" s="9">
        <v>477</v>
      </c>
      <c r="CL577" s="9">
        <v>17.8</v>
      </c>
      <c r="CM577" s="9">
        <v>26.8</v>
      </c>
      <c r="CN577" s="9">
        <v>9.6999999999999993</v>
      </c>
      <c r="CO577" s="9">
        <v>112.3</v>
      </c>
      <c r="CP577" s="9">
        <v>108.9</v>
      </c>
      <c r="CQ577" s="9">
        <v>136.19999999999999</v>
      </c>
      <c r="CR577" s="9">
        <v>141.80000000000001</v>
      </c>
      <c r="CS577" s="9">
        <v>398.3</v>
      </c>
      <c r="CT577" s="9">
        <v>447.4</v>
      </c>
      <c r="CU577" s="9">
        <v>360.3</v>
      </c>
      <c r="CV577" s="9">
        <v>283</v>
      </c>
      <c r="CW577" s="9">
        <v>121.9</v>
      </c>
      <c r="CX577" s="9">
        <v>83.6</v>
      </c>
      <c r="CY577" s="9">
        <v>270.3</v>
      </c>
      <c r="CZ577" s="9">
        <v>330.6</v>
      </c>
      <c r="DA577" s="9">
        <v>90.7</v>
      </c>
      <c r="DB577" s="9">
        <v>114.1</v>
      </c>
      <c r="DC577" s="9">
        <v>89.1</v>
      </c>
      <c r="DD577" s="9">
        <v>303</v>
      </c>
      <c r="DE577" s="9">
        <v>319.89999999999998</v>
      </c>
      <c r="DF577" s="9">
        <v>1</v>
      </c>
      <c r="DG577" s="9">
        <v>1</v>
      </c>
      <c r="DH577" s="9">
        <v>1</v>
      </c>
      <c r="DI577" s="9">
        <v>3</v>
      </c>
      <c r="DJ577" s="9">
        <v>3</v>
      </c>
      <c r="DK577" s="9">
        <v>1</v>
      </c>
      <c r="DL577" s="9">
        <v>1</v>
      </c>
      <c r="DM577" s="9">
        <v>3</v>
      </c>
      <c r="DN577" s="9">
        <v>3</v>
      </c>
      <c r="DO577" s="9">
        <v>3</v>
      </c>
      <c r="DP577" s="9">
        <v>3</v>
      </c>
      <c r="DQ577" s="9">
        <v>1</v>
      </c>
      <c r="DR577" s="9">
        <v>1</v>
      </c>
      <c r="DS577" s="9">
        <v>3</v>
      </c>
      <c r="DT577" s="9">
        <v>3</v>
      </c>
      <c r="DU577" s="9">
        <v>1</v>
      </c>
      <c r="DV577" s="9">
        <v>1</v>
      </c>
      <c r="DW577" s="9">
        <v>1</v>
      </c>
      <c r="DX577" s="9">
        <v>3</v>
      </c>
      <c r="DY577" s="9">
        <v>3</v>
      </c>
      <c r="DZ577" s="9" t="s">
        <v>174</v>
      </c>
      <c r="EA577" s="9" t="s">
        <v>174</v>
      </c>
      <c r="EB577" s="9" t="s">
        <v>180</v>
      </c>
      <c r="EC577" s="9" t="s">
        <v>180</v>
      </c>
      <c r="ED577" s="9" t="s">
        <v>180</v>
      </c>
      <c r="EE577" s="9" t="s">
        <v>180</v>
      </c>
      <c r="EF577" s="9" t="s">
        <v>174</v>
      </c>
      <c r="EG577" s="9" t="s">
        <v>180</v>
      </c>
      <c r="EH577" s="9" t="s">
        <v>180</v>
      </c>
      <c r="EI577" s="9" t="s">
        <v>180</v>
      </c>
      <c r="EJ577" s="9" t="s">
        <v>180</v>
      </c>
      <c r="EK577" s="9" t="s">
        <v>180</v>
      </c>
      <c r="EL577" s="9" t="s">
        <v>180</v>
      </c>
      <c r="EM577" s="9" t="s">
        <v>180</v>
      </c>
      <c r="EN577" s="9" t="s">
        <v>180</v>
      </c>
      <c r="EO577" s="9" t="s">
        <v>174</v>
      </c>
      <c r="EP577" s="9" t="s">
        <v>174</v>
      </c>
      <c r="EQ577" s="9" t="s">
        <v>174</v>
      </c>
      <c r="ER577" s="9" t="s">
        <v>180</v>
      </c>
      <c r="ES577" s="9" t="s">
        <v>180</v>
      </c>
      <c r="ET577" s="9" t="s">
        <v>174</v>
      </c>
      <c r="EU577" s="9" t="s">
        <v>174</v>
      </c>
      <c r="EV577" s="9" t="s">
        <v>174</v>
      </c>
      <c r="EW577" s="9" t="s">
        <v>174</v>
      </c>
      <c r="EX577" s="9" t="s">
        <v>174</v>
      </c>
      <c r="EY577" s="9" t="s">
        <v>174</v>
      </c>
      <c r="EZ577" s="9" t="s">
        <v>174</v>
      </c>
      <c r="FA577" s="9" t="s">
        <v>174</v>
      </c>
      <c r="FB577" s="9" t="s">
        <v>174</v>
      </c>
      <c r="FC577" s="9" t="s">
        <v>174</v>
      </c>
      <c r="FD577" s="9" t="s">
        <v>174</v>
      </c>
      <c r="FE577" s="9" t="s">
        <v>174</v>
      </c>
      <c r="FF577" s="9" t="s">
        <v>174</v>
      </c>
      <c r="FG577" s="9" t="s">
        <v>174</v>
      </c>
      <c r="FH577" s="9" t="s">
        <v>174</v>
      </c>
      <c r="FI577" s="9" t="s">
        <v>174</v>
      </c>
      <c r="FJ577" s="9" t="s">
        <v>174</v>
      </c>
      <c r="FK577" s="9" t="s">
        <v>174</v>
      </c>
      <c r="FL577" s="9" t="s">
        <v>174</v>
      </c>
      <c r="FM577" s="9" t="s">
        <v>174</v>
      </c>
      <c r="FN577" s="9" t="s">
        <v>174</v>
      </c>
      <c r="FO577" s="9" t="s">
        <v>174</v>
      </c>
      <c r="FP577" s="9" t="s">
        <v>174</v>
      </c>
      <c r="FQ577" s="9" t="s">
        <v>174</v>
      </c>
      <c r="FR577" s="9" t="s">
        <v>3038</v>
      </c>
    </row>
    <row r="578" spans="1:174" x14ac:dyDescent="0.25">
      <c r="A578" s="9" t="b">
        <v>0</v>
      </c>
      <c r="B578" s="9" t="s">
        <v>174</v>
      </c>
      <c r="C578" s="9" t="s">
        <v>175</v>
      </c>
      <c r="D578" s="9">
        <v>2.7987930947546399E+18</v>
      </c>
      <c r="E578" s="9">
        <v>620</v>
      </c>
      <c r="F578" s="9" t="s">
        <v>3039</v>
      </c>
      <c r="G578" s="9" t="s">
        <v>3040</v>
      </c>
      <c r="H578" s="9" t="s">
        <v>3041</v>
      </c>
      <c r="I578" s="9" t="s">
        <v>3042</v>
      </c>
      <c r="J578" s="9">
        <v>0</v>
      </c>
      <c r="K578" s="9">
        <v>9.9610000000000003</v>
      </c>
      <c r="L578" s="9">
        <v>0</v>
      </c>
      <c r="M578" s="9">
        <v>6</v>
      </c>
      <c r="N578" s="9">
        <v>2</v>
      </c>
      <c r="O578" s="9">
        <v>3</v>
      </c>
      <c r="P578" s="9">
        <v>2</v>
      </c>
      <c r="Q578" s="9">
        <v>2</v>
      </c>
      <c r="R578" s="9">
        <v>1</v>
      </c>
      <c r="S578" s="9">
        <v>442</v>
      </c>
      <c r="T578" s="9">
        <v>48.7</v>
      </c>
      <c r="U578" s="9">
        <v>7.78</v>
      </c>
      <c r="V578" s="9">
        <v>4.97</v>
      </c>
      <c r="W578" s="9">
        <v>6</v>
      </c>
      <c r="X578" s="9">
        <v>3</v>
      </c>
      <c r="Y578" s="9">
        <v>2</v>
      </c>
      <c r="Z578" s="9">
        <v>1.5309999999999999</v>
      </c>
      <c r="AA578" s="9">
        <v>1.7889999999999999</v>
      </c>
      <c r="AB578" s="9">
        <v>2.4900000000000002</v>
      </c>
      <c r="AC578" s="9">
        <v>0.61</v>
      </c>
      <c r="AD578" s="9">
        <v>0.84</v>
      </c>
      <c r="AE578" s="9">
        <v>1.32</v>
      </c>
      <c r="AF578" s="9">
        <v>0.33204159152049301</v>
      </c>
      <c r="AG578" s="9">
        <v>0.16722761881848899</v>
      </c>
      <c r="AH578" s="9">
        <v>3.2565227462803298E-2</v>
      </c>
      <c r="AI578" s="9">
        <v>0.53956758622080003</v>
      </c>
      <c r="AJ578" s="9">
        <v>0.31894939035216402</v>
      </c>
      <c r="AK578" s="9">
        <v>8.3467657140465903E-2</v>
      </c>
      <c r="AL578" s="9">
        <v>153</v>
      </c>
      <c r="AM578" s="9">
        <v>99.9</v>
      </c>
      <c r="AN578" s="9">
        <v>85.6</v>
      </c>
      <c r="AO578" s="9">
        <v>61.5</v>
      </c>
      <c r="AP578" s="9">
        <v>34.450000000000003</v>
      </c>
      <c r="AQ578" s="9">
        <v>16.920000000000002</v>
      </c>
      <c r="AR578" s="9">
        <v>14.55</v>
      </c>
      <c r="AS578" s="9">
        <v>33.090000000000003</v>
      </c>
      <c r="AT578" s="9">
        <v>2</v>
      </c>
      <c r="AU578" s="9">
        <v>4</v>
      </c>
      <c r="AV578" s="9">
        <v>2</v>
      </c>
      <c r="AW578" s="9">
        <v>2</v>
      </c>
      <c r="BA578" s="9">
        <v>189.5</v>
      </c>
      <c r="BB578" s="9">
        <v>115.3</v>
      </c>
      <c r="BE578" s="9">
        <v>89.6</v>
      </c>
      <c r="BF578" s="9">
        <v>88.1</v>
      </c>
      <c r="BG578" s="9">
        <v>104</v>
      </c>
      <c r="BH578" s="9">
        <v>125.2</v>
      </c>
      <c r="BK578" s="9">
        <v>74.5</v>
      </c>
      <c r="BL578" s="9">
        <v>91.6</v>
      </c>
      <c r="BP578" s="9">
        <v>46.8</v>
      </c>
      <c r="BQ578" s="9">
        <v>75.400000000000006</v>
      </c>
      <c r="BU578" s="9">
        <v>69.400000000000006</v>
      </c>
      <c r="BV578" s="9">
        <v>42.2</v>
      </c>
      <c r="BY578" s="9">
        <v>32.799999999999997</v>
      </c>
      <c r="BZ578" s="9">
        <v>32.200000000000003</v>
      </c>
      <c r="CA578" s="9">
        <v>38.1</v>
      </c>
      <c r="CB578" s="9">
        <v>45.8</v>
      </c>
      <c r="CE578" s="9">
        <v>27.3</v>
      </c>
      <c r="CF578" s="9">
        <v>33.5</v>
      </c>
      <c r="CJ578" s="9">
        <v>17.100000000000001</v>
      </c>
      <c r="CK578" s="9">
        <v>27.6</v>
      </c>
      <c r="CO578" s="9">
        <v>18.2</v>
      </c>
      <c r="CP578" s="9">
        <v>9.8000000000000007</v>
      </c>
      <c r="CS578" s="9">
        <v>16.600000000000001</v>
      </c>
      <c r="CT578" s="9">
        <v>18.100000000000001</v>
      </c>
      <c r="CU578" s="9">
        <v>17.399999999999999</v>
      </c>
      <c r="CV578" s="9">
        <v>18.100000000000001</v>
      </c>
      <c r="CY578" s="9">
        <v>18.2</v>
      </c>
      <c r="CZ578" s="9">
        <v>22.9</v>
      </c>
      <c r="DD578" s="9">
        <v>11.4</v>
      </c>
      <c r="DE578" s="9">
        <v>18.5</v>
      </c>
      <c r="DI578" s="9">
        <v>1</v>
      </c>
      <c r="DJ578" s="9">
        <v>1</v>
      </c>
      <c r="DM578" s="9">
        <v>1</v>
      </c>
      <c r="DN578" s="9">
        <v>1</v>
      </c>
      <c r="DO578" s="9">
        <v>1</v>
      </c>
      <c r="DP578" s="9">
        <v>1</v>
      </c>
      <c r="DS578" s="9">
        <v>1</v>
      </c>
      <c r="DT578" s="9">
        <v>1</v>
      </c>
      <c r="DX578" s="9">
        <v>1</v>
      </c>
      <c r="DY578" s="9">
        <v>1</v>
      </c>
      <c r="DZ578" s="9" t="s">
        <v>174</v>
      </c>
      <c r="EA578" s="9" t="s">
        <v>174</v>
      </c>
      <c r="EB578" s="9" t="s">
        <v>180</v>
      </c>
      <c r="EC578" s="9" t="s">
        <v>180</v>
      </c>
      <c r="ED578" s="9" t="s">
        <v>180</v>
      </c>
      <c r="EE578" s="9" t="s">
        <v>180</v>
      </c>
      <c r="EF578" s="9" t="s">
        <v>180</v>
      </c>
      <c r="EG578" s="9" t="s">
        <v>180</v>
      </c>
      <c r="EH578" s="9" t="s">
        <v>174</v>
      </c>
      <c r="EI578" s="9" t="s">
        <v>180</v>
      </c>
      <c r="EJ578" s="9" t="s">
        <v>180</v>
      </c>
      <c r="EK578" s="9" t="s">
        <v>180</v>
      </c>
      <c r="EL578" s="9" t="s">
        <v>174</v>
      </c>
      <c r="EM578" s="9" t="s">
        <v>180</v>
      </c>
      <c r="EN578" s="9" t="s">
        <v>180</v>
      </c>
      <c r="EO578" s="9" t="s">
        <v>180</v>
      </c>
      <c r="EP578" s="9" t="s">
        <v>174</v>
      </c>
      <c r="EQ578" s="9" t="s">
        <v>180</v>
      </c>
      <c r="ER578" s="9" t="s">
        <v>180</v>
      </c>
      <c r="ES578" s="9" t="s">
        <v>180</v>
      </c>
      <c r="ET578" s="9" t="s">
        <v>174</v>
      </c>
      <c r="EU578" s="9" t="s">
        <v>174</v>
      </c>
      <c r="EV578" s="9" t="s">
        <v>174</v>
      </c>
      <c r="EW578" s="9" t="s">
        <v>174</v>
      </c>
      <c r="EX578" s="9" t="s">
        <v>174</v>
      </c>
      <c r="EY578" s="9" t="s">
        <v>174</v>
      </c>
      <c r="EZ578" s="9" t="s">
        <v>174</v>
      </c>
      <c r="FA578" s="9" t="s">
        <v>174</v>
      </c>
      <c r="FB578" s="9" t="s">
        <v>174</v>
      </c>
      <c r="FC578" s="9" t="s">
        <v>174</v>
      </c>
      <c r="FD578" s="9" t="s">
        <v>174</v>
      </c>
      <c r="FE578" s="9" t="s">
        <v>174</v>
      </c>
      <c r="FF578" s="9" t="s">
        <v>174</v>
      </c>
      <c r="FG578" s="9" t="s">
        <v>174</v>
      </c>
      <c r="FH578" s="9" t="s">
        <v>174</v>
      </c>
      <c r="FI578" s="9" t="s">
        <v>174</v>
      </c>
      <c r="FJ578" s="9" t="s">
        <v>174</v>
      </c>
      <c r="FK578" s="9" t="s">
        <v>174</v>
      </c>
      <c r="FL578" s="9" t="s">
        <v>174</v>
      </c>
      <c r="FM578" s="9" t="s">
        <v>174</v>
      </c>
      <c r="FN578" s="9" t="s">
        <v>174</v>
      </c>
      <c r="FO578" s="9" t="s">
        <v>174</v>
      </c>
      <c r="FP578" s="9" t="s">
        <v>174</v>
      </c>
      <c r="FQ578" s="9" t="s">
        <v>174</v>
      </c>
    </row>
    <row r="579" spans="1:174" x14ac:dyDescent="0.25">
      <c r="A579" s="9" t="b">
        <v>0</v>
      </c>
      <c r="B579" s="9" t="s">
        <v>174</v>
      </c>
      <c r="C579" s="9" t="s">
        <v>175</v>
      </c>
      <c r="D579" s="9">
        <v>6.8649157620055501E+17</v>
      </c>
      <c r="E579" s="9">
        <v>511</v>
      </c>
      <c r="F579" s="9" t="s">
        <v>3043</v>
      </c>
      <c r="G579" s="9" t="s">
        <v>3044</v>
      </c>
      <c r="H579" s="9" t="s">
        <v>3045</v>
      </c>
      <c r="I579" s="9" t="s">
        <v>3046</v>
      </c>
      <c r="J579" s="9">
        <v>0</v>
      </c>
      <c r="K579" s="9">
        <v>80.143000000000001</v>
      </c>
      <c r="L579" s="9">
        <v>0</v>
      </c>
      <c r="M579" s="9">
        <v>34</v>
      </c>
      <c r="N579" s="9">
        <v>11</v>
      </c>
      <c r="O579" s="9">
        <v>56</v>
      </c>
      <c r="P579" s="9">
        <v>11</v>
      </c>
      <c r="Q579" s="9">
        <v>11</v>
      </c>
      <c r="R579" s="9">
        <v>1</v>
      </c>
      <c r="S579" s="9">
        <v>364</v>
      </c>
      <c r="T579" s="9">
        <v>42</v>
      </c>
      <c r="U579" s="9">
        <v>9.1</v>
      </c>
      <c r="V579" s="9">
        <v>150.02000000000001</v>
      </c>
      <c r="W579" s="9">
        <v>34</v>
      </c>
      <c r="X579" s="9">
        <v>56</v>
      </c>
      <c r="Y579" s="9">
        <v>11</v>
      </c>
      <c r="Z579" s="9">
        <v>0.624</v>
      </c>
      <c r="AA579" s="9">
        <v>0.86099999999999999</v>
      </c>
      <c r="AB579" s="9">
        <v>0.79900000000000004</v>
      </c>
      <c r="AC579" s="9">
        <v>-0.68</v>
      </c>
      <c r="AD579" s="9">
        <v>-0.22</v>
      </c>
      <c r="AE579" s="9">
        <v>-0.32</v>
      </c>
      <c r="AF579" s="10">
        <v>3.0180304322335901E-6</v>
      </c>
      <c r="AG579" s="9">
        <v>3.8234684229384301E-2</v>
      </c>
      <c r="AH579" s="9">
        <v>2.6945890466093499E-3</v>
      </c>
      <c r="AI579" s="10">
        <v>2.8680113756605701E-5</v>
      </c>
      <c r="AJ579" s="9">
        <v>9.3287830441877106E-2</v>
      </c>
      <c r="AK579" s="9">
        <v>1.09574167444889E-2</v>
      </c>
      <c r="AL579" s="9">
        <v>79.7</v>
      </c>
      <c r="AM579" s="9">
        <v>127.8</v>
      </c>
      <c r="AN579" s="9">
        <v>92.7</v>
      </c>
      <c r="AO579" s="9">
        <v>99.8</v>
      </c>
      <c r="AP579" s="9">
        <v>19.45</v>
      </c>
      <c r="AQ579" s="9">
        <v>8.9</v>
      </c>
      <c r="AR579" s="9">
        <v>18.079999999999998</v>
      </c>
      <c r="AS579" s="9">
        <v>4.34</v>
      </c>
      <c r="AT579" s="9">
        <v>5</v>
      </c>
      <c r="AU579" s="9">
        <v>6</v>
      </c>
      <c r="AV579" s="9">
        <v>4</v>
      </c>
      <c r="AW579" s="9">
        <v>5</v>
      </c>
      <c r="AX579" s="9">
        <v>90.3</v>
      </c>
      <c r="AY579" s="9">
        <v>79.3</v>
      </c>
      <c r="AZ579" s="9">
        <v>79.7</v>
      </c>
      <c r="BA579" s="9">
        <v>56.9</v>
      </c>
      <c r="BB579" s="9">
        <v>60</v>
      </c>
      <c r="BC579" s="9">
        <v>113.7</v>
      </c>
      <c r="BD579" s="9">
        <v>127.9</v>
      </c>
      <c r="BE579" s="9">
        <v>116.9</v>
      </c>
      <c r="BF579" s="9">
        <v>130.6</v>
      </c>
      <c r="BG579" s="9">
        <v>145.6</v>
      </c>
      <c r="BH579" s="9">
        <v>126.3</v>
      </c>
      <c r="BI579" s="9">
        <v>92.9</v>
      </c>
      <c r="BJ579" s="9">
        <v>112.9</v>
      </c>
      <c r="BK579" s="9">
        <v>72</v>
      </c>
      <c r="BL579" s="9">
        <v>91.4</v>
      </c>
      <c r="BM579" s="9">
        <v>99.2</v>
      </c>
      <c r="BN579" s="9">
        <v>104.8</v>
      </c>
      <c r="BO579" s="9">
        <v>99.2</v>
      </c>
      <c r="BP579" s="9">
        <v>94.9</v>
      </c>
      <c r="BQ579" s="9">
        <v>105.3</v>
      </c>
      <c r="BR579" s="9">
        <v>4727.6000000000004</v>
      </c>
      <c r="BS579" s="9">
        <v>4150.5</v>
      </c>
      <c r="BT579" s="9">
        <v>4168.8</v>
      </c>
      <c r="BU579" s="9">
        <v>3333.6</v>
      </c>
      <c r="BV579" s="9">
        <v>3516.5</v>
      </c>
      <c r="BW579" s="9">
        <v>5951.2</v>
      </c>
      <c r="BX579" s="9">
        <v>6695.4</v>
      </c>
      <c r="BY579" s="9">
        <v>6848.3</v>
      </c>
      <c r="BZ579" s="9">
        <v>7649.6</v>
      </c>
      <c r="CA579" s="9">
        <v>8526.4</v>
      </c>
      <c r="CB579" s="9">
        <v>7397.3</v>
      </c>
      <c r="CC579" s="9">
        <v>4861.3999999999996</v>
      </c>
      <c r="CD579" s="9">
        <v>5906.3</v>
      </c>
      <c r="CE579" s="9">
        <v>4219.1000000000004</v>
      </c>
      <c r="CF579" s="9">
        <v>5354</v>
      </c>
      <c r="CG579" s="9">
        <v>5193.3999999999996</v>
      </c>
      <c r="CH579" s="9">
        <v>5484.6</v>
      </c>
      <c r="CI579" s="9">
        <v>5189</v>
      </c>
      <c r="CJ579" s="9">
        <v>5559.1</v>
      </c>
      <c r="CK579" s="9">
        <v>6170.5</v>
      </c>
      <c r="CL579" s="9">
        <v>1314.1</v>
      </c>
      <c r="CM579" s="9">
        <v>1486.2</v>
      </c>
      <c r="CN579" s="9">
        <v>1122.4000000000001</v>
      </c>
      <c r="CO579" s="9">
        <v>873</v>
      </c>
      <c r="CP579" s="9">
        <v>819.3</v>
      </c>
      <c r="CQ579" s="9">
        <v>3976.5</v>
      </c>
      <c r="CR579" s="9">
        <v>4320.3999999999996</v>
      </c>
      <c r="CS579" s="9">
        <v>3478.3</v>
      </c>
      <c r="CT579" s="9">
        <v>4299</v>
      </c>
      <c r="CU579" s="9">
        <v>3897.6</v>
      </c>
      <c r="CV579" s="9">
        <v>2927.9</v>
      </c>
      <c r="CW579" s="9">
        <v>3554.2</v>
      </c>
      <c r="CX579" s="9">
        <v>3812.4</v>
      </c>
      <c r="CY579" s="9">
        <v>2814.2</v>
      </c>
      <c r="CZ579" s="9">
        <v>3651.1</v>
      </c>
      <c r="DA579" s="9">
        <v>4578.3999999999996</v>
      </c>
      <c r="DB579" s="9">
        <v>5484.6</v>
      </c>
      <c r="DC579" s="9">
        <v>4385.1000000000004</v>
      </c>
      <c r="DD579" s="9">
        <v>3715.6</v>
      </c>
      <c r="DE579" s="9">
        <v>4138.5</v>
      </c>
      <c r="DF579" s="9">
        <v>11</v>
      </c>
      <c r="DG579" s="9">
        <v>11</v>
      </c>
      <c r="DH579" s="9">
        <v>11</v>
      </c>
      <c r="DI579" s="9">
        <v>10</v>
      </c>
      <c r="DJ579" s="9">
        <v>10</v>
      </c>
      <c r="DK579" s="9">
        <v>11</v>
      </c>
      <c r="DL579" s="9">
        <v>11</v>
      </c>
      <c r="DM579" s="9">
        <v>10</v>
      </c>
      <c r="DN579" s="9">
        <v>10</v>
      </c>
      <c r="DO579" s="9">
        <v>10</v>
      </c>
      <c r="DP579" s="9">
        <v>10</v>
      </c>
      <c r="DQ579" s="9">
        <v>11</v>
      </c>
      <c r="DR579" s="9">
        <v>11</v>
      </c>
      <c r="DS579" s="9">
        <v>10</v>
      </c>
      <c r="DT579" s="9">
        <v>10</v>
      </c>
      <c r="DU579" s="9">
        <v>11</v>
      </c>
      <c r="DV579" s="9">
        <v>11</v>
      </c>
      <c r="DW579" s="9">
        <v>11</v>
      </c>
      <c r="DX579" s="9">
        <v>10</v>
      </c>
      <c r="DY579" s="9">
        <v>10</v>
      </c>
      <c r="DZ579" s="9" t="s">
        <v>174</v>
      </c>
      <c r="EA579" s="9" t="s">
        <v>174</v>
      </c>
      <c r="EB579" s="9" t="s">
        <v>174</v>
      </c>
      <c r="EC579" s="9" t="s">
        <v>174</v>
      </c>
      <c r="ED579" s="9" t="s">
        <v>174</v>
      </c>
      <c r="EE579" s="9" t="s">
        <v>174</v>
      </c>
      <c r="EF579" s="9" t="s">
        <v>174</v>
      </c>
      <c r="EG579" s="9" t="s">
        <v>180</v>
      </c>
      <c r="EH579" s="9" t="s">
        <v>174</v>
      </c>
      <c r="EI579" s="9" t="s">
        <v>174</v>
      </c>
      <c r="EJ579" s="9" t="s">
        <v>174</v>
      </c>
      <c r="EK579" s="9" t="s">
        <v>180</v>
      </c>
      <c r="EL579" s="9" t="s">
        <v>174</v>
      </c>
      <c r="EM579" s="9" t="s">
        <v>174</v>
      </c>
      <c r="EN579" s="9" t="s">
        <v>180</v>
      </c>
      <c r="EO579" s="9" t="s">
        <v>174</v>
      </c>
      <c r="EP579" s="9" t="s">
        <v>174</v>
      </c>
      <c r="EQ579" s="9" t="s">
        <v>174</v>
      </c>
      <c r="ER579" s="9" t="s">
        <v>174</v>
      </c>
      <c r="ES579" s="9" t="s">
        <v>174</v>
      </c>
      <c r="ET579" s="9" t="s">
        <v>174</v>
      </c>
      <c r="EU579" s="9" t="s">
        <v>174</v>
      </c>
      <c r="EV579" s="9" t="s">
        <v>174</v>
      </c>
      <c r="EW579" s="9" t="s">
        <v>174</v>
      </c>
      <c r="EX579" s="9" t="s">
        <v>174</v>
      </c>
      <c r="EY579" s="9" t="s">
        <v>174</v>
      </c>
      <c r="EZ579" s="9" t="s">
        <v>174</v>
      </c>
      <c r="FA579" s="9" t="s">
        <v>174</v>
      </c>
      <c r="FB579" s="9" t="s">
        <v>174</v>
      </c>
      <c r="FC579" s="9" t="s">
        <v>174</v>
      </c>
      <c r="FD579" s="9" t="s">
        <v>174</v>
      </c>
      <c r="FE579" s="9" t="s">
        <v>174</v>
      </c>
      <c r="FF579" s="9" t="s">
        <v>174</v>
      </c>
      <c r="FG579" s="9" t="s">
        <v>174</v>
      </c>
      <c r="FH579" s="9" t="s">
        <v>174</v>
      </c>
      <c r="FI579" s="9" t="s">
        <v>174</v>
      </c>
      <c r="FJ579" s="9" t="s">
        <v>174</v>
      </c>
      <c r="FK579" s="9" t="s">
        <v>174</v>
      </c>
      <c r="FL579" s="9" t="s">
        <v>174</v>
      </c>
      <c r="FM579" s="9" t="s">
        <v>174</v>
      </c>
      <c r="FN579" s="9" t="s">
        <v>174</v>
      </c>
      <c r="FO579" s="9" t="s">
        <v>174</v>
      </c>
      <c r="FP579" s="9" t="s">
        <v>174</v>
      </c>
      <c r="FQ579" s="9" t="s">
        <v>174</v>
      </c>
      <c r="FR579" s="9" t="s">
        <v>3047</v>
      </c>
    </row>
    <row r="580" spans="1:174" x14ac:dyDescent="0.25">
      <c r="A580" s="9" t="b">
        <v>0</v>
      </c>
      <c r="B580" s="9" t="s">
        <v>174</v>
      </c>
      <c r="C580" s="9" t="s">
        <v>175</v>
      </c>
      <c r="D580" s="9">
        <v>-9.1717819960393196E+18</v>
      </c>
      <c r="E580" s="9">
        <v>5</v>
      </c>
      <c r="F580" s="9" t="s">
        <v>3048</v>
      </c>
      <c r="G580" s="9" t="s">
        <v>3049</v>
      </c>
      <c r="H580" s="9" t="s">
        <v>3050</v>
      </c>
      <c r="I580" s="9" t="s">
        <v>3051</v>
      </c>
      <c r="J580" s="9">
        <v>0</v>
      </c>
      <c r="K580" s="9">
        <v>36.383000000000003</v>
      </c>
      <c r="L580" s="9">
        <v>0</v>
      </c>
      <c r="M580" s="9">
        <v>44</v>
      </c>
      <c r="N580" s="9">
        <v>4</v>
      </c>
      <c r="O580" s="9">
        <v>10</v>
      </c>
      <c r="P580" s="9">
        <v>4</v>
      </c>
      <c r="Q580" s="9">
        <v>4</v>
      </c>
      <c r="R580" s="9">
        <v>1</v>
      </c>
      <c r="S580" s="9">
        <v>145</v>
      </c>
      <c r="T580" s="9">
        <v>15.9</v>
      </c>
      <c r="U580" s="9">
        <v>6.3</v>
      </c>
      <c r="V580" s="9">
        <v>34.25</v>
      </c>
      <c r="W580" s="9">
        <v>44</v>
      </c>
      <c r="X580" s="9">
        <v>10</v>
      </c>
      <c r="Y580" s="9">
        <v>4</v>
      </c>
      <c r="Z580" s="9">
        <v>2.282</v>
      </c>
      <c r="AA580" s="9">
        <v>1.028</v>
      </c>
      <c r="AB580" s="9">
        <v>2.2589999999999999</v>
      </c>
      <c r="AC580" s="9">
        <v>1.19</v>
      </c>
      <c r="AD580" s="9">
        <v>0.04</v>
      </c>
      <c r="AE580" s="9">
        <v>1.18</v>
      </c>
      <c r="AF580" s="10">
        <v>9.4344045547645194E-5</v>
      </c>
      <c r="AG580" s="9">
        <v>0.97963269207306403</v>
      </c>
      <c r="AH580" s="9">
        <v>9.6747929389517896E-4</v>
      </c>
      <c r="AI580" s="9">
        <v>5.6781138524045704E-4</v>
      </c>
      <c r="AJ580" s="9">
        <v>0.99999999980396403</v>
      </c>
      <c r="AK580" s="9">
        <v>4.7211827404794798E-3</v>
      </c>
      <c r="AL580" s="9">
        <v>140.19999999999999</v>
      </c>
      <c r="AM580" s="9">
        <v>61.4</v>
      </c>
      <c r="AN580" s="9">
        <v>136.4</v>
      </c>
      <c r="AO580" s="9">
        <v>62</v>
      </c>
      <c r="AP580" s="9">
        <v>14.11</v>
      </c>
      <c r="AQ580" s="9">
        <v>7.4</v>
      </c>
      <c r="AR580" s="9">
        <v>20.93</v>
      </c>
      <c r="AS580" s="9">
        <v>10.78</v>
      </c>
      <c r="AT580" s="9">
        <v>5</v>
      </c>
      <c r="AU580" s="9">
        <v>6</v>
      </c>
      <c r="AV580" s="9">
        <v>4</v>
      </c>
      <c r="AW580" s="9">
        <v>5</v>
      </c>
      <c r="AX580" s="9">
        <v>142.6</v>
      </c>
      <c r="AY580" s="9">
        <v>116.9</v>
      </c>
      <c r="AZ580" s="9">
        <v>174.4</v>
      </c>
      <c r="BA580" s="9">
        <v>148</v>
      </c>
      <c r="BB580" s="9">
        <v>142.80000000000001</v>
      </c>
      <c r="BC580" s="9">
        <v>64.599999999999994</v>
      </c>
      <c r="BD580" s="9">
        <v>56.6</v>
      </c>
      <c r="BE580" s="9">
        <v>60.6</v>
      </c>
      <c r="BF580" s="9">
        <v>69.599999999999994</v>
      </c>
      <c r="BG580" s="9">
        <v>66.2</v>
      </c>
      <c r="BH580" s="9">
        <v>60.5</v>
      </c>
      <c r="BI580" s="9">
        <v>141.69999999999999</v>
      </c>
      <c r="BJ580" s="9">
        <v>111.9</v>
      </c>
      <c r="BK580" s="9">
        <v>184.2</v>
      </c>
      <c r="BL580" s="9">
        <v>136.19999999999999</v>
      </c>
      <c r="BM580" s="9">
        <v>59.7</v>
      </c>
      <c r="BN580" s="9">
        <v>57.2</v>
      </c>
      <c r="BO580" s="9">
        <v>74.400000000000006</v>
      </c>
      <c r="BP580" s="9">
        <v>63.2</v>
      </c>
      <c r="BQ580" s="9">
        <v>68.7</v>
      </c>
      <c r="BR580" s="9">
        <v>1014.2</v>
      </c>
      <c r="BS580" s="9">
        <v>831.8</v>
      </c>
      <c r="BT580" s="9">
        <v>1240.9000000000001</v>
      </c>
      <c r="BU580" s="9">
        <v>634.70000000000005</v>
      </c>
      <c r="BV580" s="9">
        <v>612.20000000000005</v>
      </c>
      <c r="BW580" s="9">
        <v>459.8</v>
      </c>
      <c r="BX580" s="9">
        <v>403</v>
      </c>
      <c r="BY580" s="9">
        <v>259.89999999999998</v>
      </c>
      <c r="BZ580" s="9">
        <v>298.5</v>
      </c>
      <c r="CA580" s="9">
        <v>283.7</v>
      </c>
      <c r="CB580" s="9">
        <v>259.5</v>
      </c>
      <c r="CC580" s="9">
        <v>1008.4</v>
      </c>
      <c r="CD580" s="9">
        <v>796.5</v>
      </c>
      <c r="CE580" s="9">
        <v>789.7</v>
      </c>
      <c r="CF580" s="9">
        <v>584</v>
      </c>
      <c r="CG580" s="9">
        <v>424.4</v>
      </c>
      <c r="CH580" s="9">
        <v>406.7</v>
      </c>
      <c r="CI580" s="9">
        <v>529.1</v>
      </c>
      <c r="CJ580" s="9">
        <v>271</v>
      </c>
      <c r="CK580" s="9">
        <v>294.60000000000002</v>
      </c>
      <c r="CL580" s="9">
        <v>281.89999999999998</v>
      </c>
      <c r="CM580" s="9">
        <v>297.8</v>
      </c>
      <c r="CN580" s="9">
        <v>334.1</v>
      </c>
      <c r="CO580" s="9">
        <v>166.2</v>
      </c>
      <c r="CP580" s="9">
        <v>142.6</v>
      </c>
      <c r="CQ580" s="9">
        <v>307.2</v>
      </c>
      <c r="CR580" s="9">
        <v>260</v>
      </c>
      <c r="CS580" s="9">
        <v>132</v>
      </c>
      <c r="CT580" s="9">
        <v>167.8</v>
      </c>
      <c r="CU580" s="9">
        <v>129.69999999999999</v>
      </c>
      <c r="CV580" s="9">
        <v>102.7</v>
      </c>
      <c r="CW580" s="9">
        <v>737.2</v>
      </c>
      <c r="CX580" s="9">
        <v>514.1</v>
      </c>
      <c r="CY580" s="9">
        <v>526.70000000000005</v>
      </c>
      <c r="CZ580" s="9">
        <v>398.2</v>
      </c>
      <c r="DA580" s="9">
        <v>374.1</v>
      </c>
      <c r="DB580" s="9">
        <v>406.7</v>
      </c>
      <c r="DC580" s="9">
        <v>447.2</v>
      </c>
      <c r="DD580" s="9">
        <v>181.1</v>
      </c>
      <c r="DE580" s="9">
        <v>197.6</v>
      </c>
      <c r="DF580" s="9">
        <v>3</v>
      </c>
      <c r="DG580" s="9">
        <v>3</v>
      </c>
      <c r="DH580" s="9">
        <v>3</v>
      </c>
      <c r="DI580" s="9">
        <v>3</v>
      </c>
      <c r="DJ580" s="9">
        <v>3</v>
      </c>
      <c r="DK580" s="9">
        <v>3</v>
      </c>
      <c r="DL580" s="9">
        <v>3</v>
      </c>
      <c r="DM580" s="9">
        <v>3</v>
      </c>
      <c r="DN580" s="9">
        <v>3</v>
      </c>
      <c r="DO580" s="9">
        <v>3</v>
      </c>
      <c r="DP580" s="9">
        <v>3</v>
      </c>
      <c r="DQ580" s="9">
        <v>3</v>
      </c>
      <c r="DR580" s="9">
        <v>3</v>
      </c>
      <c r="DS580" s="9">
        <v>3</v>
      </c>
      <c r="DT580" s="9">
        <v>3</v>
      </c>
      <c r="DU580" s="9">
        <v>3</v>
      </c>
      <c r="DV580" s="9">
        <v>3</v>
      </c>
      <c r="DW580" s="9">
        <v>3</v>
      </c>
      <c r="DX580" s="9">
        <v>3</v>
      </c>
      <c r="DY580" s="9">
        <v>3</v>
      </c>
      <c r="DZ580" s="9" t="s">
        <v>174</v>
      </c>
      <c r="EA580" s="9" t="s">
        <v>174</v>
      </c>
      <c r="EB580" s="9" t="s">
        <v>180</v>
      </c>
      <c r="EC580" s="9" t="s">
        <v>180</v>
      </c>
      <c r="ED580" s="9" t="s">
        <v>180</v>
      </c>
      <c r="EE580" s="9" t="s">
        <v>174</v>
      </c>
      <c r="EF580" s="9" t="s">
        <v>174</v>
      </c>
      <c r="EG580" s="9" t="s">
        <v>180</v>
      </c>
      <c r="EH580" s="9" t="s">
        <v>180</v>
      </c>
      <c r="EI580" s="9" t="s">
        <v>180</v>
      </c>
      <c r="EJ580" s="9" t="s">
        <v>174</v>
      </c>
      <c r="EK580" s="9" t="s">
        <v>174</v>
      </c>
      <c r="EL580" s="9" t="s">
        <v>174</v>
      </c>
      <c r="EM580" s="9" t="s">
        <v>180</v>
      </c>
      <c r="EN580" s="9" t="s">
        <v>180</v>
      </c>
      <c r="EO580" s="9" t="s">
        <v>174</v>
      </c>
      <c r="EP580" s="9" t="s">
        <v>180</v>
      </c>
      <c r="EQ580" s="9" t="s">
        <v>180</v>
      </c>
      <c r="ER580" s="9" t="s">
        <v>180</v>
      </c>
      <c r="ES580" s="9" t="s">
        <v>180</v>
      </c>
      <c r="ET580" s="9" t="s">
        <v>174</v>
      </c>
      <c r="EU580" s="9" t="s">
        <v>174</v>
      </c>
      <c r="EV580" s="9" t="s">
        <v>174</v>
      </c>
      <c r="EW580" s="9" t="s">
        <v>174</v>
      </c>
      <c r="EX580" s="9" t="s">
        <v>174</v>
      </c>
      <c r="EY580" s="9" t="s">
        <v>174</v>
      </c>
      <c r="EZ580" s="9" t="s">
        <v>174</v>
      </c>
      <c r="FA580" s="9" t="s">
        <v>174</v>
      </c>
      <c r="FB580" s="9" t="s">
        <v>174</v>
      </c>
      <c r="FC580" s="9" t="s">
        <v>174</v>
      </c>
      <c r="FD580" s="9" t="s">
        <v>174</v>
      </c>
      <c r="FE580" s="9" t="s">
        <v>174</v>
      </c>
      <c r="FF580" s="9" t="s">
        <v>174</v>
      </c>
      <c r="FG580" s="9" t="s">
        <v>174</v>
      </c>
      <c r="FH580" s="9" t="s">
        <v>174</v>
      </c>
      <c r="FI580" s="9" t="s">
        <v>174</v>
      </c>
      <c r="FJ580" s="9" t="s">
        <v>174</v>
      </c>
      <c r="FK580" s="9" t="s">
        <v>174</v>
      </c>
      <c r="FL580" s="9" t="s">
        <v>174</v>
      </c>
      <c r="FM580" s="9" t="s">
        <v>174</v>
      </c>
      <c r="FN580" s="9" t="s">
        <v>174</v>
      </c>
      <c r="FO580" s="9" t="s">
        <v>174</v>
      </c>
      <c r="FP580" s="9" t="s">
        <v>174</v>
      </c>
      <c r="FQ580" s="9" t="s">
        <v>174</v>
      </c>
      <c r="FR580" s="9" t="s">
        <v>3052</v>
      </c>
    </row>
    <row r="581" spans="1:174" x14ac:dyDescent="0.25">
      <c r="A581" s="9" t="b">
        <v>0</v>
      </c>
      <c r="B581" s="9" t="s">
        <v>174</v>
      </c>
      <c r="C581" s="9" t="s">
        <v>175</v>
      </c>
      <c r="D581" s="9">
        <v>-4.97416122872751E+18</v>
      </c>
      <c r="E581" s="9">
        <v>210</v>
      </c>
      <c r="F581" s="9" t="s">
        <v>3053</v>
      </c>
      <c r="G581" s="9" t="s">
        <v>3054</v>
      </c>
      <c r="H581" s="9" t="s">
        <v>3055</v>
      </c>
      <c r="I581" s="9" t="s">
        <v>3056</v>
      </c>
      <c r="J581" s="9">
        <v>0</v>
      </c>
      <c r="K581" s="9">
        <v>16.419</v>
      </c>
      <c r="L581" s="9">
        <v>0</v>
      </c>
      <c r="M581" s="9">
        <v>25</v>
      </c>
      <c r="N581" s="9">
        <v>6</v>
      </c>
      <c r="O581" s="9">
        <v>16</v>
      </c>
      <c r="P581" s="9">
        <v>3</v>
      </c>
      <c r="Q581" s="9">
        <v>3</v>
      </c>
      <c r="R581" s="9">
        <v>1</v>
      </c>
      <c r="S581" s="9">
        <v>247</v>
      </c>
      <c r="T581" s="9">
        <v>28.3</v>
      </c>
      <c r="U581" s="9">
        <v>9.2799999999999994</v>
      </c>
      <c r="V581" s="9">
        <v>29.05</v>
      </c>
      <c r="W581" s="9">
        <v>25</v>
      </c>
      <c r="X581" s="9">
        <v>16</v>
      </c>
      <c r="Y581" s="9">
        <v>6</v>
      </c>
      <c r="Z581" s="9">
        <v>0.93899999999999995</v>
      </c>
      <c r="AA581" s="9">
        <v>1.6879999999999999</v>
      </c>
      <c r="AB581" s="9">
        <v>1.1140000000000001</v>
      </c>
      <c r="AC581" s="9">
        <v>-0.09</v>
      </c>
      <c r="AD581" s="9">
        <v>0.76</v>
      </c>
      <c r="AE581" s="9">
        <v>0.16</v>
      </c>
      <c r="AF581" s="9">
        <v>0.93237677292932897</v>
      </c>
      <c r="AG581" s="9">
        <v>2.02761286992592E-4</v>
      </c>
      <c r="AH581" s="9">
        <v>0.37101390141977902</v>
      </c>
      <c r="AI581" s="9">
        <v>0.99999999907273995</v>
      </c>
      <c r="AJ581" s="9">
        <v>1.12070439239103E-3</v>
      </c>
      <c r="AK581" s="9">
        <v>0.61332409949861699</v>
      </c>
      <c r="AL581" s="9">
        <v>112.5</v>
      </c>
      <c r="AM581" s="9">
        <v>119.8</v>
      </c>
      <c r="AN581" s="9">
        <v>66.7</v>
      </c>
      <c r="AO581" s="9">
        <v>101</v>
      </c>
      <c r="AP581" s="9">
        <v>17.91</v>
      </c>
      <c r="AQ581" s="9">
        <v>9.99</v>
      </c>
      <c r="AR581" s="9">
        <v>3.31</v>
      </c>
      <c r="AS581" s="9">
        <v>12.54</v>
      </c>
      <c r="AT581" s="9">
        <v>5</v>
      </c>
      <c r="AU581" s="9">
        <v>6</v>
      </c>
      <c r="AV581" s="9">
        <v>4</v>
      </c>
      <c r="AW581" s="9">
        <v>5</v>
      </c>
      <c r="AX581" s="9">
        <v>146.80000000000001</v>
      </c>
      <c r="AY581" s="9">
        <v>94.4</v>
      </c>
      <c r="AZ581" s="9">
        <v>106.8</v>
      </c>
      <c r="BA581" s="9">
        <v>122.1</v>
      </c>
      <c r="BB581" s="9">
        <v>103.4</v>
      </c>
      <c r="BC581" s="9">
        <v>111.2</v>
      </c>
      <c r="BD581" s="9">
        <v>120.2</v>
      </c>
      <c r="BE581" s="9">
        <v>98.7</v>
      </c>
      <c r="BF581" s="9">
        <v>116.2</v>
      </c>
      <c r="BG581" s="9">
        <v>132.5</v>
      </c>
      <c r="BH581" s="9">
        <v>108.6</v>
      </c>
      <c r="BI581" s="9">
        <v>60.5</v>
      </c>
      <c r="BJ581" s="9">
        <v>63.2</v>
      </c>
      <c r="BK581" s="9">
        <v>65.599999999999994</v>
      </c>
      <c r="BL581" s="9">
        <v>63.4</v>
      </c>
      <c r="BM581" s="9">
        <v>95.9</v>
      </c>
      <c r="BN581" s="9">
        <v>84</v>
      </c>
      <c r="BO581" s="9">
        <v>116.9</v>
      </c>
      <c r="BP581" s="9">
        <v>91.8</v>
      </c>
      <c r="BQ581" s="9">
        <v>97.8</v>
      </c>
      <c r="BR581" s="9">
        <v>396.9</v>
      </c>
      <c r="BS581" s="9">
        <v>255.3</v>
      </c>
      <c r="BT581" s="9">
        <v>288.7</v>
      </c>
      <c r="BU581" s="9">
        <v>393.7</v>
      </c>
      <c r="BV581" s="9">
        <v>333.4</v>
      </c>
      <c r="BW581" s="9">
        <v>300.7</v>
      </c>
      <c r="BX581" s="9">
        <v>324.89999999999998</v>
      </c>
      <c r="BY581" s="9">
        <v>318.5</v>
      </c>
      <c r="BZ581" s="9">
        <v>374.9</v>
      </c>
      <c r="CA581" s="9">
        <v>427.6</v>
      </c>
      <c r="CB581" s="9">
        <v>350.5</v>
      </c>
      <c r="CC581" s="9">
        <v>163.5</v>
      </c>
      <c r="CD581" s="9">
        <v>170.9</v>
      </c>
      <c r="CE581" s="9">
        <v>211.6</v>
      </c>
      <c r="CF581" s="9">
        <v>204.4</v>
      </c>
      <c r="CG581" s="9">
        <v>259.10000000000002</v>
      </c>
      <c r="CH581" s="9">
        <v>227</v>
      </c>
      <c r="CI581" s="9">
        <v>316.10000000000002</v>
      </c>
      <c r="CJ581" s="9">
        <v>296</v>
      </c>
      <c r="CK581" s="9">
        <v>315.5</v>
      </c>
      <c r="CL581" s="9">
        <v>110.3</v>
      </c>
      <c r="CM581" s="9">
        <v>91.4</v>
      </c>
      <c r="CN581" s="9">
        <v>77.7</v>
      </c>
      <c r="CO581" s="9">
        <v>103.1</v>
      </c>
      <c r="CP581" s="9">
        <v>77.7</v>
      </c>
      <c r="CQ581" s="9">
        <v>200.9</v>
      </c>
      <c r="CR581" s="9">
        <v>209.6</v>
      </c>
      <c r="CS581" s="9">
        <v>161.80000000000001</v>
      </c>
      <c r="CT581" s="9">
        <v>210.7</v>
      </c>
      <c r="CU581" s="9">
        <v>195.5</v>
      </c>
      <c r="CV581" s="9">
        <v>138.69999999999999</v>
      </c>
      <c r="CW581" s="9">
        <v>119.5</v>
      </c>
      <c r="CX581" s="9">
        <v>110.3</v>
      </c>
      <c r="CY581" s="9">
        <v>141.1</v>
      </c>
      <c r="CZ581" s="9">
        <v>139.4</v>
      </c>
      <c r="DA581" s="9">
        <v>228.5</v>
      </c>
      <c r="DB581" s="9">
        <v>227</v>
      </c>
      <c r="DC581" s="9">
        <v>267.10000000000002</v>
      </c>
      <c r="DD581" s="9">
        <v>197.9</v>
      </c>
      <c r="DE581" s="9">
        <v>211.6</v>
      </c>
      <c r="DF581" s="9">
        <v>2</v>
      </c>
      <c r="DG581" s="9">
        <v>2</v>
      </c>
      <c r="DH581" s="9">
        <v>2</v>
      </c>
      <c r="DI581" s="9">
        <v>2</v>
      </c>
      <c r="DJ581" s="9">
        <v>2</v>
      </c>
      <c r="DK581" s="9">
        <v>2</v>
      </c>
      <c r="DL581" s="9">
        <v>2</v>
      </c>
      <c r="DM581" s="9">
        <v>2</v>
      </c>
      <c r="DN581" s="9">
        <v>2</v>
      </c>
      <c r="DO581" s="9">
        <v>2</v>
      </c>
      <c r="DP581" s="9">
        <v>2</v>
      </c>
      <c r="DQ581" s="9">
        <v>2</v>
      </c>
      <c r="DR581" s="9">
        <v>2</v>
      </c>
      <c r="DS581" s="9">
        <v>2</v>
      </c>
      <c r="DT581" s="9">
        <v>2</v>
      </c>
      <c r="DU581" s="9">
        <v>2</v>
      </c>
      <c r="DV581" s="9">
        <v>2</v>
      </c>
      <c r="DW581" s="9">
        <v>2</v>
      </c>
      <c r="DX581" s="9">
        <v>2</v>
      </c>
      <c r="DY581" s="9">
        <v>2</v>
      </c>
      <c r="DZ581" s="9" t="s">
        <v>174</v>
      </c>
      <c r="EA581" s="9" t="s">
        <v>174</v>
      </c>
      <c r="EB581" s="9" t="s">
        <v>180</v>
      </c>
      <c r="EC581" s="9" t="s">
        <v>174</v>
      </c>
      <c r="ED581" s="9" t="s">
        <v>180</v>
      </c>
      <c r="EE581" s="9" t="s">
        <v>180</v>
      </c>
      <c r="EF581" s="9" t="s">
        <v>180</v>
      </c>
      <c r="EG581" s="9" t="s">
        <v>174</v>
      </c>
      <c r="EH581" s="9" t="s">
        <v>180</v>
      </c>
      <c r="EI581" s="9" t="s">
        <v>180</v>
      </c>
      <c r="EJ581" s="9" t="s">
        <v>180</v>
      </c>
      <c r="EK581" s="9" t="s">
        <v>180</v>
      </c>
      <c r="EL581" s="9" t="s">
        <v>180</v>
      </c>
      <c r="EM581" s="9" t="s">
        <v>174</v>
      </c>
      <c r="EN581" s="9" t="s">
        <v>180</v>
      </c>
      <c r="EO581" s="9" t="s">
        <v>180</v>
      </c>
      <c r="EP581" s="9" t="s">
        <v>174</v>
      </c>
      <c r="EQ581" s="9" t="s">
        <v>180</v>
      </c>
      <c r="ER581" s="9" t="s">
        <v>180</v>
      </c>
      <c r="ES581" s="9" t="s">
        <v>180</v>
      </c>
      <c r="ET581" s="9" t="s">
        <v>174</v>
      </c>
      <c r="EU581" s="9" t="s">
        <v>174</v>
      </c>
      <c r="EV581" s="9" t="s">
        <v>174</v>
      </c>
      <c r="EW581" s="9" t="s">
        <v>174</v>
      </c>
      <c r="EX581" s="9" t="s">
        <v>174</v>
      </c>
      <c r="EY581" s="9" t="s">
        <v>174</v>
      </c>
      <c r="EZ581" s="9" t="s">
        <v>174</v>
      </c>
      <c r="FA581" s="9" t="s">
        <v>174</v>
      </c>
      <c r="FB581" s="9" t="s">
        <v>174</v>
      </c>
      <c r="FC581" s="9" t="s">
        <v>174</v>
      </c>
      <c r="FD581" s="9" t="s">
        <v>174</v>
      </c>
      <c r="FE581" s="9" t="s">
        <v>174</v>
      </c>
      <c r="FF581" s="9" t="s">
        <v>174</v>
      </c>
      <c r="FG581" s="9" t="s">
        <v>174</v>
      </c>
      <c r="FH581" s="9" t="s">
        <v>174</v>
      </c>
      <c r="FI581" s="9" t="s">
        <v>174</v>
      </c>
      <c r="FJ581" s="9" t="s">
        <v>174</v>
      </c>
      <c r="FK581" s="9" t="s">
        <v>174</v>
      </c>
      <c r="FL581" s="9" t="s">
        <v>174</v>
      </c>
      <c r="FM581" s="9" t="s">
        <v>174</v>
      </c>
      <c r="FN581" s="9" t="s">
        <v>174</v>
      </c>
      <c r="FO581" s="9" t="s">
        <v>174</v>
      </c>
      <c r="FP581" s="9" t="s">
        <v>174</v>
      </c>
      <c r="FQ581" s="9" t="s">
        <v>174</v>
      </c>
      <c r="FR581" s="9" t="s">
        <v>3057</v>
      </c>
    </row>
    <row r="582" spans="1:174" x14ac:dyDescent="0.25">
      <c r="A582" s="9" t="b">
        <v>0</v>
      </c>
      <c r="B582" s="9" t="s">
        <v>174</v>
      </c>
      <c r="C582" s="9" t="s">
        <v>175</v>
      </c>
      <c r="D582" s="9">
        <v>7.9693939926826895E+18</v>
      </c>
      <c r="E582" s="9">
        <v>892</v>
      </c>
      <c r="F582" s="9" t="s">
        <v>3058</v>
      </c>
      <c r="G582" s="9" t="s">
        <v>3059</v>
      </c>
      <c r="H582" s="9" t="s">
        <v>3060</v>
      </c>
      <c r="I582" s="9" t="s">
        <v>3061</v>
      </c>
      <c r="J582" s="9">
        <v>0</v>
      </c>
      <c r="K582" s="9">
        <v>176.738</v>
      </c>
      <c r="L582" s="9">
        <v>0</v>
      </c>
      <c r="M582" s="9">
        <v>57</v>
      </c>
      <c r="N582" s="9">
        <v>16</v>
      </c>
      <c r="O582" s="9">
        <v>81</v>
      </c>
      <c r="P582" s="9">
        <v>9</v>
      </c>
      <c r="Q582" s="9">
        <v>16</v>
      </c>
      <c r="R582" s="9">
        <v>1</v>
      </c>
      <c r="S582" s="9">
        <v>306</v>
      </c>
      <c r="T582" s="9">
        <v>33.9</v>
      </c>
      <c r="U582" s="9">
        <v>8.57</v>
      </c>
      <c r="V582" s="9">
        <v>242.4</v>
      </c>
      <c r="W582" s="9">
        <v>57</v>
      </c>
      <c r="X582" s="9">
        <v>81</v>
      </c>
      <c r="Y582" s="9">
        <v>16</v>
      </c>
      <c r="Z582" s="9">
        <v>1.0269999999999999</v>
      </c>
      <c r="AA582" s="9">
        <v>0.625</v>
      </c>
      <c r="AB582" s="9">
        <v>1.3680000000000001</v>
      </c>
      <c r="AC582" s="9">
        <v>0.04</v>
      </c>
      <c r="AD582" s="9">
        <v>-0.68</v>
      </c>
      <c r="AE582" s="9">
        <v>0.45</v>
      </c>
      <c r="AF582" s="9">
        <v>0.99918838993431403</v>
      </c>
      <c r="AG582" s="9">
        <v>2.4315870700068998E-3</v>
      </c>
      <c r="AH582" s="9">
        <v>3.8632433996571E-2</v>
      </c>
      <c r="AI582" s="9">
        <v>0.99999999907273995</v>
      </c>
      <c r="AJ582" s="9">
        <v>9.0890770202798708E-3</v>
      </c>
      <c r="AK582" s="9">
        <v>9.6246032950791094E-2</v>
      </c>
      <c r="AL582" s="9">
        <v>92.9</v>
      </c>
      <c r="AM582" s="9">
        <v>90.5</v>
      </c>
      <c r="AN582" s="9">
        <v>148.69999999999999</v>
      </c>
      <c r="AO582" s="9">
        <v>67.900000000000006</v>
      </c>
      <c r="AP582" s="9">
        <v>15.57</v>
      </c>
      <c r="AQ582" s="9">
        <v>9.9700000000000006</v>
      </c>
      <c r="AR582" s="9">
        <v>12.67</v>
      </c>
      <c r="AS582" s="9">
        <v>8.3000000000000007</v>
      </c>
      <c r="AT582" s="9">
        <v>5</v>
      </c>
      <c r="AU582" s="9">
        <v>6</v>
      </c>
      <c r="AV582" s="9">
        <v>4</v>
      </c>
      <c r="AW582" s="9">
        <v>5</v>
      </c>
      <c r="AX582" s="9">
        <v>95.1</v>
      </c>
      <c r="AY582" s="9">
        <v>120</v>
      </c>
      <c r="AZ582" s="9">
        <v>79.099999999999994</v>
      </c>
      <c r="BA582" s="9">
        <v>102.1</v>
      </c>
      <c r="BB582" s="9">
        <v>90.6</v>
      </c>
      <c r="BC582" s="9">
        <v>105.1</v>
      </c>
      <c r="BD582" s="9">
        <v>97.7</v>
      </c>
      <c r="BE582" s="9">
        <v>93</v>
      </c>
      <c r="BF582" s="9">
        <v>92.3</v>
      </c>
      <c r="BG582" s="9">
        <v>82.6</v>
      </c>
      <c r="BH582" s="9">
        <v>80.7</v>
      </c>
      <c r="BI582" s="9">
        <v>151.5</v>
      </c>
      <c r="BJ582" s="9">
        <v>126.8</v>
      </c>
      <c r="BK582" s="9">
        <v>173.6</v>
      </c>
      <c r="BL582" s="9">
        <v>152.80000000000001</v>
      </c>
      <c r="BM582" s="9">
        <v>76.7</v>
      </c>
      <c r="BN582" s="9">
        <v>78.599999999999994</v>
      </c>
      <c r="BO582" s="9">
        <v>69.5</v>
      </c>
      <c r="BP582" s="9">
        <v>67.3</v>
      </c>
      <c r="BQ582" s="9">
        <v>65.099999999999994</v>
      </c>
      <c r="BR582" s="9">
        <v>10309.700000000001</v>
      </c>
      <c r="BS582" s="9">
        <v>13008.2</v>
      </c>
      <c r="BT582" s="9">
        <v>8571.9</v>
      </c>
      <c r="BU582" s="9">
        <v>14120.6</v>
      </c>
      <c r="BV582" s="9">
        <v>12537.4</v>
      </c>
      <c r="BW582" s="9">
        <v>11392</v>
      </c>
      <c r="BX582" s="9">
        <v>10590.8</v>
      </c>
      <c r="BY582" s="9">
        <v>12862.7</v>
      </c>
      <c r="BZ582" s="9">
        <v>12766.7</v>
      </c>
      <c r="CA582" s="9">
        <v>11434.9</v>
      </c>
      <c r="CB582" s="9">
        <v>11163.1</v>
      </c>
      <c r="CC582" s="9">
        <v>16425.599999999999</v>
      </c>
      <c r="CD582" s="9">
        <v>13745</v>
      </c>
      <c r="CE582" s="9">
        <v>24018.400000000001</v>
      </c>
      <c r="CF582" s="9">
        <v>21138.3</v>
      </c>
      <c r="CG582" s="9">
        <v>8320.4</v>
      </c>
      <c r="CH582" s="9">
        <v>8527.2999999999993</v>
      </c>
      <c r="CI582" s="9">
        <v>7536.3</v>
      </c>
      <c r="CJ582" s="9">
        <v>9311.1</v>
      </c>
      <c r="CK582" s="9">
        <v>9013.4</v>
      </c>
      <c r="CL582" s="9">
        <v>2865.7</v>
      </c>
      <c r="CM582" s="9">
        <v>4657.8999999999996</v>
      </c>
      <c r="CN582" s="9">
        <v>2307.9</v>
      </c>
      <c r="CO582" s="9">
        <v>3697.9</v>
      </c>
      <c r="CP582" s="9">
        <v>2920.9</v>
      </c>
      <c r="CQ582" s="9">
        <v>7612.1</v>
      </c>
      <c r="CR582" s="9">
        <v>6834.1</v>
      </c>
      <c r="CS582" s="9">
        <v>6533</v>
      </c>
      <c r="CT582" s="9">
        <v>7174.7</v>
      </c>
      <c r="CU582" s="9">
        <v>5227.1000000000004</v>
      </c>
      <c r="CV582" s="9">
        <v>4418.3999999999996</v>
      </c>
      <c r="CW582" s="9">
        <v>12008.9</v>
      </c>
      <c r="CX582" s="9">
        <v>8872.1</v>
      </c>
      <c r="CY582" s="9">
        <v>16020.9</v>
      </c>
      <c r="CZ582" s="9">
        <v>14415.3</v>
      </c>
      <c r="DA582" s="9">
        <v>7335</v>
      </c>
      <c r="DB582" s="9">
        <v>8527.2999999999993</v>
      </c>
      <c r="DC582" s="9">
        <v>6368.7</v>
      </c>
      <c r="DD582" s="9">
        <v>6223.3</v>
      </c>
      <c r="DE582" s="9">
        <v>6045.2</v>
      </c>
      <c r="DF582" s="9">
        <v>17</v>
      </c>
      <c r="DG582" s="9">
        <v>17</v>
      </c>
      <c r="DH582" s="9">
        <v>17</v>
      </c>
      <c r="DI582" s="9">
        <v>16</v>
      </c>
      <c r="DJ582" s="9">
        <v>16</v>
      </c>
      <c r="DK582" s="9">
        <v>17</v>
      </c>
      <c r="DL582" s="9">
        <v>17</v>
      </c>
      <c r="DM582" s="9">
        <v>16</v>
      </c>
      <c r="DN582" s="9">
        <v>16</v>
      </c>
      <c r="DO582" s="9">
        <v>16</v>
      </c>
      <c r="DP582" s="9">
        <v>16</v>
      </c>
      <c r="DQ582" s="9">
        <v>17</v>
      </c>
      <c r="DR582" s="9">
        <v>17</v>
      </c>
      <c r="DS582" s="9">
        <v>16</v>
      </c>
      <c r="DT582" s="9">
        <v>16</v>
      </c>
      <c r="DU582" s="9">
        <v>17</v>
      </c>
      <c r="DV582" s="9">
        <v>17</v>
      </c>
      <c r="DW582" s="9">
        <v>17</v>
      </c>
      <c r="DX582" s="9">
        <v>16</v>
      </c>
      <c r="DY582" s="9">
        <v>16</v>
      </c>
      <c r="DZ582" s="9" t="s">
        <v>174</v>
      </c>
      <c r="EA582" s="9" t="s">
        <v>174</v>
      </c>
      <c r="EB582" s="9" t="s">
        <v>174</v>
      </c>
      <c r="EC582" s="9" t="s">
        <v>174</v>
      </c>
      <c r="ED582" s="9" t="s">
        <v>174</v>
      </c>
      <c r="EE582" s="9" t="s">
        <v>174</v>
      </c>
      <c r="EF582" s="9" t="s">
        <v>174</v>
      </c>
      <c r="EG582" s="9" t="s">
        <v>174</v>
      </c>
      <c r="EH582" s="9" t="s">
        <v>174</v>
      </c>
      <c r="EI582" s="9" t="s">
        <v>174</v>
      </c>
      <c r="EJ582" s="9" t="s">
        <v>174</v>
      </c>
      <c r="EK582" s="9" t="s">
        <v>174</v>
      </c>
      <c r="EL582" s="9" t="s">
        <v>174</v>
      </c>
      <c r="EM582" s="9" t="s">
        <v>174</v>
      </c>
      <c r="EN582" s="9" t="s">
        <v>174</v>
      </c>
      <c r="EO582" s="9" t="s">
        <v>174</v>
      </c>
      <c r="EP582" s="9" t="s">
        <v>174</v>
      </c>
      <c r="EQ582" s="9" t="s">
        <v>174</v>
      </c>
      <c r="ER582" s="9" t="s">
        <v>174</v>
      </c>
      <c r="ES582" s="9" t="s">
        <v>174</v>
      </c>
      <c r="ET582" s="9" t="s">
        <v>174</v>
      </c>
      <c r="EU582" s="9" t="s">
        <v>174</v>
      </c>
      <c r="EV582" s="9" t="s">
        <v>174</v>
      </c>
      <c r="EW582" s="9" t="s">
        <v>174</v>
      </c>
      <c r="EX582" s="9" t="s">
        <v>174</v>
      </c>
      <c r="EY582" s="9" t="s">
        <v>174</v>
      </c>
      <c r="EZ582" s="9" t="s">
        <v>174</v>
      </c>
      <c r="FA582" s="9" t="s">
        <v>174</v>
      </c>
      <c r="FB582" s="9" t="s">
        <v>174</v>
      </c>
      <c r="FC582" s="9" t="s">
        <v>174</v>
      </c>
      <c r="FD582" s="9" t="s">
        <v>174</v>
      </c>
      <c r="FE582" s="9" t="s">
        <v>174</v>
      </c>
      <c r="FF582" s="9" t="s">
        <v>174</v>
      </c>
      <c r="FG582" s="9" t="s">
        <v>174</v>
      </c>
      <c r="FH582" s="9" t="s">
        <v>174</v>
      </c>
      <c r="FI582" s="9" t="s">
        <v>174</v>
      </c>
      <c r="FJ582" s="9" t="s">
        <v>174</v>
      </c>
      <c r="FK582" s="9" t="s">
        <v>174</v>
      </c>
      <c r="FL582" s="9" t="s">
        <v>174</v>
      </c>
      <c r="FM582" s="9" t="s">
        <v>174</v>
      </c>
      <c r="FN582" s="9" t="s">
        <v>174</v>
      </c>
      <c r="FO582" s="9" t="s">
        <v>174</v>
      </c>
      <c r="FP582" s="9" t="s">
        <v>174</v>
      </c>
      <c r="FQ582" s="9" t="s">
        <v>174</v>
      </c>
      <c r="FR582" s="9" t="s">
        <v>3062</v>
      </c>
    </row>
    <row r="583" spans="1:174" x14ac:dyDescent="0.25">
      <c r="A583" s="9" t="b">
        <v>0</v>
      </c>
      <c r="B583" s="9" t="s">
        <v>174</v>
      </c>
      <c r="C583" s="9" t="s">
        <v>175</v>
      </c>
      <c r="D583" s="9">
        <v>3.6408697684735002E+17</v>
      </c>
      <c r="E583" s="9">
        <v>494</v>
      </c>
      <c r="F583" s="9" t="s">
        <v>3063</v>
      </c>
      <c r="G583" s="9" t="s">
        <v>3064</v>
      </c>
      <c r="H583" s="9" t="s">
        <v>3065</v>
      </c>
      <c r="I583" s="9" t="s">
        <v>3066</v>
      </c>
      <c r="J583" s="9">
        <v>0</v>
      </c>
      <c r="K583" s="9">
        <v>77.784999999999997</v>
      </c>
      <c r="L583" s="9">
        <v>0</v>
      </c>
      <c r="M583" s="9">
        <v>41</v>
      </c>
      <c r="N583" s="9">
        <v>15</v>
      </c>
      <c r="O583" s="9">
        <v>31</v>
      </c>
      <c r="P583" s="9">
        <v>4</v>
      </c>
      <c r="Q583" s="9">
        <v>15</v>
      </c>
      <c r="R583" s="9">
        <v>1</v>
      </c>
      <c r="S583" s="9">
        <v>441</v>
      </c>
      <c r="T583" s="9">
        <v>49.2</v>
      </c>
      <c r="U583" s="9">
        <v>8.34</v>
      </c>
      <c r="V583" s="9">
        <v>70.83</v>
      </c>
      <c r="W583" s="9">
        <v>41</v>
      </c>
      <c r="X583" s="9">
        <v>31</v>
      </c>
      <c r="Y583" s="9">
        <v>15</v>
      </c>
      <c r="Z583" s="9">
        <v>0.68600000000000005</v>
      </c>
      <c r="AA583" s="9">
        <v>0.92500000000000004</v>
      </c>
      <c r="AB583" s="9">
        <v>0.82899999999999996</v>
      </c>
      <c r="AC583" s="9">
        <v>-0.54</v>
      </c>
      <c r="AD583" s="9">
        <v>-0.11</v>
      </c>
      <c r="AE583" s="9">
        <v>-0.27</v>
      </c>
      <c r="AF583" s="9">
        <v>0.292528910402992</v>
      </c>
      <c r="AG583" s="9">
        <v>0.99989232943183204</v>
      </c>
      <c r="AH583" s="9">
        <v>0.770988291515881</v>
      </c>
      <c r="AI583" s="9">
        <v>0.49158167466893599</v>
      </c>
      <c r="AJ583" s="9">
        <v>0.99999999980396403</v>
      </c>
      <c r="AK583" s="9">
        <v>0.99999999505592096</v>
      </c>
      <c r="AL583" s="9">
        <v>84.3</v>
      </c>
      <c r="AM583" s="9">
        <v>122.9</v>
      </c>
      <c r="AN583" s="9">
        <v>91.1</v>
      </c>
      <c r="AO583" s="9">
        <v>101.7</v>
      </c>
      <c r="AP583" s="9">
        <v>8.41</v>
      </c>
      <c r="AQ583" s="9">
        <v>9.1300000000000008</v>
      </c>
      <c r="AR583" s="9">
        <v>14.6</v>
      </c>
      <c r="AS583" s="9">
        <v>5.56</v>
      </c>
      <c r="AT583" s="9">
        <v>5</v>
      </c>
      <c r="AU583" s="9">
        <v>6</v>
      </c>
      <c r="AV583" s="9">
        <v>4</v>
      </c>
      <c r="AW583" s="9">
        <v>5</v>
      </c>
      <c r="AX583" s="9">
        <v>93.3</v>
      </c>
      <c r="AY583" s="9">
        <v>74.099999999999994</v>
      </c>
      <c r="AZ583" s="9">
        <v>86.6</v>
      </c>
      <c r="BA583" s="9">
        <v>83.4</v>
      </c>
      <c r="BB583" s="9">
        <v>81.400000000000006</v>
      </c>
      <c r="BC583" s="9">
        <v>128.69999999999999</v>
      </c>
      <c r="BD583" s="9">
        <v>141.30000000000001</v>
      </c>
      <c r="BE583" s="9">
        <v>113.5</v>
      </c>
      <c r="BF583" s="9">
        <v>116.9</v>
      </c>
      <c r="BG583" s="9">
        <v>126.4</v>
      </c>
      <c r="BH583" s="9">
        <v>111.9</v>
      </c>
      <c r="BI583" s="9">
        <v>84</v>
      </c>
      <c r="BJ583" s="9">
        <v>100.9</v>
      </c>
      <c r="BK583" s="9">
        <v>72.3</v>
      </c>
      <c r="BL583" s="9">
        <v>96.6</v>
      </c>
      <c r="BM583" s="9">
        <v>101.8</v>
      </c>
      <c r="BN583" s="9">
        <v>100.6</v>
      </c>
      <c r="BO583" s="9">
        <v>88.6</v>
      </c>
      <c r="BP583" s="9">
        <v>100.7</v>
      </c>
      <c r="BQ583" s="9">
        <v>96.9</v>
      </c>
      <c r="BR583" s="9">
        <v>2242.1</v>
      </c>
      <c r="BS583" s="9">
        <v>1780.7</v>
      </c>
      <c r="BT583" s="9">
        <v>2080.6999999999998</v>
      </c>
      <c r="BU583" s="9">
        <v>1373.2</v>
      </c>
      <c r="BV583" s="9">
        <v>1341.1</v>
      </c>
      <c r="BW583" s="9">
        <v>3091.6</v>
      </c>
      <c r="BX583" s="9">
        <v>3395.1</v>
      </c>
      <c r="BY583" s="9">
        <v>1869.3</v>
      </c>
      <c r="BZ583" s="9">
        <v>1925.3</v>
      </c>
      <c r="CA583" s="9">
        <v>2082.5</v>
      </c>
      <c r="CB583" s="9">
        <v>1843.3</v>
      </c>
      <c r="CC583" s="9">
        <v>2017.8</v>
      </c>
      <c r="CD583" s="9">
        <v>2423</v>
      </c>
      <c r="CE583" s="9">
        <v>1191.7</v>
      </c>
      <c r="CF583" s="9">
        <v>1592</v>
      </c>
      <c r="CG583" s="9">
        <v>2446.1</v>
      </c>
      <c r="CH583" s="9">
        <v>2416.1999999999998</v>
      </c>
      <c r="CI583" s="9">
        <v>2128</v>
      </c>
      <c r="CJ583" s="9">
        <v>1658.5</v>
      </c>
      <c r="CK583" s="9">
        <v>1596.9</v>
      </c>
      <c r="CL583" s="9">
        <v>623.20000000000005</v>
      </c>
      <c r="CM583" s="9">
        <v>637.6</v>
      </c>
      <c r="CN583" s="9">
        <v>560.20000000000005</v>
      </c>
      <c r="CO583" s="9">
        <v>359.6</v>
      </c>
      <c r="CP583" s="9">
        <v>312.39999999999998</v>
      </c>
      <c r="CQ583" s="9">
        <v>2065.8000000000002</v>
      </c>
      <c r="CR583" s="9">
        <v>2190.8000000000002</v>
      </c>
      <c r="CS583" s="9">
        <v>949.4</v>
      </c>
      <c r="CT583" s="9">
        <v>1082</v>
      </c>
      <c r="CU583" s="9">
        <v>951.9</v>
      </c>
      <c r="CV583" s="9">
        <v>729.6</v>
      </c>
      <c r="CW583" s="9">
        <v>1475.2</v>
      </c>
      <c r="CX583" s="9">
        <v>1564</v>
      </c>
      <c r="CY583" s="9">
        <v>794.9</v>
      </c>
      <c r="CZ583" s="9">
        <v>1085.7</v>
      </c>
      <c r="DA583" s="9">
        <v>2156.4</v>
      </c>
      <c r="DB583" s="9">
        <v>2416.1999999999998</v>
      </c>
      <c r="DC583" s="9">
        <v>1798.3</v>
      </c>
      <c r="DD583" s="9">
        <v>1108.5</v>
      </c>
      <c r="DE583" s="9">
        <v>1071</v>
      </c>
      <c r="DF583" s="9">
        <v>11</v>
      </c>
      <c r="DG583" s="9">
        <v>11</v>
      </c>
      <c r="DH583" s="9">
        <v>11</v>
      </c>
      <c r="DI583" s="9">
        <v>7</v>
      </c>
      <c r="DJ583" s="9">
        <v>7</v>
      </c>
      <c r="DK583" s="9">
        <v>11</v>
      </c>
      <c r="DL583" s="9">
        <v>11</v>
      </c>
      <c r="DM583" s="9">
        <v>7</v>
      </c>
      <c r="DN583" s="9">
        <v>7</v>
      </c>
      <c r="DO583" s="9">
        <v>7</v>
      </c>
      <c r="DP583" s="9">
        <v>7</v>
      </c>
      <c r="DQ583" s="9">
        <v>11</v>
      </c>
      <c r="DR583" s="9">
        <v>11</v>
      </c>
      <c r="DS583" s="9">
        <v>7</v>
      </c>
      <c r="DT583" s="9">
        <v>7</v>
      </c>
      <c r="DU583" s="9">
        <v>11</v>
      </c>
      <c r="DV583" s="9">
        <v>11</v>
      </c>
      <c r="DW583" s="9">
        <v>11</v>
      </c>
      <c r="DX583" s="9">
        <v>7</v>
      </c>
      <c r="DY583" s="9">
        <v>7</v>
      </c>
      <c r="DZ583" s="9" t="s">
        <v>174</v>
      </c>
      <c r="EA583" s="9" t="s">
        <v>174</v>
      </c>
      <c r="EB583" s="9" t="s">
        <v>174</v>
      </c>
      <c r="EC583" s="9" t="s">
        <v>174</v>
      </c>
      <c r="ED583" s="9" t="s">
        <v>174</v>
      </c>
      <c r="EE583" s="9" t="s">
        <v>174</v>
      </c>
      <c r="EF583" s="9" t="s">
        <v>174</v>
      </c>
      <c r="EG583" s="9" t="s">
        <v>174</v>
      </c>
      <c r="EH583" s="9" t="s">
        <v>174</v>
      </c>
      <c r="EI583" s="9" t="s">
        <v>180</v>
      </c>
      <c r="EJ583" s="9" t="s">
        <v>180</v>
      </c>
      <c r="EK583" s="9" t="s">
        <v>174</v>
      </c>
      <c r="EL583" s="9" t="s">
        <v>174</v>
      </c>
      <c r="EM583" s="9" t="s">
        <v>174</v>
      </c>
      <c r="EN583" s="9" t="s">
        <v>180</v>
      </c>
      <c r="EO583" s="9" t="s">
        <v>174</v>
      </c>
      <c r="EP583" s="9" t="s">
        <v>174</v>
      </c>
      <c r="EQ583" s="9" t="s">
        <v>174</v>
      </c>
      <c r="ER583" s="9" t="s">
        <v>180</v>
      </c>
      <c r="ES583" s="9" t="s">
        <v>174</v>
      </c>
      <c r="ET583" s="9" t="s">
        <v>174</v>
      </c>
      <c r="EU583" s="9" t="s">
        <v>174</v>
      </c>
      <c r="EV583" s="9" t="s">
        <v>174</v>
      </c>
      <c r="EW583" s="9" t="s">
        <v>174</v>
      </c>
      <c r="EX583" s="9" t="s">
        <v>174</v>
      </c>
      <c r="EY583" s="9" t="s">
        <v>174</v>
      </c>
      <c r="EZ583" s="9" t="s">
        <v>174</v>
      </c>
      <c r="FA583" s="9" t="s">
        <v>174</v>
      </c>
      <c r="FB583" s="9" t="s">
        <v>174</v>
      </c>
      <c r="FC583" s="9" t="s">
        <v>174</v>
      </c>
      <c r="FD583" s="9" t="s">
        <v>174</v>
      </c>
      <c r="FE583" s="9" t="s">
        <v>174</v>
      </c>
      <c r="FF583" s="9" t="s">
        <v>174</v>
      </c>
      <c r="FG583" s="9" t="s">
        <v>174</v>
      </c>
      <c r="FH583" s="9" t="s">
        <v>174</v>
      </c>
      <c r="FI583" s="9" t="s">
        <v>174</v>
      </c>
      <c r="FJ583" s="9" t="s">
        <v>174</v>
      </c>
      <c r="FK583" s="9" t="s">
        <v>174</v>
      </c>
      <c r="FL583" s="9" t="s">
        <v>174</v>
      </c>
      <c r="FM583" s="9" t="s">
        <v>174</v>
      </c>
      <c r="FN583" s="9" t="s">
        <v>174</v>
      </c>
      <c r="FO583" s="9" t="s">
        <v>174</v>
      </c>
      <c r="FP583" s="9" t="s">
        <v>174</v>
      </c>
      <c r="FQ583" s="9" t="s">
        <v>174</v>
      </c>
      <c r="FR583" s="9" t="s">
        <v>3067</v>
      </c>
    </row>
    <row r="584" spans="1:174" x14ac:dyDescent="0.25">
      <c r="A584" s="9" t="b">
        <v>0</v>
      </c>
      <c r="B584" s="9" t="s">
        <v>174</v>
      </c>
      <c r="C584" s="9" t="s">
        <v>175</v>
      </c>
      <c r="D584" s="9">
        <v>5.2072150766805105E+18</v>
      </c>
      <c r="E584" s="9">
        <v>765</v>
      </c>
      <c r="F584" s="9" t="s">
        <v>3068</v>
      </c>
      <c r="G584" s="9" t="s">
        <v>3069</v>
      </c>
      <c r="H584" s="9" t="s">
        <v>3070</v>
      </c>
      <c r="I584" s="9" t="s">
        <v>3071</v>
      </c>
      <c r="J584" s="9">
        <v>6.0000000000000001E-3</v>
      </c>
      <c r="K584" s="9">
        <v>4.5919999999999996</v>
      </c>
      <c r="L584" s="9">
        <v>9</v>
      </c>
      <c r="M584" s="9">
        <v>4</v>
      </c>
      <c r="N584" s="9">
        <v>2</v>
      </c>
      <c r="O584" s="9">
        <v>6</v>
      </c>
      <c r="P584" s="9">
        <v>0</v>
      </c>
      <c r="Q584" s="9">
        <v>2</v>
      </c>
      <c r="R584" s="9">
        <v>1</v>
      </c>
      <c r="S584" s="9">
        <v>379</v>
      </c>
      <c r="T584" s="9">
        <v>42.2</v>
      </c>
      <c r="U584" s="9">
        <v>9.7899999999999991</v>
      </c>
      <c r="V584" s="9">
        <v>8.9499999999999993</v>
      </c>
      <c r="W584" s="9">
        <v>4</v>
      </c>
      <c r="X584" s="9">
        <v>6</v>
      </c>
      <c r="Y584" s="9">
        <v>2</v>
      </c>
      <c r="Z584" s="9">
        <v>0.38200000000000001</v>
      </c>
      <c r="AA584" s="9">
        <v>0.69099999999999995</v>
      </c>
      <c r="AB584" s="9">
        <v>0.42499999999999999</v>
      </c>
      <c r="AC584" s="9">
        <v>-1.39</v>
      </c>
      <c r="AD584" s="9">
        <v>-0.53</v>
      </c>
      <c r="AE584" s="9">
        <v>-1.23</v>
      </c>
      <c r="AF584" s="9">
        <v>8.7409603614375699E-3</v>
      </c>
      <c r="AG584" s="9">
        <v>0.51781489420176796</v>
      </c>
      <c r="AH584" s="9">
        <v>1.2593702801250699E-2</v>
      </c>
      <c r="AI584" s="9">
        <v>2.60901976542313E-2</v>
      </c>
      <c r="AJ584" s="9">
        <v>0.78479969030646402</v>
      </c>
      <c r="AK584" s="9">
        <v>3.8395435369666803E-2</v>
      </c>
      <c r="AL584" s="9">
        <v>53.9</v>
      </c>
      <c r="AM584" s="9">
        <v>141.19999999999999</v>
      </c>
      <c r="AN584" s="9">
        <v>78.099999999999994</v>
      </c>
      <c r="AO584" s="9">
        <v>126.8</v>
      </c>
      <c r="AP584" s="9">
        <v>39.79</v>
      </c>
      <c r="AQ584" s="9">
        <v>11.95</v>
      </c>
      <c r="AR584" s="9">
        <v>22.13</v>
      </c>
      <c r="AS584" s="9">
        <v>11.34</v>
      </c>
      <c r="AT584" s="9">
        <v>5</v>
      </c>
      <c r="AU584" s="9">
        <v>6</v>
      </c>
      <c r="AV584" s="9">
        <v>4</v>
      </c>
      <c r="AW584" s="9">
        <v>5</v>
      </c>
      <c r="AX584" s="9">
        <v>86.2</v>
      </c>
      <c r="AY584" s="9">
        <v>69.2</v>
      </c>
      <c r="AZ584" s="9">
        <v>29.8</v>
      </c>
      <c r="BA584" s="9">
        <v>51.1</v>
      </c>
      <c r="BB584" s="9">
        <v>42.8</v>
      </c>
      <c r="BC584" s="9">
        <v>124.4</v>
      </c>
      <c r="BD584" s="9">
        <v>156.6</v>
      </c>
      <c r="BE584" s="9">
        <v>125.8</v>
      </c>
      <c r="BF584" s="9">
        <v>142.30000000000001</v>
      </c>
      <c r="BG584" s="9">
        <v>145.9</v>
      </c>
      <c r="BH584" s="9">
        <v>113.6</v>
      </c>
      <c r="BI584" s="9">
        <v>100.6</v>
      </c>
      <c r="BJ584" s="9">
        <v>63.3</v>
      </c>
      <c r="BK584" s="9">
        <v>83</v>
      </c>
      <c r="BL584" s="9">
        <v>66</v>
      </c>
      <c r="BM584" s="9">
        <v>132.4</v>
      </c>
      <c r="BN584" s="9">
        <v>134.1</v>
      </c>
      <c r="BO584" s="9">
        <v>103.4</v>
      </c>
      <c r="BP584" s="9">
        <v>109.5</v>
      </c>
      <c r="BQ584" s="9">
        <v>120.1</v>
      </c>
      <c r="BR584" s="9">
        <v>145.19999999999999</v>
      </c>
      <c r="BS584" s="9">
        <v>116.6</v>
      </c>
      <c r="BT584" s="9">
        <v>50.2</v>
      </c>
      <c r="BU584" s="9">
        <v>56.7</v>
      </c>
      <c r="BV584" s="9">
        <v>47.5</v>
      </c>
      <c r="BW584" s="9">
        <v>209.6</v>
      </c>
      <c r="BX584" s="9">
        <v>263.89999999999998</v>
      </c>
      <c r="BY584" s="9">
        <v>139.6</v>
      </c>
      <c r="BZ584" s="9">
        <v>158</v>
      </c>
      <c r="CA584" s="9">
        <v>162</v>
      </c>
      <c r="CB584" s="9">
        <v>126.1</v>
      </c>
      <c r="CC584" s="9">
        <v>169.5</v>
      </c>
      <c r="CD584" s="9">
        <v>106.6</v>
      </c>
      <c r="CE584" s="9">
        <v>92.1</v>
      </c>
      <c r="CF584" s="9">
        <v>73.2</v>
      </c>
      <c r="CG584" s="9">
        <v>223.1</v>
      </c>
      <c r="CH584" s="9">
        <v>226</v>
      </c>
      <c r="CI584" s="9">
        <v>174.2</v>
      </c>
      <c r="CJ584" s="9">
        <v>121.5</v>
      </c>
      <c r="CK584" s="9">
        <v>133.30000000000001</v>
      </c>
      <c r="CL584" s="9">
        <v>40.4</v>
      </c>
      <c r="CM584" s="9">
        <v>41.8</v>
      </c>
      <c r="CN584" s="9">
        <v>13.5</v>
      </c>
      <c r="CO584" s="9">
        <v>14.9</v>
      </c>
      <c r="CP584" s="9">
        <v>11.1</v>
      </c>
      <c r="CQ584" s="9">
        <v>140.1</v>
      </c>
      <c r="CR584" s="9">
        <v>170.3</v>
      </c>
      <c r="CS584" s="9">
        <v>70.900000000000006</v>
      </c>
      <c r="CT584" s="9">
        <v>88.8</v>
      </c>
      <c r="CU584" s="9">
        <v>74</v>
      </c>
      <c r="CV584" s="9">
        <v>49.9</v>
      </c>
      <c r="CW584" s="9">
        <v>123.9</v>
      </c>
      <c r="CX584" s="9">
        <v>68.8</v>
      </c>
      <c r="CY584" s="9">
        <v>61.5</v>
      </c>
      <c r="CZ584" s="9">
        <v>49.9</v>
      </c>
      <c r="DA584" s="9">
        <v>196.7</v>
      </c>
      <c r="DB584" s="9">
        <v>226</v>
      </c>
      <c r="DC584" s="9">
        <v>147.19999999999999</v>
      </c>
      <c r="DD584" s="9">
        <v>81.2</v>
      </c>
      <c r="DE584" s="9">
        <v>89.4</v>
      </c>
      <c r="DF584" s="9">
        <v>2</v>
      </c>
      <c r="DG584" s="9">
        <v>2</v>
      </c>
      <c r="DH584" s="9">
        <v>2</v>
      </c>
      <c r="DI584" s="9">
        <v>2</v>
      </c>
      <c r="DJ584" s="9">
        <v>2</v>
      </c>
      <c r="DK584" s="9">
        <v>2</v>
      </c>
      <c r="DL584" s="9">
        <v>2</v>
      </c>
      <c r="DM584" s="9">
        <v>2</v>
      </c>
      <c r="DN584" s="9">
        <v>2</v>
      </c>
      <c r="DO584" s="9">
        <v>2</v>
      </c>
      <c r="DP584" s="9">
        <v>2</v>
      </c>
      <c r="DQ584" s="9">
        <v>2</v>
      </c>
      <c r="DR584" s="9">
        <v>2</v>
      </c>
      <c r="DS584" s="9">
        <v>2</v>
      </c>
      <c r="DT584" s="9">
        <v>2</v>
      </c>
      <c r="DU584" s="9">
        <v>2</v>
      </c>
      <c r="DV584" s="9">
        <v>2</v>
      </c>
      <c r="DW584" s="9">
        <v>2</v>
      </c>
      <c r="DX584" s="9">
        <v>2</v>
      </c>
      <c r="DY584" s="9">
        <v>2</v>
      </c>
      <c r="DZ584" s="9" t="s">
        <v>174</v>
      </c>
      <c r="EA584" s="9" t="s">
        <v>174</v>
      </c>
      <c r="EB584" s="9" t="s">
        <v>174</v>
      </c>
      <c r="EC584" s="9" t="s">
        <v>180</v>
      </c>
      <c r="ED584" s="9" t="s">
        <v>180</v>
      </c>
      <c r="EE584" s="9" t="s">
        <v>180</v>
      </c>
      <c r="EF584" s="9" t="s">
        <v>174</v>
      </c>
      <c r="EG584" s="9" t="s">
        <v>180</v>
      </c>
      <c r="EH584" s="9" t="s">
        <v>180</v>
      </c>
      <c r="EI584" s="9" t="s">
        <v>180</v>
      </c>
      <c r="EJ584" s="9" t="s">
        <v>174</v>
      </c>
      <c r="EK584" s="9" t="s">
        <v>180</v>
      </c>
      <c r="EL584" s="9" t="s">
        <v>174</v>
      </c>
      <c r="EM584" s="9" t="s">
        <v>180</v>
      </c>
      <c r="EN584" s="9" t="s">
        <v>180</v>
      </c>
      <c r="EO584" s="9" t="s">
        <v>174</v>
      </c>
      <c r="EP584" s="9" t="s">
        <v>180</v>
      </c>
      <c r="EQ584" s="9" t="s">
        <v>180</v>
      </c>
      <c r="ER584" s="9" t="s">
        <v>180</v>
      </c>
      <c r="ES584" s="9" t="s">
        <v>174</v>
      </c>
      <c r="ET584" s="9" t="s">
        <v>174</v>
      </c>
      <c r="EU584" s="9" t="s">
        <v>174</v>
      </c>
      <c r="EV584" s="9" t="s">
        <v>174</v>
      </c>
      <c r="EW584" s="9" t="s">
        <v>174</v>
      </c>
      <c r="EX584" s="9" t="s">
        <v>174</v>
      </c>
      <c r="EY584" s="9" t="s">
        <v>174</v>
      </c>
      <c r="EZ584" s="9" t="s">
        <v>174</v>
      </c>
      <c r="FA584" s="9" t="s">
        <v>174</v>
      </c>
      <c r="FB584" s="9" t="s">
        <v>174</v>
      </c>
      <c r="FC584" s="9" t="s">
        <v>174</v>
      </c>
      <c r="FD584" s="9" t="s">
        <v>174</v>
      </c>
      <c r="FE584" s="9" t="s">
        <v>174</v>
      </c>
      <c r="FF584" s="9" t="s">
        <v>174</v>
      </c>
      <c r="FG584" s="9" t="s">
        <v>174</v>
      </c>
      <c r="FH584" s="9" t="s">
        <v>174</v>
      </c>
      <c r="FI584" s="9" t="s">
        <v>174</v>
      </c>
      <c r="FJ584" s="9" t="s">
        <v>174</v>
      </c>
      <c r="FK584" s="9" t="s">
        <v>174</v>
      </c>
      <c r="FL584" s="9" t="s">
        <v>174</v>
      </c>
      <c r="FM584" s="9" t="s">
        <v>174</v>
      </c>
      <c r="FN584" s="9" t="s">
        <v>174</v>
      </c>
      <c r="FO584" s="9" t="s">
        <v>174</v>
      </c>
      <c r="FP584" s="9" t="s">
        <v>174</v>
      </c>
      <c r="FQ584" s="9" t="s">
        <v>174</v>
      </c>
      <c r="FR584" s="9" t="s">
        <v>3072</v>
      </c>
    </row>
    <row r="585" spans="1:174" x14ac:dyDescent="0.25">
      <c r="A585" s="9" t="b">
        <v>0</v>
      </c>
      <c r="B585" s="9" t="s">
        <v>174</v>
      </c>
      <c r="C585" s="9" t="s">
        <v>175</v>
      </c>
      <c r="D585" s="9">
        <v>-7.5746588972393902E+18</v>
      </c>
      <c r="E585" s="9">
        <v>84</v>
      </c>
      <c r="F585" s="9" t="s">
        <v>3073</v>
      </c>
      <c r="G585" s="9" t="s">
        <v>3074</v>
      </c>
      <c r="H585" s="9" t="s">
        <v>3075</v>
      </c>
      <c r="I585" s="9" t="s">
        <v>3076</v>
      </c>
      <c r="J585" s="9">
        <v>0</v>
      </c>
      <c r="K585" s="9">
        <v>40.052</v>
      </c>
      <c r="L585" s="9">
        <v>0</v>
      </c>
      <c r="M585" s="9">
        <v>13</v>
      </c>
      <c r="N585" s="9">
        <v>10</v>
      </c>
      <c r="O585" s="9">
        <v>14</v>
      </c>
      <c r="P585" s="9">
        <v>10</v>
      </c>
      <c r="Q585" s="9">
        <v>10</v>
      </c>
      <c r="R585" s="9">
        <v>1</v>
      </c>
      <c r="S585" s="9">
        <v>919</v>
      </c>
      <c r="T585" s="9">
        <v>103</v>
      </c>
      <c r="U585" s="9">
        <v>6.93</v>
      </c>
      <c r="V585" s="9">
        <v>36.29</v>
      </c>
      <c r="W585" s="9">
        <v>13</v>
      </c>
      <c r="X585" s="9">
        <v>14</v>
      </c>
      <c r="Y585" s="9">
        <v>10</v>
      </c>
      <c r="Z585" s="9">
        <v>1.454</v>
      </c>
      <c r="AA585" s="9">
        <v>0.99</v>
      </c>
      <c r="AB585" s="9">
        <v>1.05</v>
      </c>
      <c r="AC585" s="9">
        <v>0.54</v>
      </c>
      <c r="AD585" s="9">
        <v>-0.01</v>
      </c>
      <c r="AE585" s="9">
        <v>7.0000000000000007E-2</v>
      </c>
      <c r="AF585" s="9">
        <v>0.350120201053011</v>
      </c>
      <c r="AG585" s="9">
        <v>0.98971990303997803</v>
      </c>
      <c r="AH585" s="9">
        <v>0.99977151147896903</v>
      </c>
      <c r="AI585" s="9">
        <v>0.56275502147491896</v>
      </c>
      <c r="AJ585" s="9">
        <v>0.99999999980396403</v>
      </c>
      <c r="AK585" s="9">
        <v>0.99999999505592096</v>
      </c>
      <c r="AL585" s="9">
        <v>109.6</v>
      </c>
      <c r="AM585" s="9">
        <v>75.400000000000006</v>
      </c>
      <c r="AN585" s="9">
        <v>110.7</v>
      </c>
      <c r="AO585" s="9">
        <v>104.4</v>
      </c>
      <c r="AP585" s="9">
        <v>28.16</v>
      </c>
      <c r="AQ585" s="9">
        <v>21.52</v>
      </c>
      <c r="AR585" s="9">
        <v>33.369999999999997</v>
      </c>
      <c r="AS585" s="9">
        <v>24.88</v>
      </c>
      <c r="AT585" s="9">
        <v>5</v>
      </c>
      <c r="AU585" s="9">
        <v>6</v>
      </c>
      <c r="AV585" s="9">
        <v>4</v>
      </c>
      <c r="AW585" s="9">
        <v>5</v>
      </c>
      <c r="AX585" s="9">
        <v>123.7</v>
      </c>
      <c r="AY585" s="9">
        <v>167.7</v>
      </c>
      <c r="AZ585" s="9">
        <v>91.6</v>
      </c>
      <c r="BA585" s="9">
        <v>100</v>
      </c>
      <c r="BB585" s="9">
        <v>91.3</v>
      </c>
      <c r="BC585" s="9">
        <v>90.1</v>
      </c>
      <c r="BD585" s="9">
        <v>95.8</v>
      </c>
      <c r="BE585" s="9">
        <v>54.4</v>
      </c>
      <c r="BF585" s="9">
        <v>64.900000000000006</v>
      </c>
      <c r="BG585" s="9">
        <v>70.7</v>
      </c>
      <c r="BH585" s="9">
        <v>67</v>
      </c>
      <c r="BI585" s="9">
        <v>83.6</v>
      </c>
      <c r="BJ585" s="9">
        <v>69.5</v>
      </c>
      <c r="BK585" s="9">
        <v>146.19999999999999</v>
      </c>
      <c r="BL585" s="9">
        <v>122.1</v>
      </c>
      <c r="BM585" s="9">
        <v>94.3</v>
      </c>
      <c r="BN585" s="9">
        <v>95.3</v>
      </c>
      <c r="BO585" s="9">
        <v>88.4</v>
      </c>
      <c r="BP585" s="9">
        <v>151.9</v>
      </c>
      <c r="BQ585" s="9">
        <v>131.6</v>
      </c>
      <c r="BR585" s="9">
        <v>1333</v>
      </c>
      <c r="BS585" s="9">
        <v>1807.1</v>
      </c>
      <c r="BT585" s="9">
        <v>987.2</v>
      </c>
      <c r="BU585" s="9">
        <v>1503.1</v>
      </c>
      <c r="BV585" s="9">
        <v>1372</v>
      </c>
      <c r="BW585" s="9">
        <v>970.9</v>
      </c>
      <c r="BX585" s="9">
        <v>1032.2</v>
      </c>
      <c r="BY585" s="9">
        <v>816.9</v>
      </c>
      <c r="BZ585" s="9">
        <v>975.9</v>
      </c>
      <c r="CA585" s="9">
        <v>1062</v>
      </c>
      <c r="CB585" s="9">
        <v>1006.3</v>
      </c>
      <c r="CC585" s="9">
        <v>901.1</v>
      </c>
      <c r="CD585" s="9">
        <v>748.5</v>
      </c>
      <c r="CE585" s="9">
        <v>2196.1</v>
      </c>
      <c r="CF585" s="9">
        <v>1834.7</v>
      </c>
      <c r="CG585" s="9">
        <v>1016.3</v>
      </c>
      <c r="CH585" s="9">
        <v>1026.8</v>
      </c>
      <c r="CI585" s="9">
        <v>952.9</v>
      </c>
      <c r="CJ585" s="9">
        <v>2282.3000000000002</v>
      </c>
      <c r="CK585" s="9">
        <v>1976.7</v>
      </c>
      <c r="CL585" s="9">
        <v>370.5</v>
      </c>
      <c r="CM585" s="9">
        <v>647.1</v>
      </c>
      <c r="CN585" s="9">
        <v>265.8</v>
      </c>
      <c r="CO585" s="9">
        <v>393.6</v>
      </c>
      <c r="CP585" s="9">
        <v>319.7</v>
      </c>
      <c r="CQ585" s="9">
        <v>648.79999999999995</v>
      </c>
      <c r="CR585" s="9">
        <v>666.1</v>
      </c>
      <c r="CS585" s="9">
        <v>414.9</v>
      </c>
      <c r="CT585" s="9">
        <v>548.4</v>
      </c>
      <c r="CU585" s="9">
        <v>485.5</v>
      </c>
      <c r="CV585" s="9">
        <v>398.3</v>
      </c>
      <c r="CW585" s="9">
        <v>658.8</v>
      </c>
      <c r="CX585" s="9">
        <v>483.1</v>
      </c>
      <c r="CY585" s="9">
        <v>1464.9</v>
      </c>
      <c r="CZ585" s="9">
        <v>1251.0999999999999</v>
      </c>
      <c r="DA585" s="9">
        <v>896</v>
      </c>
      <c r="DB585" s="9">
        <v>1026.8</v>
      </c>
      <c r="DC585" s="9">
        <v>805.2</v>
      </c>
      <c r="DD585" s="9">
        <v>1525.4</v>
      </c>
      <c r="DE585" s="9">
        <v>1325.7</v>
      </c>
      <c r="DF585" s="9">
        <v>4</v>
      </c>
      <c r="DG585" s="9">
        <v>4</v>
      </c>
      <c r="DH585" s="9">
        <v>4</v>
      </c>
      <c r="DI585" s="9">
        <v>6</v>
      </c>
      <c r="DJ585" s="9">
        <v>6</v>
      </c>
      <c r="DK585" s="9">
        <v>4</v>
      </c>
      <c r="DL585" s="9">
        <v>4</v>
      </c>
      <c r="DM585" s="9">
        <v>6</v>
      </c>
      <c r="DN585" s="9">
        <v>6</v>
      </c>
      <c r="DO585" s="9">
        <v>6</v>
      </c>
      <c r="DP585" s="9">
        <v>6</v>
      </c>
      <c r="DQ585" s="9">
        <v>4</v>
      </c>
      <c r="DR585" s="9">
        <v>4</v>
      </c>
      <c r="DS585" s="9">
        <v>6</v>
      </c>
      <c r="DT585" s="9">
        <v>6</v>
      </c>
      <c r="DU585" s="9">
        <v>4</v>
      </c>
      <c r="DV585" s="9">
        <v>4</v>
      </c>
      <c r="DW585" s="9">
        <v>4</v>
      </c>
      <c r="DX585" s="9">
        <v>6</v>
      </c>
      <c r="DY585" s="9">
        <v>6</v>
      </c>
      <c r="DZ585" s="9" t="s">
        <v>174</v>
      </c>
      <c r="EA585" s="9" t="s">
        <v>174</v>
      </c>
      <c r="EB585" s="9" t="s">
        <v>174</v>
      </c>
      <c r="EC585" s="9" t="s">
        <v>174</v>
      </c>
      <c r="ED585" s="9" t="s">
        <v>180</v>
      </c>
      <c r="EE585" s="9" t="s">
        <v>174</v>
      </c>
      <c r="EF585" s="9" t="s">
        <v>174</v>
      </c>
      <c r="EG585" s="9" t="s">
        <v>174</v>
      </c>
      <c r="EH585" s="9" t="s">
        <v>174</v>
      </c>
      <c r="EI585" s="9" t="s">
        <v>180</v>
      </c>
      <c r="EJ585" s="9" t="s">
        <v>180</v>
      </c>
      <c r="EK585" s="9" t="s">
        <v>180</v>
      </c>
      <c r="EL585" s="9" t="s">
        <v>180</v>
      </c>
      <c r="EM585" s="9" t="s">
        <v>174</v>
      </c>
      <c r="EN585" s="9" t="s">
        <v>180</v>
      </c>
      <c r="EO585" s="9" t="s">
        <v>174</v>
      </c>
      <c r="EP585" s="9" t="s">
        <v>180</v>
      </c>
      <c r="EQ585" s="9" t="s">
        <v>180</v>
      </c>
      <c r="ER585" s="9" t="s">
        <v>174</v>
      </c>
      <c r="ES585" s="9" t="s">
        <v>180</v>
      </c>
      <c r="ET585" s="9" t="s">
        <v>174</v>
      </c>
      <c r="EU585" s="9" t="s">
        <v>174</v>
      </c>
      <c r="EV585" s="9" t="s">
        <v>174</v>
      </c>
      <c r="EW585" s="9" t="s">
        <v>174</v>
      </c>
      <c r="EX585" s="9" t="s">
        <v>174</v>
      </c>
      <c r="EY585" s="9" t="s">
        <v>174</v>
      </c>
      <c r="EZ585" s="9" t="s">
        <v>174</v>
      </c>
      <c r="FA585" s="9" t="s">
        <v>174</v>
      </c>
      <c r="FB585" s="9" t="s">
        <v>174</v>
      </c>
      <c r="FC585" s="9" t="s">
        <v>174</v>
      </c>
      <c r="FD585" s="9" t="s">
        <v>174</v>
      </c>
      <c r="FE585" s="9" t="s">
        <v>174</v>
      </c>
      <c r="FF585" s="9" t="s">
        <v>174</v>
      </c>
      <c r="FG585" s="9" t="s">
        <v>174</v>
      </c>
      <c r="FH585" s="9" t="s">
        <v>174</v>
      </c>
      <c r="FI585" s="9" t="s">
        <v>174</v>
      </c>
      <c r="FJ585" s="9" t="s">
        <v>174</v>
      </c>
      <c r="FK585" s="9" t="s">
        <v>174</v>
      </c>
      <c r="FL585" s="9" t="s">
        <v>174</v>
      </c>
      <c r="FM585" s="9" t="s">
        <v>174</v>
      </c>
      <c r="FN585" s="9" t="s">
        <v>174</v>
      </c>
      <c r="FO585" s="9" t="s">
        <v>174</v>
      </c>
      <c r="FP585" s="9" t="s">
        <v>174</v>
      </c>
      <c r="FQ585" s="9" t="s">
        <v>174</v>
      </c>
      <c r="FR585" s="9" t="s">
        <v>3077</v>
      </c>
    </row>
    <row r="586" spans="1:174" x14ac:dyDescent="0.25">
      <c r="A586" s="9" t="b">
        <v>0</v>
      </c>
      <c r="B586" s="9" t="s">
        <v>174</v>
      </c>
      <c r="C586" s="9" t="s">
        <v>175</v>
      </c>
      <c r="D586" s="9">
        <v>3.2130678955807601E+18</v>
      </c>
      <c r="E586" s="9">
        <v>639</v>
      </c>
      <c r="F586" s="9" t="s">
        <v>3078</v>
      </c>
      <c r="G586" s="9" t="s">
        <v>3079</v>
      </c>
      <c r="H586" s="9" t="s">
        <v>3080</v>
      </c>
      <c r="I586" s="9" t="s">
        <v>3081</v>
      </c>
      <c r="J586" s="9">
        <v>0</v>
      </c>
      <c r="K586" s="9">
        <v>101.70399999999999</v>
      </c>
      <c r="L586" s="9">
        <v>0</v>
      </c>
      <c r="M586" s="9">
        <v>39</v>
      </c>
      <c r="N586" s="9">
        <v>20</v>
      </c>
      <c r="O586" s="9">
        <v>50</v>
      </c>
      <c r="P586" s="9">
        <v>20</v>
      </c>
      <c r="Q586" s="9">
        <v>20</v>
      </c>
      <c r="R586" s="9">
        <v>1</v>
      </c>
      <c r="S586" s="9">
        <v>486</v>
      </c>
      <c r="T586" s="9">
        <v>53.8</v>
      </c>
      <c r="U586" s="9">
        <v>7.78</v>
      </c>
      <c r="V586" s="9">
        <v>134.29</v>
      </c>
      <c r="W586" s="9">
        <v>39</v>
      </c>
      <c r="X586" s="9">
        <v>50</v>
      </c>
      <c r="Y586" s="9">
        <v>20</v>
      </c>
      <c r="Z586" s="9">
        <v>0.82899999999999996</v>
      </c>
      <c r="AA586" s="9">
        <v>0.57599999999999996</v>
      </c>
      <c r="AB586" s="9">
        <v>0.754</v>
      </c>
      <c r="AC586" s="9">
        <v>-0.27</v>
      </c>
      <c r="AD586" s="9">
        <v>-0.8</v>
      </c>
      <c r="AE586" s="9">
        <v>-0.41</v>
      </c>
      <c r="AF586" s="9">
        <v>5.10935552726455E-3</v>
      </c>
      <c r="AG586" s="10">
        <v>2.14866373915434E-7</v>
      </c>
      <c r="AH586" s="9">
        <v>3.15905817915629E-4</v>
      </c>
      <c r="AI586" s="9">
        <v>1.68070905502123E-2</v>
      </c>
      <c r="AJ586" s="10">
        <v>4.59418233700764E-6</v>
      </c>
      <c r="AK586" s="9">
        <v>1.81315437229704E-3</v>
      </c>
      <c r="AL586" s="9">
        <v>75.900000000000006</v>
      </c>
      <c r="AM586" s="9">
        <v>91.6</v>
      </c>
      <c r="AN586" s="9">
        <v>131.80000000000001</v>
      </c>
      <c r="AO586" s="9">
        <v>100.7</v>
      </c>
      <c r="AP586" s="9">
        <v>11.42</v>
      </c>
      <c r="AQ586" s="9">
        <v>7.27</v>
      </c>
      <c r="AR586" s="9">
        <v>3.67</v>
      </c>
      <c r="AS586" s="9">
        <v>2.31</v>
      </c>
      <c r="AT586" s="9">
        <v>5</v>
      </c>
      <c r="AU586" s="9">
        <v>6</v>
      </c>
      <c r="AV586" s="9">
        <v>4</v>
      </c>
      <c r="AW586" s="9">
        <v>5</v>
      </c>
      <c r="AX586" s="9">
        <v>89.1</v>
      </c>
      <c r="AY586" s="9">
        <v>64.400000000000006</v>
      </c>
      <c r="AZ586" s="9">
        <v>77.099999999999994</v>
      </c>
      <c r="BA586" s="9">
        <v>77.099999999999994</v>
      </c>
      <c r="BB586" s="9">
        <v>80.2</v>
      </c>
      <c r="BC586" s="9">
        <v>95.3</v>
      </c>
      <c r="BD586" s="9">
        <v>104.3</v>
      </c>
      <c r="BE586" s="9">
        <v>85.8</v>
      </c>
      <c r="BF586" s="9">
        <v>93.8</v>
      </c>
      <c r="BG586" s="9">
        <v>92.3</v>
      </c>
      <c r="BH586" s="9">
        <v>86.4</v>
      </c>
      <c r="BI586" s="9">
        <v>131.69999999999999</v>
      </c>
      <c r="BJ586" s="9">
        <v>129</v>
      </c>
      <c r="BK586" s="9">
        <v>140.30000000000001</v>
      </c>
      <c r="BL586" s="9">
        <v>136</v>
      </c>
      <c r="BM586" s="9">
        <v>102.1</v>
      </c>
      <c r="BN586" s="9">
        <v>106.1</v>
      </c>
      <c r="BO586" s="9">
        <v>100.9</v>
      </c>
      <c r="BP586" s="9">
        <v>102.2</v>
      </c>
      <c r="BQ586" s="9">
        <v>105.8</v>
      </c>
      <c r="BR586" s="9">
        <v>3606.1</v>
      </c>
      <c r="BS586" s="9">
        <v>2605.9</v>
      </c>
      <c r="BT586" s="9">
        <v>3120</v>
      </c>
      <c r="BU586" s="9">
        <v>3412.9</v>
      </c>
      <c r="BV586" s="9">
        <v>3550.1</v>
      </c>
      <c r="BW586" s="9">
        <v>3857.8</v>
      </c>
      <c r="BX586" s="9">
        <v>4220.2</v>
      </c>
      <c r="BY586" s="9">
        <v>3796.4</v>
      </c>
      <c r="BZ586" s="9">
        <v>4152.3</v>
      </c>
      <c r="CA586" s="9">
        <v>4083.7</v>
      </c>
      <c r="CB586" s="9">
        <v>3824.9</v>
      </c>
      <c r="CC586" s="9">
        <v>5330.4</v>
      </c>
      <c r="CD586" s="9">
        <v>5222.5</v>
      </c>
      <c r="CE586" s="9">
        <v>6206.9</v>
      </c>
      <c r="CF586" s="9">
        <v>6018.8</v>
      </c>
      <c r="CG586" s="9">
        <v>4131.3999999999996</v>
      </c>
      <c r="CH586" s="9">
        <v>4296.5</v>
      </c>
      <c r="CI586" s="9">
        <v>4085.5</v>
      </c>
      <c r="CJ586" s="9">
        <v>4524.2</v>
      </c>
      <c r="CK586" s="9">
        <v>4684.3</v>
      </c>
      <c r="CL586" s="9">
        <v>1002.4</v>
      </c>
      <c r="CM586" s="9">
        <v>933.1</v>
      </c>
      <c r="CN586" s="9">
        <v>840</v>
      </c>
      <c r="CO586" s="9">
        <v>893.8</v>
      </c>
      <c r="CP586" s="9">
        <v>827.1</v>
      </c>
      <c r="CQ586" s="9">
        <v>2577.6999999999998</v>
      </c>
      <c r="CR586" s="9">
        <v>2723.2</v>
      </c>
      <c r="CS586" s="9">
        <v>1928.2</v>
      </c>
      <c r="CT586" s="9">
        <v>2333.5</v>
      </c>
      <c r="CU586" s="9">
        <v>1866.7</v>
      </c>
      <c r="CV586" s="9">
        <v>1513.9</v>
      </c>
      <c r="CW586" s="9">
        <v>3897.1</v>
      </c>
      <c r="CX586" s="9">
        <v>3371</v>
      </c>
      <c r="CY586" s="9">
        <v>4140.1000000000004</v>
      </c>
      <c r="CZ586" s="9">
        <v>4104.5</v>
      </c>
      <c r="DA586" s="9">
        <v>3642.1</v>
      </c>
      <c r="DB586" s="9">
        <v>4296.5</v>
      </c>
      <c r="DC586" s="9">
        <v>3452.5</v>
      </c>
      <c r="DD586" s="9">
        <v>3023.9</v>
      </c>
      <c r="DE586" s="9">
        <v>3141.7</v>
      </c>
      <c r="DF586" s="9">
        <v>16</v>
      </c>
      <c r="DG586" s="9">
        <v>16</v>
      </c>
      <c r="DH586" s="9">
        <v>16</v>
      </c>
      <c r="DI586" s="9">
        <v>16</v>
      </c>
      <c r="DJ586" s="9">
        <v>16</v>
      </c>
      <c r="DK586" s="9">
        <v>16</v>
      </c>
      <c r="DL586" s="9">
        <v>16</v>
      </c>
      <c r="DM586" s="9">
        <v>16</v>
      </c>
      <c r="DN586" s="9">
        <v>16</v>
      </c>
      <c r="DO586" s="9">
        <v>16</v>
      </c>
      <c r="DP586" s="9">
        <v>16</v>
      </c>
      <c r="DQ586" s="9">
        <v>16</v>
      </c>
      <c r="DR586" s="9">
        <v>16</v>
      </c>
      <c r="DS586" s="9">
        <v>16</v>
      </c>
      <c r="DT586" s="9">
        <v>16</v>
      </c>
      <c r="DU586" s="9">
        <v>16</v>
      </c>
      <c r="DV586" s="9">
        <v>16</v>
      </c>
      <c r="DW586" s="9">
        <v>16</v>
      </c>
      <c r="DX586" s="9">
        <v>16</v>
      </c>
      <c r="DY586" s="9">
        <v>16</v>
      </c>
      <c r="DZ586" s="9" t="s">
        <v>174</v>
      </c>
      <c r="EA586" s="9" t="s">
        <v>174</v>
      </c>
      <c r="EB586" s="9" t="s">
        <v>174</v>
      </c>
      <c r="EC586" s="9" t="s">
        <v>174</v>
      </c>
      <c r="ED586" s="9" t="s">
        <v>174</v>
      </c>
      <c r="EE586" s="9" t="s">
        <v>174</v>
      </c>
      <c r="EF586" s="9" t="s">
        <v>174</v>
      </c>
      <c r="EG586" s="9" t="s">
        <v>174</v>
      </c>
      <c r="EH586" s="9" t="s">
        <v>174</v>
      </c>
      <c r="EI586" s="9" t="s">
        <v>174</v>
      </c>
      <c r="EJ586" s="9" t="s">
        <v>174</v>
      </c>
      <c r="EK586" s="9" t="s">
        <v>174</v>
      </c>
      <c r="EL586" s="9" t="s">
        <v>174</v>
      </c>
      <c r="EM586" s="9" t="s">
        <v>180</v>
      </c>
      <c r="EN586" s="9" t="s">
        <v>180</v>
      </c>
      <c r="EO586" s="9" t="s">
        <v>174</v>
      </c>
      <c r="EP586" s="9" t="s">
        <v>174</v>
      </c>
      <c r="EQ586" s="9" t="s">
        <v>174</v>
      </c>
      <c r="ER586" s="9" t="s">
        <v>174</v>
      </c>
      <c r="ES586" s="9" t="s">
        <v>174</v>
      </c>
      <c r="ET586" s="9" t="s">
        <v>174</v>
      </c>
      <c r="EU586" s="9" t="s">
        <v>174</v>
      </c>
      <c r="EV586" s="9" t="s">
        <v>174</v>
      </c>
      <c r="EW586" s="9" t="s">
        <v>174</v>
      </c>
      <c r="EX586" s="9" t="s">
        <v>174</v>
      </c>
      <c r="EY586" s="9" t="s">
        <v>174</v>
      </c>
      <c r="EZ586" s="9" t="s">
        <v>174</v>
      </c>
      <c r="FA586" s="9" t="s">
        <v>174</v>
      </c>
      <c r="FB586" s="9" t="s">
        <v>174</v>
      </c>
      <c r="FC586" s="9" t="s">
        <v>174</v>
      </c>
      <c r="FD586" s="9" t="s">
        <v>174</v>
      </c>
      <c r="FE586" s="9" t="s">
        <v>174</v>
      </c>
      <c r="FF586" s="9" t="s">
        <v>174</v>
      </c>
      <c r="FG586" s="9" t="s">
        <v>174</v>
      </c>
      <c r="FH586" s="9" t="s">
        <v>174</v>
      </c>
      <c r="FI586" s="9" t="s">
        <v>174</v>
      </c>
      <c r="FJ586" s="9" t="s">
        <v>174</v>
      </c>
      <c r="FK586" s="9" t="s">
        <v>174</v>
      </c>
      <c r="FL586" s="9" t="s">
        <v>174</v>
      </c>
      <c r="FM586" s="9" t="s">
        <v>174</v>
      </c>
      <c r="FN586" s="9" t="s">
        <v>174</v>
      </c>
      <c r="FO586" s="9" t="s">
        <v>174</v>
      </c>
      <c r="FP586" s="9" t="s">
        <v>174</v>
      </c>
      <c r="FQ586" s="9" t="s">
        <v>174</v>
      </c>
      <c r="FR586" s="9" t="s">
        <v>3082</v>
      </c>
    </row>
    <row r="587" spans="1:174" x14ac:dyDescent="0.25">
      <c r="A587" s="9" t="b">
        <v>0</v>
      </c>
      <c r="B587" s="9" t="s">
        <v>174</v>
      </c>
      <c r="C587" s="9" t="s">
        <v>175</v>
      </c>
      <c r="D587" s="9">
        <v>-6.6260391753381704E+18</v>
      </c>
      <c r="E587" s="9">
        <v>126</v>
      </c>
      <c r="F587" s="9" t="s">
        <v>3083</v>
      </c>
      <c r="G587" s="9" t="s">
        <v>3084</v>
      </c>
      <c r="H587" s="9" t="s">
        <v>3085</v>
      </c>
      <c r="I587" s="9" t="s">
        <v>3086</v>
      </c>
      <c r="J587" s="9">
        <v>4.0000000000000001E-3</v>
      </c>
      <c r="K587" s="9">
        <v>5.2240000000000002</v>
      </c>
      <c r="L587" s="9">
        <v>6</v>
      </c>
      <c r="M587" s="9">
        <v>7</v>
      </c>
      <c r="N587" s="9">
        <v>2</v>
      </c>
      <c r="O587" s="9">
        <v>2</v>
      </c>
      <c r="P587" s="9">
        <v>0</v>
      </c>
      <c r="Q587" s="9">
        <v>2</v>
      </c>
      <c r="R587" s="9">
        <v>1</v>
      </c>
      <c r="S587" s="9">
        <v>659</v>
      </c>
      <c r="T587" s="9">
        <v>72.2</v>
      </c>
      <c r="U587" s="9">
        <v>7.64</v>
      </c>
      <c r="V587" s="9">
        <v>2.61</v>
      </c>
      <c r="W587" s="9">
        <v>7</v>
      </c>
      <c r="X587" s="9">
        <v>2</v>
      </c>
      <c r="Y587" s="9">
        <v>2</v>
      </c>
      <c r="Z587" s="9">
        <v>1.3320000000000001</v>
      </c>
      <c r="AA587" s="9">
        <v>4.0949999999999998</v>
      </c>
      <c r="AB587" s="9">
        <v>2</v>
      </c>
      <c r="AC587" s="9">
        <v>0.41</v>
      </c>
      <c r="AD587" s="9">
        <v>2.0299999999999998</v>
      </c>
      <c r="AE587" s="9">
        <v>1</v>
      </c>
      <c r="AF587" s="9">
        <v>0.61471136004445803</v>
      </c>
      <c r="AG587" s="9">
        <v>1.08712098663331E-2</v>
      </c>
      <c r="AH587" s="9">
        <v>0.176724361365245</v>
      </c>
      <c r="AI587" s="9">
        <v>0.85652303337281499</v>
      </c>
      <c r="AJ587" s="9">
        <v>3.2061190622125597E-2</v>
      </c>
      <c r="AK587" s="9">
        <v>0.343924655351524</v>
      </c>
      <c r="AL587" s="9">
        <v>160.30000000000001</v>
      </c>
      <c r="AM587" s="9">
        <v>120.4</v>
      </c>
      <c r="AN587" s="9">
        <v>39.1</v>
      </c>
      <c r="AO587" s="9">
        <v>80.2</v>
      </c>
      <c r="AP587" s="9">
        <v>12.69</v>
      </c>
      <c r="AQ587" s="9">
        <v>17.149999999999999</v>
      </c>
      <c r="AR587" s="9">
        <v>57.66</v>
      </c>
      <c r="AS587" s="9">
        <v>11.02</v>
      </c>
      <c r="AT587" s="9">
        <v>2</v>
      </c>
      <c r="AU587" s="9">
        <v>4</v>
      </c>
      <c r="AV587" s="9">
        <v>2</v>
      </c>
      <c r="AW587" s="9">
        <v>2</v>
      </c>
      <c r="BA587" s="9">
        <v>168.4</v>
      </c>
      <c r="BB587" s="9">
        <v>140.6</v>
      </c>
      <c r="BE587" s="9">
        <v>88.2</v>
      </c>
      <c r="BF587" s="9">
        <v>119.3</v>
      </c>
      <c r="BG587" s="9">
        <v>111.9</v>
      </c>
      <c r="BH587" s="9">
        <v>134.9</v>
      </c>
      <c r="BK587" s="9">
        <v>24.4</v>
      </c>
      <c r="BL587" s="9">
        <v>57.9</v>
      </c>
      <c r="BP587" s="9">
        <v>83.2</v>
      </c>
      <c r="BQ587" s="9">
        <v>71.2</v>
      </c>
      <c r="BU587" s="9">
        <v>26.5</v>
      </c>
      <c r="BV587" s="9">
        <v>22.1</v>
      </c>
      <c r="BY587" s="9">
        <v>13.9</v>
      </c>
      <c r="BZ587" s="9">
        <v>18.8</v>
      </c>
      <c r="CA587" s="9">
        <v>17.600000000000001</v>
      </c>
      <c r="CB587" s="9">
        <v>21.2</v>
      </c>
      <c r="CE587" s="9">
        <v>3.8</v>
      </c>
      <c r="CF587" s="9">
        <v>9.1</v>
      </c>
      <c r="CJ587" s="9">
        <v>13.1</v>
      </c>
      <c r="CK587" s="9">
        <v>11.2</v>
      </c>
      <c r="CO587" s="9">
        <v>6.9</v>
      </c>
      <c r="CP587" s="9">
        <v>5.2</v>
      </c>
      <c r="CS587" s="9">
        <v>7</v>
      </c>
      <c r="CT587" s="9">
        <v>10.6</v>
      </c>
      <c r="CU587" s="9">
        <v>8.1</v>
      </c>
      <c r="CV587" s="9">
        <v>8.4</v>
      </c>
      <c r="CY587" s="9">
        <v>2.6</v>
      </c>
      <c r="CZ587" s="9">
        <v>6.2</v>
      </c>
      <c r="DD587" s="9">
        <v>8.8000000000000007</v>
      </c>
      <c r="DE587" s="9">
        <v>7.5</v>
      </c>
      <c r="DI587" s="9">
        <v>1</v>
      </c>
      <c r="DJ587" s="9">
        <v>1</v>
      </c>
      <c r="DM587" s="9">
        <v>1</v>
      </c>
      <c r="DN587" s="9">
        <v>1</v>
      </c>
      <c r="DO587" s="9">
        <v>1</v>
      </c>
      <c r="DP587" s="9">
        <v>1</v>
      </c>
      <c r="DS587" s="9">
        <v>1</v>
      </c>
      <c r="DT587" s="9">
        <v>1</v>
      </c>
      <c r="DX587" s="9">
        <v>1</v>
      </c>
      <c r="DY587" s="9">
        <v>1</v>
      </c>
      <c r="DZ587" s="9" t="s">
        <v>174</v>
      </c>
      <c r="EA587" s="9" t="s">
        <v>174</v>
      </c>
      <c r="EB587" s="9" t="s">
        <v>180</v>
      </c>
      <c r="EC587" s="9" t="s">
        <v>174</v>
      </c>
      <c r="ED587" s="9" t="s">
        <v>180</v>
      </c>
      <c r="EE587" s="9" t="s">
        <v>180</v>
      </c>
      <c r="EF587" s="9" t="s">
        <v>180</v>
      </c>
      <c r="EG587" s="9" t="s">
        <v>180</v>
      </c>
      <c r="EH587" s="9" t="s">
        <v>180</v>
      </c>
      <c r="EI587" s="9" t="s">
        <v>180</v>
      </c>
      <c r="EJ587" s="9" t="s">
        <v>180</v>
      </c>
      <c r="EK587" s="9" t="s">
        <v>174</v>
      </c>
      <c r="EL587" s="9" t="s">
        <v>180</v>
      </c>
      <c r="EM587" s="9" t="s">
        <v>180</v>
      </c>
      <c r="EN587" s="9" t="s">
        <v>180</v>
      </c>
      <c r="EO587" s="9" t="s">
        <v>180</v>
      </c>
      <c r="EP587" s="9" t="s">
        <v>180</v>
      </c>
      <c r="EQ587" s="9" t="s">
        <v>180</v>
      </c>
      <c r="ER587" s="9" t="s">
        <v>180</v>
      </c>
      <c r="ES587" s="9" t="s">
        <v>180</v>
      </c>
      <c r="ET587" s="9" t="s">
        <v>174</v>
      </c>
      <c r="EU587" s="9" t="s">
        <v>180</v>
      </c>
      <c r="EV587" s="9" t="s">
        <v>174</v>
      </c>
      <c r="EW587" s="9" t="s">
        <v>174</v>
      </c>
      <c r="EX587" s="9" t="s">
        <v>174</v>
      </c>
      <c r="EY587" s="9" t="s">
        <v>174</v>
      </c>
      <c r="EZ587" s="9" t="s">
        <v>174</v>
      </c>
      <c r="FA587" s="9" t="s">
        <v>174</v>
      </c>
      <c r="FB587" s="9" t="s">
        <v>174</v>
      </c>
      <c r="FC587" s="9" t="s">
        <v>174</v>
      </c>
      <c r="FD587" s="9" t="s">
        <v>174</v>
      </c>
      <c r="FE587" s="9" t="s">
        <v>180</v>
      </c>
      <c r="FF587" s="9" t="s">
        <v>174</v>
      </c>
      <c r="FG587" s="9" t="s">
        <v>174</v>
      </c>
      <c r="FH587" s="9" t="s">
        <v>174</v>
      </c>
      <c r="FI587" s="9" t="s">
        <v>174</v>
      </c>
      <c r="FJ587" s="9" t="s">
        <v>174</v>
      </c>
      <c r="FK587" s="9" t="s">
        <v>174</v>
      </c>
      <c r="FL587" s="9" t="s">
        <v>174</v>
      </c>
      <c r="FM587" s="9" t="s">
        <v>174</v>
      </c>
      <c r="FN587" s="9" t="s">
        <v>174</v>
      </c>
      <c r="FO587" s="9" t="s">
        <v>174</v>
      </c>
      <c r="FP587" s="9" t="s">
        <v>174</v>
      </c>
      <c r="FQ587" s="9" t="s">
        <v>174</v>
      </c>
      <c r="FR587" s="9" t="s">
        <v>3087</v>
      </c>
    </row>
    <row r="588" spans="1:174" x14ac:dyDescent="0.25">
      <c r="A588" s="9" t="b">
        <v>0</v>
      </c>
      <c r="B588" s="9" t="s">
        <v>174</v>
      </c>
      <c r="C588" s="9" t="s">
        <v>175</v>
      </c>
      <c r="D588" s="9">
        <v>-3.3487005632803E+18</v>
      </c>
      <c r="E588" s="9">
        <v>299</v>
      </c>
      <c r="F588" s="9" t="s">
        <v>3088</v>
      </c>
      <c r="G588" s="9" t="s">
        <v>3089</v>
      </c>
      <c r="H588" s="9" t="s">
        <v>3090</v>
      </c>
      <c r="I588" s="9" t="s">
        <v>3091</v>
      </c>
      <c r="J588" s="9">
        <v>0</v>
      </c>
      <c r="K588" s="9">
        <v>37.808</v>
      </c>
      <c r="L588" s="9">
        <v>0</v>
      </c>
      <c r="M588" s="9">
        <v>14</v>
      </c>
      <c r="N588" s="9">
        <v>10</v>
      </c>
      <c r="O588" s="9">
        <v>15</v>
      </c>
      <c r="P588" s="9">
        <v>10</v>
      </c>
      <c r="Q588" s="9">
        <v>10</v>
      </c>
      <c r="R588" s="9">
        <v>1</v>
      </c>
      <c r="S588" s="9">
        <v>741</v>
      </c>
      <c r="T588" s="9">
        <v>84.1</v>
      </c>
      <c r="U588" s="9">
        <v>6.33</v>
      </c>
      <c r="V588" s="9">
        <v>32.99</v>
      </c>
      <c r="W588" s="9">
        <v>14</v>
      </c>
      <c r="X588" s="9">
        <v>15</v>
      </c>
      <c r="Y588" s="9">
        <v>10</v>
      </c>
      <c r="Z588" s="9">
        <v>1.3049999999999999</v>
      </c>
      <c r="AA588" s="9">
        <v>1.101</v>
      </c>
      <c r="AB588" s="9">
        <v>1.401</v>
      </c>
      <c r="AC588" s="9">
        <v>0.38</v>
      </c>
      <c r="AD588" s="9">
        <v>0.14000000000000001</v>
      </c>
      <c r="AE588" s="9">
        <v>0.49</v>
      </c>
      <c r="AF588" s="9">
        <v>7.4557125858562598E-2</v>
      </c>
      <c r="AG588" s="9">
        <v>0.59804264346830605</v>
      </c>
      <c r="AH588" s="9">
        <v>2.4062479981964001E-2</v>
      </c>
      <c r="AI588" s="9">
        <v>0.16025837238116999</v>
      </c>
      <c r="AJ588" s="9">
        <v>0.87080582046236299</v>
      </c>
      <c r="AK588" s="9">
        <v>6.5169216617819103E-2</v>
      </c>
      <c r="AL588" s="9">
        <v>118.1</v>
      </c>
      <c r="AM588" s="9">
        <v>90.5</v>
      </c>
      <c r="AN588" s="9">
        <v>107.2</v>
      </c>
      <c r="AO588" s="9">
        <v>84.2</v>
      </c>
      <c r="AP588" s="9">
        <v>6.31</v>
      </c>
      <c r="AQ588" s="9">
        <v>8.3800000000000008</v>
      </c>
      <c r="AR588" s="9">
        <v>12.96</v>
      </c>
      <c r="AS588" s="9">
        <v>12.49</v>
      </c>
      <c r="AT588" s="9">
        <v>3</v>
      </c>
      <c r="AU588" s="9">
        <v>2</v>
      </c>
      <c r="AV588" s="9">
        <v>2</v>
      </c>
      <c r="AW588" s="9">
        <v>3</v>
      </c>
      <c r="AX588" s="9">
        <v>127.4</v>
      </c>
      <c r="AY588" s="9">
        <v>115.9</v>
      </c>
      <c r="AZ588" s="9">
        <v>113.3</v>
      </c>
      <c r="BC588" s="9">
        <v>83.7</v>
      </c>
      <c r="BD588" s="9">
        <v>94.2</v>
      </c>
      <c r="BI588" s="9">
        <v>115.4</v>
      </c>
      <c r="BJ588" s="9">
        <v>96</v>
      </c>
      <c r="BM588" s="9">
        <v>75.3</v>
      </c>
      <c r="BN588" s="9">
        <v>82.7</v>
      </c>
      <c r="BO588" s="9">
        <v>96.2</v>
      </c>
      <c r="BR588" s="9">
        <v>1861.7</v>
      </c>
      <c r="BS588" s="9">
        <v>1693.9</v>
      </c>
      <c r="BT588" s="9">
        <v>1655.8</v>
      </c>
      <c r="BW588" s="9">
        <v>1223.5</v>
      </c>
      <c r="BX588" s="9">
        <v>1377.6</v>
      </c>
      <c r="CC588" s="9">
        <v>1686.4</v>
      </c>
      <c r="CD588" s="9">
        <v>1403.3</v>
      </c>
      <c r="CG588" s="9">
        <v>1101</v>
      </c>
      <c r="CH588" s="9">
        <v>1208.7</v>
      </c>
      <c r="CI588" s="9">
        <v>1406.2</v>
      </c>
      <c r="CL588" s="9">
        <v>517.5</v>
      </c>
      <c r="CM588" s="9">
        <v>606.5</v>
      </c>
      <c r="CN588" s="9">
        <v>445.8</v>
      </c>
      <c r="CQ588" s="9">
        <v>817.6</v>
      </c>
      <c r="CR588" s="9">
        <v>889</v>
      </c>
      <c r="CW588" s="9">
        <v>1232.9000000000001</v>
      </c>
      <c r="CX588" s="9">
        <v>905.8</v>
      </c>
      <c r="DA588" s="9">
        <v>970.6</v>
      </c>
      <c r="DB588" s="9">
        <v>1208.7</v>
      </c>
      <c r="DC588" s="9">
        <v>1188.3</v>
      </c>
      <c r="DF588" s="9">
        <v>9</v>
      </c>
      <c r="DG588" s="9">
        <v>9</v>
      </c>
      <c r="DH588" s="9">
        <v>9</v>
      </c>
      <c r="DK588" s="9">
        <v>9</v>
      </c>
      <c r="DL588" s="9">
        <v>9</v>
      </c>
      <c r="DQ588" s="9">
        <v>9</v>
      </c>
      <c r="DR588" s="9">
        <v>9</v>
      </c>
      <c r="DU588" s="9">
        <v>9</v>
      </c>
      <c r="DV588" s="9">
        <v>9</v>
      </c>
      <c r="DW588" s="9">
        <v>9</v>
      </c>
      <c r="DZ588" s="9" t="s">
        <v>174</v>
      </c>
      <c r="EA588" s="9" t="s">
        <v>174</v>
      </c>
      <c r="EB588" s="9" t="s">
        <v>174</v>
      </c>
      <c r="EC588" s="9" t="s">
        <v>174</v>
      </c>
      <c r="ED588" s="9" t="s">
        <v>174</v>
      </c>
      <c r="EE588" s="9" t="s">
        <v>174</v>
      </c>
      <c r="EF588" s="9" t="s">
        <v>174</v>
      </c>
      <c r="EG588" s="9" t="s">
        <v>174</v>
      </c>
      <c r="EH588" s="9" t="s">
        <v>174</v>
      </c>
      <c r="EI588" s="9" t="s">
        <v>174</v>
      </c>
      <c r="EJ588" s="9" t="s">
        <v>174</v>
      </c>
      <c r="EK588" s="9" t="s">
        <v>180</v>
      </c>
      <c r="EL588" s="9" t="s">
        <v>180</v>
      </c>
      <c r="EM588" s="9" t="s">
        <v>180</v>
      </c>
      <c r="EN588" s="9" t="s">
        <v>180</v>
      </c>
      <c r="EO588" s="9" t="s">
        <v>180</v>
      </c>
      <c r="EP588" s="9" t="s">
        <v>180</v>
      </c>
      <c r="EQ588" s="9" t="s">
        <v>180</v>
      </c>
      <c r="ER588" s="9" t="s">
        <v>180</v>
      </c>
      <c r="ES588" s="9" t="s">
        <v>174</v>
      </c>
      <c r="ET588" s="9" t="s">
        <v>174</v>
      </c>
      <c r="EU588" s="9" t="s">
        <v>174</v>
      </c>
      <c r="EV588" s="9" t="s">
        <v>174</v>
      </c>
      <c r="EW588" s="9" t="s">
        <v>174</v>
      </c>
      <c r="EX588" s="9" t="s">
        <v>174</v>
      </c>
      <c r="EY588" s="9" t="s">
        <v>174</v>
      </c>
      <c r="EZ588" s="9" t="s">
        <v>174</v>
      </c>
      <c r="FA588" s="9" t="s">
        <v>174</v>
      </c>
      <c r="FB588" s="9" t="s">
        <v>174</v>
      </c>
      <c r="FC588" s="9" t="s">
        <v>174</v>
      </c>
      <c r="FD588" s="9" t="s">
        <v>174</v>
      </c>
      <c r="FE588" s="9" t="s">
        <v>174</v>
      </c>
      <c r="FF588" s="9" t="s">
        <v>174</v>
      </c>
      <c r="FG588" s="9" t="s">
        <v>174</v>
      </c>
      <c r="FH588" s="9" t="s">
        <v>174</v>
      </c>
      <c r="FI588" s="9" t="s">
        <v>174</v>
      </c>
      <c r="FJ588" s="9" t="s">
        <v>174</v>
      </c>
      <c r="FK588" s="9" t="s">
        <v>174</v>
      </c>
      <c r="FL588" s="9" t="s">
        <v>174</v>
      </c>
      <c r="FM588" s="9" t="s">
        <v>174</v>
      </c>
      <c r="FN588" s="9" t="s">
        <v>174</v>
      </c>
      <c r="FO588" s="9" t="s">
        <v>174</v>
      </c>
      <c r="FP588" s="9" t="s">
        <v>174</v>
      </c>
      <c r="FQ588" s="9" t="s">
        <v>174</v>
      </c>
      <c r="FR588" s="9" t="s">
        <v>3092</v>
      </c>
    </row>
    <row r="589" spans="1:174" x14ac:dyDescent="0.25">
      <c r="A589" s="9" t="b">
        <v>0</v>
      </c>
      <c r="B589" s="9" t="s">
        <v>174</v>
      </c>
      <c r="C589" s="9" t="s">
        <v>175</v>
      </c>
      <c r="D589" s="9">
        <v>4.5943606350564598E+18</v>
      </c>
      <c r="E589" s="9">
        <v>731</v>
      </c>
      <c r="F589" s="9" t="s">
        <v>3093</v>
      </c>
      <c r="G589" s="9" t="s">
        <v>3094</v>
      </c>
      <c r="H589" s="9" t="s">
        <v>3095</v>
      </c>
      <c r="I589" s="9" t="s">
        <v>3096</v>
      </c>
      <c r="J589" s="9">
        <v>0</v>
      </c>
      <c r="K589" s="9">
        <v>36.353000000000002</v>
      </c>
      <c r="L589" s="9">
        <v>0</v>
      </c>
      <c r="M589" s="9">
        <v>22</v>
      </c>
      <c r="N589" s="9">
        <v>7</v>
      </c>
      <c r="O589" s="9">
        <v>14</v>
      </c>
      <c r="P589" s="9">
        <v>0</v>
      </c>
      <c r="Q589" s="9">
        <v>7</v>
      </c>
      <c r="R589" s="9">
        <v>1</v>
      </c>
      <c r="S589" s="9">
        <v>421</v>
      </c>
      <c r="T589" s="9">
        <v>47.7</v>
      </c>
      <c r="U589" s="9">
        <v>8.0299999999999994</v>
      </c>
      <c r="V589" s="9">
        <v>38.68</v>
      </c>
      <c r="W589" s="9">
        <v>22</v>
      </c>
      <c r="X589" s="9">
        <v>14</v>
      </c>
      <c r="Y589" s="9">
        <v>7</v>
      </c>
      <c r="Z589" s="9">
        <v>0.626</v>
      </c>
      <c r="AA589" s="9">
        <v>1.1100000000000001</v>
      </c>
      <c r="AB589" s="9">
        <v>0.98499999999999999</v>
      </c>
      <c r="AC589" s="9">
        <v>-0.67</v>
      </c>
      <c r="AD589" s="9">
        <v>0.15</v>
      </c>
      <c r="AE589" s="9">
        <v>-0.02</v>
      </c>
      <c r="AF589" s="9">
        <v>2.11843195867738E-2</v>
      </c>
      <c r="AG589" s="9">
        <v>0.99846415659463295</v>
      </c>
      <c r="AH589" s="9">
        <v>0.99892127874460901</v>
      </c>
      <c r="AI589" s="9">
        <v>5.5523418271786203E-2</v>
      </c>
      <c r="AJ589" s="9">
        <v>0.99999999980396403</v>
      </c>
      <c r="AK589" s="9">
        <v>0.99999999505592096</v>
      </c>
      <c r="AL589" s="9">
        <v>88.7</v>
      </c>
      <c r="AM589" s="9">
        <v>141.5</v>
      </c>
      <c r="AN589" s="9">
        <v>79.8</v>
      </c>
      <c r="AO589" s="9">
        <v>90</v>
      </c>
      <c r="AP589" s="9">
        <v>13.91</v>
      </c>
      <c r="AQ589" s="9">
        <v>19.079999999999998</v>
      </c>
      <c r="AR589" s="9">
        <v>9.4499999999999993</v>
      </c>
      <c r="AS589" s="9">
        <v>8.4700000000000006</v>
      </c>
      <c r="AT589" s="9">
        <v>5</v>
      </c>
      <c r="AU589" s="9">
        <v>6</v>
      </c>
      <c r="AV589" s="9">
        <v>4</v>
      </c>
      <c r="AW589" s="9">
        <v>5</v>
      </c>
      <c r="AX589" s="9">
        <v>93.8</v>
      </c>
      <c r="AY589" s="9">
        <v>63.5</v>
      </c>
      <c r="AZ589" s="9">
        <v>81.599999999999994</v>
      </c>
      <c r="BA589" s="9">
        <v>88.1</v>
      </c>
      <c r="BB589" s="9">
        <v>83.5</v>
      </c>
      <c r="BC589" s="9">
        <v>166.4</v>
      </c>
      <c r="BD589" s="9">
        <v>192.9</v>
      </c>
      <c r="BE589" s="9">
        <v>120.9</v>
      </c>
      <c r="BF589" s="9">
        <v>128.69999999999999</v>
      </c>
      <c r="BG589" s="9">
        <v>135.19999999999999</v>
      </c>
      <c r="BH589" s="9">
        <v>131.4</v>
      </c>
      <c r="BI589" s="9">
        <v>73.3</v>
      </c>
      <c r="BJ589" s="9">
        <v>63</v>
      </c>
      <c r="BK589" s="9">
        <v>77.900000000000006</v>
      </c>
      <c r="BL589" s="9">
        <v>77.099999999999994</v>
      </c>
      <c r="BM589" s="9">
        <v>84.8</v>
      </c>
      <c r="BN589" s="9">
        <v>89.5</v>
      </c>
      <c r="BO589" s="9">
        <v>91.2</v>
      </c>
      <c r="BP589" s="9">
        <v>72.900000000000006</v>
      </c>
      <c r="BQ589" s="9">
        <v>84.2</v>
      </c>
      <c r="BR589" s="9">
        <v>683.9</v>
      </c>
      <c r="BS589" s="9">
        <v>462.8</v>
      </c>
      <c r="BT589" s="9">
        <v>595</v>
      </c>
      <c r="BU589" s="9">
        <v>1337.8</v>
      </c>
      <c r="BV589" s="9">
        <v>1268.3</v>
      </c>
      <c r="BW589" s="9">
        <v>1213.5</v>
      </c>
      <c r="BX589" s="9">
        <v>1406.7</v>
      </c>
      <c r="BY589" s="9">
        <v>1836.9</v>
      </c>
      <c r="BZ589" s="9">
        <v>1954.1</v>
      </c>
      <c r="CA589" s="9">
        <v>2054</v>
      </c>
      <c r="CB589" s="9">
        <v>1995.5</v>
      </c>
      <c r="CC589" s="9">
        <v>534.79999999999995</v>
      </c>
      <c r="CD589" s="9">
        <v>459.1</v>
      </c>
      <c r="CE589" s="9">
        <v>1183.5999999999999</v>
      </c>
      <c r="CF589" s="9">
        <v>1171.3</v>
      </c>
      <c r="CG589" s="9">
        <v>618.1</v>
      </c>
      <c r="CH589" s="9">
        <v>652.4</v>
      </c>
      <c r="CI589" s="9">
        <v>665</v>
      </c>
      <c r="CJ589" s="9">
        <v>1106.8</v>
      </c>
      <c r="CK589" s="9">
        <v>1279.5</v>
      </c>
      <c r="CL589" s="9">
        <v>190.1</v>
      </c>
      <c r="CM589" s="9">
        <v>165.7</v>
      </c>
      <c r="CN589" s="9">
        <v>160.19999999999999</v>
      </c>
      <c r="CO589" s="9">
        <v>350.3</v>
      </c>
      <c r="CP589" s="9">
        <v>295.5</v>
      </c>
      <c r="CQ589" s="9">
        <v>810.9</v>
      </c>
      <c r="CR589" s="9">
        <v>907.7</v>
      </c>
      <c r="CS589" s="9">
        <v>932.9</v>
      </c>
      <c r="CT589" s="9">
        <v>1098.2</v>
      </c>
      <c r="CU589" s="9">
        <v>938.9</v>
      </c>
      <c r="CV589" s="9">
        <v>789.8</v>
      </c>
      <c r="CW589" s="9">
        <v>391</v>
      </c>
      <c r="CX589" s="9">
        <v>296.3</v>
      </c>
      <c r="CY589" s="9">
        <v>789.5</v>
      </c>
      <c r="CZ589" s="9">
        <v>798.8</v>
      </c>
      <c r="DA589" s="9">
        <v>544.9</v>
      </c>
      <c r="DB589" s="9">
        <v>652.4</v>
      </c>
      <c r="DC589" s="9">
        <v>561.9</v>
      </c>
      <c r="DD589" s="9">
        <v>739.8</v>
      </c>
      <c r="DE589" s="9">
        <v>858.2</v>
      </c>
      <c r="DF589" s="9">
        <v>5</v>
      </c>
      <c r="DG589" s="9">
        <v>5</v>
      </c>
      <c r="DH589" s="9">
        <v>5</v>
      </c>
      <c r="DI589" s="9">
        <v>6</v>
      </c>
      <c r="DJ589" s="9">
        <v>6</v>
      </c>
      <c r="DK589" s="9">
        <v>5</v>
      </c>
      <c r="DL589" s="9">
        <v>5</v>
      </c>
      <c r="DM589" s="9">
        <v>6</v>
      </c>
      <c r="DN589" s="9">
        <v>6</v>
      </c>
      <c r="DO589" s="9">
        <v>6</v>
      </c>
      <c r="DP589" s="9">
        <v>6</v>
      </c>
      <c r="DQ589" s="9">
        <v>5</v>
      </c>
      <c r="DR589" s="9">
        <v>5</v>
      </c>
      <c r="DS589" s="9">
        <v>6</v>
      </c>
      <c r="DT589" s="9">
        <v>6</v>
      </c>
      <c r="DU589" s="9">
        <v>5</v>
      </c>
      <c r="DV589" s="9">
        <v>5</v>
      </c>
      <c r="DW589" s="9">
        <v>5</v>
      </c>
      <c r="DX589" s="9">
        <v>6</v>
      </c>
      <c r="DY589" s="9">
        <v>6</v>
      </c>
      <c r="DZ589" s="9" t="s">
        <v>174</v>
      </c>
      <c r="EA589" s="9" t="s">
        <v>174</v>
      </c>
      <c r="EB589" s="9" t="s">
        <v>174</v>
      </c>
      <c r="EC589" s="9" t="s">
        <v>180</v>
      </c>
      <c r="ED589" s="9" t="s">
        <v>180</v>
      </c>
      <c r="EE589" s="9" t="s">
        <v>174</v>
      </c>
      <c r="EF589" s="9" t="s">
        <v>180</v>
      </c>
      <c r="EG589" s="9" t="s">
        <v>174</v>
      </c>
      <c r="EH589" s="9" t="s">
        <v>180</v>
      </c>
      <c r="EI589" s="9" t="s">
        <v>180</v>
      </c>
      <c r="EJ589" s="9" t="s">
        <v>180</v>
      </c>
      <c r="EK589" s="9" t="s">
        <v>174</v>
      </c>
      <c r="EL589" s="9" t="s">
        <v>180</v>
      </c>
      <c r="EM589" s="9" t="s">
        <v>180</v>
      </c>
      <c r="EN589" s="9" t="s">
        <v>180</v>
      </c>
      <c r="EO589" s="9" t="s">
        <v>174</v>
      </c>
      <c r="EP589" s="9" t="s">
        <v>174</v>
      </c>
      <c r="EQ589" s="9" t="s">
        <v>174</v>
      </c>
      <c r="ER589" s="9" t="s">
        <v>180</v>
      </c>
      <c r="ES589" s="9" t="s">
        <v>180</v>
      </c>
      <c r="ET589" s="9" t="s">
        <v>174</v>
      </c>
      <c r="EU589" s="9" t="s">
        <v>174</v>
      </c>
      <c r="EV589" s="9" t="s">
        <v>174</v>
      </c>
      <c r="EW589" s="9" t="s">
        <v>174</v>
      </c>
      <c r="EX589" s="9" t="s">
        <v>174</v>
      </c>
      <c r="EY589" s="9" t="s">
        <v>174</v>
      </c>
      <c r="EZ589" s="9" t="s">
        <v>174</v>
      </c>
      <c r="FA589" s="9" t="s">
        <v>174</v>
      </c>
      <c r="FB589" s="9" t="s">
        <v>174</v>
      </c>
      <c r="FC589" s="9" t="s">
        <v>174</v>
      </c>
      <c r="FD589" s="9" t="s">
        <v>174</v>
      </c>
      <c r="FE589" s="9" t="s">
        <v>174</v>
      </c>
      <c r="FF589" s="9" t="s">
        <v>174</v>
      </c>
      <c r="FG589" s="9" t="s">
        <v>174</v>
      </c>
      <c r="FH589" s="9" t="s">
        <v>174</v>
      </c>
      <c r="FI589" s="9" t="s">
        <v>174</v>
      </c>
      <c r="FJ589" s="9" t="s">
        <v>174</v>
      </c>
      <c r="FK589" s="9" t="s">
        <v>174</v>
      </c>
      <c r="FL589" s="9" t="s">
        <v>174</v>
      </c>
      <c r="FM589" s="9" t="s">
        <v>174</v>
      </c>
      <c r="FN589" s="9" t="s">
        <v>174</v>
      </c>
      <c r="FO589" s="9" t="s">
        <v>174</v>
      </c>
      <c r="FP589" s="9" t="s">
        <v>174</v>
      </c>
      <c r="FQ589" s="9" t="s">
        <v>174</v>
      </c>
      <c r="FR589" s="9" t="s">
        <v>3097</v>
      </c>
    </row>
    <row r="590" spans="1:174" x14ac:dyDescent="0.25">
      <c r="A590" s="9" t="b">
        <v>0</v>
      </c>
      <c r="B590" s="9" t="s">
        <v>174</v>
      </c>
      <c r="C590" s="9" t="s">
        <v>175</v>
      </c>
      <c r="D590" s="9">
        <v>-2.4118010210507402E+18</v>
      </c>
      <c r="E590" s="9">
        <v>352</v>
      </c>
      <c r="F590" s="9" t="s">
        <v>3098</v>
      </c>
      <c r="G590" s="9" t="s">
        <v>3099</v>
      </c>
      <c r="H590" s="9" t="s">
        <v>3100</v>
      </c>
      <c r="I590" s="9" t="s">
        <v>3101</v>
      </c>
      <c r="J590" s="9">
        <v>0</v>
      </c>
      <c r="K590" s="9">
        <v>292.29199999999997</v>
      </c>
      <c r="L590" s="9">
        <v>0</v>
      </c>
      <c r="M590" s="9">
        <v>47</v>
      </c>
      <c r="N590" s="9">
        <v>40</v>
      </c>
      <c r="O590" s="9">
        <v>196</v>
      </c>
      <c r="P590" s="9">
        <v>40</v>
      </c>
      <c r="Q590" s="9">
        <v>40</v>
      </c>
      <c r="R590" s="9">
        <v>1</v>
      </c>
      <c r="S590" s="9">
        <v>1012</v>
      </c>
      <c r="T590" s="9">
        <v>113.7</v>
      </c>
      <c r="U590" s="9">
        <v>7.2</v>
      </c>
      <c r="V590" s="9">
        <v>577.36</v>
      </c>
      <c r="W590" s="9">
        <v>47</v>
      </c>
      <c r="X590" s="9">
        <v>196</v>
      </c>
      <c r="Y590" s="9">
        <v>40</v>
      </c>
      <c r="Z590" s="9">
        <v>1.1240000000000001</v>
      </c>
      <c r="AA590" s="9">
        <v>1.153</v>
      </c>
      <c r="AB590" s="9">
        <v>1.083</v>
      </c>
      <c r="AC590" s="9">
        <v>0.17</v>
      </c>
      <c r="AD590" s="9">
        <v>0.21</v>
      </c>
      <c r="AE590" s="9">
        <v>0.12</v>
      </c>
      <c r="AF590" s="9">
        <v>0.551649551952901</v>
      </c>
      <c r="AG590" s="9">
        <v>0.25845323901481898</v>
      </c>
      <c r="AH590" s="9">
        <v>0.69272649023385702</v>
      </c>
      <c r="AI590" s="9">
        <v>0.78634256309075701</v>
      </c>
      <c r="AJ590" s="9">
        <v>0.45900165398806603</v>
      </c>
      <c r="AK590" s="9">
        <v>0.96389501138071398</v>
      </c>
      <c r="AL590" s="9">
        <v>108.7</v>
      </c>
      <c r="AM590" s="9">
        <v>96.7</v>
      </c>
      <c r="AN590" s="9">
        <v>94.3</v>
      </c>
      <c r="AO590" s="9">
        <v>100.3</v>
      </c>
      <c r="AP590" s="9">
        <v>12.84</v>
      </c>
      <c r="AQ590" s="9">
        <v>1.44</v>
      </c>
      <c r="AR590" s="9">
        <v>4.76</v>
      </c>
      <c r="AS590" s="9">
        <v>4.1500000000000004</v>
      </c>
      <c r="AT590" s="9">
        <v>5</v>
      </c>
      <c r="AU590" s="9">
        <v>6</v>
      </c>
      <c r="AV590" s="9">
        <v>4</v>
      </c>
      <c r="AW590" s="9">
        <v>5</v>
      </c>
      <c r="AX590" s="9">
        <v>125.7</v>
      </c>
      <c r="AY590" s="9">
        <v>109.2</v>
      </c>
      <c r="AZ590" s="9">
        <v>88.4</v>
      </c>
      <c r="BA590" s="9">
        <v>101.4</v>
      </c>
      <c r="BB590" s="9">
        <v>112.5</v>
      </c>
      <c r="BC590" s="9">
        <v>97.4</v>
      </c>
      <c r="BD590" s="9">
        <v>98.5</v>
      </c>
      <c r="BE590" s="9">
        <v>98.9</v>
      </c>
      <c r="BF590" s="9">
        <v>96.4</v>
      </c>
      <c r="BG590" s="9">
        <v>96.8</v>
      </c>
      <c r="BH590" s="9">
        <v>95.1</v>
      </c>
      <c r="BI590" s="9">
        <v>97.2</v>
      </c>
      <c r="BJ590" s="9">
        <v>89.4</v>
      </c>
      <c r="BK590" s="9">
        <v>99.2</v>
      </c>
      <c r="BL590" s="9">
        <v>92.2</v>
      </c>
      <c r="BM590" s="9">
        <v>99.8</v>
      </c>
      <c r="BN590" s="9">
        <v>100.8</v>
      </c>
      <c r="BO590" s="9">
        <v>93.7</v>
      </c>
      <c r="BP590" s="9">
        <v>104.7</v>
      </c>
      <c r="BQ590" s="9">
        <v>102.8</v>
      </c>
      <c r="BR590" s="9">
        <v>25368</v>
      </c>
      <c r="BS590" s="9">
        <v>22031</v>
      </c>
      <c r="BT590" s="9">
        <v>17838.7</v>
      </c>
      <c r="BU590" s="9">
        <v>22175</v>
      </c>
      <c r="BV590" s="9">
        <v>24593.3</v>
      </c>
      <c r="BW590" s="9">
        <v>19662.599999999999</v>
      </c>
      <c r="BX590" s="9">
        <v>19873.599999999999</v>
      </c>
      <c r="BY590" s="9">
        <v>21627.8</v>
      </c>
      <c r="BZ590" s="9">
        <v>21083.3</v>
      </c>
      <c r="CA590" s="9">
        <v>21164.2</v>
      </c>
      <c r="CB590" s="9">
        <v>20795.3</v>
      </c>
      <c r="CC590" s="9">
        <v>19617.7</v>
      </c>
      <c r="CD590" s="9">
        <v>18038.3</v>
      </c>
      <c r="CE590" s="9">
        <v>21682.9</v>
      </c>
      <c r="CF590" s="9">
        <v>20157.5</v>
      </c>
      <c r="CG590" s="9">
        <v>20137.2</v>
      </c>
      <c r="CH590" s="9">
        <v>20338.7</v>
      </c>
      <c r="CI590" s="9">
        <v>18916.099999999999</v>
      </c>
      <c r="CJ590" s="9">
        <v>22896.2</v>
      </c>
      <c r="CK590" s="9">
        <v>22482.400000000001</v>
      </c>
      <c r="CL590" s="9">
        <v>7051.4</v>
      </c>
      <c r="CM590" s="9">
        <v>7888.8</v>
      </c>
      <c r="CN590" s="9">
        <v>4803</v>
      </c>
      <c r="CO590" s="9">
        <v>5807.2</v>
      </c>
      <c r="CP590" s="9">
        <v>5729.7</v>
      </c>
      <c r="CQ590" s="9">
        <v>13138.4</v>
      </c>
      <c r="CR590" s="9">
        <v>12824.2</v>
      </c>
      <c r="CS590" s="9">
        <v>10984.8</v>
      </c>
      <c r="CT590" s="9">
        <v>11848.5</v>
      </c>
      <c r="CU590" s="9">
        <v>9674.5</v>
      </c>
      <c r="CV590" s="9">
        <v>8230.9</v>
      </c>
      <c r="CW590" s="9">
        <v>14342.7</v>
      </c>
      <c r="CX590" s="9">
        <v>11643.3</v>
      </c>
      <c r="CY590" s="9">
        <v>14463</v>
      </c>
      <c r="CZ590" s="9">
        <v>13746.4</v>
      </c>
      <c r="DA590" s="9">
        <v>17752.3</v>
      </c>
      <c r="DB590" s="9">
        <v>20338.7</v>
      </c>
      <c r="DC590" s="9">
        <v>15985.3</v>
      </c>
      <c r="DD590" s="9">
        <v>15303.4</v>
      </c>
      <c r="DE590" s="9">
        <v>15078.7</v>
      </c>
      <c r="DF590" s="9">
        <v>37</v>
      </c>
      <c r="DG590" s="9">
        <v>37</v>
      </c>
      <c r="DH590" s="9">
        <v>37</v>
      </c>
      <c r="DI590" s="9">
        <v>37</v>
      </c>
      <c r="DJ590" s="9">
        <v>37</v>
      </c>
      <c r="DK590" s="9">
        <v>37</v>
      </c>
      <c r="DL590" s="9">
        <v>37</v>
      </c>
      <c r="DM590" s="9">
        <v>37</v>
      </c>
      <c r="DN590" s="9">
        <v>37</v>
      </c>
      <c r="DO590" s="9">
        <v>37</v>
      </c>
      <c r="DP590" s="9">
        <v>37</v>
      </c>
      <c r="DQ590" s="9">
        <v>37</v>
      </c>
      <c r="DR590" s="9">
        <v>37</v>
      </c>
      <c r="DS590" s="9">
        <v>37</v>
      </c>
      <c r="DT590" s="9">
        <v>37</v>
      </c>
      <c r="DU590" s="9">
        <v>37</v>
      </c>
      <c r="DV590" s="9">
        <v>37</v>
      </c>
      <c r="DW590" s="9">
        <v>37</v>
      </c>
      <c r="DX590" s="9">
        <v>37</v>
      </c>
      <c r="DY590" s="9">
        <v>37</v>
      </c>
      <c r="DZ590" s="9" t="s">
        <v>174</v>
      </c>
      <c r="EA590" s="9" t="s">
        <v>174</v>
      </c>
      <c r="EB590" s="9" t="s">
        <v>174</v>
      </c>
      <c r="EC590" s="9" t="s">
        <v>174</v>
      </c>
      <c r="ED590" s="9" t="s">
        <v>174</v>
      </c>
      <c r="EE590" s="9" t="s">
        <v>174</v>
      </c>
      <c r="EF590" s="9" t="s">
        <v>174</v>
      </c>
      <c r="EG590" s="9" t="s">
        <v>174</v>
      </c>
      <c r="EH590" s="9" t="s">
        <v>174</v>
      </c>
      <c r="EI590" s="9" t="s">
        <v>174</v>
      </c>
      <c r="EJ590" s="9" t="s">
        <v>174</v>
      </c>
      <c r="EK590" s="9" t="s">
        <v>174</v>
      </c>
      <c r="EL590" s="9" t="s">
        <v>174</v>
      </c>
      <c r="EM590" s="9" t="s">
        <v>174</v>
      </c>
      <c r="EN590" s="9" t="s">
        <v>174</v>
      </c>
      <c r="EO590" s="9" t="s">
        <v>174</v>
      </c>
      <c r="EP590" s="9" t="s">
        <v>174</v>
      </c>
      <c r="EQ590" s="9" t="s">
        <v>174</v>
      </c>
      <c r="ER590" s="9" t="s">
        <v>174</v>
      </c>
      <c r="ES590" s="9" t="s">
        <v>174</v>
      </c>
      <c r="ET590" s="9" t="s">
        <v>174</v>
      </c>
      <c r="EU590" s="9" t="s">
        <v>174</v>
      </c>
      <c r="EV590" s="9" t="s">
        <v>174</v>
      </c>
      <c r="EW590" s="9" t="s">
        <v>174</v>
      </c>
      <c r="EX590" s="9" t="s">
        <v>174</v>
      </c>
      <c r="EY590" s="9" t="s">
        <v>174</v>
      </c>
      <c r="EZ590" s="9" t="s">
        <v>174</v>
      </c>
      <c r="FA590" s="9" t="s">
        <v>174</v>
      </c>
      <c r="FB590" s="9" t="s">
        <v>174</v>
      </c>
      <c r="FC590" s="9" t="s">
        <v>174</v>
      </c>
      <c r="FD590" s="9" t="s">
        <v>174</v>
      </c>
      <c r="FE590" s="9" t="s">
        <v>174</v>
      </c>
      <c r="FF590" s="9" t="s">
        <v>174</v>
      </c>
      <c r="FG590" s="9" t="s">
        <v>174</v>
      </c>
      <c r="FH590" s="9" t="s">
        <v>174</v>
      </c>
      <c r="FI590" s="9" t="s">
        <v>174</v>
      </c>
      <c r="FJ590" s="9" t="s">
        <v>174</v>
      </c>
      <c r="FK590" s="9" t="s">
        <v>174</v>
      </c>
      <c r="FL590" s="9" t="s">
        <v>174</v>
      </c>
      <c r="FM590" s="9" t="s">
        <v>174</v>
      </c>
      <c r="FN590" s="9" t="s">
        <v>174</v>
      </c>
      <c r="FO590" s="9" t="s">
        <v>174</v>
      </c>
      <c r="FP590" s="9" t="s">
        <v>174</v>
      </c>
      <c r="FQ590" s="9" t="s">
        <v>174</v>
      </c>
      <c r="FR590" s="9" t="s">
        <v>3102</v>
      </c>
    </row>
    <row r="591" spans="1:174" x14ac:dyDescent="0.25">
      <c r="A591" s="9" t="b">
        <v>0</v>
      </c>
      <c r="B591" s="9" t="s">
        <v>174</v>
      </c>
      <c r="C591" s="9" t="s">
        <v>175</v>
      </c>
      <c r="D591" s="9">
        <v>7.1976477639638405E+18</v>
      </c>
      <c r="E591" s="9">
        <v>854</v>
      </c>
      <c r="F591" s="9" t="s">
        <v>3103</v>
      </c>
      <c r="G591" s="9" t="s">
        <v>3104</v>
      </c>
      <c r="H591" s="9" t="s">
        <v>3105</v>
      </c>
      <c r="I591" s="9" t="s">
        <v>3106</v>
      </c>
      <c r="J591" s="9">
        <v>0</v>
      </c>
      <c r="K591" s="9">
        <v>125.44799999999999</v>
      </c>
      <c r="L591" s="9">
        <v>0</v>
      </c>
      <c r="M591" s="9">
        <v>37</v>
      </c>
      <c r="N591" s="9">
        <v>22</v>
      </c>
      <c r="O591" s="9">
        <v>69</v>
      </c>
      <c r="P591" s="9">
        <v>22</v>
      </c>
      <c r="Q591" s="9">
        <v>22</v>
      </c>
      <c r="R591" s="9">
        <v>1</v>
      </c>
      <c r="S591" s="9">
        <v>559</v>
      </c>
      <c r="T591" s="9">
        <v>63.2</v>
      </c>
      <c r="U591" s="9">
        <v>8.4</v>
      </c>
      <c r="V591" s="9">
        <v>184.74</v>
      </c>
      <c r="W591" s="9">
        <v>37</v>
      </c>
      <c r="X591" s="9">
        <v>69</v>
      </c>
      <c r="Y591" s="9">
        <v>22</v>
      </c>
      <c r="Z591" s="9">
        <v>0.81699999999999995</v>
      </c>
      <c r="AA591" s="9">
        <v>1.0329999999999999</v>
      </c>
      <c r="AB591" s="9">
        <v>1.0289999999999999</v>
      </c>
      <c r="AC591" s="9">
        <v>-0.28999999999999998</v>
      </c>
      <c r="AD591" s="9">
        <v>0.05</v>
      </c>
      <c r="AE591" s="9">
        <v>0.04</v>
      </c>
      <c r="AF591" s="9">
        <v>2.8941030357401101E-2</v>
      </c>
      <c r="AG591" s="9">
        <v>0.99994421441141002</v>
      </c>
      <c r="AH591" s="9">
        <v>0.99854013744654901</v>
      </c>
      <c r="AI591" s="9">
        <v>7.1910052493542598E-2</v>
      </c>
      <c r="AJ591" s="9">
        <v>0.99999999980396403</v>
      </c>
      <c r="AK591" s="9">
        <v>0.99999999505592096</v>
      </c>
      <c r="AL591" s="9">
        <v>96.1</v>
      </c>
      <c r="AM591" s="9">
        <v>117.6</v>
      </c>
      <c r="AN591" s="9">
        <v>93</v>
      </c>
      <c r="AO591" s="9">
        <v>93.3</v>
      </c>
      <c r="AP591" s="9">
        <v>9.39</v>
      </c>
      <c r="AQ591" s="9">
        <v>6.65</v>
      </c>
      <c r="AR591" s="9">
        <v>7.09</v>
      </c>
      <c r="AS591" s="9">
        <v>2.42</v>
      </c>
      <c r="AT591" s="9">
        <v>5</v>
      </c>
      <c r="AU591" s="9">
        <v>6</v>
      </c>
      <c r="AV591" s="9">
        <v>4</v>
      </c>
      <c r="AW591" s="9">
        <v>5</v>
      </c>
      <c r="AX591" s="9">
        <v>107.1</v>
      </c>
      <c r="AY591" s="9">
        <v>95.4</v>
      </c>
      <c r="AZ591" s="9">
        <v>96.5</v>
      </c>
      <c r="BA591" s="9">
        <v>85.5</v>
      </c>
      <c r="BB591" s="9">
        <v>86.2</v>
      </c>
      <c r="BC591" s="9">
        <v>118.4</v>
      </c>
      <c r="BD591" s="9">
        <v>127.7</v>
      </c>
      <c r="BE591" s="9">
        <v>108.7</v>
      </c>
      <c r="BF591" s="9">
        <v>110.3</v>
      </c>
      <c r="BG591" s="9">
        <v>115.1</v>
      </c>
      <c r="BH591" s="9">
        <v>125.6</v>
      </c>
      <c r="BI591" s="9">
        <v>92.3</v>
      </c>
      <c r="BJ591" s="9">
        <v>81.2</v>
      </c>
      <c r="BK591" s="9">
        <v>95.9</v>
      </c>
      <c r="BL591" s="9">
        <v>92.4</v>
      </c>
      <c r="BM591" s="9">
        <v>92.7</v>
      </c>
      <c r="BN591" s="9">
        <v>95.3</v>
      </c>
      <c r="BO591" s="9">
        <v>93.4</v>
      </c>
      <c r="BP591" s="9">
        <v>89.9</v>
      </c>
      <c r="BQ591" s="9">
        <v>90.4</v>
      </c>
      <c r="BR591" s="9">
        <v>7557.8</v>
      </c>
      <c r="BS591" s="9">
        <v>6732.7</v>
      </c>
      <c r="BT591" s="9">
        <v>6810.4</v>
      </c>
      <c r="BU591" s="9">
        <v>8370.2999999999993</v>
      </c>
      <c r="BV591" s="9">
        <v>8440.6</v>
      </c>
      <c r="BW591" s="9">
        <v>8356.1</v>
      </c>
      <c r="BX591" s="9">
        <v>9012.2999999999993</v>
      </c>
      <c r="BY591" s="9">
        <v>10642</v>
      </c>
      <c r="BZ591" s="9">
        <v>10797.1</v>
      </c>
      <c r="CA591" s="9">
        <v>11269.1</v>
      </c>
      <c r="CB591" s="9">
        <v>12293.4</v>
      </c>
      <c r="CC591" s="9">
        <v>6511</v>
      </c>
      <c r="CD591" s="9">
        <v>5728.2</v>
      </c>
      <c r="CE591" s="9">
        <v>9392.7000000000007</v>
      </c>
      <c r="CF591" s="9">
        <v>9047.5</v>
      </c>
      <c r="CG591" s="9">
        <v>6540</v>
      </c>
      <c r="CH591" s="9">
        <v>6725.8</v>
      </c>
      <c r="CI591" s="9">
        <v>6587.3</v>
      </c>
      <c r="CJ591" s="9">
        <v>8797.5</v>
      </c>
      <c r="CK591" s="9">
        <v>8850.9</v>
      </c>
      <c r="CL591" s="9">
        <v>2100.8000000000002</v>
      </c>
      <c r="CM591" s="9">
        <v>2410.8000000000002</v>
      </c>
      <c r="CN591" s="9">
        <v>1833.7</v>
      </c>
      <c r="CO591" s="9">
        <v>2192</v>
      </c>
      <c r="CP591" s="9">
        <v>1966.5</v>
      </c>
      <c r="CQ591" s="9">
        <v>5583.5</v>
      </c>
      <c r="CR591" s="9">
        <v>5815.5</v>
      </c>
      <c r="CS591" s="9">
        <v>5405.1</v>
      </c>
      <c r="CT591" s="9">
        <v>6067.8</v>
      </c>
      <c r="CU591" s="9">
        <v>5151.3</v>
      </c>
      <c r="CV591" s="9">
        <v>4865.8</v>
      </c>
      <c r="CW591" s="9">
        <v>4760.3</v>
      </c>
      <c r="CX591" s="9">
        <v>3697.4</v>
      </c>
      <c r="CY591" s="9">
        <v>6265.2</v>
      </c>
      <c r="CZ591" s="9">
        <v>6170</v>
      </c>
      <c r="DA591" s="9">
        <v>5765.5</v>
      </c>
      <c r="DB591" s="9">
        <v>6725.8</v>
      </c>
      <c r="DC591" s="9">
        <v>5566.7</v>
      </c>
      <c r="DD591" s="9">
        <v>5880.1</v>
      </c>
      <c r="DE591" s="9">
        <v>5936.2</v>
      </c>
      <c r="DF591" s="9">
        <v>15</v>
      </c>
      <c r="DG591" s="9">
        <v>15</v>
      </c>
      <c r="DH591" s="9">
        <v>15</v>
      </c>
      <c r="DI591" s="9">
        <v>19</v>
      </c>
      <c r="DJ591" s="9">
        <v>19</v>
      </c>
      <c r="DK591" s="9">
        <v>15</v>
      </c>
      <c r="DL591" s="9">
        <v>15</v>
      </c>
      <c r="DM591" s="9">
        <v>19</v>
      </c>
      <c r="DN591" s="9">
        <v>19</v>
      </c>
      <c r="DO591" s="9">
        <v>19</v>
      </c>
      <c r="DP591" s="9">
        <v>19</v>
      </c>
      <c r="DQ591" s="9">
        <v>15</v>
      </c>
      <c r="DR591" s="9">
        <v>15</v>
      </c>
      <c r="DS591" s="9">
        <v>19</v>
      </c>
      <c r="DT591" s="9">
        <v>19</v>
      </c>
      <c r="DU591" s="9">
        <v>15</v>
      </c>
      <c r="DV591" s="9">
        <v>15</v>
      </c>
      <c r="DW591" s="9">
        <v>15</v>
      </c>
      <c r="DX591" s="9">
        <v>19</v>
      </c>
      <c r="DY591" s="9">
        <v>19</v>
      </c>
      <c r="DZ591" s="9" t="s">
        <v>174</v>
      </c>
      <c r="EA591" s="9" t="s">
        <v>174</v>
      </c>
      <c r="EB591" s="9" t="s">
        <v>174</v>
      </c>
      <c r="EC591" s="9" t="s">
        <v>174</v>
      </c>
      <c r="ED591" s="9" t="s">
        <v>174</v>
      </c>
      <c r="EE591" s="9" t="s">
        <v>174</v>
      </c>
      <c r="EF591" s="9" t="s">
        <v>174</v>
      </c>
      <c r="EG591" s="9" t="s">
        <v>174</v>
      </c>
      <c r="EH591" s="9" t="s">
        <v>174</v>
      </c>
      <c r="EI591" s="9" t="s">
        <v>174</v>
      </c>
      <c r="EJ591" s="9" t="s">
        <v>174</v>
      </c>
      <c r="EK591" s="9" t="s">
        <v>174</v>
      </c>
      <c r="EL591" s="9" t="s">
        <v>174</v>
      </c>
      <c r="EM591" s="9" t="s">
        <v>174</v>
      </c>
      <c r="EN591" s="9" t="s">
        <v>180</v>
      </c>
      <c r="EO591" s="9" t="s">
        <v>174</v>
      </c>
      <c r="EP591" s="9" t="s">
        <v>174</v>
      </c>
      <c r="EQ591" s="9" t="s">
        <v>174</v>
      </c>
      <c r="ER591" s="9" t="s">
        <v>174</v>
      </c>
      <c r="ES591" s="9" t="s">
        <v>174</v>
      </c>
      <c r="ET591" s="9" t="s">
        <v>174</v>
      </c>
      <c r="EU591" s="9" t="s">
        <v>174</v>
      </c>
      <c r="EV591" s="9" t="s">
        <v>174</v>
      </c>
      <c r="EW591" s="9" t="s">
        <v>174</v>
      </c>
      <c r="EX591" s="9" t="s">
        <v>174</v>
      </c>
      <c r="EY591" s="9" t="s">
        <v>174</v>
      </c>
      <c r="EZ591" s="9" t="s">
        <v>174</v>
      </c>
      <c r="FA591" s="9" t="s">
        <v>174</v>
      </c>
      <c r="FB591" s="9" t="s">
        <v>174</v>
      </c>
      <c r="FC591" s="9" t="s">
        <v>174</v>
      </c>
      <c r="FD591" s="9" t="s">
        <v>174</v>
      </c>
      <c r="FE591" s="9" t="s">
        <v>174</v>
      </c>
      <c r="FF591" s="9" t="s">
        <v>174</v>
      </c>
      <c r="FG591" s="9" t="s">
        <v>174</v>
      </c>
      <c r="FH591" s="9" t="s">
        <v>174</v>
      </c>
      <c r="FI591" s="9" t="s">
        <v>174</v>
      </c>
      <c r="FJ591" s="9" t="s">
        <v>174</v>
      </c>
      <c r="FK591" s="9" t="s">
        <v>174</v>
      </c>
      <c r="FL591" s="9" t="s">
        <v>174</v>
      </c>
      <c r="FM591" s="9" t="s">
        <v>174</v>
      </c>
      <c r="FN591" s="9" t="s">
        <v>174</v>
      </c>
      <c r="FO591" s="9" t="s">
        <v>174</v>
      </c>
      <c r="FP591" s="9" t="s">
        <v>174</v>
      </c>
      <c r="FQ591" s="9" t="s">
        <v>174</v>
      </c>
      <c r="FR591" s="9" t="s">
        <v>3107</v>
      </c>
    </row>
    <row r="592" spans="1:174" x14ac:dyDescent="0.25">
      <c r="A592" s="9" t="b">
        <v>0</v>
      </c>
      <c r="B592" s="9" t="s">
        <v>174</v>
      </c>
      <c r="C592" s="9" t="s">
        <v>175</v>
      </c>
      <c r="D592" s="9">
        <v>2.1167362788761001E+18</v>
      </c>
      <c r="E592" s="9">
        <v>591</v>
      </c>
      <c r="F592" s="9" t="s">
        <v>3108</v>
      </c>
      <c r="G592" s="9" t="s">
        <v>3109</v>
      </c>
      <c r="H592" s="9" t="s">
        <v>3110</v>
      </c>
      <c r="I592" s="9" t="s">
        <v>3111</v>
      </c>
      <c r="J592" s="9">
        <v>0</v>
      </c>
      <c r="K592" s="9">
        <v>20.385000000000002</v>
      </c>
      <c r="L592" s="9">
        <v>0</v>
      </c>
      <c r="M592" s="9">
        <v>20</v>
      </c>
      <c r="N592" s="9">
        <v>5</v>
      </c>
      <c r="O592" s="9">
        <v>5</v>
      </c>
      <c r="P592" s="9">
        <v>0</v>
      </c>
      <c r="Q592" s="9">
        <v>5</v>
      </c>
      <c r="R592" s="9">
        <v>1</v>
      </c>
      <c r="S592" s="9">
        <v>347</v>
      </c>
      <c r="T592" s="9">
        <v>36.6</v>
      </c>
      <c r="U592" s="9">
        <v>8.06</v>
      </c>
      <c r="V592" s="9">
        <v>15.17</v>
      </c>
      <c r="W592" s="9">
        <v>20</v>
      </c>
      <c r="X592" s="9">
        <v>5</v>
      </c>
      <c r="Y592" s="9">
        <v>5</v>
      </c>
      <c r="Z592" s="9">
        <v>1.208</v>
      </c>
      <c r="AA592" s="9">
        <v>2.4870000000000001</v>
      </c>
      <c r="AB592" s="9">
        <v>1.5529999999999999</v>
      </c>
      <c r="AC592" s="9">
        <v>0.27</v>
      </c>
      <c r="AD592" s="9">
        <v>1.31</v>
      </c>
      <c r="AE592" s="9">
        <v>0.63</v>
      </c>
      <c r="AF592" s="9">
        <v>0.88154784294072197</v>
      </c>
      <c r="AG592" s="9">
        <v>0.12853845480345699</v>
      </c>
      <c r="AH592" s="9">
        <v>0.83261709841221898</v>
      </c>
      <c r="AI592" s="9">
        <v>0.99999999907273995</v>
      </c>
      <c r="AJ592" s="9">
        <v>0.25787035685878801</v>
      </c>
      <c r="AK592" s="9">
        <v>0.99999999505592096</v>
      </c>
      <c r="AL592" s="9">
        <v>139.19999999999999</v>
      </c>
      <c r="AM592" s="9">
        <v>115.2</v>
      </c>
      <c r="AN592" s="9">
        <v>56</v>
      </c>
      <c r="AO592" s="9">
        <v>89.7</v>
      </c>
      <c r="AP592" s="9">
        <v>23.7</v>
      </c>
      <c r="AQ592" s="9">
        <v>17.73</v>
      </c>
      <c r="AR592" s="9">
        <v>6.74</v>
      </c>
      <c r="AS592" s="9">
        <v>7.35</v>
      </c>
      <c r="AT592" s="9">
        <v>5</v>
      </c>
      <c r="AU592" s="9">
        <v>6</v>
      </c>
      <c r="AV592" s="9">
        <v>4</v>
      </c>
      <c r="AW592" s="9">
        <v>5</v>
      </c>
      <c r="AX592" s="9">
        <v>138.6</v>
      </c>
      <c r="AY592" s="9">
        <v>117.9</v>
      </c>
      <c r="AZ592" s="9">
        <v>72.3</v>
      </c>
      <c r="BA592" s="9">
        <v>137.9</v>
      </c>
      <c r="BB592" s="9">
        <v>139</v>
      </c>
      <c r="BC592" s="9">
        <v>127.1</v>
      </c>
      <c r="BD592" s="9">
        <v>159</v>
      </c>
      <c r="BE592" s="9">
        <v>102.7</v>
      </c>
      <c r="BF592" s="9">
        <v>113.2</v>
      </c>
      <c r="BG592" s="9">
        <v>115</v>
      </c>
      <c r="BH592" s="9">
        <v>102.1</v>
      </c>
      <c r="BI592" s="9">
        <v>54.3</v>
      </c>
      <c r="BJ592" s="9">
        <v>56.3</v>
      </c>
      <c r="BK592" s="9">
        <v>62.6</v>
      </c>
      <c r="BL592" s="9">
        <v>54.6</v>
      </c>
      <c r="BM592" s="9">
        <v>91.9</v>
      </c>
      <c r="BN592" s="9">
        <v>83.2</v>
      </c>
      <c r="BO592" s="9">
        <v>99.4</v>
      </c>
      <c r="BP592" s="9">
        <v>84</v>
      </c>
      <c r="BQ592" s="9">
        <v>88.8</v>
      </c>
      <c r="BR592" s="9">
        <v>1095.8</v>
      </c>
      <c r="BS592" s="9">
        <v>932.5</v>
      </c>
      <c r="BT592" s="9">
        <v>571.9</v>
      </c>
      <c r="BU592" s="9">
        <v>449.2</v>
      </c>
      <c r="BV592" s="9">
        <v>452.8</v>
      </c>
      <c r="BW592" s="9">
        <v>1005.4</v>
      </c>
      <c r="BX592" s="9">
        <v>1257.0999999999999</v>
      </c>
      <c r="BY592" s="9">
        <v>334.5</v>
      </c>
      <c r="BZ592" s="9">
        <v>368.8</v>
      </c>
      <c r="CA592" s="9">
        <v>374.7</v>
      </c>
      <c r="CB592" s="9">
        <v>332.7</v>
      </c>
      <c r="CC592" s="9">
        <v>429.8</v>
      </c>
      <c r="CD592" s="9">
        <v>445.2</v>
      </c>
      <c r="CE592" s="9">
        <v>203.8</v>
      </c>
      <c r="CF592" s="9">
        <v>178</v>
      </c>
      <c r="CG592" s="9">
        <v>726.5</v>
      </c>
      <c r="CH592" s="9">
        <v>658.2</v>
      </c>
      <c r="CI592" s="9">
        <v>785.9</v>
      </c>
      <c r="CJ592" s="9">
        <v>273.7</v>
      </c>
      <c r="CK592" s="9">
        <v>289.39999999999998</v>
      </c>
      <c r="CL592" s="9">
        <v>304.60000000000002</v>
      </c>
      <c r="CM592" s="9">
        <v>333.9</v>
      </c>
      <c r="CN592" s="9">
        <v>154</v>
      </c>
      <c r="CO592" s="9">
        <v>117.6</v>
      </c>
      <c r="CP592" s="9">
        <v>105.5</v>
      </c>
      <c r="CQ592" s="9">
        <v>671.8</v>
      </c>
      <c r="CR592" s="9">
        <v>811.2</v>
      </c>
      <c r="CS592" s="9">
        <v>169.9</v>
      </c>
      <c r="CT592" s="9">
        <v>207.3</v>
      </c>
      <c r="CU592" s="9">
        <v>171.3</v>
      </c>
      <c r="CV592" s="9">
        <v>131.69999999999999</v>
      </c>
      <c r="CW592" s="9">
        <v>314.2</v>
      </c>
      <c r="CX592" s="9">
        <v>287.39999999999998</v>
      </c>
      <c r="CY592" s="9">
        <v>136</v>
      </c>
      <c r="CZ592" s="9">
        <v>121.4</v>
      </c>
      <c r="DA592" s="9">
        <v>640.5</v>
      </c>
      <c r="DB592" s="9">
        <v>658.2</v>
      </c>
      <c r="DC592" s="9">
        <v>664.2</v>
      </c>
      <c r="DD592" s="9">
        <v>183</v>
      </c>
      <c r="DE592" s="9">
        <v>194.1</v>
      </c>
      <c r="DF592" s="9">
        <v>3</v>
      </c>
      <c r="DG592" s="9">
        <v>3</v>
      </c>
      <c r="DH592" s="9">
        <v>3</v>
      </c>
      <c r="DI592" s="9">
        <v>2</v>
      </c>
      <c r="DJ592" s="9">
        <v>2</v>
      </c>
      <c r="DK592" s="9">
        <v>3</v>
      </c>
      <c r="DL592" s="9">
        <v>3</v>
      </c>
      <c r="DM592" s="9">
        <v>2</v>
      </c>
      <c r="DN592" s="9">
        <v>2</v>
      </c>
      <c r="DO592" s="9">
        <v>2</v>
      </c>
      <c r="DP592" s="9">
        <v>2</v>
      </c>
      <c r="DQ592" s="9">
        <v>3</v>
      </c>
      <c r="DR592" s="9">
        <v>3</v>
      </c>
      <c r="DS592" s="9">
        <v>2</v>
      </c>
      <c r="DT592" s="9">
        <v>2</v>
      </c>
      <c r="DU592" s="9">
        <v>3</v>
      </c>
      <c r="DV592" s="9">
        <v>3</v>
      </c>
      <c r="DW592" s="9">
        <v>3</v>
      </c>
      <c r="DX592" s="9">
        <v>2</v>
      </c>
      <c r="DY592" s="9">
        <v>2</v>
      </c>
      <c r="DZ592" s="9" t="s">
        <v>174</v>
      </c>
      <c r="EA592" s="9" t="s">
        <v>174</v>
      </c>
      <c r="EB592" s="9" t="s">
        <v>180</v>
      </c>
      <c r="EC592" s="9" t="s">
        <v>180</v>
      </c>
      <c r="ED592" s="9" t="s">
        <v>180</v>
      </c>
      <c r="EE592" s="9" t="s">
        <v>180</v>
      </c>
      <c r="EF592" s="9" t="s">
        <v>174</v>
      </c>
      <c r="EG592" s="9" t="s">
        <v>180</v>
      </c>
      <c r="EH592" s="9" t="s">
        <v>174</v>
      </c>
      <c r="EI592" s="9" t="s">
        <v>180</v>
      </c>
      <c r="EJ592" s="9" t="s">
        <v>180</v>
      </c>
      <c r="EK592" s="9" t="s">
        <v>180</v>
      </c>
      <c r="EL592" s="9" t="s">
        <v>180</v>
      </c>
      <c r="EM592" s="9" t="s">
        <v>180</v>
      </c>
      <c r="EN592" s="9" t="s">
        <v>180</v>
      </c>
      <c r="EO592" s="9" t="s">
        <v>180</v>
      </c>
      <c r="EP592" s="9" t="s">
        <v>180</v>
      </c>
      <c r="EQ592" s="9" t="s">
        <v>174</v>
      </c>
      <c r="ER592" s="9" t="s">
        <v>180</v>
      </c>
      <c r="ES592" s="9" t="s">
        <v>180</v>
      </c>
      <c r="ET592" s="9" t="s">
        <v>174</v>
      </c>
      <c r="EU592" s="9" t="s">
        <v>174</v>
      </c>
      <c r="EV592" s="9" t="s">
        <v>174</v>
      </c>
      <c r="EW592" s="9" t="s">
        <v>174</v>
      </c>
      <c r="EX592" s="9" t="s">
        <v>174</v>
      </c>
      <c r="EY592" s="9" t="s">
        <v>174</v>
      </c>
      <c r="EZ592" s="9" t="s">
        <v>174</v>
      </c>
      <c r="FA592" s="9" t="s">
        <v>174</v>
      </c>
      <c r="FB592" s="9" t="s">
        <v>174</v>
      </c>
      <c r="FC592" s="9" t="s">
        <v>174</v>
      </c>
      <c r="FD592" s="9" t="s">
        <v>174</v>
      </c>
      <c r="FE592" s="9" t="s">
        <v>174</v>
      </c>
      <c r="FF592" s="9" t="s">
        <v>174</v>
      </c>
      <c r="FG592" s="9" t="s">
        <v>174</v>
      </c>
      <c r="FH592" s="9" t="s">
        <v>174</v>
      </c>
      <c r="FI592" s="9" t="s">
        <v>174</v>
      </c>
      <c r="FJ592" s="9" t="s">
        <v>174</v>
      </c>
      <c r="FK592" s="9" t="s">
        <v>174</v>
      </c>
      <c r="FL592" s="9" t="s">
        <v>174</v>
      </c>
      <c r="FM592" s="9" t="s">
        <v>174</v>
      </c>
      <c r="FN592" s="9" t="s">
        <v>174</v>
      </c>
      <c r="FO592" s="9" t="s">
        <v>174</v>
      </c>
      <c r="FP592" s="9" t="s">
        <v>174</v>
      </c>
      <c r="FQ592" s="9" t="s">
        <v>174</v>
      </c>
      <c r="FR592" s="9" t="s">
        <v>3112</v>
      </c>
    </row>
    <row r="593" spans="1:174" x14ac:dyDescent="0.25">
      <c r="A593" s="9" t="b">
        <v>0</v>
      </c>
      <c r="B593" s="9" t="s">
        <v>174</v>
      </c>
      <c r="C593" s="9" t="s">
        <v>175</v>
      </c>
      <c r="D593" s="9">
        <v>6.2152857440534098E+18</v>
      </c>
      <c r="E593" s="9">
        <v>815</v>
      </c>
      <c r="F593" s="9" t="s">
        <v>3113</v>
      </c>
      <c r="G593" s="9" t="s">
        <v>3114</v>
      </c>
      <c r="H593" s="9" t="s">
        <v>3115</v>
      </c>
      <c r="I593" s="9" t="s">
        <v>3116</v>
      </c>
      <c r="J593" s="9">
        <v>0</v>
      </c>
      <c r="K593" s="9">
        <v>185.99</v>
      </c>
      <c r="L593" s="9">
        <v>0</v>
      </c>
      <c r="M593" s="9">
        <v>39</v>
      </c>
      <c r="N593" s="9">
        <v>22</v>
      </c>
      <c r="O593" s="9">
        <v>95</v>
      </c>
      <c r="P593" s="9">
        <v>22</v>
      </c>
      <c r="Q593" s="9">
        <v>22</v>
      </c>
      <c r="R593" s="9">
        <v>1</v>
      </c>
      <c r="S593" s="9">
        <v>422</v>
      </c>
      <c r="T593" s="9">
        <v>47.1</v>
      </c>
      <c r="U593" s="9">
        <v>8.09</v>
      </c>
      <c r="V593" s="9">
        <v>270.5</v>
      </c>
      <c r="W593" s="9">
        <v>39</v>
      </c>
      <c r="X593" s="9">
        <v>95</v>
      </c>
      <c r="Y593" s="9">
        <v>22</v>
      </c>
      <c r="Z593" s="9">
        <v>0.83399999999999996</v>
      </c>
      <c r="AA593" s="9">
        <v>1.133</v>
      </c>
      <c r="AB593" s="9">
        <v>1.153</v>
      </c>
      <c r="AC593" s="9">
        <v>-0.26</v>
      </c>
      <c r="AD593" s="9">
        <v>0.18</v>
      </c>
      <c r="AE593" s="9">
        <v>0.21</v>
      </c>
      <c r="AF593" s="9">
        <v>0.25666824018266599</v>
      </c>
      <c r="AG593" s="9">
        <v>0.78841969500847497</v>
      </c>
      <c r="AH593" s="9">
        <v>0.54359209768056205</v>
      </c>
      <c r="AI593" s="9">
        <v>0.44089417578946399</v>
      </c>
      <c r="AJ593" s="9">
        <v>0.99999999980396403</v>
      </c>
      <c r="AK593" s="9">
        <v>0.82112772620791097</v>
      </c>
      <c r="AL593" s="9">
        <v>101.3</v>
      </c>
      <c r="AM593" s="9">
        <v>121.5</v>
      </c>
      <c r="AN593" s="9">
        <v>89.4</v>
      </c>
      <c r="AO593" s="9">
        <v>87.8</v>
      </c>
      <c r="AP593" s="9">
        <v>13.79</v>
      </c>
      <c r="AQ593" s="9">
        <v>4.54</v>
      </c>
      <c r="AR593" s="9">
        <v>4.28</v>
      </c>
      <c r="AS593" s="9">
        <v>8.08</v>
      </c>
      <c r="AT593" s="9">
        <v>5</v>
      </c>
      <c r="AU593" s="9">
        <v>6</v>
      </c>
      <c r="AV593" s="9">
        <v>4</v>
      </c>
      <c r="AW593" s="9">
        <v>5</v>
      </c>
      <c r="AX593" s="9">
        <v>102.6</v>
      </c>
      <c r="AY593" s="9">
        <v>112.6</v>
      </c>
      <c r="AZ593" s="9">
        <v>76.099999999999994</v>
      </c>
      <c r="BA593" s="9">
        <v>95.9</v>
      </c>
      <c r="BB593" s="9">
        <v>100.8</v>
      </c>
      <c r="BC593" s="9">
        <v>129</v>
      </c>
      <c r="BD593" s="9">
        <v>125.9</v>
      </c>
      <c r="BE593" s="9">
        <v>113.5</v>
      </c>
      <c r="BF593" s="9">
        <v>120.3</v>
      </c>
      <c r="BG593" s="9">
        <v>118.3</v>
      </c>
      <c r="BH593" s="9">
        <v>121.5</v>
      </c>
      <c r="BI593" s="9">
        <v>90.2</v>
      </c>
      <c r="BJ593" s="9">
        <v>94.5</v>
      </c>
      <c r="BK593" s="9">
        <v>87.8</v>
      </c>
      <c r="BL593" s="9">
        <v>85.6</v>
      </c>
      <c r="BM593" s="9">
        <v>87.4</v>
      </c>
      <c r="BN593" s="9">
        <v>89.5</v>
      </c>
      <c r="BO593" s="9">
        <v>92.1</v>
      </c>
      <c r="BP593" s="9">
        <v>81.2</v>
      </c>
      <c r="BQ593" s="9">
        <v>75.099999999999994</v>
      </c>
      <c r="BR593" s="9">
        <v>9764.5</v>
      </c>
      <c r="BS593" s="9">
        <v>10713.3</v>
      </c>
      <c r="BT593" s="9">
        <v>7242.1</v>
      </c>
      <c r="BU593" s="9">
        <v>7656.5</v>
      </c>
      <c r="BV593" s="9">
        <v>8052.9</v>
      </c>
      <c r="BW593" s="9">
        <v>12281.4</v>
      </c>
      <c r="BX593" s="9">
        <v>11987</v>
      </c>
      <c r="BY593" s="9">
        <v>9066.7999999999993</v>
      </c>
      <c r="BZ593" s="9">
        <v>9610.2999999999993</v>
      </c>
      <c r="CA593" s="9">
        <v>9448.9</v>
      </c>
      <c r="CB593" s="9">
        <v>9702.2999999999993</v>
      </c>
      <c r="CC593" s="9">
        <v>8583.6</v>
      </c>
      <c r="CD593" s="9">
        <v>8998.1</v>
      </c>
      <c r="CE593" s="9">
        <v>7014.4</v>
      </c>
      <c r="CF593" s="9">
        <v>6835.7</v>
      </c>
      <c r="CG593" s="9">
        <v>8320.2000000000007</v>
      </c>
      <c r="CH593" s="9">
        <v>8515.5</v>
      </c>
      <c r="CI593" s="9">
        <v>8767.1</v>
      </c>
      <c r="CJ593" s="9">
        <v>6488.9</v>
      </c>
      <c r="CK593" s="9">
        <v>5998.2</v>
      </c>
      <c r="CL593" s="9">
        <v>2714.2</v>
      </c>
      <c r="CM593" s="9">
        <v>3836.2</v>
      </c>
      <c r="CN593" s="9">
        <v>1949.9</v>
      </c>
      <c r="CO593" s="9">
        <v>2005.1</v>
      </c>
      <c r="CP593" s="9">
        <v>1876.2</v>
      </c>
      <c r="CQ593" s="9">
        <v>8206.2999999999993</v>
      </c>
      <c r="CR593" s="9">
        <v>7735.1</v>
      </c>
      <c r="CS593" s="9">
        <v>4605.1000000000004</v>
      </c>
      <c r="CT593" s="9">
        <v>5400.8</v>
      </c>
      <c r="CU593" s="9">
        <v>4319.2</v>
      </c>
      <c r="CV593" s="9">
        <v>3840.2</v>
      </c>
      <c r="CW593" s="9">
        <v>6275.6</v>
      </c>
      <c r="CX593" s="9">
        <v>5808.1</v>
      </c>
      <c r="CY593" s="9">
        <v>4678.8</v>
      </c>
      <c r="CZ593" s="9">
        <v>4661.6000000000004</v>
      </c>
      <c r="DA593" s="9">
        <v>7334.8</v>
      </c>
      <c r="DB593" s="9">
        <v>8515.5</v>
      </c>
      <c r="DC593" s="9">
        <v>7408.8</v>
      </c>
      <c r="DD593" s="9">
        <v>4337.1000000000004</v>
      </c>
      <c r="DE593" s="9">
        <v>4022.9</v>
      </c>
      <c r="DF593" s="9">
        <v>20</v>
      </c>
      <c r="DG593" s="9">
        <v>20</v>
      </c>
      <c r="DH593" s="9">
        <v>20</v>
      </c>
      <c r="DI593" s="9">
        <v>19</v>
      </c>
      <c r="DJ593" s="9">
        <v>19</v>
      </c>
      <c r="DK593" s="9">
        <v>20</v>
      </c>
      <c r="DL593" s="9">
        <v>20</v>
      </c>
      <c r="DM593" s="9">
        <v>19</v>
      </c>
      <c r="DN593" s="9">
        <v>19</v>
      </c>
      <c r="DO593" s="9">
        <v>19</v>
      </c>
      <c r="DP593" s="9">
        <v>19</v>
      </c>
      <c r="DQ593" s="9">
        <v>20</v>
      </c>
      <c r="DR593" s="9">
        <v>20</v>
      </c>
      <c r="DS593" s="9">
        <v>19</v>
      </c>
      <c r="DT593" s="9">
        <v>19</v>
      </c>
      <c r="DU593" s="9">
        <v>20</v>
      </c>
      <c r="DV593" s="9">
        <v>20</v>
      </c>
      <c r="DW593" s="9">
        <v>20</v>
      </c>
      <c r="DX593" s="9">
        <v>19</v>
      </c>
      <c r="DY593" s="9">
        <v>19</v>
      </c>
      <c r="DZ593" s="9" t="s">
        <v>174</v>
      </c>
      <c r="EA593" s="9" t="s">
        <v>174</v>
      </c>
      <c r="EB593" s="9" t="s">
        <v>174</v>
      </c>
      <c r="EC593" s="9" t="s">
        <v>174</v>
      </c>
      <c r="ED593" s="9" t="s">
        <v>174</v>
      </c>
      <c r="EE593" s="9" t="s">
        <v>174</v>
      </c>
      <c r="EF593" s="9" t="s">
        <v>174</v>
      </c>
      <c r="EG593" s="9" t="s">
        <v>174</v>
      </c>
      <c r="EH593" s="9" t="s">
        <v>174</v>
      </c>
      <c r="EI593" s="9" t="s">
        <v>174</v>
      </c>
      <c r="EJ593" s="9" t="s">
        <v>174</v>
      </c>
      <c r="EK593" s="9" t="s">
        <v>174</v>
      </c>
      <c r="EL593" s="9" t="s">
        <v>174</v>
      </c>
      <c r="EM593" s="9" t="s">
        <v>174</v>
      </c>
      <c r="EN593" s="9" t="s">
        <v>180</v>
      </c>
      <c r="EO593" s="9" t="s">
        <v>174</v>
      </c>
      <c r="EP593" s="9" t="s">
        <v>174</v>
      </c>
      <c r="EQ593" s="9" t="s">
        <v>174</v>
      </c>
      <c r="ER593" s="9" t="s">
        <v>174</v>
      </c>
      <c r="ES593" s="9" t="s">
        <v>174</v>
      </c>
      <c r="ET593" s="9" t="s">
        <v>174</v>
      </c>
      <c r="EU593" s="9" t="s">
        <v>174</v>
      </c>
      <c r="EV593" s="9" t="s">
        <v>174</v>
      </c>
      <c r="EW593" s="9" t="s">
        <v>174</v>
      </c>
      <c r="EX593" s="9" t="s">
        <v>174</v>
      </c>
      <c r="EY593" s="9" t="s">
        <v>174</v>
      </c>
      <c r="EZ593" s="9" t="s">
        <v>174</v>
      </c>
      <c r="FA593" s="9" t="s">
        <v>174</v>
      </c>
      <c r="FB593" s="9" t="s">
        <v>174</v>
      </c>
      <c r="FC593" s="9" t="s">
        <v>174</v>
      </c>
      <c r="FD593" s="9" t="s">
        <v>174</v>
      </c>
      <c r="FE593" s="9" t="s">
        <v>174</v>
      </c>
      <c r="FF593" s="9" t="s">
        <v>174</v>
      </c>
      <c r="FG593" s="9" t="s">
        <v>174</v>
      </c>
      <c r="FH593" s="9" t="s">
        <v>174</v>
      </c>
      <c r="FI593" s="9" t="s">
        <v>174</v>
      </c>
      <c r="FJ593" s="9" t="s">
        <v>174</v>
      </c>
      <c r="FK593" s="9" t="s">
        <v>174</v>
      </c>
      <c r="FL593" s="9" t="s">
        <v>174</v>
      </c>
      <c r="FM593" s="9" t="s">
        <v>174</v>
      </c>
      <c r="FN593" s="9" t="s">
        <v>174</v>
      </c>
      <c r="FO593" s="9" t="s">
        <v>174</v>
      </c>
      <c r="FP593" s="9" t="s">
        <v>174</v>
      </c>
      <c r="FQ593" s="9" t="s">
        <v>174</v>
      </c>
      <c r="FR593" s="9" t="s">
        <v>3117</v>
      </c>
    </row>
    <row r="594" spans="1:174" x14ac:dyDescent="0.25">
      <c r="A594" s="9" t="b">
        <v>0</v>
      </c>
      <c r="B594" s="9" t="s">
        <v>174</v>
      </c>
      <c r="C594" s="9" t="s">
        <v>175</v>
      </c>
      <c r="D594" s="9">
        <v>7.6797488027459799E+18</v>
      </c>
      <c r="E594" s="9">
        <v>877</v>
      </c>
      <c r="F594" s="9" t="s">
        <v>3118</v>
      </c>
      <c r="G594" s="9" t="s">
        <v>3119</v>
      </c>
      <c r="H594" s="9" t="s">
        <v>3120</v>
      </c>
      <c r="I594" s="9" t="s">
        <v>3121</v>
      </c>
      <c r="J594" s="9">
        <v>0</v>
      </c>
      <c r="K594" s="9">
        <v>78.001999999999995</v>
      </c>
      <c r="L594" s="9">
        <v>0</v>
      </c>
      <c r="M594" s="9">
        <v>28</v>
      </c>
      <c r="N594" s="9">
        <v>15</v>
      </c>
      <c r="O594" s="9">
        <v>33</v>
      </c>
      <c r="P594" s="9">
        <v>15</v>
      </c>
      <c r="Q594" s="9">
        <v>15</v>
      </c>
      <c r="R594" s="9">
        <v>1</v>
      </c>
      <c r="S594" s="9">
        <v>540</v>
      </c>
      <c r="T594" s="9">
        <v>59.5</v>
      </c>
      <c r="U594" s="9">
        <v>10.42</v>
      </c>
      <c r="V594" s="9">
        <v>91.15</v>
      </c>
      <c r="W594" s="9">
        <v>28</v>
      </c>
      <c r="X594" s="9">
        <v>33</v>
      </c>
      <c r="Y594" s="9">
        <v>15</v>
      </c>
      <c r="Z594" s="9">
        <v>0.73399999999999999</v>
      </c>
      <c r="AA594" s="9">
        <v>1.044</v>
      </c>
      <c r="AB594" s="9">
        <v>0.85799999999999998</v>
      </c>
      <c r="AC594" s="9">
        <v>-0.45</v>
      </c>
      <c r="AD594" s="9">
        <v>0.06</v>
      </c>
      <c r="AE594" s="9">
        <v>-0.22</v>
      </c>
      <c r="AF594" s="9">
        <v>3.0592129324915601E-3</v>
      </c>
      <c r="AG594" s="9">
        <v>0.86712924850818396</v>
      </c>
      <c r="AH594" s="9">
        <v>0.684915642512544</v>
      </c>
      <c r="AI594" s="9">
        <v>1.11256647619966E-2</v>
      </c>
      <c r="AJ594" s="9">
        <v>0.99999999980396403</v>
      </c>
      <c r="AK594" s="9">
        <v>0.95617518821553704</v>
      </c>
      <c r="AL594" s="9">
        <v>89.2</v>
      </c>
      <c r="AM594" s="9">
        <v>121.5</v>
      </c>
      <c r="AN594" s="9">
        <v>85.4</v>
      </c>
      <c r="AO594" s="9">
        <v>104</v>
      </c>
      <c r="AP594" s="9">
        <v>7.56</v>
      </c>
      <c r="AQ594" s="9">
        <v>5.75</v>
      </c>
      <c r="AR594" s="9">
        <v>13.99</v>
      </c>
      <c r="AS594" s="9">
        <v>11.27</v>
      </c>
      <c r="AT594" s="9">
        <v>5</v>
      </c>
      <c r="AU594" s="9">
        <v>6</v>
      </c>
      <c r="AV594" s="9">
        <v>4</v>
      </c>
      <c r="AW594" s="9">
        <v>5</v>
      </c>
      <c r="AX594" s="9">
        <v>95.4</v>
      </c>
      <c r="AY594" s="9">
        <v>81.5</v>
      </c>
      <c r="AZ594" s="9">
        <v>89.2</v>
      </c>
      <c r="BA594" s="9">
        <v>83.5</v>
      </c>
      <c r="BB594" s="9">
        <v>96.4</v>
      </c>
      <c r="BC594" s="9">
        <v>120.6</v>
      </c>
      <c r="BD594" s="9">
        <v>129.9</v>
      </c>
      <c r="BE594" s="9">
        <v>111.3</v>
      </c>
      <c r="BF594" s="9">
        <v>119.2</v>
      </c>
      <c r="BG594" s="9">
        <v>129.69999999999999</v>
      </c>
      <c r="BH594" s="9">
        <v>122.5</v>
      </c>
      <c r="BI594" s="9">
        <v>83.8</v>
      </c>
      <c r="BJ594" s="9">
        <v>87.1</v>
      </c>
      <c r="BK594" s="9">
        <v>63.9</v>
      </c>
      <c r="BL594" s="9">
        <v>87.8</v>
      </c>
      <c r="BM594" s="9">
        <v>97</v>
      </c>
      <c r="BN594" s="9">
        <v>104.1</v>
      </c>
      <c r="BO594" s="9">
        <v>111.3</v>
      </c>
      <c r="BP594" s="9">
        <v>81.7</v>
      </c>
      <c r="BQ594" s="9">
        <v>104</v>
      </c>
      <c r="BR594" s="9">
        <v>1810.1</v>
      </c>
      <c r="BS594" s="9">
        <v>1547.4</v>
      </c>
      <c r="BT594" s="9">
        <v>1693.2</v>
      </c>
      <c r="BU594" s="9">
        <v>2104.4</v>
      </c>
      <c r="BV594" s="9">
        <v>2430.6</v>
      </c>
      <c r="BW594" s="9">
        <v>2288.8000000000002</v>
      </c>
      <c r="BX594" s="9">
        <v>2465.4</v>
      </c>
      <c r="BY594" s="9">
        <v>2803.9</v>
      </c>
      <c r="BZ594" s="9">
        <v>3004.1</v>
      </c>
      <c r="CA594" s="9">
        <v>3268</v>
      </c>
      <c r="CB594" s="9">
        <v>3087</v>
      </c>
      <c r="CC594" s="9">
        <v>1590.2</v>
      </c>
      <c r="CD594" s="9">
        <v>1653</v>
      </c>
      <c r="CE594" s="9">
        <v>1611.3</v>
      </c>
      <c r="CF594" s="9">
        <v>2212.5</v>
      </c>
      <c r="CG594" s="9">
        <v>1840.8</v>
      </c>
      <c r="CH594" s="9">
        <v>1975.1</v>
      </c>
      <c r="CI594" s="9">
        <v>2112.8000000000002</v>
      </c>
      <c r="CJ594" s="9">
        <v>2059.3000000000002</v>
      </c>
      <c r="CK594" s="9">
        <v>2621.3000000000002</v>
      </c>
      <c r="CL594" s="9">
        <v>503.1</v>
      </c>
      <c r="CM594" s="9">
        <v>554.1</v>
      </c>
      <c r="CN594" s="9">
        <v>455.9</v>
      </c>
      <c r="CO594" s="9">
        <v>551.1</v>
      </c>
      <c r="CP594" s="9">
        <v>566.29999999999995</v>
      </c>
      <c r="CQ594" s="9">
        <v>1529.4</v>
      </c>
      <c r="CR594" s="9">
        <v>1590.9</v>
      </c>
      <c r="CS594" s="9">
        <v>1424.1</v>
      </c>
      <c r="CT594" s="9">
        <v>1688.2</v>
      </c>
      <c r="CU594" s="9">
        <v>1493.9</v>
      </c>
      <c r="CV594" s="9">
        <v>1221.9000000000001</v>
      </c>
      <c r="CW594" s="9">
        <v>1162.5999999999999</v>
      </c>
      <c r="CX594" s="9">
        <v>1067</v>
      </c>
      <c r="CY594" s="9">
        <v>1074.8</v>
      </c>
      <c r="CZ594" s="9">
        <v>1508.8</v>
      </c>
      <c r="DA594" s="9">
        <v>1622.8</v>
      </c>
      <c r="DB594" s="9">
        <v>1975.1</v>
      </c>
      <c r="DC594" s="9">
        <v>1785.4</v>
      </c>
      <c r="DD594" s="9">
        <v>1376.4</v>
      </c>
      <c r="DE594" s="9">
        <v>1758</v>
      </c>
      <c r="DF594" s="9">
        <v>9</v>
      </c>
      <c r="DG594" s="9">
        <v>9</v>
      </c>
      <c r="DH594" s="9">
        <v>9</v>
      </c>
      <c r="DI594" s="9">
        <v>10</v>
      </c>
      <c r="DJ594" s="9">
        <v>10</v>
      </c>
      <c r="DK594" s="9">
        <v>9</v>
      </c>
      <c r="DL594" s="9">
        <v>9</v>
      </c>
      <c r="DM594" s="9">
        <v>10</v>
      </c>
      <c r="DN594" s="9">
        <v>10</v>
      </c>
      <c r="DO594" s="9">
        <v>10</v>
      </c>
      <c r="DP594" s="9">
        <v>10</v>
      </c>
      <c r="DQ594" s="9">
        <v>9</v>
      </c>
      <c r="DR594" s="9">
        <v>9</v>
      </c>
      <c r="DS594" s="9">
        <v>10</v>
      </c>
      <c r="DT594" s="9">
        <v>10</v>
      </c>
      <c r="DU594" s="9">
        <v>9</v>
      </c>
      <c r="DV594" s="9">
        <v>9</v>
      </c>
      <c r="DW594" s="9">
        <v>9</v>
      </c>
      <c r="DX594" s="9">
        <v>10</v>
      </c>
      <c r="DY594" s="9">
        <v>10</v>
      </c>
      <c r="DZ594" s="9" t="s">
        <v>174</v>
      </c>
      <c r="EA594" s="9" t="s">
        <v>174</v>
      </c>
      <c r="EB594" s="9" t="s">
        <v>174</v>
      </c>
      <c r="EC594" s="9" t="s">
        <v>174</v>
      </c>
      <c r="ED594" s="9" t="s">
        <v>174</v>
      </c>
      <c r="EE594" s="9" t="s">
        <v>174</v>
      </c>
      <c r="EF594" s="9" t="s">
        <v>174</v>
      </c>
      <c r="EG594" s="9" t="s">
        <v>174</v>
      </c>
      <c r="EH594" s="9" t="s">
        <v>174</v>
      </c>
      <c r="EI594" s="9" t="s">
        <v>180</v>
      </c>
      <c r="EJ594" s="9" t="s">
        <v>174</v>
      </c>
      <c r="EK594" s="9" t="s">
        <v>174</v>
      </c>
      <c r="EL594" s="9" t="s">
        <v>174</v>
      </c>
      <c r="EM594" s="9" t="s">
        <v>174</v>
      </c>
      <c r="EN594" s="9" t="s">
        <v>174</v>
      </c>
      <c r="EO594" s="9" t="s">
        <v>174</v>
      </c>
      <c r="EP594" s="9" t="s">
        <v>174</v>
      </c>
      <c r="EQ594" s="9" t="s">
        <v>174</v>
      </c>
      <c r="ER594" s="9" t="s">
        <v>180</v>
      </c>
      <c r="ES594" s="9" t="s">
        <v>174</v>
      </c>
      <c r="ET594" s="9" t="s">
        <v>174</v>
      </c>
      <c r="EU594" s="9" t="s">
        <v>174</v>
      </c>
      <c r="EV594" s="9" t="s">
        <v>174</v>
      </c>
      <c r="EW594" s="9" t="s">
        <v>174</v>
      </c>
      <c r="EX594" s="9" t="s">
        <v>174</v>
      </c>
      <c r="EY594" s="9" t="s">
        <v>174</v>
      </c>
      <c r="EZ594" s="9" t="s">
        <v>174</v>
      </c>
      <c r="FA594" s="9" t="s">
        <v>174</v>
      </c>
      <c r="FB594" s="9" t="s">
        <v>174</v>
      </c>
      <c r="FC594" s="9" t="s">
        <v>174</v>
      </c>
      <c r="FD594" s="9" t="s">
        <v>174</v>
      </c>
      <c r="FE594" s="9" t="s">
        <v>174</v>
      </c>
      <c r="FF594" s="9" t="s">
        <v>174</v>
      </c>
      <c r="FG594" s="9" t="s">
        <v>174</v>
      </c>
      <c r="FH594" s="9" t="s">
        <v>174</v>
      </c>
      <c r="FI594" s="9" t="s">
        <v>174</v>
      </c>
      <c r="FJ594" s="9" t="s">
        <v>174</v>
      </c>
      <c r="FK594" s="9" t="s">
        <v>174</v>
      </c>
      <c r="FL594" s="9" t="s">
        <v>174</v>
      </c>
      <c r="FM594" s="9" t="s">
        <v>174</v>
      </c>
      <c r="FN594" s="9" t="s">
        <v>174</v>
      </c>
      <c r="FO594" s="9" t="s">
        <v>174</v>
      </c>
      <c r="FP594" s="9" t="s">
        <v>174</v>
      </c>
      <c r="FQ594" s="9" t="s">
        <v>174</v>
      </c>
      <c r="FR594" s="9" t="s">
        <v>3122</v>
      </c>
    </row>
    <row r="595" spans="1:174" x14ac:dyDescent="0.25">
      <c r="A595" s="9" t="b">
        <v>0</v>
      </c>
      <c r="B595" s="9" t="s">
        <v>174</v>
      </c>
      <c r="C595" s="9" t="s">
        <v>175</v>
      </c>
      <c r="D595" s="9">
        <v>-7.7852253105146102E+18</v>
      </c>
      <c r="E595" s="9">
        <v>75</v>
      </c>
      <c r="F595" s="9" t="s">
        <v>3123</v>
      </c>
      <c r="G595" s="9" t="s">
        <v>3124</v>
      </c>
      <c r="H595" s="9" t="s">
        <v>3125</v>
      </c>
      <c r="I595" s="9" t="s">
        <v>3126</v>
      </c>
      <c r="J595" s="9">
        <v>0</v>
      </c>
      <c r="K595" s="9">
        <v>43.92</v>
      </c>
      <c r="L595" s="9">
        <v>0</v>
      </c>
      <c r="M595" s="9">
        <v>44</v>
      </c>
      <c r="N595" s="9">
        <v>5</v>
      </c>
      <c r="O595" s="9">
        <v>28</v>
      </c>
      <c r="P595" s="9">
        <v>5</v>
      </c>
      <c r="Q595" s="9">
        <v>5</v>
      </c>
      <c r="R595" s="9">
        <v>1</v>
      </c>
      <c r="S595" s="9">
        <v>108</v>
      </c>
      <c r="T595" s="9">
        <v>12.2</v>
      </c>
      <c r="U595" s="9">
        <v>9.09</v>
      </c>
      <c r="V595" s="9">
        <v>101.64</v>
      </c>
      <c r="W595" s="9">
        <v>44</v>
      </c>
      <c r="X595" s="9">
        <v>28</v>
      </c>
      <c r="Y595" s="9">
        <v>5</v>
      </c>
      <c r="Z595" s="9">
        <v>1.6140000000000001</v>
      </c>
      <c r="AA595" s="9">
        <v>1.5329999999999999</v>
      </c>
      <c r="AB595" s="9">
        <v>1.117</v>
      </c>
      <c r="AC595" s="9">
        <v>0.69</v>
      </c>
      <c r="AD595" s="9">
        <v>0.62</v>
      </c>
      <c r="AE595" s="9">
        <v>0.16</v>
      </c>
      <c r="AF595" s="9">
        <v>0.17150371858317501</v>
      </c>
      <c r="AG595" s="9">
        <v>0.168039428192444</v>
      </c>
      <c r="AH595" s="9">
        <v>0.96504184669396098</v>
      </c>
      <c r="AI595" s="9">
        <v>0.317780550396419</v>
      </c>
      <c r="AJ595" s="9">
        <v>0.32012200564211102</v>
      </c>
      <c r="AK595" s="9">
        <v>0.99999999505592096</v>
      </c>
      <c r="AL595" s="9">
        <v>126.3</v>
      </c>
      <c r="AM595" s="9">
        <v>78.2</v>
      </c>
      <c r="AN595" s="9">
        <v>82.4</v>
      </c>
      <c r="AO595" s="9">
        <v>113</v>
      </c>
      <c r="AP595" s="9">
        <v>11.59</v>
      </c>
      <c r="AQ595" s="9">
        <v>14.24</v>
      </c>
      <c r="AR595" s="9">
        <v>18.63</v>
      </c>
      <c r="AS595" s="9">
        <v>11.27</v>
      </c>
      <c r="AT595" s="9">
        <v>5</v>
      </c>
      <c r="AU595" s="9">
        <v>6</v>
      </c>
      <c r="AV595" s="9">
        <v>4</v>
      </c>
      <c r="AW595" s="9">
        <v>5</v>
      </c>
      <c r="AX595" s="9">
        <v>110.3</v>
      </c>
      <c r="AY595" s="9">
        <v>122.5</v>
      </c>
      <c r="AZ595" s="9">
        <v>111.4</v>
      </c>
      <c r="BA595" s="9">
        <v>136.5</v>
      </c>
      <c r="BB595" s="9">
        <v>142.19999999999999</v>
      </c>
      <c r="BC595" s="9">
        <v>69.7</v>
      </c>
      <c r="BD595" s="9">
        <v>72.5</v>
      </c>
      <c r="BE595" s="9">
        <v>76.5</v>
      </c>
      <c r="BF595" s="9">
        <v>75.3</v>
      </c>
      <c r="BG595" s="9">
        <v>81.8</v>
      </c>
      <c r="BH595" s="9">
        <v>101</v>
      </c>
      <c r="BI595" s="9">
        <v>69.2</v>
      </c>
      <c r="BJ595" s="9">
        <v>92.4</v>
      </c>
      <c r="BK595" s="9">
        <v>67.599999999999994</v>
      </c>
      <c r="BL595" s="9">
        <v>96.5</v>
      </c>
      <c r="BM595" s="9">
        <v>105.2</v>
      </c>
      <c r="BN595" s="9">
        <v>109.6</v>
      </c>
      <c r="BO595" s="9">
        <v>137.19999999999999</v>
      </c>
      <c r="BP595" s="9">
        <v>114.9</v>
      </c>
      <c r="BQ595" s="9">
        <v>107.7</v>
      </c>
      <c r="BR595" s="9">
        <v>3647.1</v>
      </c>
      <c r="BS595" s="9">
        <v>4052.3</v>
      </c>
      <c r="BT595" s="9">
        <v>3686</v>
      </c>
      <c r="BU595" s="9">
        <v>6440.9</v>
      </c>
      <c r="BV595" s="9">
        <v>6710.4</v>
      </c>
      <c r="BW595" s="9">
        <v>2304.8000000000002</v>
      </c>
      <c r="BX595" s="9">
        <v>2399.5</v>
      </c>
      <c r="BY595" s="9">
        <v>3609.7</v>
      </c>
      <c r="BZ595" s="9">
        <v>3554</v>
      </c>
      <c r="CA595" s="9">
        <v>3861.5</v>
      </c>
      <c r="CB595" s="9">
        <v>4767.8</v>
      </c>
      <c r="CC595" s="9">
        <v>2287.5</v>
      </c>
      <c r="CD595" s="9">
        <v>3055.3</v>
      </c>
      <c r="CE595" s="9">
        <v>3189.4</v>
      </c>
      <c r="CF595" s="9">
        <v>4555</v>
      </c>
      <c r="CG595" s="9">
        <v>3479.9</v>
      </c>
      <c r="CH595" s="9">
        <v>3626.6</v>
      </c>
      <c r="CI595" s="9">
        <v>4537.3999999999996</v>
      </c>
      <c r="CJ595" s="9">
        <v>5422.9</v>
      </c>
      <c r="CK595" s="9">
        <v>5080.3</v>
      </c>
      <c r="CL595" s="9">
        <v>1013.7</v>
      </c>
      <c r="CM595" s="9">
        <v>1451</v>
      </c>
      <c r="CN595" s="9">
        <v>992.4</v>
      </c>
      <c r="CO595" s="9">
        <v>1686.8</v>
      </c>
      <c r="CP595" s="9">
        <v>1563.4</v>
      </c>
      <c r="CQ595" s="9">
        <v>1540.1</v>
      </c>
      <c r="CR595" s="9">
        <v>1548.3</v>
      </c>
      <c r="CS595" s="9">
        <v>1833.4</v>
      </c>
      <c r="CT595" s="9">
        <v>1997.3</v>
      </c>
      <c r="CU595" s="9">
        <v>1765.2</v>
      </c>
      <c r="CV595" s="9">
        <v>1887.1</v>
      </c>
      <c r="CW595" s="9">
        <v>1672.4</v>
      </c>
      <c r="CX595" s="9">
        <v>1972.1</v>
      </c>
      <c r="CY595" s="9">
        <v>2127.4</v>
      </c>
      <c r="CZ595" s="9">
        <v>3106.3</v>
      </c>
      <c r="DA595" s="9">
        <v>3067.8</v>
      </c>
      <c r="DB595" s="9">
        <v>3626.6</v>
      </c>
      <c r="DC595" s="9">
        <v>3834.4</v>
      </c>
      <c r="DD595" s="9">
        <v>3624.6</v>
      </c>
      <c r="DE595" s="9">
        <v>3407.3</v>
      </c>
      <c r="DF595" s="9">
        <v>5</v>
      </c>
      <c r="DG595" s="9">
        <v>5</v>
      </c>
      <c r="DH595" s="9">
        <v>5</v>
      </c>
      <c r="DI595" s="9">
        <v>7</v>
      </c>
      <c r="DJ595" s="9">
        <v>7</v>
      </c>
      <c r="DK595" s="9">
        <v>5</v>
      </c>
      <c r="DL595" s="9">
        <v>5</v>
      </c>
      <c r="DM595" s="9">
        <v>7</v>
      </c>
      <c r="DN595" s="9">
        <v>7</v>
      </c>
      <c r="DO595" s="9">
        <v>7</v>
      </c>
      <c r="DP595" s="9">
        <v>7</v>
      </c>
      <c r="DQ595" s="9">
        <v>5</v>
      </c>
      <c r="DR595" s="9">
        <v>5</v>
      </c>
      <c r="DS595" s="9">
        <v>7</v>
      </c>
      <c r="DT595" s="9">
        <v>7</v>
      </c>
      <c r="DU595" s="9">
        <v>5</v>
      </c>
      <c r="DV595" s="9">
        <v>5</v>
      </c>
      <c r="DW595" s="9">
        <v>5</v>
      </c>
      <c r="DX595" s="9">
        <v>7</v>
      </c>
      <c r="DY595" s="9">
        <v>7</v>
      </c>
      <c r="DZ595" s="9" t="s">
        <v>174</v>
      </c>
      <c r="EA595" s="9" t="s">
        <v>174</v>
      </c>
      <c r="EB595" s="9" t="s">
        <v>180</v>
      </c>
      <c r="EC595" s="9" t="s">
        <v>174</v>
      </c>
      <c r="ED595" s="9" t="s">
        <v>174</v>
      </c>
      <c r="EE595" s="9" t="s">
        <v>174</v>
      </c>
      <c r="EF595" s="9" t="s">
        <v>180</v>
      </c>
      <c r="EG595" s="9" t="s">
        <v>174</v>
      </c>
      <c r="EH595" s="9" t="s">
        <v>174</v>
      </c>
      <c r="EI595" s="9" t="s">
        <v>174</v>
      </c>
      <c r="EJ595" s="9" t="s">
        <v>174</v>
      </c>
      <c r="EK595" s="9" t="s">
        <v>180</v>
      </c>
      <c r="EL595" s="9" t="s">
        <v>174</v>
      </c>
      <c r="EM595" s="9" t="s">
        <v>174</v>
      </c>
      <c r="EN595" s="9" t="s">
        <v>180</v>
      </c>
      <c r="EO595" s="9" t="s">
        <v>180</v>
      </c>
      <c r="EP595" s="9" t="s">
        <v>174</v>
      </c>
      <c r="EQ595" s="9" t="s">
        <v>174</v>
      </c>
      <c r="ER595" s="9" t="s">
        <v>174</v>
      </c>
      <c r="ES595" s="9" t="s">
        <v>174</v>
      </c>
      <c r="ET595" s="9" t="s">
        <v>174</v>
      </c>
      <c r="EU595" s="9" t="s">
        <v>174</v>
      </c>
      <c r="EV595" s="9" t="s">
        <v>174</v>
      </c>
      <c r="EW595" s="9" t="s">
        <v>174</v>
      </c>
      <c r="EX595" s="9" t="s">
        <v>174</v>
      </c>
      <c r="EY595" s="9" t="s">
        <v>174</v>
      </c>
      <c r="EZ595" s="9" t="s">
        <v>174</v>
      </c>
      <c r="FA595" s="9" t="s">
        <v>174</v>
      </c>
      <c r="FB595" s="9" t="s">
        <v>174</v>
      </c>
      <c r="FC595" s="9" t="s">
        <v>174</v>
      </c>
      <c r="FD595" s="9" t="s">
        <v>174</v>
      </c>
      <c r="FE595" s="9" t="s">
        <v>174</v>
      </c>
      <c r="FF595" s="9" t="s">
        <v>174</v>
      </c>
      <c r="FG595" s="9" t="s">
        <v>174</v>
      </c>
      <c r="FH595" s="9" t="s">
        <v>174</v>
      </c>
      <c r="FI595" s="9" t="s">
        <v>174</v>
      </c>
      <c r="FJ595" s="9" t="s">
        <v>174</v>
      </c>
      <c r="FK595" s="9" t="s">
        <v>174</v>
      </c>
      <c r="FL595" s="9" t="s">
        <v>174</v>
      </c>
      <c r="FM595" s="9" t="s">
        <v>174</v>
      </c>
      <c r="FN595" s="9" t="s">
        <v>174</v>
      </c>
      <c r="FO595" s="9" t="s">
        <v>174</v>
      </c>
      <c r="FP595" s="9" t="s">
        <v>174</v>
      </c>
      <c r="FQ595" s="9" t="s">
        <v>174</v>
      </c>
      <c r="FR595" s="9" t="s">
        <v>3127</v>
      </c>
    </row>
    <row r="596" spans="1:174" x14ac:dyDescent="0.25">
      <c r="A596" s="9" t="b">
        <v>0</v>
      </c>
      <c r="B596" s="9" t="s">
        <v>174</v>
      </c>
      <c r="C596" s="9" t="s">
        <v>175</v>
      </c>
      <c r="D596" s="9">
        <v>-5.1841273511164897E+18</v>
      </c>
      <c r="E596" s="9">
        <v>199</v>
      </c>
      <c r="F596" s="9" t="s">
        <v>3128</v>
      </c>
      <c r="G596" s="9" t="s">
        <v>3129</v>
      </c>
      <c r="H596" s="9" t="s">
        <v>3130</v>
      </c>
      <c r="I596" s="9" t="s">
        <v>3131</v>
      </c>
      <c r="J596" s="9">
        <v>0</v>
      </c>
      <c r="K596" s="9">
        <v>20.928000000000001</v>
      </c>
      <c r="L596" s="9">
        <v>0</v>
      </c>
      <c r="M596" s="9">
        <v>33</v>
      </c>
      <c r="N596" s="9">
        <v>5</v>
      </c>
      <c r="O596" s="9">
        <v>8</v>
      </c>
      <c r="P596" s="9">
        <v>5</v>
      </c>
      <c r="Q596" s="9">
        <v>5</v>
      </c>
      <c r="R596" s="9">
        <v>1</v>
      </c>
      <c r="S596" s="9">
        <v>147</v>
      </c>
      <c r="T596" s="9">
        <v>17.2</v>
      </c>
      <c r="U596" s="9">
        <v>9.58</v>
      </c>
      <c r="V596" s="9">
        <v>19.420000000000002</v>
      </c>
      <c r="W596" s="9">
        <v>33</v>
      </c>
      <c r="X596" s="9">
        <v>8</v>
      </c>
      <c r="Y596" s="9">
        <v>5</v>
      </c>
      <c r="Z596" s="9">
        <v>1.9059999999999999</v>
      </c>
      <c r="AA596" s="9">
        <v>2.823</v>
      </c>
      <c r="AB596" s="9">
        <v>3.09</v>
      </c>
      <c r="AC596" s="9">
        <v>0.93</v>
      </c>
      <c r="AD596" s="9">
        <v>1.5</v>
      </c>
      <c r="AE596" s="9">
        <v>1.63</v>
      </c>
      <c r="AF596" s="9">
        <v>5.3141696273165699E-3</v>
      </c>
      <c r="AG596" s="9">
        <v>6.0422516580971297E-4</v>
      </c>
      <c r="AH596" s="9">
        <v>1.42633580525353E-4</v>
      </c>
      <c r="AI596" s="9">
        <v>1.7340412940540999E-2</v>
      </c>
      <c r="AJ596" s="9">
        <v>2.7503246342879101E-3</v>
      </c>
      <c r="AK596" s="9">
        <v>9.3837881924574396E-4</v>
      </c>
      <c r="AL596" s="9">
        <v>181.6</v>
      </c>
      <c r="AM596" s="9">
        <v>95.3</v>
      </c>
      <c r="AN596" s="9">
        <v>64.3</v>
      </c>
      <c r="AO596" s="9">
        <v>58.8</v>
      </c>
      <c r="AP596" s="9">
        <v>21.71</v>
      </c>
      <c r="AQ596" s="9">
        <v>15.82</v>
      </c>
      <c r="AR596" s="9">
        <v>35.11</v>
      </c>
      <c r="AS596" s="9">
        <v>5.96</v>
      </c>
      <c r="AT596" s="9">
        <v>5</v>
      </c>
      <c r="AU596" s="9">
        <v>6</v>
      </c>
      <c r="AV596" s="9">
        <v>4</v>
      </c>
      <c r="AW596" s="9">
        <v>5</v>
      </c>
      <c r="AX596" s="9">
        <v>185.5</v>
      </c>
      <c r="AY596" s="9">
        <v>200.8</v>
      </c>
      <c r="AZ596" s="9">
        <v>107.2</v>
      </c>
      <c r="BA596" s="9">
        <v>167.9</v>
      </c>
      <c r="BB596" s="9">
        <v>187</v>
      </c>
      <c r="BC596" s="9">
        <v>71.400000000000006</v>
      </c>
      <c r="BD596" s="9">
        <v>82.7</v>
      </c>
      <c r="BE596" s="9">
        <v>94.7</v>
      </c>
      <c r="BF596" s="9">
        <v>108.7</v>
      </c>
      <c r="BG596" s="9">
        <v>109</v>
      </c>
      <c r="BH596" s="9">
        <v>100.1</v>
      </c>
      <c r="BI596" s="9">
        <v>103.5</v>
      </c>
      <c r="BJ596" s="9">
        <v>74.2</v>
      </c>
      <c r="BK596" s="9">
        <v>58.2</v>
      </c>
      <c r="BL596" s="9">
        <v>46.3</v>
      </c>
      <c r="BM596" s="9">
        <v>55.8</v>
      </c>
      <c r="BN596" s="9">
        <v>60</v>
      </c>
      <c r="BO596" s="9">
        <v>58.8</v>
      </c>
      <c r="BP596" s="9">
        <v>65</v>
      </c>
      <c r="BQ596" s="9">
        <v>63.1</v>
      </c>
      <c r="BR596" s="9">
        <v>2489</v>
      </c>
      <c r="BS596" s="9">
        <v>2693.7</v>
      </c>
      <c r="BT596" s="9">
        <v>1438</v>
      </c>
      <c r="BU596" s="9">
        <v>1616.6</v>
      </c>
      <c r="BV596" s="9">
        <v>1801</v>
      </c>
      <c r="BW596" s="9">
        <v>957.9</v>
      </c>
      <c r="BX596" s="9">
        <v>1109.4000000000001</v>
      </c>
      <c r="BY596" s="9">
        <v>911.9</v>
      </c>
      <c r="BZ596" s="9">
        <v>1047.2</v>
      </c>
      <c r="CA596" s="9">
        <v>1049.4000000000001</v>
      </c>
      <c r="CB596" s="9">
        <v>964.3</v>
      </c>
      <c r="CC596" s="9">
        <v>1388.5</v>
      </c>
      <c r="CD596" s="9">
        <v>995</v>
      </c>
      <c r="CE596" s="9">
        <v>560.79999999999995</v>
      </c>
      <c r="CF596" s="9">
        <v>445.6</v>
      </c>
      <c r="CG596" s="9">
        <v>748.4</v>
      </c>
      <c r="CH596" s="9">
        <v>805.4</v>
      </c>
      <c r="CI596" s="9">
        <v>788.9</v>
      </c>
      <c r="CJ596" s="9">
        <v>625.9</v>
      </c>
      <c r="CK596" s="9">
        <v>607.6</v>
      </c>
      <c r="CL596" s="9">
        <v>691.8</v>
      </c>
      <c r="CM596" s="9">
        <v>964.5</v>
      </c>
      <c r="CN596" s="9">
        <v>387.2</v>
      </c>
      <c r="CO596" s="9">
        <v>423.4</v>
      </c>
      <c r="CP596" s="9">
        <v>419.6</v>
      </c>
      <c r="CQ596" s="9">
        <v>640.1</v>
      </c>
      <c r="CR596" s="9">
        <v>715.9</v>
      </c>
      <c r="CS596" s="9">
        <v>463.2</v>
      </c>
      <c r="CT596" s="9">
        <v>588.5</v>
      </c>
      <c r="CU596" s="9">
        <v>479.7</v>
      </c>
      <c r="CV596" s="9">
        <v>381.7</v>
      </c>
      <c r="CW596" s="9">
        <v>1015.2</v>
      </c>
      <c r="CX596" s="9">
        <v>642.29999999999995</v>
      </c>
      <c r="CY596" s="9">
        <v>374</v>
      </c>
      <c r="CZ596" s="9">
        <v>303.89999999999998</v>
      </c>
      <c r="DA596" s="9">
        <v>659.7</v>
      </c>
      <c r="DB596" s="9">
        <v>805.4</v>
      </c>
      <c r="DC596" s="9">
        <v>666.7</v>
      </c>
      <c r="DD596" s="9">
        <v>418.3</v>
      </c>
      <c r="DE596" s="9">
        <v>407.5</v>
      </c>
      <c r="DF596" s="9">
        <v>3</v>
      </c>
      <c r="DG596" s="9">
        <v>3</v>
      </c>
      <c r="DH596" s="9">
        <v>3</v>
      </c>
      <c r="DI596" s="9">
        <v>3</v>
      </c>
      <c r="DJ596" s="9">
        <v>3</v>
      </c>
      <c r="DK596" s="9">
        <v>3</v>
      </c>
      <c r="DL596" s="9">
        <v>3</v>
      </c>
      <c r="DM596" s="9">
        <v>3</v>
      </c>
      <c r="DN596" s="9">
        <v>3</v>
      </c>
      <c r="DO596" s="9">
        <v>3</v>
      </c>
      <c r="DP596" s="9">
        <v>3</v>
      </c>
      <c r="DQ596" s="9">
        <v>3</v>
      </c>
      <c r="DR596" s="9">
        <v>3</v>
      </c>
      <c r="DS596" s="9">
        <v>3</v>
      </c>
      <c r="DT596" s="9">
        <v>3</v>
      </c>
      <c r="DU596" s="9">
        <v>3</v>
      </c>
      <c r="DV596" s="9">
        <v>3</v>
      </c>
      <c r="DW596" s="9">
        <v>3</v>
      </c>
      <c r="DX596" s="9">
        <v>3</v>
      </c>
      <c r="DY596" s="9">
        <v>3</v>
      </c>
      <c r="DZ596" s="9" t="s">
        <v>174</v>
      </c>
      <c r="EA596" s="9" t="s">
        <v>174</v>
      </c>
      <c r="EB596" s="9" t="s">
        <v>180</v>
      </c>
      <c r="EC596" s="9" t="s">
        <v>180</v>
      </c>
      <c r="ED596" s="9" t="s">
        <v>180</v>
      </c>
      <c r="EE596" s="9" t="s">
        <v>174</v>
      </c>
      <c r="EF596" s="9" t="s">
        <v>174</v>
      </c>
      <c r="EG596" s="9" t="s">
        <v>180</v>
      </c>
      <c r="EH596" s="9" t="s">
        <v>180</v>
      </c>
      <c r="EI596" s="9" t="s">
        <v>180</v>
      </c>
      <c r="EJ596" s="9" t="s">
        <v>180</v>
      </c>
      <c r="EK596" s="9" t="s">
        <v>174</v>
      </c>
      <c r="EL596" s="9" t="s">
        <v>180</v>
      </c>
      <c r="EM596" s="9" t="s">
        <v>180</v>
      </c>
      <c r="EN596" s="9" t="s">
        <v>180</v>
      </c>
      <c r="EO596" s="9" t="s">
        <v>174</v>
      </c>
      <c r="EP596" s="9" t="s">
        <v>180</v>
      </c>
      <c r="EQ596" s="9" t="s">
        <v>180</v>
      </c>
      <c r="ER596" s="9" t="s">
        <v>174</v>
      </c>
      <c r="ES596" s="9" t="s">
        <v>174</v>
      </c>
      <c r="ET596" s="9" t="s">
        <v>174</v>
      </c>
      <c r="EU596" s="9" t="s">
        <v>174</v>
      </c>
      <c r="EV596" s="9" t="s">
        <v>174</v>
      </c>
      <c r="EW596" s="9" t="s">
        <v>174</v>
      </c>
      <c r="EX596" s="9" t="s">
        <v>174</v>
      </c>
      <c r="EY596" s="9" t="s">
        <v>174</v>
      </c>
      <c r="EZ596" s="9" t="s">
        <v>174</v>
      </c>
      <c r="FA596" s="9" t="s">
        <v>174</v>
      </c>
      <c r="FB596" s="9" t="s">
        <v>174</v>
      </c>
      <c r="FC596" s="9" t="s">
        <v>174</v>
      </c>
      <c r="FD596" s="9" t="s">
        <v>174</v>
      </c>
      <c r="FE596" s="9" t="s">
        <v>174</v>
      </c>
      <c r="FF596" s="9" t="s">
        <v>174</v>
      </c>
      <c r="FG596" s="9" t="s">
        <v>174</v>
      </c>
      <c r="FH596" s="9" t="s">
        <v>174</v>
      </c>
      <c r="FI596" s="9" t="s">
        <v>174</v>
      </c>
      <c r="FJ596" s="9" t="s">
        <v>174</v>
      </c>
      <c r="FK596" s="9" t="s">
        <v>174</v>
      </c>
      <c r="FL596" s="9" t="s">
        <v>174</v>
      </c>
      <c r="FM596" s="9" t="s">
        <v>174</v>
      </c>
      <c r="FN596" s="9" t="s">
        <v>174</v>
      </c>
      <c r="FO596" s="9" t="s">
        <v>174</v>
      </c>
      <c r="FP596" s="9" t="s">
        <v>174</v>
      </c>
      <c r="FQ596" s="9" t="s">
        <v>174</v>
      </c>
      <c r="FR596" s="9" t="s">
        <v>3132</v>
      </c>
    </row>
    <row r="597" spans="1:174" x14ac:dyDescent="0.25">
      <c r="A597" s="9" t="b">
        <v>0</v>
      </c>
      <c r="B597" s="9" t="s">
        <v>174</v>
      </c>
      <c r="C597" s="9" t="s">
        <v>175</v>
      </c>
      <c r="D597" s="9">
        <v>8.6966901865354895E+18</v>
      </c>
      <c r="E597" s="9">
        <v>927</v>
      </c>
      <c r="F597" s="9" t="s">
        <v>3133</v>
      </c>
      <c r="G597" s="9" t="s">
        <v>3134</v>
      </c>
      <c r="H597" s="9" t="s">
        <v>3135</v>
      </c>
      <c r="I597" s="9" t="s">
        <v>3136</v>
      </c>
      <c r="J597" s="9">
        <v>0</v>
      </c>
      <c r="K597" s="9">
        <v>51.177</v>
      </c>
      <c r="L597" s="9">
        <v>0</v>
      </c>
      <c r="M597" s="9">
        <v>42</v>
      </c>
      <c r="N597" s="9">
        <v>5</v>
      </c>
      <c r="O597" s="9">
        <v>38</v>
      </c>
      <c r="P597" s="9">
        <v>0</v>
      </c>
      <c r="Q597" s="9">
        <v>5</v>
      </c>
      <c r="R597" s="9">
        <v>1</v>
      </c>
      <c r="S597" s="9">
        <v>140</v>
      </c>
      <c r="T597" s="9">
        <v>15</v>
      </c>
      <c r="U597" s="9">
        <v>9.14</v>
      </c>
      <c r="V597" s="9">
        <v>129.43</v>
      </c>
      <c r="W597" s="9">
        <v>42</v>
      </c>
      <c r="X597" s="9">
        <v>38</v>
      </c>
      <c r="Y597" s="9">
        <v>5</v>
      </c>
      <c r="Z597" s="9">
        <v>1.226</v>
      </c>
      <c r="AA597" s="9">
        <v>0.52</v>
      </c>
      <c r="AB597" s="9">
        <v>1.1040000000000001</v>
      </c>
      <c r="AC597" s="9">
        <v>0.28999999999999998</v>
      </c>
      <c r="AD597" s="9">
        <v>-0.94</v>
      </c>
      <c r="AE597" s="9">
        <v>0.14000000000000001</v>
      </c>
      <c r="AF597" s="9">
        <v>0.42817053680207101</v>
      </c>
      <c r="AG597" s="10">
        <v>8.0141007205991599E-6</v>
      </c>
      <c r="AH597" s="9">
        <v>0.59574166744642498</v>
      </c>
      <c r="AI597" s="9">
        <v>0.65515736563405402</v>
      </c>
      <c r="AJ597" s="10">
        <v>7.3162436353784501E-5</v>
      </c>
      <c r="AK597" s="9">
        <v>0.86823337183896099</v>
      </c>
      <c r="AL597" s="9">
        <v>86.1</v>
      </c>
      <c r="AM597" s="9">
        <v>70.2</v>
      </c>
      <c r="AN597" s="9">
        <v>165.7</v>
      </c>
      <c r="AO597" s="9">
        <v>78</v>
      </c>
      <c r="AP597" s="9">
        <v>11.3</v>
      </c>
      <c r="AQ597" s="9">
        <v>7.42</v>
      </c>
      <c r="AR597" s="9">
        <v>10.52</v>
      </c>
      <c r="AS597" s="9">
        <v>4.1500000000000004</v>
      </c>
      <c r="AT597" s="9">
        <v>5</v>
      </c>
      <c r="AU597" s="9">
        <v>6</v>
      </c>
      <c r="AV597" s="9">
        <v>4</v>
      </c>
      <c r="AW597" s="9">
        <v>5</v>
      </c>
      <c r="AX597" s="9">
        <v>77.3</v>
      </c>
      <c r="AY597" s="9">
        <v>101.4</v>
      </c>
      <c r="AZ597" s="9">
        <v>82.4</v>
      </c>
      <c r="BA597" s="9">
        <v>97.7</v>
      </c>
      <c r="BB597" s="9">
        <v>88.9</v>
      </c>
      <c r="BC597" s="9">
        <v>82.2</v>
      </c>
      <c r="BD597" s="9">
        <v>77</v>
      </c>
      <c r="BE597" s="9">
        <v>71.8</v>
      </c>
      <c r="BF597" s="9">
        <v>73.2</v>
      </c>
      <c r="BG597" s="9">
        <v>66.400000000000006</v>
      </c>
      <c r="BH597" s="9">
        <v>70.7</v>
      </c>
      <c r="BI597" s="9">
        <v>169.7</v>
      </c>
      <c r="BJ597" s="9">
        <v>165</v>
      </c>
      <c r="BK597" s="9">
        <v>206.1</v>
      </c>
      <c r="BL597" s="9">
        <v>172.5</v>
      </c>
      <c r="BM597" s="9">
        <v>82.9</v>
      </c>
      <c r="BN597" s="9">
        <v>81.5</v>
      </c>
      <c r="BO597" s="9">
        <v>80.5</v>
      </c>
      <c r="BP597" s="9">
        <v>78</v>
      </c>
      <c r="BQ597" s="9">
        <v>74.5</v>
      </c>
      <c r="BR597" s="9">
        <v>3838.6</v>
      </c>
      <c r="BS597" s="9">
        <v>5038.3999999999996</v>
      </c>
      <c r="BT597" s="9">
        <v>4093.1</v>
      </c>
      <c r="BU597" s="9">
        <v>6039.2</v>
      </c>
      <c r="BV597" s="9">
        <v>5496.2</v>
      </c>
      <c r="BW597" s="9">
        <v>4084.3</v>
      </c>
      <c r="BX597" s="9">
        <v>3826.6</v>
      </c>
      <c r="BY597" s="9">
        <v>4438.7</v>
      </c>
      <c r="BZ597" s="9">
        <v>4527.8</v>
      </c>
      <c r="CA597" s="9">
        <v>4107.3999999999996</v>
      </c>
      <c r="CB597" s="9">
        <v>4372.1000000000004</v>
      </c>
      <c r="CC597" s="9">
        <v>8429.7999999999993</v>
      </c>
      <c r="CD597" s="9">
        <v>8196.5</v>
      </c>
      <c r="CE597" s="9">
        <v>12741.1</v>
      </c>
      <c r="CF597" s="9">
        <v>10665.5</v>
      </c>
      <c r="CG597" s="9">
        <v>4116.1000000000004</v>
      </c>
      <c r="CH597" s="9">
        <v>4048.5</v>
      </c>
      <c r="CI597" s="9">
        <v>3999.1</v>
      </c>
      <c r="CJ597" s="9">
        <v>4824</v>
      </c>
      <c r="CK597" s="9">
        <v>4605.6000000000004</v>
      </c>
      <c r="CL597" s="9">
        <v>1067</v>
      </c>
      <c r="CM597" s="9">
        <v>1804.1</v>
      </c>
      <c r="CN597" s="9">
        <v>1102</v>
      </c>
      <c r="CO597" s="9">
        <v>1581.6</v>
      </c>
      <c r="CP597" s="9">
        <v>1280.5</v>
      </c>
      <c r="CQ597" s="9">
        <v>2729.1</v>
      </c>
      <c r="CR597" s="9">
        <v>2469.1999999999998</v>
      </c>
      <c r="CS597" s="9">
        <v>2254.4</v>
      </c>
      <c r="CT597" s="9">
        <v>2544.6</v>
      </c>
      <c r="CU597" s="9">
        <v>1877.6</v>
      </c>
      <c r="CV597" s="9">
        <v>1730.5</v>
      </c>
      <c r="CW597" s="9">
        <v>6163.1</v>
      </c>
      <c r="CX597" s="9">
        <v>5290.7</v>
      </c>
      <c r="CY597" s="9">
        <v>8498.6</v>
      </c>
      <c r="CZ597" s="9">
        <v>7273.3</v>
      </c>
      <c r="DA597" s="9">
        <v>3628.7</v>
      </c>
      <c r="DB597" s="9">
        <v>4048.5</v>
      </c>
      <c r="DC597" s="9">
        <v>3379.5</v>
      </c>
      <c r="DD597" s="9">
        <v>3224.3</v>
      </c>
      <c r="DE597" s="9">
        <v>3088.9</v>
      </c>
      <c r="DF597" s="9">
        <v>6</v>
      </c>
      <c r="DG597" s="9">
        <v>6</v>
      </c>
      <c r="DH597" s="9">
        <v>6</v>
      </c>
      <c r="DI597" s="9">
        <v>5</v>
      </c>
      <c r="DJ597" s="9">
        <v>5</v>
      </c>
      <c r="DK597" s="9">
        <v>6</v>
      </c>
      <c r="DL597" s="9">
        <v>6</v>
      </c>
      <c r="DM597" s="9">
        <v>5</v>
      </c>
      <c r="DN597" s="9">
        <v>5</v>
      </c>
      <c r="DO597" s="9">
        <v>5</v>
      </c>
      <c r="DP597" s="9">
        <v>5</v>
      </c>
      <c r="DQ597" s="9">
        <v>6</v>
      </c>
      <c r="DR597" s="9">
        <v>6</v>
      </c>
      <c r="DS597" s="9">
        <v>5</v>
      </c>
      <c r="DT597" s="9">
        <v>5</v>
      </c>
      <c r="DU597" s="9">
        <v>6</v>
      </c>
      <c r="DV597" s="9">
        <v>6</v>
      </c>
      <c r="DW597" s="9">
        <v>6</v>
      </c>
      <c r="DX597" s="9">
        <v>5</v>
      </c>
      <c r="DY597" s="9">
        <v>5</v>
      </c>
      <c r="DZ597" s="9" t="s">
        <v>174</v>
      </c>
      <c r="EA597" s="9" t="s">
        <v>174</v>
      </c>
      <c r="EB597" s="9" t="s">
        <v>180</v>
      </c>
      <c r="EC597" s="9" t="s">
        <v>180</v>
      </c>
      <c r="ED597" s="9" t="s">
        <v>180</v>
      </c>
      <c r="EE597" s="9" t="s">
        <v>174</v>
      </c>
      <c r="EF597" s="9" t="s">
        <v>174</v>
      </c>
      <c r="EG597" s="9" t="s">
        <v>174</v>
      </c>
      <c r="EH597" s="9" t="s">
        <v>174</v>
      </c>
      <c r="EI597" s="9" t="s">
        <v>174</v>
      </c>
      <c r="EJ597" s="9" t="s">
        <v>174</v>
      </c>
      <c r="EK597" s="9" t="s">
        <v>180</v>
      </c>
      <c r="EL597" s="9" t="s">
        <v>180</v>
      </c>
      <c r="EM597" s="9" t="s">
        <v>180</v>
      </c>
      <c r="EN597" s="9" t="s">
        <v>180</v>
      </c>
      <c r="EO597" s="9" t="s">
        <v>174</v>
      </c>
      <c r="EP597" s="9" t="s">
        <v>174</v>
      </c>
      <c r="EQ597" s="9" t="s">
        <v>174</v>
      </c>
      <c r="ER597" s="9" t="s">
        <v>174</v>
      </c>
      <c r="ES597" s="9" t="s">
        <v>174</v>
      </c>
      <c r="ET597" s="9" t="s">
        <v>174</v>
      </c>
      <c r="EU597" s="9" t="s">
        <v>174</v>
      </c>
      <c r="EV597" s="9" t="s">
        <v>174</v>
      </c>
      <c r="EW597" s="9" t="s">
        <v>174</v>
      </c>
      <c r="EX597" s="9" t="s">
        <v>174</v>
      </c>
      <c r="EY597" s="9" t="s">
        <v>174</v>
      </c>
      <c r="EZ597" s="9" t="s">
        <v>174</v>
      </c>
      <c r="FA597" s="9" t="s">
        <v>174</v>
      </c>
      <c r="FB597" s="9" t="s">
        <v>174</v>
      </c>
      <c r="FC597" s="9" t="s">
        <v>174</v>
      </c>
      <c r="FD597" s="9" t="s">
        <v>174</v>
      </c>
      <c r="FE597" s="9" t="s">
        <v>174</v>
      </c>
      <c r="FF597" s="9" t="s">
        <v>174</v>
      </c>
      <c r="FG597" s="9" t="s">
        <v>174</v>
      </c>
      <c r="FH597" s="9" t="s">
        <v>174</v>
      </c>
      <c r="FI597" s="9" t="s">
        <v>174</v>
      </c>
      <c r="FJ597" s="9" t="s">
        <v>174</v>
      </c>
      <c r="FK597" s="9" t="s">
        <v>174</v>
      </c>
      <c r="FL597" s="9" t="s">
        <v>174</v>
      </c>
      <c r="FM597" s="9" t="s">
        <v>174</v>
      </c>
      <c r="FN597" s="9" t="s">
        <v>174</v>
      </c>
      <c r="FO597" s="9" t="s">
        <v>174</v>
      </c>
      <c r="FP597" s="9" t="s">
        <v>174</v>
      </c>
      <c r="FQ597" s="9" t="s">
        <v>174</v>
      </c>
      <c r="FR597" s="9" t="s">
        <v>3137</v>
      </c>
    </row>
    <row r="598" spans="1:174" x14ac:dyDescent="0.25">
      <c r="A598" s="9" t="b">
        <v>0</v>
      </c>
      <c r="B598" s="9" t="s">
        <v>174</v>
      </c>
      <c r="C598" s="9" t="s">
        <v>175</v>
      </c>
      <c r="D598" s="9">
        <v>-4.8399453242638295E+18</v>
      </c>
      <c r="E598" s="9">
        <v>221</v>
      </c>
      <c r="F598" s="9" t="s">
        <v>3138</v>
      </c>
      <c r="G598" s="9" t="s">
        <v>3139</v>
      </c>
      <c r="H598" s="9" t="s">
        <v>3140</v>
      </c>
      <c r="I598" s="9" t="s">
        <v>3141</v>
      </c>
      <c r="J598" s="9">
        <v>0</v>
      </c>
      <c r="K598" s="9">
        <v>108.39100000000001</v>
      </c>
      <c r="L598" s="9">
        <v>0</v>
      </c>
      <c r="M598" s="9">
        <v>52</v>
      </c>
      <c r="N598" s="9">
        <v>14</v>
      </c>
      <c r="O598" s="9">
        <v>46</v>
      </c>
      <c r="P598" s="9">
        <v>0</v>
      </c>
      <c r="Q598" s="9">
        <v>14</v>
      </c>
      <c r="R598" s="9">
        <v>1</v>
      </c>
      <c r="S598" s="9">
        <v>307</v>
      </c>
      <c r="T598" s="9">
        <v>33.700000000000003</v>
      </c>
      <c r="U598" s="9">
        <v>8.2100000000000009</v>
      </c>
      <c r="V598" s="9">
        <v>113.24</v>
      </c>
      <c r="W598" s="9">
        <v>52</v>
      </c>
      <c r="X598" s="9">
        <v>46</v>
      </c>
      <c r="Y598" s="9">
        <v>14</v>
      </c>
      <c r="Z598" s="9">
        <v>1.0620000000000001</v>
      </c>
      <c r="AA598" s="9">
        <v>1.3220000000000001</v>
      </c>
      <c r="AB598" s="9">
        <v>0.93899999999999995</v>
      </c>
      <c r="AC598" s="9">
        <v>0.09</v>
      </c>
      <c r="AD598" s="9">
        <v>0.4</v>
      </c>
      <c r="AE598" s="9">
        <v>-0.09</v>
      </c>
      <c r="AF598" s="9">
        <v>0.71125797682217695</v>
      </c>
      <c r="AG598" s="9">
        <v>3.8194434652857497E-2</v>
      </c>
      <c r="AH598" s="9">
        <v>0.95109727934780597</v>
      </c>
      <c r="AI598" s="9">
        <v>0.94504841564680098</v>
      </c>
      <c r="AJ598" s="9">
        <v>9.3287830441877106E-2</v>
      </c>
      <c r="AK598" s="9">
        <v>0.99999999505592096</v>
      </c>
      <c r="AL598" s="9">
        <v>106.3</v>
      </c>
      <c r="AM598" s="9">
        <v>100.1</v>
      </c>
      <c r="AN598" s="9">
        <v>80.400000000000006</v>
      </c>
      <c r="AO598" s="9">
        <v>113.2</v>
      </c>
      <c r="AP598" s="9">
        <v>10</v>
      </c>
      <c r="AQ598" s="9">
        <v>8.31</v>
      </c>
      <c r="AR598" s="9">
        <v>19.57</v>
      </c>
      <c r="AS598" s="9">
        <v>7.36</v>
      </c>
      <c r="AT598" s="9">
        <v>5</v>
      </c>
      <c r="AU598" s="9">
        <v>6</v>
      </c>
      <c r="AV598" s="9">
        <v>4</v>
      </c>
      <c r="AW598" s="9">
        <v>5</v>
      </c>
      <c r="AX598" s="9">
        <v>120.5</v>
      </c>
      <c r="AY598" s="9">
        <v>108.9</v>
      </c>
      <c r="AZ598" s="9">
        <v>103.6</v>
      </c>
      <c r="BA598" s="9">
        <v>94.1</v>
      </c>
      <c r="BB598" s="9">
        <v>97</v>
      </c>
      <c r="BC598" s="9">
        <v>96.9</v>
      </c>
      <c r="BD598" s="9">
        <v>116.2</v>
      </c>
      <c r="BE598" s="9">
        <v>93.1</v>
      </c>
      <c r="BF598" s="9">
        <v>95.4</v>
      </c>
      <c r="BG598" s="9">
        <v>102.3</v>
      </c>
      <c r="BH598" s="9">
        <v>98.1</v>
      </c>
      <c r="BI598" s="9">
        <v>65.900000000000006</v>
      </c>
      <c r="BJ598" s="9">
        <v>74.7</v>
      </c>
      <c r="BK598" s="9">
        <v>82.2</v>
      </c>
      <c r="BL598" s="9">
        <v>103.3</v>
      </c>
      <c r="BM598" s="9">
        <v>99.2</v>
      </c>
      <c r="BN598" s="9">
        <v>103.8</v>
      </c>
      <c r="BO598" s="9">
        <v>110.3</v>
      </c>
      <c r="BP598" s="9">
        <v>117.6</v>
      </c>
      <c r="BQ598" s="9">
        <v>117</v>
      </c>
      <c r="BR598" s="9">
        <v>4426.7</v>
      </c>
      <c r="BS598" s="9">
        <v>3999.7</v>
      </c>
      <c r="BT598" s="9">
        <v>3805.1</v>
      </c>
      <c r="BU598" s="9">
        <v>2895.8</v>
      </c>
      <c r="BV598" s="9">
        <v>2983.6</v>
      </c>
      <c r="BW598" s="9">
        <v>3560.1</v>
      </c>
      <c r="BX598" s="9">
        <v>4267.2</v>
      </c>
      <c r="BY598" s="9">
        <v>2864.9</v>
      </c>
      <c r="BZ598" s="9">
        <v>2933.8</v>
      </c>
      <c r="CA598" s="9">
        <v>3146</v>
      </c>
      <c r="CB598" s="9">
        <v>3018.3</v>
      </c>
      <c r="CC598" s="9">
        <v>2421.1999999999998</v>
      </c>
      <c r="CD598" s="9">
        <v>2744.1</v>
      </c>
      <c r="CE598" s="9">
        <v>2528.6999999999998</v>
      </c>
      <c r="CF598" s="9">
        <v>3176.9</v>
      </c>
      <c r="CG598" s="9">
        <v>3644.7</v>
      </c>
      <c r="CH598" s="9">
        <v>3814.3</v>
      </c>
      <c r="CI598" s="9">
        <v>4052.4</v>
      </c>
      <c r="CJ598" s="9">
        <v>3616.6</v>
      </c>
      <c r="CK598" s="9">
        <v>3600.3</v>
      </c>
      <c r="CL598" s="9">
        <v>1230.5</v>
      </c>
      <c r="CM598" s="9">
        <v>1432.2</v>
      </c>
      <c r="CN598" s="9">
        <v>1024.5</v>
      </c>
      <c r="CO598" s="9">
        <v>758.4</v>
      </c>
      <c r="CP598" s="9">
        <v>695.1</v>
      </c>
      <c r="CQ598" s="9">
        <v>2378.8000000000002</v>
      </c>
      <c r="CR598" s="9">
        <v>2753.5</v>
      </c>
      <c r="CS598" s="9">
        <v>1455.1</v>
      </c>
      <c r="CT598" s="9">
        <v>1648.8</v>
      </c>
      <c r="CU598" s="9">
        <v>1438.1</v>
      </c>
      <c r="CV598" s="9">
        <v>1194.7</v>
      </c>
      <c r="CW598" s="9">
        <v>1770.2</v>
      </c>
      <c r="CX598" s="9">
        <v>1771.2</v>
      </c>
      <c r="CY598" s="9">
        <v>1686.7</v>
      </c>
      <c r="CZ598" s="9">
        <v>2166.5</v>
      </c>
      <c r="DA598" s="9">
        <v>3213</v>
      </c>
      <c r="DB598" s="9">
        <v>3814.3</v>
      </c>
      <c r="DC598" s="9">
        <v>3424.5</v>
      </c>
      <c r="DD598" s="9">
        <v>2417.3000000000002</v>
      </c>
      <c r="DE598" s="9">
        <v>2414.6999999999998</v>
      </c>
      <c r="DF598" s="9">
        <v>13</v>
      </c>
      <c r="DG598" s="9">
        <v>13</v>
      </c>
      <c r="DH598" s="9">
        <v>13</v>
      </c>
      <c r="DI598" s="9">
        <v>10</v>
      </c>
      <c r="DJ598" s="9">
        <v>10</v>
      </c>
      <c r="DK598" s="9">
        <v>13</v>
      </c>
      <c r="DL598" s="9">
        <v>13</v>
      </c>
      <c r="DM598" s="9">
        <v>10</v>
      </c>
      <c r="DN598" s="9">
        <v>10</v>
      </c>
      <c r="DO598" s="9">
        <v>10</v>
      </c>
      <c r="DP598" s="9">
        <v>10</v>
      </c>
      <c r="DQ598" s="9">
        <v>13</v>
      </c>
      <c r="DR598" s="9">
        <v>13</v>
      </c>
      <c r="DS598" s="9">
        <v>10</v>
      </c>
      <c r="DT598" s="9">
        <v>10</v>
      </c>
      <c r="DU598" s="9">
        <v>13</v>
      </c>
      <c r="DV598" s="9">
        <v>13</v>
      </c>
      <c r="DW598" s="9">
        <v>13</v>
      </c>
      <c r="DX598" s="9">
        <v>10</v>
      </c>
      <c r="DY598" s="9">
        <v>10</v>
      </c>
      <c r="DZ598" s="9" t="s">
        <v>174</v>
      </c>
      <c r="EA598" s="9" t="s">
        <v>174</v>
      </c>
      <c r="EB598" s="9" t="s">
        <v>174</v>
      </c>
      <c r="EC598" s="9" t="s">
        <v>174</v>
      </c>
      <c r="ED598" s="9" t="s">
        <v>174</v>
      </c>
      <c r="EE598" s="9" t="s">
        <v>174</v>
      </c>
      <c r="EF598" s="9" t="s">
        <v>174</v>
      </c>
      <c r="EG598" s="9" t="s">
        <v>174</v>
      </c>
      <c r="EH598" s="9" t="s">
        <v>180</v>
      </c>
      <c r="EI598" s="9" t="s">
        <v>174</v>
      </c>
      <c r="EJ598" s="9" t="s">
        <v>174</v>
      </c>
      <c r="EK598" s="9" t="s">
        <v>174</v>
      </c>
      <c r="EL598" s="9" t="s">
        <v>174</v>
      </c>
      <c r="EM598" s="9" t="s">
        <v>174</v>
      </c>
      <c r="EN598" s="9" t="s">
        <v>180</v>
      </c>
      <c r="EO598" s="9" t="s">
        <v>174</v>
      </c>
      <c r="EP598" s="9" t="s">
        <v>174</v>
      </c>
      <c r="EQ598" s="9" t="s">
        <v>174</v>
      </c>
      <c r="ER598" s="9" t="s">
        <v>180</v>
      </c>
      <c r="ES598" s="9" t="s">
        <v>174</v>
      </c>
      <c r="ET598" s="9" t="s">
        <v>174</v>
      </c>
      <c r="EU598" s="9" t="s">
        <v>174</v>
      </c>
      <c r="EV598" s="9" t="s">
        <v>174</v>
      </c>
      <c r="EW598" s="9" t="s">
        <v>174</v>
      </c>
      <c r="EX598" s="9" t="s">
        <v>174</v>
      </c>
      <c r="EY598" s="9" t="s">
        <v>174</v>
      </c>
      <c r="EZ598" s="9" t="s">
        <v>174</v>
      </c>
      <c r="FA598" s="9" t="s">
        <v>174</v>
      </c>
      <c r="FB598" s="9" t="s">
        <v>174</v>
      </c>
      <c r="FC598" s="9" t="s">
        <v>174</v>
      </c>
      <c r="FD598" s="9" t="s">
        <v>174</v>
      </c>
      <c r="FE598" s="9" t="s">
        <v>174</v>
      </c>
      <c r="FF598" s="9" t="s">
        <v>174</v>
      </c>
      <c r="FG598" s="9" t="s">
        <v>174</v>
      </c>
      <c r="FH598" s="9" t="s">
        <v>174</v>
      </c>
      <c r="FI598" s="9" t="s">
        <v>174</v>
      </c>
      <c r="FJ598" s="9" t="s">
        <v>174</v>
      </c>
      <c r="FK598" s="9" t="s">
        <v>174</v>
      </c>
      <c r="FL598" s="9" t="s">
        <v>174</v>
      </c>
      <c r="FM598" s="9" t="s">
        <v>174</v>
      </c>
      <c r="FN598" s="9" t="s">
        <v>174</v>
      </c>
      <c r="FO598" s="9" t="s">
        <v>174</v>
      </c>
      <c r="FP598" s="9" t="s">
        <v>174</v>
      </c>
      <c r="FQ598" s="9" t="s">
        <v>174</v>
      </c>
      <c r="FR598" s="9" t="s">
        <v>3142</v>
      </c>
    </row>
    <row r="599" spans="1:174" x14ac:dyDescent="0.25">
      <c r="A599" s="9" t="b">
        <v>0</v>
      </c>
      <c r="B599" s="9" t="s">
        <v>174</v>
      </c>
      <c r="C599" s="9" t="s">
        <v>175</v>
      </c>
      <c r="D599" s="9">
        <v>8.41690158843759E+18</v>
      </c>
      <c r="E599" s="9">
        <v>909</v>
      </c>
      <c r="F599" s="9" t="s">
        <v>3143</v>
      </c>
      <c r="G599" s="9" t="s">
        <v>3144</v>
      </c>
      <c r="H599" s="9" t="s">
        <v>3145</v>
      </c>
      <c r="I599" s="9" t="s">
        <v>3146</v>
      </c>
      <c r="J599" s="9">
        <v>0</v>
      </c>
      <c r="K599" s="9">
        <v>88.427000000000007</v>
      </c>
      <c r="L599" s="9">
        <v>0</v>
      </c>
      <c r="M599" s="9">
        <v>73</v>
      </c>
      <c r="N599" s="9">
        <v>11</v>
      </c>
      <c r="O599" s="9">
        <v>64</v>
      </c>
      <c r="P599" s="9">
        <v>9</v>
      </c>
      <c r="Q599" s="9">
        <v>11</v>
      </c>
      <c r="R599" s="9">
        <v>1</v>
      </c>
      <c r="S599" s="9">
        <v>145</v>
      </c>
      <c r="T599" s="9">
        <v>17.100000000000001</v>
      </c>
      <c r="U599" s="9">
        <v>9.6300000000000008</v>
      </c>
      <c r="V599" s="9">
        <v>196.79</v>
      </c>
      <c r="W599" s="9">
        <v>73</v>
      </c>
      <c r="X599" s="9">
        <v>64</v>
      </c>
      <c r="Y599" s="9">
        <v>11</v>
      </c>
      <c r="Z599" s="9">
        <v>1.1870000000000001</v>
      </c>
      <c r="AA599" s="9">
        <v>1.173</v>
      </c>
      <c r="AB599" s="9">
        <v>1.05</v>
      </c>
      <c r="AC599" s="9">
        <v>0.25</v>
      </c>
      <c r="AD599" s="9">
        <v>0.23</v>
      </c>
      <c r="AE599" s="9">
        <v>7.0000000000000007E-2</v>
      </c>
      <c r="AF599" s="9">
        <v>5.99725066287344E-2</v>
      </c>
      <c r="AG599" s="9">
        <v>0.27041136649582698</v>
      </c>
      <c r="AH599" s="9">
        <v>0.99122700089087101</v>
      </c>
      <c r="AI599" s="9">
        <v>0.13259227656012701</v>
      </c>
      <c r="AJ599" s="9">
        <v>0.47504699519537202</v>
      </c>
      <c r="AK599" s="9">
        <v>0.99999999505592096</v>
      </c>
      <c r="AL599" s="9">
        <v>109.7</v>
      </c>
      <c r="AM599" s="9">
        <v>92.4</v>
      </c>
      <c r="AN599" s="9">
        <v>93.5</v>
      </c>
      <c r="AO599" s="9">
        <v>104.5</v>
      </c>
      <c r="AP599" s="9">
        <v>17.18</v>
      </c>
      <c r="AQ599" s="9">
        <v>7.84</v>
      </c>
      <c r="AR599" s="9">
        <v>6.63</v>
      </c>
      <c r="AS599" s="9">
        <v>2.48</v>
      </c>
      <c r="AT599" s="9">
        <v>5</v>
      </c>
      <c r="AU599" s="9">
        <v>6</v>
      </c>
      <c r="AV599" s="9">
        <v>4</v>
      </c>
      <c r="AW599" s="9">
        <v>5</v>
      </c>
      <c r="AX599" s="9">
        <v>133.19999999999999</v>
      </c>
      <c r="AY599" s="9">
        <v>104.2</v>
      </c>
      <c r="AZ599" s="9">
        <v>82</v>
      </c>
      <c r="BA599" s="9">
        <v>110.6</v>
      </c>
      <c r="BB599" s="9">
        <v>117.6</v>
      </c>
      <c r="BC599" s="9">
        <v>83.9</v>
      </c>
      <c r="BD599" s="9">
        <v>97.7</v>
      </c>
      <c r="BE599" s="9">
        <v>82.6</v>
      </c>
      <c r="BF599" s="9">
        <v>90.2</v>
      </c>
      <c r="BG599" s="9">
        <v>99.2</v>
      </c>
      <c r="BH599" s="9">
        <v>96.2</v>
      </c>
      <c r="BI599" s="9">
        <v>99.5</v>
      </c>
      <c r="BJ599" s="9">
        <v>86.3</v>
      </c>
      <c r="BK599" s="9">
        <v>97.9</v>
      </c>
      <c r="BL599" s="9">
        <v>90.8</v>
      </c>
      <c r="BM599" s="9">
        <v>104.5</v>
      </c>
      <c r="BN599" s="9">
        <v>106.3</v>
      </c>
      <c r="BO599" s="9">
        <v>102.5</v>
      </c>
      <c r="BP599" s="9">
        <v>109.6</v>
      </c>
      <c r="BQ599" s="9">
        <v>105.3</v>
      </c>
      <c r="BR599" s="9">
        <v>8935.7000000000007</v>
      </c>
      <c r="BS599" s="9">
        <v>6987.9</v>
      </c>
      <c r="BT599" s="9">
        <v>5497.4</v>
      </c>
      <c r="BU599" s="9">
        <v>6185.5</v>
      </c>
      <c r="BV599" s="9">
        <v>6577.1</v>
      </c>
      <c r="BW599" s="9">
        <v>5626.7</v>
      </c>
      <c r="BX599" s="9">
        <v>6550.9</v>
      </c>
      <c r="BY599" s="9">
        <v>4621.2</v>
      </c>
      <c r="BZ599" s="9">
        <v>5045.6000000000004</v>
      </c>
      <c r="CA599" s="9">
        <v>5549.7</v>
      </c>
      <c r="CB599" s="9">
        <v>5378.9</v>
      </c>
      <c r="CC599" s="9">
        <v>6672.1</v>
      </c>
      <c r="CD599" s="9">
        <v>5784.8</v>
      </c>
      <c r="CE599" s="9">
        <v>5478.5</v>
      </c>
      <c r="CF599" s="9">
        <v>5076.3</v>
      </c>
      <c r="CG599" s="9">
        <v>7005.2</v>
      </c>
      <c r="CH599" s="9">
        <v>7127.4</v>
      </c>
      <c r="CI599" s="9">
        <v>6876.3</v>
      </c>
      <c r="CJ599" s="9">
        <v>6132.4</v>
      </c>
      <c r="CK599" s="9">
        <v>5892</v>
      </c>
      <c r="CL599" s="9">
        <v>2483.8000000000002</v>
      </c>
      <c r="CM599" s="9">
        <v>2502.1999999999998</v>
      </c>
      <c r="CN599" s="9">
        <v>1480.1</v>
      </c>
      <c r="CO599" s="9">
        <v>1619.9</v>
      </c>
      <c r="CP599" s="9">
        <v>1532.3</v>
      </c>
      <c r="CQ599" s="9">
        <v>3759.7</v>
      </c>
      <c r="CR599" s="9">
        <v>4227.2</v>
      </c>
      <c r="CS599" s="9">
        <v>2347.1</v>
      </c>
      <c r="CT599" s="9">
        <v>2835.5</v>
      </c>
      <c r="CU599" s="9">
        <v>2536.9</v>
      </c>
      <c r="CV599" s="9">
        <v>2129</v>
      </c>
      <c r="CW599" s="9">
        <v>4878</v>
      </c>
      <c r="CX599" s="9">
        <v>3734</v>
      </c>
      <c r="CY599" s="9">
        <v>3654.3</v>
      </c>
      <c r="CZ599" s="9">
        <v>3461.8</v>
      </c>
      <c r="DA599" s="9">
        <v>6175.6</v>
      </c>
      <c r="DB599" s="9">
        <v>7127.4</v>
      </c>
      <c r="DC599" s="9">
        <v>5811</v>
      </c>
      <c r="DD599" s="9">
        <v>4098.8</v>
      </c>
      <c r="DE599" s="9">
        <v>3951.7</v>
      </c>
      <c r="DF599" s="9">
        <v>13</v>
      </c>
      <c r="DG599" s="9">
        <v>13</v>
      </c>
      <c r="DH599" s="9">
        <v>13</v>
      </c>
      <c r="DI599" s="9">
        <v>10</v>
      </c>
      <c r="DJ599" s="9">
        <v>10</v>
      </c>
      <c r="DK599" s="9">
        <v>13</v>
      </c>
      <c r="DL599" s="9">
        <v>13</v>
      </c>
      <c r="DM599" s="9">
        <v>10</v>
      </c>
      <c r="DN599" s="9">
        <v>10</v>
      </c>
      <c r="DO599" s="9">
        <v>10</v>
      </c>
      <c r="DP599" s="9">
        <v>10</v>
      </c>
      <c r="DQ599" s="9">
        <v>13</v>
      </c>
      <c r="DR599" s="9">
        <v>13</v>
      </c>
      <c r="DS599" s="9">
        <v>10</v>
      </c>
      <c r="DT599" s="9">
        <v>10</v>
      </c>
      <c r="DU599" s="9">
        <v>13</v>
      </c>
      <c r="DV599" s="9">
        <v>13</v>
      </c>
      <c r="DW599" s="9">
        <v>13</v>
      </c>
      <c r="DX599" s="9">
        <v>10</v>
      </c>
      <c r="DY599" s="9">
        <v>10</v>
      </c>
      <c r="DZ599" s="9" t="s">
        <v>174</v>
      </c>
      <c r="EA599" s="9" t="s">
        <v>174</v>
      </c>
      <c r="EB599" s="9" t="s">
        <v>180</v>
      </c>
      <c r="EC599" s="9" t="s">
        <v>180</v>
      </c>
      <c r="ED599" s="9" t="s">
        <v>180</v>
      </c>
      <c r="EE599" s="9" t="s">
        <v>174</v>
      </c>
      <c r="EF599" s="9" t="s">
        <v>174</v>
      </c>
      <c r="EG599" s="9" t="s">
        <v>174</v>
      </c>
      <c r="EH599" s="9" t="s">
        <v>174</v>
      </c>
      <c r="EI599" s="9" t="s">
        <v>174</v>
      </c>
      <c r="EJ599" s="9" t="s">
        <v>174</v>
      </c>
      <c r="EK599" s="9" t="s">
        <v>180</v>
      </c>
      <c r="EL599" s="9" t="s">
        <v>174</v>
      </c>
      <c r="EM599" s="9" t="s">
        <v>174</v>
      </c>
      <c r="EN599" s="9" t="s">
        <v>180</v>
      </c>
      <c r="EO599" s="9" t="s">
        <v>174</v>
      </c>
      <c r="EP599" s="9" t="s">
        <v>174</v>
      </c>
      <c r="EQ599" s="9" t="s">
        <v>174</v>
      </c>
      <c r="ER599" s="9" t="s">
        <v>174</v>
      </c>
      <c r="ES599" s="9" t="s">
        <v>174</v>
      </c>
      <c r="ET599" s="9" t="s">
        <v>174</v>
      </c>
      <c r="EU599" s="9" t="s">
        <v>174</v>
      </c>
      <c r="EV599" s="9" t="s">
        <v>174</v>
      </c>
      <c r="EW599" s="9" t="s">
        <v>174</v>
      </c>
      <c r="EX599" s="9" t="s">
        <v>174</v>
      </c>
      <c r="EY599" s="9" t="s">
        <v>174</v>
      </c>
      <c r="EZ599" s="9" t="s">
        <v>174</v>
      </c>
      <c r="FA599" s="9" t="s">
        <v>174</v>
      </c>
      <c r="FB599" s="9" t="s">
        <v>174</v>
      </c>
      <c r="FC599" s="9" t="s">
        <v>174</v>
      </c>
      <c r="FD599" s="9" t="s">
        <v>174</v>
      </c>
      <c r="FE599" s="9" t="s">
        <v>174</v>
      </c>
      <c r="FF599" s="9" t="s">
        <v>174</v>
      </c>
      <c r="FG599" s="9" t="s">
        <v>174</v>
      </c>
      <c r="FH599" s="9" t="s">
        <v>174</v>
      </c>
      <c r="FI599" s="9" t="s">
        <v>174</v>
      </c>
      <c r="FJ599" s="9" t="s">
        <v>174</v>
      </c>
      <c r="FK599" s="9" t="s">
        <v>174</v>
      </c>
      <c r="FL599" s="9" t="s">
        <v>174</v>
      </c>
      <c r="FM599" s="9" t="s">
        <v>174</v>
      </c>
      <c r="FN599" s="9" t="s">
        <v>174</v>
      </c>
      <c r="FO599" s="9" t="s">
        <v>174</v>
      </c>
      <c r="FP599" s="9" t="s">
        <v>174</v>
      </c>
      <c r="FQ599" s="9" t="s">
        <v>174</v>
      </c>
      <c r="FR599" s="9" t="s">
        <v>3147</v>
      </c>
    </row>
    <row r="600" spans="1:174" x14ac:dyDescent="0.25">
      <c r="A600" s="9" t="b">
        <v>0</v>
      </c>
      <c r="B600" s="9" t="s">
        <v>174</v>
      </c>
      <c r="C600" s="9" t="s">
        <v>175</v>
      </c>
      <c r="D600" s="9">
        <v>-3.9951154747133302E+18</v>
      </c>
      <c r="E600" s="9">
        <v>262</v>
      </c>
      <c r="F600" s="9" t="s">
        <v>3148</v>
      </c>
      <c r="G600" s="9" t="s">
        <v>3149</v>
      </c>
      <c r="H600" s="9" t="s">
        <v>3150</v>
      </c>
      <c r="I600" s="9" t="s">
        <v>3151</v>
      </c>
      <c r="J600" s="9">
        <v>0</v>
      </c>
      <c r="K600" s="9">
        <v>9.6850000000000005</v>
      </c>
      <c r="L600" s="9">
        <v>0</v>
      </c>
      <c r="M600" s="9">
        <v>15</v>
      </c>
      <c r="N600" s="9">
        <v>2</v>
      </c>
      <c r="O600" s="9">
        <v>7</v>
      </c>
      <c r="P600" s="9">
        <v>0</v>
      </c>
      <c r="Q600" s="9">
        <v>2</v>
      </c>
      <c r="R600" s="9">
        <v>1</v>
      </c>
      <c r="S600" s="9">
        <v>143</v>
      </c>
      <c r="T600" s="9">
        <v>15.9</v>
      </c>
      <c r="U600" s="9">
        <v>5.22</v>
      </c>
      <c r="V600" s="9">
        <v>21.72</v>
      </c>
      <c r="W600" s="9">
        <v>15</v>
      </c>
      <c r="X600" s="9">
        <v>7</v>
      </c>
      <c r="Y600" s="9">
        <v>2</v>
      </c>
      <c r="Z600" s="9">
        <v>0.67100000000000004</v>
      </c>
      <c r="AA600" s="9">
        <v>0.79700000000000004</v>
      </c>
      <c r="AB600" s="9">
        <v>0.84799999999999998</v>
      </c>
      <c r="AC600" s="9">
        <v>-0.57999999999999996</v>
      </c>
      <c r="AD600" s="9">
        <v>-0.33</v>
      </c>
      <c r="AE600" s="9">
        <v>-0.24</v>
      </c>
      <c r="AF600" s="9">
        <v>0.95919922035254002</v>
      </c>
      <c r="AG600" s="9">
        <v>0.99913503782111202</v>
      </c>
      <c r="AH600" s="9">
        <v>0.96051001062363595</v>
      </c>
      <c r="AI600" s="9">
        <v>0.99999999907273995</v>
      </c>
      <c r="AJ600" s="9">
        <v>0.99999999980396403</v>
      </c>
      <c r="AK600" s="9">
        <v>0.99999999505592096</v>
      </c>
      <c r="AL600" s="9">
        <v>81.2</v>
      </c>
      <c r="AM600" s="9">
        <v>121.1</v>
      </c>
      <c r="AN600" s="9">
        <v>101.9</v>
      </c>
      <c r="AO600" s="9">
        <v>95.8</v>
      </c>
      <c r="AP600" s="9">
        <v>16.54</v>
      </c>
      <c r="AQ600" s="9">
        <v>17.87</v>
      </c>
      <c r="AR600" s="9">
        <v>24.1</v>
      </c>
      <c r="AS600" s="9">
        <v>15.01</v>
      </c>
      <c r="AT600" s="9">
        <v>5</v>
      </c>
      <c r="AU600" s="9">
        <v>6</v>
      </c>
      <c r="AV600" s="9">
        <v>4</v>
      </c>
      <c r="AW600" s="9">
        <v>5</v>
      </c>
      <c r="AX600" s="9">
        <v>81.7</v>
      </c>
      <c r="AY600" s="9">
        <v>102.6</v>
      </c>
      <c r="AZ600" s="9">
        <v>79.2</v>
      </c>
      <c r="BA600" s="9">
        <v>64.599999999999994</v>
      </c>
      <c r="BB600" s="9">
        <v>86.7</v>
      </c>
      <c r="BC600" s="9">
        <v>122.2</v>
      </c>
      <c r="BD600" s="9">
        <v>125.1</v>
      </c>
      <c r="BE600" s="9">
        <v>150.80000000000001</v>
      </c>
      <c r="BF600" s="9">
        <v>121.3</v>
      </c>
      <c r="BG600" s="9">
        <v>115.5</v>
      </c>
      <c r="BH600" s="9">
        <v>84</v>
      </c>
      <c r="BI600" s="9">
        <v>96.9</v>
      </c>
      <c r="BJ600" s="9">
        <v>108.4</v>
      </c>
      <c r="BK600" s="9">
        <v>62.5</v>
      </c>
      <c r="BL600" s="9">
        <v>113.6</v>
      </c>
      <c r="BM600" s="9">
        <v>96.6</v>
      </c>
      <c r="BN600" s="9">
        <v>96.3</v>
      </c>
      <c r="BO600" s="9">
        <v>91</v>
      </c>
      <c r="BP600" s="9">
        <v>80.7</v>
      </c>
      <c r="BQ600" s="9">
        <v>120.3</v>
      </c>
      <c r="BR600" s="9">
        <v>1146.4000000000001</v>
      </c>
      <c r="BS600" s="9">
        <v>1440</v>
      </c>
      <c r="BT600" s="9">
        <v>1111.8</v>
      </c>
      <c r="BU600" s="9">
        <v>411.5</v>
      </c>
      <c r="BV600" s="9">
        <v>552.6</v>
      </c>
      <c r="BW600" s="9">
        <v>1715.5</v>
      </c>
      <c r="BX600" s="9">
        <v>1755.5</v>
      </c>
      <c r="BY600" s="9">
        <v>960.6</v>
      </c>
      <c r="BZ600" s="9">
        <v>772.9</v>
      </c>
      <c r="CA600" s="9">
        <v>736.2</v>
      </c>
      <c r="CB600" s="9">
        <v>535.4</v>
      </c>
      <c r="CC600" s="9">
        <v>1360.6</v>
      </c>
      <c r="CD600" s="9">
        <v>1521.1</v>
      </c>
      <c r="CE600" s="9">
        <v>398.2</v>
      </c>
      <c r="CF600" s="9">
        <v>723.8</v>
      </c>
      <c r="CG600" s="9">
        <v>1355.8</v>
      </c>
      <c r="CH600" s="9">
        <v>1352.1</v>
      </c>
      <c r="CI600" s="9">
        <v>1277.0999999999999</v>
      </c>
      <c r="CJ600" s="9">
        <v>514.1</v>
      </c>
      <c r="CK600" s="9">
        <v>766.7</v>
      </c>
      <c r="CL600" s="9">
        <v>318.7</v>
      </c>
      <c r="CM600" s="9">
        <v>515.6</v>
      </c>
      <c r="CN600" s="9">
        <v>299.39999999999998</v>
      </c>
      <c r="CO600" s="9">
        <v>107.8</v>
      </c>
      <c r="CP600" s="9">
        <v>128.69999999999999</v>
      </c>
      <c r="CQ600" s="9">
        <v>1146.3</v>
      </c>
      <c r="CR600" s="9">
        <v>1132.8</v>
      </c>
      <c r="CS600" s="9">
        <v>487.9</v>
      </c>
      <c r="CT600" s="9">
        <v>434.4</v>
      </c>
      <c r="CU600" s="9">
        <v>336.6</v>
      </c>
      <c r="CV600" s="9">
        <v>211.9</v>
      </c>
      <c r="CW600" s="9">
        <v>994.8</v>
      </c>
      <c r="CX600" s="9">
        <v>981.8</v>
      </c>
      <c r="CY600" s="9">
        <v>265.60000000000002</v>
      </c>
      <c r="CZ600" s="9">
        <v>493.6</v>
      </c>
      <c r="DA600" s="9">
        <v>1195.2</v>
      </c>
      <c r="DB600" s="9">
        <v>1352.1</v>
      </c>
      <c r="DC600" s="9">
        <v>1079.2</v>
      </c>
      <c r="DD600" s="9">
        <v>343.6</v>
      </c>
      <c r="DE600" s="9">
        <v>514.20000000000005</v>
      </c>
      <c r="DF600" s="9">
        <v>2</v>
      </c>
      <c r="DG600" s="9">
        <v>2</v>
      </c>
      <c r="DH600" s="9">
        <v>2</v>
      </c>
      <c r="DI600" s="9">
        <v>1</v>
      </c>
      <c r="DJ600" s="9">
        <v>1</v>
      </c>
      <c r="DK600" s="9">
        <v>2</v>
      </c>
      <c r="DL600" s="9">
        <v>2</v>
      </c>
      <c r="DM600" s="9">
        <v>1</v>
      </c>
      <c r="DN600" s="9">
        <v>1</v>
      </c>
      <c r="DO600" s="9">
        <v>1</v>
      </c>
      <c r="DP600" s="9">
        <v>1</v>
      </c>
      <c r="DQ600" s="9">
        <v>2</v>
      </c>
      <c r="DR600" s="9">
        <v>2</v>
      </c>
      <c r="DS600" s="9">
        <v>1</v>
      </c>
      <c r="DT600" s="9">
        <v>1</v>
      </c>
      <c r="DU600" s="9">
        <v>2</v>
      </c>
      <c r="DV600" s="9">
        <v>2</v>
      </c>
      <c r="DW600" s="9">
        <v>2</v>
      </c>
      <c r="DX600" s="9">
        <v>1</v>
      </c>
      <c r="DY600" s="9">
        <v>1</v>
      </c>
      <c r="DZ600" s="9" t="s">
        <v>174</v>
      </c>
      <c r="EA600" s="9" t="s">
        <v>174</v>
      </c>
      <c r="EB600" s="9" t="s">
        <v>180</v>
      </c>
      <c r="EC600" s="9" t="s">
        <v>180</v>
      </c>
      <c r="ED600" s="9" t="s">
        <v>180</v>
      </c>
      <c r="EE600" s="9" t="s">
        <v>180</v>
      </c>
      <c r="EF600" s="9" t="s">
        <v>174</v>
      </c>
      <c r="EG600" s="9" t="s">
        <v>174</v>
      </c>
      <c r="EH600" s="9" t="s">
        <v>180</v>
      </c>
      <c r="EI600" s="9" t="s">
        <v>174</v>
      </c>
      <c r="EJ600" s="9" t="s">
        <v>180</v>
      </c>
      <c r="EK600" s="9" t="s">
        <v>180</v>
      </c>
      <c r="EL600" s="9" t="s">
        <v>180</v>
      </c>
      <c r="EM600" s="9" t="s">
        <v>180</v>
      </c>
      <c r="EN600" s="9" t="s">
        <v>180</v>
      </c>
      <c r="EO600" s="9" t="s">
        <v>174</v>
      </c>
      <c r="EP600" s="9" t="s">
        <v>174</v>
      </c>
      <c r="EQ600" s="9" t="s">
        <v>174</v>
      </c>
      <c r="ER600" s="9" t="s">
        <v>180</v>
      </c>
      <c r="ES600" s="9" t="s">
        <v>180</v>
      </c>
      <c r="ET600" s="9" t="s">
        <v>174</v>
      </c>
      <c r="EU600" s="9" t="s">
        <v>174</v>
      </c>
      <c r="EV600" s="9" t="s">
        <v>174</v>
      </c>
      <c r="EW600" s="9" t="s">
        <v>174</v>
      </c>
      <c r="EX600" s="9" t="s">
        <v>174</v>
      </c>
      <c r="EY600" s="9" t="s">
        <v>174</v>
      </c>
      <c r="EZ600" s="9" t="s">
        <v>174</v>
      </c>
      <c r="FA600" s="9" t="s">
        <v>174</v>
      </c>
      <c r="FB600" s="9" t="s">
        <v>174</v>
      </c>
      <c r="FC600" s="9" t="s">
        <v>174</v>
      </c>
      <c r="FD600" s="9" t="s">
        <v>174</v>
      </c>
      <c r="FE600" s="9" t="s">
        <v>174</v>
      </c>
      <c r="FF600" s="9" t="s">
        <v>174</v>
      </c>
      <c r="FG600" s="9" t="s">
        <v>174</v>
      </c>
      <c r="FH600" s="9" t="s">
        <v>174</v>
      </c>
      <c r="FI600" s="9" t="s">
        <v>174</v>
      </c>
      <c r="FJ600" s="9" t="s">
        <v>174</v>
      </c>
      <c r="FK600" s="9" t="s">
        <v>174</v>
      </c>
      <c r="FL600" s="9" t="s">
        <v>174</v>
      </c>
      <c r="FM600" s="9" t="s">
        <v>174</v>
      </c>
      <c r="FN600" s="9" t="s">
        <v>174</v>
      </c>
      <c r="FO600" s="9" t="s">
        <v>174</v>
      </c>
      <c r="FP600" s="9" t="s">
        <v>174</v>
      </c>
      <c r="FQ600" s="9" t="s">
        <v>174</v>
      </c>
      <c r="FR600" s="9" t="s">
        <v>3152</v>
      </c>
    </row>
    <row r="601" spans="1:174" x14ac:dyDescent="0.25">
      <c r="A601" s="9" t="b">
        <v>0</v>
      </c>
      <c r="B601" s="9" t="s">
        <v>174</v>
      </c>
      <c r="C601" s="9" t="s">
        <v>175</v>
      </c>
      <c r="D601" s="9">
        <v>7.45335662713229E+18</v>
      </c>
      <c r="E601" s="9">
        <v>868</v>
      </c>
      <c r="F601" s="9" t="s">
        <v>3153</v>
      </c>
      <c r="G601" s="9" t="s">
        <v>3154</v>
      </c>
      <c r="H601" s="9" t="s">
        <v>3155</v>
      </c>
      <c r="I601" s="9" t="s">
        <v>3156</v>
      </c>
      <c r="J601" s="9">
        <v>0</v>
      </c>
      <c r="K601" s="9">
        <v>28.34</v>
      </c>
      <c r="L601" s="9">
        <v>0</v>
      </c>
      <c r="M601" s="9">
        <v>23</v>
      </c>
      <c r="N601" s="9">
        <v>7</v>
      </c>
      <c r="O601" s="9">
        <v>13</v>
      </c>
      <c r="P601" s="9">
        <v>7</v>
      </c>
      <c r="Q601" s="9">
        <v>7</v>
      </c>
      <c r="R601" s="9">
        <v>1</v>
      </c>
      <c r="S601" s="9">
        <v>338</v>
      </c>
      <c r="T601" s="9">
        <v>38.1</v>
      </c>
      <c r="U601" s="9">
        <v>9.35</v>
      </c>
      <c r="V601" s="9">
        <v>36.340000000000003</v>
      </c>
      <c r="W601" s="9">
        <v>23</v>
      </c>
      <c r="X601" s="9">
        <v>13</v>
      </c>
      <c r="Y601" s="9">
        <v>7</v>
      </c>
      <c r="Z601" s="9">
        <v>1.119</v>
      </c>
      <c r="AA601" s="9">
        <v>1.3919999999999999</v>
      </c>
      <c r="AB601" s="9">
        <v>1.8540000000000001</v>
      </c>
      <c r="AC601" s="9">
        <v>0.16</v>
      </c>
      <c r="AD601" s="9">
        <v>0.48</v>
      </c>
      <c r="AE601" s="9">
        <v>0.89</v>
      </c>
      <c r="AF601" s="9">
        <v>0.72946529789718895</v>
      </c>
      <c r="AG601" s="9">
        <v>0.98837155011690903</v>
      </c>
      <c r="AH601" s="9">
        <v>0.31459742654345002</v>
      </c>
      <c r="AI601" s="9">
        <v>0.96060057462149995</v>
      </c>
      <c r="AJ601" s="9">
        <v>0.99999999980396403</v>
      </c>
      <c r="AK601" s="9">
        <v>0.54639788436673797</v>
      </c>
      <c r="AL601" s="9">
        <v>126.9</v>
      </c>
      <c r="AM601" s="9">
        <v>113.4</v>
      </c>
      <c r="AN601" s="9">
        <v>91.2</v>
      </c>
      <c r="AO601" s="9">
        <v>68.5</v>
      </c>
      <c r="AP601" s="9">
        <v>30.32</v>
      </c>
      <c r="AQ601" s="9">
        <v>16.91</v>
      </c>
      <c r="AR601" s="9">
        <v>14.78</v>
      </c>
      <c r="AS601" s="9">
        <v>12.94</v>
      </c>
      <c r="AT601" s="9">
        <v>5</v>
      </c>
      <c r="AU601" s="9">
        <v>6</v>
      </c>
      <c r="AV601" s="9">
        <v>4</v>
      </c>
      <c r="AW601" s="9">
        <v>5</v>
      </c>
      <c r="AX601" s="9">
        <v>126.6</v>
      </c>
      <c r="AY601" s="9">
        <v>97.6</v>
      </c>
      <c r="AZ601" s="9">
        <v>65.5</v>
      </c>
      <c r="BA601" s="9">
        <v>131.9</v>
      </c>
      <c r="BB601" s="9">
        <v>156.80000000000001</v>
      </c>
      <c r="BC601" s="9">
        <v>139.80000000000001</v>
      </c>
      <c r="BD601" s="9">
        <v>150</v>
      </c>
      <c r="BE601" s="9">
        <v>97</v>
      </c>
      <c r="BF601" s="9">
        <v>107.9</v>
      </c>
      <c r="BG601" s="9">
        <v>113.8</v>
      </c>
      <c r="BH601" s="9">
        <v>112.5</v>
      </c>
      <c r="BI601" s="9">
        <v>111.1</v>
      </c>
      <c r="BJ601" s="9">
        <v>94.5</v>
      </c>
      <c r="BK601" s="9">
        <v>87.5</v>
      </c>
      <c r="BL601" s="9">
        <v>78.599999999999994</v>
      </c>
      <c r="BM601" s="9">
        <v>75.900000000000006</v>
      </c>
      <c r="BN601" s="9">
        <v>68.3</v>
      </c>
      <c r="BO601" s="9">
        <v>70.599999999999994</v>
      </c>
      <c r="BP601" s="9">
        <v>56.2</v>
      </c>
      <c r="BQ601" s="9">
        <v>57.7</v>
      </c>
      <c r="BR601" s="9">
        <v>1005.6</v>
      </c>
      <c r="BS601" s="9">
        <v>775</v>
      </c>
      <c r="BT601" s="9">
        <v>520.1</v>
      </c>
      <c r="BU601" s="9">
        <v>2441.6999999999998</v>
      </c>
      <c r="BV601" s="9">
        <v>2902.4</v>
      </c>
      <c r="BW601" s="9">
        <v>1110.5</v>
      </c>
      <c r="BX601" s="9">
        <v>1191.3</v>
      </c>
      <c r="BY601" s="9">
        <v>1795</v>
      </c>
      <c r="BZ601" s="9">
        <v>1996.7</v>
      </c>
      <c r="CA601" s="9">
        <v>2105</v>
      </c>
      <c r="CB601" s="9">
        <v>2082.6</v>
      </c>
      <c r="CC601" s="9">
        <v>881.8</v>
      </c>
      <c r="CD601" s="9">
        <v>750.5</v>
      </c>
      <c r="CE601" s="9">
        <v>1619.5</v>
      </c>
      <c r="CF601" s="9">
        <v>1454.3</v>
      </c>
      <c r="CG601" s="9">
        <v>602.70000000000005</v>
      </c>
      <c r="CH601" s="9">
        <v>542.4</v>
      </c>
      <c r="CI601" s="9">
        <v>560.9</v>
      </c>
      <c r="CJ601" s="9">
        <v>1039.4000000000001</v>
      </c>
      <c r="CK601" s="9">
        <v>1068.3</v>
      </c>
      <c r="CL601" s="9">
        <v>279.5</v>
      </c>
      <c r="CM601" s="9">
        <v>277.5</v>
      </c>
      <c r="CN601" s="9">
        <v>140</v>
      </c>
      <c r="CO601" s="9">
        <v>639.4</v>
      </c>
      <c r="CP601" s="9">
        <v>676.2</v>
      </c>
      <c r="CQ601" s="9">
        <v>742</v>
      </c>
      <c r="CR601" s="9">
        <v>768.8</v>
      </c>
      <c r="CS601" s="9">
        <v>911.7</v>
      </c>
      <c r="CT601" s="9">
        <v>1122.0999999999999</v>
      </c>
      <c r="CU601" s="9">
        <v>962.2</v>
      </c>
      <c r="CV601" s="9">
        <v>824.3</v>
      </c>
      <c r="CW601" s="9">
        <v>644.70000000000005</v>
      </c>
      <c r="CX601" s="9">
        <v>484.4</v>
      </c>
      <c r="CY601" s="9">
        <v>1080.2</v>
      </c>
      <c r="CZ601" s="9">
        <v>991.7</v>
      </c>
      <c r="DA601" s="9">
        <v>531.29999999999995</v>
      </c>
      <c r="DB601" s="9">
        <v>542.4</v>
      </c>
      <c r="DC601" s="9">
        <v>474</v>
      </c>
      <c r="DD601" s="9">
        <v>694.7</v>
      </c>
      <c r="DE601" s="9">
        <v>716.5</v>
      </c>
      <c r="DF601" s="9">
        <v>4</v>
      </c>
      <c r="DG601" s="9">
        <v>4</v>
      </c>
      <c r="DH601" s="9">
        <v>4</v>
      </c>
      <c r="DI601" s="9">
        <v>5</v>
      </c>
      <c r="DJ601" s="9">
        <v>5</v>
      </c>
      <c r="DK601" s="9">
        <v>4</v>
      </c>
      <c r="DL601" s="9">
        <v>4</v>
      </c>
      <c r="DM601" s="9">
        <v>5</v>
      </c>
      <c r="DN601" s="9">
        <v>5</v>
      </c>
      <c r="DO601" s="9">
        <v>5</v>
      </c>
      <c r="DP601" s="9">
        <v>5</v>
      </c>
      <c r="DQ601" s="9">
        <v>4</v>
      </c>
      <c r="DR601" s="9">
        <v>4</v>
      </c>
      <c r="DS601" s="9">
        <v>5</v>
      </c>
      <c r="DT601" s="9">
        <v>5</v>
      </c>
      <c r="DU601" s="9">
        <v>4</v>
      </c>
      <c r="DV601" s="9">
        <v>4</v>
      </c>
      <c r="DW601" s="9">
        <v>4</v>
      </c>
      <c r="DX601" s="9">
        <v>5</v>
      </c>
      <c r="DY601" s="9">
        <v>5</v>
      </c>
      <c r="DZ601" s="9" t="s">
        <v>174</v>
      </c>
      <c r="EA601" s="9" t="s">
        <v>174</v>
      </c>
      <c r="EB601" s="9" t="s">
        <v>180</v>
      </c>
      <c r="EC601" s="9" t="s">
        <v>180</v>
      </c>
      <c r="ED601" s="9" t="s">
        <v>180</v>
      </c>
      <c r="EE601" s="9" t="s">
        <v>180</v>
      </c>
      <c r="EF601" s="9" t="s">
        <v>174</v>
      </c>
      <c r="EG601" s="9" t="s">
        <v>174</v>
      </c>
      <c r="EH601" s="9" t="s">
        <v>174</v>
      </c>
      <c r="EI601" s="9" t="s">
        <v>174</v>
      </c>
      <c r="EJ601" s="9" t="s">
        <v>180</v>
      </c>
      <c r="EK601" s="9" t="s">
        <v>180</v>
      </c>
      <c r="EL601" s="9" t="s">
        <v>180</v>
      </c>
      <c r="EM601" s="9" t="s">
        <v>180</v>
      </c>
      <c r="EN601" s="9" t="s">
        <v>180</v>
      </c>
      <c r="EO601" s="9" t="s">
        <v>174</v>
      </c>
      <c r="EP601" s="9" t="s">
        <v>174</v>
      </c>
      <c r="EQ601" s="9" t="s">
        <v>174</v>
      </c>
      <c r="ER601" s="9" t="s">
        <v>174</v>
      </c>
      <c r="ES601" s="9" t="s">
        <v>180</v>
      </c>
      <c r="ET601" s="9" t="s">
        <v>174</v>
      </c>
      <c r="EU601" s="9" t="s">
        <v>174</v>
      </c>
      <c r="EV601" s="9" t="s">
        <v>174</v>
      </c>
      <c r="EW601" s="9" t="s">
        <v>174</v>
      </c>
      <c r="EX601" s="9" t="s">
        <v>174</v>
      </c>
      <c r="EY601" s="9" t="s">
        <v>174</v>
      </c>
      <c r="EZ601" s="9" t="s">
        <v>174</v>
      </c>
      <c r="FA601" s="9" t="s">
        <v>174</v>
      </c>
      <c r="FB601" s="9" t="s">
        <v>174</v>
      </c>
      <c r="FC601" s="9" t="s">
        <v>174</v>
      </c>
      <c r="FD601" s="9" t="s">
        <v>174</v>
      </c>
      <c r="FE601" s="9" t="s">
        <v>174</v>
      </c>
      <c r="FF601" s="9" t="s">
        <v>174</v>
      </c>
      <c r="FG601" s="9" t="s">
        <v>174</v>
      </c>
      <c r="FH601" s="9" t="s">
        <v>174</v>
      </c>
      <c r="FI601" s="9" t="s">
        <v>174</v>
      </c>
      <c r="FJ601" s="9" t="s">
        <v>174</v>
      </c>
      <c r="FK601" s="9" t="s">
        <v>174</v>
      </c>
      <c r="FL601" s="9" t="s">
        <v>174</v>
      </c>
      <c r="FM601" s="9" t="s">
        <v>174</v>
      </c>
      <c r="FN601" s="9" t="s">
        <v>174</v>
      </c>
      <c r="FO601" s="9" t="s">
        <v>174</v>
      </c>
      <c r="FP601" s="9" t="s">
        <v>174</v>
      </c>
      <c r="FQ601" s="9" t="s">
        <v>174</v>
      </c>
      <c r="FR601" s="9" t="s">
        <v>3157</v>
      </c>
    </row>
    <row r="602" spans="1:174" x14ac:dyDescent="0.25">
      <c r="A602" s="9" t="b">
        <v>0</v>
      </c>
      <c r="B602" s="9" t="s">
        <v>174</v>
      </c>
      <c r="C602" s="9" t="s">
        <v>175</v>
      </c>
      <c r="D602" s="9">
        <v>-3.6282836967743201E+18</v>
      </c>
      <c r="E602" s="9">
        <v>283</v>
      </c>
      <c r="F602" s="9" t="s">
        <v>3158</v>
      </c>
      <c r="G602" s="9" t="s">
        <v>3159</v>
      </c>
      <c r="H602" s="9" t="s">
        <v>3160</v>
      </c>
      <c r="I602" s="9" t="s">
        <v>3161</v>
      </c>
      <c r="J602" s="9">
        <v>0</v>
      </c>
      <c r="K602" s="9">
        <v>27.280999999999999</v>
      </c>
      <c r="L602" s="9">
        <v>0</v>
      </c>
      <c r="M602" s="9">
        <v>18</v>
      </c>
      <c r="N602" s="9">
        <v>4</v>
      </c>
      <c r="O602" s="9">
        <v>8</v>
      </c>
      <c r="P602" s="9">
        <v>1</v>
      </c>
      <c r="Q602" s="9">
        <v>4</v>
      </c>
      <c r="R602" s="9">
        <v>1</v>
      </c>
      <c r="S602" s="9">
        <v>292</v>
      </c>
      <c r="T602" s="9">
        <v>31.9</v>
      </c>
      <c r="U602" s="9">
        <v>6.1</v>
      </c>
      <c r="V602" s="9">
        <v>27.42</v>
      </c>
      <c r="W602" s="9">
        <v>18</v>
      </c>
      <c r="X602" s="9">
        <v>8</v>
      </c>
      <c r="Y602" s="9">
        <v>4</v>
      </c>
      <c r="Z602" s="9">
        <v>1.1359999999999999</v>
      </c>
      <c r="AA602" s="9">
        <v>2.177</v>
      </c>
      <c r="AB602" s="9">
        <v>1.4410000000000001</v>
      </c>
      <c r="AC602" s="9">
        <v>0.18</v>
      </c>
      <c r="AD602" s="9">
        <v>1.1200000000000001</v>
      </c>
      <c r="AE602" s="9">
        <v>0.53</v>
      </c>
      <c r="AF602" s="9">
        <v>0.83080529515232604</v>
      </c>
      <c r="AG602" s="9">
        <v>3.6096625839622698E-2</v>
      </c>
      <c r="AH602" s="9">
        <v>0.61890958665960605</v>
      </c>
      <c r="AI602" s="9">
        <v>0.99999999907273995</v>
      </c>
      <c r="AJ602" s="9">
        <v>8.9217186164548101E-2</v>
      </c>
      <c r="AK602" s="9">
        <v>0.89002484807244298</v>
      </c>
      <c r="AL602" s="9">
        <v>131.80000000000001</v>
      </c>
      <c r="AM602" s="9">
        <v>116.1</v>
      </c>
      <c r="AN602" s="9">
        <v>60.6</v>
      </c>
      <c r="AO602" s="9">
        <v>91.5</v>
      </c>
      <c r="AP602" s="9">
        <v>20.21</v>
      </c>
      <c r="AQ602" s="9">
        <v>9.49</v>
      </c>
      <c r="AR602" s="9">
        <v>42.62</v>
      </c>
      <c r="AS602" s="9">
        <v>2.0299999999999998</v>
      </c>
      <c r="AT602" s="9">
        <v>5</v>
      </c>
      <c r="AU602" s="9">
        <v>6</v>
      </c>
      <c r="AV602" s="9">
        <v>4</v>
      </c>
      <c r="AW602" s="9">
        <v>5</v>
      </c>
      <c r="AX602" s="9">
        <v>139</v>
      </c>
      <c r="AY602" s="9">
        <v>128</v>
      </c>
      <c r="AZ602" s="9">
        <v>82</v>
      </c>
      <c r="BA602" s="9">
        <v>146.9</v>
      </c>
      <c r="BB602" s="9">
        <v>128.30000000000001</v>
      </c>
      <c r="BC602" s="9">
        <v>131.19999999999999</v>
      </c>
      <c r="BD602" s="9">
        <v>128</v>
      </c>
      <c r="BE602" s="9">
        <v>105.2</v>
      </c>
      <c r="BF602" s="9">
        <v>106.1</v>
      </c>
      <c r="BG602" s="9">
        <v>112.5</v>
      </c>
      <c r="BH602" s="9">
        <v>113.5</v>
      </c>
      <c r="BI602" s="9">
        <v>45.2</v>
      </c>
      <c r="BJ602" s="9">
        <v>84.7</v>
      </c>
      <c r="BK602" s="9">
        <v>31.4</v>
      </c>
      <c r="BL602" s="9">
        <v>76.8</v>
      </c>
      <c r="BM602" s="9">
        <v>87.3</v>
      </c>
      <c r="BN602" s="9">
        <v>85.5</v>
      </c>
      <c r="BO602" s="9">
        <v>89.1</v>
      </c>
      <c r="BP602" s="9">
        <v>89.6</v>
      </c>
      <c r="BQ602" s="9">
        <v>89.6</v>
      </c>
      <c r="BR602" s="9">
        <v>2058.1999999999998</v>
      </c>
      <c r="BS602" s="9">
        <v>1894.8</v>
      </c>
      <c r="BT602" s="9">
        <v>1213.7</v>
      </c>
      <c r="BU602" s="9">
        <v>1193.8</v>
      </c>
      <c r="BV602" s="9">
        <v>1042.5999999999999</v>
      </c>
      <c r="BW602" s="9">
        <v>1942.3</v>
      </c>
      <c r="BX602" s="9">
        <v>1894.4</v>
      </c>
      <c r="BY602" s="9">
        <v>855.2</v>
      </c>
      <c r="BZ602" s="9">
        <v>862.3</v>
      </c>
      <c r="CA602" s="9">
        <v>914.2</v>
      </c>
      <c r="CB602" s="9">
        <v>922</v>
      </c>
      <c r="CC602" s="9">
        <v>669.5</v>
      </c>
      <c r="CD602" s="9">
        <v>1254.0999999999999</v>
      </c>
      <c r="CE602" s="9">
        <v>254.8</v>
      </c>
      <c r="CF602" s="9">
        <v>624.20000000000005</v>
      </c>
      <c r="CG602" s="9">
        <v>1291.9000000000001</v>
      </c>
      <c r="CH602" s="9">
        <v>1265.9000000000001</v>
      </c>
      <c r="CI602" s="9">
        <v>1318.4</v>
      </c>
      <c r="CJ602" s="9">
        <v>727.9</v>
      </c>
      <c r="CK602" s="9">
        <v>728.4</v>
      </c>
      <c r="CL602" s="9">
        <v>572.1</v>
      </c>
      <c r="CM602" s="9">
        <v>678.5</v>
      </c>
      <c r="CN602" s="9">
        <v>326.8</v>
      </c>
      <c r="CO602" s="9">
        <v>312.60000000000002</v>
      </c>
      <c r="CP602" s="9">
        <v>242.9</v>
      </c>
      <c r="CQ602" s="9">
        <v>1297.8</v>
      </c>
      <c r="CR602" s="9">
        <v>1222.4000000000001</v>
      </c>
      <c r="CS602" s="9">
        <v>434.3</v>
      </c>
      <c r="CT602" s="9">
        <v>484.6</v>
      </c>
      <c r="CU602" s="9">
        <v>417.9</v>
      </c>
      <c r="CV602" s="9">
        <v>364.9</v>
      </c>
      <c r="CW602" s="9">
        <v>489.5</v>
      </c>
      <c r="CX602" s="9">
        <v>809.5</v>
      </c>
      <c r="CY602" s="9">
        <v>170</v>
      </c>
      <c r="CZ602" s="9">
        <v>425.7</v>
      </c>
      <c r="DA602" s="9">
        <v>1138.9000000000001</v>
      </c>
      <c r="DB602" s="9">
        <v>1265.9000000000001</v>
      </c>
      <c r="DC602" s="9">
        <v>1114.0999999999999</v>
      </c>
      <c r="DD602" s="9">
        <v>486.5</v>
      </c>
      <c r="DE602" s="9">
        <v>488.5</v>
      </c>
      <c r="DF602" s="9">
        <v>4</v>
      </c>
      <c r="DG602" s="9">
        <v>4</v>
      </c>
      <c r="DH602" s="9">
        <v>4</v>
      </c>
      <c r="DI602" s="9">
        <v>2</v>
      </c>
      <c r="DJ602" s="9">
        <v>2</v>
      </c>
      <c r="DK602" s="9">
        <v>4</v>
      </c>
      <c r="DL602" s="9">
        <v>4</v>
      </c>
      <c r="DM602" s="9">
        <v>2</v>
      </c>
      <c r="DN602" s="9">
        <v>2</v>
      </c>
      <c r="DO602" s="9">
        <v>2</v>
      </c>
      <c r="DP602" s="9">
        <v>2</v>
      </c>
      <c r="DQ602" s="9">
        <v>4</v>
      </c>
      <c r="DR602" s="9">
        <v>4</v>
      </c>
      <c r="DS602" s="9">
        <v>2</v>
      </c>
      <c r="DT602" s="9">
        <v>2</v>
      </c>
      <c r="DU602" s="9">
        <v>4</v>
      </c>
      <c r="DV602" s="9">
        <v>4</v>
      </c>
      <c r="DW602" s="9">
        <v>4</v>
      </c>
      <c r="DX602" s="9">
        <v>2</v>
      </c>
      <c r="DY602" s="9">
        <v>2</v>
      </c>
      <c r="DZ602" s="9" t="s">
        <v>174</v>
      </c>
      <c r="EA602" s="9" t="s">
        <v>174</v>
      </c>
      <c r="EB602" s="9" t="s">
        <v>174</v>
      </c>
      <c r="EC602" s="9" t="s">
        <v>180</v>
      </c>
      <c r="ED602" s="9" t="s">
        <v>180</v>
      </c>
      <c r="EE602" s="9" t="s">
        <v>180</v>
      </c>
      <c r="EF602" s="9" t="s">
        <v>174</v>
      </c>
      <c r="EG602" s="9" t="s">
        <v>180</v>
      </c>
      <c r="EH602" s="9" t="s">
        <v>180</v>
      </c>
      <c r="EI602" s="9" t="s">
        <v>174</v>
      </c>
      <c r="EJ602" s="9" t="s">
        <v>180</v>
      </c>
      <c r="EK602" s="9" t="s">
        <v>180</v>
      </c>
      <c r="EL602" s="9" t="s">
        <v>180</v>
      </c>
      <c r="EM602" s="9" t="s">
        <v>180</v>
      </c>
      <c r="EN602" s="9" t="s">
        <v>180</v>
      </c>
      <c r="EO602" s="9" t="s">
        <v>174</v>
      </c>
      <c r="EP602" s="9" t="s">
        <v>180</v>
      </c>
      <c r="EQ602" s="9" t="s">
        <v>180</v>
      </c>
      <c r="ER602" s="9" t="s">
        <v>174</v>
      </c>
      <c r="ES602" s="9" t="s">
        <v>180</v>
      </c>
      <c r="ET602" s="9" t="s">
        <v>174</v>
      </c>
      <c r="EU602" s="9" t="s">
        <v>174</v>
      </c>
      <c r="EV602" s="9" t="s">
        <v>174</v>
      </c>
      <c r="EW602" s="9" t="s">
        <v>174</v>
      </c>
      <c r="EX602" s="9" t="s">
        <v>174</v>
      </c>
      <c r="EY602" s="9" t="s">
        <v>174</v>
      </c>
      <c r="EZ602" s="9" t="s">
        <v>174</v>
      </c>
      <c r="FA602" s="9" t="s">
        <v>174</v>
      </c>
      <c r="FB602" s="9" t="s">
        <v>174</v>
      </c>
      <c r="FC602" s="9" t="s">
        <v>174</v>
      </c>
      <c r="FD602" s="9" t="s">
        <v>174</v>
      </c>
      <c r="FE602" s="9" t="s">
        <v>174</v>
      </c>
      <c r="FF602" s="9" t="s">
        <v>174</v>
      </c>
      <c r="FG602" s="9" t="s">
        <v>174</v>
      </c>
      <c r="FH602" s="9" t="s">
        <v>174</v>
      </c>
      <c r="FI602" s="9" t="s">
        <v>174</v>
      </c>
      <c r="FJ602" s="9" t="s">
        <v>174</v>
      </c>
      <c r="FK602" s="9" t="s">
        <v>174</v>
      </c>
      <c r="FL602" s="9" t="s">
        <v>174</v>
      </c>
      <c r="FM602" s="9" t="s">
        <v>174</v>
      </c>
      <c r="FN602" s="9" t="s">
        <v>174</v>
      </c>
      <c r="FO602" s="9" t="s">
        <v>174</v>
      </c>
      <c r="FP602" s="9" t="s">
        <v>174</v>
      </c>
      <c r="FQ602" s="9" t="s">
        <v>174</v>
      </c>
      <c r="FR602" s="9" t="s">
        <v>3162</v>
      </c>
    </row>
    <row r="603" spans="1:174" x14ac:dyDescent="0.25">
      <c r="A603" s="9" t="b">
        <v>0</v>
      </c>
      <c r="B603" s="9" t="s">
        <v>174</v>
      </c>
      <c r="C603" s="9" t="s">
        <v>175</v>
      </c>
      <c r="D603" s="9">
        <v>6.3626091426796595E+17</v>
      </c>
      <c r="E603" s="9">
        <v>509</v>
      </c>
      <c r="F603" s="9" t="s">
        <v>3163</v>
      </c>
      <c r="G603" s="9" t="s">
        <v>3164</v>
      </c>
      <c r="H603" s="9" t="s">
        <v>3165</v>
      </c>
      <c r="I603" s="9" t="s">
        <v>3166</v>
      </c>
      <c r="J603" s="9">
        <v>0</v>
      </c>
      <c r="K603" s="9">
        <v>77.784000000000006</v>
      </c>
      <c r="L603" s="9">
        <v>0</v>
      </c>
      <c r="M603" s="9">
        <v>30</v>
      </c>
      <c r="N603" s="9">
        <v>12</v>
      </c>
      <c r="O603" s="9">
        <v>30</v>
      </c>
      <c r="P603" s="9">
        <v>0</v>
      </c>
      <c r="Q603" s="9">
        <v>12</v>
      </c>
      <c r="R603" s="9">
        <v>1</v>
      </c>
      <c r="S603" s="9">
        <v>454</v>
      </c>
      <c r="T603" s="9">
        <v>51.4</v>
      </c>
      <c r="U603" s="9">
        <v>8.19</v>
      </c>
      <c r="V603" s="9">
        <v>89.07</v>
      </c>
      <c r="W603" s="9">
        <v>30</v>
      </c>
      <c r="X603" s="9">
        <v>30</v>
      </c>
      <c r="Y603" s="9">
        <v>12</v>
      </c>
      <c r="Z603" s="9">
        <v>0.91700000000000004</v>
      </c>
      <c r="AA603" s="9">
        <v>0.878</v>
      </c>
      <c r="AB603" s="9">
        <v>0.88200000000000001</v>
      </c>
      <c r="AC603" s="9">
        <v>-0.13</v>
      </c>
      <c r="AD603" s="9">
        <v>-0.19</v>
      </c>
      <c r="AE603" s="9">
        <v>-0.18</v>
      </c>
      <c r="AF603" s="9">
        <v>0.16577883957723499</v>
      </c>
      <c r="AG603" s="9">
        <v>0.198310542335153</v>
      </c>
      <c r="AH603" s="9">
        <v>0.316070160802913</v>
      </c>
      <c r="AI603" s="9">
        <v>0.30893419072592498</v>
      </c>
      <c r="AJ603" s="9">
        <v>0.36913474375100103</v>
      </c>
      <c r="AK603" s="9">
        <v>0.54639788436673797</v>
      </c>
      <c r="AL603" s="9">
        <v>91.7</v>
      </c>
      <c r="AM603" s="9">
        <v>100</v>
      </c>
      <c r="AN603" s="9">
        <v>104.4</v>
      </c>
      <c r="AO603" s="9">
        <v>103.9</v>
      </c>
      <c r="AP603" s="9">
        <v>6.24</v>
      </c>
      <c r="AQ603" s="9">
        <v>5.68</v>
      </c>
      <c r="AR603" s="9">
        <v>8.44</v>
      </c>
      <c r="AS603" s="9">
        <v>5.77</v>
      </c>
      <c r="AT603" s="9">
        <v>5</v>
      </c>
      <c r="AU603" s="9">
        <v>6</v>
      </c>
      <c r="AV603" s="9">
        <v>4</v>
      </c>
      <c r="AW603" s="9">
        <v>5</v>
      </c>
      <c r="AX603" s="9">
        <v>91.5</v>
      </c>
      <c r="AY603" s="9">
        <v>99.4</v>
      </c>
      <c r="AZ603" s="9">
        <v>86.6</v>
      </c>
      <c r="BA603" s="9">
        <v>85.6</v>
      </c>
      <c r="BB603" s="9">
        <v>94.5</v>
      </c>
      <c r="BC603" s="9">
        <v>96.8</v>
      </c>
      <c r="BD603" s="9">
        <v>95.2</v>
      </c>
      <c r="BE603" s="9">
        <v>105.3</v>
      </c>
      <c r="BF603" s="9">
        <v>109.4</v>
      </c>
      <c r="BG603" s="9">
        <v>102.9</v>
      </c>
      <c r="BH603" s="9">
        <v>96.5</v>
      </c>
      <c r="BI603" s="9">
        <v>108.2</v>
      </c>
      <c r="BJ603" s="9">
        <v>100.4</v>
      </c>
      <c r="BK603" s="9">
        <v>115.5</v>
      </c>
      <c r="BL603" s="9">
        <v>95.3</v>
      </c>
      <c r="BM603" s="9">
        <v>110.7</v>
      </c>
      <c r="BN603" s="9">
        <v>107.5</v>
      </c>
      <c r="BO603" s="9">
        <v>103.7</v>
      </c>
      <c r="BP603" s="9">
        <v>98.1</v>
      </c>
      <c r="BQ603" s="9">
        <v>96.8</v>
      </c>
      <c r="BR603" s="9">
        <v>2607</v>
      </c>
      <c r="BS603" s="9">
        <v>2833.1</v>
      </c>
      <c r="BT603" s="9">
        <v>2467.8000000000002</v>
      </c>
      <c r="BU603" s="9">
        <v>2888.4</v>
      </c>
      <c r="BV603" s="9">
        <v>3189.6</v>
      </c>
      <c r="BW603" s="9">
        <v>2758.7</v>
      </c>
      <c r="BX603" s="9">
        <v>2712.2</v>
      </c>
      <c r="BY603" s="9">
        <v>3553.9</v>
      </c>
      <c r="BZ603" s="9">
        <v>3691.5</v>
      </c>
      <c r="CA603" s="9">
        <v>3472.1</v>
      </c>
      <c r="CB603" s="9">
        <v>3256.6</v>
      </c>
      <c r="CC603" s="9">
        <v>3083.2</v>
      </c>
      <c r="CD603" s="9">
        <v>2861.8</v>
      </c>
      <c r="CE603" s="9">
        <v>3895.8</v>
      </c>
      <c r="CF603" s="9">
        <v>3215.3</v>
      </c>
      <c r="CG603" s="9">
        <v>3156.3</v>
      </c>
      <c r="CH603" s="9">
        <v>3064.4</v>
      </c>
      <c r="CI603" s="9">
        <v>2955.2</v>
      </c>
      <c r="CJ603" s="9">
        <v>3311</v>
      </c>
      <c r="CK603" s="9">
        <v>3266.2</v>
      </c>
      <c r="CL603" s="9">
        <v>724.6</v>
      </c>
      <c r="CM603" s="9">
        <v>1014.4</v>
      </c>
      <c r="CN603" s="9">
        <v>664.4</v>
      </c>
      <c r="CO603" s="9">
        <v>756.4</v>
      </c>
      <c r="CP603" s="9">
        <v>743.1</v>
      </c>
      <c r="CQ603" s="9">
        <v>1843.4</v>
      </c>
      <c r="CR603" s="9">
        <v>1750.1</v>
      </c>
      <c r="CS603" s="9">
        <v>1805</v>
      </c>
      <c r="CT603" s="9">
        <v>2074.6</v>
      </c>
      <c r="CU603" s="9">
        <v>1587.2</v>
      </c>
      <c r="CV603" s="9">
        <v>1289</v>
      </c>
      <c r="CW603" s="9">
        <v>2254.1</v>
      </c>
      <c r="CX603" s="9">
        <v>1847.2</v>
      </c>
      <c r="CY603" s="9">
        <v>2598.6</v>
      </c>
      <c r="CZ603" s="9">
        <v>2192.6</v>
      </c>
      <c r="DA603" s="9">
        <v>2782.5</v>
      </c>
      <c r="DB603" s="9">
        <v>3064.4</v>
      </c>
      <c r="DC603" s="9">
        <v>2497.3000000000002</v>
      </c>
      <c r="DD603" s="9">
        <v>2213</v>
      </c>
      <c r="DE603" s="9">
        <v>2190.6</v>
      </c>
      <c r="DF603" s="9">
        <v>9</v>
      </c>
      <c r="DG603" s="9">
        <v>9</v>
      </c>
      <c r="DH603" s="9">
        <v>9</v>
      </c>
      <c r="DI603" s="9">
        <v>8</v>
      </c>
      <c r="DJ603" s="9">
        <v>8</v>
      </c>
      <c r="DK603" s="9">
        <v>9</v>
      </c>
      <c r="DL603" s="9">
        <v>9</v>
      </c>
      <c r="DM603" s="9">
        <v>8</v>
      </c>
      <c r="DN603" s="9">
        <v>8</v>
      </c>
      <c r="DO603" s="9">
        <v>8</v>
      </c>
      <c r="DP603" s="9">
        <v>8</v>
      </c>
      <c r="DQ603" s="9">
        <v>9</v>
      </c>
      <c r="DR603" s="9">
        <v>9</v>
      </c>
      <c r="DS603" s="9">
        <v>8</v>
      </c>
      <c r="DT603" s="9">
        <v>8</v>
      </c>
      <c r="DU603" s="9">
        <v>9</v>
      </c>
      <c r="DV603" s="9">
        <v>9</v>
      </c>
      <c r="DW603" s="9">
        <v>9</v>
      </c>
      <c r="DX603" s="9">
        <v>8</v>
      </c>
      <c r="DY603" s="9">
        <v>8</v>
      </c>
      <c r="DZ603" s="9" t="s">
        <v>174</v>
      </c>
      <c r="EA603" s="9" t="s">
        <v>174</v>
      </c>
      <c r="EB603" s="9" t="s">
        <v>174</v>
      </c>
      <c r="EC603" s="9" t="s">
        <v>180</v>
      </c>
      <c r="ED603" s="9" t="s">
        <v>174</v>
      </c>
      <c r="EE603" s="9" t="s">
        <v>174</v>
      </c>
      <c r="EF603" s="9" t="s">
        <v>174</v>
      </c>
      <c r="EG603" s="9" t="s">
        <v>174</v>
      </c>
      <c r="EH603" s="9" t="s">
        <v>174</v>
      </c>
      <c r="EI603" s="9" t="s">
        <v>174</v>
      </c>
      <c r="EJ603" s="9" t="s">
        <v>174</v>
      </c>
      <c r="EK603" s="9" t="s">
        <v>174</v>
      </c>
      <c r="EL603" s="9" t="s">
        <v>180</v>
      </c>
      <c r="EM603" s="9" t="s">
        <v>174</v>
      </c>
      <c r="EN603" s="9" t="s">
        <v>180</v>
      </c>
      <c r="EO603" s="9" t="s">
        <v>174</v>
      </c>
      <c r="EP603" s="9" t="s">
        <v>174</v>
      </c>
      <c r="EQ603" s="9" t="s">
        <v>174</v>
      </c>
      <c r="ER603" s="9" t="s">
        <v>174</v>
      </c>
      <c r="ES603" s="9" t="s">
        <v>174</v>
      </c>
      <c r="ET603" s="9" t="s">
        <v>174</v>
      </c>
      <c r="EU603" s="9" t="s">
        <v>174</v>
      </c>
      <c r="EV603" s="9" t="s">
        <v>174</v>
      </c>
      <c r="EW603" s="9" t="s">
        <v>174</v>
      </c>
      <c r="EX603" s="9" t="s">
        <v>174</v>
      </c>
      <c r="EY603" s="9" t="s">
        <v>174</v>
      </c>
      <c r="EZ603" s="9" t="s">
        <v>174</v>
      </c>
      <c r="FA603" s="9" t="s">
        <v>174</v>
      </c>
      <c r="FB603" s="9" t="s">
        <v>174</v>
      </c>
      <c r="FC603" s="9" t="s">
        <v>174</v>
      </c>
      <c r="FD603" s="9" t="s">
        <v>174</v>
      </c>
      <c r="FE603" s="9" t="s">
        <v>174</v>
      </c>
      <c r="FF603" s="9" t="s">
        <v>174</v>
      </c>
      <c r="FG603" s="9" t="s">
        <v>174</v>
      </c>
      <c r="FH603" s="9" t="s">
        <v>174</v>
      </c>
      <c r="FI603" s="9" t="s">
        <v>174</v>
      </c>
      <c r="FJ603" s="9" t="s">
        <v>174</v>
      </c>
      <c r="FK603" s="9" t="s">
        <v>174</v>
      </c>
      <c r="FL603" s="9" t="s">
        <v>174</v>
      </c>
      <c r="FM603" s="9" t="s">
        <v>174</v>
      </c>
      <c r="FN603" s="9" t="s">
        <v>174</v>
      </c>
      <c r="FO603" s="9" t="s">
        <v>174</v>
      </c>
      <c r="FP603" s="9" t="s">
        <v>174</v>
      </c>
      <c r="FQ603" s="9" t="s">
        <v>174</v>
      </c>
      <c r="FR603" s="9" t="s">
        <v>3167</v>
      </c>
    </row>
    <row r="604" spans="1:174" x14ac:dyDescent="0.25">
      <c r="A604" s="9" t="b">
        <v>0</v>
      </c>
      <c r="B604" s="9" t="s">
        <v>174</v>
      </c>
      <c r="C604" s="9" t="s">
        <v>175</v>
      </c>
      <c r="D604" s="9">
        <v>-8.92609892924915E+18</v>
      </c>
      <c r="E604" s="9">
        <v>15</v>
      </c>
      <c r="F604" s="9" t="s">
        <v>3168</v>
      </c>
      <c r="G604" s="9" t="s">
        <v>3169</v>
      </c>
      <c r="H604" s="9" t="s">
        <v>3170</v>
      </c>
      <c r="I604" s="9" t="s">
        <v>3171</v>
      </c>
      <c r="J604" s="9">
        <v>0</v>
      </c>
      <c r="K604" s="9">
        <v>68.409000000000006</v>
      </c>
      <c r="L604" s="9">
        <v>0</v>
      </c>
      <c r="M604" s="9">
        <v>41</v>
      </c>
      <c r="N604" s="9">
        <v>10</v>
      </c>
      <c r="O604" s="9">
        <v>40</v>
      </c>
      <c r="P604" s="9">
        <v>0</v>
      </c>
      <c r="Q604" s="9">
        <v>10</v>
      </c>
      <c r="R604" s="9">
        <v>1</v>
      </c>
      <c r="S604" s="9">
        <v>239</v>
      </c>
      <c r="T604" s="9">
        <v>27.1</v>
      </c>
      <c r="U604" s="9">
        <v>5.9</v>
      </c>
      <c r="V604" s="9">
        <v>120.67</v>
      </c>
      <c r="W604" s="9">
        <v>41</v>
      </c>
      <c r="X604" s="9">
        <v>40</v>
      </c>
      <c r="Y604" s="9">
        <v>10</v>
      </c>
      <c r="Z604" s="9">
        <v>1.4059999999999999</v>
      </c>
      <c r="AA604" s="9">
        <v>1.1060000000000001</v>
      </c>
      <c r="AB604" s="9">
        <v>1.2949999999999999</v>
      </c>
      <c r="AC604" s="9">
        <v>0.49</v>
      </c>
      <c r="AD604" s="9">
        <v>0.14000000000000001</v>
      </c>
      <c r="AE604" s="9">
        <v>0.37</v>
      </c>
      <c r="AF604" s="9">
        <v>0.22771466831678899</v>
      </c>
      <c r="AG604" s="9">
        <v>0.86567867106307494</v>
      </c>
      <c r="AH604" s="9">
        <v>0.25038880820132697</v>
      </c>
      <c r="AI604" s="9">
        <v>0.402651072921417</v>
      </c>
      <c r="AJ604" s="9">
        <v>0.99999999980396403</v>
      </c>
      <c r="AK604" s="9">
        <v>0.45564743983015199</v>
      </c>
      <c r="AL604" s="9">
        <v>118.1</v>
      </c>
      <c r="AM604" s="9">
        <v>84</v>
      </c>
      <c r="AN604" s="9">
        <v>106.8</v>
      </c>
      <c r="AO604" s="9">
        <v>91.2</v>
      </c>
      <c r="AP604" s="9">
        <v>12.78</v>
      </c>
      <c r="AQ604" s="9">
        <v>7.42</v>
      </c>
      <c r="AR604" s="9">
        <v>13.52</v>
      </c>
      <c r="AS604" s="9">
        <v>5.74</v>
      </c>
      <c r="AT604" s="9">
        <v>5</v>
      </c>
      <c r="AU604" s="9">
        <v>6</v>
      </c>
      <c r="AV604" s="9">
        <v>4</v>
      </c>
      <c r="AW604" s="9">
        <v>5</v>
      </c>
      <c r="AX604" s="9">
        <v>132.1</v>
      </c>
      <c r="AY604" s="9">
        <v>116.9</v>
      </c>
      <c r="AZ604" s="9">
        <v>94.7</v>
      </c>
      <c r="BA604" s="9">
        <v>131.80000000000001</v>
      </c>
      <c r="BB604" s="9">
        <v>120.2</v>
      </c>
      <c r="BC604" s="9">
        <v>87.5</v>
      </c>
      <c r="BD604" s="9">
        <v>82.5</v>
      </c>
      <c r="BE604" s="9">
        <v>85.4</v>
      </c>
      <c r="BF604" s="9">
        <v>80.7</v>
      </c>
      <c r="BG604" s="9">
        <v>85.7</v>
      </c>
      <c r="BH604" s="9">
        <v>99</v>
      </c>
      <c r="BI604" s="9">
        <v>113.1</v>
      </c>
      <c r="BJ604" s="9">
        <v>84.8</v>
      </c>
      <c r="BK604" s="9">
        <v>104.5</v>
      </c>
      <c r="BL604" s="9">
        <v>116.3</v>
      </c>
      <c r="BM604" s="9">
        <v>92.9</v>
      </c>
      <c r="BN604" s="9">
        <v>94.5</v>
      </c>
      <c r="BO604" s="9">
        <v>101</v>
      </c>
      <c r="BP604" s="9">
        <v>87.1</v>
      </c>
      <c r="BQ604" s="9">
        <v>89.3</v>
      </c>
      <c r="BR604" s="9">
        <v>4088.2</v>
      </c>
      <c r="BS604" s="9">
        <v>3619.3</v>
      </c>
      <c r="BT604" s="9">
        <v>2933</v>
      </c>
      <c r="BU604" s="9">
        <v>5358</v>
      </c>
      <c r="BV604" s="9">
        <v>4889.1000000000004</v>
      </c>
      <c r="BW604" s="9">
        <v>2707.8</v>
      </c>
      <c r="BX604" s="9">
        <v>2555.1</v>
      </c>
      <c r="BY604" s="9">
        <v>3472</v>
      </c>
      <c r="BZ604" s="9">
        <v>3279.9</v>
      </c>
      <c r="CA604" s="9">
        <v>3484.9</v>
      </c>
      <c r="CB604" s="9">
        <v>4024.5</v>
      </c>
      <c r="CC604" s="9">
        <v>3501.6</v>
      </c>
      <c r="CD604" s="9">
        <v>2626.1</v>
      </c>
      <c r="CE604" s="9">
        <v>4250.8</v>
      </c>
      <c r="CF604" s="9">
        <v>4731</v>
      </c>
      <c r="CG604" s="9">
        <v>2874.8</v>
      </c>
      <c r="CH604" s="9">
        <v>2925.2</v>
      </c>
      <c r="CI604" s="9">
        <v>3126.8</v>
      </c>
      <c r="CJ604" s="9">
        <v>3544.1</v>
      </c>
      <c r="CK604" s="9">
        <v>3632.9</v>
      </c>
      <c r="CL604" s="9">
        <v>1136.4000000000001</v>
      </c>
      <c r="CM604" s="9">
        <v>1296</v>
      </c>
      <c r="CN604" s="9">
        <v>789.7</v>
      </c>
      <c r="CO604" s="9">
        <v>1403.2</v>
      </c>
      <c r="CP604" s="9">
        <v>1139.0999999999999</v>
      </c>
      <c r="CQ604" s="9">
        <v>1809.3</v>
      </c>
      <c r="CR604" s="9">
        <v>1648.8</v>
      </c>
      <c r="CS604" s="9">
        <v>1763.5</v>
      </c>
      <c r="CT604" s="9">
        <v>1843.2</v>
      </c>
      <c r="CU604" s="9">
        <v>1593</v>
      </c>
      <c r="CV604" s="9">
        <v>1592.9</v>
      </c>
      <c r="CW604" s="9">
        <v>2560.1</v>
      </c>
      <c r="CX604" s="9">
        <v>1695.1</v>
      </c>
      <c r="CY604" s="9">
        <v>2835.4</v>
      </c>
      <c r="CZ604" s="9">
        <v>3226.3</v>
      </c>
      <c r="DA604" s="9">
        <v>2534.3000000000002</v>
      </c>
      <c r="DB604" s="9">
        <v>2925.2</v>
      </c>
      <c r="DC604" s="9">
        <v>2642.4</v>
      </c>
      <c r="DD604" s="9">
        <v>2368.8000000000002</v>
      </c>
      <c r="DE604" s="9">
        <v>2436.6</v>
      </c>
      <c r="DF604" s="9">
        <v>8</v>
      </c>
      <c r="DG604" s="9">
        <v>8</v>
      </c>
      <c r="DH604" s="9">
        <v>8</v>
      </c>
      <c r="DI604" s="9">
        <v>9</v>
      </c>
      <c r="DJ604" s="9">
        <v>9</v>
      </c>
      <c r="DK604" s="9">
        <v>8</v>
      </c>
      <c r="DL604" s="9">
        <v>8</v>
      </c>
      <c r="DM604" s="9">
        <v>9</v>
      </c>
      <c r="DN604" s="9">
        <v>9</v>
      </c>
      <c r="DO604" s="9">
        <v>9</v>
      </c>
      <c r="DP604" s="9">
        <v>9</v>
      </c>
      <c r="DQ604" s="9">
        <v>8</v>
      </c>
      <c r="DR604" s="9">
        <v>8</v>
      </c>
      <c r="DS604" s="9">
        <v>9</v>
      </c>
      <c r="DT604" s="9">
        <v>9</v>
      </c>
      <c r="DU604" s="9">
        <v>8</v>
      </c>
      <c r="DV604" s="9">
        <v>8</v>
      </c>
      <c r="DW604" s="9">
        <v>8</v>
      </c>
      <c r="DX604" s="9">
        <v>9</v>
      </c>
      <c r="DY604" s="9">
        <v>9</v>
      </c>
      <c r="DZ604" s="9" t="s">
        <v>174</v>
      </c>
      <c r="EA604" s="9" t="s">
        <v>174</v>
      </c>
      <c r="EB604" s="9" t="s">
        <v>174</v>
      </c>
      <c r="EC604" s="9" t="s">
        <v>174</v>
      </c>
      <c r="ED604" s="9" t="s">
        <v>174</v>
      </c>
      <c r="EE604" s="9" t="s">
        <v>180</v>
      </c>
      <c r="EF604" s="9" t="s">
        <v>180</v>
      </c>
      <c r="EG604" s="9" t="s">
        <v>174</v>
      </c>
      <c r="EH604" s="9" t="s">
        <v>174</v>
      </c>
      <c r="EI604" s="9" t="s">
        <v>180</v>
      </c>
      <c r="EJ604" s="9" t="s">
        <v>174</v>
      </c>
      <c r="EK604" s="9" t="s">
        <v>174</v>
      </c>
      <c r="EL604" s="9" t="s">
        <v>174</v>
      </c>
      <c r="EM604" s="9" t="s">
        <v>174</v>
      </c>
      <c r="EN604" s="9" t="s">
        <v>180</v>
      </c>
      <c r="EO604" s="9" t="s">
        <v>180</v>
      </c>
      <c r="EP604" s="9" t="s">
        <v>174</v>
      </c>
      <c r="EQ604" s="9" t="s">
        <v>174</v>
      </c>
      <c r="ER604" s="9" t="s">
        <v>180</v>
      </c>
      <c r="ES604" s="9" t="s">
        <v>174</v>
      </c>
      <c r="ET604" s="9" t="s">
        <v>174</v>
      </c>
      <c r="EU604" s="9" t="s">
        <v>174</v>
      </c>
      <c r="EV604" s="9" t="s">
        <v>174</v>
      </c>
      <c r="EW604" s="9" t="s">
        <v>174</v>
      </c>
      <c r="EX604" s="9" t="s">
        <v>174</v>
      </c>
      <c r="EY604" s="9" t="s">
        <v>174</v>
      </c>
      <c r="EZ604" s="9" t="s">
        <v>174</v>
      </c>
      <c r="FA604" s="9" t="s">
        <v>174</v>
      </c>
      <c r="FB604" s="9" t="s">
        <v>174</v>
      </c>
      <c r="FC604" s="9" t="s">
        <v>174</v>
      </c>
      <c r="FD604" s="9" t="s">
        <v>174</v>
      </c>
      <c r="FE604" s="9" t="s">
        <v>174</v>
      </c>
      <c r="FF604" s="9" t="s">
        <v>174</v>
      </c>
      <c r="FG604" s="9" t="s">
        <v>174</v>
      </c>
      <c r="FH604" s="9" t="s">
        <v>174</v>
      </c>
      <c r="FI604" s="9" t="s">
        <v>174</v>
      </c>
      <c r="FJ604" s="9" t="s">
        <v>174</v>
      </c>
      <c r="FK604" s="9" t="s">
        <v>174</v>
      </c>
      <c r="FL604" s="9" t="s">
        <v>174</v>
      </c>
      <c r="FM604" s="9" t="s">
        <v>174</v>
      </c>
      <c r="FN604" s="9" t="s">
        <v>174</v>
      </c>
      <c r="FO604" s="9" t="s">
        <v>174</v>
      </c>
      <c r="FP604" s="9" t="s">
        <v>174</v>
      </c>
      <c r="FQ604" s="9" t="s">
        <v>174</v>
      </c>
      <c r="FR604" s="9" t="s">
        <v>3172</v>
      </c>
    </row>
    <row r="605" spans="1:174" x14ac:dyDescent="0.25">
      <c r="A605" s="9" t="b">
        <v>0</v>
      </c>
      <c r="B605" s="9" t="s">
        <v>174</v>
      </c>
      <c r="C605" s="9" t="s">
        <v>175</v>
      </c>
      <c r="D605" s="9">
        <v>-7.0762120387652301E+18</v>
      </c>
      <c r="E605" s="9">
        <v>105</v>
      </c>
      <c r="F605" s="9" t="s">
        <v>3173</v>
      </c>
      <c r="G605" s="9" t="s">
        <v>3174</v>
      </c>
      <c r="H605" s="9" t="s">
        <v>3175</v>
      </c>
      <c r="I605" s="9" t="s">
        <v>3176</v>
      </c>
      <c r="J605" s="9">
        <v>0</v>
      </c>
      <c r="K605" s="9">
        <v>22.832999999999998</v>
      </c>
      <c r="L605" s="9">
        <v>0</v>
      </c>
      <c r="M605" s="9">
        <v>10</v>
      </c>
      <c r="N605" s="9">
        <v>5</v>
      </c>
      <c r="O605" s="9">
        <v>6</v>
      </c>
      <c r="P605" s="9">
        <v>0</v>
      </c>
      <c r="Q605" s="9">
        <v>5</v>
      </c>
      <c r="R605" s="9">
        <v>1</v>
      </c>
      <c r="S605" s="9">
        <v>684</v>
      </c>
      <c r="T605" s="9">
        <v>77.099999999999994</v>
      </c>
      <c r="U605" s="9">
        <v>8.98</v>
      </c>
      <c r="V605" s="9">
        <v>19.11</v>
      </c>
      <c r="W605" s="9">
        <v>10</v>
      </c>
      <c r="X605" s="9">
        <v>6</v>
      </c>
      <c r="Y605" s="9">
        <v>5</v>
      </c>
      <c r="Z605" s="9">
        <v>0.74</v>
      </c>
      <c r="AA605" s="9">
        <v>1.5269999999999999</v>
      </c>
      <c r="AB605" s="9">
        <v>0.97399999999999998</v>
      </c>
      <c r="AC605" s="9">
        <v>-0.43</v>
      </c>
      <c r="AD605" s="9">
        <v>0.61</v>
      </c>
      <c r="AE605" s="9">
        <v>-0.04</v>
      </c>
      <c r="AF605" s="9">
        <v>9.9960351962370408E-3</v>
      </c>
      <c r="AG605" s="9">
        <v>0.65045400858425195</v>
      </c>
      <c r="AH605" s="9">
        <v>0.81627826167227802</v>
      </c>
      <c r="AI605" s="9">
        <v>2.9480140097795302E-2</v>
      </c>
      <c r="AJ605" s="9">
        <v>0.92038566384838505</v>
      </c>
      <c r="AK605" s="9">
        <v>0.99999999505592096</v>
      </c>
      <c r="AL605" s="9">
        <v>99.2</v>
      </c>
      <c r="AM605" s="9">
        <v>134</v>
      </c>
      <c r="AN605" s="9">
        <v>64.900000000000006</v>
      </c>
      <c r="AO605" s="9">
        <v>101.8</v>
      </c>
      <c r="AP605" s="9">
        <v>37.4</v>
      </c>
      <c r="AQ605" s="9">
        <v>14.47</v>
      </c>
      <c r="AR605" s="9">
        <v>22.59</v>
      </c>
      <c r="AS605" s="9">
        <v>16.45</v>
      </c>
      <c r="AT605" s="9">
        <v>5</v>
      </c>
      <c r="AU605" s="9">
        <v>6</v>
      </c>
      <c r="AV605" s="9">
        <v>4</v>
      </c>
      <c r="AW605" s="9">
        <v>5</v>
      </c>
      <c r="AX605" s="9">
        <v>107.1</v>
      </c>
      <c r="AY605" s="9">
        <v>97.6</v>
      </c>
      <c r="AZ605" s="9">
        <v>124.4</v>
      </c>
      <c r="BA605" s="9">
        <v>52.2</v>
      </c>
      <c r="BB605" s="9">
        <v>53.7</v>
      </c>
      <c r="BC605" s="9">
        <v>131.6</v>
      </c>
      <c r="BD605" s="9">
        <v>148.80000000000001</v>
      </c>
      <c r="BE605" s="9">
        <v>130.69999999999999</v>
      </c>
      <c r="BF605" s="9">
        <v>111.4</v>
      </c>
      <c r="BG605" s="9">
        <v>132.30000000000001</v>
      </c>
      <c r="BH605" s="9">
        <v>170.1</v>
      </c>
      <c r="BI605" s="9">
        <v>53.6</v>
      </c>
      <c r="BJ605" s="9">
        <v>76.2</v>
      </c>
      <c r="BK605" s="9">
        <v>50.7</v>
      </c>
      <c r="BL605" s="9">
        <v>78.400000000000006</v>
      </c>
      <c r="BM605" s="9">
        <v>86.3</v>
      </c>
      <c r="BN605" s="9">
        <v>74.099999999999994</v>
      </c>
      <c r="BO605" s="9">
        <v>100.2</v>
      </c>
      <c r="BP605" s="9">
        <v>109.2</v>
      </c>
      <c r="BQ605" s="9">
        <v>111.3</v>
      </c>
      <c r="BR605" s="9">
        <v>200.7</v>
      </c>
      <c r="BS605" s="9">
        <v>182.8</v>
      </c>
      <c r="BT605" s="9">
        <v>233</v>
      </c>
      <c r="BU605" s="9">
        <v>141</v>
      </c>
      <c r="BV605" s="9">
        <v>144.9</v>
      </c>
      <c r="BW605" s="9">
        <v>246.5</v>
      </c>
      <c r="BX605" s="9">
        <v>278.8</v>
      </c>
      <c r="BY605" s="9">
        <v>352.9</v>
      </c>
      <c r="BZ605" s="9">
        <v>300.8</v>
      </c>
      <c r="CA605" s="9">
        <v>357.1</v>
      </c>
      <c r="CB605" s="9">
        <v>459.1</v>
      </c>
      <c r="CC605" s="9">
        <v>100.4</v>
      </c>
      <c r="CD605" s="9">
        <v>142.80000000000001</v>
      </c>
      <c r="CE605" s="9">
        <v>136.80000000000001</v>
      </c>
      <c r="CF605" s="9">
        <v>211.8</v>
      </c>
      <c r="CG605" s="9">
        <v>161.69999999999999</v>
      </c>
      <c r="CH605" s="9">
        <v>138.69999999999999</v>
      </c>
      <c r="CI605" s="9">
        <v>187.7</v>
      </c>
      <c r="CJ605" s="9">
        <v>294.89999999999998</v>
      </c>
      <c r="CK605" s="9">
        <v>300.60000000000002</v>
      </c>
      <c r="CL605" s="9">
        <v>55.8</v>
      </c>
      <c r="CM605" s="9">
        <v>65.5</v>
      </c>
      <c r="CN605" s="9">
        <v>62.7</v>
      </c>
      <c r="CO605" s="9">
        <v>36.9</v>
      </c>
      <c r="CP605" s="9">
        <v>33.700000000000003</v>
      </c>
      <c r="CQ605" s="9">
        <v>164.7</v>
      </c>
      <c r="CR605" s="9">
        <v>179.9</v>
      </c>
      <c r="CS605" s="9">
        <v>179.2</v>
      </c>
      <c r="CT605" s="9">
        <v>169</v>
      </c>
      <c r="CU605" s="9">
        <v>163.19999999999999</v>
      </c>
      <c r="CV605" s="9">
        <v>181.7</v>
      </c>
      <c r="CW605" s="9">
        <v>73.400000000000006</v>
      </c>
      <c r="CX605" s="9">
        <v>92.2</v>
      </c>
      <c r="CY605" s="9">
        <v>91.3</v>
      </c>
      <c r="CZ605" s="9">
        <v>144.4</v>
      </c>
      <c r="DA605" s="9">
        <v>142.6</v>
      </c>
      <c r="DB605" s="9">
        <v>138.69999999999999</v>
      </c>
      <c r="DC605" s="9">
        <v>158.69999999999999</v>
      </c>
      <c r="DD605" s="9">
        <v>197.1</v>
      </c>
      <c r="DE605" s="9">
        <v>201.6</v>
      </c>
      <c r="DF605" s="9">
        <v>2</v>
      </c>
      <c r="DG605" s="9">
        <v>2</v>
      </c>
      <c r="DH605" s="9">
        <v>2</v>
      </c>
      <c r="DI605" s="9">
        <v>1</v>
      </c>
      <c r="DJ605" s="9">
        <v>1</v>
      </c>
      <c r="DK605" s="9">
        <v>2</v>
      </c>
      <c r="DL605" s="9">
        <v>2</v>
      </c>
      <c r="DM605" s="9">
        <v>1</v>
      </c>
      <c r="DN605" s="9">
        <v>1</v>
      </c>
      <c r="DO605" s="9">
        <v>1</v>
      </c>
      <c r="DP605" s="9">
        <v>1</v>
      </c>
      <c r="DQ605" s="9">
        <v>2</v>
      </c>
      <c r="DR605" s="9">
        <v>2</v>
      </c>
      <c r="DS605" s="9">
        <v>1</v>
      </c>
      <c r="DT605" s="9">
        <v>1</v>
      </c>
      <c r="DU605" s="9">
        <v>2</v>
      </c>
      <c r="DV605" s="9">
        <v>2</v>
      </c>
      <c r="DW605" s="9">
        <v>2</v>
      </c>
      <c r="DX605" s="9">
        <v>1</v>
      </c>
      <c r="DY605" s="9">
        <v>1</v>
      </c>
      <c r="DZ605" s="9" t="s">
        <v>174</v>
      </c>
      <c r="EA605" s="9" t="s">
        <v>174</v>
      </c>
      <c r="EB605" s="9" t="s">
        <v>174</v>
      </c>
      <c r="EC605" s="9" t="s">
        <v>174</v>
      </c>
      <c r="ED605" s="9" t="s">
        <v>180</v>
      </c>
      <c r="EE605" s="9" t="s">
        <v>180</v>
      </c>
      <c r="EF605" s="9" t="s">
        <v>174</v>
      </c>
      <c r="EG605" s="9" t="s">
        <v>180</v>
      </c>
      <c r="EH605" s="9" t="s">
        <v>174</v>
      </c>
      <c r="EI605" s="9" t="s">
        <v>180</v>
      </c>
      <c r="EJ605" s="9" t="s">
        <v>180</v>
      </c>
      <c r="EK605" s="9" t="s">
        <v>174</v>
      </c>
      <c r="EL605" s="9" t="s">
        <v>180</v>
      </c>
      <c r="EM605" s="9" t="s">
        <v>180</v>
      </c>
      <c r="EN605" s="9" t="s">
        <v>180</v>
      </c>
      <c r="EO605" s="9" t="s">
        <v>180</v>
      </c>
      <c r="EP605" s="9" t="s">
        <v>180</v>
      </c>
      <c r="EQ605" s="9" t="s">
        <v>174</v>
      </c>
      <c r="ER605" s="9" t="s">
        <v>180</v>
      </c>
      <c r="ES605" s="9" t="s">
        <v>180</v>
      </c>
      <c r="ET605" s="9" t="s">
        <v>174</v>
      </c>
      <c r="EU605" s="9" t="s">
        <v>174</v>
      </c>
      <c r="EV605" s="9" t="s">
        <v>174</v>
      </c>
      <c r="EW605" s="9" t="s">
        <v>174</v>
      </c>
      <c r="EX605" s="9" t="s">
        <v>174</v>
      </c>
      <c r="EY605" s="9" t="s">
        <v>174</v>
      </c>
      <c r="EZ605" s="9" t="s">
        <v>174</v>
      </c>
      <c r="FA605" s="9" t="s">
        <v>174</v>
      </c>
      <c r="FB605" s="9" t="s">
        <v>174</v>
      </c>
      <c r="FC605" s="9" t="s">
        <v>174</v>
      </c>
      <c r="FD605" s="9" t="s">
        <v>174</v>
      </c>
      <c r="FE605" s="9" t="s">
        <v>174</v>
      </c>
      <c r="FF605" s="9" t="s">
        <v>174</v>
      </c>
      <c r="FG605" s="9" t="s">
        <v>174</v>
      </c>
      <c r="FH605" s="9" t="s">
        <v>174</v>
      </c>
      <c r="FI605" s="9" t="s">
        <v>174</v>
      </c>
      <c r="FJ605" s="9" t="s">
        <v>174</v>
      </c>
      <c r="FK605" s="9" t="s">
        <v>174</v>
      </c>
      <c r="FL605" s="9" t="s">
        <v>174</v>
      </c>
      <c r="FM605" s="9" t="s">
        <v>174</v>
      </c>
      <c r="FN605" s="9" t="s">
        <v>174</v>
      </c>
      <c r="FO605" s="9" t="s">
        <v>174</v>
      </c>
      <c r="FP605" s="9" t="s">
        <v>174</v>
      </c>
      <c r="FQ605" s="9" t="s">
        <v>174</v>
      </c>
      <c r="FR605" s="9" t="s">
        <v>3177</v>
      </c>
    </row>
    <row r="606" spans="1:174" x14ac:dyDescent="0.25">
      <c r="A606" s="9" t="b">
        <v>0</v>
      </c>
      <c r="B606" s="9" t="s">
        <v>174</v>
      </c>
      <c r="C606" s="9" t="s">
        <v>175</v>
      </c>
      <c r="D606" s="9">
        <v>5.1695453136946899E+17</v>
      </c>
      <c r="E606" s="9">
        <v>503</v>
      </c>
      <c r="F606" s="9" t="s">
        <v>3178</v>
      </c>
      <c r="G606" s="9" t="s">
        <v>3179</v>
      </c>
      <c r="H606" s="9" t="s">
        <v>3180</v>
      </c>
      <c r="I606" s="9" t="s">
        <v>3181</v>
      </c>
      <c r="J606" s="9">
        <v>0</v>
      </c>
      <c r="K606" s="9">
        <v>78.879000000000005</v>
      </c>
      <c r="L606" s="9">
        <v>0</v>
      </c>
      <c r="M606" s="9">
        <v>49</v>
      </c>
      <c r="N606" s="9">
        <v>12</v>
      </c>
      <c r="O606" s="9">
        <v>39</v>
      </c>
      <c r="P606" s="9">
        <v>1</v>
      </c>
      <c r="Q606" s="9">
        <v>12</v>
      </c>
      <c r="R606" s="9">
        <v>1</v>
      </c>
      <c r="S606" s="9">
        <v>246</v>
      </c>
      <c r="T606" s="9">
        <v>27.4</v>
      </c>
      <c r="U606" s="9">
        <v>6.76</v>
      </c>
      <c r="V606" s="9">
        <v>114.84</v>
      </c>
      <c r="W606" s="9">
        <v>49</v>
      </c>
      <c r="X606" s="9">
        <v>39</v>
      </c>
      <c r="Y606" s="9">
        <v>12</v>
      </c>
      <c r="Z606" s="9">
        <v>1.1990000000000001</v>
      </c>
      <c r="AA606" s="9">
        <v>2.2130000000000001</v>
      </c>
      <c r="AB606" s="9">
        <v>1.6679999999999999</v>
      </c>
      <c r="AC606" s="9">
        <v>0.26</v>
      </c>
      <c r="AD606" s="9">
        <v>1.1499999999999999</v>
      </c>
      <c r="AE606" s="9">
        <v>0.74</v>
      </c>
      <c r="AF606" s="9">
        <v>0.250705772462193</v>
      </c>
      <c r="AG606" s="9">
        <v>7.9225759711630799E-3</v>
      </c>
      <c r="AH606" s="9">
        <v>8.9990595845552093E-2</v>
      </c>
      <c r="AI606" s="9">
        <v>0.43302881029513801</v>
      </c>
      <c r="AJ606" s="9">
        <v>2.4475638694182501E-2</v>
      </c>
      <c r="AK606" s="9">
        <v>0.195762675032158</v>
      </c>
      <c r="AL606" s="9">
        <v>138.6</v>
      </c>
      <c r="AM606" s="9">
        <v>115.6</v>
      </c>
      <c r="AN606" s="9">
        <v>62.6</v>
      </c>
      <c r="AO606" s="9">
        <v>83.1</v>
      </c>
      <c r="AP606" s="9">
        <v>39.81</v>
      </c>
      <c r="AQ606" s="9">
        <v>11.77</v>
      </c>
      <c r="AR606" s="9">
        <v>4.59</v>
      </c>
      <c r="AS606" s="9">
        <v>10.75</v>
      </c>
      <c r="AT606" s="9">
        <v>5</v>
      </c>
      <c r="AU606" s="9">
        <v>6</v>
      </c>
      <c r="AV606" s="9">
        <v>4</v>
      </c>
      <c r="AW606" s="9">
        <v>5</v>
      </c>
      <c r="AX606" s="9">
        <v>103.2</v>
      </c>
      <c r="AY606" s="9">
        <v>118.2</v>
      </c>
      <c r="AZ606" s="9">
        <v>249.9</v>
      </c>
      <c r="BA606" s="9">
        <v>127.9</v>
      </c>
      <c r="BB606" s="9">
        <v>138</v>
      </c>
      <c r="BC606" s="9">
        <v>99.2</v>
      </c>
      <c r="BD606" s="9">
        <v>92.2</v>
      </c>
      <c r="BE606" s="9">
        <v>129.30000000000001</v>
      </c>
      <c r="BF606" s="9">
        <v>105</v>
      </c>
      <c r="BG606" s="9">
        <v>111.9</v>
      </c>
      <c r="BH606" s="9">
        <v>108.4</v>
      </c>
      <c r="BI606" s="9">
        <v>60.8</v>
      </c>
      <c r="BJ606" s="9">
        <v>59.2</v>
      </c>
      <c r="BK606" s="9">
        <v>56.4</v>
      </c>
      <c r="BL606" s="9">
        <v>55</v>
      </c>
      <c r="BM606" s="9">
        <v>76.7</v>
      </c>
      <c r="BN606" s="9">
        <v>65.3</v>
      </c>
      <c r="BO606" s="9">
        <v>75.2</v>
      </c>
      <c r="BP606" s="9">
        <v>88.2</v>
      </c>
      <c r="BQ606" s="9">
        <v>80.099999999999994</v>
      </c>
      <c r="BR606" s="9">
        <v>4217.3</v>
      </c>
      <c r="BS606" s="9">
        <v>4830.5</v>
      </c>
      <c r="BT606" s="9">
        <v>10211.1</v>
      </c>
      <c r="BU606" s="9">
        <v>2756.2</v>
      </c>
      <c r="BV606" s="9">
        <v>2972.5</v>
      </c>
      <c r="BW606" s="9">
        <v>4052.6</v>
      </c>
      <c r="BX606" s="9">
        <v>3767.7</v>
      </c>
      <c r="BY606" s="9">
        <v>2785.3</v>
      </c>
      <c r="BZ606" s="9">
        <v>2261.4</v>
      </c>
      <c r="CA606" s="9">
        <v>2411.3000000000002</v>
      </c>
      <c r="CB606" s="9">
        <v>2335.6999999999998</v>
      </c>
      <c r="CC606" s="9">
        <v>2485.1999999999998</v>
      </c>
      <c r="CD606" s="9">
        <v>2419</v>
      </c>
      <c r="CE606" s="9">
        <v>1215.3</v>
      </c>
      <c r="CF606" s="9">
        <v>1184.4000000000001</v>
      </c>
      <c r="CG606" s="9">
        <v>3133</v>
      </c>
      <c r="CH606" s="9">
        <v>2667.1</v>
      </c>
      <c r="CI606" s="9">
        <v>3071.1</v>
      </c>
      <c r="CJ606" s="9">
        <v>1899.5</v>
      </c>
      <c r="CK606" s="9">
        <v>1725.2</v>
      </c>
      <c r="CL606" s="9">
        <v>1172.3</v>
      </c>
      <c r="CM606" s="9">
        <v>1729.7</v>
      </c>
      <c r="CN606" s="9">
        <v>2749.3</v>
      </c>
      <c r="CO606" s="9">
        <v>721.8</v>
      </c>
      <c r="CP606" s="9">
        <v>692.5</v>
      </c>
      <c r="CQ606" s="9">
        <v>2707.9</v>
      </c>
      <c r="CR606" s="9">
        <v>2431.1999999999998</v>
      </c>
      <c r="CS606" s="9">
        <v>1414.7</v>
      </c>
      <c r="CT606" s="9">
        <v>1270.9000000000001</v>
      </c>
      <c r="CU606" s="9">
        <v>1102.3</v>
      </c>
      <c r="CV606" s="9">
        <v>924.5</v>
      </c>
      <c r="CW606" s="9">
        <v>1817</v>
      </c>
      <c r="CX606" s="9">
        <v>1561.4</v>
      </c>
      <c r="CY606" s="9">
        <v>810.7</v>
      </c>
      <c r="CZ606" s="9">
        <v>807.7</v>
      </c>
      <c r="DA606" s="9">
        <v>2762</v>
      </c>
      <c r="DB606" s="9">
        <v>2667.1</v>
      </c>
      <c r="DC606" s="9">
        <v>2595.3000000000002</v>
      </c>
      <c r="DD606" s="9">
        <v>1269.5999999999999</v>
      </c>
      <c r="DE606" s="9">
        <v>1157</v>
      </c>
      <c r="DF606" s="9">
        <v>11</v>
      </c>
      <c r="DG606" s="9">
        <v>11</v>
      </c>
      <c r="DH606" s="9">
        <v>11</v>
      </c>
      <c r="DI606" s="9">
        <v>5</v>
      </c>
      <c r="DJ606" s="9">
        <v>5</v>
      </c>
      <c r="DK606" s="9">
        <v>11</v>
      </c>
      <c r="DL606" s="9">
        <v>11</v>
      </c>
      <c r="DM606" s="9">
        <v>5</v>
      </c>
      <c r="DN606" s="9">
        <v>5</v>
      </c>
      <c r="DO606" s="9">
        <v>5</v>
      </c>
      <c r="DP606" s="9">
        <v>5</v>
      </c>
      <c r="DQ606" s="9">
        <v>11</v>
      </c>
      <c r="DR606" s="9">
        <v>11</v>
      </c>
      <c r="DS606" s="9">
        <v>5</v>
      </c>
      <c r="DT606" s="9">
        <v>5</v>
      </c>
      <c r="DU606" s="9">
        <v>11</v>
      </c>
      <c r="DV606" s="9">
        <v>11</v>
      </c>
      <c r="DW606" s="9">
        <v>11</v>
      </c>
      <c r="DX606" s="9">
        <v>5</v>
      </c>
      <c r="DY606" s="9">
        <v>5</v>
      </c>
      <c r="DZ606" s="9" t="s">
        <v>174</v>
      </c>
      <c r="EA606" s="9" t="s">
        <v>174</v>
      </c>
      <c r="EB606" s="9" t="s">
        <v>180</v>
      </c>
      <c r="EC606" s="9" t="s">
        <v>174</v>
      </c>
      <c r="ED606" s="9" t="s">
        <v>174</v>
      </c>
      <c r="EE606" s="9" t="s">
        <v>174</v>
      </c>
      <c r="EF606" s="9" t="s">
        <v>174</v>
      </c>
      <c r="EG606" s="9" t="s">
        <v>174</v>
      </c>
      <c r="EH606" s="9" t="s">
        <v>174</v>
      </c>
      <c r="EI606" s="9" t="s">
        <v>180</v>
      </c>
      <c r="EJ606" s="9" t="s">
        <v>174</v>
      </c>
      <c r="EK606" s="9" t="s">
        <v>180</v>
      </c>
      <c r="EL606" s="9" t="s">
        <v>174</v>
      </c>
      <c r="EM606" s="9" t="s">
        <v>174</v>
      </c>
      <c r="EN606" s="9" t="s">
        <v>180</v>
      </c>
      <c r="EO606" s="9" t="s">
        <v>174</v>
      </c>
      <c r="EP606" s="9" t="s">
        <v>174</v>
      </c>
      <c r="EQ606" s="9" t="s">
        <v>174</v>
      </c>
      <c r="ER606" s="9" t="s">
        <v>180</v>
      </c>
      <c r="ES606" s="9" t="s">
        <v>174</v>
      </c>
      <c r="ET606" s="9" t="s">
        <v>174</v>
      </c>
      <c r="EU606" s="9" t="s">
        <v>174</v>
      </c>
      <c r="EV606" s="9" t="s">
        <v>174</v>
      </c>
      <c r="EW606" s="9" t="s">
        <v>174</v>
      </c>
      <c r="EX606" s="9" t="s">
        <v>174</v>
      </c>
      <c r="EY606" s="9" t="s">
        <v>174</v>
      </c>
      <c r="EZ606" s="9" t="s">
        <v>174</v>
      </c>
      <c r="FA606" s="9" t="s">
        <v>174</v>
      </c>
      <c r="FB606" s="9" t="s">
        <v>174</v>
      </c>
      <c r="FC606" s="9" t="s">
        <v>174</v>
      </c>
      <c r="FD606" s="9" t="s">
        <v>174</v>
      </c>
      <c r="FE606" s="9" t="s">
        <v>174</v>
      </c>
      <c r="FF606" s="9" t="s">
        <v>174</v>
      </c>
      <c r="FG606" s="9" t="s">
        <v>174</v>
      </c>
      <c r="FH606" s="9" t="s">
        <v>174</v>
      </c>
      <c r="FI606" s="9" t="s">
        <v>174</v>
      </c>
      <c r="FJ606" s="9" t="s">
        <v>174</v>
      </c>
      <c r="FK606" s="9" t="s">
        <v>174</v>
      </c>
      <c r="FL606" s="9" t="s">
        <v>174</v>
      </c>
      <c r="FM606" s="9" t="s">
        <v>174</v>
      </c>
      <c r="FN606" s="9" t="s">
        <v>174</v>
      </c>
      <c r="FO606" s="9" t="s">
        <v>174</v>
      </c>
      <c r="FP606" s="9" t="s">
        <v>174</v>
      </c>
      <c r="FQ606" s="9" t="s">
        <v>174</v>
      </c>
      <c r="FR606" s="9" t="s">
        <v>3182</v>
      </c>
    </row>
    <row r="607" spans="1:174" x14ac:dyDescent="0.25">
      <c r="A607" s="9" t="b">
        <v>0</v>
      </c>
      <c r="B607" s="9" t="s">
        <v>174</v>
      </c>
      <c r="C607" s="9" t="s">
        <v>175</v>
      </c>
      <c r="D607" s="9">
        <v>-6.1890535612419699E+17</v>
      </c>
      <c r="E607" s="9">
        <v>435</v>
      </c>
      <c r="F607" s="9" t="s">
        <v>3183</v>
      </c>
      <c r="G607" s="9" t="s">
        <v>3184</v>
      </c>
      <c r="H607" s="9" t="s">
        <v>3185</v>
      </c>
      <c r="I607" s="9" t="s">
        <v>3186</v>
      </c>
      <c r="J607" s="9">
        <v>0.01</v>
      </c>
      <c r="K607" s="9">
        <v>4.05</v>
      </c>
      <c r="L607" s="9">
        <v>15</v>
      </c>
      <c r="M607" s="9">
        <v>6</v>
      </c>
      <c r="N607" s="9">
        <v>3</v>
      </c>
      <c r="O607" s="9">
        <v>3</v>
      </c>
      <c r="P607" s="9">
        <v>3</v>
      </c>
      <c r="Q607" s="9">
        <v>3</v>
      </c>
      <c r="R607" s="9">
        <v>1</v>
      </c>
      <c r="S607" s="9">
        <v>370</v>
      </c>
      <c r="T607" s="9">
        <v>43.1</v>
      </c>
      <c r="U607" s="9">
        <v>8.9499999999999993</v>
      </c>
      <c r="V607" s="9">
        <v>2.23</v>
      </c>
      <c r="W607" s="9">
        <v>6</v>
      </c>
      <c r="X607" s="9">
        <v>3</v>
      </c>
      <c r="Y607" s="9">
        <v>3</v>
      </c>
      <c r="Z607" s="9">
        <v>2.1459999999999999</v>
      </c>
      <c r="AA607" s="9">
        <v>3.1059999999999999</v>
      </c>
      <c r="AB607" s="9">
        <v>3.18</v>
      </c>
      <c r="AC607" s="9">
        <v>1.1000000000000001</v>
      </c>
      <c r="AD607" s="9">
        <v>1.63</v>
      </c>
      <c r="AE607" s="9">
        <v>1.67</v>
      </c>
      <c r="AF607" s="9">
        <v>8.2951451147894595E-4</v>
      </c>
      <c r="AG607" s="9">
        <v>2.2012596691878299E-4</v>
      </c>
      <c r="AH607" s="9">
        <v>1.9573644033088499E-4</v>
      </c>
      <c r="AI607" s="9">
        <v>3.6930440579542099E-3</v>
      </c>
      <c r="AJ607" s="9">
        <v>1.2043929166431701E-3</v>
      </c>
      <c r="AK607" s="9">
        <v>1.2233527520680301E-3</v>
      </c>
      <c r="AL607" s="9">
        <v>190.3</v>
      </c>
      <c r="AM607" s="9">
        <v>88.6</v>
      </c>
      <c r="AN607" s="9">
        <v>61.3</v>
      </c>
      <c r="AO607" s="9">
        <v>59.8</v>
      </c>
      <c r="AP607" s="9">
        <v>1.2</v>
      </c>
      <c r="AQ607" s="9">
        <v>5.76</v>
      </c>
      <c r="AR607" s="9">
        <v>13.54</v>
      </c>
      <c r="AS607" s="9">
        <v>21.2</v>
      </c>
      <c r="AT607" s="9">
        <v>2</v>
      </c>
      <c r="AU607" s="9">
        <v>4</v>
      </c>
      <c r="AV607" s="9">
        <v>2</v>
      </c>
      <c r="AW607" s="9">
        <v>2</v>
      </c>
      <c r="BA607" s="9">
        <v>193.3</v>
      </c>
      <c r="BB607" s="9">
        <v>196.6</v>
      </c>
      <c r="BE607" s="9">
        <v>83</v>
      </c>
      <c r="BF607" s="9">
        <v>89.8</v>
      </c>
      <c r="BG607" s="9">
        <v>95.3</v>
      </c>
      <c r="BH607" s="9">
        <v>91.8</v>
      </c>
      <c r="BK607" s="9">
        <v>57</v>
      </c>
      <c r="BL607" s="9">
        <v>69.099999999999994</v>
      </c>
      <c r="BP607" s="9">
        <v>52.7</v>
      </c>
      <c r="BQ607" s="9">
        <v>71.3</v>
      </c>
      <c r="BU607" s="9">
        <v>1429.7</v>
      </c>
      <c r="BV607" s="9">
        <v>1454.3</v>
      </c>
      <c r="BY607" s="9">
        <v>614.1</v>
      </c>
      <c r="BZ607" s="9">
        <v>664.2</v>
      </c>
      <c r="CA607" s="9">
        <v>705.3</v>
      </c>
      <c r="CB607" s="9">
        <v>679.4</v>
      </c>
      <c r="CE607" s="9">
        <v>421.8</v>
      </c>
      <c r="CF607" s="9">
        <v>511.1</v>
      </c>
      <c r="CJ607" s="9">
        <v>389.9</v>
      </c>
      <c r="CK607" s="9">
        <v>527.4</v>
      </c>
      <c r="CO607" s="9">
        <v>374.4</v>
      </c>
      <c r="CP607" s="9">
        <v>338.8</v>
      </c>
      <c r="CS607" s="9">
        <v>311.89999999999998</v>
      </c>
      <c r="CT607" s="9">
        <v>373.3</v>
      </c>
      <c r="CU607" s="9">
        <v>322.39999999999998</v>
      </c>
      <c r="CV607" s="9">
        <v>268.89999999999998</v>
      </c>
      <c r="CY607" s="9">
        <v>281.3</v>
      </c>
      <c r="CZ607" s="9">
        <v>348.6</v>
      </c>
      <c r="DD607" s="9">
        <v>260.60000000000002</v>
      </c>
      <c r="DE607" s="9">
        <v>353.7</v>
      </c>
      <c r="DI607" s="9">
        <v>3</v>
      </c>
      <c r="DJ607" s="9">
        <v>3</v>
      </c>
      <c r="DM607" s="9">
        <v>3</v>
      </c>
      <c r="DN607" s="9">
        <v>3</v>
      </c>
      <c r="DO607" s="9">
        <v>3</v>
      </c>
      <c r="DP607" s="9">
        <v>3</v>
      </c>
      <c r="DS607" s="9">
        <v>3</v>
      </c>
      <c r="DT607" s="9">
        <v>3</v>
      </c>
      <c r="DX607" s="9">
        <v>3</v>
      </c>
      <c r="DY607" s="9">
        <v>3</v>
      </c>
      <c r="DZ607" s="9" t="s">
        <v>180</v>
      </c>
      <c r="EA607" s="9" t="s">
        <v>174</v>
      </c>
      <c r="EB607" s="9" t="s">
        <v>180</v>
      </c>
      <c r="EC607" s="9" t="s">
        <v>180</v>
      </c>
      <c r="ED607" s="9" t="s">
        <v>180</v>
      </c>
      <c r="EE607" s="9" t="s">
        <v>180</v>
      </c>
      <c r="EF607" s="9" t="s">
        <v>180</v>
      </c>
      <c r="EG607" s="9" t="s">
        <v>180</v>
      </c>
      <c r="EH607" s="9" t="s">
        <v>180</v>
      </c>
      <c r="EI607" s="9" t="s">
        <v>180</v>
      </c>
      <c r="EJ607" s="9" t="s">
        <v>180</v>
      </c>
      <c r="EK607" s="9" t="s">
        <v>174</v>
      </c>
      <c r="EL607" s="9" t="s">
        <v>174</v>
      </c>
      <c r="EM607" s="9" t="s">
        <v>180</v>
      </c>
      <c r="EN607" s="9" t="s">
        <v>180</v>
      </c>
      <c r="EO607" s="9" t="s">
        <v>180</v>
      </c>
      <c r="EP607" s="9" t="s">
        <v>180</v>
      </c>
      <c r="EQ607" s="9" t="s">
        <v>174</v>
      </c>
      <c r="ER607" s="9" t="s">
        <v>180</v>
      </c>
      <c r="ES607" s="9" t="s">
        <v>180</v>
      </c>
      <c r="ET607" s="9" t="s">
        <v>180</v>
      </c>
      <c r="EU607" s="9" t="s">
        <v>180</v>
      </c>
      <c r="EV607" s="9" t="s">
        <v>180</v>
      </c>
      <c r="EW607" s="9" t="s">
        <v>174</v>
      </c>
      <c r="EX607" s="9" t="s">
        <v>174</v>
      </c>
      <c r="EY607" s="9" t="s">
        <v>180</v>
      </c>
      <c r="EZ607" s="9" t="s">
        <v>180</v>
      </c>
      <c r="FA607" s="9" t="s">
        <v>174</v>
      </c>
      <c r="FB607" s="9" t="s">
        <v>174</v>
      </c>
      <c r="FC607" s="9" t="s">
        <v>174</v>
      </c>
      <c r="FD607" s="9" t="s">
        <v>174</v>
      </c>
      <c r="FE607" s="9" t="s">
        <v>180</v>
      </c>
      <c r="FF607" s="9" t="s">
        <v>180</v>
      </c>
      <c r="FG607" s="9" t="s">
        <v>174</v>
      </c>
      <c r="FH607" s="9" t="s">
        <v>174</v>
      </c>
      <c r="FI607" s="9" t="s">
        <v>180</v>
      </c>
      <c r="FJ607" s="9" t="s">
        <v>180</v>
      </c>
      <c r="FK607" s="9" t="s">
        <v>180</v>
      </c>
      <c r="FL607" s="9" t="s">
        <v>174</v>
      </c>
      <c r="FM607" s="9" t="s">
        <v>174</v>
      </c>
      <c r="FN607" s="9" t="s">
        <v>174</v>
      </c>
      <c r="FO607" s="9" t="s">
        <v>174</v>
      </c>
      <c r="FP607" s="9" t="s">
        <v>174</v>
      </c>
      <c r="FQ607" s="9" t="s">
        <v>174</v>
      </c>
      <c r="FR607" s="9" t="s">
        <v>3187</v>
      </c>
    </row>
    <row r="608" spans="1:174" x14ac:dyDescent="0.25">
      <c r="A608" s="9" t="b">
        <v>0</v>
      </c>
      <c r="B608" s="9" t="s">
        <v>174</v>
      </c>
      <c r="C608" s="9" t="s">
        <v>175</v>
      </c>
      <c r="D608" s="9">
        <v>3.6782149231313198E+18</v>
      </c>
      <c r="E608" s="9">
        <v>675</v>
      </c>
      <c r="F608" s="9" t="s">
        <v>3188</v>
      </c>
      <c r="G608" s="9" t="s">
        <v>3189</v>
      </c>
      <c r="H608" s="9" t="s">
        <v>3190</v>
      </c>
      <c r="I608" s="9" t="s">
        <v>3191</v>
      </c>
      <c r="J608" s="9">
        <v>0</v>
      </c>
      <c r="K608" s="9">
        <v>190.17599999999999</v>
      </c>
      <c r="L608" s="9">
        <v>0</v>
      </c>
      <c r="M608" s="9">
        <v>45</v>
      </c>
      <c r="N608" s="9">
        <v>25</v>
      </c>
      <c r="O608" s="9">
        <v>90</v>
      </c>
      <c r="P608" s="9">
        <v>25</v>
      </c>
      <c r="Q608" s="9">
        <v>25</v>
      </c>
      <c r="R608" s="9">
        <v>1</v>
      </c>
      <c r="S608" s="9">
        <v>725</v>
      </c>
      <c r="T608" s="9">
        <v>80.400000000000006</v>
      </c>
      <c r="U608" s="9">
        <v>7.78</v>
      </c>
      <c r="V608" s="9">
        <v>268.35000000000002</v>
      </c>
      <c r="W608" s="9">
        <v>45</v>
      </c>
      <c r="X608" s="9">
        <v>90</v>
      </c>
      <c r="Y608" s="9">
        <v>25</v>
      </c>
      <c r="Z608" s="9">
        <v>3.806</v>
      </c>
      <c r="AA608" s="9">
        <v>2.202</v>
      </c>
      <c r="AB608" s="9">
        <v>3.0049999999999999</v>
      </c>
      <c r="AC608" s="9">
        <v>1.93</v>
      </c>
      <c r="AD608" s="9">
        <v>1.1399999999999999</v>
      </c>
      <c r="AE608" s="9">
        <v>1.59</v>
      </c>
      <c r="AF608" s="10">
        <v>8.1482732783300094E-8</v>
      </c>
      <c r="AG608" s="9">
        <v>1.7559746796647099E-4</v>
      </c>
      <c r="AH608" s="10">
        <v>1.32787185613825E-6</v>
      </c>
      <c r="AI608" s="10">
        <v>1.3650457811635301E-6</v>
      </c>
      <c r="AJ608" s="9">
        <v>9.9078432446359291E-4</v>
      </c>
      <c r="AK608" s="10">
        <v>1.6598398201728101E-5</v>
      </c>
      <c r="AL608" s="9">
        <v>195.1</v>
      </c>
      <c r="AM608" s="9">
        <v>51.3</v>
      </c>
      <c r="AN608" s="9">
        <v>88.6</v>
      </c>
      <c r="AO608" s="9">
        <v>64.900000000000006</v>
      </c>
      <c r="AP608" s="9">
        <v>32.119999999999997</v>
      </c>
      <c r="AQ608" s="9">
        <v>10.76</v>
      </c>
      <c r="AR608" s="9">
        <v>14.26</v>
      </c>
      <c r="AS608" s="9">
        <v>5.8</v>
      </c>
      <c r="AT608" s="9">
        <v>5</v>
      </c>
      <c r="AU608" s="9">
        <v>6</v>
      </c>
      <c r="AV608" s="9">
        <v>4</v>
      </c>
      <c r="AW608" s="9">
        <v>5</v>
      </c>
      <c r="AX608" s="9">
        <v>129</v>
      </c>
      <c r="AY608" s="9">
        <v>135.5</v>
      </c>
      <c r="AZ608" s="9">
        <v>206.4</v>
      </c>
      <c r="BA608" s="9">
        <v>207</v>
      </c>
      <c r="BB608" s="9">
        <v>278.60000000000002</v>
      </c>
      <c r="BC608" s="9">
        <v>63</v>
      </c>
      <c r="BD608" s="9">
        <v>66.900000000000006</v>
      </c>
      <c r="BE608" s="9">
        <v>52.6</v>
      </c>
      <c r="BF608" s="9">
        <v>52.5</v>
      </c>
      <c r="BG608" s="9">
        <v>54.8</v>
      </c>
      <c r="BH608" s="9">
        <v>53.7</v>
      </c>
      <c r="BI608" s="9">
        <v>87.8</v>
      </c>
      <c r="BJ608" s="9">
        <v>102.2</v>
      </c>
      <c r="BK608" s="9">
        <v>74.099999999999994</v>
      </c>
      <c r="BL608" s="9">
        <v>100.2</v>
      </c>
      <c r="BM608" s="9">
        <v>71.7</v>
      </c>
      <c r="BN608" s="9">
        <v>68.7</v>
      </c>
      <c r="BO608" s="9">
        <v>68.8</v>
      </c>
      <c r="BP608" s="9">
        <v>64.900000000000006</v>
      </c>
      <c r="BQ608" s="9">
        <v>61.7</v>
      </c>
      <c r="BR608" s="9">
        <v>13188.5</v>
      </c>
      <c r="BS608" s="9">
        <v>13850.2</v>
      </c>
      <c r="BT608" s="9">
        <v>21106.2</v>
      </c>
      <c r="BU608" s="9">
        <v>20188.8</v>
      </c>
      <c r="BV608" s="9">
        <v>27179.9</v>
      </c>
      <c r="BW608" s="9">
        <v>6439.2</v>
      </c>
      <c r="BX608" s="9">
        <v>6841.5</v>
      </c>
      <c r="BY608" s="9">
        <v>5127.3999999999996</v>
      </c>
      <c r="BZ608" s="9">
        <v>5120</v>
      </c>
      <c r="CA608" s="9">
        <v>5348</v>
      </c>
      <c r="CB608" s="9">
        <v>5234.7</v>
      </c>
      <c r="CC608" s="9">
        <v>8973.2999999999993</v>
      </c>
      <c r="CD608" s="9">
        <v>10452.1</v>
      </c>
      <c r="CE608" s="9">
        <v>7229.7</v>
      </c>
      <c r="CF608" s="9">
        <v>9772.2000000000007</v>
      </c>
      <c r="CG608" s="9">
        <v>7332.5</v>
      </c>
      <c r="CH608" s="9">
        <v>7023.8</v>
      </c>
      <c r="CI608" s="9">
        <v>7037.3</v>
      </c>
      <c r="CJ608" s="9">
        <v>6333.2</v>
      </c>
      <c r="CK608" s="9">
        <v>6018.6</v>
      </c>
      <c r="CL608" s="9">
        <v>3665.9</v>
      </c>
      <c r="CM608" s="9">
        <v>4959.3999999999996</v>
      </c>
      <c r="CN608" s="9">
        <v>5682.7</v>
      </c>
      <c r="CO608" s="9">
        <v>5287.1</v>
      </c>
      <c r="CP608" s="9">
        <v>6332.3</v>
      </c>
      <c r="CQ608" s="9">
        <v>4302.7</v>
      </c>
      <c r="CR608" s="9">
        <v>4414.8</v>
      </c>
      <c r="CS608" s="9">
        <v>2604.1999999999998</v>
      </c>
      <c r="CT608" s="9">
        <v>2877.4</v>
      </c>
      <c r="CU608" s="9">
        <v>2444.6999999999998</v>
      </c>
      <c r="CV608" s="9">
        <v>2071.9</v>
      </c>
      <c r="CW608" s="9">
        <v>6560.5</v>
      </c>
      <c r="CX608" s="9">
        <v>6746.6</v>
      </c>
      <c r="CY608" s="9">
        <v>4822.3999999999996</v>
      </c>
      <c r="CZ608" s="9">
        <v>6664.2</v>
      </c>
      <c r="DA608" s="9">
        <v>6464.1</v>
      </c>
      <c r="DB608" s="9">
        <v>7023.8</v>
      </c>
      <c r="DC608" s="9">
        <v>5947</v>
      </c>
      <c r="DD608" s="9">
        <v>4233</v>
      </c>
      <c r="DE608" s="9">
        <v>4036.6</v>
      </c>
      <c r="DF608" s="9">
        <v>21</v>
      </c>
      <c r="DG608" s="9">
        <v>21</v>
      </c>
      <c r="DH608" s="9">
        <v>21</v>
      </c>
      <c r="DI608" s="9">
        <v>15</v>
      </c>
      <c r="DJ608" s="9">
        <v>15</v>
      </c>
      <c r="DK608" s="9">
        <v>21</v>
      </c>
      <c r="DL608" s="9">
        <v>21</v>
      </c>
      <c r="DM608" s="9">
        <v>15</v>
      </c>
      <c r="DN608" s="9">
        <v>15</v>
      </c>
      <c r="DO608" s="9">
        <v>15</v>
      </c>
      <c r="DP608" s="9">
        <v>15</v>
      </c>
      <c r="DQ608" s="9">
        <v>21</v>
      </c>
      <c r="DR608" s="9">
        <v>21</v>
      </c>
      <c r="DS608" s="9">
        <v>15</v>
      </c>
      <c r="DT608" s="9">
        <v>15</v>
      </c>
      <c r="DU608" s="9">
        <v>21</v>
      </c>
      <c r="DV608" s="9">
        <v>21</v>
      </c>
      <c r="DW608" s="9">
        <v>21</v>
      </c>
      <c r="DX608" s="9">
        <v>15</v>
      </c>
      <c r="DY608" s="9">
        <v>15</v>
      </c>
      <c r="DZ608" s="9" t="s">
        <v>174</v>
      </c>
      <c r="EA608" s="9" t="s">
        <v>174</v>
      </c>
      <c r="EB608" s="9" t="s">
        <v>174</v>
      </c>
      <c r="EC608" s="9" t="s">
        <v>174</v>
      </c>
      <c r="ED608" s="9" t="s">
        <v>174</v>
      </c>
      <c r="EE608" s="9" t="s">
        <v>174</v>
      </c>
      <c r="EF608" s="9" t="s">
        <v>174</v>
      </c>
      <c r="EG608" s="9" t="s">
        <v>174</v>
      </c>
      <c r="EH608" s="9" t="s">
        <v>174</v>
      </c>
      <c r="EI608" s="9" t="s">
        <v>174</v>
      </c>
      <c r="EJ608" s="9" t="s">
        <v>174</v>
      </c>
      <c r="EK608" s="9" t="s">
        <v>174</v>
      </c>
      <c r="EL608" s="9" t="s">
        <v>174</v>
      </c>
      <c r="EM608" s="9" t="s">
        <v>174</v>
      </c>
      <c r="EN608" s="9" t="s">
        <v>174</v>
      </c>
      <c r="EO608" s="9" t="s">
        <v>174</v>
      </c>
      <c r="EP608" s="9" t="s">
        <v>174</v>
      </c>
      <c r="EQ608" s="9" t="s">
        <v>174</v>
      </c>
      <c r="ER608" s="9" t="s">
        <v>174</v>
      </c>
      <c r="ES608" s="9" t="s">
        <v>174</v>
      </c>
      <c r="ET608" s="9" t="s">
        <v>174</v>
      </c>
      <c r="EU608" s="9" t="s">
        <v>174</v>
      </c>
      <c r="EV608" s="9" t="s">
        <v>174</v>
      </c>
      <c r="EW608" s="9" t="s">
        <v>174</v>
      </c>
      <c r="EX608" s="9" t="s">
        <v>174</v>
      </c>
      <c r="EY608" s="9" t="s">
        <v>174</v>
      </c>
      <c r="EZ608" s="9" t="s">
        <v>174</v>
      </c>
      <c r="FA608" s="9" t="s">
        <v>174</v>
      </c>
      <c r="FB608" s="9" t="s">
        <v>174</v>
      </c>
      <c r="FC608" s="9" t="s">
        <v>174</v>
      </c>
      <c r="FD608" s="9" t="s">
        <v>174</v>
      </c>
      <c r="FE608" s="9" t="s">
        <v>174</v>
      </c>
      <c r="FF608" s="9" t="s">
        <v>174</v>
      </c>
      <c r="FG608" s="9" t="s">
        <v>174</v>
      </c>
      <c r="FH608" s="9" t="s">
        <v>174</v>
      </c>
      <c r="FI608" s="9" t="s">
        <v>174</v>
      </c>
      <c r="FJ608" s="9" t="s">
        <v>174</v>
      </c>
      <c r="FK608" s="9" t="s">
        <v>174</v>
      </c>
      <c r="FL608" s="9" t="s">
        <v>174</v>
      </c>
      <c r="FM608" s="9" t="s">
        <v>174</v>
      </c>
      <c r="FN608" s="9" t="s">
        <v>174</v>
      </c>
      <c r="FO608" s="9" t="s">
        <v>174</v>
      </c>
      <c r="FP608" s="9" t="s">
        <v>174</v>
      </c>
      <c r="FQ608" s="9" t="s">
        <v>174</v>
      </c>
      <c r="FR608" s="9" t="s">
        <v>3192</v>
      </c>
    </row>
    <row r="609" spans="1:174" x14ac:dyDescent="0.25">
      <c r="A609" s="9" t="b">
        <v>0</v>
      </c>
      <c r="B609" s="9" t="s">
        <v>174</v>
      </c>
      <c r="C609" s="9" t="s">
        <v>175</v>
      </c>
      <c r="D609" s="9">
        <v>1.50809730880495E+18</v>
      </c>
      <c r="E609" s="9">
        <v>557</v>
      </c>
      <c r="F609" s="9" t="s">
        <v>3193</v>
      </c>
      <c r="G609" s="9" t="s">
        <v>3194</v>
      </c>
      <c r="H609" s="9" t="s">
        <v>3195</v>
      </c>
      <c r="I609" s="9" t="s">
        <v>3196</v>
      </c>
      <c r="J609" s="9">
        <v>0</v>
      </c>
      <c r="K609" s="9">
        <v>14.125</v>
      </c>
      <c r="L609" s="9">
        <v>0</v>
      </c>
      <c r="M609" s="9">
        <v>25</v>
      </c>
      <c r="N609" s="9">
        <v>2</v>
      </c>
      <c r="O609" s="9">
        <v>12</v>
      </c>
      <c r="P609" s="9">
        <v>2</v>
      </c>
      <c r="Q609" s="9">
        <v>2</v>
      </c>
      <c r="R609" s="9">
        <v>1</v>
      </c>
      <c r="S609" s="9">
        <v>79</v>
      </c>
      <c r="T609" s="9">
        <v>9.5</v>
      </c>
      <c r="U609" s="9">
        <v>7.87</v>
      </c>
      <c r="V609" s="9">
        <v>24.71</v>
      </c>
      <c r="W609" s="9">
        <v>25</v>
      </c>
      <c r="X609" s="9">
        <v>12</v>
      </c>
      <c r="Y609" s="9">
        <v>2</v>
      </c>
      <c r="Z609" s="9">
        <v>0.96099999999999997</v>
      </c>
      <c r="AA609" s="9">
        <v>1.37</v>
      </c>
      <c r="AB609" s="9">
        <v>1.2290000000000001</v>
      </c>
      <c r="AC609" s="9">
        <v>-0.06</v>
      </c>
      <c r="AD609" s="9">
        <v>0.45</v>
      </c>
      <c r="AE609" s="9">
        <v>0.3</v>
      </c>
      <c r="AF609" s="9">
        <v>0.95379786653600895</v>
      </c>
      <c r="AG609" s="9">
        <v>0.35328925340980499</v>
      </c>
      <c r="AH609" s="9">
        <v>0.93943953830122195</v>
      </c>
      <c r="AI609" s="9">
        <v>0.99999999907273995</v>
      </c>
      <c r="AJ609" s="9">
        <v>0.58461816373822195</v>
      </c>
      <c r="AK609" s="9">
        <v>0.99999999505592096</v>
      </c>
      <c r="AL609" s="9">
        <v>111.6</v>
      </c>
      <c r="AM609" s="9">
        <v>116.2</v>
      </c>
      <c r="AN609" s="9">
        <v>81.5</v>
      </c>
      <c r="AO609" s="9">
        <v>90.8</v>
      </c>
      <c r="AP609" s="9">
        <v>22.12</v>
      </c>
      <c r="AQ609" s="9">
        <v>9.42</v>
      </c>
      <c r="AR609" s="9">
        <v>45.71</v>
      </c>
      <c r="AS609" s="9">
        <v>11.95</v>
      </c>
      <c r="AT609" s="9">
        <v>5</v>
      </c>
      <c r="AU609" s="9">
        <v>6</v>
      </c>
      <c r="AV609" s="9">
        <v>4</v>
      </c>
      <c r="AW609" s="9">
        <v>5</v>
      </c>
      <c r="AX609" s="9">
        <v>151.19999999999999</v>
      </c>
      <c r="AY609" s="9">
        <v>109</v>
      </c>
      <c r="AZ609" s="9">
        <v>114.9</v>
      </c>
      <c r="BA609" s="9">
        <v>89.9</v>
      </c>
      <c r="BB609" s="9">
        <v>92.3</v>
      </c>
      <c r="BC609" s="9">
        <v>98.2</v>
      </c>
      <c r="BD609" s="9">
        <v>105.4</v>
      </c>
      <c r="BE609" s="9">
        <v>108.6</v>
      </c>
      <c r="BF609" s="9">
        <v>118.6</v>
      </c>
      <c r="BG609" s="9">
        <v>125.5</v>
      </c>
      <c r="BH609" s="9">
        <v>122</v>
      </c>
      <c r="BI609" s="9">
        <v>62.3</v>
      </c>
      <c r="BJ609" s="9">
        <v>104.2</v>
      </c>
      <c r="BK609" s="9">
        <v>32.4</v>
      </c>
      <c r="BL609" s="9">
        <v>101.6</v>
      </c>
      <c r="BM609" s="9">
        <v>84.2</v>
      </c>
      <c r="BN609" s="9">
        <v>81.8</v>
      </c>
      <c r="BO609" s="9">
        <v>88.7</v>
      </c>
      <c r="BP609" s="9">
        <v>103.4</v>
      </c>
      <c r="BQ609" s="9">
        <v>105.7</v>
      </c>
      <c r="BR609" s="9">
        <v>1095.8</v>
      </c>
      <c r="BS609" s="9">
        <v>789.9</v>
      </c>
      <c r="BT609" s="9">
        <v>832.6</v>
      </c>
      <c r="BU609" s="9">
        <v>335.2</v>
      </c>
      <c r="BV609" s="9">
        <v>344.4</v>
      </c>
      <c r="BW609" s="9">
        <v>711.4</v>
      </c>
      <c r="BX609" s="9">
        <v>763.9</v>
      </c>
      <c r="BY609" s="9">
        <v>405</v>
      </c>
      <c r="BZ609" s="9">
        <v>442.5</v>
      </c>
      <c r="CA609" s="9">
        <v>468.4</v>
      </c>
      <c r="CB609" s="9">
        <v>455.1</v>
      </c>
      <c r="CC609" s="9">
        <v>451.7</v>
      </c>
      <c r="CD609" s="9">
        <v>755.3</v>
      </c>
      <c r="CE609" s="9">
        <v>120.8</v>
      </c>
      <c r="CF609" s="9">
        <v>379</v>
      </c>
      <c r="CG609" s="9">
        <v>610.20000000000005</v>
      </c>
      <c r="CH609" s="9">
        <v>592.6</v>
      </c>
      <c r="CI609" s="9">
        <v>642.6</v>
      </c>
      <c r="CJ609" s="9">
        <v>385.8</v>
      </c>
      <c r="CK609" s="9">
        <v>394.4</v>
      </c>
      <c r="CL609" s="9">
        <v>304.60000000000002</v>
      </c>
      <c r="CM609" s="9">
        <v>282.8</v>
      </c>
      <c r="CN609" s="9">
        <v>224.2</v>
      </c>
      <c r="CO609" s="9">
        <v>87.8</v>
      </c>
      <c r="CP609" s="9">
        <v>80.2</v>
      </c>
      <c r="CQ609" s="9">
        <v>475.3</v>
      </c>
      <c r="CR609" s="9">
        <v>492.9</v>
      </c>
      <c r="CS609" s="9">
        <v>205.7</v>
      </c>
      <c r="CT609" s="9">
        <v>248.7</v>
      </c>
      <c r="CU609" s="9">
        <v>214.1</v>
      </c>
      <c r="CV609" s="9">
        <v>180.1</v>
      </c>
      <c r="CW609" s="9">
        <v>330.2</v>
      </c>
      <c r="CX609" s="9">
        <v>487.5</v>
      </c>
      <c r="CY609" s="9">
        <v>80.599999999999994</v>
      </c>
      <c r="CZ609" s="9">
        <v>258.39999999999998</v>
      </c>
      <c r="DA609" s="9">
        <v>537.9</v>
      </c>
      <c r="DB609" s="9">
        <v>592.6</v>
      </c>
      <c r="DC609" s="9">
        <v>543</v>
      </c>
      <c r="DD609" s="9">
        <v>257.89999999999998</v>
      </c>
      <c r="DE609" s="9">
        <v>264.5</v>
      </c>
      <c r="DF609" s="9">
        <v>2</v>
      </c>
      <c r="DG609" s="9">
        <v>2</v>
      </c>
      <c r="DH609" s="9">
        <v>2</v>
      </c>
      <c r="DI609" s="9">
        <v>1</v>
      </c>
      <c r="DJ609" s="9">
        <v>1</v>
      </c>
      <c r="DK609" s="9">
        <v>2</v>
      </c>
      <c r="DL609" s="9">
        <v>2</v>
      </c>
      <c r="DM609" s="9">
        <v>1</v>
      </c>
      <c r="DN609" s="9">
        <v>1</v>
      </c>
      <c r="DO609" s="9">
        <v>1</v>
      </c>
      <c r="DP609" s="9">
        <v>1</v>
      </c>
      <c r="DQ609" s="9">
        <v>2</v>
      </c>
      <c r="DR609" s="9">
        <v>2</v>
      </c>
      <c r="DS609" s="9">
        <v>1</v>
      </c>
      <c r="DT609" s="9">
        <v>1</v>
      </c>
      <c r="DU609" s="9">
        <v>2</v>
      </c>
      <c r="DV609" s="9">
        <v>2</v>
      </c>
      <c r="DW609" s="9">
        <v>2</v>
      </c>
      <c r="DX609" s="9">
        <v>1</v>
      </c>
      <c r="DY609" s="9">
        <v>1</v>
      </c>
      <c r="DZ609" s="9" t="s">
        <v>174</v>
      </c>
      <c r="EA609" s="9" t="s">
        <v>174</v>
      </c>
      <c r="EB609" s="9" t="s">
        <v>180</v>
      </c>
      <c r="EC609" s="9" t="s">
        <v>174</v>
      </c>
      <c r="ED609" s="9" t="s">
        <v>174</v>
      </c>
      <c r="EE609" s="9" t="s">
        <v>174</v>
      </c>
      <c r="EF609" s="9" t="s">
        <v>180</v>
      </c>
      <c r="EG609" s="9" t="s">
        <v>180</v>
      </c>
      <c r="EH609" s="9" t="s">
        <v>180</v>
      </c>
      <c r="EI609" s="9" t="s">
        <v>180</v>
      </c>
      <c r="EJ609" s="9" t="s">
        <v>174</v>
      </c>
      <c r="EK609" s="9" t="s">
        <v>180</v>
      </c>
      <c r="EL609" s="9" t="s">
        <v>174</v>
      </c>
      <c r="EM609" s="9" t="s">
        <v>174</v>
      </c>
      <c r="EN609" s="9" t="s">
        <v>180</v>
      </c>
      <c r="EO609" s="9" t="s">
        <v>180</v>
      </c>
      <c r="EP609" s="9" t="s">
        <v>180</v>
      </c>
      <c r="EQ609" s="9" t="s">
        <v>180</v>
      </c>
      <c r="ER609" s="9" t="s">
        <v>180</v>
      </c>
      <c r="ES609" s="9" t="s">
        <v>174</v>
      </c>
      <c r="ET609" s="9" t="s">
        <v>174</v>
      </c>
      <c r="EU609" s="9" t="s">
        <v>174</v>
      </c>
      <c r="EV609" s="9" t="s">
        <v>174</v>
      </c>
      <c r="EW609" s="9" t="s">
        <v>174</v>
      </c>
      <c r="EX609" s="9" t="s">
        <v>174</v>
      </c>
      <c r="EY609" s="9" t="s">
        <v>174</v>
      </c>
      <c r="EZ609" s="9" t="s">
        <v>174</v>
      </c>
      <c r="FA609" s="9" t="s">
        <v>174</v>
      </c>
      <c r="FB609" s="9" t="s">
        <v>174</v>
      </c>
      <c r="FC609" s="9" t="s">
        <v>174</v>
      </c>
      <c r="FD609" s="9" t="s">
        <v>174</v>
      </c>
      <c r="FE609" s="9" t="s">
        <v>174</v>
      </c>
      <c r="FF609" s="9" t="s">
        <v>174</v>
      </c>
      <c r="FG609" s="9" t="s">
        <v>174</v>
      </c>
      <c r="FH609" s="9" t="s">
        <v>174</v>
      </c>
      <c r="FI609" s="9" t="s">
        <v>174</v>
      </c>
      <c r="FJ609" s="9" t="s">
        <v>174</v>
      </c>
      <c r="FK609" s="9" t="s">
        <v>174</v>
      </c>
      <c r="FL609" s="9" t="s">
        <v>174</v>
      </c>
      <c r="FM609" s="9" t="s">
        <v>174</v>
      </c>
      <c r="FN609" s="9" t="s">
        <v>174</v>
      </c>
      <c r="FO609" s="9" t="s">
        <v>174</v>
      </c>
      <c r="FP609" s="9" t="s">
        <v>174</v>
      </c>
      <c r="FQ609" s="9" t="s">
        <v>174</v>
      </c>
      <c r="FR609" s="9" t="s">
        <v>3197</v>
      </c>
    </row>
    <row r="610" spans="1:174" x14ac:dyDescent="0.25">
      <c r="A610" s="9" t="b">
        <v>0</v>
      </c>
      <c r="B610" s="9" t="s">
        <v>174</v>
      </c>
      <c r="C610" s="9" t="s">
        <v>175</v>
      </c>
      <c r="D610" s="9">
        <v>-6.7161335391551498E+18</v>
      </c>
      <c r="E610" s="9">
        <v>120</v>
      </c>
      <c r="F610" s="9" t="s">
        <v>3198</v>
      </c>
      <c r="G610" s="9" t="s">
        <v>3199</v>
      </c>
      <c r="H610" s="9" t="s">
        <v>3200</v>
      </c>
      <c r="I610" s="9" t="s">
        <v>3201</v>
      </c>
      <c r="J610" s="9">
        <v>0</v>
      </c>
      <c r="K610" s="9">
        <v>154.09100000000001</v>
      </c>
      <c r="L610" s="9">
        <v>0</v>
      </c>
      <c r="M610" s="9">
        <v>56</v>
      </c>
      <c r="N610" s="9">
        <v>20</v>
      </c>
      <c r="O610" s="9">
        <v>92</v>
      </c>
      <c r="P610" s="9">
        <v>20</v>
      </c>
      <c r="Q610" s="9">
        <v>20</v>
      </c>
      <c r="R610" s="9">
        <v>1</v>
      </c>
      <c r="S610" s="9">
        <v>360</v>
      </c>
      <c r="T610" s="9">
        <v>41.3</v>
      </c>
      <c r="U610" s="9">
        <v>7.9</v>
      </c>
      <c r="V610" s="9">
        <v>269.94</v>
      </c>
      <c r="W610" s="9">
        <v>56</v>
      </c>
      <c r="X610" s="9">
        <v>92</v>
      </c>
      <c r="Y610" s="9">
        <v>20</v>
      </c>
      <c r="Z610" s="9">
        <v>0.71399999999999997</v>
      </c>
      <c r="AA610" s="9">
        <v>0.67700000000000005</v>
      </c>
      <c r="AB610" s="9">
        <v>0.629</v>
      </c>
      <c r="AC610" s="9">
        <v>-0.49</v>
      </c>
      <c r="AD610" s="9">
        <v>-0.56000000000000005</v>
      </c>
      <c r="AE610" s="9">
        <v>-0.67</v>
      </c>
      <c r="AF610" s="10">
        <v>8.4979981137545107E-6</v>
      </c>
      <c r="AG610" s="10">
        <v>3.3385377405936701E-6</v>
      </c>
      <c r="AH610" s="10">
        <v>1.9443122889484201E-7</v>
      </c>
      <c r="AI610" s="10">
        <v>6.87027210689109E-5</v>
      </c>
      <c r="AJ610" s="10">
        <v>3.7674471031004998E-5</v>
      </c>
      <c r="AK610" s="10">
        <v>3.36117815908637E-6</v>
      </c>
      <c r="AL610" s="9">
        <v>73.2</v>
      </c>
      <c r="AM610" s="9">
        <v>102.5</v>
      </c>
      <c r="AN610" s="9">
        <v>108.1</v>
      </c>
      <c r="AO610" s="9">
        <v>116.3</v>
      </c>
      <c r="AP610" s="9">
        <v>12.68</v>
      </c>
      <c r="AQ610" s="9">
        <v>3.09</v>
      </c>
      <c r="AR610" s="9">
        <v>8.6</v>
      </c>
      <c r="AS610" s="9">
        <v>2.0699999999999998</v>
      </c>
      <c r="AT610" s="9">
        <v>5</v>
      </c>
      <c r="AU610" s="9">
        <v>6</v>
      </c>
      <c r="AV610" s="9">
        <v>4</v>
      </c>
      <c r="AW610" s="9">
        <v>5</v>
      </c>
      <c r="AX610" s="9">
        <v>88.2</v>
      </c>
      <c r="AY610" s="9">
        <v>72.900000000000006</v>
      </c>
      <c r="AZ610" s="9">
        <v>78.5</v>
      </c>
      <c r="BA610" s="9">
        <v>65.7</v>
      </c>
      <c r="BB610" s="9">
        <v>66</v>
      </c>
      <c r="BC610" s="9">
        <v>96.5</v>
      </c>
      <c r="BD610" s="9">
        <v>103.7</v>
      </c>
      <c r="BE610" s="9">
        <v>103</v>
      </c>
      <c r="BF610" s="9">
        <v>105.5</v>
      </c>
      <c r="BG610" s="9">
        <v>100.2</v>
      </c>
      <c r="BH610" s="9">
        <v>101.2</v>
      </c>
      <c r="BI610" s="9">
        <v>109.6</v>
      </c>
      <c r="BJ610" s="9">
        <v>99.4</v>
      </c>
      <c r="BK610" s="9">
        <v>121.6</v>
      </c>
      <c r="BL610" s="9">
        <v>105.7</v>
      </c>
      <c r="BM610" s="9">
        <v>115.1</v>
      </c>
      <c r="BN610" s="9">
        <v>120.3</v>
      </c>
      <c r="BO610" s="9">
        <v>115.8</v>
      </c>
      <c r="BP610" s="9">
        <v>114</v>
      </c>
      <c r="BQ610" s="9">
        <v>117.1</v>
      </c>
      <c r="BR610" s="9">
        <v>7898.1</v>
      </c>
      <c r="BS610" s="9">
        <v>6527</v>
      </c>
      <c r="BT610" s="9">
        <v>7032.7</v>
      </c>
      <c r="BU610" s="9">
        <v>6060.5</v>
      </c>
      <c r="BV610" s="9">
        <v>6086.9</v>
      </c>
      <c r="BW610" s="9">
        <v>8645.6</v>
      </c>
      <c r="BX610" s="9">
        <v>9292.5</v>
      </c>
      <c r="BY610" s="9">
        <v>9496.1</v>
      </c>
      <c r="BZ610" s="9">
        <v>9724.6</v>
      </c>
      <c r="CA610" s="9">
        <v>9242.1</v>
      </c>
      <c r="CB610" s="9">
        <v>9328.1</v>
      </c>
      <c r="CC610" s="9">
        <v>9821.7999999999993</v>
      </c>
      <c r="CD610" s="9">
        <v>8900.2999999999993</v>
      </c>
      <c r="CE610" s="9">
        <v>11216.3</v>
      </c>
      <c r="CF610" s="9">
        <v>9746</v>
      </c>
      <c r="CG610" s="9">
        <v>10307.299999999999</v>
      </c>
      <c r="CH610" s="9">
        <v>10774.1</v>
      </c>
      <c r="CI610" s="9">
        <v>10374.9</v>
      </c>
      <c r="CJ610" s="9">
        <v>10513.6</v>
      </c>
      <c r="CK610" s="9">
        <v>10797.5</v>
      </c>
      <c r="CL610" s="9">
        <v>2195.4</v>
      </c>
      <c r="CM610" s="9">
        <v>2337.1999999999998</v>
      </c>
      <c r="CN610" s="9">
        <v>1893.5</v>
      </c>
      <c r="CO610" s="9">
        <v>1587.1</v>
      </c>
      <c r="CP610" s="9">
        <v>1418.1</v>
      </c>
      <c r="CQ610" s="9">
        <v>5776.9</v>
      </c>
      <c r="CR610" s="9">
        <v>5996.3</v>
      </c>
      <c r="CS610" s="9">
        <v>4823.1000000000004</v>
      </c>
      <c r="CT610" s="9">
        <v>5465.1</v>
      </c>
      <c r="CU610" s="9">
        <v>4224.7</v>
      </c>
      <c r="CV610" s="9">
        <v>3692.1</v>
      </c>
      <c r="CW610" s="9">
        <v>7180.8</v>
      </c>
      <c r="CX610" s="9">
        <v>5745</v>
      </c>
      <c r="CY610" s="9">
        <v>7481.6</v>
      </c>
      <c r="CZ610" s="9">
        <v>6646.3</v>
      </c>
      <c r="DA610" s="9">
        <v>9086.6</v>
      </c>
      <c r="DB610" s="9">
        <v>10774.1</v>
      </c>
      <c r="DC610" s="9">
        <v>8767.4</v>
      </c>
      <c r="DD610" s="9">
        <v>7027.1</v>
      </c>
      <c r="DE610" s="9">
        <v>7241.8</v>
      </c>
      <c r="DF610" s="9">
        <v>21</v>
      </c>
      <c r="DG610" s="9">
        <v>21</v>
      </c>
      <c r="DH610" s="9">
        <v>21</v>
      </c>
      <c r="DI610" s="9">
        <v>20</v>
      </c>
      <c r="DJ610" s="9">
        <v>20</v>
      </c>
      <c r="DK610" s="9">
        <v>21</v>
      </c>
      <c r="DL610" s="9">
        <v>21</v>
      </c>
      <c r="DM610" s="9">
        <v>20</v>
      </c>
      <c r="DN610" s="9">
        <v>20</v>
      </c>
      <c r="DO610" s="9">
        <v>20</v>
      </c>
      <c r="DP610" s="9">
        <v>20</v>
      </c>
      <c r="DQ610" s="9">
        <v>21</v>
      </c>
      <c r="DR610" s="9">
        <v>21</v>
      </c>
      <c r="DS610" s="9">
        <v>20</v>
      </c>
      <c r="DT610" s="9">
        <v>20</v>
      </c>
      <c r="DU610" s="9">
        <v>21</v>
      </c>
      <c r="DV610" s="9">
        <v>21</v>
      </c>
      <c r="DW610" s="9">
        <v>21</v>
      </c>
      <c r="DX610" s="9">
        <v>20</v>
      </c>
      <c r="DY610" s="9">
        <v>20</v>
      </c>
      <c r="DZ610" s="9" t="s">
        <v>174</v>
      </c>
      <c r="EA610" s="9" t="s">
        <v>174</v>
      </c>
      <c r="EB610" s="9" t="s">
        <v>174</v>
      </c>
      <c r="EC610" s="9" t="s">
        <v>174</v>
      </c>
      <c r="ED610" s="9" t="s">
        <v>174</v>
      </c>
      <c r="EE610" s="9" t="s">
        <v>174</v>
      </c>
      <c r="EF610" s="9" t="s">
        <v>174</v>
      </c>
      <c r="EG610" s="9" t="s">
        <v>174</v>
      </c>
      <c r="EH610" s="9" t="s">
        <v>174</v>
      </c>
      <c r="EI610" s="9" t="s">
        <v>174</v>
      </c>
      <c r="EJ610" s="9" t="s">
        <v>174</v>
      </c>
      <c r="EK610" s="9" t="s">
        <v>174</v>
      </c>
      <c r="EL610" s="9" t="s">
        <v>174</v>
      </c>
      <c r="EM610" s="9" t="s">
        <v>174</v>
      </c>
      <c r="EN610" s="9" t="s">
        <v>180</v>
      </c>
      <c r="EO610" s="9" t="s">
        <v>174</v>
      </c>
      <c r="EP610" s="9" t="s">
        <v>174</v>
      </c>
      <c r="EQ610" s="9" t="s">
        <v>174</v>
      </c>
      <c r="ER610" s="9" t="s">
        <v>174</v>
      </c>
      <c r="ES610" s="9" t="s">
        <v>174</v>
      </c>
      <c r="ET610" s="9" t="s">
        <v>174</v>
      </c>
      <c r="EU610" s="9" t="s">
        <v>174</v>
      </c>
      <c r="EV610" s="9" t="s">
        <v>174</v>
      </c>
      <c r="EW610" s="9" t="s">
        <v>174</v>
      </c>
      <c r="EX610" s="9" t="s">
        <v>174</v>
      </c>
      <c r="EY610" s="9" t="s">
        <v>174</v>
      </c>
      <c r="EZ610" s="9" t="s">
        <v>174</v>
      </c>
      <c r="FA610" s="9" t="s">
        <v>174</v>
      </c>
      <c r="FB610" s="9" t="s">
        <v>174</v>
      </c>
      <c r="FC610" s="9" t="s">
        <v>174</v>
      </c>
      <c r="FD610" s="9" t="s">
        <v>174</v>
      </c>
      <c r="FE610" s="9" t="s">
        <v>174</v>
      </c>
      <c r="FF610" s="9" t="s">
        <v>174</v>
      </c>
      <c r="FG610" s="9" t="s">
        <v>174</v>
      </c>
      <c r="FH610" s="9" t="s">
        <v>174</v>
      </c>
      <c r="FI610" s="9" t="s">
        <v>174</v>
      </c>
      <c r="FJ610" s="9" t="s">
        <v>174</v>
      </c>
      <c r="FK610" s="9" t="s">
        <v>174</v>
      </c>
      <c r="FL610" s="9" t="s">
        <v>174</v>
      </c>
      <c r="FM610" s="9" t="s">
        <v>174</v>
      </c>
      <c r="FN610" s="9" t="s">
        <v>174</v>
      </c>
      <c r="FO610" s="9" t="s">
        <v>174</v>
      </c>
      <c r="FP610" s="9" t="s">
        <v>174</v>
      </c>
      <c r="FQ610" s="9" t="s">
        <v>174</v>
      </c>
      <c r="FR610" s="9" t="s">
        <v>3202</v>
      </c>
    </row>
    <row r="611" spans="1:174" x14ac:dyDescent="0.25">
      <c r="A611" s="9" t="b">
        <v>0</v>
      </c>
      <c r="B611" s="9" t="s">
        <v>174</v>
      </c>
      <c r="C611" s="9" t="s">
        <v>175</v>
      </c>
      <c r="D611" s="9">
        <v>2.4578348175629102E+18</v>
      </c>
      <c r="E611" s="9">
        <v>606</v>
      </c>
      <c r="F611" s="9" t="s">
        <v>3203</v>
      </c>
      <c r="G611" s="9" t="s">
        <v>3204</v>
      </c>
      <c r="H611" s="9" t="s">
        <v>3205</v>
      </c>
      <c r="I611" s="9" t="s">
        <v>3206</v>
      </c>
      <c r="J611" s="9">
        <v>0</v>
      </c>
      <c r="K611" s="9">
        <v>62.284999999999997</v>
      </c>
      <c r="L611" s="9">
        <v>0</v>
      </c>
      <c r="M611" s="9">
        <v>32</v>
      </c>
      <c r="N611" s="9">
        <v>6</v>
      </c>
      <c r="O611" s="9">
        <v>31</v>
      </c>
      <c r="P611" s="9">
        <v>0</v>
      </c>
      <c r="Q611" s="9">
        <v>6</v>
      </c>
      <c r="R611" s="9">
        <v>1</v>
      </c>
      <c r="S611" s="9">
        <v>342</v>
      </c>
      <c r="T611" s="9">
        <v>38.4</v>
      </c>
      <c r="U611" s="9">
        <v>8.9499999999999993</v>
      </c>
      <c r="V611" s="9">
        <v>103.66</v>
      </c>
      <c r="W611" s="9">
        <v>32</v>
      </c>
      <c r="X611" s="9">
        <v>31</v>
      </c>
      <c r="Y611" s="9">
        <v>6</v>
      </c>
      <c r="Z611" s="9">
        <v>1.482</v>
      </c>
      <c r="AA611" s="9">
        <v>1.661</v>
      </c>
      <c r="AB611" s="9">
        <v>1.772</v>
      </c>
      <c r="AC611" s="9">
        <v>0.56999999999999995</v>
      </c>
      <c r="AD611" s="9">
        <v>0.73</v>
      </c>
      <c r="AE611" s="9">
        <v>0.83</v>
      </c>
      <c r="AF611" s="9">
        <v>0.29913313032808603</v>
      </c>
      <c r="AG611" s="9">
        <v>0.263126011714514</v>
      </c>
      <c r="AH611" s="9">
        <v>4.6325558619203303E-2</v>
      </c>
      <c r="AI611" s="9">
        <v>0.49855521721347701</v>
      </c>
      <c r="AJ611" s="9">
        <v>0.46375246099358503</v>
      </c>
      <c r="AK611" s="9">
        <v>0.110057065433049</v>
      </c>
      <c r="AL611" s="9">
        <v>140.80000000000001</v>
      </c>
      <c r="AM611" s="9">
        <v>95</v>
      </c>
      <c r="AN611" s="9">
        <v>84.8</v>
      </c>
      <c r="AO611" s="9">
        <v>79.5</v>
      </c>
      <c r="AP611" s="9">
        <v>19.59</v>
      </c>
      <c r="AQ611" s="9">
        <v>12.78</v>
      </c>
      <c r="AR611" s="9">
        <v>53.65</v>
      </c>
      <c r="AS611" s="9">
        <v>18.64</v>
      </c>
      <c r="AT611" s="9">
        <v>5</v>
      </c>
      <c r="AU611" s="9">
        <v>6</v>
      </c>
      <c r="AV611" s="9">
        <v>4</v>
      </c>
      <c r="AW611" s="9">
        <v>5</v>
      </c>
      <c r="AX611" s="9">
        <v>175.4</v>
      </c>
      <c r="AY611" s="9">
        <v>140.19999999999999</v>
      </c>
      <c r="AZ611" s="9">
        <v>135.1</v>
      </c>
      <c r="BA611" s="9">
        <v>122.9</v>
      </c>
      <c r="BB611" s="9">
        <v>103.2</v>
      </c>
      <c r="BC611" s="9">
        <v>77.7</v>
      </c>
      <c r="BD611" s="9">
        <v>100.4</v>
      </c>
      <c r="BE611" s="9">
        <v>77.7</v>
      </c>
      <c r="BF611" s="9">
        <v>94.9</v>
      </c>
      <c r="BG611" s="9">
        <v>105.3</v>
      </c>
      <c r="BH611" s="9">
        <v>87.6</v>
      </c>
      <c r="BI611" s="9">
        <v>69.3</v>
      </c>
      <c r="BJ611" s="9">
        <v>95.4</v>
      </c>
      <c r="BK611" s="9">
        <v>54.1</v>
      </c>
      <c r="BL611" s="9">
        <v>172.1</v>
      </c>
      <c r="BM611" s="9">
        <v>65</v>
      </c>
      <c r="BN611" s="9">
        <v>65.2</v>
      </c>
      <c r="BO611" s="9">
        <v>76.3</v>
      </c>
      <c r="BP611" s="9">
        <v>100.1</v>
      </c>
      <c r="BQ611" s="9">
        <v>82.1</v>
      </c>
      <c r="BR611" s="9">
        <v>2767.2</v>
      </c>
      <c r="BS611" s="9">
        <v>2211.6</v>
      </c>
      <c r="BT611" s="9">
        <v>2132</v>
      </c>
      <c r="BU611" s="9">
        <v>2436.1999999999998</v>
      </c>
      <c r="BV611" s="9">
        <v>2046.5</v>
      </c>
      <c r="BW611" s="9">
        <v>1226.5</v>
      </c>
      <c r="BX611" s="9">
        <v>1583.6</v>
      </c>
      <c r="BY611" s="9">
        <v>1540.1</v>
      </c>
      <c r="BZ611" s="9">
        <v>1881</v>
      </c>
      <c r="CA611" s="9">
        <v>2086.6999999999998</v>
      </c>
      <c r="CB611" s="9">
        <v>1736.4</v>
      </c>
      <c r="CC611" s="9">
        <v>1093.7</v>
      </c>
      <c r="CD611" s="9">
        <v>1505.8</v>
      </c>
      <c r="CE611" s="9">
        <v>1072.7</v>
      </c>
      <c r="CF611" s="9">
        <v>3412.7</v>
      </c>
      <c r="CG611" s="9">
        <v>1025.2</v>
      </c>
      <c r="CH611" s="9">
        <v>1029.3</v>
      </c>
      <c r="CI611" s="9">
        <v>1203.3</v>
      </c>
      <c r="CJ611" s="9">
        <v>1984.2</v>
      </c>
      <c r="CK611" s="9">
        <v>1628.2</v>
      </c>
      <c r="CL611" s="9">
        <v>769.2</v>
      </c>
      <c r="CM611" s="9">
        <v>791.9</v>
      </c>
      <c r="CN611" s="9">
        <v>574</v>
      </c>
      <c r="CO611" s="9">
        <v>638</v>
      </c>
      <c r="CP611" s="9">
        <v>476.8</v>
      </c>
      <c r="CQ611" s="9">
        <v>819.6</v>
      </c>
      <c r="CR611" s="9">
        <v>1021.9</v>
      </c>
      <c r="CS611" s="9">
        <v>782.2</v>
      </c>
      <c r="CT611" s="9">
        <v>1057.0999999999999</v>
      </c>
      <c r="CU611" s="9">
        <v>953.8</v>
      </c>
      <c r="CV611" s="9">
        <v>687.3</v>
      </c>
      <c r="CW611" s="9">
        <v>799.6</v>
      </c>
      <c r="CX611" s="9">
        <v>972</v>
      </c>
      <c r="CY611" s="9">
        <v>715.5</v>
      </c>
      <c r="CZ611" s="9">
        <v>2327.3000000000002</v>
      </c>
      <c r="DA611" s="9">
        <v>903.8</v>
      </c>
      <c r="DB611" s="9">
        <v>1029.3</v>
      </c>
      <c r="DC611" s="9">
        <v>1016.9</v>
      </c>
      <c r="DD611" s="9">
        <v>1326.2</v>
      </c>
      <c r="DE611" s="9">
        <v>1092</v>
      </c>
      <c r="DF611" s="9">
        <v>5</v>
      </c>
      <c r="DG611" s="9">
        <v>5</v>
      </c>
      <c r="DH611" s="9">
        <v>5</v>
      </c>
      <c r="DI611" s="9">
        <v>5</v>
      </c>
      <c r="DJ611" s="9">
        <v>5</v>
      </c>
      <c r="DK611" s="9">
        <v>5</v>
      </c>
      <c r="DL611" s="9">
        <v>5</v>
      </c>
      <c r="DM611" s="9">
        <v>5</v>
      </c>
      <c r="DN611" s="9">
        <v>5</v>
      </c>
      <c r="DO611" s="9">
        <v>5</v>
      </c>
      <c r="DP611" s="9">
        <v>5</v>
      </c>
      <c r="DQ611" s="9">
        <v>5</v>
      </c>
      <c r="DR611" s="9">
        <v>5</v>
      </c>
      <c r="DS611" s="9">
        <v>5</v>
      </c>
      <c r="DT611" s="9">
        <v>5</v>
      </c>
      <c r="DU611" s="9">
        <v>5</v>
      </c>
      <c r="DV611" s="9">
        <v>5</v>
      </c>
      <c r="DW611" s="9">
        <v>5</v>
      </c>
      <c r="DX611" s="9">
        <v>5</v>
      </c>
      <c r="DY611" s="9">
        <v>5</v>
      </c>
      <c r="DZ611" s="9" t="s">
        <v>174</v>
      </c>
      <c r="EA611" s="9" t="s">
        <v>174</v>
      </c>
      <c r="EB611" s="9" t="s">
        <v>180</v>
      </c>
      <c r="EC611" s="9" t="s">
        <v>174</v>
      </c>
      <c r="ED611" s="9" t="s">
        <v>174</v>
      </c>
      <c r="EE611" s="9" t="s">
        <v>174</v>
      </c>
      <c r="EF611" s="9" t="s">
        <v>174</v>
      </c>
      <c r="EG611" s="9" t="s">
        <v>180</v>
      </c>
      <c r="EH611" s="9" t="s">
        <v>180</v>
      </c>
      <c r="EI611" s="9" t="s">
        <v>180</v>
      </c>
      <c r="EJ611" s="9" t="s">
        <v>174</v>
      </c>
      <c r="EK611" s="9" t="s">
        <v>174</v>
      </c>
      <c r="EL611" s="9" t="s">
        <v>174</v>
      </c>
      <c r="EM611" s="9" t="s">
        <v>174</v>
      </c>
      <c r="EN611" s="9" t="s">
        <v>174</v>
      </c>
      <c r="EO611" s="9" t="s">
        <v>174</v>
      </c>
      <c r="EP611" s="9" t="s">
        <v>180</v>
      </c>
      <c r="EQ611" s="9" t="s">
        <v>174</v>
      </c>
      <c r="ER611" s="9" t="s">
        <v>180</v>
      </c>
      <c r="ES611" s="9" t="s">
        <v>174</v>
      </c>
      <c r="ET611" s="9" t="s">
        <v>174</v>
      </c>
      <c r="EU611" s="9" t="s">
        <v>174</v>
      </c>
      <c r="EV611" s="9" t="s">
        <v>174</v>
      </c>
      <c r="EW611" s="9" t="s">
        <v>174</v>
      </c>
      <c r="EX611" s="9" t="s">
        <v>174</v>
      </c>
      <c r="EY611" s="9" t="s">
        <v>174</v>
      </c>
      <c r="EZ611" s="9" t="s">
        <v>174</v>
      </c>
      <c r="FA611" s="9" t="s">
        <v>174</v>
      </c>
      <c r="FB611" s="9" t="s">
        <v>174</v>
      </c>
      <c r="FC611" s="9" t="s">
        <v>174</v>
      </c>
      <c r="FD611" s="9" t="s">
        <v>174</v>
      </c>
      <c r="FE611" s="9" t="s">
        <v>174</v>
      </c>
      <c r="FF611" s="9" t="s">
        <v>174</v>
      </c>
      <c r="FG611" s="9" t="s">
        <v>174</v>
      </c>
      <c r="FH611" s="9" t="s">
        <v>174</v>
      </c>
      <c r="FI611" s="9" t="s">
        <v>174</v>
      </c>
      <c r="FJ611" s="9" t="s">
        <v>174</v>
      </c>
      <c r="FK611" s="9" t="s">
        <v>174</v>
      </c>
      <c r="FL611" s="9" t="s">
        <v>174</v>
      </c>
      <c r="FM611" s="9" t="s">
        <v>174</v>
      </c>
      <c r="FN611" s="9" t="s">
        <v>174</v>
      </c>
      <c r="FO611" s="9" t="s">
        <v>174</v>
      </c>
      <c r="FP611" s="9" t="s">
        <v>174</v>
      </c>
      <c r="FQ611" s="9" t="s">
        <v>174</v>
      </c>
      <c r="FR611" s="9" t="s">
        <v>3207</v>
      </c>
    </row>
    <row r="612" spans="1:174" x14ac:dyDescent="0.25">
      <c r="A612" s="9" t="b">
        <v>0</v>
      </c>
      <c r="B612" s="9" t="s">
        <v>174</v>
      </c>
      <c r="C612" s="9" t="s">
        <v>175</v>
      </c>
      <c r="D612" s="9">
        <v>1.50381578916339E+18</v>
      </c>
      <c r="E612" s="9">
        <v>556</v>
      </c>
      <c r="F612" s="9" t="s">
        <v>3208</v>
      </c>
      <c r="G612" s="9" t="s">
        <v>3209</v>
      </c>
      <c r="H612" s="9" t="s">
        <v>3210</v>
      </c>
      <c r="I612" s="9" t="s">
        <v>3211</v>
      </c>
      <c r="J612" s="9">
        <v>0</v>
      </c>
      <c r="K612" s="9">
        <v>54.869</v>
      </c>
      <c r="L612" s="9">
        <v>0</v>
      </c>
      <c r="M612" s="9">
        <v>32</v>
      </c>
      <c r="N612" s="9">
        <v>7</v>
      </c>
      <c r="O612" s="9">
        <v>35</v>
      </c>
      <c r="P612" s="9">
        <v>7</v>
      </c>
      <c r="Q612" s="9">
        <v>7</v>
      </c>
      <c r="R612" s="9">
        <v>1</v>
      </c>
      <c r="S612" s="9">
        <v>293</v>
      </c>
      <c r="T612" s="9">
        <v>31.1</v>
      </c>
      <c r="U612" s="9">
        <v>9.0399999999999991</v>
      </c>
      <c r="V612" s="9">
        <v>93.86</v>
      </c>
      <c r="W612" s="9">
        <v>32</v>
      </c>
      <c r="X612" s="9">
        <v>35</v>
      </c>
      <c r="Y612" s="9">
        <v>7</v>
      </c>
      <c r="Z612" s="9">
        <v>1.821</v>
      </c>
      <c r="AA612" s="9">
        <v>1.2829999999999999</v>
      </c>
      <c r="AB612" s="9">
        <v>1.8839999999999999</v>
      </c>
      <c r="AC612" s="9">
        <v>0.86</v>
      </c>
      <c r="AD612" s="9">
        <v>0.36</v>
      </c>
      <c r="AE612" s="9">
        <v>0.91</v>
      </c>
      <c r="AF612" s="10">
        <v>2.0348072858889001E-6</v>
      </c>
      <c r="AG612" s="9">
        <v>7.2291151374776902E-2</v>
      </c>
      <c r="AH612" s="10">
        <v>5.5263150581241802E-6</v>
      </c>
      <c r="AI612" s="10">
        <v>2.0927606579553501E-5</v>
      </c>
      <c r="AJ612" s="9">
        <v>0.15853322669907199</v>
      </c>
      <c r="AK612" s="10">
        <v>5.7565781855460198E-5</v>
      </c>
      <c r="AL612" s="9">
        <v>139.9</v>
      </c>
      <c r="AM612" s="9">
        <v>76.8</v>
      </c>
      <c r="AN612" s="9">
        <v>109</v>
      </c>
      <c r="AO612" s="9">
        <v>74.3</v>
      </c>
      <c r="AP612" s="9">
        <v>14.56</v>
      </c>
      <c r="AQ612" s="9">
        <v>7.16</v>
      </c>
      <c r="AR612" s="9">
        <v>18.64</v>
      </c>
      <c r="AS612" s="9">
        <v>4.75</v>
      </c>
      <c r="AT612" s="9">
        <v>5</v>
      </c>
      <c r="AU612" s="9">
        <v>6</v>
      </c>
      <c r="AV612" s="9">
        <v>4</v>
      </c>
      <c r="AW612" s="9">
        <v>5</v>
      </c>
      <c r="AX612" s="9">
        <v>142.69999999999999</v>
      </c>
      <c r="AY612" s="9">
        <v>163.6</v>
      </c>
      <c r="AZ612" s="9">
        <v>108.4</v>
      </c>
      <c r="BA612" s="9">
        <v>137.5</v>
      </c>
      <c r="BB612" s="9">
        <v>150.1</v>
      </c>
      <c r="BC612" s="9">
        <v>72</v>
      </c>
      <c r="BD612" s="9">
        <v>67</v>
      </c>
      <c r="BE612" s="9">
        <v>80.2</v>
      </c>
      <c r="BF612" s="9">
        <v>80.3</v>
      </c>
      <c r="BG612" s="9">
        <v>77.099999999999994</v>
      </c>
      <c r="BH612" s="9">
        <v>79.599999999999994</v>
      </c>
      <c r="BI612" s="9">
        <v>94</v>
      </c>
      <c r="BJ612" s="9">
        <v>127.6</v>
      </c>
      <c r="BK612" s="9">
        <v>96.9</v>
      </c>
      <c r="BL612" s="9">
        <v>135.5</v>
      </c>
      <c r="BM612" s="9">
        <v>75.7</v>
      </c>
      <c r="BN612" s="9">
        <v>73.400000000000006</v>
      </c>
      <c r="BO612" s="9">
        <v>75.599999999999994</v>
      </c>
      <c r="BP612" s="9">
        <v>82</v>
      </c>
      <c r="BQ612" s="9">
        <v>80.7</v>
      </c>
      <c r="BR612" s="9">
        <v>5947.1</v>
      </c>
      <c r="BS612" s="9">
        <v>6820.6</v>
      </c>
      <c r="BT612" s="9">
        <v>4518.3</v>
      </c>
      <c r="BU612" s="9">
        <v>5728.2</v>
      </c>
      <c r="BV612" s="9">
        <v>6254.5</v>
      </c>
      <c r="BW612" s="9">
        <v>3000.5</v>
      </c>
      <c r="BX612" s="9">
        <v>2791.2</v>
      </c>
      <c r="BY612" s="9">
        <v>3339.2</v>
      </c>
      <c r="BZ612" s="9">
        <v>3346.4</v>
      </c>
      <c r="CA612" s="9">
        <v>3212.1</v>
      </c>
      <c r="CB612" s="9">
        <v>3316.9</v>
      </c>
      <c r="CC612" s="9">
        <v>3915.8</v>
      </c>
      <c r="CD612" s="9">
        <v>5319</v>
      </c>
      <c r="CE612" s="9">
        <v>4036.4</v>
      </c>
      <c r="CF612" s="9">
        <v>5645.7</v>
      </c>
      <c r="CG612" s="9">
        <v>3156.5</v>
      </c>
      <c r="CH612" s="9">
        <v>3057.9</v>
      </c>
      <c r="CI612" s="9">
        <v>3151.4</v>
      </c>
      <c r="CJ612" s="9">
        <v>3415.7</v>
      </c>
      <c r="CK612" s="9">
        <v>3361.7</v>
      </c>
      <c r="CL612" s="9">
        <v>1653.1</v>
      </c>
      <c r="CM612" s="9">
        <v>2442.3000000000002</v>
      </c>
      <c r="CN612" s="9">
        <v>1216.5</v>
      </c>
      <c r="CO612" s="9">
        <v>1500.1</v>
      </c>
      <c r="CP612" s="9">
        <v>1457.2</v>
      </c>
      <c r="CQ612" s="9">
        <v>2004.9</v>
      </c>
      <c r="CR612" s="9">
        <v>1801.1</v>
      </c>
      <c r="CS612" s="9">
        <v>1696</v>
      </c>
      <c r="CT612" s="9">
        <v>1880.6</v>
      </c>
      <c r="CU612" s="9">
        <v>1468.3</v>
      </c>
      <c r="CV612" s="9">
        <v>1312.8</v>
      </c>
      <c r="CW612" s="9">
        <v>2862.9</v>
      </c>
      <c r="CX612" s="9">
        <v>3433.3</v>
      </c>
      <c r="CY612" s="9">
        <v>2692.4</v>
      </c>
      <c r="CZ612" s="9">
        <v>3850.1</v>
      </c>
      <c r="DA612" s="9">
        <v>2782.7</v>
      </c>
      <c r="DB612" s="9">
        <v>3057.9</v>
      </c>
      <c r="DC612" s="9">
        <v>2663.1</v>
      </c>
      <c r="DD612" s="9">
        <v>2283</v>
      </c>
      <c r="DE612" s="9">
        <v>2254.6999999999998</v>
      </c>
      <c r="DF612" s="9">
        <v>7</v>
      </c>
      <c r="DG612" s="9">
        <v>7</v>
      </c>
      <c r="DH612" s="9">
        <v>7</v>
      </c>
      <c r="DI612" s="9">
        <v>6</v>
      </c>
      <c r="DJ612" s="9">
        <v>6</v>
      </c>
      <c r="DK612" s="9">
        <v>7</v>
      </c>
      <c r="DL612" s="9">
        <v>7</v>
      </c>
      <c r="DM612" s="9">
        <v>6</v>
      </c>
      <c r="DN612" s="9">
        <v>6</v>
      </c>
      <c r="DO612" s="9">
        <v>6</v>
      </c>
      <c r="DP612" s="9">
        <v>6</v>
      </c>
      <c r="DQ612" s="9">
        <v>7</v>
      </c>
      <c r="DR612" s="9">
        <v>7</v>
      </c>
      <c r="DS612" s="9">
        <v>6</v>
      </c>
      <c r="DT612" s="9">
        <v>6</v>
      </c>
      <c r="DU612" s="9">
        <v>7</v>
      </c>
      <c r="DV612" s="9">
        <v>7</v>
      </c>
      <c r="DW612" s="9">
        <v>7</v>
      </c>
      <c r="DX612" s="9">
        <v>6</v>
      </c>
      <c r="DY612" s="9">
        <v>6</v>
      </c>
      <c r="DZ612" s="9" t="s">
        <v>174</v>
      </c>
      <c r="EA612" s="9" t="s">
        <v>174</v>
      </c>
      <c r="EB612" s="9" t="s">
        <v>180</v>
      </c>
      <c r="EC612" s="9" t="s">
        <v>180</v>
      </c>
      <c r="ED612" s="9" t="s">
        <v>180</v>
      </c>
      <c r="EE612" s="9" t="s">
        <v>174</v>
      </c>
      <c r="EF612" s="9" t="s">
        <v>174</v>
      </c>
      <c r="EG612" s="9" t="s">
        <v>174</v>
      </c>
      <c r="EH612" s="9" t="s">
        <v>180</v>
      </c>
      <c r="EI612" s="9" t="s">
        <v>174</v>
      </c>
      <c r="EJ612" s="9" t="s">
        <v>174</v>
      </c>
      <c r="EK612" s="9" t="s">
        <v>180</v>
      </c>
      <c r="EL612" s="9" t="s">
        <v>180</v>
      </c>
      <c r="EM612" s="9" t="s">
        <v>180</v>
      </c>
      <c r="EN612" s="9" t="s">
        <v>180</v>
      </c>
      <c r="EO612" s="9" t="s">
        <v>174</v>
      </c>
      <c r="EP612" s="9" t="s">
        <v>174</v>
      </c>
      <c r="EQ612" s="9" t="s">
        <v>174</v>
      </c>
      <c r="ER612" s="9" t="s">
        <v>174</v>
      </c>
      <c r="ES612" s="9" t="s">
        <v>174</v>
      </c>
      <c r="ET612" s="9" t="s">
        <v>174</v>
      </c>
      <c r="EU612" s="9" t="s">
        <v>174</v>
      </c>
      <c r="EV612" s="9" t="s">
        <v>174</v>
      </c>
      <c r="EW612" s="9" t="s">
        <v>174</v>
      </c>
      <c r="EX612" s="9" t="s">
        <v>174</v>
      </c>
      <c r="EY612" s="9" t="s">
        <v>174</v>
      </c>
      <c r="EZ612" s="9" t="s">
        <v>174</v>
      </c>
      <c r="FA612" s="9" t="s">
        <v>174</v>
      </c>
      <c r="FB612" s="9" t="s">
        <v>174</v>
      </c>
      <c r="FC612" s="9" t="s">
        <v>174</v>
      </c>
      <c r="FD612" s="9" t="s">
        <v>174</v>
      </c>
      <c r="FE612" s="9" t="s">
        <v>174</v>
      </c>
      <c r="FF612" s="9" t="s">
        <v>174</v>
      </c>
      <c r="FG612" s="9" t="s">
        <v>174</v>
      </c>
      <c r="FH612" s="9" t="s">
        <v>174</v>
      </c>
      <c r="FI612" s="9" t="s">
        <v>174</v>
      </c>
      <c r="FJ612" s="9" t="s">
        <v>174</v>
      </c>
      <c r="FK612" s="9" t="s">
        <v>174</v>
      </c>
      <c r="FL612" s="9" t="s">
        <v>174</v>
      </c>
      <c r="FM612" s="9" t="s">
        <v>174</v>
      </c>
      <c r="FN612" s="9" t="s">
        <v>174</v>
      </c>
      <c r="FO612" s="9" t="s">
        <v>174</v>
      </c>
      <c r="FP612" s="9" t="s">
        <v>174</v>
      </c>
      <c r="FQ612" s="9" t="s">
        <v>174</v>
      </c>
      <c r="FR612" s="9" t="s">
        <v>3212</v>
      </c>
    </row>
    <row r="613" spans="1:174" x14ac:dyDescent="0.25">
      <c r="A613" s="9" t="b">
        <v>0</v>
      </c>
      <c r="B613" s="9" t="s">
        <v>174</v>
      </c>
      <c r="C613" s="9" t="s">
        <v>175</v>
      </c>
      <c r="D613" s="9">
        <v>8.7174210156905595E+18</v>
      </c>
      <c r="E613" s="9">
        <v>928</v>
      </c>
      <c r="F613" s="9" t="s">
        <v>3213</v>
      </c>
      <c r="G613" s="9" t="s">
        <v>3214</v>
      </c>
      <c r="H613" s="9" t="s">
        <v>3215</v>
      </c>
      <c r="I613" s="9" t="s">
        <v>3216</v>
      </c>
      <c r="J613" s="9">
        <v>0</v>
      </c>
      <c r="K613" s="9">
        <v>92.783000000000001</v>
      </c>
      <c r="L613" s="9">
        <v>0</v>
      </c>
      <c r="M613" s="9">
        <v>55</v>
      </c>
      <c r="N613" s="9">
        <v>15</v>
      </c>
      <c r="O613" s="9">
        <v>48</v>
      </c>
      <c r="P613" s="9">
        <v>15</v>
      </c>
      <c r="Q613" s="9">
        <v>15</v>
      </c>
      <c r="R613" s="9">
        <v>1</v>
      </c>
      <c r="S613" s="9">
        <v>276</v>
      </c>
      <c r="T613" s="9">
        <v>30.6</v>
      </c>
      <c r="U613" s="9">
        <v>7.21</v>
      </c>
      <c r="V613" s="9">
        <v>134.52000000000001</v>
      </c>
      <c r="W613" s="9">
        <v>55</v>
      </c>
      <c r="X613" s="9">
        <v>48</v>
      </c>
      <c r="Y613" s="9">
        <v>15</v>
      </c>
      <c r="Z613" s="9">
        <v>0.75600000000000001</v>
      </c>
      <c r="AA613" s="9">
        <v>1.34</v>
      </c>
      <c r="AB613" s="9">
        <v>0.81799999999999995</v>
      </c>
      <c r="AC613" s="9">
        <v>-0.4</v>
      </c>
      <c r="AD613" s="9">
        <v>0.42</v>
      </c>
      <c r="AE613" s="9">
        <v>-0.28999999999999998</v>
      </c>
      <c r="AF613" s="9">
        <v>0.11620930937667</v>
      </c>
      <c r="AG613" s="9">
        <v>2.8144517191868198E-3</v>
      </c>
      <c r="AH613" s="9">
        <v>0.35682445065096502</v>
      </c>
      <c r="AI613" s="9">
        <v>0.231705678205016</v>
      </c>
      <c r="AJ613" s="9">
        <v>1.02774922329856E-2</v>
      </c>
      <c r="AK613" s="9">
        <v>0.59470741775160796</v>
      </c>
      <c r="AL613" s="9">
        <v>93.2</v>
      </c>
      <c r="AM613" s="9">
        <v>123.3</v>
      </c>
      <c r="AN613" s="9">
        <v>69.5</v>
      </c>
      <c r="AO613" s="9">
        <v>114</v>
      </c>
      <c r="AP613" s="9">
        <v>22.55</v>
      </c>
      <c r="AQ613" s="9">
        <v>3.23</v>
      </c>
      <c r="AR613" s="9">
        <v>14.06</v>
      </c>
      <c r="AS613" s="9">
        <v>2.48</v>
      </c>
      <c r="AT613" s="9">
        <v>5</v>
      </c>
      <c r="AU613" s="9">
        <v>6</v>
      </c>
      <c r="AV613" s="9">
        <v>4</v>
      </c>
      <c r="AW613" s="9">
        <v>5</v>
      </c>
      <c r="AX613" s="9">
        <v>94.3</v>
      </c>
      <c r="AY613" s="9">
        <v>87.8</v>
      </c>
      <c r="AZ613" s="9">
        <v>134.4</v>
      </c>
      <c r="BA613" s="9">
        <v>78.099999999999994</v>
      </c>
      <c r="BB613" s="9">
        <v>89.1</v>
      </c>
      <c r="BC613" s="9">
        <v>115.2</v>
      </c>
      <c r="BD613" s="9">
        <v>113</v>
      </c>
      <c r="BE613" s="9">
        <v>121</v>
      </c>
      <c r="BF613" s="9">
        <v>114.1</v>
      </c>
      <c r="BG613" s="9">
        <v>120.7</v>
      </c>
      <c r="BH613" s="9">
        <v>121.1</v>
      </c>
      <c r="BI613" s="9">
        <v>73.599999999999994</v>
      </c>
      <c r="BJ613" s="9">
        <v>55.8</v>
      </c>
      <c r="BK613" s="9">
        <v>73.8</v>
      </c>
      <c r="BL613" s="9">
        <v>60.1</v>
      </c>
      <c r="BM613" s="9">
        <v>109</v>
      </c>
      <c r="BN613" s="9">
        <v>110.6</v>
      </c>
      <c r="BO613" s="9">
        <v>106.4</v>
      </c>
      <c r="BP613" s="9">
        <v>113.6</v>
      </c>
      <c r="BQ613" s="9">
        <v>108.4</v>
      </c>
      <c r="BR613" s="9">
        <v>3915.4</v>
      </c>
      <c r="BS613" s="9">
        <v>3646</v>
      </c>
      <c r="BT613" s="9">
        <v>5577.3</v>
      </c>
      <c r="BU613" s="9">
        <v>3020</v>
      </c>
      <c r="BV613" s="9">
        <v>3443.8</v>
      </c>
      <c r="BW613" s="9">
        <v>4780.6000000000004</v>
      </c>
      <c r="BX613" s="9">
        <v>4692.8999999999996</v>
      </c>
      <c r="BY613" s="9">
        <v>4677.8999999999996</v>
      </c>
      <c r="BZ613" s="9">
        <v>4410.3</v>
      </c>
      <c r="CA613" s="9">
        <v>4663.6000000000004</v>
      </c>
      <c r="CB613" s="9">
        <v>4680.6000000000004</v>
      </c>
      <c r="CC613" s="9">
        <v>3054.1</v>
      </c>
      <c r="CD613" s="9">
        <v>2317.3000000000002</v>
      </c>
      <c r="CE613" s="9">
        <v>2853.8</v>
      </c>
      <c r="CF613" s="9">
        <v>2323.1999999999998</v>
      </c>
      <c r="CG613" s="9">
        <v>4524.1000000000004</v>
      </c>
      <c r="CH613" s="9">
        <v>4590.3999999999996</v>
      </c>
      <c r="CI613" s="9">
        <v>4415.1000000000004</v>
      </c>
      <c r="CJ613" s="9">
        <v>4391.2</v>
      </c>
      <c r="CK613" s="9">
        <v>4188.7</v>
      </c>
      <c r="CL613" s="9">
        <v>1088.4000000000001</v>
      </c>
      <c r="CM613" s="9">
        <v>1305.5</v>
      </c>
      <c r="CN613" s="9">
        <v>1501.6</v>
      </c>
      <c r="CO613" s="9">
        <v>790.9</v>
      </c>
      <c r="CP613" s="9">
        <v>802.3</v>
      </c>
      <c r="CQ613" s="9">
        <v>3194.4</v>
      </c>
      <c r="CR613" s="9">
        <v>3028.2</v>
      </c>
      <c r="CS613" s="9">
        <v>2375.9</v>
      </c>
      <c r="CT613" s="9">
        <v>2478.5</v>
      </c>
      <c r="CU613" s="9">
        <v>2131.8000000000002</v>
      </c>
      <c r="CV613" s="9">
        <v>1852.6</v>
      </c>
      <c r="CW613" s="9">
        <v>2232.9</v>
      </c>
      <c r="CX613" s="9">
        <v>1495.8</v>
      </c>
      <c r="CY613" s="9">
        <v>1903.6</v>
      </c>
      <c r="CZ613" s="9">
        <v>1584.3</v>
      </c>
      <c r="DA613" s="9">
        <v>3988.3</v>
      </c>
      <c r="DB613" s="9">
        <v>4590.3999999999996</v>
      </c>
      <c r="DC613" s="9">
        <v>3731</v>
      </c>
      <c r="DD613" s="9">
        <v>2935</v>
      </c>
      <c r="DE613" s="9">
        <v>2809.3</v>
      </c>
      <c r="DF613" s="9">
        <v>11</v>
      </c>
      <c r="DG613" s="9">
        <v>11</v>
      </c>
      <c r="DH613" s="9">
        <v>11</v>
      </c>
      <c r="DI613" s="9">
        <v>12</v>
      </c>
      <c r="DJ613" s="9">
        <v>12</v>
      </c>
      <c r="DK613" s="9">
        <v>11</v>
      </c>
      <c r="DL613" s="9">
        <v>11</v>
      </c>
      <c r="DM613" s="9">
        <v>12</v>
      </c>
      <c r="DN613" s="9">
        <v>12</v>
      </c>
      <c r="DO613" s="9">
        <v>12</v>
      </c>
      <c r="DP613" s="9">
        <v>12</v>
      </c>
      <c r="DQ613" s="9">
        <v>11</v>
      </c>
      <c r="DR613" s="9">
        <v>11</v>
      </c>
      <c r="DS613" s="9">
        <v>12</v>
      </c>
      <c r="DT613" s="9">
        <v>12</v>
      </c>
      <c r="DU613" s="9">
        <v>11</v>
      </c>
      <c r="DV613" s="9">
        <v>11</v>
      </c>
      <c r="DW613" s="9">
        <v>11</v>
      </c>
      <c r="DX613" s="9">
        <v>12</v>
      </c>
      <c r="DY613" s="9">
        <v>12</v>
      </c>
      <c r="DZ613" s="9" t="s">
        <v>174</v>
      </c>
      <c r="EA613" s="9" t="s">
        <v>174</v>
      </c>
      <c r="EB613" s="9" t="s">
        <v>180</v>
      </c>
      <c r="EC613" s="9" t="s">
        <v>174</v>
      </c>
      <c r="ED613" s="9" t="s">
        <v>174</v>
      </c>
      <c r="EE613" s="9" t="s">
        <v>174</v>
      </c>
      <c r="EF613" s="9" t="s">
        <v>174</v>
      </c>
      <c r="EG613" s="9" t="s">
        <v>174</v>
      </c>
      <c r="EH613" s="9" t="s">
        <v>174</v>
      </c>
      <c r="EI613" s="9" t="s">
        <v>180</v>
      </c>
      <c r="EJ613" s="9" t="s">
        <v>174</v>
      </c>
      <c r="EK613" s="9" t="s">
        <v>180</v>
      </c>
      <c r="EL613" s="9" t="s">
        <v>174</v>
      </c>
      <c r="EM613" s="9" t="s">
        <v>174</v>
      </c>
      <c r="EN613" s="9" t="s">
        <v>180</v>
      </c>
      <c r="EO613" s="9" t="s">
        <v>174</v>
      </c>
      <c r="EP613" s="9" t="s">
        <v>174</v>
      </c>
      <c r="EQ613" s="9" t="s">
        <v>174</v>
      </c>
      <c r="ER613" s="9" t="s">
        <v>180</v>
      </c>
      <c r="ES613" s="9" t="s">
        <v>174</v>
      </c>
      <c r="ET613" s="9" t="s">
        <v>174</v>
      </c>
      <c r="EU613" s="9" t="s">
        <v>174</v>
      </c>
      <c r="EV613" s="9" t="s">
        <v>174</v>
      </c>
      <c r="EW613" s="9" t="s">
        <v>174</v>
      </c>
      <c r="EX613" s="9" t="s">
        <v>174</v>
      </c>
      <c r="EY613" s="9" t="s">
        <v>174</v>
      </c>
      <c r="EZ613" s="9" t="s">
        <v>174</v>
      </c>
      <c r="FA613" s="9" t="s">
        <v>174</v>
      </c>
      <c r="FB613" s="9" t="s">
        <v>174</v>
      </c>
      <c r="FC613" s="9" t="s">
        <v>174</v>
      </c>
      <c r="FD613" s="9" t="s">
        <v>174</v>
      </c>
      <c r="FE613" s="9" t="s">
        <v>174</v>
      </c>
      <c r="FF613" s="9" t="s">
        <v>174</v>
      </c>
      <c r="FG613" s="9" t="s">
        <v>174</v>
      </c>
      <c r="FH613" s="9" t="s">
        <v>174</v>
      </c>
      <c r="FI613" s="9" t="s">
        <v>174</v>
      </c>
      <c r="FJ613" s="9" t="s">
        <v>174</v>
      </c>
      <c r="FK613" s="9" t="s">
        <v>174</v>
      </c>
      <c r="FL613" s="9" t="s">
        <v>174</v>
      </c>
      <c r="FM613" s="9" t="s">
        <v>174</v>
      </c>
      <c r="FN613" s="9" t="s">
        <v>174</v>
      </c>
      <c r="FO613" s="9" t="s">
        <v>174</v>
      </c>
      <c r="FP613" s="9" t="s">
        <v>174</v>
      </c>
      <c r="FQ613" s="9" t="s">
        <v>174</v>
      </c>
      <c r="FR613" s="9" t="s">
        <v>3217</v>
      </c>
    </row>
    <row r="614" spans="1:174" x14ac:dyDescent="0.25">
      <c r="A614" s="9" t="b">
        <v>0</v>
      </c>
      <c r="B614" s="9" t="s">
        <v>174</v>
      </c>
      <c r="C614" s="9" t="s">
        <v>175</v>
      </c>
      <c r="D614" s="9">
        <v>-4.3797606372604001E+18</v>
      </c>
      <c r="E614" s="9">
        <v>246</v>
      </c>
      <c r="F614" s="9" t="s">
        <v>3218</v>
      </c>
      <c r="G614" s="9" t="s">
        <v>3219</v>
      </c>
      <c r="H614" s="9" t="s">
        <v>3220</v>
      </c>
      <c r="I614" s="9" t="s">
        <v>3221</v>
      </c>
      <c r="J614" s="9">
        <v>0</v>
      </c>
      <c r="K614" s="9">
        <v>117.968</v>
      </c>
      <c r="L614" s="9">
        <v>0</v>
      </c>
      <c r="M614" s="9">
        <v>63</v>
      </c>
      <c r="N614" s="9">
        <v>6</v>
      </c>
      <c r="O614" s="9">
        <v>59</v>
      </c>
      <c r="P614" s="9">
        <v>6</v>
      </c>
      <c r="Q614" s="9">
        <v>6</v>
      </c>
      <c r="R614" s="9">
        <v>1</v>
      </c>
      <c r="S614" s="9">
        <v>142</v>
      </c>
      <c r="T614" s="9">
        <v>15.5</v>
      </c>
      <c r="U614" s="9">
        <v>4.34</v>
      </c>
      <c r="V614" s="9">
        <v>202.44</v>
      </c>
      <c r="W614" s="9">
        <v>63</v>
      </c>
      <c r="X614" s="9">
        <v>59</v>
      </c>
      <c r="Y614" s="9">
        <v>6</v>
      </c>
      <c r="Z614" s="9">
        <v>0.59899999999999998</v>
      </c>
      <c r="AA614" s="9">
        <v>0.71899999999999997</v>
      </c>
      <c r="AB614" s="9">
        <v>0.49099999999999999</v>
      </c>
      <c r="AC614" s="9">
        <v>-0.74</v>
      </c>
      <c r="AD614" s="9">
        <v>-0.48</v>
      </c>
      <c r="AE614" s="9">
        <v>-1.03</v>
      </c>
      <c r="AF614" s="9">
        <v>3.4975775932646898E-2</v>
      </c>
      <c r="AG614" s="9">
        <v>0.59339031047399105</v>
      </c>
      <c r="AH614" s="9">
        <v>7.5902615953520299E-3</v>
      </c>
      <c r="AI614" s="9">
        <v>8.3828371519986997E-2</v>
      </c>
      <c r="AJ614" s="9">
        <v>0.86581853973370704</v>
      </c>
      <c r="AK614" s="9">
        <v>2.5223261947744501E-2</v>
      </c>
      <c r="AL614" s="9">
        <v>65.599999999999994</v>
      </c>
      <c r="AM614" s="9">
        <v>109.5</v>
      </c>
      <c r="AN614" s="9">
        <v>91.2</v>
      </c>
      <c r="AO614" s="9">
        <v>133.69999999999999</v>
      </c>
      <c r="AP614" s="9">
        <v>10.36</v>
      </c>
      <c r="AQ614" s="9">
        <v>3.38</v>
      </c>
      <c r="AR614" s="9">
        <v>56.96</v>
      </c>
      <c r="AS614" s="9">
        <v>4.5999999999999996</v>
      </c>
      <c r="AT614" s="9">
        <v>5</v>
      </c>
      <c r="AU614" s="9">
        <v>6</v>
      </c>
      <c r="AV614" s="9">
        <v>4</v>
      </c>
      <c r="AW614" s="9">
        <v>5</v>
      </c>
      <c r="AX614" s="9">
        <v>55.5</v>
      </c>
      <c r="AY614" s="9">
        <v>69</v>
      </c>
      <c r="AZ614" s="9">
        <v>72.900000000000006</v>
      </c>
      <c r="BA614" s="9">
        <v>64.3</v>
      </c>
      <c r="BB614" s="9">
        <v>61.4</v>
      </c>
      <c r="BC614" s="9">
        <v>109.5</v>
      </c>
      <c r="BD614" s="9">
        <v>108.8</v>
      </c>
      <c r="BE614" s="9">
        <v>107.8</v>
      </c>
      <c r="BF614" s="9">
        <v>100.2</v>
      </c>
      <c r="BG614" s="9">
        <v>106.7</v>
      </c>
      <c r="BH614" s="9">
        <v>103.3</v>
      </c>
      <c r="BI614" s="9">
        <v>60.4</v>
      </c>
      <c r="BJ614" s="9">
        <v>132.19999999999999</v>
      </c>
      <c r="BK614" s="9">
        <v>37.299999999999997</v>
      </c>
      <c r="BL614" s="9">
        <v>147.5</v>
      </c>
      <c r="BM614" s="9">
        <v>124.5</v>
      </c>
      <c r="BN614" s="9">
        <v>136.5</v>
      </c>
      <c r="BO614" s="9">
        <v>130.80000000000001</v>
      </c>
      <c r="BP614" s="9">
        <v>131</v>
      </c>
      <c r="BQ614" s="9">
        <v>140.5</v>
      </c>
      <c r="BR614" s="9">
        <v>4318</v>
      </c>
      <c r="BS614" s="9">
        <v>5363.1</v>
      </c>
      <c r="BT614" s="9">
        <v>5663.6</v>
      </c>
      <c r="BU614" s="9">
        <v>6122.5</v>
      </c>
      <c r="BV614" s="9">
        <v>5852.4</v>
      </c>
      <c r="BW614" s="9">
        <v>8512.2999999999993</v>
      </c>
      <c r="BX614" s="9">
        <v>8457.6</v>
      </c>
      <c r="BY614" s="9">
        <v>10263.700000000001</v>
      </c>
      <c r="BZ614" s="9">
        <v>9543.9</v>
      </c>
      <c r="CA614" s="9">
        <v>10163.6</v>
      </c>
      <c r="CB614" s="9">
        <v>9841.2000000000007</v>
      </c>
      <c r="CC614" s="9">
        <v>4695.5</v>
      </c>
      <c r="CD614" s="9">
        <v>10279.9</v>
      </c>
      <c r="CE614" s="9">
        <v>3553.5</v>
      </c>
      <c r="CF614" s="9">
        <v>14050.6</v>
      </c>
      <c r="CG614" s="9">
        <v>9675.9</v>
      </c>
      <c r="CH614" s="9">
        <v>10608.1</v>
      </c>
      <c r="CI614" s="9">
        <v>10165.200000000001</v>
      </c>
      <c r="CJ614" s="9">
        <v>12474.9</v>
      </c>
      <c r="CK614" s="9">
        <v>13380.1</v>
      </c>
      <c r="CL614" s="9">
        <v>1200.2</v>
      </c>
      <c r="CM614" s="9">
        <v>1920.4</v>
      </c>
      <c r="CN614" s="9">
        <v>1524.9</v>
      </c>
      <c r="CO614" s="9">
        <v>1603.4</v>
      </c>
      <c r="CP614" s="9">
        <v>1363.5</v>
      </c>
      <c r="CQ614" s="9">
        <v>5687.9</v>
      </c>
      <c r="CR614" s="9">
        <v>5457.6</v>
      </c>
      <c r="CS614" s="9">
        <v>5213</v>
      </c>
      <c r="CT614" s="9">
        <v>5363.5</v>
      </c>
      <c r="CU614" s="9">
        <v>4646</v>
      </c>
      <c r="CV614" s="9">
        <v>3895.2</v>
      </c>
      <c r="CW614" s="9">
        <v>3432.9</v>
      </c>
      <c r="CX614" s="9">
        <v>6635.5</v>
      </c>
      <c r="CY614" s="9">
        <v>2370.3000000000002</v>
      </c>
      <c r="CZ614" s="9">
        <v>9581.7999999999993</v>
      </c>
      <c r="DA614" s="9">
        <v>8529.9</v>
      </c>
      <c r="DB614" s="9">
        <v>10608.1</v>
      </c>
      <c r="DC614" s="9">
        <v>8590.2999999999993</v>
      </c>
      <c r="DD614" s="9">
        <v>8338</v>
      </c>
      <c r="DE614" s="9">
        <v>8973.9</v>
      </c>
      <c r="DF614" s="9">
        <v>9</v>
      </c>
      <c r="DG614" s="9">
        <v>9</v>
      </c>
      <c r="DH614" s="9">
        <v>9</v>
      </c>
      <c r="DI614" s="9">
        <v>8</v>
      </c>
      <c r="DJ614" s="9">
        <v>8</v>
      </c>
      <c r="DK614" s="9">
        <v>9</v>
      </c>
      <c r="DL614" s="9">
        <v>9</v>
      </c>
      <c r="DM614" s="9">
        <v>8</v>
      </c>
      <c r="DN614" s="9">
        <v>8</v>
      </c>
      <c r="DO614" s="9">
        <v>8</v>
      </c>
      <c r="DP614" s="9">
        <v>8</v>
      </c>
      <c r="DQ614" s="9">
        <v>9</v>
      </c>
      <c r="DR614" s="9">
        <v>9</v>
      </c>
      <c r="DS614" s="9">
        <v>8</v>
      </c>
      <c r="DT614" s="9">
        <v>8</v>
      </c>
      <c r="DU614" s="9">
        <v>9</v>
      </c>
      <c r="DV614" s="9">
        <v>9</v>
      </c>
      <c r="DW614" s="9">
        <v>9</v>
      </c>
      <c r="DX614" s="9">
        <v>8</v>
      </c>
      <c r="DY614" s="9">
        <v>8</v>
      </c>
      <c r="DZ614" s="9" t="s">
        <v>174</v>
      </c>
      <c r="EA614" s="9" t="s">
        <v>174</v>
      </c>
      <c r="EB614" s="9" t="s">
        <v>180</v>
      </c>
      <c r="EC614" s="9" t="s">
        <v>174</v>
      </c>
      <c r="ED614" s="9" t="s">
        <v>174</v>
      </c>
      <c r="EE614" s="9" t="s">
        <v>174</v>
      </c>
      <c r="EF614" s="9" t="s">
        <v>174</v>
      </c>
      <c r="EG614" s="9" t="s">
        <v>180</v>
      </c>
      <c r="EH614" s="9" t="s">
        <v>174</v>
      </c>
      <c r="EI614" s="9" t="s">
        <v>174</v>
      </c>
      <c r="EJ614" s="9" t="s">
        <v>174</v>
      </c>
      <c r="EK614" s="9" t="s">
        <v>180</v>
      </c>
      <c r="EL614" s="9" t="s">
        <v>174</v>
      </c>
      <c r="EM614" s="9" t="s">
        <v>174</v>
      </c>
      <c r="EN614" s="9" t="s">
        <v>174</v>
      </c>
      <c r="EO614" s="9" t="s">
        <v>174</v>
      </c>
      <c r="EP614" s="9" t="s">
        <v>174</v>
      </c>
      <c r="EQ614" s="9" t="s">
        <v>174</v>
      </c>
      <c r="ER614" s="9" t="s">
        <v>174</v>
      </c>
      <c r="ES614" s="9" t="s">
        <v>174</v>
      </c>
      <c r="ET614" s="9" t="s">
        <v>174</v>
      </c>
      <c r="EU614" s="9" t="s">
        <v>174</v>
      </c>
      <c r="EV614" s="9" t="s">
        <v>174</v>
      </c>
      <c r="EW614" s="9" t="s">
        <v>174</v>
      </c>
      <c r="EX614" s="9" t="s">
        <v>174</v>
      </c>
      <c r="EY614" s="9" t="s">
        <v>174</v>
      </c>
      <c r="EZ614" s="9" t="s">
        <v>174</v>
      </c>
      <c r="FA614" s="9" t="s">
        <v>174</v>
      </c>
      <c r="FB614" s="9" t="s">
        <v>174</v>
      </c>
      <c r="FC614" s="9" t="s">
        <v>174</v>
      </c>
      <c r="FD614" s="9" t="s">
        <v>174</v>
      </c>
      <c r="FE614" s="9" t="s">
        <v>174</v>
      </c>
      <c r="FF614" s="9" t="s">
        <v>174</v>
      </c>
      <c r="FG614" s="9" t="s">
        <v>174</v>
      </c>
      <c r="FH614" s="9" t="s">
        <v>174</v>
      </c>
      <c r="FI614" s="9" t="s">
        <v>174</v>
      </c>
      <c r="FJ614" s="9" t="s">
        <v>174</v>
      </c>
      <c r="FK614" s="9" t="s">
        <v>174</v>
      </c>
      <c r="FL614" s="9" t="s">
        <v>174</v>
      </c>
      <c r="FM614" s="9" t="s">
        <v>174</v>
      </c>
      <c r="FN614" s="9" t="s">
        <v>174</v>
      </c>
      <c r="FO614" s="9" t="s">
        <v>174</v>
      </c>
      <c r="FP614" s="9" t="s">
        <v>174</v>
      </c>
      <c r="FQ614" s="9" t="s">
        <v>174</v>
      </c>
      <c r="FR614" s="9" t="s">
        <v>3222</v>
      </c>
    </row>
    <row r="615" spans="1:174" x14ac:dyDescent="0.25">
      <c r="A615" s="9" t="b">
        <v>0</v>
      </c>
      <c r="B615" s="9" t="s">
        <v>174</v>
      </c>
      <c r="C615" s="9" t="s">
        <v>175</v>
      </c>
      <c r="D615" s="9">
        <v>-5.9193669949153597E+18</v>
      </c>
      <c r="E615" s="9">
        <v>158</v>
      </c>
      <c r="F615" s="9" t="s">
        <v>3223</v>
      </c>
      <c r="G615" s="9" t="s">
        <v>3224</v>
      </c>
      <c r="H615" s="9" t="s">
        <v>3225</v>
      </c>
      <c r="I615" s="9" t="s">
        <v>3226</v>
      </c>
      <c r="J615" s="9">
        <v>0</v>
      </c>
      <c r="K615" s="9">
        <v>115.402</v>
      </c>
      <c r="L615" s="9">
        <v>0</v>
      </c>
      <c r="M615" s="9">
        <v>23</v>
      </c>
      <c r="N615" s="9">
        <v>12</v>
      </c>
      <c r="O615" s="9">
        <v>37</v>
      </c>
      <c r="P615" s="9">
        <v>12</v>
      </c>
      <c r="Q615" s="9">
        <v>12</v>
      </c>
      <c r="R615" s="9">
        <v>1</v>
      </c>
      <c r="S615" s="9">
        <v>647</v>
      </c>
      <c r="T615" s="9">
        <v>71.900000000000006</v>
      </c>
      <c r="U615" s="9">
        <v>6.99</v>
      </c>
      <c r="V615" s="9">
        <v>123.12</v>
      </c>
      <c r="W615" s="9">
        <v>23</v>
      </c>
      <c r="X615" s="9">
        <v>37</v>
      </c>
      <c r="Y615" s="9">
        <v>12</v>
      </c>
      <c r="Z615" s="9">
        <v>0.874</v>
      </c>
      <c r="AA615" s="9">
        <v>1.1919999999999999</v>
      </c>
      <c r="AB615" s="9">
        <v>1</v>
      </c>
      <c r="AC615" s="9">
        <v>-0.19</v>
      </c>
      <c r="AD615" s="9">
        <v>0.25</v>
      </c>
      <c r="AE615" s="9">
        <v>0</v>
      </c>
      <c r="AF615" s="9">
        <v>0.380418757437685</v>
      </c>
      <c r="AG615" s="9">
        <v>0.20973989104368701</v>
      </c>
      <c r="AH615" s="9">
        <v>0.99996698295769804</v>
      </c>
      <c r="AI615" s="9">
        <v>0.60249522771554898</v>
      </c>
      <c r="AJ615" s="9">
        <v>0.38642553621994502</v>
      </c>
      <c r="AK615" s="9">
        <v>0.99999999505592096</v>
      </c>
      <c r="AL615" s="9">
        <v>100.4</v>
      </c>
      <c r="AM615" s="9">
        <v>114.9</v>
      </c>
      <c r="AN615" s="9">
        <v>84.3</v>
      </c>
      <c r="AO615" s="9">
        <v>100.4</v>
      </c>
      <c r="AP615" s="9">
        <v>10.99</v>
      </c>
      <c r="AQ615" s="9">
        <v>6.68</v>
      </c>
      <c r="AR615" s="9">
        <v>16.64</v>
      </c>
      <c r="AS615" s="9">
        <v>3.79</v>
      </c>
      <c r="AT615" s="9">
        <v>5</v>
      </c>
      <c r="AU615" s="9">
        <v>6</v>
      </c>
      <c r="AV615" s="9">
        <v>4</v>
      </c>
      <c r="AW615" s="9">
        <v>5</v>
      </c>
      <c r="AX615" s="9">
        <v>115.9</v>
      </c>
      <c r="AY615" s="9">
        <v>97.1</v>
      </c>
      <c r="AZ615" s="9">
        <v>96.1</v>
      </c>
      <c r="BA615" s="9">
        <v>85.9</v>
      </c>
      <c r="BB615" s="9">
        <v>98</v>
      </c>
      <c r="BC615" s="9">
        <v>109.5</v>
      </c>
      <c r="BD615" s="9">
        <v>125.3</v>
      </c>
      <c r="BE615" s="9">
        <v>103.6</v>
      </c>
      <c r="BF615" s="9">
        <v>108.3</v>
      </c>
      <c r="BG615" s="9">
        <v>112.8</v>
      </c>
      <c r="BH615" s="9">
        <v>116.2</v>
      </c>
      <c r="BI615" s="9">
        <v>74.5</v>
      </c>
      <c r="BJ615" s="9">
        <v>89.1</v>
      </c>
      <c r="BK615" s="9">
        <v>74.099999999999994</v>
      </c>
      <c r="BL615" s="9">
        <v>104.1</v>
      </c>
      <c r="BM615" s="9">
        <v>93.6</v>
      </c>
      <c r="BN615" s="9">
        <v>97.2</v>
      </c>
      <c r="BO615" s="9">
        <v>101.6</v>
      </c>
      <c r="BP615" s="9">
        <v>95.2</v>
      </c>
      <c r="BQ615" s="9">
        <v>101.8</v>
      </c>
      <c r="BR615" s="9">
        <v>3500.7</v>
      </c>
      <c r="BS615" s="9">
        <v>2932.9</v>
      </c>
      <c r="BT615" s="9">
        <v>2901.3</v>
      </c>
      <c r="BU615" s="9">
        <v>2387.1999999999998</v>
      </c>
      <c r="BV615" s="9">
        <v>2722.8</v>
      </c>
      <c r="BW615" s="9">
        <v>3306.9</v>
      </c>
      <c r="BX615" s="9">
        <v>3784.4</v>
      </c>
      <c r="BY615" s="9">
        <v>2879.1</v>
      </c>
      <c r="BZ615" s="9">
        <v>3010.1</v>
      </c>
      <c r="CA615" s="9">
        <v>3133.5</v>
      </c>
      <c r="CB615" s="9">
        <v>3228.8</v>
      </c>
      <c r="CC615" s="9">
        <v>2251.3000000000002</v>
      </c>
      <c r="CD615" s="9">
        <v>2691.2</v>
      </c>
      <c r="CE615" s="9">
        <v>2059.6999999999998</v>
      </c>
      <c r="CF615" s="9">
        <v>2891.5</v>
      </c>
      <c r="CG615" s="9">
        <v>2827.6</v>
      </c>
      <c r="CH615" s="9">
        <v>2934.3</v>
      </c>
      <c r="CI615" s="9">
        <v>3068.9</v>
      </c>
      <c r="CJ615" s="9">
        <v>2645.8</v>
      </c>
      <c r="CK615" s="9">
        <v>2828.5</v>
      </c>
      <c r="CL615" s="9">
        <v>973.1</v>
      </c>
      <c r="CM615" s="9">
        <v>1050.2</v>
      </c>
      <c r="CN615" s="9">
        <v>781.2</v>
      </c>
      <c r="CO615" s="9">
        <v>625.20000000000005</v>
      </c>
      <c r="CP615" s="9">
        <v>634.4</v>
      </c>
      <c r="CQ615" s="9">
        <v>2209.6999999999998</v>
      </c>
      <c r="CR615" s="9">
        <v>2442</v>
      </c>
      <c r="CS615" s="9">
        <v>1462.3</v>
      </c>
      <c r="CT615" s="9">
        <v>1691.6</v>
      </c>
      <c r="CU615" s="9">
        <v>1432.4</v>
      </c>
      <c r="CV615" s="9">
        <v>1278</v>
      </c>
      <c r="CW615" s="9">
        <v>1646</v>
      </c>
      <c r="CX615" s="9">
        <v>1737.1</v>
      </c>
      <c r="CY615" s="9">
        <v>1373.9</v>
      </c>
      <c r="CZ615" s="9">
        <v>1971.9</v>
      </c>
      <c r="DA615" s="9">
        <v>2492.8000000000002</v>
      </c>
      <c r="DB615" s="9">
        <v>2934.3</v>
      </c>
      <c r="DC615" s="9">
        <v>2593.4</v>
      </c>
      <c r="DD615" s="9">
        <v>1768.4</v>
      </c>
      <c r="DE615" s="9">
        <v>1897</v>
      </c>
      <c r="DF615" s="9">
        <v>10</v>
      </c>
      <c r="DG615" s="9">
        <v>10</v>
      </c>
      <c r="DH615" s="9">
        <v>10</v>
      </c>
      <c r="DI615" s="9">
        <v>9</v>
      </c>
      <c r="DJ615" s="9">
        <v>9</v>
      </c>
      <c r="DK615" s="9">
        <v>10</v>
      </c>
      <c r="DL615" s="9">
        <v>10</v>
      </c>
      <c r="DM615" s="9">
        <v>9</v>
      </c>
      <c r="DN615" s="9">
        <v>9</v>
      </c>
      <c r="DO615" s="9">
        <v>9</v>
      </c>
      <c r="DP615" s="9">
        <v>9</v>
      </c>
      <c r="DQ615" s="9">
        <v>10</v>
      </c>
      <c r="DR615" s="9">
        <v>10</v>
      </c>
      <c r="DS615" s="9">
        <v>9</v>
      </c>
      <c r="DT615" s="9">
        <v>9</v>
      </c>
      <c r="DU615" s="9">
        <v>10</v>
      </c>
      <c r="DV615" s="9">
        <v>10</v>
      </c>
      <c r="DW615" s="9">
        <v>10</v>
      </c>
      <c r="DX615" s="9">
        <v>9</v>
      </c>
      <c r="DY615" s="9">
        <v>9</v>
      </c>
      <c r="DZ615" s="9" t="s">
        <v>174</v>
      </c>
      <c r="EA615" s="9" t="s">
        <v>174</v>
      </c>
      <c r="EB615" s="9" t="s">
        <v>174</v>
      </c>
      <c r="EC615" s="9" t="s">
        <v>180</v>
      </c>
      <c r="ED615" s="9" t="s">
        <v>174</v>
      </c>
      <c r="EE615" s="9" t="s">
        <v>174</v>
      </c>
      <c r="EF615" s="9" t="s">
        <v>174</v>
      </c>
      <c r="EG615" s="9" t="s">
        <v>174</v>
      </c>
      <c r="EH615" s="9" t="s">
        <v>174</v>
      </c>
      <c r="EI615" s="9" t="s">
        <v>180</v>
      </c>
      <c r="EJ615" s="9" t="s">
        <v>174</v>
      </c>
      <c r="EK615" s="9" t="s">
        <v>174</v>
      </c>
      <c r="EL615" s="9" t="s">
        <v>180</v>
      </c>
      <c r="EM615" s="9" t="s">
        <v>174</v>
      </c>
      <c r="EN615" s="9" t="s">
        <v>180</v>
      </c>
      <c r="EO615" s="9" t="s">
        <v>174</v>
      </c>
      <c r="EP615" s="9" t="s">
        <v>174</v>
      </c>
      <c r="EQ615" s="9" t="s">
        <v>174</v>
      </c>
      <c r="ER615" s="9" t="s">
        <v>180</v>
      </c>
      <c r="ES615" s="9" t="s">
        <v>174</v>
      </c>
      <c r="ET615" s="9" t="s">
        <v>174</v>
      </c>
      <c r="EU615" s="9" t="s">
        <v>174</v>
      </c>
      <c r="EV615" s="9" t="s">
        <v>174</v>
      </c>
      <c r="EW615" s="9" t="s">
        <v>174</v>
      </c>
      <c r="EX615" s="9" t="s">
        <v>174</v>
      </c>
      <c r="EY615" s="9" t="s">
        <v>174</v>
      </c>
      <c r="EZ615" s="9" t="s">
        <v>174</v>
      </c>
      <c r="FA615" s="9" t="s">
        <v>174</v>
      </c>
      <c r="FB615" s="9" t="s">
        <v>174</v>
      </c>
      <c r="FC615" s="9" t="s">
        <v>174</v>
      </c>
      <c r="FD615" s="9" t="s">
        <v>174</v>
      </c>
      <c r="FE615" s="9" t="s">
        <v>174</v>
      </c>
      <c r="FF615" s="9" t="s">
        <v>174</v>
      </c>
      <c r="FG615" s="9" t="s">
        <v>174</v>
      </c>
      <c r="FH615" s="9" t="s">
        <v>174</v>
      </c>
      <c r="FI615" s="9" t="s">
        <v>174</v>
      </c>
      <c r="FJ615" s="9" t="s">
        <v>174</v>
      </c>
      <c r="FK615" s="9" t="s">
        <v>174</v>
      </c>
      <c r="FL615" s="9" t="s">
        <v>174</v>
      </c>
      <c r="FM615" s="9" t="s">
        <v>174</v>
      </c>
      <c r="FN615" s="9" t="s">
        <v>174</v>
      </c>
      <c r="FO615" s="9" t="s">
        <v>174</v>
      </c>
      <c r="FP615" s="9" t="s">
        <v>174</v>
      </c>
      <c r="FQ615" s="9" t="s">
        <v>174</v>
      </c>
      <c r="FR615" s="9" t="s">
        <v>3227</v>
      </c>
    </row>
    <row r="616" spans="1:174" x14ac:dyDescent="0.25">
      <c r="A616" s="9" t="b">
        <v>0</v>
      </c>
      <c r="B616" s="9" t="s">
        <v>174</v>
      </c>
      <c r="C616" s="9" t="s">
        <v>175</v>
      </c>
      <c r="D616" s="9">
        <v>-3.8598881596140401E+18</v>
      </c>
      <c r="E616" s="9">
        <v>275</v>
      </c>
      <c r="F616" s="9" t="s">
        <v>3228</v>
      </c>
      <c r="G616" s="9" t="s">
        <v>3229</v>
      </c>
      <c r="H616" s="9" t="s">
        <v>3230</v>
      </c>
      <c r="I616" s="9" t="s">
        <v>3231</v>
      </c>
      <c r="J616" s="9">
        <v>0</v>
      </c>
      <c r="K616" s="9">
        <v>17.827999999999999</v>
      </c>
      <c r="L616" s="9">
        <v>0</v>
      </c>
      <c r="M616" s="9">
        <v>34</v>
      </c>
      <c r="N616" s="9">
        <v>3</v>
      </c>
      <c r="O616" s="9">
        <v>4</v>
      </c>
      <c r="P616" s="9">
        <v>3</v>
      </c>
      <c r="Q616" s="9">
        <v>3</v>
      </c>
      <c r="R616" s="9">
        <v>1</v>
      </c>
      <c r="S616" s="9">
        <v>125</v>
      </c>
      <c r="T616" s="9">
        <v>14.6</v>
      </c>
      <c r="U616" s="9">
        <v>9.07</v>
      </c>
      <c r="V616" s="9">
        <v>15.14</v>
      </c>
      <c r="W616" s="9">
        <v>34</v>
      </c>
      <c r="X616" s="9">
        <v>4</v>
      </c>
      <c r="Y616" s="9">
        <v>3</v>
      </c>
      <c r="Z616" s="9">
        <v>0.91</v>
      </c>
      <c r="AA616" s="9">
        <v>1.1040000000000001</v>
      </c>
      <c r="AB616" s="9">
        <v>0.72899999999999998</v>
      </c>
      <c r="AC616" s="9">
        <v>-0.14000000000000001</v>
      </c>
      <c r="AD616" s="9">
        <v>0.14000000000000001</v>
      </c>
      <c r="AE616" s="9">
        <v>-0.46</v>
      </c>
      <c r="AF616" s="9">
        <v>0.74157827334552595</v>
      </c>
      <c r="AG616" s="9">
        <v>0.99988075516536101</v>
      </c>
      <c r="AH616" s="9">
        <v>0.95377723746231502</v>
      </c>
      <c r="AI616" s="9">
        <v>0.967923449145767</v>
      </c>
      <c r="AJ616" s="9">
        <v>0.99999999980396403</v>
      </c>
      <c r="AK616" s="9">
        <v>0.99999999505592096</v>
      </c>
      <c r="AL616" s="9">
        <v>91.4</v>
      </c>
      <c r="AM616" s="9">
        <v>100.4</v>
      </c>
      <c r="AN616" s="9">
        <v>82.8</v>
      </c>
      <c r="AO616" s="9">
        <v>125.4</v>
      </c>
      <c r="AP616" s="9">
        <v>21.89</v>
      </c>
      <c r="AQ616" s="9">
        <v>11.05</v>
      </c>
      <c r="AR616" s="9">
        <v>18.190000000000001</v>
      </c>
      <c r="AS616" s="9">
        <v>17.190000000000001</v>
      </c>
      <c r="AT616" s="9">
        <v>5</v>
      </c>
      <c r="AU616" s="9">
        <v>6</v>
      </c>
      <c r="AV616" s="9">
        <v>4</v>
      </c>
      <c r="AW616" s="9">
        <v>5</v>
      </c>
      <c r="AX616" s="9">
        <v>109.1</v>
      </c>
      <c r="AY616" s="9">
        <v>109.8</v>
      </c>
      <c r="AZ616" s="9">
        <v>91.3</v>
      </c>
      <c r="BA616" s="9">
        <v>63.4</v>
      </c>
      <c r="BB616" s="9">
        <v>79.599999999999994</v>
      </c>
      <c r="BC616" s="9">
        <v>86.3</v>
      </c>
      <c r="BD616" s="9">
        <v>93.4</v>
      </c>
      <c r="BE616" s="9">
        <v>102.5</v>
      </c>
      <c r="BF616" s="9">
        <v>98</v>
      </c>
      <c r="BG616" s="9">
        <v>114</v>
      </c>
      <c r="BH616" s="9">
        <v>114.2</v>
      </c>
      <c r="BI616" s="9">
        <v>90.4</v>
      </c>
      <c r="BJ616" s="9">
        <v>81.8</v>
      </c>
      <c r="BK616" s="9">
        <v>57.7</v>
      </c>
      <c r="BL616" s="9">
        <v>83.5</v>
      </c>
      <c r="BM616" s="9">
        <v>91.1</v>
      </c>
      <c r="BN616" s="9">
        <v>121.6</v>
      </c>
      <c r="BO616" s="9">
        <v>125.2</v>
      </c>
      <c r="BP616" s="9">
        <v>142.9</v>
      </c>
      <c r="BQ616" s="9">
        <v>144.19999999999999</v>
      </c>
      <c r="BR616" s="9">
        <v>170.4</v>
      </c>
      <c r="BS616" s="9">
        <v>171.6</v>
      </c>
      <c r="BT616" s="9">
        <v>142.6</v>
      </c>
      <c r="BU616" s="9">
        <v>628.1</v>
      </c>
      <c r="BV616" s="9">
        <v>788.9</v>
      </c>
      <c r="BW616" s="9">
        <v>134.80000000000001</v>
      </c>
      <c r="BX616" s="9">
        <v>146</v>
      </c>
      <c r="BY616" s="9">
        <v>1016.7</v>
      </c>
      <c r="BZ616" s="9">
        <v>971.7</v>
      </c>
      <c r="CA616" s="9">
        <v>1129.8</v>
      </c>
      <c r="CB616" s="9">
        <v>1132.5999999999999</v>
      </c>
      <c r="CC616" s="9">
        <v>141.30000000000001</v>
      </c>
      <c r="CD616" s="9">
        <v>127.9</v>
      </c>
      <c r="CE616" s="9">
        <v>572.29999999999995</v>
      </c>
      <c r="CF616" s="9">
        <v>827.9</v>
      </c>
      <c r="CG616" s="9">
        <v>142.4</v>
      </c>
      <c r="CH616" s="9">
        <v>190</v>
      </c>
      <c r="CI616" s="9">
        <v>195.7</v>
      </c>
      <c r="CJ616" s="9">
        <v>1416.8</v>
      </c>
      <c r="CK616" s="9">
        <v>1429.7</v>
      </c>
      <c r="CL616" s="9">
        <v>47.4</v>
      </c>
      <c r="CM616" s="9">
        <v>61.4</v>
      </c>
      <c r="CN616" s="9">
        <v>38.4</v>
      </c>
      <c r="CO616" s="9">
        <v>164.5</v>
      </c>
      <c r="CP616" s="9">
        <v>183.8</v>
      </c>
      <c r="CQ616" s="9">
        <v>90.1</v>
      </c>
      <c r="CR616" s="9">
        <v>94.2</v>
      </c>
      <c r="CS616" s="9">
        <v>516.4</v>
      </c>
      <c r="CT616" s="9">
        <v>546.1</v>
      </c>
      <c r="CU616" s="9">
        <v>516.5</v>
      </c>
      <c r="CV616" s="9">
        <v>448.3</v>
      </c>
      <c r="CW616" s="9">
        <v>103.3</v>
      </c>
      <c r="CX616" s="9">
        <v>82.5</v>
      </c>
      <c r="CY616" s="9">
        <v>381.7</v>
      </c>
      <c r="CZ616" s="9">
        <v>564.6</v>
      </c>
      <c r="DA616" s="9">
        <v>125.6</v>
      </c>
      <c r="DB616" s="9">
        <v>190</v>
      </c>
      <c r="DC616" s="9">
        <v>165.4</v>
      </c>
      <c r="DD616" s="9">
        <v>947</v>
      </c>
      <c r="DE616" s="9">
        <v>958.9</v>
      </c>
      <c r="DF616" s="9">
        <v>1</v>
      </c>
      <c r="DG616" s="9">
        <v>1</v>
      </c>
      <c r="DH616" s="9">
        <v>1</v>
      </c>
      <c r="DI616" s="9">
        <v>3</v>
      </c>
      <c r="DJ616" s="9">
        <v>3</v>
      </c>
      <c r="DK616" s="9">
        <v>1</v>
      </c>
      <c r="DL616" s="9">
        <v>1</v>
      </c>
      <c r="DM616" s="9">
        <v>3</v>
      </c>
      <c r="DN616" s="9">
        <v>3</v>
      </c>
      <c r="DO616" s="9">
        <v>3</v>
      </c>
      <c r="DP616" s="9">
        <v>3</v>
      </c>
      <c r="DQ616" s="9">
        <v>1</v>
      </c>
      <c r="DR616" s="9">
        <v>1</v>
      </c>
      <c r="DS616" s="9">
        <v>3</v>
      </c>
      <c r="DT616" s="9">
        <v>3</v>
      </c>
      <c r="DU616" s="9">
        <v>1</v>
      </c>
      <c r="DV616" s="9">
        <v>1</v>
      </c>
      <c r="DW616" s="9">
        <v>1</v>
      </c>
      <c r="DX616" s="9">
        <v>3</v>
      </c>
      <c r="DY616" s="9">
        <v>3</v>
      </c>
      <c r="DZ616" s="9" t="s">
        <v>174</v>
      </c>
      <c r="EA616" s="9" t="s">
        <v>174</v>
      </c>
      <c r="EB616" s="9" t="s">
        <v>180</v>
      </c>
      <c r="EC616" s="9" t="s">
        <v>180</v>
      </c>
      <c r="ED616" s="9" t="s">
        <v>180</v>
      </c>
      <c r="EE616" s="9" t="s">
        <v>180</v>
      </c>
      <c r="EF616" s="9" t="s">
        <v>174</v>
      </c>
      <c r="EG616" s="9" t="s">
        <v>180</v>
      </c>
      <c r="EH616" s="9" t="s">
        <v>180</v>
      </c>
      <c r="EI616" s="9" t="s">
        <v>180</v>
      </c>
      <c r="EJ616" s="9" t="s">
        <v>180</v>
      </c>
      <c r="EK616" s="9" t="s">
        <v>180</v>
      </c>
      <c r="EL616" s="9" t="s">
        <v>180</v>
      </c>
      <c r="EM616" s="9" t="s">
        <v>174</v>
      </c>
      <c r="EN616" s="9" t="s">
        <v>180</v>
      </c>
      <c r="EO616" s="9" t="s">
        <v>174</v>
      </c>
      <c r="EP616" s="9" t="s">
        <v>180</v>
      </c>
      <c r="EQ616" s="9" t="s">
        <v>174</v>
      </c>
      <c r="ER616" s="9" t="s">
        <v>180</v>
      </c>
      <c r="ES616" s="9" t="s">
        <v>180</v>
      </c>
      <c r="ET616" s="9" t="s">
        <v>174</v>
      </c>
      <c r="EU616" s="9" t="s">
        <v>174</v>
      </c>
      <c r="EV616" s="9" t="s">
        <v>174</v>
      </c>
      <c r="EW616" s="9" t="s">
        <v>174</v>
      </c>
      <c r="EX616" s="9" t="s">
        <v>174</v>
      </c>
      <c r="EY616" s="9" t="s">
        <v>174</v>
      </c>
      <c r="EZ616" s="9" t="s">
        <v>174</v>
      </c>
      <c r="FA616" s="9" t="s">
        <v>174</v>
      </c>
      <c r="FB616" s="9" t="s">
        <v>174</v>
      </c>
      <c r="FC616" s="9" t="s">
        <v>174</v>
      </c>
      <c r="FD616" s="9" t="s">
        <v>174</v>
      </c>
      <c r="FE616" s="9" t="s">
        <v>174</v>
      </c>
      <c r="FF616" s="9" t="s">
        <v>174</v>
      </c>
      <c r="FG616" s="9" t="s">
        <v>174</v>
      </c>
      <c r="FH616" s="9" t="s">
        <v>174</v>
      </c>
      <c r="FI616" s="9" t="s">
        <v>174</v>
      </c>
      <c r="FJ616" s="9" t="s">
        <v>174</v>
      </c>
      <c r="FK616" s="9" t="s">
        <v>174</v>
      </c>
      <c r="FL616" s="9" t="s">
        <v>174</v>
      </c>
      <c r="FM616" s="9" t="s">
        <v>174</v>
      </c>
      <c r="FN616" s="9" t="s">
        <v>174</v>
      </c>
      <c r="FO616" s="9" t="s">
        <v>174</v>
      </c>
      <c r="FP616" s="9" t="s">
        <v>174</v>
      </c>
      <c r="FQ616" s="9" t="s">
        <v>174</v>
      </c>
      <c r="FR616" s="9" t="s">
        <v>3232</v>
      </c>
    </row>
    <row r="617" spans="1:174" x14ac:dyDescent="0.25">
      <c r="A617" s="9" t="b">
        <v>0</v>
      </c>
      <c r="B617" s="9" t="s">
        <v>174</v>
      </c>
      <c r="C617" s="9" t="s">
        <v>175</v>
      </c>
      <c r="D617" s="9">
        <v>-4.5723064038403799E+18</v>
      </c>
      <c r="E617" s="9">
        <v>233</v>
      </c>
      <c r="F617" s="9" t="s">
        <v>3233</v>
      </c>
      <c r="G617" s="9" t="s">
        <v>3234</v>
      </c>
      <c r="H617" s="9" t="s">
        <v>3235</v>
      </c>
      <c r="I617" s="9" t="s">
        <v>3236</v>
      </c>
      <c r="J617" s="9">
        <v>0</v>
      </c>
      <c r="K617" s="9">
        <v>64.445999999999998</v>
      </c>
      <c r="L617" s="9">
        <v>0</v>
      </c>
      <c r="M617" s="9">
        <v>26</v>
      </c>
      <c r="N617" s="9">
        <v>8</v>
      </c>
      <c r="O617" s="9">
        <v>30</v>
      </c>
      <c r="P617" s="9">
        <v>8</v>
      </c>
      <c r="Q617" s="9">
        <v>8</v>
      </c>
      <c r="R617" s="9">
        <v>1</v>
      </c>
      <c r="S617" s="9">
        <v>318</v>
      </c>
      <c r="T617" s="9">
        <v>35.5</v>
      </c>
      <c r="U617" s="9">
        <v>5.94</v>
      </c>
      <c r="V617" s="9">
        <v>81.180000000000007</v>
      </c>
      <c r="W617" s="9">
        <v>26</v>
      </c>
      <c r="X617" s="9">
        <v>30</v>
      </c>
      <c r="Y617" s="9">
        <v>8</v>
      </c>
      <c r="Z617" s="9">
        <v>0.52400000000000002</v>
      </c>
      <c r="AA617" s="9">
        <v>0.59299999999999997</v>
      </c>
      <c r="AB617" s="9">
        <v>0.67400000000000004</v>
      </c>
      <c r="AC617" s="9">
        <v>-0.93</v>
      </c>
      <c r="AD617" s="9">
        <v>-0.75</v>
      </c>
      <c r="AE617" s="9">
        <v>-0.56999999999999995</v>
      </c>
      <c r="AF617" s="9">
        <v>1.28549987258473E-2</v>
      </c>
      <c r="AG617" s="9">
        <v>7.9805539558574695E-2</v>
      </c>
      <c r="AH617" s="9">
        <v>0.17937109954538499</v>
      </c>
      <c r="AI617" s="9">
        <v>3.6519882743884298E-2</v>
      </c>
      <c r="AJ617" s="9">
        <v>0.172223109937163</v>
      </c>
      <c r="AK617" s="9">
        <v>0.34865793870962902</v>
      </c>
      <c r="AL617" s="9">
        <v>65.8</v>
      </c>
      <c r="AM617" s="9">
        <v>125.5</v>
      </c>
      <c r="AN617" s="9">
        <v>111</v>
      </c>
      <c r="AO617" s="9">
        <v>97.7</v>
      </c>
      <c r="AP617" s="9">
        <v>28.04</v>
      </c>
      <c r="AQ617" s="9">
        <v>11.1</v>
      </c>
      <c r="AR617" s="9">
        <v>4.32</v>
      </c>
      <c r="AS617" s="9">
        <v>3.93</v>
      </c>
      <c r="AT617" s="9">
        <v>5</v>
      </c>
      <c r="AU617" s="9">
        <v>6</v>
      </c>
      <c r="AV617" s="9">
        <v>4</v>
      </c>
      <c r="AW617" s="9">
        <v>5</v>
      </c>
      <c r="AX617" s="9">
        <v>103.2</v>
      </c>
      <c r="AY617" s="9">
        <v>66.099999999999994</v>
      </c>
      <c r="AZ617" s="9">
        <v>64.5</v>
      </c>
      <c r="BA617" s="9">
        <v>57.6</v>
      </c>
      <c r="BB617" s="9">
        <v>55.5</v>
      </c>
      <c r="BC617" s="9">
        <v>114.9</v>
      </c>
      <c r="BD617" s="9">
        <v>143.19999999999999</v>
      </c>
      <c r="BE617" s="9">
        <v>113.3</v>
      </c>
      <c r="BF617" s="9">
        <v>136.19999999999999</v>
      </c>
      <c r="BG617" s="9">
        <v>131.5</v>
      </c>
      <c r="BH617" s="9">
        <v>110.1</v>
      </c>
      <c r="BI617" s="9">
        <v>109.1</v>
      </c>
      <c r="BJ617" s="9">
        <v>111.7</v>
      </c>
      <c r="BK617" s="9">
        <v>108.3</v>
      </c>
      <c r="BL617" s="9">
        <v>100.9</v>
      </c>
      <c r="BM617" s="9">
        <v>95.4</v>
      </c>
      <c r="BN617" s="9">
        <v>96.3</v>
      </c>
      <c r="BO617" s="9">
        <v>95.7</v>
      </c>
      <c r="BP617" s="9">
        <v>88.4</v>
      </c>
      <c r="BQ617" s="9">
        <v>98.2</v>
      </c>
      <c r="BR617" s="9">
        <v>3691.3</v>
      </c>
      <c r="BS617" s="9">
        <v>2364</v>
      </c>
      <c r="BT617" s="9">
        <v>2304.6</v>
      </c>
      <c r="BU617" s="9">
        <v>1551.9</v>
      </c>
      <c r="BV617" s="9">
        <v>1493.4</v>
      </c>
      <c r="BW617" s="9">
        <v>4107.8999999999996</v>
      </c>
      <c r="BX617" s="9">
        <v>5118.8999999999996</v>
      </c>
      <c r="BY617" s="9">
        <v>3050.5</v>
      </c>
      <c r="BZ617" s="9">
        <v>3668.9</v>
      </c>
      <c r="CA617" s="9">
        <v>3540.9</v>
      </c>
      <c r="CB617" s="9">
        <v>2965.3</v>
      </c>
      <c r="CC617" s="9">
        <v>3901.3</v>
      </c>
      <c r="CD617" s="9">
        <v>3992</v>
      </c>
      <c r="CE617" s="9">
        <v>2917</v>
      </c>
      <c r="CF617" s="9">
        <v>2716.2</v>
      </c>
      <c r="CG617" s="9">
        <v>3410.6</v>
      </c>
      <c r="CH617" s="9">
        <v>3441.4</v>
      </c>
      <c r="CI617" s="9">
        <v>3420.1</v>
      </c>
      <c r="CJ617" s="9">
        <v>2381</v>
      </c>
      <c r="CK617" s="9">
        <v>2644</v>
      </c>
      <c r="CL617" s="9">
        <v>1026</v>
      </c>
      <c r="CM617" s="9">
        <v>846.5</v>
      </c>
      <c r="CN617" s="9">
        <v>620.5</v>
      </c>
      <c r="CO617" s="9">
        <v>406.4</v>
      </c>
      <c r="CP617" s="9">
        <v>347.9</v>
      </c>
      <c r="CQ617" s="9">
        <v>2744.9</v>
      </c>
      <c r="CR617" s="9">
        <v>3303.2</v>
      </c>
      <c r="CS617" s="9">
        <v>1549.4</v>
      </c>
      <c r="CT617" s="9">
        <v>2061.9</v>
      </c>
      <c r="CU617" s="9">
        <v>1618.6</v>
      </c>
      <c r="CV617" s="9">
        <v>1173.7</v>
      </c>
      <c r="CW617" s="9">
        <v>2852.3</v>
      </c>
      <c r="CX617" s="9">
        <v>2576.8000000000002</v>
      </c>
      <c r="CY617" s="9">
        <v>1945.7</v>
      </c>
      <c r="CZ617" s="9">
        <v>1852.3</v>
      </c>
      <c r="DA617" s="9">
        <v>3006.6</v>
      </c>
      <c r="DB617" s="9">
        <v>3441.4</v>
      </c>
      <c r="DC617" s="9">
        <v>2890.2</v>
      </c>
      <c r="DD617" s="9">
        <v>1591.4</v>
      </c>
      <c r="DE617" s="9">
        <v>1773.3</v>
      </c>
      <c r="DF617" s="9">
        <v>7</v>
      </c>
      <c r="DG617" s="9">
        <v>7</v>
      </c>
      <c r="DH617" s="9">
        <v>7</v>
      </c>
      <c r="DI617" s="9">
        <v>5</v>
      </c>
      <c r="DJ617" s="9">
        <v>5</v>
      </c>
      <c r="DK617" s="9">
        <v>7</v>
      </c>
      <c r="DL617" s="9">
        <v>7</v>
      </c>
      <c r="DM617" s="9">
        <v>5</v>
      </c>
      <c r="DN617" s="9">
        <v>5</v>
      </c>
      <c r="DO617" s="9">
        <v>5</v>
      </c>
      <c r="DP617" s="9">
        <v>5</v>
      </c>
      <c r="DQ617" s="9">
        <v>7</v>
      </c>
      <c r="DR617" s="9">
        <v>7</v>
      </c>
      <c r="DS617" s="9">
        <v>5</v>
      </c>
      <c r="DT617" s="9">
        <v>5</v>
      </c>
      <c r="DU617" s="9">
        <v>7</v>
      </c>
      <c r="DV617" s="9">
        <v>7</v>
      </c>
      <c r="DW617" s="9">
        <v>7</v>
      </c>
      <c r="DX617" s="9">
        <v>5</v>
      </c>
      <c r="DY617" s="9">
        <v>5</v>
      </c>
      <c r="DZ617" s="9" t="s">
        <v>174</v>
      </c>
      <c r="EA617" s="9" t="s">
        <v>174</v>
      </c>
      <c r="EB617" s="9" t="s">
        <v>174</v>
      </c>
      <c r="EC617" s="9" t="s">
        <v>180</v>
      </c>
      <c r="ED617" s="9" t="s">
        <v>180</v>
      </c>
      <c r="EE617" s="9" t="s">
        <v>174</v>
      </c>
      <c r="EF617" s="9" t="s">
        <v>174</v>
      </c>
      <c r="EG617" s="9" t="s">
        <v>174</v>
      </c>
      <c r="EH617" s="9" t="s">
        <v>174</v>
      </c>
      <c r="EI617" s="9" t="s">
        <v>180</v>
      </c>
      <c r="EJ617" s="9" t="s">
        <v>174</v>
      </c>
      <c r="EK617" s="9" t="s">
        <v>174</v>
      </c>
      <c r="EL617" s="9" t="s">
        <v>180</v>
      </c>
      <c r="EM617" s="9" t="s">
        <v>174</v>
      </c>
      <c r="EN617" s="9" t="s">
        <v>174</v>
      </c>
      <c r="EO617" s="9" t="s">
        <v>174</v>
      </c>
      <c r="EP617" s="9" t="s">
        <v>174</v>
      </c>
      <c r="EQ617" s="9" t="s">
        <v>180</v>
      </c>
      <c r="ER617" s="9" t="s">
        <v>174</v>
      </c>
      <c r="ES617" s="9" t="s">
        <v>174</v>
      </c>
      <c r="ET617" s="9" t="s">
        <v>174</v>
      </c>
      <c r="EU617" s="9" t="s">
        <v>174</v>
      </c>
      <c r="EV617" s="9" t="s">
        <v>174</v>
      </c>
      <c r="EW617" s="9" t="s">
        <v>174</v>
      </c>
      <c r="EX617" s="9" t="s">
        <v>174</v>
      </c>
      <c r="EY617" s="9" t="s">
        <v>174</v>
      </c>
      <c r="EZ617" s="9" t="s">
        <v>174</v>
      </c>
      <c r="FA617" s="9" t="s">
        <v>174</v>
      </c>
      <c r="FB617" s="9" t="s">
        <v>174</v>
      </c>
      <c r="FC617" s="9" t="s">
        <v>174</v>
      </c>
      <c r="FD617" s="9" t="s">
        <v>174</v>
      </c>
      <c r="FE617" s="9" t="s">
        <v>174</v>
      </c>
      <c r="FF617" s="9" t="s">
        <v>174</v>
      </c>
      <c r="FG617" s="9" t="s">
        <v>174</v>
      </c>
      <c r="FH617" s="9" t="s">
        <v>174</v>
      </c>
      <c r="FI617" s="9" t="s">
        <v>174</v>
      </c>
      <c r="FJ617" s="9" t="s">
        <v>174</v>
      </c>
      <c r="FK617" s="9" t="s">
        <v>174</v>
      </c>
      <c r="FL617" s="9" t="s">
        <v>174</v>
      </c>
      <c r="FM617" s="9" t="s">
        <v>174</v>
      </c>
      <c r="FN617" s="9" t="s">
        <v>174</v>
      </c>
      <c r="FO617" s="9" t="s">
        <v>174</v>
      </c>
      <c r="FP617" s="9" t="s">
        <v>174</v>
      </c>
      <c r="FQ617" s="9" t="s">
        <v>174</v>
      </c>
      <c r="FR617" s="9" t="s">
        <v>3237</v>
      </c>
    </row>
    <row r="618" spans="1:174" x14ac:dyDescent="0.25">
      <c r="A618" s="9" t="b">
        <v>0</v>
      </c>
      <c r="B618" s="9" t="s">
        <v>174</v>
      </c>
      <c r="C618" s="9" t="s">
        <v>175</v>
      </c>
      <c r="D618" s="9">
        <v>9.0146251477018696E+18</v>
      </c>
      <c r="E618" s="9">
        <v>947</v>
      </c>
      <c r="F618" s="9" t="s">
        <v>3238</v>
      </c>
      <c r="G618" s="9" t="s">
        <v>3239</v>
      </c>
      <c r="H618" s="9" t="s">
        <v>3240</v>
      </c>
      <c r="I618" s="9" t="s">
        <v>3241</v>
      </c>
      <c r="J618" s="9">
        <v>0</v>
      </c>
      <c r="K618" s="9">
        <v>53.058</v>
      </c>
      <c r="L618" s="9">
        <v>0</v>
      </c>
      <c r="M618" s="9">
        <v>19</v>
      </c>
      <c r="N618" s="9">
        <v>10</v>
      </c>
      <c r="O618" s="9">
        <v>23</v>
      </c>
      <c r="P618" s="9">
        <v>10</v>
      </c>
      <c r="Q618" s="9">
        <v>10</v>
      </c>
      <c r="R618" s="9">
        <v>1</v>
      </c>
      <c r="S618" s="9">
        <v>578</v>
      </c>
      <c r="T618" s="9">
        <v>65.5</v>
      </c>
      <c r="U618" s="9">
        <v>8.2100000000000009</v>
      </c>
      <c r="V618" s="9">
        <v>58.36</v>
      </c>
      <c r="W618" s="9">
        <v>19</v>
      </c>
      <c r="X618" s="9">
        <v>23</v>
      </c>
      <c r="Y618" s="9">
        <v>10</v>
      </c>
      <c r="Z618" s="9">
        <v>0.77700000000000002</v>
      </c>
      <c r="AA618" s="9">
        <v>1.367</v>
      </c>
      <c r="AB618" s="9">
        <v>0.76600000000000001</v>
      </c>
      <c r="AC618" s="9">
        <v>-0.36</v>
      </c>
      <c r="AD618" s="9">
        <v>0.45</v>
      </c>
      <c r="AE618" s="9">
        <v>-0.38</v>
      </c>
      <c r="AF618" s="9">
        <v>0.99999982073851001</v>
      </c>
      <c r="AG618" s="9">
        <v>0.65078346323802805</v>
      </c>
      <c r="AH618" s="9">
        <v>0.87239914649389005</v>
      </c>
      <c r="AI618" s="9">
        <v>0.99999999907273995</v>
      </c>
      <c r="AJ618" s="9">
        <v>0.92038566384838505</v>
      </c>
      <c r="AK618" s="9">
        <v>0.99999999505592096</v>
      </c>
      <c r="AL618" s="9">
        <v>92.5</v>
      </c>
      <c r="AM618" s="9">
        <v>119</v>
      </c>
      <c r="AN618" s="9">
        <v>67.7</v>
      </c>
      <c r="AO618" s="9">
        <v>120.8</v>
      </c>
      <c r="AP618" s="9">
        <v>12.14</v>
      </c>
      <c r="AQ618" s="9">
        <v>8.51</v>
      </c>
      <c r="AR618" s="9">
        <v>8.25</v>
      </c>
      <c r="AS618" s="9">
        <v>2.54</v>
      </c>
      <c r="AT618" s="9">
        <v>5</v>
      </c>
      <c r="AU618" s="9">
        <v>6</v>
      </c>
      <c r="AV618" s="9">
        <v>4</v>
      </c>
      <c r="AW618" s="9">
        <v>5</v>
      </c>
      <c r="AX618" s="9">
        <v>109</v>
      </c>
      <c r="AY618" s="9">
        <v>84</v>
      </c>
      <c r="AZ618" s="9">
        <v>95</v>
      </c>
      <c r="BA618" s="9">
        <v>80.7</v>
      </c>
      <c r="BB618" s="9">
        <v>89.6</v>
      </c>
      <c r="BC618" s="9">
        <v>112.7</v>
      </c>
      <c r="BD618" s="9">
        <v>117.9</v>
      </c>
      <c r="BE618" s="9">
        <v>100.9</v>
      </c>
      <c r="BF618" s="9">
        <v>111.3</v>
      </c>
      <c r="BG618" s="9">
        <v>121.2</v>
      </c>
      <c r="BH618" s="9">
        <v>129.80000000000001</v>
      </c>
      <c r="BI618" s="9">
        <v>63</v>
      </c>
      <c r="BJ618" s="9">
        <v>74.900000000000006</v>
      </c>
      <c r="BK618" s="9">
        <v>67.8</v>
      </c>
      <c r="BL618" s="9">
        <v>63.3</v>
      </c>
      <c r="BM618" s="9">
        <v>110.7</v>
      </c>
      <c r="BN618" s="9">
        <v>115.7</v>
      </c>
      <c r="BO618" s="9">
        <v>117</v>
      </c>
      <c r="BP618" s="9">
        <v>117.4</v>
      </c>
      <c r="BQ618" s="9">
        <v>118</v>
      </c>
      <c r="BR618" s="9">
        <v>2856.6</v>
      </c>
      <c r="BS618" s="9">
        <v>2201.6999999999998</v>
      </c>
      <c r="BT618" s="9">
        <v>2488.6</v>
      </c>
      <c r="BU618" s="9">
        <v>882.9</v>
      </c>
      <c r="BV618" s="9">
        <v>980.6</v>
      </c>
      <c r="BW618" s="9">
        <v>2953.8</v>
      </c>
      <c r="BX618" s="9">
        <v>3091</v>
      </c>
      <c r="BY618" s="9">
        <v>1103.9000000000001</v>
      </c>
      <c r="BZ618" s="9">
        <v>1217.9000000000001</v>
      </c>
      <c r="CA618" s="9">
        <v>1327</v>
      </c>
      <c r="CB618" s="9">
        <v>1421.1</v>
      </c>
      <c r="CC618" s="9">
        <v>1651.4</v>
      </c>
      <c r="CD618" s="9">
        <v>1963.4</v>
      </c>
      <c r="CE618" s="9">
        <v>742.1</v>
      </c>
      <c r="CF618" s="9">
        <v>693.2</v>
      </c>
      <c r="CG618" s="9">
        <v>2902</v>
      </c>
      <c r="CH618" s="9">
        <v>3033</v>
      </c>
      <c r="CI618" s="9">
        <v>3065.7</v>
      </c>
      <c r="CJ618" s="9">
        <v>1285</v>
      </c>
      <c r="CK618" s="9">
        <v>1291.4000000000001</v>
      </c>
      <c r="CL618" s="9">
        <v>794</v>
      </c>
      <c r="CM618" s="9">
        <v>788.4</v>
      </c>
      <c r="CN618" s="9">
        <v>670</v>
      </c>
      <c r="CO618" s="9">
        <v>231.2</v>
      </c>
      <c r="CP618" s="9">
        <v>228.5</v>
      </c>
      <c r="CQ618" s="9">
        <v>1973.7</v>
      </c>
      <c r="CR618" s="9">
        <v>1994.6</v>
      </c>
      <c r="CS618" s="9">
        <v>560.70000000000005</v>
      </c>
      <c r="CT618" s="9">
        <v>684.5</v>
      </c>
      <c r="CU618" s="9">
        <v>606.6</v>
      </c>
      <c r="CV618" s="9">
        <v>562.5</v>
      </c>
      <c r="CW618" s="9">
        <v>1207.3</v>
      </c>
      <c r="CX618" s="9">
        <v>1267.3</v>
      </c>
      <c r="CY618" s="9">
        <v>495</v>
      </c>
      <c r="CZ618" s="9">
        <v>472.7</v>
      </c>
      <c r="DA618" s="9">
        <v>2558.3000000000002</v>
      </c>
      <c r="DB618" s="9">
        <v>3033</v>
      </c>
      <c r="DC618" s="9">
        <v>2590.8000000000002</v>
      </c>
      <c r="DD618" s="9">
        <v>858.9</v>
      </c>
      <c r="DE618" s="9">
        <v>866.1</v>
      </c>
      <c r="DF618" s="9">
        <v>9</v>
      </c>
      <c r="DG618" s="9">
        <v>9</v>
      </c>
      <c r="DH618" s="9">
        <v>9</v>
      </c>
      <c r="DI618" s="9">
        <v>6</v>
      </c>
      <c r="DJ618" s="9">
        <v>6</v>
      </c>
      <c r="DK618" s="9">
        <v>9</v>
      </c>
      <c r="DL618" s="9">
        <v>9</v>
      </c>
      <c r="DM618" s="9">
        <v>6</v>
      </c>
      <c r="DN618" s="9">
        <v>6</v>
      </c>
      <c r="DO618" s="9">
        <v>6</v>
      </c>
      <c r="DP618" s="9">
        <v>6</v>
      </c>
      <c r="DQ618" s="9">
        <v>9</v>
      </c>
      <c r="DR618" s="9">
        <v>9</v>
      </c>
      <c r="DS618" s="9">
        <v>6</v>
      </c>
      <c r="DT618" s="9">
        <v>6</v>
      </c>
      <c r="DU618" s="9">
        <v>9</v>
      </c>
      <c r="DV618" s="9">
        <v>9</v>
      </c>
      <c r="DW618" s="9">
        <v>9</v>
      </c>
      <c r="DX618" s="9">
        <v>6</v>
      </c>
      <c r="DY618" s="9">
        <v>6</v>
      </c>
      <c r="DZ618" s="9" t="s">
        <v>174</v>
      </c>
      <c r="EA618" s="9" t="s">
        <v>174</v>
      </c>
      <c r="EB618" s="9" t="s">
        <v>174</v>
      </c>
      <c r="EC618" s="9" t="s">
        <v>180</v>
      </c>
      <c r="ED618" s="9" t="s">
        <v>174</v>
      </c>
      <c r="EE618" s="9" t="s">
        <v>174</v>
      </c>
      <c r="EF618" s="9" t="s">
        <v>174</v>
      </c>
      <c r="EG618" s="9" t="s">
        <v>174</v>
      </c>
      <c r="EH618" s="9" t="s">
        <v>174</v>
      </c>
      <c r="EI618" s="9" t="s">
        <v>174</v>
      </c>
      <c r="EJ618" s="9" t="s">
        <v>180</v>
      </c>
      <c r="EK618" s="9" t="s">
        <v>174</v>
      </c>
      <c r="EL618" s="9" t="s">
        <v>180</v>
      </c>
      <c r="EM618" s="9" t="s">
        <v>174</v>
      </c>
      <c r="EN618" s="9" t="s">
        <v>180</v>
      </c>
      <c r="EO618" s="9" t="s">
        <v>180</v>
      </c>
      <c r="EP618" s="9" t="s">
        <v>174</v>
      </c>
      <c r="EQ618" s="9" t="s">
        <v>174</v>
      </c>
      <c r="ER618" s="9" t="s">
        <v>180</v>
      </c>
      <c r="ES618" s="9" t="s">
        <v>180</v>
      </c>
      <c r="ET618" s="9" t="s">
        <v>174</v>
      </c>
      <c r="EU618" s="9" t="s">
        <v>174</v>
      </c>
      <c r="EV618" s="9" t="s">
        <v>174</v>
      </c>
      <c r="EW618" s="9" t="s">
        <v>174</v>
      </c>
      <c r="EX618" s="9" t="s">
        <v>174</v>
      </c>
      <c r="EY618" s="9" t="s">
        <v>174</v>
      </c>
      <c r="EZ618" s="9" t="s">
        <v>174</v>
      </c>
      <c r="FA618" s="9" t="s">
        <v>174</v>
      </c>
      <c r="FB618" s="9" t="s">
        <v>174</v>
      </c>
      <c r="FC618" s="9" t="s">
        <v>174</v>
      </c>
      <c r="FD618" s="9" t="s">
        <v>174</v>
      </c>
      <c r="FE618" s="9" t="s">
        <v>174</v>
      </c>
      <c r="FF618" s="9" t="s">
        <v>174</v>
      </c>
      <c r="FG618" s="9" t="s">
        <v>174</v>
      </c>
      <c r="FH618" s="9" t="s">
        <v>174</v>
      </c>
      <c r="FI618" s="9" t="s">
        <v>174</v>
      </c>
      <c r="FJ618" s="9" t="s">
        <v>174</v>
      </c>
      <c r="FK618" s="9" t="s">
        <v>174</v>
      </c>
      <c r="FL618" s="9" t="s">
        <v>174</v>
      </c>
      <c r="FM618" s="9" t="s">
        <v>174</v>
      </c>
      <c r="FN618" s="9" t="s">
        <v>174</v>
      </c>
      <c r="FO618" s="9" t="s">
        <v>174</v>
      </c>
      <c r="FP618" s="9" t="s">
        <v>174</v>
      </c>
      <c r="FQ618" s="9" t="s">
        <v>174</v>
      </c>
      <c r="FR618" s="9" t="s">
        <v>3242</v>
      </c>
    </row>
    <row r="619" spans="1:174" x14ac:dyDescent="0.25">
      <c r="A619" s="9" t="b">
        <v>0</v>
      </c>
      <c r="B619" s="9" t="s">
        <v>174</v>
      </c>
      <c r="C619" s="9" t="s">
        <v>175</v>
      </c>
      <c r="D619" s="9">
        <v>2.10370604026349E+18</v>
      </c>
      <c r="E619" s="9">
        <v>590</v>
      </c>
      <c r="F619" s="9" t="s">
        <v>3243</v>
      </c>
      <c r="G619" s="9" t="s">
        <v>3244</v>
      </c>
      <c r="H619" s="9" t="s">
        <v>3245</v>
      </c>
      <c r="I619" s="9" t="s">
        <v>3246</v>
      </c>
      <c r="J619" s="9">
        <v>0</v>
      </c>
      <c r="K619" s="9">
        <v>26.559000000000001</v>
      </c>
      <c r="L619" s="9">
        <v>0</v>
      </c>
      <c r="M619" s="9">
        <v>19</v>
      </c>
      <c r="N619" s="9">
        <v>5</v>
      </c>
      <c r="O619" s="9">
        <v>8</v>
      </c>
      <c r="P619" s="9">
        <v>5</v>
      </c>
      <c r="Q619" s="9">
        <v>5</v>
      </c>
      <c r="R619" s="9">
        <v>1</v>
      </c>
      <c r="S619" s="9">
        <v>399</v>
      </c>
      <c r="T619" s="9">
        <v>44.1</v>
      </c>
      <c r="U619" s="9">
        <v>8.24</v>
      </c>
      <c r="V619" s="9">
        <v>24.23</v>
      </c>
      <c r="W619" s="9">
        <v>19</v>
      </c>
      <c r="X619" s="9">
        <v>8</v>
      </c>
      <c r="Y619" s="9">
        <v>5</v>
      </c>
      <c r="Z619" s="9">
        <v>0.96499999999999997</v>
      </c>
      <c r="AA619" s="9">
        <v>1.212</v>
      </c>
      <c r="AB619" s="9">
        <v>0.81499999999999995</v>
      </c>
      <c r="AC619" s="9">
        <v>-0.05</v>
      </c>
      <c r="AD619" s="9">
        <v>0.28000000000000003</v>
      </c>
      <c r="AE619" s="9">
        <v>-0.3</v>
      </c>
      <c r="AF619" s="9">
        <v>0.84026025455806397</v>
      </c>
      <c r="AG619" s="9">
        <v>0.90142434358992396</v>
      </c>
      <c r="AH619" s="9">
        <v>0.99359277351862596</v>
      </c>
      <c r="AI619" s="9">
        <v>0.99999999907273995</v>
      </c>
      <c r="AJ619" s="9">
        <v>0.99999999980396403</v>
      </c>
      <c r="AK619" s="9">
        <v>0.99999999505592096</v>
      </c>
      <c r="AL619" s="9">
        <v>97.8</v>
      </c>
      <c r="AM619" s="9">
        <v>101.4</v>
      </c>
      <c r="AN619" s="9">
        <v>80.7</v>
      </c>
      <c r="AO619" s="9">
        <v>120.1</v>
      </c>
      <c r="AP619" s="9">
        <v>17.920000000000002</v>
      </c>
      <c r="AQ619" s="9">
        <v>7.76</v>
      </c>
      <c r="AR619" s="9">
        <v>5.56</v>
      </c>
      <c r="AS619" s="9">
        <v>5.04</v>
      </c>
      <c r="AT619" s="9">
        <v>5</v>
      </c>
      <c r="AU619" s="9">
        <v>6</v>
      </c>
      <c r="AV619" s="9">
        <v>4</v>
      </c>
      <c r="AW619" s="9">
        <v>5</v>
      </c>
      <c r="AX619" s="9">
        <v>116.6</v>
      </c>
      <c r="AY619" s="9">
        <v>85.6</v>
      </c>
      <c r="AZ619" s="9">
        <v>84.9</v>
      </c>
      <c r="BA619" s="9">
        <v>95.8</v>
      </c>
      <c r="BB619" s="9">
        <v>124.6</v>
      </c>
      <c r="BC619" s="9">
        <v>93.1</v>
      </c>
      <c r="BD619" s="9">
        <v>107.6</v>
      </c>
      <c r="BE619" s="9">
        <v>107.5</v>
      </c>
      <c r="BF619" s="9">
        <v>90.6</v>
      </c>
      <c r="BG619" s="9">
        <v>94.5</v>
      </c>
      <c r="BH619" s="9">
        <v>104.3</v>
      </c>
      <c r="BI619" s="9">
        <v>83</v>
      </c>
      <c r="BJ619" s="9">
        <v>79</v>
      </c>
      <c r="BK619" s="9">
        <v>79.099999999999994</v>
      </c>
      <c r="BL619" s="9">
        <v>72.5</v>
      </c>
      <c r="BM619" s="9">
        <v>117.6</v>
      </c>
      <c r="BN619" s="9">
        <v>122.8</v>
      </c>
      <c r="BO619" s="9">
        <v>109.8</v>
      </c>
      <c r="BP619" s="9">
        <v>120.6</v>
      </c>
      <c r="BQ619" s="9">
        <v>110.5</v>
      </c>
      <c r="BR619" s="9">
        <v>938.3</v>
      </c>
      <c r="BS619" s="9">
        <v>688.5</v>
      </c>
      <c r="BT619" s="9">
        <v>683.2</v>
      </c>
      <c r="BU619" s="9">
        <v>147.19999999999999</v>
      </c>
      <c r="BV619" s="9">
        <v>191.4</v>
      </c>
      <c r="BW619" s="9">
        <v>749.2</v>
      </c>
      <c r="BX619" s="9">
        <v>866.1</v>
      </c>
      <c r="BY619" s="9">
        <v>165.2</v>
      </c>
      <c r="BZ619" s="9">
        <v>139.19999999999999</v>
      </c>
      <c r="CA619" s="9">
        <v>145.1</v>
      </c>
      <c r="CB619" s="9">
        <v>160.19999999999999</v>
      </c>
      <c r="CC619" s="9">
        <v>668.1</v>
      </c>
      <c r="CD619" s="9">
        <v>635.70000000000005</v>
      </c>
      <c r="CE619" s="9">
        <v>121.5</v>
      </c>
      <c r="CF619" s="9">
        <v>111.4</v>
      </c>
      <c r="CG619" s="9">
        <v>946.5</v>
      </c>
      <c r="CH619" s="9">
        <v>988.5</v>
      </c>
      <c r="CI619" s="9">
        <v>884</v>
      </c>
      <c r="CJ619" s="9">
        <v>185.2</v>
      </c>
      <c r="CK619" s="9">
        <v>169.8</v>
      </c>
      <c r="CL619" s="9">
        <v>260.8</v>
      </c>
      <c r="CM619" s="9">
        <v>246.5</v>
      </c>
      <c r="CN619" s="9">
        <v>184</v>
      </c>
      <c r="CO619" s="9">
        <v>38.5</v>
      </c>
      <c r="CP619" s="9">
        <v>44.6</v>
      </c>
      <c r="CQ619" s="9">
        <v>500.6</v>
      </c>
      <c r="CR619" s="9">
        <v>558.9</v>
      </c>
      <c r="CS619" s="9">
        <v>83.9</v>
      </c>
      <c r="CT619" s="9">
        <v>78.2</v>
      </c>
      <c r="CU619" s="9">
        <v>66.3</v>
      </c>
      <c r="CV619" s="9">
        <v>63.4</v>
      </c>
      <c r="CW619" s="9">
        <v>488.4</v>
      </c>
      <c r="CX619" s="9">
        <v>410.3</v>
      </c>
      <c r="CY619" s="9">
        <v>81.099999999999994</v>
      </c>
      <c r="CZ619" s="9">
        <v>75.900000000000006</v>
      </c>
      <c r="DA619" s="9">
        <v>834.4</v>
      </c>
      <c r="DB619" s="9">
        <v>988.5</v>
      </c>
      <c r="DC619" s="9">
        <v>747</v>
      </c>
      <c r="DD619" s="9">
        <v>123.8</v>
      </c>
      <c r="DE619" s="9">
        <v>113.9</v>
      </c>
      <c r="DF619" s="9">
        <v>4</v>
      </c>
      <c r="DG619" s="9">
        <v>4</v>
      </c>
      <c r="DH619" s="9">
        <v>4</v>
      </c>
      <c r="DI619" s="9">
        <v>2</v>
      </c>
      <c r="DJ619" s="9">
        <v>2</v>
      </c>
      <c r="DK619" s="9">
        <v>4</v>
      </c>
      <c r="DL619" s="9">
        <v>4</v>
      </c>
      <c r="DM619" s="9">
        <v>2</v>
      </c>
      <c r="DN619" s="9">
        <v>2</v>
      </c>
      <c r="DO619" s="9">
        <v>2</v>
      </c>
      <c r="DP619" s="9">
        <v>2</v>
      </c>
      <c r="DQ619" s="9">
        <v>4</v>
      </c>
      <c r="DR619" s="9">
        <v>4</v>
      </c>
      <c r="DS619" s="9">
        <v>2</v>
      </c>
      <c r="DT619" s="9">
        <v>2</v>
      </c>
      <c r="DU619" s="9">
        <v>4</v>
      </c>
      <c r="DV619" s="9">
        <v>4</v>
      </c>
      <c r="DW619" s="9">
        <v>4</v>
      </c>
      <c r="DX619" s="9">
        <v>2</v>
      </c>
      <c r="DY619" s="9">
        <v>2</v>
      </c>
      <c r="DZ619" s="9" t="s">
        <v>174</v>
      </c>
      <c r="EA619" s="9" t="s">
        <v>174</v>
      </c>
      <c r="EB619" s="9" t="s">
        <v>174</v>
      </c>
      <c r="EC619" s="9" t="s">
        <v>180</v>
      </c>
      <c r="ED619" s="9" t="s">
        <v>180</v>
      </c>
      <c r="EE619" s="9" t="s">
        <v>174</v>
      </c>
      <c r="EF619" s="9" t="s">
        <v>174</v>
      </c>
      <c r="EG619" s="9" t="s">
        <v>174</v>
      </c>
      <c r="EH619" s="9" t="s">
        <v>180</v>
      </c>
      <c r="EI619" s="9" t="s">
        <v>180</v>
      </c>
      <c r="EJ619" s="9" t="s">
        <v>180</v>
      </c>
      <c r="EK619" s="9" t="s">
        <v>174</v>
      </c>
      <c r="EL619" s="9" t="s">
        <v>180</v>
      </c>
      <c r="EM619" s="9" t="s">
        <v>180</v>
      </c>
      <c r="EN619" s="9" t="s">
        <v>180</v>
      </c>
      <c r="EO619" s="9" t="s">
        <v>174</v>
      </c>
      <c r="EP619" s="9" t="s">
        <v>174</v>
      </c>
      <c r="EQ619" s="9" t="s">
        <v>180</v>
      </c>
      <c r="ER619" s="9" t="s">
        <v>180</v>
      </c>
      <c r="ES619" s="9" t="s">
        <v>180</v>
      </c>
      <c r="ET619" s="9" t="s">
        <v>174</v>
      </c>
      <c r="EU619" s="9" t="s">
        <v>174</v>
      </c>
      <c r="EV619" s="9" t="s">
        <v>174</v>
      </c>
      <c r="EW619" s="9" t="s">
        <v>174</v>
      </c>
      <c r="EX619" s="9" t="s">
        <v>174</v>
      </c>
      <c r="EY619" s="9" t="s">
        <v>174</v>
      </c>
      <c r="EZ619" s="9" t="s">
        <v>174</v>
      </c>
      <c r="FA619" s="9" t="s">
        <v>174</v>
      </c>
      <c r="FB619" s="9" t="s">
        <v>174</v>
      </c>
      <c r="FC619" s="9" t="s">
        <v>174</v>
      </c>
      <c r="FD619" s="9" t="s">
        <v>174</v>
      </c>
      <c r="FE619" s="9" t="s">
        <v>174</v>
      </c>
      <c r="FF619" s="9" t="s">
        <v>174</v>
      </c>
      <c r="FG619" s="9" t="s">
        <v>174</v>
      </c>
      <c r="FH619" s="9" t="s">
        <v>174</v>
      </c>
      <c r="FI619" s="9" t="s">
        <v>174</v>
      </c>
      <c r="FJ619" s="9" t="s">
        <v>174</v>
      </c>
      <c r="FK619" s="9" t="s">
        <v>174</v>
      </c>
      <c r="FL619" s="9" t="s">
        <v>174</v>
      </c>
      <c r="FM619" s="9" t="s">
        <v>174</v>
      </c>
      <c r="FN619" s="9" t="s">
        <v>174</v>
      </c>
      <c r="FO619" s="9" t="s">
        <v>174</v>
      </c>
      <c r="FP619" s="9" t="s">
        <v>174</v>
      </c>
      <c r="FQ619" s="9" t="s">
        <v>174</v>
      </c>
      <c r="FR619" s="9" t="s">
        <v>3247</v>
      </c>
    </row>
    <row r="620" spans="1:174" x14ac:dyDescent="0.25">
      <c r="A620" s="9" t="b">
        <v>0</v>
      </c>
      <c r="B620" s="9" t="s">
        <v>174</v>
      </c>
      <c r="C620" s="9" t="s">
        <v>175</v>
      </c>
      <c r="D620" s="9">
        <v>-7.0838309680143104E+17</v>
      </c>
      <c r="E620" s="9">
        <v>433</v>
      </c>
      <c r="F620" s="9" t="s">
        <v>3248</v>
      </c>
      <c r="G620" s="9" t="s">
        <v>3249</v>
      </c>
      <c r="H620" s="9" t="s">
        <v>3250</v>
      </c>
      <c r="I620" s="9" t="s">
        <v>3251</v>
      </c>
      <c r="J620" s="9">
        <v>0</v>
      </c>
      <c r="K620" s="9">
        <v>19.861000000000001</v>
      </c>
      <c r="L620" s="9">
        <v>0</v>
      </c>
      <c r="M620" s="9">
        <v>43</v>
      </c>
      <c r="N620" s="9">
        <v>5</v>
      </c>
      <c r="O620" s="9">
        <v>12</v>
      </c>
      <c r="P620" s="9">
        <v>2</v>
      </c>
      <c r="Q620" s="9">
        <v>5</v>
      </c>
      <c r="R620" s="9">
        <v>1</v>
      </c>
      <c r="S620" s="9">
        <v>91</v>
      </c>
      <c r="T620" s="9">
        <v>10.8</v>
      </c>
      <c r="U620" s="9">
        <v>10.73</v>
      </c>
      <c r="V620" s="9">
        <v>36.869999999999997</v>
      </c>
      <c r="W620" s="9">
        <v>43</v>
      </c>
      <c r="X620" s="9">
        <v>12</v>
      </c>
      <c r="Y620" s="9">
        <v>5</v>
      </c>
      <c r="Z620" s="9">
        <v>0.628</v>
      </c>
      <c r="AA620" s="9">
        <v>0.85899999999999999</v>
      </c>
      <c r="AB620" s="9">
        <v>0.751</v>
      </c>
      <c r="AC620" s="9">
        <v>-0.67</v>
      </c>
      <c r="AD620" s="9">
        <v>-0.22</v>
      </c>
      <c r="AE620" s="9">
        <v>-0.41</v>
      </c>
      <c r="AF620" s="9">
        <v>1.0526568680147E-4</v>
      </c>
      <c r="AG620" s="9">
        <v>0.24488504051830701</v>
      </c>
      <c r="AH620" s="9">
        <v>6.5154588303756302E-3</v>
      </c>
      <c r="AI620" s="9">
        <v>6.2658146905636999E-4</v>
      </c>
      <c r="AJ620" s="9">
        <v>0.439225376205573</v>
      </c>
      <c r="AK620" s="9">
        <v>2.2336752319325699E-2</v>
      </c>
      <c r="AL620" s="9">
        <v>78.599999999999994</v>
      </c>
      <c r="AM620" s="9">
        <v>125.2</v>
      </c>
      <c r="AN620" s="9">
        <v>91.5</v>
      </c>
      <c r="AO620" s="9">
        <v>104.7</v>
      </c>
      <c r="AP620" s="9">
        <v>17.62</v>
      </c>
      <c r="AQ620" s="9">
        <v>6.77</v>
      </c>
      <c r="AR620" s="9">
        <v>14.69</v>
      </c>
      <c r="AS620" s="9">
        <v>5.41</v>
      </c>
      <c r="AT620" s="9">
        <v>5</v>
      </c>
      <c r="AU620" s="9">
        <v>6</v>
      </c>
      <c r="AV620" s="9">
        <v>4</v>
      </c>
      <c r="AW620" s="9">
        <v>5</v>
      </c>
      <c r="AX620" s="9">
        <v>89.7</v>
      </c>
      <c r="AY620" s="9">
        <v>76.5</v>
      </c>
      <c r="AZ620" s="9">
        <v>87.9</v>
      </c>
      <c r="BA620" s="9">
        <v>59.7</v>
      </c>
      <c r="BB620" s="9">
        <v>65.099999999999994</v>
      </c>
      <c r="BC620" s="9">
        <v>117.7</v>
      </c>
      <c r="BD620" s="9">
        <v>122.6</v>
      </c>
      <c r="BE620" s="9">
        <v>112.1</v>
      </c>
      <c r="BF620" s="9">
        <v>132.69999999999999</v>
      </c>
      <c r="BG620" s="9">
        <v>133.1</v>
      </c>
      <c r="BH620" s="9">
        <v>121.2</v>
      </c>
      <c r="BI620" s="9">
        <v>85.5</v>
      </c>
      <c r="BJ620" s="9">
        <v>107.3</v>
      </c>
      <c r="BK620" s="9">
        <v>75.8</v>
      </c>
      <c r="BL620" s="9">
        <v>92.7</v>
      </c>
      <c r="BM620" s="9">
        <v>101.5</v>
      </c>
      <c r="BN620" s="9">
        <v>101.9</v>
      </c>
      <c r="BO620" s="9">
        <v>109.3</v>
      </c>
      <c r="BP620" s="9">
        <v>97.1</v>
      </c>
      <c r="BQ620" s="9">
        <v>110.4</v>
      </c>
      <c r="BR620" s="9">
        <v>1401.2</v>
      </c>
      <c r="BS620" s="9">
        <v>1195.4000000000001</v>
      </c>
      <c r="BT620" s="9">
        <v>1373.8</v>
      </c>
      <c r="BU620" s="9">
        <v>886.5</v>
      </c>
      <c r="BV620" s="9">
        <v>967.7</v>
      </c>
      <c r="BW620" s="9">
        <v>1839.3</v>
      </c>
      <c r="BX620" s="9">
        <v>1916</v>
      </c>
      <c r="BY620" s="9">
        <v>1664.6</v>
      </c>
      <c r="BZ620" s="9">
        <v>1971.4</v>
      </c>
      <c r="CA620" s="9">
        <v>1977.3</v>
      </c>
      <c r="CB620" s="9">
        <v>1800</v>
      </c>
      <c r="CC620" s="9">
        <v>1336.4</v>
      </c>
      <c r="CD620" s="9">
        <v>1677.3</v>
      </c>
      <c r="CE620" s="9">
        <v>1126.4000000000001</v>
      </c>
      <c r="CF620" s="9">
        <v>1377.7</v>
      </c>
      <c r="CG620" s="9">
        <v>1586.4</v>
      </c>
      <c r="CH620" s="9">
        <v>1592.2</v>
      </c>
      <c r="CI620" s="9">
        <v>1707.1</v>
      </c>
      <c r="CJ620" s="9">
        <v>1442.5</v>
      </c>
      <c r="CK620" s="9">
        <v>1640.5</v>
      </c>
      <c r="CL620" s="9">
        <v>389.5</v>
      </c>
      <c r="CM620" s="9">
        <v>428</v>
      </c>
      <c r="CN620" s="9">
        <v>369.9</v>
      </c>
      <c r="CO620" s="9">
        <v>232.2</v>
      </c>
      <c r="CP620" s="9">
        <v>225.5</v>
      </c>
      <c r="CQ620" s="9">
        <v>1229</v>
      </c>
      <c r="CR620" s="9">
        <v>1236.3</v>
      </c>
      <c r="CS620" s="9">
        <v>845.4</v>
      </c>
      <c r="CT620" s="9">
        <v>1107.9000000000001</v>
      </c>
      <c r="CU620" s="9">
        <v>903.9</v>
      </c>
      <c r="CV620" s="9">
        <v>712.4</v>
      </c>
      <c r="CW620" s="9">
        <v>977</v>
      </c>
      <c r="CX620" s="9">
        <v>1082.5999999999999</v>
      </c>
      <c r="CY620" s="9">
        <v>751.4</v>
      </c>
      <c r="CZ620" s="9">
        <v>939.5</v>
      </c>
      <c r="DA620" s="9">
        <v>1398.6</v>
      </c>
      <c r="DB620" s="9">
        <v>1592.2</v>
      </c>
      <c r="DC620" s="9">
        <v>1442.6</v>
      </c>
      <c r="DD620" s="9">
        <v>964.2</v>
      </c>
      <c r="DE620" s="9">
        <v>1100.2</v>
      </c>
      <c r="DF620" s="9">
        <v>5</v>
      </c>
      <c r="DG620" s="9">
        <v>5</v>
      </c>
      <c r="DH620" s="9">
        <v>5</v>
      </c>
      <c r="DI620" s="9">
        <v>3</v>
      </c>
      <c r="DJ620" s="9">
        <v>3</v>
      </c>
      <c r="DK620" s="9">
        <v>5</v>
      </c>
      <c r="DL620" s="9">
        <v>5</v>
      </c>
      <c r="DM620" s="9">
        <v>3</v>
      </c>
      <c r="DN620" s="9">
        <v>3</v>
      </c>
      <c r="DO620" s="9">
        <v>3</v>
      </c>
      <c r="DP620" s="9">
        <v>3</v>
      </c>
      <c r="DQ620" s="9">
        <v>5</v>
      </c>
      <c r="DR620" s="9">
        <v>5</v>
      </c>
      <c r="DS620" s="9">
        <v>3</v>
      </c>
      <c r="DT620" s="9">
        <v>3</v>
      </c>
      <c r="DU620" s="9">
        <v>5</v>
      </c>
      <c r="DV620" s="9">
        <v>5</v>
      </c>
      <c r="DW620" s="9">
        <v>5</v>
      </c>
      <c r="DX620" s="9">
        <v>3</v>
      </c>
      <c r="DY620" s="9">
        <v>3</v>
      </c>
      <c r="DZ620" s="9" t="s">
        <v>174</v>
      </c>
      <c r="EA620" s="9" t="s">
        <v>174</v>
      </c>
      <c r="EB620" s="9" t="s">
        <v>180</v>
      </c>
      <c r="EC620" s="9" t="s">
        <v>180</v>
      </c>
      <c r="ED620" s="9" t="s">
        <v>174</v>
      </c>
      <c r="EE620" s="9" t="s">
        <v>174</v>
      </c>
      <c r="EF620" s="9" t="s">
        <v>174</v>
      </c>
      <c r="EG620" s="9" t="s">
        <v>174</v>
      </c>
      <c r="EH620" s="9" t="s">
        <v>180</v>
      </c>
      <c r="EI620" s="9" t="s">
        <v>180</v>
      </c>
      <c r="EJ620" s="9" t="s">
        <v>180</v>
      </c>
      <c r="EK620" s="9" t="s">
        <v>180</v>
      </c>
      <c r="EL620" s="9" t="s">
        <v>180</v>
      </c>
      <c r="EM620" s="9" t="s">
        <v>174</v>
      </c>
      <c r="EN620" s="9" t="s">
        <v>180</v>
      </c>
      <c r="EO620" s="9" t="s">
        <v>174</v>
      </c>
      <c r="EP620" s="9" t="s">
        <v>174</v>
      </c>
      <c r="EQ620" s="9" t="s">
        <v>180</v>
      </c>
      <c r="ER620" s="9" t="s">
        <v>180</v>
      </c>
      <c r="ES620" s="9" t="s">
        <v>180</v>
      </c>
      <c r="ET620" s="9" t="s">
        <v>174</v>
      </c>
      <c r="EU620" s="9" t="s">
        <v>174</v>
      </c>
      <c r="EV620" s="9" t="s">
        <v>174</v>
      </c>
      <c r="EW620" s="9" t="s">
        <v>174</v>
      </c>
      <c r="EX620" s="9" t="s">
        <v>174</v>
      </c>
      <c r="EY620" s="9" t="s">
        <v>174</v>
      </c>
      <c r="EZ620" s="9" t="s">
        <v>174</v>
      </c>
      <c r="FA620" s="9" t="s">
        <v>174</v>
      </c>
      <c r="FB620" s="9" t="s">
        <v>174</v>
      </c>
      <c r="FC620" s="9" t="s">
        <v>174</v>
      </c>
      <c r="FD620" s="9" t="s">
        <v>174</v>
      </c>
      <c r="FE620" s="9" t="s">
        <v>174</v>
      </c>
      <c r="FF620" s="9" t="s">
        <v>174</v>
      </c>
      <c r="FG620" s="9" t="s">
        <v>174</v>
      </c>
      <c r="FH620" s="9" t="s">
        <v>174</v>
      </c>
      <c r="FI620" s="9" t="s">
        <v>174</v>
      </c>
      <c r="FJ620" s="9" t="s">
        <v>174</v>
      </c>
      <c r="FK620" s="9" t="s">
        <v>174</v>
      </c>
      <c r="FL620" s="9" t="s">
        <v>174</v>
      </c>
      <c r="FM620" s="9" t="s">
        <v>174</v>
      </c>
      <c r="FN620" s="9" t="s">
        <v>174</v>
      </c>
      <c r="FO620" s="9" t="s">
        <v>174</v>
      </c>
      <c r="FP620" s="9" t="s">
        <v>174</v>
      </c>
      <c r="FQ620" s="9" t="s">
        <v>174</v>
      </c>
      <c r="FR620" s="9" t="s">
        <v>3252</v>
      </c>
    </row>
    <row r="621" spans="1:174" x14ac:dyDescent="0.25">
      <c r="A621" s="9" t="b">
        <v>0</v>
      </c>
      <c r="B621" s="9" t="s">
        <v>174</v>
      </c>
      <c r="C621" s="9" t="s">
        <v>175</v>
      </c>
      <c r="D621" s="9">
        <v>9.0843517001588603E+18</v>
      </c>
      <c r="E621" s="9">
        <v>949</v>
      </c>
      <c r="F621" s="9" t="s">
        <v>3253</v>
      </c>
      <c r="G621" s="9" t="s">
        <v>3254</v>
      </c>
      <c r="H621" s="9" t="s">
        <v>3255</v>
      </c>
      <c r="I621" s="9" t="s">
        <v>3256</v>
      </c>
      <c r="J621" s="9">
        <v>0</v>
      </c>
      <c r="K621" s="9">
        <v>72.623999999999995</v>
      </c>
      <c r="L621" s="9">
        <v>0</v>
      </c>
      <c r="M621" s="9">
        <v>36</v>
      </c>
      <c r="N621" s="9">
        <v>11</v>
      </c>
      <c r="O621" s="9">
        <v>53</v>
      </c>
      <c r="P621" s="9">
        <v>5</v>
      </c>
      <c r="Q621" s="9">
        <v>11</v>
      </c>
      <c r="R621" s="9">
        <v>1</v>
      </c>
      <c r="S621" s="9">
        <v>250</v>
      </c>
      <c r="T621" s="9">
        <v>29.4</v>
      </c>
      <c r="U621" s="9">
        <v>10.37</v>
      </c>
      <c r="V621" s="9">
        <v>135.56</v>
      </c>
      <c r="W621" s="9">
        <v>36</v>
      </c>
      <c r="X621" s="9">
        <v>53</v>
      </c>
      <c r="Y621" s="9">
        <v>11</v>
      </c>
      <c r="Z621" s="9">
        <v>0.61399999999999999</v>
      </c>
      <c r="AA621" s="9">
        <v>0.82899999999999996</v>
      </c>
      <c r="AB621" s="9">
        <v>0.59399999999999997</v>
      </c>
      <c r="AC621" s="9">
        <v>-0.7</v>
      </c>
      <c r="AD621" s="9">
        <v>-0.27</v>
      </c>
      <c r="AE621" s="9">
        <v>-0.75</v>
      </c>
      <c r="AF621" s="10">
        <v>2.46509030243924E-6</v>
      </c>
      <c r="AG621" s="9">
        <v>4.1864502531958697E-2</v>
      </c>
      <c r="AH621" s="10">
        <v>1.01397748513143E-5</v>
      </c>
      <c r="AI621" s="10">
        <v>2.4703487874431901E-5</v>
      </c>
      <c r="AJ621" s="9">
        <v>0.10033896255816099</v>
      </c>
      <c r="AK621" s="10">
        <v>9.7497835108791695E-5</v>
      </c>
      <c r="AL621" s="9">
        <v>72.5</v>
      </c>
      <c r="AM621" s="9">
        <v>118</v>
      </c>
      <c r="AN621" s="9">
        <v>87.4</v>
      </c>
      <c r="AO621" s="9">
        <v>122.1</v>
      </c>
      <c r="AP621" s="9">
        <v>16.329999999999998</v>
      </c>
      <c r="AQ621" s="9">
        <v>6.92</v>
      </c>
      <c r="AR621" s="9">
        <v>6.61</v>
      </c>
      <c r="AS621" s="9">
        <v>6.44</v>
      </c>
      <c r="AT621" s="9">
        <v>5</v>
      </c>
      <c r="AU621" s="9">
        <v>6</v>
      </c>
      <c r="AV621" s="9">
        <v>4</v>
      </c>
      <c r="AW621" s="9">
        <v>5</v>
      </c>
      <c r="AX621" s="9">
        <v>74.900000000000006</v>
      </c>
      <c r="AY621" s="9">
        <v>52.2</v>
      </c>
      <c r="AZ621" s="9">
        <v>69.599999999999994</v>
      </c>
      <c r="BA621" s="9">
        <v>72.400000000000006</v>
      </c>
      <c r="BB621" s="9">
        <v>83.6</v>
      </c>
      <c r="BC621" s="9">
        <v>118.3</v>
      </c>
      <c r="BD621" s="9">
        <v>133.9</v>
      </c>
      <c r="BE621" s="9">
        <v>109.2</v>
      </c>
      <c r="BF621" s="9">
        <v>114.7</v>
      </c>
      <c r="BG621" s="9">
        <v>118</v>
      </c>
      <c r="BH621" s="9">
        <v>118</v>
      </c>
      <c r="BI621" s="9">
        <v>88.7</v>
      </c>
      <c r="BJ621" s="9">
        <v>92.3</v>
      </c>
      <c r="BK621" s="9">
        <v>78.8</v>
      </c>
      <c r="BL621" s="9">
        <v>86.1</v>
      </c>
      <c r="BM621" s="9">
        <v>122</v>
      </c>
      <c r="BN621" s="9">
        <v>124.3</v>
      </c>
      <c r="BO621" s="9">
        <v>123.9</v>
      </c>
      <c r="BP621" s="9">
        <v>109.6</v>
      </c>
      <c r="BQ621" s="9">
        <v>109.7</v>
      </c>
      <c r="BR621" s="9">
        <v>2923.5</v>
      </c>
      <c r="BS621" s="9">
        <v>2035.7</v>
      </c>
      <c r="BT621" s="9">
        <v>2716.7</v>
      </c>
      <c r="BU621" s="9">
        <v>3169.6</v>
      </c>
      <c r="BV621" s="9">
        <v>3655.9</v>
      </c>
      <c r="BW621" s="9">
        <v>4615</v>
      </c>
      <c r="BX621" s="9">
        <v>5223.7</v>
      </c>
      <c r="BY621" s="9">
        <v>4777.8</v>
      </c>
      <c r="BZ621" s="9">
        <v>5017.8</v>
      </c>
      <c r="CA621" s="9">
        <v>5161.3</v>
      </c>
      <c r="CB621" s="9">
        <v>5163.1000000000004</v>
      </c>
      <c r="CC621" s="9">
        <v>3460.5</v>
      </c>
      <c r="CD621" s="9">
        <v>3603.9</v>
      </c>
      <c r="CE621" s="9">
        <v>3448.9</v>
      </c>
      <c r="CF621" s="9">
        <v>3769.1</v>
      </c>
      <c r="CG621" s="9">
        <v>4761.8</v>
      </c>
      <c r="CH621" s="9">
        <v>4851.3</v>
      </c>
      <c r="CI621" s="9">
        <v>4834.3999999999996</v>
      </c>
      <c r="CJ621" s="9">
        <v>4793.6000000000004</v>
      </c>
      <c r="CK621" s="9">
        <v>4799.5</v>
      </c>
      <c r="CL621" s="9">
        <v>812.6</v>
      </c>
      <c r="CM621" s="9">
        <v>729</v>
      </c>
      <c r="CN621" s="9">
        <v>731.5</v>
      </c>
      <c r="CO621" s="9">
        <v>830.1</v>
      </c>
      <c r="CP621" s="9">
        <v>851.7</v>
      </c>
      <c r="CQ621" s="9">
        <v>3083.7</v>
      </c>
      <c r="CR621" s="9">
        <v>3370.8</v>
      </c>
      <c r="CS621" s="9">
        <v>2426.6999999999998</v>
      </c>
      <c r="CT621" s="9">
        <v>2819.9</v>
      </c>
      <c r="CU621" s="9">
        <v>2359.3000000000002</v>
      </c>
      <c r="CV621" s="9">
        <v>2043.6</v>
      </c>
      <c r="CW621" s="9">
        <v>2530</v>
      </c>
      <c r="CX621" s="9">
        <v>2326.1999999999998</v>
      </c>
      <c r="CY621" s="9">
        <v>2300.5</v>
      </c>
      <c r="CZ621" s="9">
        <v>2570.3000000000002</v>
      </c>
      <c r="DA621" s="9">
        <v>4197.8</v>
      </c>
      <c r="DB621" s="9">
        <v>4851.3</v>
      </c>
      <c r="DC621" s="9">
        <v>4085.4</v>
      </c>
      <c r="DD621" s="9">
        <v>3203.9</v>
      </c>
      <c r="DE621" s="9">
        <v>3219</v>
      </c>
      <c r="DF621" s="9">
        <v>10</v>
      </c>
      <c r="DG621" s="9">
        <v>10</v>
      </c>
      <c r="DH621" s="9">
        <v>10</v>
      </c>
      <c r="DI621" s="9">
        <v>9</v>
      </c>
      <c r="DJ621" s="9">
        <v>9</v>
      </c>
      <c r="DK621" s="9">
        <v>10</v>
      </c>
      <c r="DL621" s="9">
        <v>10</v>
      </c>
      <c r="DM621" s="9">
        <v>9</v>
      </c>
      <c r="DN621" s="9">
        <v>9</v>
      </c>
      <c r="DO621" s="9">
        <v>9</v>
      </c>
      <c r="DP621" s="9">
        <v>9</v>
      </c>
      <c r="DQ621" s="9">
        <v>10</v>
      </c>
      <c r="DR621" s="9">
        <v>10</v>
      </c>
      <c r="DS621" s="9">
        <v>9</v>
      </c>
      <c r="DT621" s="9">
        <v>9</v>
      </c>
      <c r="DU621" s="9">
        <v>10</v>
      </c>
      <c r="DV621" s="9">
        <v>10</v>
      </c>
      <c r="DW621" s="9">
        <v>10</v>
      </c>
      <c r="DX621" s="9">
        <v>9</v>
      </c>
      <c r="DY621" s="9">
        <v>9</v>
      </c>
      <c r="DZ621" s="9" t="s">
        <v>174</v>
      </c>
      <c r="EA621" s="9" t="s">
        <v>174</v>
      </c>
      <c r="EB621" s="9" t="s">
        <v>174</v>
      </c>
      <c r="EC621" s="9" t="s">
        <v>174</v>
      </c>
      <c r="ED621" s="9" t="s">
        <v>174</v>
      </c>
      <c r="EE621" s="9" t="s">
        <v>174</v>
      </c>
      <c r="EF621" s="9" t="s">
        <v>174</v>
      </c>
      <c r="EG621" s="9" t="s">
        <v>174</v>
      </c>
      <c r="EH621" s="9" t="s">
        <v>174</v>
      </c>
      <c r="EI621" s="9" t="s">
        <v>174</v>
      </c>
      <c r="EJ621" s="9" t="s">
        <v>174</v>
      </c>
      <c r="EK621" s="9" t="s">
        <v>174</v>
      </c>
      <c r="EL621" s="9" t="s">
        <v>174</v>
      </c>
      <c r="EM621" s="9" t="s">
        <v>174</v>
      </c>
      <c r="EN621" s="9" t="s">
        <v>180</v>
      </c>
      <c r="EO621" s="9" t="s">
        <v>174</v>
      </c>
      <c r="EP621" s="9" t="s">
        <v>174</v>
      </c>
      <c r="EQ621" s="9" t="s">
        <v>174</v>
      </c>
      <c r="ER621" s="9" t="s">
        <v>174</v>
      </c>
      <c r="ES621" s="9" t="s">
        <v>174</v>
      </c>
      <c r="ET621" s="9" t="s">
        <v>174</v>
      </c>
      <c r="EU621" s="9" t="s">
        <v>174</v>
      </c>
      <c r="EV621" s="9" t="s">
        <v>174</v>
      </c>
      <c r="EW621" s="9" t="s">
        <v>174</v>
      </c>
      <c r="EX621" s="9" t="s">
        <v>174</v>
      </c>
      <c r="EY621" s="9" t="s">
        <v>174</v>
      </c>
      <c r="EZ621" s="9" t="s">
        <v>174</v>
      </c>
      <c r="FA621" s="9" t="s">
        <v>174</v>
      </c>
      <c r="FB621" s="9" t="s">
        <v>174</v>
      </c>
      <c r="FC621" s="9" t="s">
        <v>174</v>
      </c>
      <c r="FD621" s="9" t="s">
        <v>174</v>
      </c>
      <c r="FE621" s="9" t="s">
        <v>174</v>
      </c>
      <c r="FF621" s="9" t="s">
        <v>174</v>
      </c>
      <c r="FG621" s="9" t="s">
        <v>174</v>
      </c>
      <c r="FH621" s="9" t="s">
        <v>174</v>
      </c>
      <c r="FI621" s="9" t="s">
        <v>174</v>
      </c>
      <c r="FJ621" s="9" t="s">
        <v>174</v>
      </c>
      <c r="FK621" s="9" t="s">
        <v>174</v>
      </c>
      <c r="FL621" s="9" t="s">
        <v>174</v>
      </c>
      <c r="FM621" s="9" t="s">
        <v>174</v>
      </c>
      <c r="FN621" s="9" t="s">
        <v>174</v>
      </c>
      <c r="FO621" s="9" t="s">
        <v>174</v>
      </c>
      <c r="FP621" s="9" t="s">
        <v>174</v>
      </c>
      <c r="FQ621" s="9" t="s">
        <v>174</v>
      </c>
      <c r="FR621" s="9" t="s">
        <v>3257</v>
      </c>
    </row>
    <row r="622" spans="1:174" x14ac:dyDescent="0.25">
      <c r="A622" s="9" t="b">
        <v>0</v>
      </c>
      <c r="B622" s="9" t="s">
        <v>174</v>
      </c>
      <c r="C622" s="9" t="s">
        <v>175</v>
      </c>
      <c r="D622" s="9">
        <v>-8.2015946233174897E+18</v>
      </c>
      <c r="E622" s="9">
        <v>53</v>
      </c>
      <c r="F622" s="9" t="s">
        <v>3258</v>
      </c>
      <c r="G622" s="9" t="s">
        <v>3259</v>
      </c>
      <c r="H622" s="9" t="s">
        <v>3260</v>
      </c>
      <c r="I622" s="9" t="s">
        <v>3261</v>
      </c>
      <c r="J622" s="9">
        <v>0</v>
      </c>
      <c r="K622" s="9">
        <v>42.234999999999999</v>
      </c>
      <c r="L622" s="9">
        <v>0</v>
      </c>
      <c r="M622" s="9">
        <v>13</v>
      </c>
      <c r="N622" s="9">
        <v>11</v>
      </c>
      <c r="O622" s="9">
        <v>19</v>
      </c>
      <c r="P622" s="9">
        <v>0</v>
      </c>
      <c r="Q622" s="9">
        <v>11</v>
      </c>
      <c r="R622" s="9">
        <v>1</v>
      </c>
      <c r="S622" s="9">
        <v>1093</v>
      </c>
      <c r="T622" s="9">
        <v>121.5</v>
      </c>
      <c r="U622" s="9">
        <v>7.14</v>
      </c>
      <c r="V622" s="9">
        <v>36.299999999999997</v>
      </c>
      <c r="W622" s="9">
        <v>13</v>
      </c>
      <c r="X622" s="9">
        <v>19</v>
      </c>
      <c r="Y622" s="9">
        <v>11</v>
      </c>
      <c r="Z622" s="9">
        <v>1.024</v>
      </c>
      <c r="AA622" s="9">
        <v>1.1990000000000001</v>
      </c>
      <c r="AB622" s="9">
        <v>1.512</v>
      </c>
      <c r="AC622" s="9">
        <v>0.03</v>
      </c>
      <c r="AD622" s="9">
        <v>0.26</v>
      </c>
      <c r="AE622" s="9">
        <v>0.6</v>
      </c>
      <c r="AF622" s="9">
        <v>0.99869664536167102</v>
      </c>
      <c r="AG622" s="9">
        <v>0.64094391180879795</v>
      </c>
      <c r="AH622" s="9">
        <v>1.17386515453148E-2</v>
      </c>
      <c r="AI622" s="9">
        <v>0.99999999907273995</v>
      </c>
      <c r="AJ622" s="9">
        <v>0.91202614421129302</v>
      </c>
      <c r="AK622" s="9">
        <v>3.63660852948407E-2</v>
      </c>
      <c r="AL622" s="9">
        <v>115.2</v>
      </c>
      <c r="AM622" s="9">
        <v>112.5</v>
      </c>
      <c r="AN622" s="9">
        <v>96.1</v>
      </c>
      <c r="AO622" s="9">
        <v>76.2</v>
      </c>
      <c r="AP622" s="9">
        <v>19.86</v>
      </c>
      <c r="AQ622" s="9">
        <v>7.05</v>
      </c>
      <c r="AR622" s="9">
        <v>15.63</v>
      </c>
      <c r="AS622" s="9">
        <v>8.58</v>
      </c>
      <c r="AT622" s="9">
        <v>5</v>
      </c>
      <c r="AU622" s="9">
        <v>6</v>
      </c>
      <c r="AV622" s="9">
        <v>4</v>
      </c>
      <c r="AW622" s="9">
        <v>5</v>
      </c>
      <c r="AX622" s="9">
        <v>129.80000000000001</v>
      </c>
      <c r="AY622" s="9">
        <v>87.1</v>
      </c>
      <c r="AZ622" s="9">
        <v>89.4</v>
      </c>
      <c r="BA622" s="9">
        <v>116.1</v>
      </c>
      <c r="BB622" s="9">
        <v>134.1</v>
      </c>
      <c r="BC622" s="9">
        <v>113.3</v>
      </c>
      <c r="BD622" s="9">
        <v>120.8</v>
      </c>
      <c r="BE622" s="9">
        <v>99.3</v>
      </c>
      <c r="BF622" s="9">
        <v>113.5</v>
      </c>
      <c r="BG622" s="9">
        <v>117.1</v>
      </c>
      <c r="BH622" s="9">
        <v>105.6</v>
      </c>
      <c r="BI622" s="9">
        <v>117.8</v>
      </c>
      <c r="BJ622" s="9">
        <v>101.4</v>
      </c>
      <c r="BK622" s="9">
        <v>81.5</v>
      </c>
      <c r="BL622" s="9">
        <v>92.6</v>
      </c>
      <c r="BM622" s="9">
        <v>76.8</v>
      </c>
      <c r="BN622" s="9">
        <v>78.099999999999994</v>
      </c>
      <c r="BO622" s="9">
        <v>85.5</v>
      </c>
      <c r="BP622" s="9">
        <v>68.2</v>
      </c>
      <c r="BQ622" s="9">
        <v>72.2</v>
      </c>
      <c r="BR622" s="9">
        <v>1714.4</v>
      </c>
      <c r="BS622" s="9">
        <v>1149.8</v>
      </c>
      <c r="BT622" s="9">
        <v>1180.0999999999999</v>
      </c>
      <c r="BU622" s="9">
        <v>1361.7</v>
      </c>
      <c r="BV622" s="9">
        <v>1572.6</v>
      </c>
      <c r="BW622" s="9">
        <v>1495.7</v>
      </c>
      <c r="BX622" s="9">
        <v>1595.1</v>
      </c>
      <c r="BY622" s="9">
        <v>1164.0999999999999</v>
      </c>
      <c r="BZ622" s="9">
        <v>1330.8</v>
      </c>
      <c r="CA622" s="9">
        <v>1373.1</v>
      </c>
      <c r="CB622" s="9">
        <v>1238.3</v>
      </c>
      <c r="CC622" s="9">
        <v>1556.2</v>
      </c>
      <c r="CD622" s="9">
        <v>1338.6</v>
      </c>
      <c r="CE622" s="9">
        <v>955.3</v>
      </c>
      <c r="CF622" s="9">
        <v>1085.5</v>
      </c>
      <c r="CG622" s="9">
        <v>1014.2</v>
      </c>
      <c r="CH622" s="9">
        <v>1031.3</v>
      </c>
      <c r="CI622" s="9">
        <v>1129.3</v>
      </c>
      <c r="CJ622" s="9">
        <v>800</v>
      </c>
      <c r="CK622" s="9">
        <v>846.6</v>
      </c>
      <c r="CL622" s="9">
        <v>476.5</v>
      </c>
      <c r="CM622" s="9">
        <v>411.7</v>
      </c>
      <c r="CN622" s="9">
        <v>317.7</v>
      </c>
      <c r="CO622" s="9">
        <v>356.6</v>
      </c>
      <c r="CP622" s="9">
        <v>366.4</v>
      </c>
      <c r="CQ622" s="9">
        <v>999.4</v>
      </c>
      <c r="CR622" s="9">
        <v>1029.3</v>
      </c>
      <c r="CS622" s="9">
        <v>591.29999999999995</v>
      </c>
      <c r="CT622" s="9">
        <v>747.9</v>
      </c>
      <c r="CU622" s="9">
        <v>627.70000000000005</v>
      </c>
      <c r="CV622" s="9">
        <v>490.1</v>
      </c>
      <c r="CW622" s="9">
        <v>1137.7</v>
      </c>
      <c r="CX622" s="9">
        <v>864</v>
      </c>
      <c r="CY622" s="9">
        <v>637.20000000000005</v>
      </c>
      <c r="CZ622" s="9">
        <v>740.2</v>
      </c>
      <c r="DA622" s="9">
        <v>894.1</v>
      </c>
      <c r="DB622" s="9">
        <v>1031.3</v>
      </c>
      <c r="DC622" s="9">
        <v>954.3</v>
      </c>
      <c r="DD622" s="9">
        <v>534.70000000000005</v>
      </c>
      <c r="DE622" s="9">
        <v>567.79999999999995</v>
      </c>
      <c r="DF622" s="9">
        <v>7</v>
      </c>
      <c r="DG622" s="9">
        <v>7</v>
      </c>
      <c r="DH622" s="9">
        <v>7</v>
      </c>
      <c r="DI622" s="9">
        <v>6</v>
      </c>
      <c r="DJ622" s="9">
        <v>6</v>
      </c>
      <c r="DK622" s="9">
        <v>7</v>
      </c>
      <c r="DL622" s="9">
        <v>7</v>
      </c>
      <c r="DM622" s="9">
        <v>6</v>
      </c>
      <c r="DN622" s="9">
        <v>6</v>
      </c>
      <c r="DO622" s="9">
        <v>6</v>
      </c>
      <c r="DP622" s="9">
        <v>6</v>
      </c>
      <c r="DQ622" s="9">
        <v>7</v>
      </c>
      <c r="DR622" s="9">
        <v>7</v>
      </c>
      <c r="DS622" s="9">
        <v>6</v>
      </c>
      <c r="DT622" s="9">
        <v>6</v>
      </c>
      <c r="DU622" s="9">
        <v>7</v>
      </c>
      <c r="DV622" s="9">
        <v>7</v>
      </c>
      <c r="DW622" s="9">
        <v>7</v>
      </c>
      <c r="DX622" s="9">
        <v>6</v>
      </c>
      <c r="DY622" s="9">
        <v>6</v>
      </c>
      <c r="DZ622" s="9" t="s">
        <v>174</v>
      </c>
      <c r="EA622" s="9" t="s">
        <v>174</v>
      </c>
      <c r="EB622" s="9" t="s">
        <v>174</v>
      </c>
      <c r="EC622" s="9" t="s">
        <v>174</v>
      </c>
      <c r="ED622" s="9" t="s">
        <v>174</v>
      </c>
      <c r="EE622" s="9" t="s">
        <v>180</v>
      </c>
      <c r="EF622" s="9" t="s">
        <v>174</v>
      </c>
      <c r="EG622" s="9" t="s">
        <v>174</v>
      </c>
      <c r="EH622" s="9" t="s">
        <v>174</v>
      </c>
      <c r="EI622" s="9" t="s">
        <v>174</v>
      </c>
      <c r="EJ622" s="9" t="s">
        <v>180</v>
      </c>
      <c r="EK622" s="9" t="s">
        <v>174</v>
      </c>
      <c r="EL622" s="9" t="s">
        <v>174</v>
      </c>
      <c r="EM622" s="9" t="s">
        <v>174</v>
      </c>
      <c r="EN622" s="9" t="s">
        <v>180</v>
      </c>
      <c r="EO622" s="9" t="s">
        <v>174</v>
      </c>
      <c r="EP622" s="9" t="s">
        <v>180</v>
      </c>
      <c r="EQ622" s="9" t="s">
        <v>174</v>
      </c>
      <c r="ER622" s="9" t="s">
        <v>174</v>
      </c>
      <c r="ES622" s="9" t="s">
        <v>180</v>
      </c>
      <c r="ET622" s="9" t="s">
        <v>174</v>
      </c>
      <c r="EU622" s="9" t="s">
        <v>174</v>
      </c>
      <c r="EV622" s="9" t="s">
        <v>174</v>
      </c>
      <c r="EW622" s="9" t="s">
        <v>174</v>
      </c>
      <c r="EX622" s="9" t="s">
        <v>174</v>
      </c>
      <c r="EY622" s="9" t="s">
        <v>174</v>
      </c>
      <c r="EZ622" s="9" t="s">
        <v>174</v>
      </c>
      <c r="FA622" s="9" t="s">
        <v>174</v>
      </c>
      <c r="FB622" s="9" t="s">
        <v>174</v>
      </c>
      <c r="FC622" s="9" t="s">
        <v>174</v>
      </c>
      <c r="FD622" s="9" t="s">
        <v>174</v>
      </c>
      <c r="FE622" s="9" t="s">
        <v>174</v>
      </c>
      <c r="FF622" s="9" t="s">
        <v>174</v>
      </c>
      <c r="FG622" s="9" t="s">
        <v>174</v>
      </c>
      <c r="FH622" s="9" t="s">
        <v>174</v>
      </c>
      <c r="FI622" s="9" t="s">
        <v>174</v>
      </c>
      <c r="FJ622" s="9" t="s">
        <v>174</v>
      </c>
      <c r="FK622" s="9" t="s">
        <v>174</v>
      </c>
      <c r="FL622" s="9" t="s">
        <v>174</v>
      </c>
      <c r="FM622" s="9" t="s">
        <v>174</v>
      </c>
      <c r="FN622" s="9" t="s">
        <v>174</v>
      </c>
      <c r="FO622" s="9" t="s">
        <v>174</v>
      </c>
      <c r="FP622" s="9" t="s">
        <v>174</v>
      </c>
      <c r="FQ622" s="9" t="s">
        <v>174</v>
      </c>
      <c r="FR622" s="9" t="s">
        <v>3262</v>
      </c>
    </row>
    <row r="623" spans="1:174" x14ac:dyDescent="0.25">
      <c r="A623" s="9" t="b">
        <v>0</v>
      </c>
      <c r="B623" s="9" t="s">
        <v>174</v>
      </c>
      <c r="C623" s="9" t="s">
        <v>175</v>
      </c>
      <c r="D623" s="9">
        <v>-7.0897222723249398E+18</v>
      </c>
      <c r="E623" s="9">
        <v>103</v>
      </c>
      <c r="F623" s="9" t="s">
        <v>3263</v>
      </c>
      <c r="G623" s="9" t="s">
        <v>3264</v>
      </c>
      <c r="H623" s="9" t="s">
        <v>3265</v>
      </c>
      <c r="I623" s="9" t="s">
        <v>3266</v>
      </c>
      <c r="J623" s="9">
        <v>4.0000000000000001E-3</v>
      </c>
      <c r="K623" s="9">
        <v>5.5819999999999999</v>
      </c>
      <c r="L623" s="9">
        <v>6</v>
      </c>
      <c r="M623" s="9">
        <v>28</v>
      </c>
      <c r="N623" s="9">
        <v>3</v>
      </c>
      <c r="O623" s="9">
        <v>4</v>
      </c>
      <c r="P623" s="9">
        <v>3</v>
      </c>
      <c r="Q623" s="9">
        <v>3</v>
      </c>
      <c r="R623" s="9">
        <v>1</v>
      </c>
      <c r="S623" s="9">
        <v>88</v>
      </c>
      <c r="T623" s="9">
        <v>10.4</v>
      </c>
      <c r="U623" s="9">
        <v>10.46</v>
      </c>
      <c r="V623" s="9">
        <v>8.6199999999999992</v>
      </c>
      <c r="W623" s="9">
        <v>28</v>
      </c>
      <c r="X623" s="9">
        <v>4</v>
      </c>
      <c r="Y623" s="9">
        <v>3</v>
      </c>
      <c r="Z623" s="9">
        <v>0.95499999999999996</v>
      </c>
      <c r="AA623" s="9">
        <v>1.2150000000000001</v>
      </c>
      <c r="AB623" s="9">
        <v>2.3719999999999999</v>
      </c>
      <c r="AC623" s="9">
        <v>-7.0000000000000007E-2</v>
      </c>
      <c r="AD623" s="9">
        <v>0.28000000000000003</v>
      </c>
      <c r="AE623" s="9">
        <v>1.25</v>
      </c>
      <c r="AF623" s="9">
        <v>0.26601733357485802</v>
      </c>
      <c r="AG623" s="9">
        <v>0.55157568221401898</v>
      </c>
      <c r="AH623" s="9">
        <v>7.1822970118090898E-2</v>
      </c>
      <c r="AI623" s="9">
        <v>0.45502964953594199</v>
      </c>
      <c r="AJ623" s="9">
        <v>0.82363524578240999</v>
      </c>
      <c r="AK623" s="9">
        <v>0.161603789966036</v>
      </c>
      <c r="AL623" s="9">
        <v>121.5</v>
      </c>
      <c r="AM623" s="9">
        <v>127.2</v>
      </c>
      <c r="AN623" s="9">
        <v>100</v>
      </c>
      <c r="AO623" s="9">
        <v>51.2</v>
      </c>
      <c r="AP623" s="9">
        <v>71.61</v>
      </c>
      <c r="AQ623" s="9">
        <v>53.07</v>
      </c>
      <c r="AR623" s="9">
        <v>48.82</v>
      </c>
      <c r="AS623" s="9">
        <v>49.71</v>
      </c>
      <c r="AT623" s="9">
        <v>5</v>
      </c>
      <c r="AU623" s="9">
        <v>6</v>
      </c>
      <c r="AV623" s="9">
        <v>4</v>
      </c>
      <c r="AW623" s="9">
        <v>5</v>
      </c>
      <c r="AX623" s="9">
        <v>368.2</v>
      </c>
      <c r="AY623" s="9">
        <v>277.8</v>
      </c>
      <c r="AZ623" s="9">
        <v>95.1</v>
      </c>
      <c r="BA623" s="9">
        <v>88</v>
      </c>
      <c r="BB623" s="9">
        <v>88.1</v>
      </c>
      <c r="BC623" s="9">
        <v>22.8</v>
      </c>
      <c r="BD623" s="9">
        <v>27.8</v>
      </c>
      <c r="BE623" s="9">
        <v>97.7</v>
      </c>
      <c r="BF623" s="9">
        <v>112.9</v>
      </c>
      <c r="BG623" s="9">
        <v>109.4</v>
      </c>
      <c r="BH623" s="9">
        <v>101.6</v>
      </c>
      <c r="BI623" s="9">
        <v>46.7</v>
      </c>
      <c r="BJ623" s="9">
        <v>60.3</v>
      </c>
      <c r="BK623" s="9">
        <v>101.8</v>
      </c>
      <c r="BL623" s="9">
        <v>141</v>
      </c>
      <c r="BM623" s="9">
        <v>30</v>
      </c>
      <c r="BN623" s="9">
        <v>31.1</v>
      </c>
      <c r="BO623" s="9">
        <v>40.1</v>
      </c>
      <c r="BP623" s="9">
        <v>73.2</v>
      </c>
      <c r="BQ623" s="9">
        <v>86.3</v>
      </c>
      <c r="BR623" s="9">
        <v>2272.8000000000002</v>
      </c>
      <c r="BS623" s="9">
        <v>1714.7</v>
      </c>
      <c r="BT623" s="9">
        <v>587.20000000000005</v>
      </c>
      <c r="BU623" s="9">
        <v>641.4</v>
      </c>
      <c r="BV623" s="9">
        <v>642.20000000000005</v>
      </c>
      <c r="BW623" s="9">
        <v>140.6</v>
      </c>
      <c r="BX623" s="9">
        <v>171.3</v>
      </c>
      <c r="BY623" s="9">
        <v>711.7</v>
      </c>
      <c r="BZ623" s="9">
        <v>822.9</v>
      </c>
      <c r="CA623" s="9">
        <v>796.7</v>
      </c>
      <c r="CB623" s="9">
        <v>739.9</v>
      </c>
      <c r="CC623" s="9">
        <v>288.3</v>
      </c>
      <c r="CD623" s="9">
        <v>372</v>
      </c>
      <c r="CE623" s="9">
        <v>741.7</v>
      </c>
      <c r="CF623" s="9">
        <v>1027</v>
      </c>
      <c r="CG623" s="9">
        <v>185.4</v>
      </c>
      <c r="CH623" s="9">
        <v>192.1</v>
      </c>
      <c r="CI623" s="9">
        <v>247.5</v>
      </c>
      <c r="CJ623" s="9">
        <v>533.4</v>
      </c>
      <c r="CK623" s="9">
        <v>629.1</v>
      </c>
      <c r="CL623" s="9">
        <v>631.70000000000005</v>
      </c>
      <c r="CM623" s="9">
        <v>614</v>
      </c>
      <c r="CN623" s="9">
        <v>158.1</v>
      </c>
      <c r="CO623" s="9">
        <v>168</v>
      </c>
      <c r="CP623" s="9">
        <v>149.6</v>
      </c>
      <c r="CQ623" s="9">
        <v>94</v>
      </c>
      <c r="CR623" s="9">
        <v>110.5</v>
      </c>
      <c r="CS623" s="9">
        <v>361.5</v>
      </c>
      <c r="CT623" s="9">
        <v>462.4</v>
      </c>
      <c r="CU623" s="9">
        <v>364.2</v>
      </c>
      <c r="CV623" s="9">
        <v>292.8</v>
      </c>
      <c r="CW623" s="9">
        <v>210.8</v>
      </c>
      <c r="CX623" s="9">
        <v>240.1</v>
      </c>
      <c r="CY623" s="9">
        <v>494.7</v>
      </c>
      <c r="CZ623" s="9">
        <v>700.3</v>
      </c>
      <c r="DA623" s="9">
        <v>163.4</v>
      </c>
      <c r="DB623" s="9">
        <v>192.1</v>
      </c>
      <c r="DC623" s="9">
        <v>209.2</v>
      </c>
      <c r="DD623" s="9">
        <v>356.5</v>
      </c>
      <c r="DE623" s="9">
        <v>421.9</v>
      </c>
      <c r="DF623" s="9">
        <v>2</v>
      </c>
      <c r="DG623" s="9">
        <v>2</v>
      </c>
      <c r="DH623" s="9">
        <v>2</v>
      </c>
      <c r="DI623" s="9">
        <v>1</v>
      </c>
      <c r="DJ623" s="9">
        <v>1</v>
      </c>
      <c r="DK623" s="9">
        <v>2</v>
      </c>
      <c r="DL623" s="9">
        <v>2</v>
      </c>
      <c r="DM623" s="9">
        <v>1</v>
      </c>
      <c r="DN623" s="9">
        <v>1</v>
      </c>
      <c r="DO623" s="9">
        <v>1</v>
      </c>
      <c r="DP623" s="9">
        <v>1</v>
      </c>
      <c r="DQ623" s="9">
        <v>2</v>
      </c>
      <c r="DR623" s="9">
        <v>2</v>
      </c>
      <c r="DS623" s="9">
        <v>1</v>
      </c>
      <c r="DT623" s="9">
        <v>1</v>
      </c>
      <c r="DU623" s="9">
        <v>2</v>
      </c>
      <c r="DV623" s="9">
        <v>2</v>
      </c>
      <c r="DW623" s="9">
        <v>2</v>
      </c>
      <c r="DX623" s="9">
        <v>1</v>
      </c>
      <c r="DY623" s="9">
        <v>1</v>
      </c>
      <c r="DZ623" s="9" t="s">
        <v>174</v>
      </c>
      <c r="EA623" s="9" t="s">
        <v>174</v>
      </c>
      <c r="EB623" s="9" t="s">
        <v>180</v>
      </c>
      <c r="EC623" s="9" t="s">
        <v>180</v>
      </c>
      <c r="ED623" s="9" t="s">
        <v>180</v>
      </c>
      <c r="EE623" s="9" t="s">
        <v>180</v>
      </c>
      <c r="EF623" s="9" t="s">
        <v>180</v>
      </c>
      <c r="EG623" s="9" t="s">
        <v>174</v>
      </c>
      <c r="EH623" s="9" t="s">
        <v>180</v>
      </c>
      <c r="EI623" s="9" t="s">
        <v>174</v>
      </c>
      <c r="EJ623" s="9" t="s">
        <v>180</v>
      </c>
      <c r="EK623" s="9" t="s">
        <v>180</v>
      </c>
      <c r="EL623" s="9" t="s">
        <v>180</v>
      </c>
      <c r="EM623" s="9" t="s">
        <v>180</v>
      </c>
      <c r="EN623" s="9" t="s">
        <v>180</v>
      </c>
      <c r="EO623" s="9" t="s">
        <v>180</v>
      </c>
      <c r="EP623" s="9" t="s">
        <v>174</v>
      </c>
      <c r="EQ623" s="9" t="s">
        <v>174</v>
      </c>
      <c r="ER623" s="9" t="s">
        <v>180</v>
      </c>
      <c r="ES623" s="9" t="s">
        <v>180</v>
      </c>
      <c r="ET623" s="9" t="s">
        <v>174</v>
      </c>
      <c r="EU623" s="9" t="s">
        <v>174</v>
      </c>
      <c r="EV623" s="9" t="s">
        <v>174</v>
      </c>
      <c r="EW623" s="9" t="s">
        <v>174</v>
      </c>
      <c r="EX623" s="9" t="s">
        <v>174</v>
      </c>
      <c r="EY623" s="9" t="s">
        <v>174</v>
      </c>
      <c r="EZ623" s="9" t="s">
        <v>174</v>
      </c>
      <c r="FA623" s="9" t="s">
        <v>174</v>
      </c>
      <c r="FB623" s="9" t="s">
        <v>174</v>
      </c>
      <c r="FC623" s="9" t="s">
        <v>174</v>
      </c>
      <c r="FD623" s="9" t="s">
        <v>174</v>
      </c>
      <c r="FE623" s="9" t="s">
        <v>174</v>
      </c>
      <c r="FF623" s="9" t="s">
        <v>174</v>
      </c>
      <c r="FG623" s="9" t="s">
        <v>174</v>
      </c>
      <c r="FH623" s="9" t="s">
        <v>174</v>
      </c>
      <c r="FI623" s="9" t="s">
        <v>174</v>
      </c>
      <c r="FJ623" s="9" t="s">
        <v>174</v>
      </c>
      <c r="FK623" s="9" t="s">
        <v>174</v>
      </c>
      <c r="FL623" s="9" t="s">
        <v>174</v>
      </c>
      <c r="FM623" s="9" t="s">
        <v>174</v>
      </c>
      <c r="FN623" s="9" t="s">
        <v>174</v>
      </c>
      <c r="FO623" s="9" t="s">
        <v>174</v>
      </c>
      <c r="FP623" s="9" t="s">
        <v>174</v>
      </c>
      <c r="FQ623" s="9" t="s">
        <v>174</v>
      </c>
      <c r="FR623" s="9" t="s">
        <v>3267</v>
      </c>
    </row>
    <row r="624" spans="1:174" x14ac:dyDescent="0.25">
      <c r="A624" s="9" t="b">
        <v>0</v>
      </c>
      <c r="B624" s="9" t="s">
        <v>174</v>
      </c>
      <c r="C624" s="9" t="s">
        <v>175</v>
      </c>
      <c r="D624" s="9">
        <v>-3.8737949157938202E+18</v>
      </c>
      <c r="E624" s="9">
        <v>274</v>
      </c>
      <c r="F624" s="9" t="s">
        <v>3268</v>
      </c>
      <c r="G624" s="9" t="s">
        <v>3269</v>
      </c>
      <c r="H624" s="9" t="s">
        <v>3270</v>
      </c>
      <c r="I624" s="9" t="s">
        <v>3271</v>
      </c>
      <c r="J624" s="9">
        <v>0</v>
      </c>
      <c r="K624" s="9">
        <v>92.332999999999998</v>
      </c>
      <c r="L624" s="9">
        <v>0</v>
      </c>
      <c r="M624" s="9">
        <v>29</v>
      </c>
      <c r="N624" s="9">
        <v>19</v>
      </c>
      <c r="O624" s="9">
        <v>41</v>
      </c>
      <c r="P624" s="9">
        <v>19</v>
      </c>
      <c r="Q624" s="9">
        <v>19</v>
      </c>
      <c r="R624" s="9">
        <v>1</v>
      </c>
      <c r="S624" s="9">
        <v>704</v>
      </c>
      <c r="T624" s="9">
        <v>80.599999999999994</v>
      </c>
      <c r="U624" s="9">
        <v>6.64</v>
      </c>
      <c r="V624" s="9">
        <v>114.99</v>
      </c>
      <c r="W624" s="9">
        <v>29</v>
      </c>
      <c r="X624" s="9">
        <v>41</v>
      </c>
      <c r="Y624" s="9">
        <v>19</v>
      </c>
      <c r="Z624" s="9">
        <v>1.4139999999999999</v>
      </c>
      <c r="AA624" s="9">
        <v>0.621</v>
      </c>
      <c r="AB624" s="9">
        <v>0.83</v>
      </c>
      <c r="AC624" s="9">
        <v>0.5</v>
      </c>
      <c r="AD624" s="9">
        <v>-0.69</v>
      </c>
      <c r="AE624" s="9">
        <v>-0.27</v>
      </c>
      <c r="AF624" s="9">
        <v>1.3983119267061601E-2</v>
      </c>
      <c r="AG624" s="9">
        <v>2.03819495130042E-4</v>
      </c>
      <c r="AH624" s="9">
        <v>9.0401685662279505E-2</v>
      </c>
      <c r="AI624" s="9">
        <v>3.9176842774095097E-2</v>
      </c>
      <c r="AJ624" s="9">
        <v>1.12273450707227E-3</v>
      </c>
      <c r="AK624" s="9">
        <v>0.19613182803899101</v>
      </c>
      <c r="AL624" s="9">
        <v>88.4</v>
      </c>
      <c r="AM624" s="9">
        <v>62.5</v>
      </c>
      <c r="AN624" s="9">
        <v>142.5</v>
      </c>
      <c r="AO624" s="9">
        <v>106.6</v>
      </c>
      <c r="AP624" s="9">
        <v>19.260000000000002</v>
      </c>
      <c r="AQ624" s="9">
        <v>5.7</v>
      </c>
      <c r="AR624" s="9">
        <v>16.52</v>
      </c>
      <c r="AS624" s="9">
        <v>1.69</v>
      </c>
      <c r="AT624" s="9">
        <v>5</v>
      </c>
      <c r="AU624" s="9">
        <v>6</v>
      </c>
      <c r="AV624" s="9">
        <v>4</v>
      </c>
      <c r="AW624" s="9">
        <v>5</v>
      </c>
      <c r="AX624" s="9">
        <v>89.6</v>
      </c>
      <c r="AY624" s="9">
        <v>62.1</v>
      </c>
      <c r="AZ624" s="9">
        <v>92.3</v>
      </c>
      <c r="BA624" s="9">
        <v>98.9</v>
      </c>
      <c r="BB624" s="9">
        <v>108.7</v>
      </c>
      <c r="BC624" s="9">
        <v>68.3</v>
      </c>
      <c r="BD624" s="9">
        <v>72.8</v>
      </c>
      <c r="BE624" s="9">
        <v>64.099999999999994</v>
      </c>
      <c r="BF624" s="9">
        <v>64.2</v>
      </c>
      <c r="BG624" s="9">
        <v>66.400000000000006</v>
      </c>
      <c r="BH624" s="9">
        <v>62.3</v>
      </c>
      <c r="BI624" s="9">
        <v>161.69999999999999</v>
      </c>
      <c r="BJ624" s="9">
        <v>122</v>
      </c>
      <c r="BK624" s="9">
        <v>177.1</v>
      </c>
      <c r="BL624" s="9">
        <v>136.80000000000001</v>
      </c>
      <c r="BM624" s="9">
        <v>107.7</v>
      </c>
      <c r="BN624" s="9">
        <v>111.3</v>
      </c>
      <c r="BO624" s="9">
        <v>112.2</v>
      </c>
      <c r="BP624" s="9">
        <v>109.7</v>
      </c>
      <c r="BQ624" s="9">
        <v>111.8</v>
      </c>
      <c r="BR624" s="9">
        <v>3420.9</v>
      </c>
      <c r="BS624" s="9">
        <v>2373.6</v>
      </c>
      <c r="BT624" s="9">
        <v>3526.7</v>
      </c>
      <c r="BU624" s="9">
        <v>3851.5</v>
      </c>
      <c r="BV624" s="9">
        <v>4232.3999999999996</v>
      </c>
      <c r="BW624" s="9">
        <v>2607.6999999999998</v>
      </c>
      <c r="BX624" s="9">
        <v>2779.8</v>
      </c>
      <c r="BY624" s="9">
        <v>2494.5</v>
      </c>
      <c r="BZ624" s="9">
        <v>2500.1999999999998</v>
      </c>
      <c r="CA624" s="9">
        <v>2584.1</v>
      </c>
      <c r="CB624" s="9">
        <v>2424.1</v>
      </c>
      <c r="CC624" s="9">
        <v>6177.6</v>
      </c>
      <c r="CD624" s="9">
        <v>4660.6000000000004</v>
      </c>
      <c r="CE624" s="9">
        <v>6894.3</v>
      </c>
      <c r="CF624" s="9">
        <v>5326.2</v>
      </c>
      <c r="CG624" s="9">
        <v>4112.1000000000004</v>
      </c>
      <c r="CH624" s="9">
        <v>4249.6000000000004</v>
      </c>
      <c r="CI624" s="9">
        <v>4284.6000000000004</v>
      </c>
      <c r="CJ624" s="9">
        <v>4269.6000000000004</v>
      </c>
      <c r="CK624" s="9">
        <v>4353.5</v>
      </c>
      <c r="CL624" s="9">
        <v>950.9</v>
      </c>
      <c r="CM624" s="9">
        <v>849.9</v>
      </c>
      <c r="CN624" s="9">
        <v>949.5</v>
      </c>
      <c r="CO624" s="9">
        <v>1008.6</v>
      </c>
      <c r="CP624" s="9">
        <v>986.1</v>
      </c>
      <c r="CQ624" s="9">
        <v>1742.5</v>
      </c>
      <c r="CR624" s="9">
        <v>1793.8</v>
      </c>
      <c r="CS624" s="9">
        <v>1266.9000000000001</v>
      </c>
      <c r="CT624" s="9">
        <v>1405.1</v>
      </c>
      <c r="CU624" s="9">
        <v>1181.2</v>
      </c>
      <c r="CV624" s="9">
        <v>959.5</v>
      </c>
      <c r="CW624" s="9">
        <v>4516.5</v>
      </c>
      <c r="CX624" s="9">
        <v>3008.3</v>
      </c>
      <c r="CY624" s="9">
        <v>4598.7</v>
      </c>
      <c r="CZ624" s="9">
        <v>3632.2</v>
      </c>
      <c r="DA624" s="9">
        <v>3625.1</v>
      </c>
      <c r="DB624" s="9">
        <v>4249.6000000000004</v>
      </c>
      <c r="DC624" s="9">
        <v>3620.8</v>
      </c>
      <c r="DD624" s="9">
        <v>2853.7</v>
      </c>
      <c r="DE624" s="9">
        <v>2919.8</v>
      </c>
      <c r="DF624" s="9">
        <v>12</v>
      </c>
      <c r="DG624" s="9">
        <v>12</v>
      </c>
      <c r="DH624" s="9">
        <v>12</v>
      </c>
      <c r="DI624" s="9">
        <v>12</v>
      </c>
      <c r="DJ624" s="9">
        <v>12</v>
      </c>
      <c r="DK624" s="9">
        <v>12</v>
      </c>
      <c r="DL624" s="9">
        <v>12</v>
      </c>
      <c r="DM624" s="9">
        <v>12</v>
      </c>
      <c r="DN624" s="9">
        <v>12</v>
      </c>
      <c r="DO624" s="9">
        <v>12</v>
      </c>
      <c r="DP624" s="9">
        <v>12</v>
      </c>
      <c r="DQ624" s="9">
        <v>12</v>
      </c>
      <c r="DR624" s="9">
        <v>12</v>
      </c>
      <c r="DS624" s="9">
        <v>12</v>
      </c>
      <c r="DT624" s="9">
        <v>12</v>
      </c>
      <c r="DU624" s="9">
        <v>12</v>
      </c>
      <c r="DV624" s="9">
        <v>12</v>
      </c>
      <c r="DW624" s="9">
        <v>12</v>
      </c>
      <c r="DX624" s="9">
        <v>12</v>
      </c>
      <c r="DY624" s="9">
        <v>12</v>
      </c>
      <c r="DZ624" s="9" t="s">
        <v>174</v>
      </c>
      <c r="EA624" s="9" t="s">
        <v>174</v>
      </c>
      <c r="EB624" s="9" t="s">
        <v>174</v>
      </c>
      <c r="EC624" s="9" t="s">
        <v>174</v>
      </c>
      <c r="ED624" s="9" t="s">
        <v>174</v>
      </c>
      <c r="EE624" s="9" t="s">
        <v>174</v>
      </c>
      <c r="EF624" s="9" t="s">
        <v>174</v>
      </c>
      <c r="EG624" s="9" t="s">
        <v>174</v>
      </c>
      <c r="EH624" s="9" t="s">
        <v>174</v>
      </c>
      <c r="EI624" s="9" t="s">
        <v>180</v>
      </c>
      <c r="EJ624" s="9" t="s">
        <v>174</v>
      </c>
      <c r="EK624" s="9" t="s">
        <v>174</v>
      </c>
      <c r="EL624" s="9" t="s">
        <v>174</v>
      </c>
      <c r="EM624" s="9" t="s">
        <v>174</v>
      </c>
      <c r="EN624" s="9" t="s">
        <v>180</v>
      </c>
      <c r="EO624" s="9" t="s">
        <v>174</v>
      </c>
      <c r="EP624" s="9" t="s">
        <v>174</v>
      </c>
      <c r="EQ624" s="9" t="s">
        <v>174</v>
      </c>
      <c r="ER624" s="9" t="s">
        <v>174</v>
      </c>
      <c r="ES624" s="9" t="s">
        <v>174</v>
      </c>
      <c r="ET624" s="9" t="s">
        <v>174</v>
      </c>
      <c r="EU624" s="9" t="s">
        <v>174</v>
      </c>
      <c r="EV624" s="9" t="s">
        <v>174</v>
      </c>
      <c r="EW624" s="9" t="s">
        <v>174</v>
      </c>
      <c r="EX624" s="9" t="s">
        <v>174</v>
      </c>
      <c r="EY624" s="9" t="s">
        <v>174</v>
      </c>
      <c r="EZ624" s="9" t="s">
        <v>174</v>
      </c>
      <c r="FA624" s="9" t="s">
        <v>174</v>
      </c>
      <c r="FB624" s="9" t="s">
        <v>174</v>
      </c>
      <c r="FC624" s="9" t="s">
        <v>174</v>
      </c>
      <c r="FD624" s="9" t="s">
        <v>174</v>
      </c>
      <c r="FE624" s="9" t="s">
        <v>174</v>
      </c>
      <c r="FF624" s="9" t="s">
        <v>174</v>
      </c>
      <c r="FG624" s="9" t="s">
        <v>174</v>
      </c>
      <c r="FH624" s="9" t="s">
        <v>174</v>
      </c>
      <c r="FI624" s="9" t="s">
        <v>174</v>
      </c>
      <c r="FJ624" s="9" t="s">
        <v>174</v>
      </c>
      <c r="FK624" s="9" t="s">
        <v>174</v>
      </c>
      <c r="FL624" s="9" t="s">
        <v>174</v>
      </c>
      <c r="FM624" s="9" t="s">
        <v>174</v>
      </c>
      <c r="FN624" s="9" t="s">
        <v>174</v>
      </c>
      <c r="FO624" s="9" t="s">
        <v>174</v>
      </c>
      <c r="FP624" s="9" t="s">
        <v>174</v>
      </c>
      <c r="FQ624" s="9" t="s">
        <v>174</v>
      </c>
      <c r="FR624" s="9" t="s">
        <v>3272</v>
      </c>
    </row>
    <row r="625" spans="1:174" x14ac:dyDescent="0.25">
      <c r="A625" s="9" t="b">
        <v>0</v>
      </c>
      <c r="B625" s="9" t="s">
        <v>174</v>
      </c>
      <c r="C625" s="9" t="s">
        <v>175</v>
      </c>
      <c r="D625" s="9">
        <v>-6.8000787471538698E+18</v>
      </c>
      <c r="E625" s="9">
        <v>117</v>
      </c>
      <c r="F625" s="9" t="s">
        <v>3273</v>
      </c>
      <c r="G625" s="9" t="s">
        <v>3274</v>
      </c>
      <c r="H625" s="9" t="s">
        <v>3275</v>
      </c>
      <c r="I625" s="9" t="s">
        <v>3276</v>
      </c>
      <c r="J625" s="9">
        <v>0</v>
      </c>
      <c r="K625" s="9">
        <v>207.90700000000001</v>
      </c>
      <c r="L625" s="9">
        <v>0</v>
      </c>
      <c r="M625" s="9">
        <v>42</v>
      </c>
      <c r="N625" s="9">
        <v>29</v>
      </c>
      <c r="O625" s="9">
        <v>78</v>
      </c>
      <c r="P625" s="9">
        <v>29</v>
      </c>
      <c r="Q625" s="9">
        <v>29</v>
      </c>
      <c r="R625" s="9">
        <v>1</v>
      </c>
      <c r="S625" s="9">
        <v>985</v>
      </c>
      <c r="T625" s="9">
        <v>107.3</v>
      </c>
      <c r="U625" s="9">
        <v>6.27</v>
      </c>
      <c r="V625" s="9">
        <v>237.8</v>
      </c>
      <c r="W625" s="9">
        <v>42</v>
      </c>
      <c r="X625" s="9">
        <v>78</v>
      </c>
      <c r="Y625" s="9">
        <v>29</v>
      </c>
      <c r="Z625" s="9">
        <v>0.79400000000000004</v>
      </c>
      <c r="AA625" s="9">
        <v>1.1000000000000001</v>
      </c>
      <c r="AB625" s="9">
        <v>1.052</v>
      </c>
      <c r="AC625" s="9">
        <v>-0.33</v>
      </c>
      <c r="AD625" s="9">
        <v>0.14000000000000001</v>
      </c>
      <c r="AE625" s="9">
        <v>7.0000000000000007E-2</v>
      </c>
      <c r="AF625" s="9">
        <v>1.24162439050468E-3</v>
      </c>
      <c r="AG625" s="9">
        <v>0.61905453695954904</v>
      </c>
      <c r="AH625" s="9">
        <v>0.83162017791819198</v>
      </c>
      <c r="AI625" s="9">
        <v>5.2817791480892799E-3</v>
      </c>
      <c r="AJ625" s="9">
        <v>0.89339575715743103</v>
      </c>
      <c r="AK625" s="9">
        <v>0.99999999505592096</v>
      </c>
      <c r="AL625" s="9">
        <v>97.1</v>
      </c>
      <c r="AM625" s="9">
        <v>122.3</v>
      </c>
      <c r="AN625" s="9">
        <v>88.3</v>
      </c>
      <c r="AO625" s="9">
        <v>92.3</v>
      </c>
      <c r="AP625" s="9">
        <v>12.67</v>
      </c>
      <c r="AQ625" s="9">
        <v>5.03</v>
      </c>
      <c r="AR625" s="9">
        <v>12.25</v>
      </c>
      <c r="AS625" s="9">
        <v>3.16</v>
      </c>
      <c r="AT625" s="9">
        <v>5</v>
      </c>
      <c r="AU625" s="9">
        <v>6</v>
      </c>
      <c r="AV625" s="9">
        <v>4</v>
      </c>
      <c r="AW625" s="9">
        <v>5</v>
      </c>
      <c r="AX625" s="9">
        <v>109.4</v>
      </c>
      <c r="AY625" s="9">
        <v>77.5</v>
      </c>
      <c r="AZ625" s="9">
        <v>102.5</v>
      </c>
      <c r="BA625" s="9">
        <v>91.4</v>
      </c>
      <c r="BB625" s="9">
        <v>96.1</v>
      </c>
      <c r="BC625" s="9">
        <v>124.5</v>
      </c>
      <c r="BD625" s="9">
        <v>132</v>
      </c>
      <c r="BE625" s="9">
        <v>118.6</v>
      </c>
      <c r="BF625" s="9">
        <v>121.8</v>
      </c>
      <c r="BG625" s="9">
        <v>120.2</v>
      </c>
      <c r="BH625" s="9">
        <v>113.8</v>
      </c>
      <c r="BI625" s="9">
        <v>82.9</v>
      </c>
      <c r="BJ625" s="9">
        <v>96.5</v>
      </c>
      <c r="BK625" s="9">
        <v>72.7</v>
      </c>
      <c r="BL625" s="9">
        <v>92</v>
      </c>
      <c r="BM625" s="9">
        <v>91.8</v>
      </c>
      <c r="BN625" s="9">
        <v>91.3</v>
      </c>
      <c r="BO625" s="9">
        <v>91.6</v>
      </c>
      <c r="BP625" s="9">
        <v>85.4</v>
      </c>
      <c r="BQ625" s="9">
        <v>88.1</v>
      </c>
      <c r="BR625" s="9">
        <v>5418.3</v>
      </c>
      <c r="BS625" s="9">
        <v>3837.5</v>
      </c>
      <c r="BT625" s="9">
        <v>5078.3</v>
      </c>
      <c r="BU625" s="9">
        <v>5357.4</v>
      </c>
      <c r="BV625" s="9">
        <v>5632.5</v>
      </c>
      <c r="BW625" s="9">
        <v>6167.1</v>
      </c>
      <c r="BX625" s="9">
        <v>6537.5</v>
      </c>
      <c r="BY625" s="9">
        <v>6950.7</v>
      </c>
      <c r="BZ625" s="9">
        <v>7140.6</v>
      </c>
      <c r="CA625" s="9">
        <v>7043</v>
      </c>
      <c r="CB625" s="9">
        <v>6668.6</v>
      </c>
      <c r="CC625" s="9">
        <v>4106.8999999999996</v>
      </c>
      <c r="CD625" s="9">
        <v>4780.8</v>
      </c>
      <c r="CE625" s="9">
        <v>4260.3999999999996</v>
      </c>
      <c r="CF625" s="9">
        <v>5392</v>
      </c>
      <c r="CG625" s="9">
        <v>4549.8999999999996</v>
      </c>
      <c r="CH625" s="9">
        <v>4524.8</v>
      </c>
      <c r="CI625" s="9">
        <v>4538.3</v>
      </c>
      <c r="CJ625" s="9">
        <v>5004.8</v>
      </c>
      <c r="CK625" s="9">
        <v>5162</v>
      </c>
      <c r="CL625" s="9">
        <v>1506.1</v>
      </c>
      <c r="CM625" s="9">
        <v>1374.1</v>
      </c>
      <c r="CN625" s="9">
        <v>1367.3</v>
      </c>
      <c r="CO625" s="9">
        <v>1403</v>
      </c>
      <c r="CP625" s="9">
        <v>1312.2</v>
      </c>
      <c r="CQ625" s="9">
        <v>4120.8</v>
      </c>
      <c r="CR625" s="9">
        <v>4218.6000000000004</v>
      </c>
      <c r="CS625" s="9">
        <v>3530.3</v>
      </c>
      <c r="CT625" s="9">
        <v>4012.9</v>
      </c>
      <c r="CU625" s="9">
        <v>3219.5</v>
      </c>
      <c r="CV625" s="9">
        <v>2639.5</v>
      </c>
      <c r="CW625" s="9">
        <v>3002.6</v>
      </c>
      <c r="CX625" s="9">
        <v>3085.9</v>
      </c>
      <c r="CY625" s="9">
        <v>2841.8</v>
      </c>
      <c r="CZ625" s="9">
        <v>3677.1</v>
      </c>
      <c r="DA625" s="9">
        <v>4011</v>
      </c>
      <c r="DB625" s="9">
        <v>4524.8</v>
      </c>
      <c r="DC625" s="9">
        <v>3835.1</v>
      </c>
      <c r="DD625" s="9">
        <v>3345.1</v>
      </c>
      <c r="DE625" s="9">
        <v>3462.1</v>
      </c>
      <c r="DF625" s="9">
        <v>19</v>
      </c>
      <c r="DG625" s="9">
        <v>19</v>
      </c>
      <c r="DH625" s="9">
        <v>19</v>
      </c>
      <c r="DI625" s="9">
        <v>22</v>
      </c>
      <c r="DJ625" s="9">
        <v>22</v>
      </c>
      <c r="DK625" s="9">
        <v>19</v>
      </c>
      <c r="DL625" s="9">
        <v>19</v>
      </c>
      <c r="DM625" s="9">
        <v>22</v>
      </c>
      <c r="DN625" s="9">
        <v>22</v>
      </c>
      <c r="DO625" s="9">
        <v>22</v>
      </c>
      <c r="DP625" s="9">
        <v>22</v>
      </c>
      <c r="DQ625" s="9">
        <v>19</v>
      </c>
      <c r="DR625" s="9">
        <v>19</v>
      </c>
      <c r="DS625" s="9">
        <v>22</v>
      </c>
      <c r="DT625" s="9">
        <v>22</v>
      </c>
      <c r="DU625" s="9">
        <v>19</v>
      </c>
      <c r="DV625" s="9">
        <v>19</v>
      </c>
      <c r="DW625" s="9">
        <v>19</v>
      </c>
      <c r="DX625" s="9">
        <v>22</v>
      </c>
      <c r="DY625" s="9">
        <v>22</v>
      </c>
      <c r="DZ625" s="9" t="s">
        <v>174</v>
      </c>
      <c r="EA625" s="9" t="s">
        <v>174</v>
      </c>
      <c r="EB625" s="9" t="s">
        <v>174</v>
      </c>
      <c r="EC625" s="9" t="s">
        <v>174</v>
      </c>
      <c r="ED625" s="9" t="s">
        <v>174</v>
      </c>
      <c r="EE625" s="9" t="s">
        <v>174</v>
      </c>
      <c r="EF625" s="9" t="s">
        <v>174</v>
      </c>
      <c r="EG625" s="9" t="s">
        <v>174</v>
      </c>
      <c r="EH625" s="9" t="s">
        <v>174</v>
      </c>
      <c r="EI625" s="9" t="s">
        <v>174</v>
      </c>
      <c r="EJ625" s="9" t="s">
        <v>174</v>
      </c>
      <c r="EK625" s="9" t="s">
        <v>174</v>
      </c>
      <c r="EL625" s="9" t="s">
        <v>174</v>
      </c>
      <c r="EM625" s="9" t="s">
        <v>174</v>
      </c>
      <c r="EN625" s="9" t="s">
        <v>180</v>
      </c>
      <c r="EO625" s="9" t="s">
        <v>174</v>
      </c>
      <c r="EP625" s="9" t="s">
        <v>174</v>
      </c>
      <c r="EQ625" s="9" t="s">
        <v>174</v>
      </c>
      <c r="ER625" s="9" t="s">
        <v>174</v>
      </c>
      <c r="ES625" s="9" t="s">
        <v>174</v>
      </c>
      <c r="ET625" s="9" t="s">
        <v>174</v>
      </c>
      <c r="EU625" s="9" t="s">
        <v>174</v>
      </c>
      <c r="EV625" s="9" t="s">
        <v>174</v>
      </c>
      <c r="EW625" s="9" t="s">
        <v>174</v>
      </c>
      <c r="EX625" s="9" t="s">
        <v>174</v>
      </c>
      <c r="EY625" s="9" t="s">
        <v>174</v>
      </c>
      <c r="EZ625" s="9" t="s">
        <v>174</v>
      </c>
      <c r="FA625" s="9" t="s">
        <v>174</v>
      </c>
      <c r="FB625" s="9" t="s">
        <v>174</v>
      </c>
      <c r="FC625" s="9" t="s">
        <v>174</v>
      </c>
      <c r="FD625" s="9" t="s">
        <v>174</v>
      </c>
      <c r="FE625" s="9" t="s">
        <v>174</v>
      </c>
      <c r="FF625" s="9" t="s">
        <v>174</v>
      </c>
      <c r="FG625" s="9" t="s">
        <v>174</v>
      </c>
      <c r="FH625" s="9" t="s">
        <v>174</v>
      </c>
      <c r="FI625" s="9" t="s">
        <v>174</v>
      </c>
      <c r="FJ625" s="9" t="s">
        <v>174</v>
      </c>
      <c r="FK625" s="9" t="s">
        <v>174</v>
      </c>
      <c r="FL625" s="9" t="s">
        <v>174</v>
      </c>
      <c r="FM625" s="9" t="s">
        <v>174</v>
      </c>
      <c r="FN625" s="9" t="s">
        <v>174</v>
      </c>
      <c r="FO625" s="9" t="s">
        <v>174</v>
      </c>
      <c r="FP625" s="9" t="s">
        <v>174</v>
      </c>
      <c r="FQ625" s="9" t="s">
        <v>174</v>
      </c>
      <c r="FR625" s="9" t="s">
        <v>3277</v>
      </c>
    </row>
    <row r="626" spans="1:174" x14ac:dyDescent="0.25">
      <c r="A626" s="9" t="b">
        <v>0</v>
      </c>
      <c r="B626" s="9" t="s">
        <v>174</v>
      </c>
      <c r="C626" s="9" t="s">
        <v>175</v>
      </c>
      <c r="D626" s="9">
        <v>-5.0237596962188001E+18</v>
      </c>
      <c r="E626" s="9">
        <v>206</v>
      </c>
      <c r="F626" s="9" t="s">
        <v>3278</v>
      </c>
      <c r="G626" s="9" t="s">
        <v>3279</v>
      </c>
      <c r="H626" s="9" t="s">
        <v>3280</v>
      </c>
      <c r="I626" s="9" t="s">
        <v>3281</v>
      </c>
      <c r="J626" s="9">
        <v>0</v>
      </c>
      <c r="K626" s="9">
        <v>94.965000000000003</v>
      </c>
      <c r="L626" s="9">
        <v>0</v>
      </c>
      <c r="M626" s="9">
        <v>44</v>
      </c>
      <c r="N626" s="9">
        <v>16</v>
      </c>
      <c r="O626" s="9">
        <v>26</v>
      </c>
      <c r="P626" s="9">
        <v>4</v>
      </c>
      <c r="Q626" s="9">
        <v>16</v>
      </c>
      <c r="R626" s="9">
        <v>1</v>
      </c>
      <c r="S626" s="9">
        <v>540</v>
      </c>
      <c r="T626" s="9">
        <v>56.5</v>
      </c>
      <c r="U626" s="9">
        <v>5.52</v>
      </c>
      <c r="V626" s="9">
        <v>89.74</v>
      </c>
      <c r="W626" s="9">
        <v>44</v>
      </c>
      <c r="X626" s="9">
        <v>26</v>
      </c>
      <c r="Y626" s="9">
        <v>16</v>
      </c>
      <c r="Z626" s="9">
        <v>5.7569999999999997</v>
      </c>
      <c r="AA626" s="9">
        <v>6.04</v>
      </c>
      <c r="AB626" s="9">
        <v>3.782</v>
      </c>
      <c r="AC626" s="9">
        <v>2.5299999999999998</v>
      </c>
      <c r="AD626" s="9">
        <v>2.59</v>
      </c>
      <c r="AE626" s="9">
        <v>1.92</v>
      </c>
      <c r="AF626" s="10">
        <v>3.4571371677616399E-6</v>
      </c>
      <c r="AG626" s="10">
        <v>2.8899038503671401E-5</v>
      </c>
      <c r="AH626" s="9">
        <v>3.6138684436615197E-4</v>
      </c>
      <c r="AI626" s="10">
        <v>3.2419227843281699E-5</v>
      </c>
      <c r="AJ626" s="9">
        <v>2.1640985054592599E-4</v>
      </c>
      <c r="AK626" s="9">
        <v>2.0250124899827502E-3</v>
      </c>
      <c r="AL626" s="9">
        <v>249.4</v>
      </c>
      <c r="AM626" s="9">
        <v>43.3</v>
      </c>
      <c r="AN626" s="9">
        <v>41.3</v>
      </c>
      <c r="AO626" s="9">
        <v>65.900000000000006</v>
      </c>
      <c r="AP626" s="9">
        <v>31.34</v>
      </c>
      <c r="AQ626" s="9">
        <v>11.61</v>
      </c>
      <c r="AR626" s="9">
        <v>76.44</v>
      </c>
      <c r="AS626" s="9">
        <v>18.260000000000002</v>
      </c>
      <c r="AT626" s="9">
        <v>5</v>
      </c>
      <c r="AU626" s="9">
        <v>6</v>
      </c>
      <c r="AV626" s="9">
        <v>4</v>
      </c>
      <c r="AW626" s="9">
        <v>5</v>
      </c>
      <c r="AX626" s="9">
        <v>153.19999999999999</v>
      </c>
      <c r="AY626" s="9">
        <v>299.8</v>
      </c>
      <c r="AZ626" s="9">
        <v>211.4</v>
      </c>
      <c r="BA626" s="9">
        <v>350.4</v>
      </c>
      <c r="BB626" s="9">
        <v>223.5</v>
      </c>
      <c r="BC626" s="9">
        <v>41.2</v>
      </c>
      <c r="BD626" s="9">
        <v>42</v>
      </c>
      <c r="BE626" s="9">
        <v>31.1</v>
      </c>
      <c r="BF626" s="9">
        <v>36.5</v>
      </c>
      <c r="BG626" s="9">
        <v>42.5</v>
      </c>
      <c r="BH626" s="9">
        <v>36.299999999999997</v>
      </c>
      <c r="BI626" s="9">
        <v>20.9</v>
      </c>
      <c r="BJ626" s="9">
        <v>64.400000000000006</v>
      </c>
      <c r="BK626" s="9">
        <v>21.3</v>
      </c>
      <c r="BL626" s="9">
        <v>105.5</v>
      </c>
      <c r="BM626" s="9">
        <v>54.1</v>
      </c>
      <c r="BN626" s="9">
        <v>54</v>
      </c>
      <c r="BO626" s="9">
        <v>59.1</v>
      </c>
      <c r="BP626" s="9">
        <v>79</v>
      </c>
      <c r="BQ626" s="9">
        <v>74</v>
      </c>
      <c r="BR626" s="9">
        <v>3637.1</v>
      </c>
      <c r="BS626" s="9">
        <v>7119.6</v>
      </c>
      <c r="BT626" s="9">
        <v>5019.2</v>
      </c>
      <c r="BU626" s="9">
        <v>6767.8</v>
      </c>
      <c r="BV626" s="9">
        <v>4317.5</v>
      </c>
      <c r="BW626" s="9">
        <v>979.3</v>
      </c>
      <c r="BX626" s="9">
        <v>996.5</v>
      </c>
      <c r="BY626" s="9">
        <v>599.9</v>
      </c>
      <c r="BZ626" s="9">
        <v>705.9</v>
      </c>
      <c r="CA626" s="9">
        <v>820.1</v>
      </c>
      <c r="CB626" s="9">
        <v>702</v>
      </c>
      <c r="CC626" s="9">
        <v>495.9</v>
      </c>
      <c r="CD626" s="9">
        <v>1529.8</v>
      </c>
      <c r="CE626" s="9">
        <v>410.6</v>
      </c>
      <c r="CF626" s="9">
        <v>2038.1</v>
      </c>
      <c r="CG626" s="9">
        <v>1284.7</v>
      </c>
      <c r="CH626" s="9">
        <v>1282.4000000000001</v>
      </c>
      <c r="CI626" s="9">
        <v>1403.4</v>
      </c>
      <c r="CJ626" s="9">
        <v>1526.4</v>
      </c>
      <c r="CK626" s="9">
        <v>1429</v>
      </c>
      <c r="CL626" s="9">
        <v>1011</v>
      </c>
      <c r="CM626" s="9">
        <v>2549.4</v>
      </c>
      <c r="CN626" s="9">
        <v>1351.4</v>
      </c>
      <c r="CO626" s="9">
        <v>1772.4</v>
      </c>
      <c r="CP626" s="9">
        <v>1005.9</v>
      </c>
      <c r="CQ626" s="9">
        <v>654.4</v>
      </c>
      <c r="CR626" s="9">
        <v>643</v>
      </c>
      <c r="CS626" s="9">
        <v>304.7</v>
      </c>
      <c r="CT626" s="9">
        <v>396.7</v>
      </c>
      <c r="CU626" s="9">
        <v>374.9</v>
      </c>
      <c r="CV626" s="9">
        <v>277.89999999999998</v>
      </c>
      <c r="CW626" s="9">
        <v>362.5</v>
      </c>
      <c r="CX626" s="9">
        <v>987.4</v>
      </c>
      <c r="CY626" s="9">
        <v>273.89999999999998</v>
      </c>
      <c r="CZ626" s="9">
        <v>1389.9</v>
      </c>
      <c r="DA626" s="9">
        <v>1132.5</v>
      </c>
      <c r="DB626" s="9">
        <v>1282.4000000000001</v>
      </c>
      <c r="DC626" s="9">
        <v>1185.9000000000001</v>
      </c>
      <c r="DD626" s="9">
        <v>1020.2</v>
      </c>
      <c r="DE626" s="9">
        <v>958.4</v>
      </c>
      <c r="DF626" s="9">
        <v>11</v>
      </c>
      <c r="DG626" s="9">
        <v>11</v>
      </c>
      <c r="DH626" s="9">
        <v>11</v>
      </c>
      <c r="DI626" s="9">
        <v>8</v>
      </c>
      <c r="DJ626" s="9">
        <v>8</v>
      </c>
      <c r="DK626" s="9">
        <v>11</v>
      </c>
      <c r="DL626" s="9">
        <v>11</v>
      </c>
      <c r="DM626" s="9">
        <v>8</v>
      </c>
      <c r="DN626" s="9">
        <v>8</v>
      </c>
      <c r="DO626" s="9">
        <v>8</v>
      </c>
      <c r="DP626" s="9">
        <v>8</v>
      </c>
      <c r="DQ626" s="9">
        <v>11</v>
      </c>
      <c r="DR626" s="9">
        <v>11</v>
      </c>
      <c r="DS626" s="9">
        <v>8</v>
      </c>
      <c r="DT626" s="9">
        <v>8</v>
      </c>
      <c r="DU626" s="9">
        <v>11</v>
      </c>
      <c r="DV626" s="9">
        <v>11</v>
      </c>
      <c r="DW626" s="9">
        <v>11</v>
      </c>
      <c r="DX626" s="9">
        <v>8</v>
      </c>
      <c r="DY626" s="9">
        <v>8</v>
      </c>
      <c r="DZ626" s="9" t="s">
        <v>174</v>
      </c>
      <c r="EA626" s="9" t="s">
        <v>174</v>
      </c>
      <c r="EB626" s="9" t="s">
        <v>180</v>
      </c>
      <c r="EC626" s="9" t="s">
        <v>174</v>
      </c>
      <c r="ED626" s="9" t="s">
        <v>174</v>
      </c>
      <c r="EE626" s="9" t="s">
        <v>174</v>
      </c>
      <c r="EF626" s="9" t="s">
        <v>180</v>
      </c>
      <c r="EG626" s="9" t="s">
        <v>174</v>
      </c>
      <c r="EH626" s="9" t="s">
        <v>174</v>
      </c>
      <c r="EI626" s="9" t="s">
        <v>174</v>
      </c>
      <c r="EJ626" s="9" t="s">
        <v>180</v>
      </c>
      <c r="EK626" s="9" t="s">
        <v>174</v>
      </c>
      <c r="EL626" s="9" t="s">
        <v>174</v>
      </c>
      <c r="EM626" s="9" t="s">
        <v>174</v>
      </c>
      <c r="EN626" s="9" t="s">
        <v>174</v>
      </c>
      <c r="EO626" s="9" t="s">
        <v>180</v>
      </c>
      <c r="EP626" s="9" t="s">
        <v>174</v>
      </c>
      <c r="EQ626" s="9" t="s">
        <v>174</v>
      </c>
      <c r="ER626" s="9" t="s">
        <v>174</v>
      </c>
      <c r="ES626" s="9" t="s">
        <v>180</v>
      </c>
      <c r="ET626" s="9" t="s">
        <v>174</v>
      </c>
      <c r="EU626" s="9" t="s">
        <v>174</v>
      </c>
      <c r="EV626" s="9" t="s">
        <v>174</v>
      </c>
      <c r="EW626" s="9" t="s">
        <v>174</v>
      </c>
      <c r="EX626" s="9" t="s">
        <v>174</v>
      </c>
      <c r="EY626" s="9" t="s">
        <v>174</v>
      </c>
      <c r="EZ626" s="9" t="s">
        <v>174</v>
      </c>
      <c r="FA626" s="9" t="s">
        <v>174</v>
      </c>
      <c r="FB626" s="9" t="s">
        <v>174</v>
      </c>
      <c r="FC626" s="9" t="s">
        <v>174</v>
      </c>
      <c r="FD626" s="9" t="s">
        <v>174</v>
      </c>
      <c r="FE626" s="9" t="s">
        <v>174</v>
      </c>
      <c r="FF626" s="9" t="s">
        <v>174</v>
      </c>
      <c r="FG626" s="9" t="s">
        <v>174</v>
      </c>
      <c r="FH626" s="9" t="s">
        <v>174</v>
      </c>
      <c r="FI626" s="9" t="s">
        <v>174</v>
      </c>
      <c r="FJ626" s="9" t="s">
        <v>174</v>
      </c>
      <c r="FK626" s="9" t="s">
        <v>174</v>
      </c>
      <c r="FL626" s="9" t="s">
        <v>174</v>
      </c>
      <c r="FM626" s="9" t="s">
        <v>174</v>
      </c>
      <c r="FN626" s="9" t="s">
        <v>174</v>
      </c>
      <c r="FO626" s="9" t="s">
        <v>174</v>
      </c>
      <c r="FP626" s="9" t="s">
        <v>174</v>
      </c>
      <c r="FQ626" s="9" t="s">
        <v>174</v>
      </c>
      <c r="FR626" s="9" t="s">
        <v>3282</v>
      </c>
    </row>
    <row r="627" spans="1:174" x14ac:dyDescent="0.25">
      <c r="A627" s="9" t="b">
        <v>0</v>
      </c>
      <c r="B627" s="9" t="s">
        <v>174</v>
      </c>
      <c r="C627" s="9" t="s">
        <v>175</v>
      </c>
      <c r="D627" s="9">
        <v>1.44718396758626E+18</v>
      </c>
      <c r="E627" s="9">
        <v>554</v>
      </c>
      <c r="F627" s="9" t="s">
        <v>3283</v>
      </c>
      <c r="G627" s="9" t="s">
        <v>3284</v>
      </c>
      <c r="H627" s="9" t="s">
        <v>3285</v>
      </c>
      <c r="I627" s="9" t="s">
        <v>3286</v>
      </c>
      <c r="J627" s="9">
        <v>0</v>
      </c>
      <c r="K627" s="9">
        <v>29.212</v>
      </c>
      <c r="L627" s="9">
        <v>0</v>
      </c>
      <c r="M627" s="9">
        <v>13</v>
      </c>
      <c r="N627" s="9">
        <v>5</v>
      </c>
      <c r="O627" s="9">
        <v>10</v>
      </c>
      <c r="P627" s="9">
        <v>0</v>
      </c>
      <c r="Q627" s="9">
        <v>5</v>
      </c>
      <c r="R627" s="9">
        <v>1</v>
      </c>
      <c r="S627" s="9">
        <v>448</v>
      </c>
      <c r="T627" s="9">
        <v>49.9</v>
      </c>
      <c r="U627" s="9">
        <v>7.21</v>
      </c>
      <c r="V627" s="9">
        <v>30.94</v>
      </c>
      <c r="W627" s="9">
        <v>13</v>
      </c>
      <c r="X627" s="9">
        <v>10</v>
      </c>
      <c r="Y627" s="9">
        <v>5</v>
      </c>
      <c r="Z627" s="9">
        <v>1.06</v>
      </c>
      <c r="AA627" s="9">
        <v>1.591</v>
      </c>
      <c r="AB627" s="9">
        <v>1.4770000000000001</v>
      </c>
      <c r="AC627" s="9">
        <v>0.08</v>
      </c>
      <c r="AD627" s="9">
        <v>0.67</v>
      </c>
      <c r="AE627" s="9">
        <v>0.56000000000000005</v>
      </c>
      <c r="AF627" s="9">
        <v>0.89345569056197005</v>
      </c>
      <c r="AG627" s="9">
        <v>0.54837268268205097</v>
      </c>
      <c r="AH627" s="9">
        <v>0.54857175502862998</v>
      </c>
      <c r="AI627" s="9">
        <v>0.99999999907273995</v>
      </c>
      <c r="AJ627" s="9">
        <v>0.81978436923489595</v>
      </c>
      <c r="AK627" s="9">
        <v>0.82539731659400295</v>
      </c>
      <c r="AL627" s="9">
        <v>123.1</v>
      </c>
      <c r="AM627" s="9">
        <v>116.1</v>
      </c>
      <c r="AN627" s="9">
        <v>77.400000000000006</v>
      </c>
      <c r="AO627" s="9">
        <v>83.4</v>
      </c>
      <c r="AP627" s="9">
        <v>15.1</v>
      </c>
      <c r="AQ627" s="9">
        <v>5.76</v>
      </c>
      <c r="AR627" s="9">
        <v>7.8</v>
      </c>
      <c r="AS627" s="9">
        <v>10.37</v>
      </c>
      <c r="AT627" s="9">
        <v>5</v>
      </c>
      <c r="AU627" s="9">
        <v>6</v>
      </c>
      <c r="AV627" s="9">
        <v>4</v>
      </c>
      <c r="AW627" s="9">
        <v>5</v>
      </c>
      <c r="AX627" s="9">
        <v>146</v>
      </c>
      <c r="AY627" s="9">
        <v>120</v>
      </c>
      <c r="AZ627" s="9">
        <v>121.6</v>
      </c>
      <c r="BA627" s="9">
        <v>101</v>
      </c>
      <c r="BB627" s="9">
        <v>104.1</v>
      </c>
      <c r="BC627" s="9">
        <v>108.5</v>
      </c>
      <c r="BD627" s="9">
        <v>125.2</v>
      </c>
      <c r="BE627" s="9">
        <v>113.6</v>
      </c>
      <c r="BF627" s="9">
        <v>112.8</v>
      </c>
      <c r="BG627" s="9">
        <v>120.9</v>
      </c>
      <c r="BH627" s="9">
        <v>109.4</v>
      </c>
      <c r="BI627" s="9">
        <v>77</v>
      </c>
      <c r="BJ627" s="9">
        <v>68.3</v>
      </c>
      <c r="BK627" s="9">
        <v>73.8</v>
      </c>
      <c r="BL627" s="9">
        <v>82.3</v>
      </c>
      <c r="BM627" s="9">
        <v>78.099999999999994</v>
      </c>
      <c r="BN627" s="9">
        <v>81.3</v>
      </c>
      <c r="BO627" s="9">
        <v>74</v>
      </c>
      <c r="BP627" s="9">
        <v>85.5</v>
      </c>
      <c r="BQ627" s="9">
        <v>96.5</v>
      </c>
      <c r="BR627" s="9">
        <v>891.9</v>
      </c>
      <c r="BS627" s="9">
        <v>733</v>
      </c>
      <c r="BT627" s="9">
        <v>742.8</v>
      </c>
      <c r="BU627" s="9">
        <v>1297.0999999999999</v>
      </c>
      <c r="BV627" s="9">
        <v>1337.7</v>
      </c>
      <c r="BW627" s="9">
        <v>662.7</v>
      </c>
      <c r="BX627" s="9">
        <v>765</v>
      </c>
      <c r="BY627" s="9">
        <v>1459.1</v>
      </c>
      <c r="BZ627" s="9">
        <v>1449.3</v>
      </c>
      <c r="CA627" s="9">
        <v>1553</v>
      </c>
      <c r="CB627" s="9">
        <v>1405.7</v>
      </c>
      <c r="CC627" s="9">
        <v>470.6</v>
      </c>
      <c r="CD627" s="9">
        <v>417</v>
      </c>
      <c r="CE627" s="9">
        <v>948.5</v>
      </c>
      <c r="CF627" s="9">
        <v>1057.2</v>
      </c>
      <c r="CG627" s="9">
        <v>477.1</v>
      </c>
      <c r="CH627" s="9">
        <v>496.4</v>
      </c>
      <c r="CI627" s="9">
        <v>452.2</v>
      </c>
      <c r="CJ627" s="9">
        <v>1098.2</v>
      </c>
      <c r="CK627" s="9">
        <v>1240</v>
      </c>
      <c r="CL627" s="9">
        <v>247.9</v>
      </c>
      <c r="CM627" s="9">
        <v>262.5</v>
      </c>
      <c r="CN627" s="9">
        <v>200</v>
      </c>
      <c r="CO627" s="9">
        <v>339.7</v>
      </c>
      <c r="CP627" s="9">
        <v>311.7</v>
      </c>
      <c r="CQ627" s="9">
        <v>442.8</v>
      </c>
      <c r="CR627" s="9">
        <v>493.6</v>
      </c>
      <c r="CS627" s="9">
        <v>741.1</v>
      </c>
      <c r="CT627" s="9">
        <v>814.5</v>
      </c>
      <c r="CU627" s="9">
        <v>709.9</v>
      </c>
      <c r="CV627" s="9">
        <v>556.4</v>
      </c>
      <c r="CW627" s="9">
        <v>344.1</v>
      </c>
      <c r="CX627" s="9">
        <v>269.2</v>
      </c>
      <c r="CY627" s="9">
        <v>632.70000000000005</v>
      </c>
      <c r="CZ627" s="9">
        <v>721</v>
      </c>
      <c r="DA627" s="9">
        <v>420.6</v>
      </c>
      <c r="DB627" s="9">
        <v>496.4</v>
      </c>
      <c r="DC627" s="9">
        <v>382.1</v>
      </c>
      <c r="DD627" s="9">
        <v>734</v>
      </c>
      <c r="DE627" s="9">
        <v>831.6</v>
      </c>
      <c r="DF627" s="9">
        <v>4</v>
      </c>
      <c r="DG627" s="9">
        <v>4</v>
      </c>
      <c r="DH627" s="9">
        <v>4</v>
      </c>
      <c r="DI627" s="9">
        <v>3</v>
      </c>
      <c r="DJ627" s="9">
        <v>3</v>
      </c>
      <c r="DK627" s="9">
        <v>4</v>
      </c>
      <c r="DL627" s="9">
        <v>4</v>
      </c>
      <c r="DM627" s="9">
        <v>3</v>
      </c>
      <c r="DN627" s="9">
        <v>3</v>
      </c>
      <c r="DO627" s="9">
        <v>3</v>
      </c>
      <c r="DP627" s="9">
        <v>3</v>
      </c>
      <c r="DQ627" s="9">
        <v>4</v>
      </c>
      <c r="DR627" s="9">
        <v>4</v>
      </c>
      <c r="DS627" s="9">
        <v>3</v>
      </c>
      <c r="DT627" s="9">
        <v>3</v>
      </c>
      <c r="DU627" s="9">
        <v>4</v>
      </c>
      <c r="DV627" s="9">
        <v>4</v>
      </c>
      <c r="DW627" s="9">
        <v>4</v>
      </c>
      <c r="DX627" s="9">
        <v>3</v>
      </c>
      <c r="DY627" s="9">
        <v>3</v>
      </c>
      <c r="DZ627" s="9" t="s">
        <v>174</v>
      </c>
      <c r="EA627" s="9" t="s">
        <v>174</v>
      </c>
      <c r="EB627" s="9" t="s">
        <v>174</v>
      </c>
      <c r="EC627" s="9" t="s">
        <v>180</v>
      </c>
      <c r="ED627" s="9" t="s">
        <v>180</v>
      </c>
      <c r="EE627" s="9" t="s">
        <v>174</v>
      </c>
      <c r="EF627" s="9" t="s">
        <v>180</v>
      </c>
      <c r="EG627" s="9" t="s">
        <v>174</v>
      </c>
      <c r="EH627" s="9" t="s">
        <v>180</v>
      </c>
      <c r="EI627" s="9" t="s">
        <v>180</v>
      </c>
      <c r="EJ627" s="9" t="s">
        <v>180</v>
      </c>
      <c r="EK627" s="9" t="s">
        <v>180</v>
      </c>
      <c r="EL627" s="9" t="s">
        <v>180</v>
      </c>
      <c r="EM627" s="9" t="s">
        <v>180</v>
      </c>
      <c r="EN627" s="9" t="s">
        <v>174</v>
      </c>
      <c r="EO627" s="9" t="s">
        <v>180</v>
      </c>
      <c r="EP627" s="9" t="s">
        <v>174</v>
      </c>
      <c r="EQ627" s="9" t="s">
        <v>174</v>
      </c>
      <c r="ER627" s="9" t="s">
        <v>174</v>
      </c>
      <c r="ES627" s="9" t="s">
        <v>180</v>
      </c>
      <c r="ET627" s="9" t="s">
        <v>174</v>
      </c>
      <c r="EU627" s="9" t="s">
        <v>174</v>
      </c>
      <c r="EV627" s="9" t="s">
        <v>174</v>
      </c>
      <c r="EW627" s="9" t="s">
        <v>174</v>
      </c>
      <c r="EX627" s="9" t="s">
        <v>174</v>
      </c>
      <c r="EY627" s="9" t="s">
        <v>174</v>
      </c>
      <c r="EZ627" s="9" t="s">
        <v>174</v>
      </c>
      <c r="FA627" s="9" t="s">
        <v>174</v>
      </c>
      <c r="FB627" s="9" t="s">
        <v>174</v>
      </c>
      <c r="FC627" s="9" t="s">
        <v>174</v>
      </c>
      <c r="FD627" s="9" t="s">
        <v>174</v>
      </c>
      <c r="FE627" s="9" t="s">
        <v>174</v>
      </c>
      <c r="FF627" s="9" t="s">
        <v>174</v>
      </c>
      <c r="FG627" s="9" t="s">
        <v>174</v>
      </c>
      <c r="FH627" s="9" t="s">
        <v>174</v>
      </c>
      <c r="FI627" s="9" t="s">
        <v>174</v>
      </c>
      <c r="FJ627" s="9" t="s">
        <v>174</v>
      </c>
      <c r="FK627" s="9" t="s">
        <v>174</v>
      </c>
      <c r="FL627" s="9" t="s">
        <v>174</v>
      </c>
      <c r="FM627" s="9" t="s">
        <v>174</v>
      </c>
      <c r="FN627" s="9" t="s">
        <v>174</v>
      </c>
      <c r="FO627" s="9" t="s">
        <v>174</v>
      </c>
      <c r="FP627" s="9" t="s">
        <v>174</v>
      </c>
      <c r="FQ627" s="9" t="s">
        <v>174</v>
      </c>
      <c r="FR627" s="9" t="s">
        <v>3287</v>
      </c>
    </row>
    <row r="628" spans="1:174" x14ac:dyDescent="0.25">
      <c r="A628" s="9" t="b">
        <v>0</v>
      </c>
      <c r="B628" s="9" t="s">
        <v>174</v>
      </c>
      <c r="C628" s="9" t="s">
        <v>175</v>
      </c>
      <c r="D628" s="9">
        <v>-5.7477324584041298E+18</v>
      </c>
      <c r="E628" s="9">
        <v>167</v>
      </c>
      <c r="F628" s="9" t="s">
        <v>3288</v>
      </c>
      <c r="G628" s="9" t="s">
        <v>3289</v>
      </c>
      <c r="H628" s="9" t="s">
        <v>3290</v>
      </c>
      <c r="I628" s="9" t="s">
        <v>3291</v>
      </c>
      <c r="J628" s="9">
        <v>0</v>
      </c>
      <c r="K628" s="9">
        <v>51.189</v>
      </c>
      <c r="L628" s="9">
        <v>0</v>
      </c>
      <c r="M628" s="9">
        <v>41</v>
      </c>
      <c r="N628" s="9">
        <v>9</v>
      </c>
      <c r="O628" s="9">
        <v>22</v>
      </c>
      <c r="P628" s="9">
        <v>9</v>
      </c>
      <c r="Q628" s="9">
        <v>9</v>
      </c>
      <c r="R628" s="9">
        <v>1</v>
      </c>
      <c r="S628" s="9">
        <v>336</v>
      </c>
      <c r="T628" s="9">
        <v>36.799999999999997</v>
      </c>
      <c r="U628" s="9">
        <v>8.7899999999999991</v>
      </c>
      <c r="V628" s="9">
        <v>69.040000000000006</v>
      </c>
      <c r="W628" s="9">
        <v>41</v>
      </c>
      <c r="X628" s="9">
        <v>22</v>
      </c>
      <c r="Y628" s="9">
        <v>9</v>
      </c>
      <c r="Z628" s="9">
        <v>1.26</v>
      </c>
      <c r="AA628" s="9">
        <v>1.337</v>
      </c>
      <c r="AB628" s="9">
        <v>2.173</v>
      </c>
      <c r="AC628" s="9">
        <v>0.33</v>
      </c>
      <c r="AD628" s="9">
        <v>0.42</v>
      </c>
      <c r="AE628" s="9">
        <v>1.1200000000000001</v>
      </c>
      <c r="AF628" s="9">
        <v>0.231201324269594</v>
      </c>
      <c r="AG628" s="9">
        <v>0.41600522558695302</v>
      </c>
      <c r="AH628" s="9">
        <v>5.2375847046733899E-3</v>
      </c>
      <c r="AI628" s="9">
        <v>0.40792850373299699</v>
      </c>
      <c r="AJ628" s="9">
        <v>0.66601821830423602</v>
      </c>
      <c r="AK628" s="9">
        <v>1.8829812267907701E-2</v>
      </c>
      <c r="AL628" s="9">
        <v>133.19999999999999</v>
      </c>
      <c r="AM628" s="9">
        <v>105.7</v>
      </c>
      <c r="AN628" s="9">
        <v>99.7</v>
      </c>
      <c r="AO628" s="9">
        <v>61.3</v>
      </c>
      <c r="AP628" s="9">
        <v>15.08</v>
      </c>
      <c r="AQ628" s="9">
        <v>9.16</v>
      </c>
      <c r="AR628" s="9">
        <v>1.8</v>
      </c>
      <c r="AS628" s="9">
        <v>7.37</v>
      </c>
      <c r="AT628" s="9">
        <v>5</v>
      </c>
      <c r="AU628" s="9">
        <v>6</v>
      </c>
      <c r="AV628" s="9">
        <v>4</v>
      </c>
      <c r="AW628" s="9">
        <v>5</v>
      </c>
      <c r="AX628" s="9">
        <v>159.6</v>
      </c>
      <c r="AY628" s="9">
        <v>137.19999999999999</v>
      </c>
      <c r="AZ628" s="9">
        <v>134.19999999999999</v>
      </c>
      <c r="BA628" s="9">
        <v>111.6</v>
      </c>
      <c r="BB628" s="9">
        <v>113</v>
      </c>
      <c r="BC628" s="9">
        <v>89.5</v>
      </c>
      <c r="BD628" s="9">
        <v>99.2</v>
      </c>
      <c r="BE628" s="9">
        <v>105.6</v>
      </c>
      <c r="BF628" s="9">
        <v>107.4</v>
      </c>
      <c r="BG628" s="9">
        <v>115.6</v>
      </c>
      <c r="BH628" s="9">
        <v>113.3</v>
      </c>
      <c r="BI628" s="9">
        <v>99.1</v>
      </c>
      <c r="BJ628" s="9">
        <v>98.6</v>
      </c>
      <c r="BK628" s="9">
        <v>101.8</v>
      </c>
      <c r="BL628" s="9">
        <v>102.1</v>
      </c>
      <c r="BM628" s="9">
        <v>59.1</v>
      </c>
      <c r="BN628" s="9">
        <v>61.8</v>
      </c>
      <c r="BO628" s="9">
        <v>61.8</v>
      </c>
      <c r="BP628" s="9">
        <v>59.2</v>
      </c>
      <c r="BQ628" s="9">
        <v>70.400000000000006</v>
      </c>
      <c r="BR628" s="9">
        <v>3108.8</v>
      </c>
      <c r="BS628" s="9">
        <v>2673</v>
      </c>
      <c r="BT628" s="9">
        <v>2614.6999999999998</v>
      </c>
      <c r="BU628" s="9">
        <v>1307.5999999999999</v>
      </c>
      <c r="BV628" s="9">
        <v>1324.8</v>
      </c>
      <c r="BW628" s="9">
        <v>1743.4</v>
      </c>
      <c r="BX628" s="9">
        <v>1931.9</v>
      </c>
      <c r="BY628" s="9">
        <v>1237.3</v>
      </c>
      <c r="BZ628" s="9">
        <v>1258.8</v>
      </c>
      <c r="CA628" s="9">
        <v>1355.1</v>
      </c>
      <c r="CB628" s="9">
        <v>1328.3</v>
      </c>
      <c r="CC628" s="9">
        <v>1930.2</v>
      </c>
      <c r="CD628" s="9">
        <v>1921.9</v>
      </c>
      <c r="CE628" s="9">
        <v>1192.7</v>
      </c>
      <c r="CF628" s="9">
        <v>1197.0999999999999</v>
      </c>
      <c r="CG628" s="9">
        <v>1152.4000000000001</v>
      </c>
      <c r="CH628" s="9">
        <v>1204.7</v>
      </c>
      <c r="CI628" s="9">
        <v>1203.5</v>
      </c>
      <c r="CJ628" s="9">
        <v>694.2</v>
      </c>
      <c r="CK628" s="9">
        <v>824.8</v>
      </c>
      <c r="CL628" s="9">
        <v>864.1</v>
      </c>
      <c r="CM628" s="9">
        <v>957.2</v>
      </c>
      <c r="CN628" s="9">
        <v>704</v>
      </c>
      <c r="CO628" s="9">
        <v>342.4</v>
      </c>
      <c r="CP628" s="9">
        <v>308.7</v>
      </c>
      <c r="CQ628" s="9">
        <v>1164.9000000000001</v>
      </c>
      <c r="CR628" s="9">
        <v>1246.7</v>
      </c>
      <c r="CS628" s="9">
        <v>628.5</v>
      </c>
      <c r="CT628" s="9">
        <v>707.4</v>
      </c>
      <c r="CU628" s="9">
        <v>619.4</v>
      </c>
      <c r="CV628" s="9">
        <v>525.70000000000005</v>
      </c>
      <c r="CW628" s="9">
        <v>1411.2</v>
      </c>
      <c r="CX628" s="9">
        <v>1240.5999999999999</v>
      </c>
      <c r="CY628" s="9">
        <v>795.6</v>
      </c>
      <c r="CZ628" s="9">
        <v>816.4</v>
      </c>
      <c r="DA628" s="9">
        <v>1015.9</v>
      </c>
      <c r="DB628" s="9">
        <v>1204.7</v>
      </c>
      <c r="DC628" s="9">
        <v>1017</v>
      </c>
      <c r="DD628" s="9">
        <v>464</v>
      </c>
      <c r="DE628" s="9">
        <v>553.20000000000005</v>
      </c>
      <c r="DF628" s="9">
        <v>7</v>
      </c>
      <c r="DG628" s="9">
        <v>7</v>
      </c>
      <c r="DH628" s="9">
        <v>7</v>
      </c>
      <c r="DI628" s="9">
        <v>6</v>
      </c>
      <c r="DJ628" s="9">
        <v>6</v>
      </c>
      <c r="DK628" s="9">
        <v>7</v>
      </c>
      <c r="DL628" s="9">
        <v>7</v>
      </c>
      <c r="DM628" s="9">
        <v>6</v>
      </c>
      <c r="DN628" s="9">
        <v>6</v>
      </c>
      <c r="DO628" s="9">
        <v>6</v>
      </c>
      <c r="DP628" s="9">
        <v>6</v>
      </c>
      <c r="DQ628" s="9">
        <v>7</v>
      </c>
      <c r="DR628" s="9">
        <v>7</v>
      </c>
      <c r="DS628" s="9">
        <v>6</v>
      </c>
      <c r="DT628" s="9">
        <v>6</v>
      </c>
      <c r="DU628" s="9">
        <v>7</v>
      </c>
      <c r="DV628" s="9">
        <v>7</v>
      </c>
      <c r="DW628" s="9">
        <v>7</v>
      </c>
      <c r="DX628" s="9">
        <v>6</v>
      </c>
      <c r="DY628" s="9">
        <v>6</v>
      </c>
      <c r="DZ628" s="9" t="s">
        <v>174</v>
      </c>
      <c r="EA628" s="9" t="s">
        <v>174</v>
      </c>
      <c r="EB628" s="9" t="s">
        <v>174</v>
      </c>
      <c r="EC628" s="9" t="s">
        <v>174</v>
      </c>
      <c r="ED628" s="9" t="s">
        <v>174</v>
      </c>
      <c r="EE628" s="9" t="s">
        <v>174</v>
      </c>
      <c r="EF628" s="9" t="s">
        <v>180</v>
      </c>
      <c r="EG628" s="9" t="s">
        <v>180</v>
      </c>
      <c r="EH628" s="9" t="s">
        <v>174</v>
      </c>
      <c r="EI628" s="9" t="s">
        <v>174</v>
      </c>
      <c r="EJ628" s="9" t="s">
        <v>180</v>
      </c>
      <c r="EK628" s="9" t="s">
        <v>174</v>
      </c>
      <c r="EL628" s="9" t="s">
        <v>174</v>
      </c>
      <c r="EM628" s="9" t="s">
        <v>174</v>
      </c>
      <c r="EN628" s="9" t="s">
        <v>180</v>
      </c>
      <c r="EO628" s="9" t="s">
        <v>180</v>
      </c>
      <c r="EP628" s="9" t="s">
        <v>180</v>
      </c>
      <c r="EQ628" s="9" t="s">
        <v>174</v>
      </c>
      <c r="ER628" s="9" t="s">
        <v>180</v>
      </c>
      <c r="ES628" s="9" t="s">
        <v>174</v>
      </c>
      <c r="ET628" s="9" t="s">
        <v>174</v>
      </c>
      <c r="EU628" s="9" t="s">
        <v>174</v>
      </c>
      <c r="EV628" s="9" t="s">
        <v>174</v>
      </c>
      <c r="EW628" s="9" t="s">
        <v>174</v>
      </c>
      <c r="EX628" s="9" t="s">
        <v>174</v>
      </c>
      <c r="EY628" s="9" t="s">
        <v>174</v>
      </c>
      <c r="EZ628" s="9" t="s">
        <v>174</v>
      </c>
      <c r="FA628" s="9" t="s">
        <v>174</v>
      </c>
      <c r="FB628" s="9" t="s">
        <v>174</v>
      </c>
      <c r="FC628" s="9" t="s">
        <v>174</v>
      </c>
      <c r="FD628" s="9" t="s">
        <v>174</v>
      </c>
      <c r="FE628" s="9" t="s">
        <v>174</v>
      </c>
      <c r="FF628" s="9" t="s">
        <v>174</v>
      </c>
      <c r="FG628" s="9" t="s">
        <v>174</v>
      </c>
      <c r="FH628" s="9" t="s">
        <v>174</v>
      </c>
      <c r="FI628" s="9" t="s">
        <v>174</v>
      </c>
      <c r="FJ628" s="9" t="s">
        <v>174</v>
      </c>
      <c r="FK628" s="9" t="s">
        <v>174</v>
      </c>
      <c r="FL628" s="9" t="s">
        <v>174</v>
      </c>
      <c r="FM628" s="9" t="s">
        <v>174</v>
      </c>
      <c r="FN628" s="9" t="s">
        <v>174</v>
      </c>
      <c r="FO628" s="9" t="s">
        <v>174</v>
      </c>
      <c r="FP628" s="9" t="s">
        <v>174</v>
      </c>
      <c r="FQ628" s="9" t="s">
        <v>174</v>
      </c>
      <c r="FR628" s="9" t="s">
        <v>3292</v>
      </c>
    </row>
    <row r="629" spans="1:174" x14ac:dyDescent="0.25">
      <c r="A629" s="9" t="b">
        <v>0</v>
      </c>
      <c r="B629" s="9" t="s">
        <v>174</v>
      </c>
      <c r="C629" s="9" t="s">
        <v>175</v>
      </c>
      <c r="D629" s="9">
        <v>2.6987892999916498E+18</v>
      </c>
      <c r="E629" s="9">
        <v>615</v>
      </c>
      <c r="F629" s="9" t="s">
        <v>3293</v>
      </c>
      <c r="G629" s="9" t="s">
        <v>3294</v>
      </c>
      <c r="H629" s="9" t="s">
        <v>3295</v>
      </c>
      <c r="I629" s="9" t="s">
        <v>3296</v>
      </c>
      <c r="J629" s="9">
        <v>0</v>
      </c>
      <c r="K629" s="9">
        <v>14.609</v>
      </c>
      <c r="L629" s="9">
        <v>0</v>
      </c>
      <c r="M629" s="9">
        <v>20</v>
      </c>
      <c r="N629" s="9">
        <v>4</v>
      </c>
      <c r="O629" s="9">
        <v>6</v>
      </c>
      <c r="P629" s="9">
        <v>4</v>
      </c>
      <c r="Q629" s="9">
        <v>4</v>
      </c>
      <c r="R629" s="9">
        <v>1</v>
      </c>
      <c r="S629" s="9">
        <v>211</v>
      </c>
      <c r="T629" s="9">
        <v>23.4</v>
      </c>
      <c r="U629" s="9">
        <v>6.01</v>
      </c>
      <c r="V629" s="9">
        <v>16.29</v>
      </c>
      <c r="W629" s="9">
        <v>20</v>
      </c>
      <c r="X629" s="9">
        <v>6</v>
      </c>
      <c r="Y629" s="9">
        <v>4</v>
      </c>
      <c r="Z629" s="9">
        <v>1.0780000000000001</v>
      </c>
      <c r="AA629" s="9">
        <v>1.1319999999999999</v>
      </c>
      <c r="AB629" s="9">
        <v>1.0649999999999999</v>
      </c>
      <c r="AC629" s="9">
        <v>0.11</v>
      </c>
      <c r="AD629" s="9">
        <v>0.18</v>
      </c>
      <c r="AE629" s="9">
        <v>0.09</v>
      </c>
      <c r="AF629" s="9">
        <v>0.67592784332998701</v>
      </c>
      <c r="AG629" s="9">
        <v>0.87527231745461898</v>
      </c>
      <c r="AH629" s="9">
        <v>0.94331299198215601</v>
      </c>
      <c r="AI629" s="9">
        <v>0.91455682382283798</v>
      </c>
      <c r="AJ629" s="9">
        <v>0.99999999980396403</v>
      </c>
      <c r="AK629" s="9">
        <v>0.99999999505592096</v>
      </c>
      <c r="AL629" s="9">
        <v>106.7</v>
      </c>
      <c r="AM629" s="9">
        <v>98.9</v>
      </c>
      <c r="AN629" s="9">
        <v>94.2</v>
      </c>
      <c r="AO629" s="9">
        <v>100.1</v>
      </c>
      <c r="AP629" s="9">
        <v>76.11</v>
      </c>
      <c r="AQ629" s="9">
        <v>15.71</v>
      </c>
      <c r="AR629" s="9">
        <v>45.42</v>
      </c>
      <c r="AS629" s="9">
        <v>27.84</v>
      </c>
      <c r="AT629" s="9">
        <v>5</v>
      </c>
      <c r="AU629" s="9">
        <v>6</v>
      </c>
      <c r="AV629" s="9">
        <v>4</v>
      </c>
      <c r="AW629" s="9">
        <v>5</v>
      </c>
      <c r="AX629" s="9">
        <v>93.4</v>
      </c>
      <c r="AY629" s="9">
        <v>101</v>
      </c>
      <c r="AZ629" s="9">
        <v>79.7</v>
      </c>
      <c r="BA629" s="9">
        <v>108.9</v>
      </c>
      <c r="BB629" s="9">
        <v>341.1</v>
      </c>
      <c r="BC629" s="9">
        <v>104.3</v>
      </c>
      <c r="BD629" s="9">
        <v>97.6</v>
      </c>
      <c r="BE629" s="9">
        <v>71.5</v>
      </c>
      <c r="BF629" s="9">
        <v>96.3</v>
      </c>
      <c r="BG629" s="9">
        <v>91</v>
      </c>
      <c r="BH629" s="9">
        <v>71.599999999999994</v>
      </c>
      <c r="BI629" s="9">
        <v>121.2</v>
      </c>
      <c r="BJ629" s="9">
        <v>114.9</v>
      </c>
      <c r="BK629" s="9">
        <v>69.2</v>
      </c>
      <c r="BL629" s="9">
        <v>38.799999999999997</v>
      </c>
      <c r="BM629" s="9">
        <v>96.8</v>
      </c>
      <c r="BN629" s="9">
        <v>96.4</v>
      </c>
      <c r="BO629" s="9">
        <v>94.8</v>
      </c>
      <c r="BP629" s="9">
        <v>59.6</v>
      </c>
      <c r="BQ629" s="9">
        <v>51.9</v>
      </c>
      <c r="BR629" s="9">
        <v>827.8</v>
      </c>
      <c r="BS629" s="9">
        <v>894.4</v>
      </c>
      <c r="BT629" s="9">
        <v>706.5</v>
      </c>
      <c r="BU629" s="9">
        <v>114.2</v>
      </c>
      <c r="BV629" s="9">
        <v>357.4</v>
      </c>
      <c r="BW629" s="9">
        <v>923.6</v>
      </c>
      <c r="BX629" s="9">
        <v>864.4</v>
      </c>
      <c r="BY629" s="9">
        <v>74.900000000000006</v>
      </c>
      <c r="BZ629" s="9">
        <v>100.9</v>
      </c>
      <c r="CA629" s="9">
        <v>95.4</v>
      </c>
      <c r="CB629" s="9">
        <v>75</v>
      </c>
      <c r="CC629" s="9">
        <v>1073.5999999999999</v>
      </c>
      <c r="CD629" s="9">
        <v>1018</v>
      </c>
      <c r="CE629" s="9">
        <v>72.5</v>
      </c>
      <c r="CF629" s="9">
        <v>40.700000000000003</v>
      </c>
      <c r="CG629" s="9">
        <v>857.2</v>
      </c>
      <c r="CH629" s="9">
        <v>853.9</v>
      </c>
      <c r="CI629" s="9">
        <v>839.5</v>
      </c>
      <c r="CJ629" s="9">
        <v>62.4</v>
      </c>
      <c r="CK629" s="9">
        <v>54.3</v>
      </c>
      <c r="CL629" s="9">
        <v>230.1</v>
      </c>
      <c r="CM629" s="9">
        <v>320.3</v>
      </c>
      <c r="CN629" s="9">
        <v>190.2</v>
      </c>
      <c r="CO629" s="9">
        <v>29.9</v>
      </c>
      <c r="CP629" s="9">
        <v>83.3</v>
      </c>
      <c r="CQ629" s="9">
        <v>617.20000000000005</v>
      </c>
      <c r="CR629" s="9">
        <v>557.79999999999995</v>
      </c>
      <c r="CS629" s="9">
        <v>38</v>
      </c>
      <c r="CT629" s="9">
        <v>56.7</v>
      </c>
      <c r="CU629" s="9">
        <v>43.6</v>
      </c>
      <c r="CV629" s="9">
        <v>29.7</v>
      </c>
      <c r="CW629" s="9">
        <v>785</v>
      </c>
      <c r="CX629" s="9">
        <v>657.1</v>
      </c>
      <c r="CY629" s="9">
        <v>48.4</v>
      </c>
      <c r="CZ629" s="9">
        <v>27.7</v>
      </c>
      <c r="DA629" s="9">
        <v>755.7</v>
      </c>
      <c r="DB629" s="9">
        <v>853.9</v>
      </c>
      <c r="DC629" s="9">
        <v>709.5</v>
      </c>
      <c r="DD629" s="9">
        <v>41.7</v>
      </c>
      <c r="DE629" s="9">
        <v>36.4</v>
      </c>
      <c r="DF629" s="9">
        <v>3</v>
      </c>
      <c r="DG629" s="9">
        <v>3</v>
      </c>
      <c r="DH629" s="9">
        <v>3</v>
      </c>
      <c r="DI629" s="9">
        <v>2</v>
      </c>
      <c r="DJ629" s="9">
        <v>2</v>
      </c>
      <c r="DK629" s="9">
        <v>3</v>
      </c>
      <c r="DL629" s="9">
        <v>3</v>
      </c>
      <c r="DM629" s="9">
        <v>2</v>
      </c>
      <c r="DN629" s="9">
        <v>2</v>
      </c>
      <c r="DO629" s="9">
        <v>2</v>
      </c>
      <c r="DP629" s="9">
        <v>2</v>
      </c>
      <c r="DQ629" s="9">
        <v>3</v>
      </c>
      <c r="DR629" s="9">
        <v>3</v>
      </c>
      <c r="DS629" s="9">
        <v>2</v>
      </c>
      <c r="DT629" s="9">
        <v>2</v>
      </c>
      <c r="DU629" s="9">
        <v>3</v>
      </c>
      <c r="DV629" s="9">
        <v>3</v>
      </c>
      <c r="DW629" s="9">
        <v>3</v>
      </c>
      <c r="DX629" s="9">
        <v>2</v>
      </c>
      <c r="DY629" s="9">
        <v>2</v>
      </c>
      <c r="DZ629" s="9" t="s">
        <v>174</v>
      </c>
      <c r="EA629" s="9" t="s">
        <v>174</v>
      </c>
      <c r="EB629" s="9" t="s">
        <v>174</v>
      </c>
      <c r="EC629" s="9" t="s">
        <v>180</v>
      </c>
      <c r="ED629" s="9" t="s">
        <v>180</v>
      </c>
      <c r="EE629" s="9" t="s">
        <v>174</v>
      </c>
      <c r="EF629" s="9" t="s">
        <v>174</v>
      </c>
      <c r="EG629" s="9" t="s">
        <v>180</v>
      </c>
      <c r="EH629" s="9" t="s">
        <v>180</v>
      </c>
      <c r="EI629" s="9" t="s">
        <v>180</v>
      </c>
      <c r="EJ629" s="9" t="s">
        <v>180</v>
      </c>
      <c r="EK629" s="9" t="s">
        <v>174</v>
      </c>
      <c r="EL629" s="9" t="s">
        <v>180</v>
      </c>
      <c r="EM629" s="9" t="s">
        <v>174</v>
      </c>
      <c r="EN629" s="9" t="s">
        <v>180</v>
      </c>
      <c r="EO629" s="9" t="s">
        <v>180</v>
      </c>
      <c r="EP629" s="9" t="s">
        <v>180</v>
      </c>
      <c r="EQ629" s="9" t="s">
        <v>180</v>
      </c>
      <c r="ER629" s="9" t="s">
        <v>180</v>
      </c>
      <c r="ES629" s="9" t="s">
        <v>180</v>
      </c>
      <c r="ET629" s="9" t="s">
        <v>174</v>
      </c>
      <c r="EU629" s="9" t="s">
        <v>174</v>
      </c>
      <c r="EV629" s="9" t="s">
        <v>174</v>
      </c>
      <c r="EW629" s="9" t="s">
        <v>174</v>
      </c>
      <c r="EX629" s="9" t="s">
        <v>174</v>
      </c>
      <c r="EY629" s="9" t="s">
        <v>174</v>
      </c>
      <c r="EZ629" s="9" t="s">
        <v>174</v>
      </c>
      <c r="FA629" s="9" t="s">
        <v>174</v>
      </c>
      <c r="FB629" s="9" t="s">
        <v>174</v>
      </c>
      <c r="FC629" s="9" t="s">
        <v>174</v>
      </c>
      <c r="FD629" s="9" t="s">
        <v>174</v>
      </c>
      <c r="FE629" s="9" t="s">
        <v>174</v>
      </c>
      <c r="FF629" s="9" t="s">
        <v>174</v>
      </c>
      <c r="FG629" s="9" t="s">
        <v>174</v>
      </c>
      <c r="FH629" s="9" t="s">
        <v>174</v>
      </c>
      <c r="FI629" s="9" t="s">
        <v>174</v>
      </c>
      <c r="FJ629" s="9" t="s">
        <v>174</v>
      </c>
      <c r="FK629" s="9" t="s">
        <v>174</v>
      </c>
      <c r="FL629" s="9" t="s">
        <v>174</v>
      </c>
      <c r="FM629" s="9" t="s">
        <v>174</v>
      </c>
      <c r="FN629" s="9" t="s">
        <v>174</v>
      </c>
      <c r="FO629" s="9" t="s">
        <v>174</v>
      </c>
      <c r="FP629" s="9" t="s">
        <v>174</v>
      </c>
      <c r="FQ629" s="9" t="s">
        <v>174</v>
      </c>
      <c r="FR629" s="9" t="s">
        <v>3297</v>
      </c>
    </row>
    <row r="630" spans="1:174" x14ac:dyDescent="0.25">
      <c r="A630" s="9" t="b">
        <v>0</v>
      </c>
      <c r="B630" s="9" t="s">
        <v>174</v>
      </c>
      <c r="C630" s="9" t="s">
        <v>175</v>
      </c>
      <c r="D630" s="9">
        <v>7.2249431514723297E+18</v>
      </c>
      <c r="E630" s="9">
        <v>856</v>
      </c>
      <c r="F630" s="9" t="s">
        <v>3298</v>
      </c>
      <c r="G630" s="9" t="s">
        <v>3299</v>
      </c>
      <c r="H630" s="9" t="s">
        <v>3300</v>
      </c>
      <c r="I630" s="9" t="s">
        <v>3301</v>
      </c>
      <c r="J630" s="9">
        <v>0</v>
      </c>
      <c r="K630" s="9">
        <v>101.842</v>
      </c>
      <c r="L630" s="9">
        <v>0</v>
      </c>
      <c r="M630" s="9">
        <v>35</v>
      </c>
      <c r="N630" s="9">
        <v>9</v>
      </c>
      <c r="O630" s="9">
        <v>54</v>
      </c>
      <c r="P630" s="9">
        <v>0</v>
      </c>
      <c r="Q630" s="9">
        <v>9</v>
      </c>
      <c r="R630" s="9">
        <v>1</v>
      </c>
      <c r="S630" s="9">
        <v>218</v>
      </c>
      <c r="T630" s="9">
        <v>24.2</v>
      </c>
      <c r="U630" s="9">
        <v>7.9</v>
      </c>
      <c r="V630" s="9">
        <v>174.22</v>
      </c>
      <c r="W630" s="9">
        <v>35</v>
      </c>
      <c r="X630" s="9">
        <v>54</v>
      </c>
      <c r="Y630" s="9">
        <v>9</v>
      </c>
      <c r="Z630" s="9">
        <v>0.85899999999999999</v>
      </c>
      <c r="AA630" s="9">
        <v>1.571</v>
      </c>
      <c r="AB630" s="9">
        <v>0.69499999999999995</v>
      </c>
      <c r="AC630" s="9">
        <v>-0.22</v>
      </c>
      <c r="AD630" s="9">
        <v>0.65</v>
      </c>
      <c r="AE630" s="9">
        <v>-0.52</v>
      </c>
      <c r="AF630" s="9">
        <v>0.94196385465199095</v>
      </c>
      <c r="AG630" s="9">
        <v>3.1706153933483E-2</v>
      </c>
      <c r="AH630" s="9">
        <v>0.33740550576015099</v>
      </c>
      <c r="AI630" s="9">
        <v>0.99999999907273995</v>
      </c>
      <c r="AJ630" s="9">
        <v>8.1010220348914794E-2</v>
      </c>
      <c r="AK630" s="9">
        <v>0.57291948470245002</v>
      </c>
      <c r="AL630" s="9">
        <v>94.4</v>
      </c>
      <c r="AM630" s="9">
        <v>109.9</v>
      </c>
      <c r="AN630" s="9">
        <v>60</v>
      </c>
      <c r="AO630" s="9">
        <v>135.69999999999999</v>
      </c>
      <c r="AP630" s="9">
        <v>18.41</v>
      </c>
      <c r="AQ630" s="9">
        <v>20.98</v>
      </c>
      <c r="AR630" s="9">
        <v>19.5</v>
      </c>
      <c r="AS630" s="9">
        <v>4.18</v>
      </c>
      <c r="AT630" s="9">
        <v>5</v>
      </c>
      <c r="AU630" s="9">
        <v>6</v>
      </c>
      <c r="AV630" s="9">
        <v>4</v>
      </c>
      <c r="AW630" s="9">
        <v>5</v>
      </c>
      <c r="AX630" s="9">
        <v>126.7</v>
      </c>
      <c r="AY630" s="9">
        <v>90.8</v>
      </c>
      <c r="AZ630" s="9">
        <v>113.1</v>
      </c>
      <c r="BA630" s="9">
        <v>84.7</v>
      </c>
      <c r="BB630" s="9">
        <v>87</v>
      </c>
      <c r="BC630" s="9">
        <v>69.3</v>
      </c>
      <c r="BD630" s="9">
        <v>87.1</v>
      </c>
      <c r="BE630" s="9">
        <v>98.8</v>
      </c>
      <c r="BF630" s="9">
        <v>113.2</v>
      </c>
      <c r="BG630" s="9">
        <v>124.3</v>
      </c>
      <c r="BH630" s="9">
        <v>121.6</v>
      </c>
      <c r="BI630" s="9">
        <v>50</v>
      </c>
      <c r="BJ630" s="9">
        <v>73.7</v>
      </c>
      <c r="BK630" s="9">
        <v>50.6</v>
      </c>
      <c r="BL630" s="9">
        <v>66</v>
      </c>
      <c r="BM630" s="9">
        <v>134.6</v>
      </c>
      <c r="BN630" s="9">
        <v>122.8</v>
      </c>
      <c r="BO630" s="9">
        <v>131.9</v>
      </c>
      <c r="BP630" s="9">
        <v>130.6</v>
      </c>
      <c r="BQ630" s="9">
        <v>123.1</v>
      </c>
      <c r="BR630" s="9">
        <v>6242.2</v>
      </c>
      <c r="BS630" s="9">
        <v>4476.3999999999996</v>
      </c>
      <c r="BT630" s="9">
        <v>5575.2</v>
      </c>
      <c r="BU630" s="9">
        <v>5397.9</v>
      </c>
      <c r="BV630" s="9">
        <v>5544.6</v>
      </c>
      <c r="BW630" s="9">
        <v>3415.3</v>
      </c>
      <c r="BX630" s="9">
        <v>4291.8999999999996</v>
      </c>
      <c r="BY630" s="9">
        <v>6298.9</v>
      </c>
      <c r="BZ630" s="9">
        <v>7212.5</v>
      </c>
      <c r="CA630" s="9">
        <v>7921.8</v>
      </c>
      <c r="CB630" s="9">
        <v>7746.6</v>
      </c>
      <c r="CC630" s="9">
        <v>2463.1</v>
      </c>
      <c r="CD630" s="9">
        <v>3632.8</v>
      </c>
      <c r="CE630" s="9">
        <v>3227</v>
      </c>
      <c r="CF630" s="9">
        <v>4204.1000000000004</v>
      </c>
      <c r="CG630" s="9">
        <v>6635.6</v>
      </c>
      <c r="CH630" s="9">
        <v>6050.1</v>
      </c>
      <c r="CI630" s="9">
        <v>6500.1</v>
      </c>
      <c r="CJ630" s="9">
        <v>8325.1</v>
      </c>
      <c r="CK630" s="9">
        <v>7846.2</v>
      </c>
      <c r="CL630" s="9">
        <v>1735.1</v>
      </c>
      <c r="CM630" s="9">
        <v>1602.9</v>
      </c>
      <c r="CN630" s="9">
        <v>1501.1</v>
      </c>
      <c r="CO630" s="9">
        <v>1413.6</v>
      </c>
      <c r="CP630" s="9">
        <v>1291.8</v>
      </c>
      <c r="CQ630" s="9">
        <v>2282.1</v>
      </c>
      <c r="CR630" s="9">
        <v>2769.5</v>
      </c>
      <c r="CS630" s="9">
        <v>3199.2</v>
      </c>
      <c r="CT630" s="9">
        <v>4053.3</v>
      </c>
      <c r="CU630" s="9">
        <v>3621.2</v>
      </c>
      <c r="CV630" s="9">
        <v>3066.1</v>
      </c>
      <c r="CW630" s="9">
        <v>1800.8</v>
      </c>
      <c r="CX630" s="9">
        <v>2344.9</v>
      </c>
      <c r="CY630" s="9">
        <v>2152.5</v>
      </c>
      <c r="CZ630" s="9">
        <v>2867</v>
      </c>
      <c r="DA630" s="9">
        <v>5849.7</v>
      </c>
      <c r="DB630" s="9">
        <v>6050.1</v>
      </c>
      <c r="DC630" s="9">
        <v>5493</v>
      </c>
      <c r="DD630" s="9">
        <v>5564.3</v>
      </c>
      <c r="DE630" s="9">
        <v>5262.3</v>
      </c>
      <c r="DF630" s="9">
        <v>13</v>
      </c>
      <c r="DG630" s="9">
        <v>13</v>
      </c>
      <c r="DH630" s="9">
        <v>13</v>
      </c>
      <c r="DI630" s="9">
        <v>12</v>
      </c>
      <c r="DJ630" s="9">
        <v>12</v>
      </c>
      <c r="DK630" s="9">
        <v>13</v>
      </c>
      <c r="DL630" s="9">
        <v>13</v>
      </c>
      <c r="DM630" s="9">
        <v>12</v>
      </c>
      <c r="DN630" s="9">
        <v>12</v>
      </c>
      <c r="DO630" s="9">
        <v>12</v>
      </c>
      <c r="DP630" s="9">
        <v>12</v>
      </c>
      <c r="DQ630" s="9">
        <v>13</v>
      </c>
      <c r="DR630" s="9">
        <v>13</v>
      </c>
      <c r="DS630" s="9">
        <v>12</v>
      </c>
      <c r="DT630" s="9">
        <v>12</v>
      </c>
      <c r="DU630" s="9">
        <v>13</v>
      </c>
      <c r="DV630" s="9">
        <v>13</v>
      </c>
      <c r="DW630" s="9">
        <v>13</v>
      </c>
      <c r="DX630" s="9">
        <v>12</v>
      </c>
      <c r="DY630" s="9">
        <v>12</v>
      </c>
      <c r="DZ630" s="9" t="s">
        <v>174</v>
      </c>
      <c r="EA630" s="9" t="s">
        <v>174</v>
      </c>
      <c r="EB630" s="9" t="s">
        <v>174</v>
      </c>
      <c r="EC630" s="9" t="s">
        <v>174</v>
      </c>
      <c r="ED630" s="9" t="s">
        <v>174</v>
      </c>
      <c r="EE630" s="9" t="s">
        <v>174</v>
      </c>
      <c r="EF630" s="9" t="s">
        <v>180</v>
      </c>
      <c r="EG630" s="9" t="s">
        <v>174</v>
      </c>
      <c r="EH630" s="9" t="s">
        <v>174</v>
      </c>
      <c r="EI630" s="9" t="s">
        <v>174</v>
      </c>
      <c r="EJ630" s="9" t="s">
        <v>174</v>
      </c>
      <c r="EK630" s="9" t="s">
        <v>174</v>
      </c>
      <c r="EL630" s="9" t="s">
        <v>174</v>
      </c>
      <c r="EM630" s="9" t="s">
        <v>174</v>
      </c>
      <c r="EN630" s="9" t="s">
        <v>180</v>
      </c>
      <c r="EO630" s="9" t="s">
        <v>174</v>
      </c>
      <c r="EP630" s="9" t="s">
        <v>174</v>
      </c>
      <c r="EQ630" s="9" t="s">
        <v>174</v>
      </c>
      <c r="ER630" s="9" t="s">
        <v>174</v>
      </c>
      <c r="ES630" s="9" t="s">
        <v>174</v>
      </c>
      <c r="ET630" s="9" t="s">
        <v>174</v>
      </c>
      <c r="EU630" s="9" t="s">
        <v>174</v>
      </c>
      <c r="EV630" s="9" t="s">
        <v>174</v>
      </c>
      <c r="EW630" s="9" t="s">
        <v>174</v>
      </c>
      <c r="EX630" s="9" t="s">
        <v>174</v>
      </c>
      <c r="EY630" s="9" t="s">
        <v>174</v>
      </c>
      <c r="EZ630" s="9" t="s">
        <v>174</v>
      </c>
      <c r="FA630" s="9" t="s">
        <v>174</v>
      </c>
      <c r="FB630" s="9" t="s">
        <v>174</v>
      </c>
      <c r="FC630" s="9" t="s">
        <v>174</v>
      </c>
      <c r="FD630" s="9" t="s">
        <v>174</v>
      </c>
      <c r="FE630" s="9" t="s">
        <v>174</v>
      </c>
      <c r="FF630" s="9" t="s">
        <v>174</v>
      </c>
      <c r="FG630" s="9" t="s">
        <v>174</v>
      </c>
      <c r="FH630" s="9" t="s">
        <v>174</v>
      </c>
      <c r="FI630" s="9" t="s">
        <v>174</v>
      </c>
      <c r="FJ630" s="9" t="s">
        <v>174</v>
      </c>
      <c r="FK630" s="9" t="s">
        <v>174</v>
      </c>
      <c r="FL630" s="9" t="s">
        <v>174</v>
      </c>
      <c r="FM630" s="9" t="s">
        <v>174</v>
      </c>
      <c r="FN630" s="9" t="s">
        <v>174</v>
      </c>
      <c r="FO630" s="9" t="s">
        <v>174</v>
      </c>
      <c r="FP630" s="9" t="s">
        <v>174</v>
      </c>
      <c r="FQ630" s="9" t="s">
        <v>174</v>
      </c>
      <c r="FR630" s="9" t="s">
        <v>3302</v>
      </c>
    </row>
    <row r="631" spans="1:174" x14ac:dyDescent="0.25">
      <c r="A631" s="9" t="b">
        <v>0</v>
      </c>
      <c r="B631" s="9" t="s">
        <v>174</v>
      </c>
      <c r="C631" s="9" t="s">
        <v>175</v>
      </c>
      <c r="D631" s="9">
        <v>-5.8701677255434301E+18</v>
      </c>
      <c r="E631" s="9">
        <v>162</v>
      </c>
      <c r="F631" s="9" t="s">
        <v>3303</v>
      </c>
      <c r="G631" s="9" t="s">
        <v>3304</v>
      </c>
      <c r="H631" s="9" t="s">
        <v>3305</v>
      </c>
      <c r="I631" s="9" t="s">
        <v>3306</v>
      </c>
      <c r="J631" s="9">
        <v>0</v>
      </c>
      <c r="K631" s="9">
        <v>87.016999999999996</v>
      </c>
      <c r="L631" s="9">
        <v>0</v>
      </c>
      <c r="M631" s="9">
        <v>26</v>
      </c>
      <c r="N631" s="9">
        <v>17</v>
      </c>
      <c r="O631" s="9">
        <v>55</v>
      </c>
      <c r="P631" s="9">
        <v>14</v>
      </c>
      <c r="Q631" s="9">
        <v>17</v>
      </c>
      <c r="R631" s="9">
        <v>1</v>
      </c>
      <c r="S631" s="9">
        <v>659</v>
      </c>
      <c r="T631" s="9">
        <v>75.400000000000006</v>
      </c>
      <c r="U631" s="9">
        <v>9.36</v>
      </c>
      <c r="V631" s="9">
        <v>131.43</v>
      </c>
      <c r="W631" s="9">
        <v>26</v>
      </c>
      <c r="X631" s="9">
        <v>55</v>
      </c>
      <c r="Y631" s="9">
        <v>17</v>
      </c>
      <c r="Z631" s="9">
        <v>0.81599999999999995</v>
      </c>
      <c r="AA631" s="9">
        <v>0.93100000000000005</v>
      </c>
      <c r="AB631" s="9">
        <v>1.117</v>
      </c>
      <c r="AC631" s="9">
        <v>-0.28999999999999998</v>
      </c>
      <c r="AD631" s="9">
        <v>-0.1</v>
      </c>
      <c r="AE631" s="9">
        <v>0.16</v>
      </c>
      <c r="AF631" s="9">
        <v>4.86089448387317E-3</v>
      </c>
      <c r="AG631" s="9">
        <v>0.299652711681274</v>
      </c>
      <c r="AH631" s="9">
        <v>0.27136154152483499</v>
      </c>
      <c r="AI631" s="9">
        <v>1.60874817439794E-2</v>
      </c>
      <c r="AJ631" s="9">
        <v>0.51202487537546804</v>
      </c>
      <c r="AK631" s="9">
        <v>0.48617696248936798</v>
      </c>
      <c r="AL631" s="9">
        <v>95.3</v>
      </c>
      <c r="AM631" s="9">
        <v>116.9</v>
      </c>
      <c r="AN631" s="9">
        <v>102.5</v>
      </c>
      <c r="AO631" s="9">
        <v>85.3</v>
      </c>
      <c r="AP631" s="9">
        <v>8.6999999999999993</v>
      </c>
      <c r="AQ631" s="9">
        <v>12.23</v>
      </c>
      <c r="AR631" s="9">
        <v>13.84</v>
      </c>
      <c r="AS631" s="9">
        <v>9.41</v>
      </c>
      <c r="AT631" s="9">
        <v>5</v>
      </c>
      <c r="AU631" s="9">
        <v>6</v>
      </c>
      <c r="AV631" s="9">
        <v>4</v>
      </c>
      <c r="AW631" s="9">
        <v>5</v>
      </c>
      <c r="AX631" s="9">
        <v>94.2</v>
      </c>
      <c r="AY631" s="9">
        <v>80.599999999999994</v>
      </c>
      <c r="AZ631" s="9">
        <v>100.3</v>
      </c>
      <c r="BA631" s="9">
        <v>89.4</v>
      </c>
      <c r="BB631" s="9">
        <v>99.2</v>
      </c>
      <c r="BC631" s="9">
        <v>123.5</v>
      </c>
      <c r="BD631" s="9">
        <v>142.9</v>
      </c>
      <c r="BE631" s="9">
        <v>103.7</v>
      </c>
      <c r="BF631" s="9">
        <v>112.3</v>
      </c>
      <c r="BG631" s="9">
        <v>118.8</v>
      </c>
      <c r="BH631" s="9">
        <v>105.7</v>
      </c>
      <c r="BI631" s="9">
        <v>98.3</v>
      </c>
      <c r="BJ631" s="9">
        <v>104.3</v>
      </c>
      <c r="BK631" s="9">
        <v>125.6</v>
      </c>
      <c r="BL631" s="9">
        <v>92.1</v>
      </c>
      <c r="BM631" s="9">
        <v>81.400000000000006</v>
      </c>
      <c r="BN631" s="9">
        <v>86.1</v>
      </c>
      <c r="BO631" s="9">
        <v>88.4</v>
      </c>
      <c r="BP631" s="9">
        <v>68.8</v>
      </c>
      <c r="BQ631" s="9">
        <v>84.3</v>
      </c>
      <c r="BR631" s="9">
        <v>4527</v>
      </c>
      <c r="BS631" s="9">
        <v>3871.7</v>
      </c>
      <c r="BT631" s="9">
        <v>4819</v>
      </c>
      <c r="BU631" s="9">
        <v>4642.1000000000004</v>
      </c>
      <c r="BV631" s="9">
        <v>5152.2</v>
      </c>
      <c r="BW631" s="9">
        <v>5933.4</v>
      </c>
      <c r="BX631" s="9">
        <v>6864</v>
      </c>
      <c r="BY631" s="9">
        <v>5386.6</v>
      </c>
      <c r="BZ631" s="9">
        <v>5829.5</v>
      </c>
      <c r="CA631" s="9">
        <v>6169.3</v>
      </c>
      <c r="CB631" s="9">
        <v>5485.8</v>
      </c>
      <c r="CC631" s="9">
        <v>4721.8999999999996</v>
      </c>
      <c r="CD631" s="9">
        <v>5012.1000000000004</v>
      </c>
      <c r="CE631" s="9">
        <v>6519.9</v>
      </c>
      <c r="CF631" s="9">
        <v>4783.8</v>
      </c>
      <c r="CG631" s="9">
        <v>3911.1</v>
      </c>
      <c r="CH631" s="9">
        <v>4138.2</v>
      </c>
      <c r="CI631" s="9">
        <v>4247.1000000000004</v>
      </c>
      <c r="CJ631" s="9">
        <v>3574.3</v>
      </c>
      <c r="CK631" s="9">
        <v>4379.6000000000004</v>
      </c>
      <c r="CL631" s="9">
        <v>1258.3</v>
      </c>
      <c r="CM631" s="9">
        <v>1386.4</v>
      </c>
      <c r="CN631" s="9">
        <v>1297.5</v>
      </c>
      <c r="CO631" s="9">
        <v>1215.7</v>
      </c>
      <c r="CP631" s="9">
        <v>1200.3</v>
      </c>
      <c r="CQ631" s="9">
        <v>3964.7</v>
      </c>
      <c r="CR631" s="9">
        <v>4429.2</v>
      </c>
      <c r="CS631" s="9">
        <v>2735.9</v>
      </c>
      <c r="CT631" s="9">
        <v>3276.1</v>
      </c>
      <c r="CU631" s="9">
        <v>2820.1</v>
      </c>
      <c r="CV631" s="9">
        <v>2171.3000000000002</v>
      </c>
      <c r="CW631" s="9">
        <v>3452.2</v>
      </c>
      <c r="CX631" s="9">
        <v>3235.2</v>
      </c>
      <c r="CY631" s="9">
        <v>4348.8999999999996</v>
      </c>
      <c r="CZ631" s="9">
        <v>3262.3</v>
      </c>
      <c r="DA631" s="9">
        <v>3447.9</v>
      </c>
      <c r="DB631" s="9">
        <v>4138.2</v>
      </c>
      <c r="DC631" s="9">
        <v>3589.1</v>
      </c>
      <c r="DD631" s="9">
        <v>2389</v>
      </c>
      <c r="DE631" s="9">
        <v>2937.3</v>
      </c>
      <c r="DF631" s="9">
        <v>14</v>
      </c>
      <c r="DG631" s="9">
        <v>14</v>
      </c>
      <c r="DH631" s="9">
        <v>14</v>
      </c>
      <c r="DI631" s="9">
        <v>15</v>
      </c>
      <c r="DJ631" s="9">
        <v>15</v>
      </c>
      <c r="DK631" s="9">
        <v>14</v>
      </c>
      <c r="DL631" s="9">
        <v>14</v>
      </c>
      <c r="DM631" s="9">
        <v>15</v>
      </c>
      <c r="DN631" s="9">
        <v>15</v>
      </c>
      <c r="DO631" s="9">
        <v>15</v>
      </c>
      <c r="DP631" s="9">
        <v>15</v>
      </c>
      <c r="DQ631" s="9">
        <v>14</v>
      </c>
      <c r="DR631" s="9">
        <v>14</v>
      </c>
      <c r="DS631" s="9">
        <v>15</v>
      </c>
      <c r="DT631" s="9">
        <v>15</v>
      </c>
      <c r="DU631" s="9">
        <v>14</v>
      </c>
      <c r="DV631" s="9">
        <v>14</v>
      </c>
      <c r="DW631" s="9">
        <v>14</v>
      </c>
      <c r="DX631" s="9">
        <v>15</v>
      </c>
      <c r="DY631" s="9">
        <v>15</v>
      </c>
      <c r="DZ631" s="9" t="s">
        <v>174</v>
      </c>
      <c r="EA631" s="9" t="s">
        <v>174</v>
      </c>
      <c r="EB631" s="9" t="s">
        <v>174</v>
      </c>
      <c r="EC631" s="9" t="s">
        <v>174</v>
      </c>
      <c r="ED631" s="9" t="s">
        <v>174</v>
      </c>
      <c r="EE631" s="9" t="s">
        <v>174</v>
      </c>
      <c r="EF631" s="9" t="s">
        <v>174</v>
      </c>
      <c r="EG631" s="9" t="s">
        <v>174</v>
      </c>
      <c r="EH631" s="9" t="s">
        <v>174</v>
      </c>
      <c r="EI631" s="9" t="s">
        <v>180</v>
      </c>
      <c r="EJ631" s="9" t="s">
        <v>174</v>
      </c>
      <c r="EK631" s="9" t="s">
        <v>174</v>
      </c>
      <c r="EL631" s="9" t="s">
        <v>174</v>
      </c>
      <c r="EM631" s="9" t="s">
        <v>174</v>
      </c>
      <c r="EN631" s="9" t="s">
        <v>180</v>
      </c>
      <c r="EO631" s="9" t="s">
        <v>174</v>
      </c>
      <c r="EP631" s="9" t="s">
        <v>174</v>
      </c>
      <c r="EQ631" s="9" t="s">
        <v>180</v>
      </c>
      <c r="ER631" s="9" t="s">
        <v>174</v>
      </c>
      <c r="ES631" s="9" t="s">
        <v>174</v>
      </c>
      <c r="ET631" s="9" t="s">
        <v>174</v>
      </c>
      <c r="EU631" s="9" t="s">
        <v>174</v>
      </c>
      <c r="EV631" s="9" t="s">
        <v>174</v>
      </c>
      <c r="EW631" s="9" t="s">
        <v>174</v>
      </c>
      <c r="EX631" s="9" t="s">
        <v>174</v>
      </c>
      <c r="EY631" s="9" t="s">
        <v>174</v>
      </c>
      <c r="EZ631" s="9" t="s">
        <v>174</v>
      </c>
      <c r="FA631" s="9" t="s">
        <v>174</v>
      </c>
      <c r="FB631" s="9" t="s">
        <v>174</v>
      </c>
      <c r="FC631" s="9" t="s">
        <v>174</v>
      </c>
      <c r="FD631" s="9" t="s">
        <v>174</v>
      </c>
      <c r="FE631" s="9" t="s">
        <v>174</v>
      </c>
      <c r="FF631" s="9" t="s">
        <v>174</v>
      </c>
      <c r="FG631" s="9" t="s">
        <v>174</v>
      </c>
      <c r="FH631" s="9" t="s">
        <v>174</v>
      </c>
      <c r="FI631" s="9" t="s">
        <v>174</v>
      </c>
      <c r="FJ631" s="9" t="s">
        <v>174</v>
      </c>
      <c r="FK631" s="9" t="s">
        <v>174</v>
      </c>
      <c r="FL631" s="9" t="s">
        <v>174</v>
      </c>
      <c r="FM631" s="9" t="s">
        <v>174</v>
      </c>
      <c r="FN631" s="9" t="s">
        <v>174</v>
      </c>
      <c r="FO631" s="9" t="s">
        <v>174</v>
      </c>
      <c r="FP631" s="9" t="s">
        <v>174</v>
      </c>
      <c r="FQ631" s="9" t="s">
        <v>174</v>
      </c>
      <c r="FR631" s="9" t="s">
        <v>3307</v>
      </c>
    </row>
    <row r="632" spans="1:174" x14ac:dyDescent="0.25">
      <c r="A632" s="9" t="b">
        <v>0</v>
      </c>
      <c r="B632" s="9" t="s">
        <v>174</v>
      </c>
      <c r="C632" s="9" t="s">
        <v>175</v>
      </c>
      <c r="D632" s="9">
        <v>-1.0413269870272499E+17</v>
      </c>
      <c r="E632" s="9">
        <v>461</v>
      </c>
      <c r="F632" s="9" t="s">
        <v>3308</v>
      </c>
      <c r="G632" s="9" t="s">
        <v>3309</v>
      </c>
      <c r="H632" s="9" t="s">
        <v>3310</v>
      </c>
      <c r="I632" s="9" t="s">
        <v>3311</v>
      </c>
      <c r="J632" s="9">
        <v>0</v>
      </c>
      <c r="K632" s="9">
        <v>104.024</v>
      </c>
      <c r="L632" s="9">
        <v>0</v>
      </c>
      <c r="M632" s="9">
        <v>39</v>
      </c>
      <c r="N632" s="9">
        <v>13</v>
      </c>
      <c r="O632" s="9">
        <v>44</v>
      </c>
      <c r="P632" s="9">
        <v>0</v>
      </c>
      <c r="Q632" s="9">
        <v>12</v>
      </c>
      <c r="R632" s="9">
        <v>1</v>
      </c>
      <c r="S632" s="9">
        <v>346</v>
      </c>
      <c r="T632" s="9">
        <v>36</v>
      </c>
      <c r="U632" s="9">
        <v>7.61</v>
      </c>
      <c r="V632" s="9">
        <v>141.69</v>
      </c>
      <c r="W632" s="9">
        <v>39</v>
      </c>
      <c r="X632" s="9">
        <v>44</v>
      </c>
      <c r="Y632" s="9">
        <v>13</v>
      </c>
      <c r="Z632" s="9">
        <v>0.98099999999999998</v>
      </c>
      <c r="AA632" s="9">
        <v>0.42199999999999999</v>
      </c>
      <c r="AB632" s="9">
        <v>0.68400000000000005</v>
      </c>
      <c r="AC632" s="9">
        <v>-0.03</v>
      </c>
      <c r="AD632" s="9">
        <v>-1.25</v>
      </c>
      <c r="AE632" s="9">
        <v>-0.55000000000000004</v>
      </c>
      <c r="AF632" s="9">
        <v>0.85588173855745797</v>
      </c>
      <c r="AG632" s="10">
        <v>7.7583111346535296E-5</v>
      </c>
      <c r="AH632" s="9">
        <v>4.2808019400127899E-2</v>
      </c>
      <c r="AI632" s="9">
        <v>0.99999999907273995</v>
      </c>
      <c r="AJ632" s="9">
        <v>4.8489444591584601E-4</v>
      </c>
      <c r="AK632" s="9">
        <v>0.10320924558636201</v>
      </c>
      <c r="AL632" s="9">
        <v>68.3</v>
      </c>
      <c r="AM632" s="9">
        <v>69.7</v>
      </c>
      <c r="AN632" s="9">
        <v>162</v>
      </c>
      <c r="AO632" s="9">
        <v>99.9</v>
      </c>
      <c r="AP632" s="9">
        <v>19.53</v>
      </c>
      <c r="AQ632" s="9">
        <v>8.3800000000000008</v>
      </c>
      <c r="AR632" s="9">
        <v>21.52</v>
      </c>
      <c r="AS632" s="9">
        <v>2.5099999999999998</v>
      </c>
      <c r="AT632" s="9">
        <v>5</v>
      </c>
      <c r="AU632" s="9">
        <v>6</v>
      </c>
      <c r="AV632" s="9">
        <v>4</v>
      </c>
      <c r="AW632" s="9">
        <v>5</v>
      </c>
      <c r="AX632" s="9">
        <v>98</v>
      </c>
      <c r="AY632" s="9">
        <v>72.5</v>
      </c>
      <c r="AZ632" s="9">
        <v>64.900000000000006</v>
      </c>
      <c r="BA632" s="9">
        <v>64</v>
      </c>
      <c r="BB632" s="9">
        <v>89.2</v>
      </c>
      <c r="BC632" s="9">
        <v>72.2</v>
      </c>
      <c r="BD632" s="9">
        <v>82</v>
      </c>
      <c r="BE632" s="9">
        <v>71.599999999999994</v>
      </c>
      <c r="BF632" s="9">
        <v>75.8</v>
      </c>
      <c r="BG632" s="9">
        <v>78.599999999999994</v>
      </c>
      <c r="BH632" s="9">
        <v>64.2</v>
      </c>
      <c r="BI632" s="9">
        <v>110.3</v>
      </c>
      <c r="BJ632" s="9">
        <v>186.6</v>
      </c>
      <c r="BK632" s="9">
        <v>165.1</v>
      </c>
      <c r="BL632" s="9">
        <v>179.1</v>
      </c>
      <c r="BM632" s="9">
        <v>106.6</v>
      </c>
      <c r="BN632" s="9">
        <v>100.9</v>
      </c>
      <c r="BO632" s="9">
        <v>106</v>
      </c>
      <c r="BP632" s="9">
        <v>104.8</v>
      </c>
      <c r="BQ632" s="9">
        <v>107.7</v>
      </c>
      <c r="BR632" s="9">
        <v>3217.4</v>
      </c>
      <c r="BS632" s="9">
        <v>2380.6</v>
      </c>
      <c r="BT632" s="9">
        <v>2130.1999999999998</v>
      </c>
      <c r="BU632" s="9">
        <v>1773.7</v>
      </c>
      <c r="BV632" s="9">
        <v>2470.6999999999998</v>
      </c>
      <c r="BW632" s="9">
        <v>2369.8000000000002</v>
      </c>
      <c r="BX632" s="9">
        <v>2690.5</v>
      </c>
      <c r="BY632" s="9">
        <v>1983.8</v>
      </c>
      <c r="BZ632" s="9">
        <v>2098.6</v>
      </c>
      <c r="CA632" s="9">
        <v>2175.8000000000002</v>
      </c>
      <c r="CB632" s="9">
        <v>1777.6</v>
      </c>
      <c r="CC632" s="9">
        <v>3621.6</v>
      </c>
      <c r="CD632" s="9">
        <v>6127.3</v>
      </c>
      <c r="CE632" s="9">
        <v>4571.5</v>
      </c>
      <c r="CF632" s="9">
        <v>4959.8999999999996</v>
      </c>
      <c r="CG632" s="9">
        <v>3499.1</v>
      </c>
      <c r="CH632" s="9">
        <v>3311.2</v>
      </c>
      <c r="CI632" s="9">
        <v>3481.2</v>
      </c>
      <c r="CJ632" s="9">
        <v>2902.8</v>
      </c>
      <c r="CK632" s="9">
        <v>2982.8</v>
      </c>
      <c r="CL632" s="9">
        <v>894.3</v>
      </c>
      <c r="CM632" s="9">
        <v>852.4</v>
      </c>
      <c r="CN632" s="9">
        <v>573.5</v>
      </c>
      <c r="CO632" s="9">
        <v>464.5</v>
      </c>
      <c r="CP632" s="9">
        <v>575.6</v>
      </c>
      <c r="CQ632" s="9">
        <v>1583.5</v>
      </c>
      <c r="CR632" s="9">
        <v>1736.1</v>
      </c>
      <c r="CS632" s="9">
        <v>1007.6</v>
      </c>
      <c r="CT632" s="9">
        <v>1179.4000000000001</v>
      </c>
      <c r="CU632" s="9">
        <v>994.6</v>
      </c>
      <c r="CV632" s="9">
        <v>703.6</v>
      </c>
      <c r="CW632" s="9">
        <v>2647.8</v>
      </c>
      <c r="CX632" s="9">
        <v>3955.1</v>
      </c>
      <c r="CY632" s="9">
        <v>3049.3</v>
      </c>
      <c r="CZ632" s="9">
        <v>3382.4</v>
      </c>
      <c r="DA632" s="9">
        <v>3084.7</v>
      </c>
      <c r="DB632" s="9">
        <v>3311.2</v>
      </c>
      <c r="DC632" s="9">
        <v>2941.9</v>
      </c>
      <c r="DD632" s="9">
        <v>1940.1</v>
      </c>
      <c r="DE632" s="9">
        <v>2000.5</v>
      </c>
      <c r="DF632" s="9">
        <v>10</v>
      </c>
      <c r="DG632" s="9">
        <v>10</v>
      </c>
      <c r="DH632" s="9">
        <v>10</v>
      </c>
      <c r="DI632" s="9">
        <v>10</v>
      </c>
      <c r="DJ632" s="9">
        <v>10</v>
      </c>
      <c r="DK632" s="9">
        <v>10</v>
      </c>
      <c r="DL632" s="9">
        <v>10</v>
      </c>
      <c r="DM632" s="9">
        <v>10</v>
      </c>
      <c r="DN632" s="9">
        <v>10</v>
      </c>
      <c r="DO632" s="9">
        <v>10</v>
      </c>
      <c r="DP632" s="9">
        <v>10</v>
      </c>
      <c r="DQ632" s="9">
        <v>10</v>
      </c>
      <c r="DR632" s="9">
        <v>10</v>
      </c>
      <c r="DS632" s="9">
        <v>10</v>
      </c>
      <c r="DT632" s="9">
        <v>10</v>
      </c>
      <c r="DU632" s="9">
        <v>10</v>
      </c>
      <c r="DV632" s="9">
        <v>10</v>
      </c>
      <c r="DW632" s="9">
        <v>10</v>
      </c>
      <c r="DX632" s="9">
        <v>10</v>
      </c>
      <c r="DY632" s="9">
        <v>10</v>
      </c>
      <c r="DZ632" s="9" t="s">
        <v>174</v>
      </c>
      <c r="EA632" s="9" t="s">
        <v>174</v>
      </c>
      <c r="EB632" s="9" t="s">
        <v>174</v>
      </c>
      <c r="EC632" s="9" t="s">
        <v>180</v>
      </c>
      <c r="ED632" s="9" t="s">
        <v>174</v>
      </c>
      <c r="EE632" s="9" t="s">
        <v>174</v>
      </c>
      <c r="EF632" s="9" t="s">
        <v>174</v>
      </c>
      <c r="EG632" s="9" t="s">
        <v>174</v>
      </c>
      <c r="EH632" s="9" t="s">
        <v>174</v>
      </c>
      <c r="EI632" s="9" t="s">
        <v>174</v>
      </c>
      <c r="EJ632" s="9" t="s">
        <v>174</v>
      </c>
      <c r="EK632" s="9" t="s">
        <v>174</v>
      </c>
      <c r="EL632" s="9" t="s">
        <v>174</v>
      </c>
      <c r="EM632" s="9" t="s">
        <v>180</v>
      </c>
      <c r="EN632" s="9" t="s">
        <v>180</v>
      </c>
      <c r="EO632" s="9" t="s">
        <v>174</v>
      </c>
      <c r="EP632" s="9" t="s">
        <v>174</v>
      </c>
      <c r="EQ632" s="9" t="s">
        <v>174</v>
      </c>
      <c r="ER632" s="9" t="s">
        <v>174</v>
      </c>
      <c r="ES632" s="9" t="s">
        <v>174</v>
      </c>
      <c r="ET632" s="9" t="s">
        <v>174</v>
      </c>
      <c r="EU632" s="9" t="s">
        <v>174</v>
      </c>
      <c r="EV632" s="9" t="s">
        <v>174</v>
      </c>
      <c r="EW632" s="9" t="s">
        <v>174</v>
      </c>
      <c r="EX632" s="9" t="s">
        <v>174</v>
      </c>
      <c r="EY632" s="9" t="s">
        <v>174</v>
      </c>
      <c r="EZ632" s="9" t="s">
        <v>174</v>
      </c>
      <c r="FA632" s="9" t="s">
        <v>174</v>
      </c>
      <c r="FB632" s="9" t="s">
        <v>174</v>
      </c>
      <c r="FC632" s="9" t="s">
        <v>174</v>
      </c>
      <c r="FD632" s="9" t="s">
        <v>174</v>
      </c>
      <c r="FE632" s="9" t="s">
        <v>174</v>
      </c>
      <c r="FF632" s="9" t="s">
        <v>174</v>
      </c>
      <c r="FG632" s="9" t="s">
        <v>174</v>
      </c>
      <c r="FH632" s="9" t="s">
        <v>174</v>
      </c>
      <c r="FI632" s="9" t="s">
        <v>174</v>
      </c>
      <c r="FJ632" s="9" t="s">
        <v>174</v>
      </c>
      <c r="FK632" s="9" t="s">
        <v>174</v>
      </c>
      <c r="FL632" s="9" t="s">
        <v>174</v>
      </c>
      <c r="FM632" s="9" t="s">
        <v>174</v>
      </c>
      <c r="FN632" s="9" t="s">
        <v>174</v>
      </c>
      <c r="FO632" s="9" t="s">
        <v>174</v>
      </c>
      <c r="FP632" s="9" t="s">
        <v>174</v>
      </c>
      <c r="FQ632" s="9" t="s">
        <v>174</v>
      </c>
      <c r="FR632" s="9" t="s">
        <v>3312</v>
      </c>
    </row>
    <row r="633" spans="1:174" x14ac:dyDescent="0.25">
      <c r="A633" s="9" t="b">
        <v>0</v>
      </c>
      <c r="B633" s="9" t="s">
        <v>174</v>
      </c>
      <c r="C633" s="9" t="s">
        <v>175</v>
      </c>
      <c r="D633" s="9">
        <v>-3.9365891478553498E+18</v>
      </c>
      <c r="E633" s="9">
        <v>267</v>
      </c>
      <c r="F633" s="9" t="s">
        <v>3313</v>
      </c>
      <c r="G633" s="9" t="s">
        <v>3314</v>
      </c>
      <c r="H633" s="9" t="s">
        <v>3315</v>
      </c>
      <c r="I633" s="9" t="s">
        <v>3316</v>
      </c>
      <c r="J633" s="9">
        <v>0</v>
      </c>
      <c r="K633" s="9">
        <v>404.79399999999998</v>
      </c>
      <c r="L633" s="9">
        <v>0</v>
      </c>
      <c r="M633" s="9">
        <v>55</v>
      </c>
      <c r="N633" s="9">
        <v>40</v>
      </c>
      <c r="O633" s="9">
        <v>221</v>
      </c>
      <c r="P633" s="9">
        <v>1</v>
      </c>
      <c r="Q633" s="9">
        <v>40</v>
      </c>
      <c r="R633" s="9">
        <v>1</v>
      </c>
      <c r="S633" s="9">
        <v>795</v>
      </c>
      <c r="T633" s="9">
        <v>87.2</v>
      </c>
      <c r="U633" s="9">
        <v>7.12</v>
      </c>
      <c r="V633" s="9">
        <v>706.05</v>
      </c>
      <c r="W633" s="9">
        <v>55</v>
      </c>
      <c r="X633" s="9">
        <v>221</v>
      </c>
      <c r="Y633" s="9">
        <v>40</v>
      </c>
      <c r="Z633" s="9">
        <v>0.65500000000000003</v>
      </c>
      <c r="AA633" s="9">
        <v>0.52900000000000003</v>
      </c>
      <c r="AB633" s="9">
        <v>0.67700000000000005</v>
      </c>
      <c r="AC633" s="9">
        <v>-0.61</v>
      </c>
      <c r="AD633" s="9">
        <v>-0.92</v>
      </c>
      <c r="AE633" s="9">
        <v>-0.56000000000000005</v>
      </c>
      <c r="AF633" s="9">
        <v>2.3967048305884001E-4</v>
      </c>
      <c r="AG633" s="10">
        <v>5.9328397817859402E-6</v>
      </c>
      <c r="AH633" s="9">
        <v>1.1040269228109699E-3</v>
      </c>
      <c r="AI633" s="9">
        <v>1.23639534911307E-3</v>
      </c>
      <c r="AJ633" s="10">
        <v>5.8077497863868397E-5</v>
      </c>
      <c r="AK633" s="9">
        <v>5.29579296421073E-3</v>
      </c>
      <c r="AL633" s="9">
        <v>67.900000000000006</v>
      </c>
      <c r="AM633" s="9">
        <v>103.6</v>
      </c>
      <c r="AN633" s="9">
        <v>128.30000000000001</v>
      </c>
      <c r="AO633" s="9">
        <v>100.2</v>
      </c>
      <c r="AP633" s="9">
        <v>10.47</v>
      </c>
      <c r="AQ633" s="9">
        <v>9.6999999999999993</v>
      </c>
      <c r="AR633" s="9">
        <v>6.24</v>
      </c>
      <c r="AS633" s="9">
        <v>5.51</v>
      </c>
      <c r="AT633" s="9">
        <v>5</v>
      </c>
      <c r="AU633" s="9">
        <v>6</v>
      </c>
      <c r="AV633" s="9">
        <v>4</v>
      </c>
      <c r="AW633" s="9">
        <v>5</v>
      </c>
      <c r="AX633" s="9">
        <v>80.400000000000006</v>
      </c>
      <c r="AY633" s="9">
        <v>76.7</v>
      </c>
      <c r="AZ633" s="9">
        <v>67.5</v>
      </c>
      <c r="BA633" s="9">
        <v>62.9</v>
      </c>
      <c r="BB633" s="9">
        <v>66.3</v>
      </c>
      <c r="BC633" s="9">
        <v>115.5</v>
      </c>
      <c r="BD633" s="9">
        <v>99.6</v>
      </c>
      <c r="BE633" s="9">
        <v>106.7</v>
      </c>
      <c r="BF633" s="9">
        <v>96.9</v>
      </c>
      <c r="BG633" s="9">
        <v>98</v>
      </c>
      <c r="BH633" s="9">
        <v>121.9</v>
      </c>
      <c r="BI633" s="9">
        <v>118.8</v>
      </c>
      <c r="BJ633" s="9">
        <v>132.69999999999999</v>
      </c>
      <c r="BK633" s="9">
        <v>122.8</v>
      </c>
      <c r="BL633" s="9">
        <v>135.6</v>
      </c>
      <c r="BM633" s="9">
        <v>99.7</v>
      </c>
      <c r="BN633" s="9">
        <v>102.1</v>
      </c>
      <c r="BO633" s="9">
        <v>106.9</v>
      </c>
      <c r="BP633" s="9">
        <v>92.5</v>
      </c>
      <c r="BQ633" s="9">
        <v>96.3</v>
      </c>
      <c r="BR633" s="9">
        <v>18210.3</v>
      </c>
      <c r="BS633" s="9">
        <v>17376.099999999999</v>
      </c>
      <c r="BT633" s="9">
        <v>15297.2</v>
      </c>
      <c r="BU633" s="9">
        <v>12942.5</v>
      </c>
      <c r="BV633" s="9">
        <v>13640.8</v>
      </c>
      <c r="BW633" s="9">
        <v>26175.4</v>
      </c>
      <c r="BX633" s="9">
        <v>22556.9</v>
      </c>
      <c r="BY633" s="9">
        <v>21953.9</v>
      </c>
      <c r="BZ633" s="9">
        <v>19928.3</v>
      </c>
      <c r="CA633" s="9">
        <v>20154.400000000001</v>
      </c>
      <c r="CB633" s="9">
        <v>25077.200000000001</v>
      </c>
      <c r="CC633" s="9">
        <v>26924.1</v>
      </c>
      <c r="CD633" s="9">
        <v>30073.599999999999</v>
      </c>
      <c r="CE633" s="9">
        <v>25262.1</v>
      </c>
      <c r="CF633" s="9">
        <v>27892.799999999999</v>
      </c>
      <c r="CG633" s="9">
        <v>22585.599999999999</v>
      </c>
      <c r="CH633" s="9">
        <v>23137.3</v>
      </c>
      <c r="CI633" s="9">
        <v>24208.2</v>
      </c>
      <c r="CJ633" s="9">
        <v>19031.8</v>
      </c>
      <c r="CK633" s="9">
        <v>19801.7</v>
      </c>
      <c r="CL633" s="9">
        <v>5061.8</v>
      </c>
      <c r="CM633" s="9">
        <v>6221.9</v>
      </c>
      <c r="CN633" s="9">
        <v>4118.7</v>
      </c>
      <c r="CO633" s="9">
        <v>3389.4</v>
      </c>
      <c r="CP633" s="9">
        <v>3178</v>
      </c>
      <c r="CQ633" s="9">
        <v>17490.3</v>
      </c>
      <c r="CR633" s="9">
        <v>14555.7</v>
      </c>
      <c r="CS633" s="9">
        <v>11150.5</v>
      </c>
      <c r="CT633" s="9">
        <v>11199.4</v>
      </c>
      <c r="CU633" s="9">
        <v>9212.9</v>
      </c>
      <c r="CV633" s="9">
        <v>9925.7000000000007</v>
      </c>
      <c r="CW633" s="9">
        <v>19684.5</v>
      </c>
      <c r="CX633" s="9">
        <v>19411.8</v>
      </c>
      <c r="CY633" s="9">
        <v>16850.5</v>
      </c>
      <c r="CZ633" s="9">
        <v>19021.400000000001</v>
      </c>
      <c r="DA633" s="9">
        <v>19910.7</v>
      </c>
      <c r="DB633" s="9">
        <v>23137.3</v>
      </c>
      <c r="DC633" s="9">
        <v>20457.599999999999</v>
      </c>
      <c r="DD633" s="9">
        <v>12720.5</v>
      </c>
      <c r="DE633" s="9">
        <v>13280.8</v>
      </c>
      <c r="DF633" s="9">
        <v>41</v>
      </c>
      <c r="DG633" s="9">
        <v>41</v>
      </c>
      <c r="DH633" s="9">
        <v>41</v>
      </c>
      <c r="DI633" s="9">
        <v>38</v>
      </c>
      <c r="DJ633" s="9">
        <v>38</v>
      </c>
      <c r="DK633" s="9">
        <v>41</v>
      </c>
      <c r="DL633" s="9">
        <v>41</v>
      </c>
      <c r="DM633" s="9">
        <v>38</v>
      </c>
      <c r="DN633" s="9">
        <v>38</v>
      </c>
      <c r="DO633" s="9">
        <v>38</v>
      </c>
      <c r="DP633" s="9">
        <v>38</v>
      </c>
      <c r="DQ633" s="9">
        <v>41</v>
      </c>
      <c r="DR633" s="9">
        <v>41</v>
      </c>
      <c r="DS633" s="9">
        <v>38</v>
      </c>
      <c r="DT633" s="9">
        <v>38</v>
      </c>
      <c r="DU633" s="9">
        <v>41</v>
      </c>
      <c r="DV633" s="9">
        <v>41</v>
      </c>
      <c r="DW633" s="9">
        <v>41</v>
      </c>
      <c r="DX633" s="9">
        <v>38</v>
      </c>
      <c r="DY633" s="9">
        <v>38</v>
      </c>
      <c r="DZ633" s="9" t="s">
        <v>174</v>
      </c>
      <c r="EA633" s="9" t="s">
        <v>174</v>
      </c>
      <c r="EB633" s="9" t="s">
        <v>174</v>
      </c>
      <c r="EC633" s="9" t="s">
        <v>174</v>
      </c>
      <c r="ED633" s="9" t="s">
        <v>174</v>
      </c>
      <c r="EE633" s="9" t="s">
        <v>174</v>
      </c>
      <c r="EF633" s="9" t="s">
        <v>174</v>
      </c>
      <c r="EG633" s="9" t="s">
        <v>174</v>
      </c>
      <c r="EH633" s="9" t="s">
        <v>174</v>
      </c>
      <c r="EI633" s="9" t="s">
        <v>174</v>
      </c>
      <c r="EJ633" s="9" t="s">
        <v>174</v>
      </c>
      <c r="EK633" s="9" t="s">
        <v>174</v>
      </c>
      <c r="EL633" s="9" t="s">
        <v>174</v>
      </c>
      <c r="EM633" s="9" t="s">
        <v>174</v>
      </c>
      <c r="EN633" s="9" t="s">
        <v>174</v>
      </c>
      <c r="EO633" s="9" t="s">
        <v>174</v>
      </c>
      <c r="EP633" s="9" t="s">
        <v>174</v>
      </c>
      <c r="EQ633" s="9" t="s">
        <v>174</v>
      </c>
      <c r="ER633" s="9" t="s">
        <v>174</v>
      </c>
      <c r="ES633" s="9" t="s">
        <v>174</v>
      </c>
      <c r="ET633" s="9" t="s">
        <v>174</v>
      </c>
      <c r="EU633" s="9" t="s">
        <v>174</v>
      </c>
      <c r="EV633" s="9" t="s">
        <v>174</v>
      </c>
      <c r="EW633" s="9" t="s">
        <v>174</v>
      </c>
      <c r="EX633" s="9" t="s">
        <v>174</v>
      </c>
      <c r="EY633" s="9" t="s">
        <v>174</v>
      </c>
      <c r="EZ633" s="9" t="s">
        <v>174</v>
      </c>
      <c r="FA633" s="9" t="s">
        <v>174</v>
      </c>
      <c r="FB633" s="9" t="s">
        <v>174</v>
      </c>
      <c r="FC633" s="9" t="s">
        <v>174</v>
      </c>
      <c r="FD633" s="9" t="s">
        <v>174</v>
      </c>
      <c r="FE633" s="9" t="s">
        <v>174</v>
      </c>
      <c r="FF633" s="9" t="s">
        <v>174</v>
      </c>
      <c r="FG633" s="9" t="s">
        <v>174</v>
      </c>
      <c r="FH633" s="9" t="s">
        <v>174</v>
      </c>
      <c r="FI633" s="9" t="s">
        <v>174</v>
      </c>
      <c r="FJ633" s="9" t="s">
        <v>174</v>
      </c>
      <c r="FK633" s="9" t="s">
        <v>174</v>
      </c>
      <c r="FL633" s="9" t="s">
        <v>174</v>
      </c>
      <c r="FM633" s="9" t="s">
        <v>174</v>
      </c>
      <c r="FN633" s="9" t="s">
        <v>174</v>
      </c>
      <c r="FO633" s="9" t="s">
        <v>174</v>
      </c>
      <c r="FP633" s="9" t="s">
        <v>174</v>
      </c>
      <c r="FQ633" s="9" t="s">
        <v>174</v>
      </c>
      <c r="FR633" s="9" t="s">
        <v>3317</v>
      </c>
    </row>
    <row r="634" spans="1:174" x14ac:dyDescent="0.25">
      <c r="A634" s="9" t="b">
        <v>0</v>
      </c>
      <c r="B634" s="9" t="s">
        <v>174</v>
      </c>
      <c r="C634" s="9" t="s">
        <v>175</v>
      </c>
      <c r="D634" s="9">
        <v>-7.9035729946015304E+18</v>
      </c>
      <c r="E634" s="9">
        <v>67</v>
      </c>
      <c r="F634" s="9" t="s">
        <v>3318</v>
      </c>
      <c r="G634" s="9" t="s">
        <v>3319</v>
      </c>
      <c r="H634" s="9" t="s">
        <v>3320</v>
      </c>
      <c r="I634" s="9" t="s">
        <v>3321</v>
      </c>
      <c r="J634" s="9">
        <v>0</v>
      </c>
      <c r="K634" s="9">
        <v>254.023</v>
      </c>
      <c r="L634" s="9">
        <v>0</v>
      </c>
      <c r="M634" s="9">
        <v>62</v>
      </c>
      <c r="N634" s="9">
        <v>31</v>
      </c>
      <c r="O634" s="9">
        <v>151</v>
      </c>
      <c r="P634" s="9">
        <v>31</v>
      </c>
      <c r="Q634" s="9">
        <v>31</v>
      </c>
      <c r="R634" s="9">
        <v>1</v>
      </c>
      <c r="S634" s="9">
        <v>450</v>
      </c>
      <c r="T634" s="9">
        <v>49.9</v>
      </c>
      <c r="U634" s="9">
        <v>9.11</v>
      </c>
      <c r="V634" s="9">
        <v>469.37</v>
      </c>
      <c r="W634" s="9">
        <v>62</v>
      </c>
      <c r="X634" s="9">
        <v>151</v>
      </c>
      <c r="Y634" s="9">
        <v>31</v>
      </c>
      <c r="Z634" s="9">
        <v>1.728</v>
      </c>
      <c r="AA634" s="9">
        <v>8.81</v>
      </c>
      <c r="AB634" s="9">
        <v>2.09</v>
      </c>
      <c r="AC634" s="9">
        <v>0.79</v>
      </c>
      <c r="AD634" s="9">
        <v>3.14</v>
      </c>
      <c r="AE634" s="9">
        <v>1.06</v>
      </c>
      <c r="AF634" s="9">
        <v>5.4678972157851103E-4</v>
      </c>
      <c r="AG634" s="10">
        <v>8.6732843129766495E-12</v>
      </c>
      <c r="AH634" s="10">
        <v>1.22252686765023E-5</v>
      </c>
      <c r="AI634" s="9">
        <v>2.5904760861955702E-3</v>
      </c>
      <c r="AJ634" s="10">
        <v>2.8188174017174102E-9</v>
      </c>
      <c r="AK634" s="9">
        <v>1.14172767812162E-4</v>
      </c>
      <c r="AL634" s="9">
        <v>184.3</v>
      </c>
      <c r="AM634" s="9">
        <v>106.7</v>
      </c>
      <c r="AN634" s="9">
        <v>20.9</v>
      </c>
      <c r="AO634" s="9">
        <v>88.2</v>
      </c>
      <c r="AP634" s="9">
        <v>12.32</v>
      </c>
      <c r="AQ634" s="9">
        <v>8.18</v>
      </c>
      <c r="AR634" s="9">
        <v>7.48</v>
      </c>
      <c r="AS634" s="9">
        <v>2.81</v>
      </c>
      <c r="AT634" s="9">
        <v>5</v>
      </c>
      <c r="AU634" s="9">
        <v>6</v>
      </c>
      <c r="AV634" s="9">
        <v>4</v>
      </c>
      <c r="AW634" s="9">
        <v>5</v>
      </c>
      <c r="AX634" s="9">
        <v>187.6</v>
      </c>
      <c r="AY634" s="9">
        <v>175.2</v>
      </c>
      <c r="AZ634" s="9">
        <v>146.1</v>
      </c>
      <c r="BA634" s="9">
        <v>177.5</v>
      </c>
      <c r="BB634" s="9">
        <v>206.5</v>
      </c>
      <c r="BC634" s="9">
        <v>93.8</v>
      </c>
      <c r="BD634" s="9">
        <v>107.3</v>
      </c>
      <c r="BE634" s="9">
        <v>89.1</v>
      </c>
      <c r="BF634" s="9">
        <v>107.7</v>
      </c>
      <c r="BG634" s="9">
        <v>108.4</v>
      </c>
      <c r="BH634" s="9">
        <v>98.4</v>
      </c>
      <c r="BI634" s="9">
        <v>22.3</v>
      </c>
      <c r="BJ634" s="9">
        <v>18.899999999999999</v>
      </c>
      <c r="BK634" s="9">
        <v>20.8</v>
      </c>
      <c r="BL634" s="9">
        <v>19.5</v>
      </c>
      <c r="BM634" s="9">
        <v>83.4</v>
      </c>
      <c r="BN634" s="9">
        <v>84.9</v>
      </c>
      <c r="BO634" s="9">
        <v>80.7</v>
      </c>
      <c r="BP634" s="9">
        <v>85</v>
      </c>
      <c r="BQ634" s="9">
        <v>87.1</v>
      </c>
      <c r="BR634" s="9">
        <v>33993.800000000003</v>
      </c>
      <c r="BS634" s="9">
        <v>31739.8</v>
      </c>
      <c r="BT634" s="9">
        <v>26466.5</v>
      </c>
      <c r="BU634" s="9">
        <v>40184.6</v>
      </c>
      <c r="BV634" s="9">
        <v>46763.3</v>
      </c>
      <c r="BW634" s="9">
        <v>16989.3</v>
      </c>
      <c r="BX634" s="9">
        <v>19436.5</v>
      </c>
      <c r="BY634" s="9">
        <v>20171</v>
      </c>
      <c r="BZ634" s="9">
        <v>24377.7</v>
      </c>
      <c r="CA634" s="9">
        <v>24546</v>
      </c>
      <c r="CB634" s="9">
        <v>22281.1</v>
      </c>
      <c r="CC634" s="9">
        <v>4047.8</v>
      </c>
      <c r="CD634" s="9">
        <v>3422.8</v>
      </c>
      <c r="CE634" s="9">
        <v>4708.5</v>
      </c>
      <c r="CF634" s="9">
        <v>4418.3999999999996</v>
      </c>
      <c r="CG634" s="9">
        <v>15107.4</v>
      </c>
      <c r="CH634" s="9">
        <v>15388.1</v>
      </c>
      <c r="CI634" s="9">
        <v>14620.8</v>
      </c>
      <c r="CJ634" s="9">
        <v>19241.599999999999</v>
      </c>
      <c r="CK634" s="9">
        <v>19711.7</v>
      </c>
      <c r="CL634" s="9">
        <v>9449</v>
      </c>
      <c r="CM634" s="9">
        <v>11365.2</v>
      </c>
      <c r="CN634" s="9">
        <v>7125.9</v>
      </c>
      <c r="CO634" s="9">
        <v>10523.7</v>
      </c>
      <c r="CP634" s="9">
        <v>10894.8</v>
      </c>
      <c r="CQ634" s="9">
        <v>11352.2</v>
      </c>
      <c r="CR634" s="9">
        <v>12542.1</v>
      </c>
      <c r="CS634" s="9">
        <v>10244.9</v>
      </c>
      <c r="CT634" s="9">
        <v>13699.9</v>
      </c>
      <c r="CU634" s="9">
        <v>11220.4</v>
      </c>
      <c r="CV634" s="9">
        <v>8819</v>
      </c>
      <c r="CW634" s="9">
        <v>2959.4</v>
      </c>
      <c r="CX634" s="9">
        <v>2209.4</v>
      </c>
      <c r="CY634" s="9">
        <v>3140.7</v>
      </c>
      <c r="CZ634" s="9">
        <v>3013.1</v>
      </c>
      <c r="DA634" s="9">
        <v>13318.2</v>
      </c>
      <c r="DB634" s="9">
        <v>15388.1</v>
      </c>
      <c r="DC634" s="9">
        <v>12355.6</v>
      </c>
      <c r="DD634" s="9">
        <v>12860.7</v>
      </c>
      <c r="DE634" s="9">
        <v>13220.4</v>
      </c>
      <c r="DF634" s="9">
        <v>26</v>
      </c>
      <c r="DG634" s="9">
        <v>26</v>
      </c>
      <c r="DH634" s="9">
        <v>26</v>
      </c>
      <c r="DI634" s="9">
        <v>28</v>
      </c>
      <c r="DJ634" s="9">
        <v>28</v>
      </c>
      <c r="DK634" s="9">
        <v>26</v>
      </c>
      <c r="DL634" s="9">
        <v>26</v>
      </c>
      <c r="DM634" s="9">
        <v>28</v>
      </c>
      <c r="DN634" s="9">
        <v>28</v>
      </c>
      <c r="DO634" s="9">
        <v>28</v>
      </c>
      <c r="DP634" s="9">
        <v>28</v>
      </c>
      <c r="DQ634" s="9">
        <v>26</v>
      </c>
      <c r="DR634" s="9">
        <v>26</v>
      </c>
      <c r="DS634" s="9">
        <v>28</v>
      </c>
      <c r="DT634" s="9">
        <v>28</v>
      </c>
      <c r="DU634" s="9">
        <v>26</v>
      </c>
      <c r="DV634" s="9">
        <v>26</v>
      </c>
      <c r="DW634" s="9">
        <v>26</v>
      </c>
      <c r="DX634" s="9">
        <v>28</v>
      </c>
      <c r="DY634" s="9">
        <v>28</v>
      </c>
      <c r="DZ634" s="9" t="s">
        <v>174</v>
      </c>
      <c r="EA634" s="9" t="s">
        <v>174</v>
      </c>
      <c r="EB634" s="9" t="s">
        <v>174</v>
      </c>
      <c r="EC634" s="9" t="s">
        <v>174</v>
      </c>
      <c r="ED634" s="9" t="s">
        <v>174</v>
      </c>
      <c r="EE634" s="9" t="s">
        <v>174</v>
      </c>
      <c r="EF634" s="9" t="s">
        <v>174</v>
      </c>
      <c r="EG634" s="9" t="s">
        <v>174</v>
      </c>
      <c r="EH634" s="9" t="s">
        <v>174</v>
      </c>
      <c r="EI634" s="9" t="s">
        <v>174</v>
      </c>
      <c r="EJ634" s="9" t="s">
        <v>174</v>
      </c>
      <c r="EK634" s="9" t="s">
        <v>174</v>
      </c>
      <c r="EL634" s="9" t="s">
        <v>174</v>
      </c>
      <c r="EM634" s="9" t="s">
        <v>174</v>
      </c>
      <c r="EN634" s="9" t="s">
        <v>174</v>
      </c>
      <c r="EO634" s="9" t="s">
        <v>174</v>
      </c>
      <c r="EP634" s="9" t="s">
        <v>174</v>
      </c>
      <c r="EQ634" s="9" t="s">
        <v>174</v>
      </c>
      <c r="ER634" s="9" t="s">
        <v>174</v>
      </c>
      <c r="ES634" s="9" t="s">
        <v>174</v>
      </c>
      <c r="ET634" s="9" t="s">
        <v>174</v>
      </c>
      <c r="EU634" s="9" t="s">
        <v>174</v>
      </c>
      <c r="EV634" s="9" t="s">
        <v>174</v>
      </c>
      <c r="EW634" s="9" t="s">
        <v>174</v>
      </c>
      <c r="EX634" s="9" t="s">
        <v>174</v>
      </c>
      <c r="EY634" s="9" t="s">
        <v>174</v>
      </c>
      <c r="EZ634" s="9" t="s">
        <v>174</v>
      </c>
      <c r="FA634" s="9" t="s">
        <v>174</v>
      </c>
      <c r="FB634" s="9" t="s">
        <v>174</v>
      </c>
      <c r="FC634" s="9" t="s">
        <v>174</v>
      </c>
      <c r="FD634" s="9" t="s">
        <v>174</v>
      </c>
      <c r="FE634" s="9" t="s">
        <v>174</v>
      </c>
      <c r="FF634" s="9" t="s">
        <v>174</v>
      </c>
      <c r="FG634" s="9" t="s">
        <v>174</v>
      </c>
      <c r="FH634" s="9" t="s">
        <v>174</v>
      </c>
      <c r="FI634" s="9" t="s">
        <v>174</v>
      </c>
      <c r="FJ634" s="9" t="s">
        <v>174</v>
      </c>
      <c r="FK634" s="9" t="s">
        <v>174</v>
      </c>
      <c r="FL634" s="9" t="s">
        <v>174</v>
      </c>
      <c r="FM634" s="9" t="s">
        <v>174</v>
      </c>
      <c r="FN634" s="9" t="s">
        <v>174</v>
      </c>
      <c r="FO634" s="9" t="s">
        <v>174</v>
      </c>
      <c r="FP634" s="9" t="s">
        <v>174</v>
      </c>
      <c r="FQ634" s="9" t="s">
        <v>174</v>
      </c>
      <c r="FR634" s="9" t="s">
        <v>3322</v>
      </c>
    </row>
    <row r="635" spans="1:174" x14ac:dyDescent="0.25">
      <c r="A635" s="9" t="b">
        <v>0</v>
      </c>
      <c r="B635" s="9" t="s">
        <v>174</v>
      </c>
      <c r="C635" s="9" t="s">
        <v>175</v>
      </c>
      <c r="D635" s="9">
        <v>1.8396127196422001E+18</v>
      </c>
      <c r="E635" s="9">
        <v>572</v>
      </c>
      <c r="F635" s="9" t="s">
        <v>3323</v>
      </c>
      <c r="G635" s="9" t="s">
        <v>3324</v>
      </c>
      <c r="H635" s="9" t="s">
        <v>3325</v>
      </c>
      <c r="I635" s="9" t="s">
        <v>3326</v>
      </c>
      <c r="J635" s="9">
        <v>0</v>
      </c>
      <c r="K635" s="9">
        <v>57.128999999999998</v>
      </c>
      <c r="L635" s="9">
        <v>0</v>
      </c>
      <c r="M635" s="9">
        <v>40</v>
      </c>
      <c r="N635" s="9">
        <v>8</v>
      </c>
      <c r="O635" s="9">
        <v>26</v>
      </c>
      <c r="P635" s="9">
        <v>8</v>
      </c>
      <c r="Q635" s="9">
        <v>8</v>
      </c>
      <c r="R635" s="9">
        <v>1</v>
      </c>
      <c r="S635" s="9">
        <v>244</v>
      </c>
      <c r="T635" s="9">
        <v>25.8</v>
      </c>
      <c r="U635" s="9">
        <v>7.37</v>
      </c>
      <c r="V635" s="9">
        <v>80.86</v>
      </c>
      <c r="W635" s="9">
        <v>40</v>
      </c>
      <c r="X635" s="9">
        <v>26</v>
      </c>
      <c r="Y635" s="9">
        <v>8</v>
      </c>
      <c r="Z635" s="9">
        <v>1.1220000000000001</v>
      </c>
      <c r="AA635" s="9">
        <v>1.248</v>
      </c>
      <c r="AB635" s="9">
        <v>1.766</v>
      </c>
      <c r="AC635" s="9">
        <v>0.17</v>
      </c>
      <c r="AD635" s="9">
        <v>0.32</v>
      </c>
      <c r="AE635" s="9">
        <v>0.82</v>
      </c>
      <c r="AF635" s="9">
        <v>0.54868755032088701</v>
      </c>
      <c r="AG635" s="9">
        <v>0.59239519200125501</v>
      </c>
      <c r="AH635" s="9">
        <v>6.2577993192884707E-2</v>
      </c>
      <c r="AI635" s="9">
        <v>0.78312850054768302</v>
      </c>
      <c r="AJ635" s="9">
        <v>0.86581853973370704</v>
      </c>
      <c r="AK635" s="9">
        <v>0.14362886855711501</v>
      </c>
      <c r="AL635" s="9">
        <v>122.7</v>
      </c>
      <c r="AM635" s="9">
        <v>109.4</v>
      </c>
      <c r="AN635" s="9">
        <v>98.3</v>
      </c>
      <c r="AO635" s="9">
        <v>69.5</v>
      </c>
      <c r="AP635" s="9">
        <v>23.02</v>
      </c>
      <c r="AQ635" s="9">
        <v>7.72</v>
      </c>
      <c r="AR635" s="9">
        <v>8.9600000000000009</v>
      </c>
      <c r="AS635" s="9">
        <v>4.67</v>
      </c>
      <c r="AT635" s="9">
        <v>5</v>
      </c>
      <c r="AU635" s="9">
        <v>6</v>
      </c>
      <c r="AV635" s="9">
        <v>4</v>
      </c>
      <c r="AW635" s="9">
        <v>5</v>
      </c>
      <c r="AX635" s="9">
        <v>160.80000000000001</v>
      </c>
      <c r="AY635" s="9">
        <v>94.1</v>
      </c>
      <c r="AZ635" s="9">
        <v>146.30000000000001</v>
      </c>
      <c r="BA635" s="9">
        <v>100.9</v>
      </c>
      <c r="BB635" s="9">
        <v>120.5</v>
      </c>
      <c r="BC635" s="9">
        <v>99.9</v>
      </c>
      <c r="BD635" s="9">
        <v>112.4</v>
      </c>
      <c r="BE635" s="9">
        <v>99.6</v>
      </c>
      <c r="BF635" s="9">
        <v>104</v>
      </c>
      <c r="BG635" s="9">
        <v>120.9</v>
      </c>
      <c r="BH635" s="9">
        <v>110.9</v>
      </c>
      <c r="BI635" s="9">
        <v>96.3</v>
      </c>
      <c r="BJ635" s="9">
        <v>87.1</v>
      </c>
      <c r="BK635" s="9">
        <v>108.3</v>
      </c>
      <c r="BL635" s="9">
        <v>96.8</v>
      </c>
      <c r="BM635" s="9">
        <v>65.400000000000006</v>
      </c>
      <c r="BN635" s="9">
        <v>64.900000000000006</v>
      </c>
      <c r="BO635" s="9">
        <v>72.7</v>
      </c>
      <c r="BP635" s="9">
        <v>68.3</v>
      </c>
      <c r="BQ635" s="9">
        <v>69.7</v>
      </c>
      <c r="BR635" s="9">
        <v>5331.1</v>
      </c>
      <c r="BS635" s="9">
        <v>3120.4</v>
      </c>
      <c r="BT635" s="9">
        <v>4851.7</v>
      </c>
      <c r="BU635" s="9">
        <v>1910.2</v>
      </c>
      <c r="BV635" s="9">
        <v>2281.6999999999998</v>
      </c>
      <c r="BW635" s="9">
        <v>3312.5</v>
      </c>
      <c r="BX635" s="9">
        <v>3727.8</v>
      </c>
      <c r="BY635" s="9">
        <v>1885.8</v>
      </c>
      <c r="BZ635" s="9">
        <v>1969.8</v>
      </c>
      <c r="CA635" s="9">
        <v>2289.6</v>
      </c>
      <c r="CB635" s="9">
        <v>2100.1</v>
      </c>
      <c r="CC635" s="9">
        <v>3193.9</v>
      </c>
      <c r="CD635" s="9">
        <v>2888.3</v>
      </c>
      <c r="CE635" s="9">
        <v>2051.1</v>
      </c>
      <c r="CF635" s="9">
        <v>1832.3</v>
      </c>
      <c r="CG635" s="9">
        <v>2170.1</v>
      </c>
      <c r="CH635" s="9">
        <v>2153.6999999999998</v>
      </c>
      <c r="CI635" s="9">
        <v>2410.9</v>
      </c>
      <c r="CJ635" s="9">
        <v>1292.3</v>
      </c>
      <c r="CK635" s="9">
        <v>1319</v>
      </c>
      <c r="CL635" s="9">
        <v>1481.9</v>
      </c>
      <c r="CM635" s="9">
        <v>1117.3</v>
      </c>
      <c r="CN635" s="9">
        <v>1306.3</v>
      </c>
      <c r="CO635" s="9">
        <v>500.3</v>
      </c>
      <c r="CP635" s="9">
        <v>531.6</v>
      </c>
      <c r="CQ635" s="9">
        <v>2213.4</v>
      </c>
      <c r="CR635" s="9">
        <v>2405.5</v>
      </c>
      <c r="CS635" s="9">
        <v>957.8</v>
      </c>
      <c r="CT635" s="9">
        <v>1107</v>
      </c>
      <c r="CU635" s="9">
        <v>1046.5999999999999</v>
      </c>
      <c r="CV635" s="9">
        <v>831.2</v>
      </c>
      <c r="CW635" s="9">
        <v>2335.1</v>
      </c>
      <c r="CX635" s="9">
        <v>1864.3</v>
      </c>
      <c r="CY635" s="9">
        <v>1368.1</v>
      </c>
      <c r="CZ635" s="9">
        <v>1249.5999999999999</v>
      </c>
      <c r="DA635" s="9">
        <v>1913.1</v>
      </c>
      <c r="DB635" s="9">
        <v>2153.6999999999998</v>
      </c>
      <c r="DC635" s="9">
        <v>2037.3</v>
      </c>
      <c r="DD635" s="9">
        <v>863.8</v>
      </c>
      <c r="DE635" s="9">
        <v>884.6</v>
      </c>
      <c r="DF635" s="9">
        <v>8</v>
      </c>
      <c r="DG635" s="9">
        <v>8</v>
      </c>
      <c r="DH635" s="9">
        <v>8</v>
      </c>
      <c r="DI635" s="9">
        <v>7</v>
      </c>
      <c r="DJ635" s="9">
        <v>7</v>
      </c>
      <c r="DK635" s="9">
        <v>8</v>
      </c>
      <c r="DL635" s="9">
        <v>8</v>
      </c>
      <c r="DM635" s="9">
        <v>7</v>
      </c>
      <c r="DN635" s="9">
        <v>7</v>
      </c>
      <c r="DO635" s="9">
        <v>7</v>
      </c>
      <c r="DP635" s="9">
        <v>7</v>
      </c>
      <c r="DQ635" s="9">
        <v>8</v>
      </c>
      <c r="DR635" s="9">
        <v>8</v>
      </c>
      <c r="DS635" s="9">
        <v>7</v>
      </c>
      <c r="DT635" s="9">
        <v>7</v>
      </c>
      <c r="DU635" s="9">
        <v>8</v>
      </c>
      <c r="DV635" s="9">
        <v>8</v>
      </c>
      <c r="DW635" s="9">
        <v>8</v>
      </c>
      <c r="DX635" s="9">
        <v>7</v>
      </c>
      <c r="DY635" s="9">
        <v>7</v>
      </c>
      <c r="DZ635" s="9" t="s">
        <v>174</v>
      </c>
      <c r="EA635" s="9" t="s">
        <v>174</v>
      </c>
      <c r="EB635" s="9" t="s">
        <v>180</v>
      </c>
      <c r="EC635" s="9" t="s">
        <v>174</v>
      </c>
      <c r="ED635" s="9" t="s">
        <v>174</v>
      </c>
      <c r="EE635" s="9" t="s">
        <v>180</v>
      </c>
      <c r="EF635" s="9" t="s">
        <v>174</v>
      </c>
      <c r="EG635" s="9" t="s">
        <v>174</v>
      </c>
      <c r="EH635" s="9" t="s">
        <v>174</v>
      </c>
      <c r="EI635" s="9" t="s">
        <v>180</v>
      </c>
      <c r="EJ635" s="9" t="s">
        <v>180</v>
      </c>
      <c r="EK635" s="9" t="s">
        <v>180</v>
      </c>
      <c r="EL635" s="9" t="s">
        <v>174</v>
      </c>
      <c r="EM635" s="9" t="s">
        <v>180</v>
      </c>
      <c r="EN635" s="9" t="s">
        <v>180</v>
      </c>
      <c r="EO635" s="9" t="s">
        <v>174</v>
      </c>
      <c r="EP635" s="9" t="s">
        <v>174</v>
      </c>
      <c r="EQ635" s="9" t="s">
        <v>174</v>
      </c>
      <c r="ER635" s="9" t="s">
        <v>180</v>
      </c>
      <c r="ES635" s="9" t="s">
        <v>180</v>
      </c>
      <c r="ET635" s="9" t="s">
        <v>174</v>
      </c>
      <c r="EU635" s="9" t="s">
        <v>174</v>
      </c>
      <c r="EV635" s="9" t="s">
        <v>174</v>
      </c>
      <c r="EW635" s="9" t="s">
        <v>174</v>
      </c>
      <c r="EX635" s="9" t="s">
        <v>174</v>
      </c>
      <c r="EY635" s="9" t="s">
        <v>174</v>
      </c>
      <c r="EZ635" s="9" t="s">
        <v>174</v>
      </c>
      <c r="FA635" s="9" t="s">
        <v>174</v>
      </c>
      <c r="FB635" s="9" t="s">
        <v>174</v>
      </c>
      <c r="FC635" s="9" t="s">
        <v>174</v>
      </c>
      <c r="FD635" s="9" t="s">
        <v>174</v>
      </c>
      <c r="FE635" s="9" t="s">
        <v>174</v>
      </c>
      <c r="FF635" s="9" t="s">
        <v>174</v>
      </c>
      <c r="FG635" s="9" t="s">
        <v>174</v>
      </c>
      <c r="FH635" s="9" t="s">
        <v>174</v>
      </c>
      <c r="FI635" s="9" t="s">
        <v>174</v>
      </c>
      <c r="FJ635" s="9" t="s">
        <v>174</v>
      </c>
      <c r="FK635" s="9" t="s">
        <v>174</v>
      </c>
      <c r="FL635" s="9" t="s">
        <v>174</v>
      </c>
      <c r="FM635" s="9" t="s">
        <v>174</v>
      </c>
      <c r="FN635" s="9" t="s">
        <v>174</v>
      </c>
      <c r="FO635" s="9" t="s">
        <v>174</v>
      </c>
      <c r="FP635" s="9" t="s">
        <v>174</v>
      </c>
      <c r="FQ635" s="9" t="s">
        <v>174</v>
      </c>
      <c r="FR635" s="9" t="s">
        <v>3327</v>
      </c>
    </row>
    <row r="636" spans="1:174" x14ac:dyDescent="0.25">
      <c r="A636" s="9" t="b">
        <v>0</v>
      </c>
      <c r="B636" s="9" t="s">
        <v>174</v>
      </c>
      <c r="C636" s="9" t="s">
        <v>175</v>
      </c>
      <c r="D636" s="9">
        <v>4.3143252812284201E+18</v>
      </c>
      <c r="E636" s="9">
        <v>713</v>
      </c>
      <c r="F636" s="9" t="s">
        <v>3328</v>
      </c>
      <c r="G636" s="9" t="s">
        <v>3329</v>
      </c>
      <c r="H636" s="9" t="s">
        <v>3330</v>
      </c>
      <c r="I636" s="9" t="s">
        <v>3331</v>
      </c>
      <c r="J636" s="9">
        <v>0</v>
      </c>
      <c r="K636" s="9">
        <v>136.69499999999999</v>
      </c>
      <c r="L636" s="9">
        <v>0</v>
      </c>
      <c r="M636" s="9">
        <v>49</v>
      </c>
      <c r="N636" s="9">
        <v>19</v>
      </c>
      <c r="O636" s="9">
        <v>77</v>
      </c>
      <c r="P636" s="9">
        <v>2</v>
      </c>
      <c r="Q636" s="9">
        <v>19</v>
      </c>
      <c r="R636" s="9">
        <v>1</v>
      </c>
      <c r="S636" s="9">
        <v>392</v>
      </c>
      <c r="T636" s="9">
        <v>44.3</v>
      </c>
      <c r="U636" s="9">
        <v>8.65</v>
      </c>
      <c r="V636" s="9">
        <v>253.58</v>
      </c>
      <c r="W636" s="9">
        <v>49</v>
      </c>
      <c r="X636" s="9">
        <v>77</v>
      </c>
      <c r="Y636" s="9">
        <v>19</v>
      </c>
      <c r="Z636" s="9">
        <v>0.74299999999999999</v>
      </c>
      <c r="AA636" s="9">
        <v>0.92</v>
      </c>
      <c r="AB636" s="9">
        <v>0.95499999999999996</v>
      </c>
      <c r="AC636" s="9">
        <v>-0.43</v>
      </c>
      <c r="AD636" s="9">
        <v>-0.12</v>
      </c>
      <c r="AE636" s="9">
        <v>-7.0000000000000007E-2</v>
      </c>
      <c r="AF636" s="9">
        <v>1.7209673214574901E-2</v>
      </c>
      <c r="AG636" s="9">
        <v>0.78291751123333297</v>
      </c>
      <c r="AH636" s="9">
        <v>0.94260744396532803</v>
      </c>
      <c r="AI636" s="9">
        <v>4.6843750374680401E-2</v>
      </c>
      <c r="AJ636" s="9">
        <v>0.99999999980396403</v>
      </c>
      <c r="AK636" s="9">
        <v>0.99999999505592096</v>
      </c>
      <c r="AL636" s="9">
        <v>89.3</v>
      </c>
      <c r="AM636" s="9">
        <v>120.1</v>
      </c>
      <c r="AN636" s="9">
        <v>97.1</v>
      </c>
      <c r="AO636" s="9">
        <v>93.5</v>
      </c>
      <c r="AP636" s="9">
        <v>13.63</v>
      </c>
      <c r="AQ636" s="9">
        <v>9.06</v>
      </c>
      <c r="AR636" s="9">
        <v>6.07</v>
      </c>
      <c r="AS636" s="9">
        <v>4.2300000000000004</v>
      </c>
      <c r="AT636" s="9">
        <v>5</v>
      </c>
      <c r="AU636" s="9">
        <v>6</v>
      </c>
      <c r="AV636" s="9">
        <v>4</v>
      </c>
      <c r="AW636" s="9">
        <v>5</v>
      </c>
      <c r="AX636" s="9">
        <v>106.6</v>
      </c>
      <c r="AY636" s="9">
        <v>87.9</v>
      </c>
      <c r="AZ636" s="9">
        <v>75.5</v>
      </c>
      <c r="BA636" s="9">
        <v>79.900000000000006</v>
      </c>
      <c r="BB636" s="9">
        <v>91.2</v>
      </c>
      <c r="BC636" s="9">
        <v>111.3</v>
      </c>
      <c r="BD636" s="9">
        <v>130.6</v>
      </c>
      <c r="BE636" s="9">
        <v>107</v>
      </c>
      <c r="BF636" s="9">
        <v>125.7</v>
      </c>
      <c r="BG636" s="9">
        <v>126.7</v>
      </c>
      <c r="BH636" s="9">
        <v>107.4</v>
      </c>
      <c r="BI636" s="9">
        <v>101.5</v>
      </c>
      <c r="BJ636" s="9">
        <v>98.7</v>
      </c>
      <c r="BK636" s="9">
        <v>88.8</v>
      </c>
      <c r="BL636" s="9">
        <v>92.4</v>
      </c>
      <c r="BM636" s="9">
        <v>99.2</v>
      </c>
      <c r="BN636" s="9">
        <v>96.7</v>
      </c>
      <c r="BO636" s="9">
        <v>92</v>
      </c>
      <c r="BP636" s="9">
        <v>91.2</v>
      </c>
      <c r="BQ636" s="9">
        <v>89.8</v>
      </c>
      <c r="BR636" s="9">
        <v>6432.8</v>
      </c>
      <c r="BS636" s="9">
        <v>5302.3</v>
      </c>
      <c r="BT636" s="9">
        <v>4556.6000000000004</v>
      </c>
      <c r="BU636" s="9">
        <v>7002.9</v>
      </c>
      <c r="BV636" s="9">
        <v>7991.3</v>
      </c>
      <c r="BW636" s="9">
        <v>6714.8</v>
      </c>
      <c r="BX636" s="9">
        <v>7883.5</v>
      </c>
      <c r="BY636" s="9">
        <v>9382</v>
      </c>
      <c r="BZ636" s="9">
        <v>11016.4</v>
      </c>
      <c r="CA636" s="9">
        <v>11104.7</v>
      </c>
      <c r="CB636" s="9">
        <v>9414.2000000000007</v>
      </c>
      <c r="CC636" s="9">
        <v>6124.9</v>
      </c>
      <c r="CD636" s="9">
        <v>5958</v>
      </c>
      <c r="CE636" s="9">
        <v>7785.7</v>
      </c>
      <c r="CF636" s="9">
        <v>8104.3</v>
      </c>
      <c r="CG636" s="9">
        <v>5984.2</v>
      </c>
      <c r="CH636" s="9">
        <v>5835.6</v>
      </c>
      <c r="CI636" s="9">
        <v>5554.9</v>
      </c>
      <c r="CJ636" s="9">
        <v>7995.3</v>
      </c>
      <c r="CK636" s="9">
        <v>7874.1</v>
      </c>
      <c r="CL636" s="9">
        <v>1788.1</v>
      </c>
      <c r="CM636" s="9">
        <v>1898.6</v>
      </c>
      <c r="CN636" s="9">
        <v>1226.8</v>
      </c>
      <c r="CO636" s="9">
        <v>1833.9</v>
      </c>
      <c r="CP636" s="9">
        <v>1861.8</v>
      </c>
      <c r="CQ636" s="9">
        <v>4486.8</v>
      </c>
      <c r="CR636" s="9">
        <v>5087.1000000000004</v>
      </c>
      <c r="CS636" s="9">
        <v>4765.1000000000004</v>
      </c>
      <c r="CT636" s="9">
        <v>6191</v>
      </c>
      <c r="CU636" s="9">
        <v>5076.2</v>
      </c>
      <c r="CV636" s="9">
        <v>3726.2</v>
      </c>
      <c r="CW636" s="9">
        <v>4478</v>
      </c>
      <c r="CX636" s="9">
        <v>3845.7</v>
      </c>
      <c r="CY636" s="9">
        <v>5193.3</v>
      </c>
      <c r="CZ636" s="9">
        <v>5526.7</v>
      </c>
      <c r="DA636" s="9">
        <v>5275.4</v>
      </c>
      <c r="DB636" s="9">
        <v>5835.6</v>
      </c>
      <c r="DC636" s="9">
        <v>4694.2</v>
      </c>
      <c r="DD636" s="9">
        <v>5343.9</v>
      </c>
      <c r="DE636" s="9">
        <v>5281</v>
      </c>
      <c r="DF636" s="9">
        <v>19</v>
      </c>
      <c r="DG636" s="9">
        <v>19</v>
      </c>
      <c r="DH636" s="9">
        <v>19</v>
      </c>
      <c r="DI636" s="9">
        <v>18</v>
      </c>
      <c r="DJ636" s="9">
        <v>18</v>
      </c>
      <c r="DK636" s="9">
        <v>19</v>
      </c>
      <c r="DL636" s="9">
        <v>19</v>
      </c>
      <c r="DM636" s="9">
        <v>18</v>
      </c>
      <c r="DN636" s="9">
        <v>18</v>
      </c>
      <c r="DO636" s="9">
        <v>18</v>
      </c>
      <c r="DP636" s="9">
        <v>18</v>
      </c>
      <c r="DQ636" s="9">
        <v>19</v>
      </c>
      <c r="DR636" s="9">
        <v>19</v>
      </c>
      <c r="DS636" s="9">
        <v>18</v>
      </c>
      <c r="DT636" s="9">
        <v>18</v>
      </c>
      <c r="DU636" s="9">
        <v>19</v>
      </c>
      <c r="DV636" s="9">
        <v>19</v>
      </c>
      <c r="DW636" s="9">
        <v>19</v>
      </c>
      <c r="DX636" s="9">
        <v>18</v>
      </c>
      <c r="DY636" s="9">
        <v>18</v>
      </c>
      <c r="DZ636" s="9" t="s">
        <v>174</v>
      </c>
      <c r="EA636" s="9" t="s">
        <v>174</v>
      </c>
      <c r="EB636" s="9" t="s">
        <v>180</v>
      </c>
      <c r="EC636" s="9" t="s">
        <v>180</v>
      </c>
      <c r="ED636" s="9" t="s">
        <v>174</v>
      </c>
      <c r="EE636" s="9" t="s">
        <v>174</v>
      </c>
      <c r="EF636" s="9" t="s">
        <v>174</v>
      </c>
      <c r="EG636" s="9" t="s">
        <v>174</v>
      </c>
      <c r="EH636" s="9" t="s">
        <v>174</v>
      </c>
      <c r="EI636" s="9" t="s">
        <v>174</v>
      </c>
      <c r="EJ636" s="9" t="s">
        <v>174</v>
      </c>
      <c r="EK636" s="9" t="s">
        <v>180</v>
      </c>
      <c r="EL636" s="9" t="s">
        <v>180</v>
      </c>
      <c r="EM636" s="9" t="s">
        <v>174</v>
      </c>
      <c r="EN636" s="9" t="s">
        <v>174</v>
      </c>
      <c r="EO636" s="9" t="s">
        <v>174</v>
      </c>
      <c r="EP636" s="9" t="s">
        <v>174</v>
      </c>
      <c r="EQ636" s="9" t="s">
        <v>174</v>
      </c>
      <c r="ER636" s="9" t="s">
        <v>174</v>
      </c>
      <c r="ES636" s="9" t="s">
        <v>174</v>
      </c>
      <c r="ET636" s="9" t="s">
        <v>174</v>
      </c>
      <c r="EU636" s="9" t="s">
        <v>174</v>
      </c>
      <c r="EV636" s="9" t="s">
        <v>174</v>
      </c>
      <c r="EW636" s="9" t="s">
        <v>174</v>
      </c>
      <c r="EX636" s="9" t="s">
        <v>174</v>
      </c>
      <c r="EY636" s="9" t="s">
        <v>174</v>
      </c>
      <c r="EZ636" s="9" t="s">
        <v>174</v>
      </c>
      <c r="FA636" s="9" t="s">
        <v>174</v>
      </c>
      <c r="FB636" s="9" t="s">
        <v>174</v>
      </c>
      <c r="FC636" s="9" t="s">
        <v>174</v>
      </c>
      <c r="FD636" s="9" t="s">
        <v>174</v>
      </c>
      <c r="FE636" s="9" t="s">
        <v>174</v>
      </c>
      <c r="FF636" s="9" t="s">
        <v>174</v>
      </c>
      <c r="FG636" s="9" t="s">
        <v>174</v>
      </c>
      <c r="FH636" s="9" t="s">
        <v>174</v>
      </c>
      <c r="FI636" s="9" t="s">
        <v>174</v>
      </c>
      <c r="FJ636" s="9" t="s">
        <v>174</v>
      </c>
      <c r="FK636" s="9" t="s">
        <v>174</v>
      </c>
      <c r="FL636" s="9" t="s">
        <v>174</v>
      </c>
      <c r="FM636" s="9" t="s">
        <v>174</v>
      </c>
      <c r="FN636" s="9" t="s">
        <v>174</v>
      </c>
      <c r="FO636" s="9" t="s">
        <v>174</v>
      </c>
      <c r="FP636" s="9" t="s">
        <v>174</v>
      </c>
      <c r="FQ636" s="9" t="s">
        <v>174</v>
      </c>
      <c r="FR636" s="9" t="s">
        <v>3332</v>
      </c>
    </row>
    <row r="637" spans="1:174" x14ac:dyDescent="0.25">
      <c r="A637" s="9" t="b">
        <v>0</v>
      </c>
      <c r="B637" s="9" t="s">
        <v>174</v>
      </c>
      <c r="C637" s="9" t="s">
        <v>175</v>
      </c>
      <c r="D637" s="9">
        <v>1.7347905829773701E+18</v>
      </c>
      <c r="E637" s="9">
        <v>566</v>
      </c>
      <c r="F637" s="9" t="s">
        <v>3333</v>
      </c>
      <c r="G637" s="9" t="s">
        <v>3334</v>
      </c>
      <c r="H637" s="9" t="s">
        <v>3335</v>
      </c>
      <c r="I637" s="9" t="s">
        <v>3336</v>
      </c>
      <c r="J637" s="9">
        <v>0</v>
      </c>
      <c r="K637" s="9">
        <v>124.465</v>
      </c>
      <c r="L637" s="9">
        <v>0</v>
      </c>
      <c r="M637" s="9">
        <v>38</v>
      </c>
      <c r="N637" s="9">
        <v>22</v>
      </c>
      <c r="O637" s="9">
        <v>48</v>
      </c>
      <c r="P637" s="9">
        <v>22</v>
      </c>
      <c r="Q637" s="9">
        <v>22</v>
      </c>
      <c r="R637" s="9">
        <v>1</v>
      </c>
      <c r="S637" s="9">
        <v>660</v>
      </c>
      <c r="T637" s="9">
        <v>75.3</v>
      </c>
      <c r="U637" s="9">
        <v>6.68</v>
      </c>
      <c r="V637" s="9">
        <v>144.37</v>
      </c>
      <c r="W637" s="9">
        <v>38</v>
      </c>
      <c r="X637" s="9">
        <v>48</v>
      </c>
      <c r="Y637" s="9">
        <v>22</v>
      </c>
      <c r="Z637" s="9">
        <v>0.91400000000000003</v>
      </c>
      <c r="AA637" s="9">
        <v>1.046</v>
      </c>
      <c r="AB637" s="9">
        <v>1.091</v>
      </c>
      <c r="AC637" s="9">
        <v>-0.13</v>
      </c>
      <c r="AD637" s="9">
        <v>0.06</v>
      </c>
      <c r="AE637" s="9">
        <v>0.13</v>
      </c>
      <c r="AF637" s="9">
        <v>0.79674597592898599</v>
      </c>
      <c r="AG637" s="9">
        <v>0.922535166409856</v>
      </c>
      <c r="AH637" s="9">
        <v>0.737643011785861</v>
      </c>
      <c r="AI637" s="9">
        <v>0.99978697712734899</v>
      </c>
      <c r="AJ637" s="9">
        <v>0.99999999980396403</v>
      </c>
      <c r="AK637" s="9">
        <v>0.99999999505592096</v>
      </c>
      <c r="AL637" s="9">
        <v>100.8</v>
      </c>
      <c r="AM637" s="9">
        <v>110.3</v>
      </c>
      <c r="AN637" s="9">
        <v>96.4</v>
      </c>
      <c r="AO637" s="9">
        <v>92.4</v>
      </c>
      <c r="AP637" s="9">
        <v>16.899999999999999</v>
      </c>
      <c r="AQ637" s="9">
        <v>5.3</v>
      </c>
      <c r="AR637" s="9">
        <v>17.170000000000002</v>
      </c>
      <c r="AS637" s="9">
        <v>9.2899999999999991</v>
      </c>
      <c r="AT637" s="9">
        <v>5</v>
      </c>
      <c r="AU637" s="9">
        <v>6</v>
      </c>
      <c r="AV637" s="9">
        <v>4</v>
      </c>
      <c r="AW637" s="9">
        <v>5</v>
      </c>
      <c r="AX637" s="9">
        <v>92</v>
      </c>
      <c r="AY637" s="9">
        <v>80.2</v>
      </c>
      <c r="AZ637" s="9">
        <v>126</v>
      </c>
      <c r="BA637" s="9">
        <v>100</v>
      </c>
      <c r="BB637" s="9">
        <v>105.5</v>
      </c>
      <c r="BC637" s="9">
        <v>116.8</v>
      </c>
      <c r="BD637" s="9">
        <v>109</v>
      </c>
      <c r="BE637" s="9">
        <v>109.9</v>
      </c>
      <c r="BF637" s="9">
        <v>99.5</v>
      </c>
      <c r="BG637" s="9">
        <v>112.1</v>
      </c>
      <c r="BH637" s="9">
        <v>106.9</v>
      </c>
      <c r="BI637" s="9">
        <v>114.8</v>
      </c>
      <c r="BJ637" s="9">
        <v>89.1</v>
      </c>
      <c r="BK637" s="9">
        <v>102.7</v>
      </c>
      <c r="BL637" s="9">
        <v>76.8</v>
      </c>
      <c r="BM637" s="9">
        <v>91.7</v>
      </c>
      <c r="BN637" s="9">
        <v>79.5</v>
      </c>
      <c r="BO637" s="9">
        <v>101</v>
      </c>
      <c r="BP637" s="9">
        <v>98.3</v>
      </c>
      <c r="BQ637" s="9">
        <v>88.2</v>
      </c>
      <c r="BR637" s="9">
        <v>4001.7</v>
      </c>
      <c r="BS637" s="9">
        <v>3488.9</v>
      </c>
      <c r="BT637" s="9">
        <v>5480.8</v>
      </c>
      <c r="BU637" s="9">
        <v>4103.3</v>
      </c>
      <c r="BV637" s="9">
        <v>4327.3999999999996</v>
      </c>
      <c r="BW637" s="9">
        <v>5082.6000000000004</v>
      </c>
      <c r="BX637" s="9">
        <v>4743.7</v>
      </c>
      <c r="BY637" s="9">
        <v>4507.2</v>
      </c>
      <c r="BZ637" s="9">
        <v>4080.4</v>
      </c>
      <c r="CA637" s="9">
        <v>4600.2</v>
      </c>
      <c r="CB637" s="9">
        <v>4384.6000000000004</v>
      </c>
      <c r="CC637" s="9">
        <v>4992.6000000000004</v>
      </c>
      <c r="CD637" s="9">
        <v>3875.4</v>
      </c>
      <c r="CE637" s="9">
        <v>4214.2</v>
      </c>
      <c r="CF637" s="9">
        <v>3151.6</v>
      </c>
      <c r="CG637" s="9">
        <v>3990.4</v>
      </c>
      <c r="CH637" s="9">
        <v>3457.4</v>
      </c>
      <c r="CI637" s="9">
        <v>4392.3</v>
      </c>
      <c r="CJ637" s="9">
        <v>4031</v>
      </c>
      <c r="CK637" s="9">
        <v>3618.4</v>
      </c>
      <c r="CL637" s="9">
        <v>1112.3</v>
      </c>
      <c r="CM637" s="9">
        <v>1249.3</v>
      </c>
      <c r="CN637" s="9">
        <v>1475.7</v>
      </c>
      <c r="CO637" s="9">
        <v>1074.5999999999999</v>
      </c>
      <c r="CP637" s="9">
        <v>1008.2</v>
      </c>
      <c r="CQ637" s="9">
        <v>3396.1</v>
      </c>
      <c r="CR637" s="9">
        <v>3061.1</v>
      </c>
      <c r="CS637" s="9">
        <v>2289.1999999999998</v>
      </c>
      <c r="CT637" s="9">
        <v>2293.1</v>
      </c>
      <c r="CU637" s="9">
        <v>2102.8000000000002</v>
      </c>
      <c r="CV637" s="9">
        <v>1735.5</v>
      </c>
      <c r="CW637" s="9">
        <v>3650.2</v>
      </c>
      <c r="CX637" s="9">
        <v>2501.5</v>
      </c>
      <c r="CY637" s="9">
        <v>2810.9</v>
      </c>
      <c r="CZ637" s="9">
        <v>2149.1999999999998</v>
      </c>
      <c r="DA637" s="9">
        <v>3517.8</v>
      </c>
      <c r="DB637" s="9">
        <v>3457.4</v>
      </c>
      <c r="DC637" s="9">
        <v>3711.8</v>
      </c>
      <c r="DD637" s="9">
        <v>2694.3</v>
      </c>
      <c r="DE637" s="9">
        <v>2426.8000000000002</v>
      </c>
      <c r="DF637" s="9">
        <v>17</v>
      </c>
      <c r="DG637" s="9">
        <v>17</v>
      </c>
      <c r="DH637" s="9">
        <v>17</v>
      </c>
      <c r="DI637" s="9">
        <v>14</v>
      </c>
      <c r="DJ637" s="9">
        <v>14</v>
      </c>
      <c r="DK637" s="9">
        <v>17</v>
      </c>
      <c r="DL637" s="9">
        <v>17</v>
      </c>
      <c r="DM637" s="9">
        <v>14</v>
      </c>
      <c r="DN637" s="9">
        <v>14</v>
      </c>
      <c r="DO637" s="9">
        <v>14</v>
      </c>
      <c r="DP637" s="9">
        <v>14</v>
      </c>
      <c r="DQ637" s="9">
        <v>17</v>
      </c>
      <c r="DR637" s="9">
        <v>17</v>
      </c>
      <c r="DS637" s="9">
        <v>14</v>
      </c>
      <c r="DT637" s="9">
        <v>14</v>
      </c>
      <c r="DU637" s="9">
        <v>17</v>
      </c>
      <c r="DV637" s="9">
        <v>17</v>
      </c>
      <c r="DW637" s="9">
        <v>17</v>
      </c>
      <c r="DX637" s="9">
        <v>14</v>
      </c>
      <c r="DY637" s="9">
        <v>14</v>
      </c>
      <c r="DZ637" s="9" t="s">
        <v>174</v>
      </c>
      <c r="EA637" s="9" t="s">
        <v>174</v>
      </c>
      <c r="EB637" s="9" t="s">
        <v>174</v>
      </c>
      <c r="EC637" s="9" t="s">
        <v>174</v>
      </c>
      <c r="ED637" s="9" t="s">
        <v>174</v>
      </c>
      <c r="EE637" s="9" t="s">
        <v>174</v>
      </c>
      <c r="EF637" s="9" t="s">
        <v>174</v>
      </c>
      <c r="EG637" s="9" t="s">
        <v>174</v>
      </c>
      <c r="EH637" s="9" t="s">
        <v>174</v>
      </c>
      <c r="EI637" s="9" t="s">
        <v>174</v>
      </c>
      <c r="EJ637" s="9" t="s">
        <v>174</v>
      </c>
      <c r="EK637" s="9" t="s">
        <v>174</v>
      </c>
      <c r="EL637" s="9" t="s">
        <v>174</v>
      </c>
      <c r="EM637" s="9" t="s">
        <v>174</v>
      </c>
      <c r="EN637" s="9" t="s">
        <v>180</v>
      </c>
      <c r="EO637" s="9" t="s">
        <v>180</v>
      </c>
      <c r="EP637" s="9" t="s">
        <v>174</v>
      </c>
      <c r="EQ637" s="9" t="s">
        <v>174</v>
      </c>
      <c r="ER637" s="9" t="s">
        <v>180</v>
      </c>
      <c r="ES637" s="9" t="s">
        <v>180</v>
      </c>
      <c r="ET637" s="9" t="s">
        <v>174</v>
      </c>
      <c r="EU637" s="9" t="s">
        <v>174</v>
      </c>
      <c r="EV637" s="9" t="s">
        <v>174</v>
      </c>
      <c r="EW637" s="9" t="s">
        <v>174</v>
      </c>
      <c r="EX637" s="9" t="s">
        <v>174</v>
      </c>
      <c r="EY637" s="9" t="s">
        <v>174</v>
      </c>
      <c r="EZ637" s="9" t="s">
        <v>174</v>
      </c>
      <c r="FA637" s="9" t="s">
        <v>174</v>
      </c>
      <c r="FB637" s="9" t="s">
        <v>174</v>
      </c>
      <c r="FC637" s="9" t="s">
        <v>174</v>
      </c>
      <c r="FD637" s="9" t="s">
        <v>174</v>
      </c>
      <c r="FE637" s="9" t="s">
        <v>174</v>
      </c>
      <c r="FF637" s="9" t="s">
        <v>174</v>
      </c>
      <c r="FG637" s="9" t="s">
        <v>174</v>
      </c>
      <c r="FH637" s="9" t="s">
        <v>174</v>
      </c>
      <c r="FI637" s="9" t="s">
        <v>174</v>
      </c>
      <c r="FJ637" s="9" t="s">
        <v>174</v>
      </c>
      <c r="FK637" s="9" t="s">
        <v>174</v>
      </c>
      <c r="FL637" s="9" t="s">
        <v>174</v>
      </c>
      <c r="FM637" s="9" t="s">
        <v>174</v>
      </c>
      <c r="FN637" s="9" t="s">
        <v>174</v>
      </c>
      <c r="FO637" s="9" t="s">
        <v>174</v>
      </c>
      <c r="FP637" s="9" t="s">
        <v>174</v>
      </c>
      <c r="FQ637" s="9" t="s">
        <v>174</v>
      </c>
      <c r="FR637" s="9" t="s">
        <v>3337</v>
      </c>
    </row>
    <row r="638" spans="1:174" x14ac:dyDescent="0.25">
      <c r="A638" s="9" t="b">
        <v>0</v>
      </c>
      <c r="B638" s="9" t="s">
        <v>174</v>
      </c>
      <c r="C638" s="9" t="s">
        <v>175</v>
      </c>
      <c r="D638" s="9">
        <v>3.7710392953315502E+18</v>
      </c>
      <c r="E638" s="9">
        <v>679</v>
      </c>
      <c r="F638" s="9" t="s">
        <v>3338</v>
      </c>
      <c r="G638" s="9" t="s">
        <v>3339</v>
      </c>
      <c r="H638" s="9" t="s">
        <v>3340</v>
      </c>
      <c r="I638" s="9" t="s">
        <v>3341</v>
      </c>
      <c r="J638" s="9">
        <v>0</v>
      </c>
      <c r="K638" s="9">
        <v>108.973</v>
      </c>
      <c r="L638" s="9">
        <v>0</v>
      </c>
      <c r="M638" s="9">
        <v>46</v>
      </c>
      <c r="N638" s="9">
        <v>15</v>
      </c>
      <c r="O638" s="9">
        <v>50</v>
      </c>
      <c r="P638" s="9">
        <v>1</v>
      </c>
      <c r="Q638" s="9">
        <v>15</v>
      </c>
      <c r="R638" s="9">
        <v>1</v>
      </c>
      <c r="S638" s="9">
        <v>445</v>
      </c>
      <c r="T638" s="9">
        <v>50.4</v>
      </c>
      <c r="U638" s="9">
        <v>8.27</v>
      </c>
      <c r="V638" s="9">
        <v>136.65</v>
      </c>
      <c r="W638" s="9">
        <v>46</v>
      </c>
      <c r="X638" s="9">
        <v>50</v>
      </c>
      <c r="Y638" s="9">
        <v>15</v>
      </c>
      <c r="Z638" s="9">
        <v>1.1639999999999999</v>
      </c>
      <c r="AA638" s="9">
        <v>0.97699999999999998</v>
      </c>
      <c r="AB638" s="9">
        <v>1.0669999999999999</v>
      </c>
      <c r="AC638" s="9">
        <v>0.22</v>
      </c>
      <c r="AD638" s="9">
        <v>-0.03</v>
      </c>
      <c r="AE638" s="9">
        <v>0.09</v>
      </c>
      <c r="AF638" s="9">
        <v>0.96139662736979403</v>
      </c>
      <c r="AG638" s="9">
        <v>0.999383686221745</v>
      </c>
      <c r="AH638" s="9">
        <v>0.84886067508607099</v>
      </c>
      <c r="AI638" s="9">
        <v>0.99999999907273995</v>
      </c>
      <c r="AJ638" s="9">
        <v>0.99999999980396403</v>
      </c>
      <c r="AK638" s="9">
        <v>0.99999999505592096</v>
      </c>
      <c r="AL638" s="9">
        <v>104.7</v>
      </c>
      <c r="AM638" s="9">
        <v>89.9</v>
      </c>
      <c r="AN638" s="9">
        <v>107.2</v>
      </c>
      <c r="AO638" s="9">
        <v>98.1</v>
      </c>
      <c r="AP638" s="9">
        <v>22.68</v>
      </c>
      <c r="AQ638" s="9">
        <v>8.11</v>
      </c>
      <c r="AR638" s="9">
        <v>9.34</v>
      </c>
      <c r="AS638" s="9">
        <v>6.59</v>
      </c>
      <c r="AT638" s="9">
        <v>5</v>
      </c>
      <c r="AU638" s="9">
        <v>6</v>
      </c>
      <c r="AV638" s="9">
        <v>4</v>
      </c>
      <c r="AW638" s="9">
        <v>5</v>
      </c>
      <c r="AX638" s="9">
        <v>96.7</v>
      </c>
      <c r="AY638" s="9">
        <v>103.7</v>
      </c>
      <c r="AZ638" s="9">
        <v>89</v>
      </c>
      <c r="BA638" s="9">
        <v>116.3</v>
      </c>
      <c r="BB638" s="9">
        <v>153.5</v>
      </c>
      <c r="BC638" s="9">
        <v>90.1</v>
      </c>
      <c r="BD638" s="9">
        <v>95.5</v>
      </c>
      <c r="BE638" s="9">
        <v>83.3</v>
      </c>
      <c r="BF638" s="9">
        <v>79.8</v>
      </c>
      <c r="BG638" s="9">
        <v>88.1</v>
      </c>
      <c r="BH638" s="9">
        <v>99.2</v>
      </c>
      <c r="BI638" s="9">
        <v>119.5</v>
      </c>
      <c r="BJ638" s="9">
        <v>112.2</v>
      </c>
      <c r="BK638" s="9">
        <v>100.5</v>
      </c>
      <c r="BL638" s="9">
        <v>98.1</v>
      </c>
      <c r="BM638" s="9">
        <v>99.2</v>
      </c>
      <c r="BN638" s="9">
        <v>97.2</v>
      </c>
      <c r="BO638" s="9">
        <v>96.8</v>
      </c>
      <c r="BP638" s="9">
        <v>97.2</v>
      </c>
      <c r="BQ638" s="9">
        <v>83.8</v>
      </c>
      <c r="BR638" s="9">
        <v>3522.7</v>
      </c>
      <c r="BS638" s="9">
        <v>3778.6</v>
      </c>
      <c r="BT638" s="9">
        <v>3242.9</v>
      </c>
      <c r="BU638" s="9">
        <v>6746.2</v>
      </c>
      <c r="BV638" s="9">
        <v>8902.4</v>
      </c>
      <c r="BW638" s="9">
        <v>3280.6</v>
      </c>
      <c r="BX638" s="9">
        <v>3478.2</v>
      </c>
      <c r="BY638" s="9">
        <v>4832.2</v>
      </c>
      <c r="BZ638" s="9">
        <v>4629.8</v>
      </c>
      <c r="CA638" s="9">
        <v>5110.7</v>
      </c>
      <c r="CB638" s="9">
        <v>5750.4</v>
      </c>
      <c r="CC638" s="9">
        <v>4352.3999999999996</v>
      </c>
      <c r="CD638" s="9">
        <v>4087.9</v>
      </c>
      <c r="CE638" s="9">
        <v>5828.8</v>
      </c>
      <c r="CF638" s="9">
        <v>5688.5</v>
      </c>
      <c r="CG638" s="9">
        <v>3615.1</v>
      </c>
      <c r="CH638" s="9">
        <v>3540</v>
      </c>
      <c r="CI638" s="9">
        <v>3526.9</v>
      </c>
      <c r="CJ638" s="9">
        <v>5634.5</v>
      </c>
      <c r="CK638" s="9">
        <v>4858.8</v>
      </c>
      <c r="CL638" s="9">
        <v>979.2</v>
      </c>
      <c r="CM638" s="9">
        <v>1353</v>
      </c>
      <c r="CN638" s="9">
        <v>873.1</v>
      </c>
      <c r="CO638" s="9">
        <v>1766.7</v>
      </c>
      <c r="CP638" s="9">
        <v>2074.1</v>
      </c>
      <c r="CQ638" s="9">
        <v>2192.1</v>
      </c>
      <c r="CR638" s="9">
        <v>2244.4</v>
      </c>
      <c r="CS638" s="9">
        <v>2454.3000000000002</v>
      </c>
      <c r="CT638" s="9">
        <v>2601.9</v>
      </c>
      <c r="CU638" s="9">
        <v>2336.1999999999998</v>
      </c>
      <c r="CV638" s="9">
        <v>2276</v>
      </c>
      <c r="CW638" s="9">
        <v>3182.1</v>
      </c>
      <c r="CX638" s="9">
        <v>2638.7</v>
      </c>
      <c r="CY638" s="9">
        <v>3888</v>
      </c>
      <c r="CZ638" s="9">
        <v>3879.2</v>
      </c>
      <c r="DA638" s="9">
        <v>3187</v>
      </c>
      <c r="DB638" s="9">
        <v>3540</v>
      </c>
      <c r="DC638" s="9">
        <v>2980.5</v>
      </c>
      <c r="DD638" s="9">
        <v>3766</v>
      </c>
      <c r="DE638" s="9">
        <v>3258.7</v>
      </c>
      <c r="DF638" s="9">
        <v>13</v>
      </c>
      <c r="DG638" s="9">
        <v>13</v>
      </c>
      <c r="DH638" s="9">
        <v>13</v>
      </c>
      <c r="DI638" s="9">
        <v>15</v>
      </c>
      <c r="DJ638" s="9">
        <v>15</v>
      </c>
      <c r="DK638" s="9">
        <v>13</v>
      </c>
      <c r="DL638" s="9">
        <v>13</v>
      </c>
      <c r="DM638" s="9">
        <v>15</v>
      </c>
      <c r="DN638" s="9">
        <v>15</v>
      </c>
      <c r="DO638" s="9">
        <v>15</v>
      </c>
      <c r="DP638" s="9">
        <v>15</v>
      </c>
      <c r="DQ638" s="9">
        <v>13</v>
      </c>
      <c r="DR638" s="9">
        <v>13</v>
      </c>
      <c r="DS638" s="9">
        <v>15</v>
      </c>
      <c r="DT638" s="9">
        <v>15</v>
      </c>
      <c r="DU638" s="9">
        <v>13</v>
      </c>
      <c r="DV638" s="9">
        <v>13</v>
      </c>
      <c r="DW638" s="9">
        <v>13</v>
      </c>
      <c r="DX638" s="9">
        <v>15</v>
      </c>
      <c r="DY638" s="9">
        <v>15</v>
      </c>
      <c r="DZ638" s="9" t="s">
        <v>174</v>
      </c>
      <c r="EA638" s="9" t="s">
        <v>174</v>
      </c>
      <c r="EB638" s="9" t="s">
        <v>174</v>
      </c>
      <c r="EC638" s="9" t="s">
        <v>174</v>
      </c>
      <c r="ED638" s="9" t="s">
        <v>174</v>
      </c>
      <c r="EE638" s="9" t="s">
        <v>174</v>
      </c>
      <c r="EF638" s="9" t="s">
        <v>174</v>
      </c>
      <c r="EG638" s="9" t="s">
        <v>174</v>
      </c>
      <c r="EH638" s="9" t="s">
        <v>180</v>
      </c>
      <c r="EI638" s="9" t="s">
        <v>174</v>
      </c>
      <c r="EJ638" s="9" t="s">
        <v>174</v>
      </c>
      <c r="EK638" s="9" t="s">
        <v>174</v>
      </c>
      <c r="EL638" s="9" t="s">
        <v>174</v>
      </c>
      <c r="EM638" s="9" t="s">
        <v>174</v>
      </c>
      <c r="EN638" s="9" t="s">
        <v>180</v>
      </c>
      <c r="EO638" s="9" t="s">
        <v>174</v>
      </c>
      <c r="EP638" s="9" t="s">
        <v>174</v>
      </c>
      <c r="EQ638" s="9" t="s">
        <v>180</v>
      </c>
      <c r="ER638" s="9" t="s">
        <v>174</v>
      </c>
      <c r="ES638" s="9" t="s">
        <v>174</v>
      </c>
      <c r="ET638" s="9" t="s">
        <v>174</v>
      </c>
      <c r="EU638" s="9" t="s">
        <v>174</v>
      </c>
      <c r="EV638" s="9" t="s">
        <v>174</v>
      </c>
      <c r="EW638" s="9" t="s">
        <v>174</v>
      </c>
      <c r="EX638" s="9" t="s">
        <v>174</v>
      </c>
      <c r="EY638" s="9" t="s">
        <v>174</v>
      </c>
      <c r="EZ638" s="9" t="s">
        <v>174</v>
      </c>
      <c r="FA638" s="9" t="s">
        <v>174</v>
      </c>
      <c r="FB638" s="9" t="s">
        <v>174</v>
      </c>
      <c r="FC638" s="9" t="s">
        <v>174</v>
      </c>
      <c r="FD638" s="9" t="s">
        <v>174</v>
      </c>
      <c r="FE638" s="9" t="s">
        <v>174</v>
      </c>
      <c r="FF638" s="9" t="s">
        <v>174</v>
      </c>
      <c r="FG638" s="9" t="s">
        <v>174</v>
      </c>
      <c r="FH638" s="9" t="s">
        <v>174</v>
      </c>
      <c r="FI638" s="9" t="s">
        <v>174</v>
      </c>
      <c r="FJ638" s="9" t="s">
        <v>174</v>
      </c>
      <c r="FK638" s="9" t="s">
        <v>174</v>
      </c>
      <c r="FL638" s="9" t="s">
        <v>174</v>
      </c>
      <c r="FM638" s="9" t="s">
        <v>174</v>
      </c>
      <c r="FN638" s="9" t="s">
        <v>174</v>
      </c>
      <c r="FO638" s="9" t="s">
        <v>174</v>
      </c>
      <c r="FP638" s="9" t="s">
        <v>174</v>
      </c>
      <c r="FQ638" s="9" t="s">
        <v>174</v>
      </c>
      <c r="FR638" s="9" t="s">
        <v>3342</v>
      </c>
    </row>
    <row r="639" spans="1:174" x14ac:dyDescent="0.25">
      <c r="A639" s="9" t="b">
        <v>0</v>
      </c>
      <c r="B639" s="9" t="s">
        <v>174</v>
      </c>
      <c r="C639" s="9" t="s">
        <v>175</v>
      </c>
      <c r="D639" s="9">
        <v>4.5731852883583201E+18</v>
      </c>
      <c r="E639" s="9">
        <v>729</v>
      </c>
      <c r="F639" s="9" t="s">
        <v>3343</v>
      </c>
      <c r="G639" s="9" t="s">
        <v>3344</v>
      </c>
      <c r="H639" s="9" t="s">
        <v>3345</v>
      </c>
      <c r="I639" s="9" t="s">
        <v>3346</v>
      </c>
      <c r="J639" s="9">
        <v>0</v>
      </c>
      <c r="K639" s="9">
        <v>58.091000000000001</v>
      </c>
      <c r="L639" s="9">
        <v>0</v>
      </c>
      <c r="M639" s="9">
        <v>20</v>
      </c>
      <c r="N639" s="9">
        <v>7</v>
      </c>
      <c r="O639" s="9">
        <v>28</v>
      </c>
      <c r="P639" s="9">
        <v>7</v>
      </c>
      <c r="Q639" s="9">
        <v>7</v>
      </c>
      <c r="R639" s="9">
        <v>1</v>
      </c>
      <c r="S639" s="9">
        <v>392</v>
      </c>
      <c r="T639" s="9">
        <v>43.1</v>
      </c>
      <c r="U639" s="9">
        <v>6.29</v>
      </c>
      <c r="V639" s="9">
        <v>78.010000000000005</v>
      </c>
      <c r="W639" s="9">
        <v>20</v>
      </c>
      <c r="X639" s="9">
        <v>28</v>
      </c>
      <c r="Y639" s="9">
        <v>7</v>
      </c>
      <c r="Z639" s="9">
        <v>0.86499999999999999</v>
      </c>
      <c r="AA639" s="9">
        <v>0.40300000000000002</v>
      </c>
      <c r="AB639" s="9">
        <v>0.749</v>
      </c>
      <c r="AC639" s="9">
        <v>-0.21</v>
      </c>
      <c r="AD639" s="9">
        <v>-1.31</v>
      </c>
      <c r="AE639" s="9">
        <v>-0.42</v>
      </c>
      <c r="AF639" s="9">
        <v>0.26269923431637299</v>
      </c>
      <c r="AG639" s="10">
        <v>1.7123968021337499E-8</v>
      </c>
      <c r="AH639" s="9">
        <v>3.5284580314310899E-3</v>
      </c>
      <c r="AI639" s="9">
        <v>0.44982745602118701</v>
      </c>
      <c r="AJ639" s="10">
        <v>6.2705987439552301E-7</v>
      </c>
      <c r="AK639" s="9">
        <v>1.3651772145417899E-2</v>
      </c>
      <c r="AL639" s="9">
        <v>67</v>
      </c>
      <c r="AM639" s="9">
        <v>77.400000000000006</v>
      </c>
      <c r="AN639" s="9">
        <v>166.3</v>
      </c>
      <c r="AO639" s="9">
        <v>89.4</v>
      </c>
      <c r="AP639" s="9">
        <v>8.1</v>
      </c>
      <c r="AQ639" s="9">
        <v>17.649999999999999</v>
      </c>
      <c r="AR639" s="9">
        <v>3.82</v>
      </c>
      <c r="AS639" s="9">
        <v>8</v>
      </c>
      <c r="AT639" s="9">
        <v>5</v>
      </c>
      <c r="AU639" s="9">
        <v>6</v>
      </c>
      <c r="AV639" s="9">
        <v>4</v>
      </c>
      <c r="AW639" s="9">
        <v>5</v>
      </c>
      <c r="AX639" s="9">
        <v>68.2</v>
      </c>
      <c r="AY639" s="9">
        <v>68.8</v>
      </c>
      <c r="AZ639" s="9">
        <v>61.7</v>
      </c>
      <c r="BA639" s="9">
        <v>73.7</v>
      </c>
      <c r="BB639" s="9">
        <v>76.3</v>
      </c>
      <c r="BC639" s="9">
        <v>100.2</v>
      </c>
      <c r="BD639" s="9">
        <v>73</v>
      </c>
      <c r="BE639" s="9">
        <v>86.6</v>
      </c>
      <c r="BF639" s="9">
        <v>64.7</v>
      </c>
      <c r="BG639" s="9">
        <v>66.099999999999994</v>
      </c>
      <c r="BH639" s="9">
        <v>88</v>
      </c>
      <c r="BI639" s="9">
        <v>170.7</v>
      </c>
      <c r="BJ639" s="9">
        <v>170.8</v>
      </c>
      <c r="BK639" s="9">
        <v>184.1</v>
      </c>
      <c r="BL639" s="9">
        <v>171</v>
      </c>
      <c r="BM639" s="9">
        <v>91</v>
      </c>
      <c r="BN639" s="9">
        <v>91.8</v>
      </c>
      <c r="BO639" s="9">
        <v>103.8</v>
      </c>
      <c r="BP639" s="9">
        <v>102.8</v>
      </c>
      <c r="BQ639" s="9">
        <v>86.7</v>
      </c>
      <c r="BR639" s="9">
        <v>2092</v>
      </c>
      <c r="BS639" s="9">
        <v>2110</v>
      </c>
      <c r="BT639" s="9">
        <v>1891.1</v>
      </c>
      <c r="BU639" s="9">
        <v>2365.9</v>
      </c>
      <c r="BV639" s="9">
        <v>2448.9</v>
      </c>
      <c r="BW639" s="9">
        <v>3073.9</v>
      </c>
      <c r="BX639" s="9">
        <v>2237.9</v>
      </c>
      <c r="BY639" s="9">
        <v>2779.8</v>
      </c>
      <c r="BZ639" s="9">
        <v>2076</v>
      </c>
      <c r="CA639" s="9">
        <v>2122.6</v>
      </c>
      <c r="CB639" s="9">
        <v>2822.3</v>
      </c>
      <c r="CC639" s="9">
        <v>5234.8</v>
      </c>
      <c r="CD639" s="9">
        <v>5237.5</v>
      </c>
      <c r="CE639" s="9">
        <v>5908.2</v>
      </c>
      <c r="CF639" s="9">
        <v>5487.8</v>
      </c>
      <c r="CG639" s="9">
        <v>2792.2</v>
      </c>
      <c r="CH639" s="9">
        <v>2816.5</v>
      </c>
      <c r="CI639" s="9">
        <v>3182.5</v>
      </c>
      <c r="CJ639" s="9">
        <v>3297.3</v>
      </c>
      <c r="CK639" s="9">
        <v>2780.8</v>
      </c>
      <c r="CL639" s="9">
        <v>581.5</v>
      </c>
      <c r="CM639" s="9">
        <v>755.5</v>
      </c>
      <c r="CN639" s="9">
        <v>509.2</v>
      </c>
      <c r="CO639" s="9">
        <v>619.6</v>
      </c>
      <c r="CP639" s="9">
        <v>570.5</v>
      </c>
      <c r="CQ639" s="9">
        <v>2054</v>
      </c>
      <c r="CR639" s="9">
        <v>1444.1</v>
      </c>
      <c r="CS639" s="9">
        <v>1411.9</v>
      </c>
      <c r="CT639" s="9">
        <v>1166.7</v>
      </c>
      <c r="CU639" s="9">
        <v>970.3</v>
      </c>
      <c r="CV639" s="9">
        <v>1117.0999999999999</v>
      </c>
      <c r="CW639" s="9">
        <v>3827.3</v>
      </c>
      <c r="CX639" s="9">
        <v>3380.7</v>
      </c>
      <c r="CY639" s="9">
        <v>3940.9</v>
      </c>
      <c r="CZ639" s="9">
        <v>3742.4</v>
      </c>
      <c r="DA639" s="9">
        <v>2461.5</v>
      </c>
      <c r="DB639" s="9">
        <v>2816.5</v>
      </c>
      <c r="DC639" s="9">
        <v>2689.5</v>
      </c>
      <c r="DD639" s="9">
        <v>2203.9</v>
      </c>
      <c r="DE639" s="9">
        <v>1865.1</v>
      </c>
      <c r="DF639" s="9">
        <v>6</v>
      </c>
      <c r="DG639" s="9">
        <v>6</v>
      </c>
      <c r="DH639" s="9">
        <v>6</v>
      </c>
      <c r="DI639" s="9">
        <v>6</v>
      </c>
      <c r="DJ639" s="9">
        <v>6</v>
      </c>
      <c r="DK639" s="9">
        <v>6</v>
      </c>
      <c r="DL639" s="9">
        <v>6</v>
      </c>
      <c r="DM639" s="9">
        <v>6</v>
      </c>
      <c r="DN639" s="9">
        <v>6</v>
      </c>
      <c r="DO639" s="9">
        <v>6</v>
      </c>
      <c r="DP639" s="9">
        <v>6</v>
      </c>
      <c r="DQ639" s="9">
        <v>6</v>
      </c>
      <c r="DR639" s="9">
        <v>6</v>
      </c>
      <c r="DS639" s="9">
        <v>6</v>
      </c>
      <c r="DT639" s="9">
        <v>6</v>
      </c>
      <c r="DU639" s="9">
        <v>6</v>
      </c>
      <c r="DV639" s="9">
        <v>6</v>
      </c>
      <c r="DW639" s="9">
        <v>6</v>
      </c>
      <c r="DX639" s="9">
        <v>6</v>
      </c>
      <c r="DY639" s="9">
        <v>6</v>
      </c>
      <c r="DZ639" s="9" t="s">
        <v>174</v>
      </c>
      <c r="EA639" s="9" t="s">
        <v>174</v>
      </c>
      <c r="EB639" s="9" t="s">
        <v>180</v>
      </c>
      <c r="EC639" s="9" t="s">
        <v>180</v>
      </c>
      <c r="ED639" s="9" t="s">
        <v>180</v>
      </c>
      <c r="EE639" s="9" t="s">
        <v>174</v>
      </c>
      <c r="EF639" s="9" t="s">
        <v>174</v>
      </c>
      <c r="EG639" s="9" t="s">
        <v>174</v>
      </c>
      <c r="EH639" s="9" t="s">
        <v>174</v>
      </c>
      <c r="EI639" s="9" t="s">
        <v>174</v>
      </c>
      <c r="EJ639" s="9" t="s">
        <v>174</v>
      </c>
      <c r="EK639" s="9" t="s">
        <v>180</v>
      </c>
      <c r="EL639" s="9" t="s">
        <v>180</v>
      </c>
      <c r="EM639" s="9" t="s">
        <v>180</v>
      </c>
      <c r="EN639" s="9" t="s">
        <v>180</v>
      </c>
      <c r="EO639" s="9" t="s">
        <v>174</v>
      </c>
      <c r="EP639" s="9" t="s">
        <v>174</v>
      </c>
      <c r="EQ639" s="9" t="s">
        <v>174</v>
      </c>
      <c r="ER639" s="9" t="s">
        <v>174</v>
      </c>
      <c r="ES639" s="9" t="s">
        <v>174</v>
      </c>
      <c r="ET639" s="9" t="s">
        <v>174</v>
      </c>
      <c r="EU639" s="9" t="s">
        <v>174</v>
      </c>
      <c r="EV639" s="9" t="s">
        <v>174</v>
      </c>
      <c r="EW639" s="9" t="s">
        <v>174</v>
      </c>
      <c r="EX639" s="9" t="s">
        <v>174</v>
      </c>
      <c r="EY639" s="9" t="s">
        <v>174</v>
      </c>
      <c r="EZ639" s="9" t="s">
        <v>174</v>
      </c>
      <c r="FA639" s="9" t="s">
        <v>174</v>
      </c>
      <c r="FB639" s="9" t="s">
        <v>174</v>
      </c>
      <c r="FC639" s="9" t="s">
        <v>174</v>
      </c>
      <c r="FD639" s="9" t="s">
        <v>174</v>
      </c>
      <c r="FE639" s="9" t="s">
        <v>174</v>
      </c>
      <c r="FF639" s="9" t="s">
        <v>174</v>
      </c>
      <c r="FG639" s="9" t="s">
        <v>174</v>
      </c>
      <c r="FH639" s="9" t="s">
        <v>174</v>
      </c>
      <c r="FI639" s="9" t="s">
        <v>174</v>
      </c>
      <c r="FJ639" s="9" t="s">
        <v>174</v>
      </c>
      <c r="FK639" s="9" t="s">
        <v>174</v>
      </c>
      <c r="FL639" s="9" t="s">
        <v>174</v>
      </c>
      <c r="FM639" s="9" t="s">
        <v>174</v>
      </c>
      <c r="FN639" s="9" t="s">
        <v>174</v>
      </c>
      <c r="FO639" s="9" t="s">
        <v>174</v>
      </c>
      <c r="FP639" s="9" t="s">
        <v>174</v>
      </c>
      <c r="FQ639" s="9" t="s">
        <v>174</v>
      </c>
      <c r="FR639" s="9" t="s">
        <v>3347</v>
      </c>
    </row>
    <row r="640" spans="1:174" x14ac:dyDescent="0.25">
      <c r="A640" s="9" t="b">
        <v>0</v>
      </c>
      <c r="B640" s="9" t="s">
        <v>174</v>
      </c>
      <c r="C640" s="9" t="s">
        <v>175</v>
      </c>
      <c r="D640" s="9">
        <v>-8.7074745603310797E+18</v>
      </c>
      <c r="E640" s="9">
        <v>26</v>
      </c>
      <c r="F640" s="9" t="s">
        <v>3348</v>
      </c>
      <c r="G640" s="9" t="s">
        <v>3349</v>
      </c>
      <c r="H640" s="9" t="s">
        <v>3350</v>
      </c>
      <c r="I640" s="9" t="s">
        <v>3351</v>
      </c>
      <c r="J640" s="9">
        <v>0</v>
      </c>
      <c r="K640" s="9">
        <v>99.301000000000002</v>
      </c>
      <c r="L640" s="9">
        <v>0</v>
      </c>
      <c r="M640" s="9">
        <v>40</v>
      </c>
      <c r="N640" s="9">
        <v>14</v>
      </c>
      <c r="O640" s="9">
        <v>49</v>
      </c>
      <c r="P640" s="9">
        <v>0</v>
      </c>
      <c r="Q640" s="9">
        <v>14</v>
      </c>
      <c r="R640" s="9">
        <v>1</v>
      </c>
      <c r="S640" s="9">
        <v>335</v>
      </c>
      <c r="T640" s="9">
        <v>39.1</v>
      </c>
      <c r="U640" s="9">
        <v>4.45</v>
      </c>
      <c r="V640" s="9">
        <v>123.94</v>
      </c>
      <c r="W640" s="9">
        <v>40</v>
      </c>
      <c r="X640" s="9">
        <v>49</v>
      </c>
      <c r="Y640" s="9">
        <v>14</v>
      </c>
      <c r="Z640" s="9">
        <v>0.55100000000000005</v>
      </c>
      <c r="AA640" s="9">
        <v>0.44700000000000001</v>
      </c>
      <c r="AB640" s="9">
        <v>0.85699999999999998</v>
      </c>
      <c r="AC640" s="9">
        <v>-0.86</v>
      </c>
      <c r="AD640" s="9">
        <v>-1.1599999999999999</v>
      </c>
      <c r="AE640" s="9">
        <v>-0.22</v>
      </c>
      <c r="AF640" s="9">
        <v>3.6052074904169302E-3</v>
      </c>
      <c r="AG640" s="9">
        <v>4.11378430890474E-3</v>
      </c>
      <c r="AH640" s="9">
        <v>0.95950739039789401</v>
      </c>
      <c r="AI640" s="9">
        <v>1.26737257830946E-2</v>
      </c>
      <c r="AJ640" s="9">
        <v>1.3897919962516001E-2</v>
      </c>
      <c r="AK640" s="9">
        <v>0.99999999505592096</v>
      </c>
      <c r="AL640" s="9">
        <v>64.3</v>
      </c>
      <c r="AM640" s="9">
        <v>116.8</v>
      </c>
      <c r="AN640" s="9">
        <v>143.80000000000001</v>
      </c>
      <c r="AO640" s="9">
        <v>75.099999999999994</v>
      </c>
      <c r="AP640" s="9">
        <v>12</v>
      </c>
      <c r="AQ640" s="9">
        <v>8.8000000000000007</v>
      </c>
      <c r="AR640" s="9">
        <v>14.91</v>
      </c>
      <c r="AS640" s="9">
        <v>9.76</v>
      </c>
      <c r="AT640" s="9">
        <v>5</v>
      </c>
      <c r="AU640" s="9">
        <v>6</v>
      </c>
      <c r="AV640" s="9">
        <v>4</v>
      </c>
      <c r="AW640" s="9">
        <v>5</v>
      </c>
      <c r="AX640" s="9">
        <v>73.099999999999994</v>
      </c>
      <c r="AY640" s="9">
        <v>64.2</v>
      </c>
      <c r="AZ640" s="9">
        <v>82.8</v>
      </c>
      <c r="BA640" s="9">
        <v>64.3</v>
      </c>
      <c r="BB640" s="9">
        <v>63.6</v>
      </c>
      <c r="BC640" s="9">
        <v>132.6</v>
      </c>
      <c r="BD640" s="9">
        <v>117.8</v>
      </c>
      <c r="BE640" s="9">
        <v>130</v>
      </c>
      <c r="BF640" s="9">
        <v>105.2</v>
      </c>
      <c r="BG640" s="9">
        <v>115.6</v>
      </c>
      <c r="BH640" s="9">
        <v>112.7</v>
      </c>
      <c r="BI640" s="9">
        <v>136</v>
      </c>
      <c r="BJ640" s="9">
        <v>159.80000000000001</v>
      </c>
      <c r="BK640" s="9">
        <v>112.5</v>
      </c>
      <c r="BL640" s="9">
        <v>151.9</v>
      </c>
      <c r="BM640" s="9">
        <v>76.7</v>
      </c>
      <c r="BN640" s="9">
        <v>69.7</v>
      </c>
      <c r="BO640" s="9">
        <v>87.5</v>
      </c>
      <c r="BP640" s="9">
        <v>69.3</v>
      </c>
      <c r="BQ640" s="9">
        <v>75</v>
      </c>
      <c r="BR640" s="9">
        <v>1947.9</v>
      </c>
      <c r="BS640" s="9">
        <v>1712.1</v>
      </c>
      <c r="BT640" s="9">
        <v>2206.4</v>
      </c>
      <c r="BU640" s="9">
        <v>3026.5</v>
      </c>
      <c r="BV640" s="9">
        <v>2992.2</v>
      </c>
      <c r="BW640" s="9">
        <v>3534</v>
      </c>
      <c r="BX640" s="9">
        <v>3141.1</v>
      </c>
      <c r="BY640" s="9">
        <v>6117.6</v>
      </c>
      <c r="BZ640" s="9">
        <v>4950.8</v>
      </c>
      <c r="CA640" s="9">
        <v>5440.4</v>
      </c>
      <c r="CB640" s="9">
        <v>5306</v>
      </c>
      <c r="CC640" s="9">
        <v>3624.5</v>
      </c>
      <c r="CD640" s="9">
        <v>4258.7</v>
      </c>
      <c r="CE640" s="9">
        <v>5293.4</v>
      </c>
      <c r="CF640" s="9">
        <v>7151.1</v>
      </c>
      <c r="CG640" s="9">
        <v>2043.5</v>
      </c>
      <c r="CH640" s="9">
        <v>1857</v>
      </c>
      <c r="CI640" s="9">
        <v>2333.1</v>
      </c>
      <c r="CJ640" s="9">
        <v>3263.3</v>
      </c>
      <c r="CK640" s="9">
        <v>3531</v>
      </c>
      <c r="CL640" s="9">
        <v>541.4</v>
      </c>
      <c r="CM640" s="9">
        <v>613.1</v>
      </c>
      <c r="CN640" s="9">
        <v>594.1</v>
      </c>
      <c r="CO640" s="9">
        <v>792.6</v>
      </c>
      <c r="CP640" s="9">
        <v>697.1</v>
      </c>
      <c r="CQ640" s="9">
        <v>2361.4</v>
      </c>
      <c r="CR640" s="9">
        <v>2026.9</v>
      </c>
      <c r="CS640" s="9">
        <v>3107.1</v>
      </c>
      <c r="CT640" s="9">
        <v>2782.2</v>
      </c>
      <c r="CU640" s="9">
        <v>2486.9</v>
      </c>
      <c r="CV640" s="9">
        <v>2100.1</v>
      </c>
      <c r="CW640" s="9">
        <v>2649.9</v>
      </c>
      <c r="CX640" s="9">
        <v>2748.9</v>
      </c>
      <c r="CY640" s="9">
        <v>3530.9</v>
      </c>
      <c r="CZ640" s="9">
        <v>4876.7</v>
      </c>
      <c r="DA640" s="9">
        <v>1801.5</v>
      </c>
      <c r="DB640" s="9">
        <v>1857</v>
      </c>
      <c r="DC640" s="9">
        <v>1971.6</v>
      </c>
      <c r="DD640" s="9">
        <v>2181.1</v>
      </c>
      <c r="DE640" s="9">
        <v>2368.1999999999998</v>
      </c>
      <c r="DF640" s="9">
        <v>10</v>
      </c>
      <c r="DG640" s="9">
        <v>10</v>
      </c>
      <c r="DH640" s="9">
        <v>10</v>
      </c>
      <c r="DI640" s="9">
        <v>12</v>
      </c>
      <c r="DJ640" s="9">
        <v>12</v>
      </c>
      <c r="DK640" s="9">
        <v>10</v>
      </c>
      <c r="DL640" s="9">
        <v>10</v>
      </c>
      <c r="DM640" s="9">
        <v>12</v>
      </c>
      <c r="DN640" s="9">
        <v>12</v>
      </c>
      <c r="DO640" s="9">
        <v>12</v>
      </c>
      <c r="DP640" s="9">
        <v>12</v>
      </c>
      <c r="DQ640" s="9">
        <v>10</v>
      </c>
      <c r="DR640" s="9">
        <v>10</v>
      </c>
      <c r="DS640" s="9">
        <v>12</v>
      </c>
      <c r="DT640" s="9">
        <v>12</v>
      </c>
      <c r="DU640" s="9">
        <v>10</v>
      </c>
      <c r="DV640" s="9">
        <v>10</v>
      </c>
      <c r="DW640" s="9">
        <v>10</v>
      </c>
      <c r="DX640" s="9">
        <v>12</v>
      </c>
      <c r="DY640" s="9">
        <v>12</v>
      </c>
      <c r="DZ640" s="9" t="s">
        <v>174</v>
      </c>
      <c r="EA640" s="9" t="s">
        <v>174</v>
      </c>
      <c r="EB640" s="9" t="s">
        <v>174</v>
      </c>
      <c r="EC640" s="9" t="s">
        <v>174</v>
      </c>
      <c r="ED640" s="9" t="s">
        <v>174</v>
      </c>
      <c r="EE640" s="9" t="s">
        <v>180</v>
      </c>
      <c r="EF640" s="9" t="s">
        <v>180</v>
      </c>
      <c r="EG640" s="9" t="s">
        <v>180</v>
      </c>
      <c r="EH640" s="9" t="s">
        <v>174</v>
      </c>
      <c r="EI640" s="9" t="s">
        <v>180</v>
      </c>
      <c r="EJ640" s="9" t="s">
        <v>174</v>
      </c>
      <c r="EK640" s="9" t="s">
        <v>174</v>
      </c>
      <c r="EL640" s="9" t="s">
        <v>174</v>
      </c>
      <c r="EM640" s="9" t="s">
        <v>174</v>
      </c>
      <c r="EN640" s="9" t="s">
        <v>180</v>
      </c>
      <c r="EO640" s="9" t="s">
        <v>180</v>
      </c>
      <c r="EP640" s="9" t="s">
        <v>180</v>
      </c>
      <c r="EQ640" s="9" t="s">
        <v>174</v>
      </c>
      <c r="ER640" s="9" t="s">
        <v>174</v>
      </c>
      <c r="ES640" s="9" t="s">
        <v>174</v>
      </c>
      <c r="ET640" s="9" t="s">
        <v>174</v>
      </c>
      <c r="EU640" s="9" t="s">
        <v>174</v>
      </c>
      <c r="EV640" s="9" t="s">
        <v>174</v>
      </c>
      <c r="EW640" s="9" t="s">
        <v>174</v>
      </c>
      <c r="EX640" s="9" t="s">
        <v>174</v>
      </c>
      <c r="EY640" s="9" t="s">
        <v>174</v>
      </c>
      <c r="EZ640" s="9" t="s">
        <v>174</v>
      </c>
      <c r="FA640" s="9" t="s">
        <v>174</v>
      </c>
      <c r="FB640" s="9" t="s">
        <v>174</v>
      </c>
      <c r="FC640" s="9" t="s">
        <v>174</v>
      </c>
      <c r="FD640" s="9" t="s">
        <v>174</v>
      </c>
      <c r="FE640" s="9" t="s">
        <v>174</v>
      </c>
      <c r="FF640" s="9" t="s">
        <v>174</v>
      </c>
      <c r="FG640" s="9" t="s">
        <v>174</v>
      </c>
      <c r="FH640" s="9" t="s">
        <v>174</v>
      </c>
      <c r="FI640" s="9" t="s">
        <v>174</v>
      </c>
      <c r="FJ640" s="9" t="s">
        <v>174</v>
      </c>
      <c r="FK640" s="9" t="s">
        <v>174</v>
      </c>
      <c r="FL640" s="9" t="s">
        <v>174</v>
      </c>
      <c r="FM640" s="9" t="s">
        <v>174</v>
      </c>
      <c r="FN640" s="9" t="s">
        <v>174</v>
      </c>
      <c r="FO640" s="9" t="s">
        <v>174</v>
      </c>
      <c r="FP640" s="9" t="s">
        <v>174</v>
      </c>
      <c r="FQ640" s="9" t="s">
        <v>174</v>
      </c>
      <c r="FR640" s="9" t="s">
        <v>3352</v>
      </c>
    </row>
    <row r="641" spans="1:174" x14ac:dyDescent="0.25">
      <c r="A641" s="9" t="b">
        <v>0</v>
      </c>
      <c r="B641" s="9" t="s">
        <v>174</v>
      </c>
      <c r="C641" s="9" t="s">
        <v>175</v>
      </c>
      <c r="D641" s="9">
        <v>5.3664086557133199E+18</v>
      </c>
      <c r="E641" s="9">
        <v>771</v>
      </c>
      <c r="F641" s="9" t="s">
        <v>3353</v>
      </c>
      <c r="G641" s="9" t="s">
        <v>3354</v>
      </c>
      <c r="H641" s="9" t="s">
        <v>3355</v>
      </c>
      <c r="I641" s="9" t="s">
        <v>3356</v>
      </c>
      <c r="J641" s="9">
        <v>1E-3</v>
      </c>
      <c r="K641" s="9">
        <v>7.9160000000000004</v>
      </c>
      <c r="L641" s="9">
        <v>2</v>
      </c>
      <c r="M641" s="9">
        <v>8</v>
      </c>
      <c r="N641" s="9">
        <v>2</v>
      </c>
      <c r="O641" s="9">
        <v>4</v>
      </c>
      <c r="P641" s="9">
        <v>0</v>
      </c>
      <c r="Q641" s="9">
        <v>2</v>
      </c>
      <c r="R641" s="9">
        <v>1</v>
      </c>
      <c r="S641" s="9">
        <v>233</v>
      </c>
      <c r="T641" s="9">
        <v>26</v>
      </c>
      <c r="U641" s="9">
        <v>4.93</v>
      </c>
      <c r="V641" s="9">
        <v>11.71</v>
      </c>
      <c r="W641" s="9">
        <v>8</v>
      </c>
      <c r="X641" s="9">
        <v>4</v>
      </c>
      <c r="Y641" s="9">
        <v>2</v>
      </c>
      <c r="Z641" s="9">
        <v>2.915</v>
      </c>
      <c r="AA641" s="9">
        <v>1.4419999999999999</v>
      </c>
      <c r="AB641" s="9">
        <v>3.0609999999999999</v>
      </c>
      <c r="AC641" s="9">
        <v>1.54</v>
      </c>
      <c r="AD641" s="9">
        <v>0.53</v>
      </c>
      <c r="AE641" s="9">
        <v>1.61</v>
      </c>
      <c r="AF641" s="9">
        <v>1.4237084881523201E-3</v>
      </c>
      <c r="AG641" s="9">
        <v>0.120929364807098</v>
      </c>
      <c r="AH641" s="9">
        <v>5.2264123409206898E-4</v>
      </c>
      <c r="AI641" s="9">
        <v>5.9781041169186602E-3</v>
      </c>
      <c r="AJ641" s="9">
        <v>0.24563777226441799</v>
      </c>
      <c r="AK641" s="9">
        <v>2.7485178168272298E-3</v>
      </c>
      <c r="AL641" s="9">
        <v>169.3</v>
      </c>
      <c r="AM641" s="9">
        <v>58.1</v>
      </c>
      <c r="AN641" s="9">
        <v>117.4</v>
      </c>
      <c r="AO641" s="9">
        <v>55.3</v>
      </c>
      <c r="AP641" s="9">
        <v>27.96</v>
      </c>
      <c r="AQ641" s="9">
        <v>10.1</v>
      </c>
      <c r="AR641" s="9">
        <v>5.07</v>
      </c>
      <c r="AS641" s="9">
        <v>7.41</v>
      </c>
      <c r="AT641" s="9">
        <v>3</v>
      </c>
      <c r="AU641" s="9">
        <v>2</v>
      </c>
      <c r="AV641" s="9">
        <v>2</v>
      </c>
      <c r="AW641" s="9">
        <v>3</v>
      </c>
      <c r="AX641" s="9">
        <v>132.30000000000001</v>
      </c>
      <c r="AY641" s="9">
        <v>159.4</v>
      </c>
      <c r="AZ641" s="9">
        <v>226</v>
      </c>
      <c r="BC641" s="9">
        <v>50.9</v>
      </c>
      <c r="BD641" s="9">
        <v>58.8</v>
      </c>
      <c r="BI641" s="9">
        <v>114.6</v>
      </c>
      <c r="BJ641" s="9">
        <v>106.7</v>
      </c>
      <c r="BM641" s="9">
        <v>46.2</v>
      </c>
      <c r="BN641" s="9">
        <v>52.1</v>
      </c>
      <c r="BO641" s="9">
        <v>53.1</v>
      </c>
      <c r="BR641" s="9">
        <v>101.2</v>
      </c>
      <c r="BS641" s="9">
        <v>122</v>
      </c>
      <c r="BT641" s="9">
        <v>173</v>
      </c>
      <c r="BW641" s="9">
        <v>39</v>
      </c>
      <c r="BX641" s="9">
        <v>45</v>
      </c>
      <c r="CC641" s="9">
        <v>87.7</v>
      </c>
      <c r="CD641" s="9">
        <v>81.599999999999994</v>
      </c>
      <c r="CG641" s="9">
        <v>35.299999999999997</v>
      </c>
      <c r="CH641" s="9">
        <v>39.9</v>
      </c>
      <c r="CI641" s="9">
        <v>40.6</v>
      </c>
      <c r="CL641" s="9">
        <v>28.1</v>
      </c>
      <c r="CM641" s="9">
        <v>43.7</v>
      </c>
      <c r="CN641" s="9">
        <v>46.6</v>
      </c>
      <c r="CQ641" s="9">
        <v>26</v>
      </c>
      <c r="CR641" s="9">
        <v>29</v>
      </c>
      <c r="CW641" s="9">
        <v>64.099999999999994</v>
      </c>
      <c r="CX641" s="9">
        <v>52.7</v>
      </c>
      <c r="DA641" s="9">
        <v>31.2</v>
      </c>
      <c r="DB641" s="9">
        <v>39.9</v>
      </c>
      <c r="DC641" s="9">
        <v>34.299999999999997</v>
      </c>
      <c r="DF641" s="9">
        <v>1</v>
      </c>
      <c r="DG641" s="9">
        <v>1</v>
      </c>
      <c r="DH641" s="9">
        <v>1</v>
      </c>
      <c r="DK641" s="9">
        <v>1</v>
      </c>
      <c r="DL641" s="9">
        <v>1</v>
      </c>
      <c r="DQ641" s="9">
        <v>1</v>
      </c>
      <c r="DR641" s="9">
        <v>1</v>
      </c>
      <c r="DU641" s="9">
        <v>1</v>
      </c>
      <c r="DV641" s="9">
        <v>1</v>
      </c>
      <c r="DW641" s="9">
        <v>1</v>
      </c>
      <c r="DZ641" s="9" t="s">
        <v>174</v>
      </c>
      <c r="EA641" s="9" t="s">
        <v>174</v>
      </c>
      <c r="EB641" s="9" t="s">
        <v>174</v>
      </c>
      <c r="EC641" s="9" t="s">
        <v>180</v>
      </c>
      <c r="ED641" s="9" t="s">
        <v>180</v>
      </c>
      <c r="EE641" s="9" t="s">
        <v>180</v>
      </c>
      <c r="EF641" s="9" t="s">
        <v>174</v>
      </c>
      <c r="EG641" s="9" t="s">
        <v>180</v>
      </c>
      <c r="EH641" s="9" t="s">
        <v>180</v>
      </c>
      <c r="EI641" s="9" t="s">
        <v>180</v>
      </c>
      <c r="EJ641" s="9" t="s">
        <v>180</v>
      </c>
      <c r="EK641" s="9" t="s">
        <v>174</v>
      </c>
      <c r="EL641" s="9" t="s">
        <v>180</v>
      </c>
      <c r="EM641" s="9" t="s">
        <v>180</v>
      </c>
      <c r="EN641" s="9" t="s">
        <v>180</v>
      </c>
      <c r="EO641" s="9" t="s">
        <v>180</v>
      </c>
      <c r="EP641" s="9" t="s">
        <v>180</v>
      </c>
      <c r="EQ641" s="9" t="s">
        <v>180</v>
      </c>
      <c r="ER641" s="9" t="s">
        <v>180</v>
      </c>
      <c r="ES641" s="9" t="s">
        <v>180</v>
      </c>
      <c r="ET641" s="9" t="s">
        <v>174</v>
      </c>
      <c r="EU641" s="9" t="s">
        <v>174</v>
      </c>
      <c r="EV641" s="9" t="s">
        <v>174</v>
      </c>
      <c r="EW641" s="9" t="s">
        <v>174</v>
      </c>
      <c r="EX641" s="9" t="s">
        <v>174</v>
      </c>
      <c r="EY641" s="9" t="s">
        <v>174</v>
      </c>
      <c r="EZ641" s="9" t="s">
        <v>174</v>
      </c>
      <c r="FA641" s="9" t="s">
        <v>174</v>
      </c>
      <c r="FB641" s="9" t="s">
        <v>174</v>
      </c>
      <c r="FC641" s="9" t="s">
        <v>174</v>
      </c>
      <c r="FD641" s="9" t="s">
        <v>174</v>
      </c>
      <c r="FE641" s="9" t="s">
        <v>174</v>
      </c>
      <c r="FF641" s="9" t="s">
        <v>174</v>
      </c>
      <c r="FG641" s="9" t="s">
        <v>174</v>
      </c>
      <c r="FH641" s="9" t="s">
        <v>174</v>
      </c>
      <c r="FI641" s="9" t="s">
        <v>174</v>
      </c>
      <c r="FJ641" s="9" t="s">
        <v>174</v>
      </c>
      <c r="FK641" s="9" t="s">
        <v>174</v>
      </c>
      <c r="FL641" s="9" t="s">
        <v>174</v>
      </c>
      <c r="FM641" s="9" t="s">
        <v>174</v>
      </c>
      <c r="FN641" s="9" t="s">
        <v>174</v>
      </c>
      <c r="FO641" s="9" t="s">
        <v>174</v>
      </c>
      <c r="FP641" s="9" t="s">
        <v>174</v>
      </c>
      <c r="FQ641" s="9" t="s">
        <v>174</v>
      </c>
      <c r="FR641" s="9" t="s">
        <v>3357</v>
      </c>
    </row>
    <row r="642" spans="1:174" x14ac:dyDescent="0.25">
      <c r="A642" s="9" t="b">
        <v>0</v>
      </c>
      <c r="B642" s="9" t="s">
        <v>174</v>
      </c>
      <c r="C642" s="9" t="s">
        <v>175</v>
      </c>
      <c r="D642" s="9">
        <v>-8.6970751205882798E+18</v>
      </c>
      <c r="E642" s="9">
        <v>27</v>
      </c>
      <c r="F642" s="9" t="s">
        <v>3358</v>
      </c>
      <c r="G642" s="9" t="s">
        <v>3359</v>
      </c>
      <c r="H642" s="9" t="s">
        <v>3360</v>
      </c>
      <c r="I642" s="9" t="s">
        <v>3361</v>
      </c>
      <c r="J642" s="9">
        <v>3.0000000000000001E-3</v>
      </c>
      <c r="K642" s="9">
        <v>6.5439999999999996</v>
      </c>
      <c r="L642" s="9">
        <v>4</v>
      </c>
      <c r="M642" s="9">
        <v>4</v>
      </c>
      <c r="N642" s="9">
        <v>2</v>
      </c>
      <c r="O642" s="9">
        <v>2</v>
      </c>
      <c r="P642" s="9">
        <v>2</v>
      </c>
      <c r="Q642" s="9">
        <v>2</v>
      </c>
      <c r="R642" s="9">
        <v>1</v>
      </c>
      <c r="S642" s="9">
        <v>376</v>
      </c>
      <c r="T642" s="9">
        <v>42.4</v>
      </c>
      <c r="U642" s="9">
        <v>6.67</v>
      </c>
      <c r="V642" s="9">
        <v>5.18</v>
      </c>
      <c r="W642" s="9">
        <v>4</v>
      </c>
      <c r="X642" s="9">
        <v>2</v>
      </c>
      <c r="Y642" s="9">
        <v>2</v>
      </c>
      <c r="Z642" s="9">
        <v>0.82799999999999996</v>
      </c>
      <c r="AA642" s="9">
        <v>1.3540000000000001</v>
      </c>
      <c r="AB642" s="9">
        <v>0.95799999999999996</v>
      </c>
      <c r="AC642" s="9">
        <v>-0.27</v>
      </c>
      <c r="AD642" s="9">
        <v>0.44</v>
      </c>
      <c r="AE642" s="9">
        <v>-0.06</v>
      </c>
      <c r="AF642" s="9">
        <v>0.63231978241155395</v>
      </c>
      <c r="AG642" s="9">
        <v>0.826079719928554</v>
      </c>
      <c r="AH642" s="9">
        <v>0.99811251607329399</v>
      </c>
      <c r="AI642" s="9">
        <v>0.87672324779759003</v>
      </c>
      <c r="AJ642" s="9">
        <v>0.99999999980396403</v>
      </c>
      <c r="AK642" s="9">
        <v>0.99999999505592096</v>
      </c>
      <c r="AL642" s="9">
        <v>100.2</v>
      </c>
      <c r="AM642" s="9">
        <v>121.1</v>
      </c>
      <c r="AN642" s="9">
        <v>74</v>
      </c>
      <c r="AO642" s="9">
        <v>104.7</v>
      </c>
      <c r="AP642" s="9">
        <v>17.96</v>
      </c>
      <c r="AQ642" s="9">
        <v>13.62</v>
      </c>
      <c r="AR642" s="9">
        <v>18.190000000000001</v>
      </c>
      <c r="AS642" s="9">
        <v>7.38</v>
      </c>
      <c r="AT642" s="9">
        <v>5</v>
      </c>
      <c r="AU642" s="9">
        <v>6</v>
      </c>
      <c r="AV642" s="9">
        <v>4</v>
      </c>
      <c r="AW642" s="9">
        <v>5</v>
      </c>
      <c r="AX642" s="9">
        <v>128.5</v>
      </c>
      <c r="AY642" s="9">
        <v>94</v>
      </c>
      <c r="AZ642" s="9">
        <v>121.8</v>
      </c>
      <c r="BA642" s="9">
        <v>87.9</v>
      </c>
      <c r="BB642" s="9">
        <v>92</v>
      </c>
      <c r="BC642" s="9">
        <v>110.9</v>
      </c>
      <c r="BD642" s="9">
        <v>102.6</v>
      </c>
      <c r="BE642" s="9">
        <v>103.2</v>
      </c>
      <c r="BF642" s="9">
        <v>131.1</v>
      </c>
      <c r="BG642" s="9">
        <v>142.6</v>
      </c>
      <c r="BH642" s="9">
        <v>116.3</v>
      </c>
      <c r="BI642" s="9">
        <v>83.7</v>
      </c>
      <c r="BJ642" s="9">
        <v>76.900000000000006</v>
      </c>
      <c r="BK642" s="9">
        <v>62.7</v>
      </c>
      <c r="BL642" s="9">
        <v>56</v>
      </c>
      <c r="BM642" s="9">
        <v>98.2</v>
      </c>
      <c r="BN642" s="9">
        <v>86.5</v>
      </c>
      <c r="BO642" s="9">
        <v>96.9</v>
      </c>
      <c r="BP642" s="9">
        <v>104.6</v>
      </c>
      <c r="BQ642" s="9">
        <v>103.6</v>
      </c>
      <c r="BR642" s="9">
        <v>151</v>
      </c>
      <c r="BS642" s="9">
        <v>110.5</v>
      </c>
      <c r="BT642" s="9">
        <v>143.19999999999999</v>
      </c>
      <c r="BU642" s="9">
        <v>281.39999999999998</v>
      </c>
      <c r="BV642" s="9">
        <v>294.39999999999998</v>
      </c>
      <c r="BW642" s="9">
        <v>130.30000000000001</v>
      </c>
      <c r="BX642" s="9">
        <v>120.6</v>
      </c>
      <c r="BY642" s="9">
        <v>330.2</v>
      </c>
      <c r="BZ642" s="9">
        <v>419.7</v>
      </c>
      <c r="CA642" s="9">
        <v>456.5</v>
      </c>
      <c r="CB642" s="9">
        <v>372.3</v>
      </c>
      <c r="CC642" s="9">
        <v>98.4</v>
      </c>
      <c r="CD642" s="9">
        <v>90.4</v>
      </c>
      <c r="CE642" s="9">
        <v>200.6</v>
      </c>
      <c r="CF642" s="9">
        <v>179.4</v>
      </c>
      <c r="CG642" s="9">
        <v>115.4</v>
      </c>
      <c r="CH642" s="9">
        <v>101.6</v>
      </c>
      <c r="CI642" s="9">
        <v>113.9</v>
      </c>
      <c r="CJ642" s="9">
        <v>334.7</v>
      </c>
      <c r="CK642" s="9">
        <v>331.5</v>
      </c>
      <c r="CL642" s="9">
        <v>42</v>
      </c>
      <c r="CM642" s="9">
        <v>39.6</v>
      </c>
      <c r="CN642" s="9">
        <v>38.5</v>
      </c>
      <c r="CO642" s="9">
        <v>73.7</v>
      </c>
      <c r="CP642" s="9">
        <v>68.599999999999994</v>
      </c>
      <c r="CQ642" s="9">
        <v>87.1</v>
      </c>
      <c r="CR642" s="9">
        <v>77.8</v>
      </c>
      <c r="CS642" s="9">
        <v>167.7</v>
      </c>
      <c r="CT642" s="9">
        <v>235.8</v>
      </c>
      <c r="CU642" s="9">
        <v>208.7</v>
      </c>
      <c r="CV642" s="9">
        <v>147.4</v>
      </c>
      <c r="CW642" s="9">
        <v>71.900000000000006</v>
      </c>
      <c r="CX642" s="9">
        <v>58.3</v>
      </c>
      <c r="CY642" s="9">
        <v>133.80000000000001</v>
      </c>
      <c r="CZ642" s="9">
        <v>122.3</v>
      </c>
      <c r="DA642" s="9">
        <v>101.7</v>
      </c>
      <c r="DB642" s="9">
        <v>101.6</v>
      </c>
      <c r="DC642" s="9">
        <v>96.2</v>
      </c>
      <c r="DD642" s="9">
        <v>223.7</v>
      </c>
      <c r="DE642" s="9">
        <v>222.4</v>
      </c>
      <c r="DF642" s="9">
        <v>1</v>
      </c>
      <c r="DG642" s="9">
        <v>1</v>
      </c>
      <c r="DH642" s="9">
        <v>1</v>
      </c>
      <c r="DI642" s="9">
        <v>1</v>
      </c>
      <c r="DJ642" s="9">
        <v>1</v>
      </c>
      <c r="DK642" s="9">
        <v>1</v>
      </c>
      <c r="DL642" s="9">
        <v>1</v>
      </c>
      <c r="DM642" s="9">
        <v>1</v>
      </c>
      <c r="DN642" s="9">
        <v>1</v>
      </c>
      <c r="DO642" s="9">
        <v>1</v>
      </c>
      <c r="DP642" s="9">
        <v>1</v>
      </c>
      <c r="DQ642" s="9">
        <v>1</v>
      </c>
      <c r="DR642" s="9">
        <v>1</v>
      </c>
      <c r="DS642" s="9">
        <v>1</v>
      </c>
      <c r="DT642" s="9">
        <v>1</v>
      </c>
      <c r="DU642" s="9">
        <v>1</v>
      </c>
      <c r="DV642" s="9">
        <v>1</v>
      </c>
      <c r="DW642" s="9">
        <v>1</v>
      </c>
      <c r="DX642" s="9">
        <v>1</v>
      </c>
      <c r="DY642" s="9">
        <v>1</v>
      </c>
      <c r="DZ642" s="9" t="s">
        <v>174</v>
      </c>
      <c r="EA642" s="9" t="s">
        <v>174</v>
      </c>
      <c r="EB642" s="9" t="s">
        <v>180</v>
      </c>
      <c r="EC642" s="9" t="s">
        <v>180</v>
      </c>
      <c r="ED642" s="9" t="s">
        <v>180</v>
      </c>
      <c r="EE642" s="9" t="s">
        <v>180</v>
      </c>
      <c r="EF642" s="9" t="s">
        <v>180</v>
      </c>
      <c r="EG642" s="9" t="s">
        <v>174</v>
      </c>
      <c r="EH642" s="9" t="s">
        <v>180</v>
      </c>
      <c r="EI642" s="9" t="s">
        <v>180</v>
      </c>
      <c r="EJ642" s="9" t="s">
        <v>180</v>
      </c>
      <c r="EK642" s="9" t="s">
        <v>180</v>
      </c>
      <c r="EL642" s="9" t="s">
        <v>180</v>
      </c>
      <c r="EM642" s="9" t="s">
        <v>180</v>
      </c>
      <c r="EN642" s="9" t="s">
        <v>180</v>
      </c>
      <c r="EO642" s="9" t="s">
        <v>180</v>
      </c>
      <c r="EP642" s="9" t="s">
        <v>174</v>
      </c>
      <c r="EQ642" s="9" t="s">
        <v>180</v>
      </c>
      <c r="ER642" s="9" t="s">
        <v>180</v>
      </c>
      <c r="ES642" s="9" t="s">
        <v>180</v>
      </c>
      <c r="ET642" s="9" t="s">
        <v>174</v>
      </c>
      <c r="EU642" s="9" t="s">
        <v>174</v>
      </c>
      <c r="EV642" s="9" t="s">
        <v>174</v>
      </c>
      <c r="EW642" s="9" t="s">
        <v>174</v>
      </c>
      <c r="EX642" s="9" t="s">
        <v>174</v>
      </c>
      <c r="EY642" s="9" t="s">
        <v>174</v>
      </c>
      <c r="EZ642" s="9" t="s">
        <v>174</v>
      </c>
      <c r="FA642" s="9" t="s">
        <v>174</v>
      </c>
      <c r="FB642" s="9" t="s">
        <v>174</v>
      </c>
      <c r="FC642" s="9" t="s">
        <v>174</v>
      </c>
      <c r="FD642" s="9" t="s">
        <v>174</v>
      </c>
      <c r="FE642" s="9" t="s">
        <v>174</v>
      </c>
      <c r="FF642" s="9" t="s">
        <v>174</v>
      </c>
      <c r="FG642" s="9" t="s">
        <v>174</v>
      </c>
      <c r="FH642" s="9" t="s">
        <v>174</v>
      </c>
      <c r="FI642" s="9" t="s">
        <v>174</v>
      </c>
      <c r="FJ642" s="9" t="s">
        <v>174</v>
      </c>
      <c r="FK642" s="9" t="s">
        <v>174</v>
      </c>
      <c r="FL642" s="9" t="s">
        <v>174</v>
      </c>
      <c r="FM642" s="9" t="s">
        <v>174</v>
      </c>
      <c r="FN642" s="9" t="s">
        <v>174</v>
      </c>
      <c r="FO642" s="9" t="s">
        <v>174</v>
      </c>
      <c r="FP642" s="9" t="s">
        <v>174</v>
      </c>
      <c r="FQ642" s="9" t="s">
        <v>174</v>
      </c>
      <c r="FR642" s="9" t="s">
        <v>3362</v>
      </c>
    </row>
    <row r="643" spans="1:174" x14ac:dyDescent="0.25">
      <c r="A643" s="9" t="b">
        <v>0</v>
      </c>
      <c r="B643" s="9" t="s">
        <v>174</v>
      </c>
      <c r="C643" s="9" t="s">
        <v>175</v>
      </c>
      <c r="D643" s="9">
        <v>-2.8239770719460101E+18</v>
      </c>
      <c r="E643" s="9">
        <v>330</v>
      </c>
      <c r="F643" s="9" t="s">
        <v>3363</v>
      </c>
      <c r="G643" s="9" t="s">
        <v>3364</v>
      </c>
      <c r="H643" s="9" t="s">
        <v>3365</v>
      </c>
      <c r="I643" s="9" t="s">
        <v>3366</v>
      </c>
      <c r="J643" s="9">
        <v>0</v>
      </c>
      <c r="K643" s="9">
        <v>86.876000000000005</v>
      </c>
      <c r="L643" s="9">
        <v>0</v>
      </c>
      <c r="M643" s="9">
        <v>37</v>
      </c>
      <c r="N643" s="9">
        <v>13</v>
      </c>
      <c r="O643" s="9">
        <v>38</v>
      </c>
      <c r="P643" s="9">
        <v>13</v>
      </c>
      <c r="Q643" s="9">
        <v>13</v>
      </c>
      <c r="R643" s="9">
        <v>1</v>
      </c>
      <c r="S643" s="9">
        <v>320</v>
      </c>
      <c r="T643" s="9">
        <v>35.5</v>
      </c>
      <c r="U643" s="9">
        <v>9.5500000000000007</v>
      </c>
      <c r="V643" s="9">
        <v>90.81</v>
      </c>
      <c r="W643" s="9">
        <v>37</v>
      </c>
      <c r="X643" s="9">
        <v>38</v>
      </c>
      <c r="Y643" s="9">
        <v>13</v>
      </c>
      <c r="Z643" s="9">
        <v>0.497</v>
      </c>
      <c r="AA643" s="9">
        <v>0.93899999999999995</v>
      </c>
      <c r="AB643" s="9">
        <v>0.59799999999999998</v>
      </c>
      <c r="AC643" s="9">
        <v>-1.01</v>
      </c>
      <c r="AD643" s="9">
        <v>-0.09</v>
      </c>
      <c r="AE643" s="9">
        <v>-0.74</v>
      </c>
      <c r="AF643" s="9">
        <v>6.0531857055296E-3</v>
      </c>
      <c r="AG643" s="9">
        <v>0.95542231206200801</v>
      </c>
      <c r="AH643" s="9">
        <v>0.21935896955785</v>
      </c>
      <c r="AI643" s="9">
        <v>1.9325003480325301E-2</v>
      </c>
      <c r="AJ643" s="9">
        <v>0.99999999980396403</v>
      </c>
      <c r="AK643" s="9">
        <v>0.41058254898969898</v>
      </c>
      <c r="AL643" s="9">
        <v>69.599999999999994</v>
      </c>
      <c r="AM643" s="9">
        <v>139.9</v>
      </c>
      <c r="AN643" s="9">
        <v>74.099999999999994</v>
      </c>
      <c r="AO643" s="9">
        <v>116.4</v>
      </c>
      <c r="AP643" s="9">
        <v>23.78</v>
      </c>
      <c r="AQ643" s="9">
        <v>10.02</v>
      </c>
      <c r="AR643" s="9">
        <v>16.8</v>
      </c>
      <c r="AS643" s="9">
        <v>6.63</v>
      </c>
      <c r="AT643" s="9">
        <v>5</v>
      </c>
      <c r="AU643" s="9">
        <v>6</v>
      </c>
      <c r="AV643" s="9">
        <v>4</v>
      </c>
      <c r="AW643" s="9">
        <v>5</v>
      </c>
      <c r="AX643" s="9">
        <v>94.7</v>
      </c>
      <c r="AY643" s="9">
        <v>81.2</v>
      </c>
      <c r="AZ643" s="9">
        <v>49.5</v>
      </c>
      <c r="BA643" s="9">
        <v>66.599999999999994</v>
      </c>
      <c r="BB643" s="9">
        <v>66.400000000000006</v>
      </c>
      <c r="BC643" s="9">
        <v>127.8</v>
      </c>
      <c r="BD643" s="9">
        <v>151.80000000000001</v>
      </c>
      <c r="BE643" s="9">
        <v>118.1</v>
      </c>
      <c r="BF643" s="9">
        <v>141.1</v>
      </c>
      <c r="BG643" s="9">
        <v>140.5</v>
      </c>
      <c r="BH643" s="9">
        <v>120.1</v>
      </c>
      <c r="BI643" s="9">
        <v>90.9</v>
      </c>
      <c r="BJ643" s="9">
        <v>64.7</v>
      </c>
      <c r="BK643" s="9">
        <v>77.8</v>
      </c>
      <c r="BL643" s="9">
        <v>64.7</v>
      </c>
      <c r="BM643" s="9">
        <v>112.5</v>
      </c>
      <c r="BN643" s="9">
        <v>115.5</v>
      </c>
      <c r="BO643" s="9">
        <v>111.4</v>
      </c>
      <c r="BP643" s="9">
        <v>96.9</v>
      </c>
      <c r="BQ643" s="9">
        <v>107.9</v>
      </c>
      <c r="BR643" s="9">
        <v>2546.1999999999998</v>
      </c>
      <c r="BS643" s="9">
        <v>2183.1</v>
      </c>
      <c r="BT643" s="9">
        <v>1332.6</v>
      </c>
      <c r="BU643" s="9">
        <v>3440.9</v>
      </c>
      <c r="BV643" s="9">
        <v>3426.8</v>
      </c>
      <c r="BW643" s="9">
        <v>3437.1</v>
      </c>
      <c r="BX643" s="9">
        <v>4084</v>
      </c>
      <c r="BY643" s="9">
        <v>6096.2</v>
      </c>
      <c r="BZ643" s="9">
        <v>7283.7</v>
      </c>
      <c r="CA643" s="9">
        <v>7252.5</v>
      </c>
      <c r="CB643" s="9">
        <v>6203</v>
      </c>
      <c r="CC643" s="9">
        <v>2444.6999999999998</v>
      </c>
      <c r="CD643" s="9">
        <v>1740.8</v>
      </c>
      <c r="CE643" s="9">
        <v>4016.1</v>
      </c>
      <c r="CF643" s="9">
        <v>3341.9</v>
      </c>
      <c r="CG643" s="9">
        <v>3025</v>
      </c>
      <c r="CH643" s="9">
        <v>3107.6</v>
      </c>
      <c r="CI643" s="9">
        <v>2997.9</v>
      </c>
      <c r="CJ643" s="9">
        <v>5002.8</v>
      </c>
      <c r="CK643" s="9">
        <v>5570.3</v>
      </c>
      <c r="CL643" s="9">
        <v>707.7</v>
      </c>
      <c r="CM643" s="9">
        <v>781.7</v>
      </c>
      <c r="CN643" s="9">
        <v>358.8</v>
      </c>
      <c r="CO643" s="9">
        <v>901.1</v>
      </c>
      <c r="CP643" s="9">
        <v>798.4</v>
      </c>
      <c r="CQ643" s="9">
        <v>2296.6999999999998</v>
      </c>
      <c r="CR643" s="9">
        <v>2635.3</v>
      </c>
      <c r="CS643" s="9">
        <v>3096.3</v>
      </c>
      <c r="CT643" s="9">
        <v>4093.3</v>
      </c>
      <c r="CU643" s="9">
        <v>3315.2</v>
      </c>
      <c r="CV643" s="9">
        <v>2455.1999999999998</v>
      </c>
      <c r="CW643" s="9">
        <v>1787.4</v>
      </c>
      <c r="CX643" s="9">
        <v>1123.7</v>
      </c>
      <c r="CY643" s="9">
        <v>2678.9</v>
      </c>
      <c r="CZ643" s="9">
        <v>2279</v>
      </c>
      <c r="DA643" s="9">
        <v>2666.7</v>
      </c>
      <c r="DB643" s="9">
        <v>3107.6</v>
      </c>
      <c r="DC643" s="9">
        <v>2533.4</v>
      </c>
      <c r="DD643" s="9">
        <v>3343.8</v>
      </c>
      <c r="DE643" s="9">
        <v>3735.9</v>
      </c>
      <c r="DF643" s="9">
        <v>10</v>
      </c>
      <c r="DG643" s="9">
        <v>10</v>
      </c>
      <c r="DH643" s="9">
        <v>10</v>
      </c>
      <c r="DI643" s="9">
        <v>10</v>
      </c>
      <c r="DJ643" s="9">
        <v>10</v>
      </c>
      <c r="DK643" s="9">
        <v>10</v>
      </c>
      <c r="DL643" s="9">
        <v>10</v>
      </c>
      <c r="DM643" s="9">
        <v>10</v>
      </c>
      <c r="DN643" s="9">
        <v>10</v>
      </c>
      <c r="DO643" s="9">
        <v>10</v>
      </c>
      <c r="DP643" s="9">
        <v>10</v>
      </c>
      <c r="DQ643" s="9">
        <v>10</v>
      </c>
      <c r="DR643" s="9">
        <v>10</v>
      </c>
      <c r="DS643" s="9">
        <v>10</v>
      </c>
      <c r="DT643" s="9">
        <v>10</v>
      </c>
      <c r="DU643" s="9">
        <v>10</v>
      </c>
      <c r="DV643" s="9">
        <v>10</v>
      </c>
      <c r="DW643" s="9">
        <v>10</v>
      </c>
      <c r="DX643" s="9">
        <v>10</v>
      </c>
      <c r="DY643" s="9">
        <v>10</v>
      </c>
      <c r="DZ643" s="9" t="s">
        <v>174</v>
      </c>
      <c r="EA643" s="9" t="s">
        <v>174</v>
      </c>
      <c r="EB643" s="9" t="s">
        <v>180</v>
      </c>
      <c r="EC643" s="9" t="s">
        <v>180</v>
      </c>
      <c r="ED643" s="9" t="s">
        <v>180</v>
      </c>
      <c r="EE643" s="9" t="s">
        <v>174</v>
      </c>
      <c r="EF643" s="9" t="s">
        <v>174</v>
      </c>
      <c r="EG643" s="9" t="s">
        <v>174</v>
      </c>
      <c r="EH643" s="9" t="s">
        <v>174</v>
      </c>
      <c r="EI643" s="9" t="s">
        <v>174</v>
      </c>
      <c r="EJ643" s="9" t="s">
        <v>174</v>
      </c>
      <c r="EK643" s="9" t="s">
        <v>180</v>
      </c>
      <c r="EL643" s="9" t="s">
        <v>180</v>
      </c>
      <c r="EM643" s="9" t="s">
        <v>174</v>
      </c>
      <c r="EN643" s="9" t="s">
        <v>180</v>
      </c>
      <c r="EO643" s="9" t="s">
        <v>174</v>
      </c>
      <c r="EP643" s="9" t="s">
        <v>174</v>
      </c>
      <c r="EQ643" s="9" t="s">
        <v>174</v>
      </c>
      <c r="ER643" s="9" t="s">
        <v>174</v>
      </c>
      <c r="ES643" s="9" t="s">
        <v>174</v>
      </c>
      <c r="ET643" s="9" t="s">
        <v>174</v>
      </c>
      <c r="EU643" s="9" t="s">
        <v>174</v>
      </c>
      <c r="EV643" s="9" t="s">
        <v>174</v>
      </c>
      <c r="EW643" s="9" t="s">
        <v>174</v>
      </c>
      <c r="EX643" s="9" t="s">
        <v>174</v>
      </c>
      <c r="EY643" s="9" t="s">
        <v>174</v>
      </c>
      <c r="EZ643" s="9" t="s">
        <v>174</v>
      </c>
      <c r="FA643" s="9" t="s">
        <v>174</v>
      </c>
      <c r="FB643" s="9" t="s">
        <v>174</v>
      </c>
      <c r="FC643" s="9" t="s">
        <v>174</v>
      </c>
      <c r="FD643" s="9" t="s">
        <v>174</v>
      </c>
      <c r="FE643" s="9" t="s">
        <v>174</v>
      </c>
      <c r="FF643" s="9" t="s">
        <v>174</v>
      </c>
      <c r="FG643" s="9" t="s">
        <v>174</v>
      </c>
      <c r="FH643" s="9" t="s">
        <v>174</v>
      </c>
      <c r="FI643" s="9" t="s">
        <v>174</v>
      </c>
      <c r="FJ643" s="9" t="s">
        <v>174</v>
      </c>
      <c r="FK643" s="9" t="s">
        <v>174</v>
      </c>
      <c r="FL643" s="9" t="s">
        <v>174</v>
      </c>
      <c r="FM643" s="9" t="s">
        <v>174</v>
      </c>
      <c r="FN643" s="9" t="s">
        <v>174</v>
      </c>
      <c r="FO643" s="9" t="s">
        <v>174</v>
      </c>
      <c r="FP643" s="9" t="s">
        <v>174</v>
      </c>
      <c r="FQ643" s="9" t="s">
        <v>174</v>
      </c>
      <c r="FR643" s="9" t="s">
        <v>3367</v>
      </c>
    </row>
    <row r="644" spans="1:174" x14ac:dyDescent="0.25">
      <c r="A644" s="9" t="b">
        <v>0</v>
      </c>
      <c r="B644" s="9" t="s">
        <v>174</v>
      </c>
      <c r="C644" s="9" t="s">
        <v>175</v>
      </c>
      <c r="D644" s="9">
        <v>-2.5082294972434202E+18</v>
      </c>
      <c r="E644" s="9">
        <v>346</v>
      </c>
      <c r="F644" s="9" t="s">
        <v>3368</v>
      </c>
      <c r="G644" s="9" t="s">
        <v>3369</v>
      </c>
      <c r="H644" s="9" t="s">
        <v>3370</v>
      </c>
      <c r="I644" s="9" t="s">
        <v>3371</v>
      </c>
      <c r="J644" s="9">
        <v>0</v>
      </c>
      <c r="K644" s="9">
        <v>125.541</v>
      </c>
      <c r="L644" s="9">
        <v>0</v>
      </c>
      <c r="M644" s="9">
        <v>51</v>
      </c>
      <c r="N644" s="9">
        <v>16</v>
      </c>
      <c r="O644" s="9">
        <v>71</v>
      </c>
      <c r="P644" s="9">
        <v>8</v>
      </c>
      <c r="Q644" s="9">
        <v>16</v>
      </c>
      <c r="R644" s="9">
        <v>1</v>
      </c>
      <c r="S644" s="9">
        <v>323</v>
      </c>
      <c r="T644" s="9">
        <v>36.799999999999997</v>
      </c>
      <c r="U644" s="9">
        <v>8.24</v>
      </c>
      <c r="V644" s="9">
        <v>199.25</v>
      </c>
      <c r="W644" s="9">
        <v>51</v>
      </c>
      <c r="X644" s="9">
        <v>71</v>
      </c>
      <c r="Y644" s="9">
        <v>16</v>
      </c>
      <c r="Z644" s="9">
        <v>0.72199999999999998</v>
      </c>
      <c r="AA644" s="9">
        <v>0.52300000000000002</v>
      </c>
      <c r="AB644" s="9">
        <v>0.626</v>
      </c>
      <c r="AC644" s="9">
        <v>-0.47</v>
      </c>
      <c r="AD644" s="9">
        <v>-0.94</v>
      </c>
      <c r="AE644" s="9">
        <v>-0.67</v>
      </c>
      <c r="AF644" s="9">
        <v>1.3149436876009699E-2</v>
      </c>
      <c r="AG644" s="9">
        <v>5.4845167609152102E-4</v>
      </c>
      <c r="AH644" s="9">
        <v>1.0127335247579999E-2</v>
      </c>
      <c r="AI644" s="9">
        <v>3.7161452040896902E-2</v>
      </c>
      <c r="AJ644" s="9">
        <v>2.5463827818534902E-3</v>
      </c>
      <c r="AK644" s="9">
        <v>3.2226501962489697E-2</v>
      </c>
      <c r="AL644" s="9">
        <v>67.900000000000006</v>
      </c>
      <c r="AM644" s="9">
        <v>94</v>
      </c>
      <c r="AN644" s="9">
        <v>129.80000000000001</v>
      </c>
      <c r="AO644" s="9">
        <v>108.3</v>
      </c>
      <c r="AP644" s="9">
        <v>23.36</v>
      </c>
      <c r="AQ644" s="9">
        <v>11.78</v>
      </c>
      <c r="AR644" s="9">
        <v>12.31</v>
      </c>
      <c r="AS644" s="9">
        <v>3.19</v>
      </c>
      <c r="AT644" s="9">
        <v>5</v>
      </c>
      <c r="AU644" s="9">
        <v>6</v>
      </c>
      <c r="AV644" s="9">
        <v>4</v>
      </c>
      <c r="AW644" s="9">
        <v>5</v>
      </c>
      <c r="AX644" s="9">
        <v>98.5</v>
      </c>
      <c r="AY644" s="9">
        <v>67.2</v>
      </c>
      <c r="AZ644" s="9">
        <v>53.2</v>
      </c>
      <c r="BA644" s="9">
        <v>66.400000000000006</v>
      </c>
      <c r="BB644" s="9">
        <v>70.8</v>
      </c>
      <c r="BC644" s="9">
        <v>102.8</v>
      </c>
      <c r="BD644" s="9">
        <v>118.9</v>
      </c>
      <c r="BE644" s="9">
        <v>88.2</v>
      </c>
      <c r="BF644" s="9">
        <v>90.5</v>
      </c>
      <c r="BG644" s="9">
        <v>91.6</v>
      </c>
      <c r="BH644" s="9">
        <v>94.6</v>
      </c>
      <c r="BI644" s="9">
        <v>117.9</v>
      </c>
      <c r="BJ644" s="9">
        <v>114.5</v>
      </c>
      <c r="BK644" s="9">
        <v>146.6</v>
      </c>
      <c r="BL644" s="9">
        <v>140.19999999999999</v>
      </c>
      <c r="BM644" s="9">
        <v>107.3</v>
      </c>
      <c r="BN644" s="9">
        <v>113.1</v>
      </c>
      <c r="BO644" s="9">
        <v>106.8</v>
      </c>
      <c r="BP644" s="9">
        <v>107.6</v>
      </c>
      <c r="BQ644" s="9">
        <v>103.5</v>
      </c>
      <c r="BR644" s="9">
        <v>7182.5</v>
      </c>
      <c r="BS644" s="9">
        <v>4903.3999999999996</v>
      </c>
      <c r="BT644" s="9">
        <v>3879.3</v>
      </c>
      <c r="BU644" s="9">
        <v>6260.4</v>
      </c>
      <c r="BV644" s="9">
        <v>6680</v>
      </c>
      <c r="BW644" s="9">
        <v>7497.8</v>
      </c>
      <c r="BX644" s="9">
        <v>8671.6</v>
      </c>
      <c r="BY644" s="9">
        <v>8316.5</v>
      </c>
      <c r="BZ644" s="9">
        <v>8530.2999999999993</v>
      </c>
      <c r="CA644" s="9">
        <v>8641.4</v>
      </c>
      <c r="CB644" s="9">
        <v>8917.9</v>
      </c>
      <c r="CC644" s="9">
        <v>8599.2999999999993</v>
      </c>
      <c r="CD644" s="9">
        <v>8354.4</v>
      </c>
      <c r="CE644" s="9">
        <v>13822.2</v>
      </c>
      <c r="CF644" s="9">
        <v>13219.5</v>
      </c>
      <c r="CG644" s="9">
        <v>7828.5</v>
      </c>
      <c r="CH644" s="9">
        <v>8249.1</v>
      </c>
      <c r="CI644" s="9">
        <v>7789.2</v>
      </c>
      <c r="CJ644" s="9">
        <v>10145.1</v>
      </c>
      <c r="CK644" s="9">
        <v>9761.9</v>
      </c>
      <c r="CL644" s="9">
        <v>1996.5</v>
      </c>
      <c r="CM644" s="9">
        <v>1755.8</v>
      </c>
      <c r="CN644" s="9">
        <v>1044.5</v>
      </c>
      <c r="CO644" s="9">
        <v>1639.5</v>
      </c>
      <c r="CP644" s="9">
        <v>1556.3</v>
      </c>
      <c r="CQ644" s="9">
        <v>5010</v>
      </c>
      <c r="CR644" s="9">
        <v>5595.7</v>
      </c>
      <c r="CS644" s="9">
        <v>4224</v>
      </c>
      <c r="CT644" s="9">
        <v>4793.8999999999996</v>
      </c>
      <c r="CU644" s="9">
        <v>3950.1</v>
      </c>
      <c r="CV644" s="9">
        <v>3529.8</v>
      </c>
      <c r="CW644" s="9">
        <v>6287.1</v>
      </c>
      <c r="CX644" s="9">
        <v>5392.6</v>
      </c>
      <c r="CY644" s="9">
        <v>9219.7000000000007</v>
      </c>
      <c r="CZ644" s="9">
        <v>9015</v>
      </c>
      <c r="DA644" s="9">
        <v>6901.3</v>
      </c>
      <c r="DB644" s="9">
        <v>8249.1</v>
      </c>
      <c r="DC644" s="9">
        <v>6582.4</v>
      </c>
      <c r="DD644" s="9">
        <v>6780.8</v>
      </c>
      <c r="DE644" s="9">
        <v>6547.2</v>
      </c>
      <c r="DF644" s="9">
        <v>14</v>
      </c>
      <c r="DG644" s="9">
        <v>14</v>
      </c>
      <c r="DH644" s="9">
        <v>14</v>
      </c>
      <c r="DI644" s="9">
        <v>15</v>
      </c>
      <c r="DJ644" s="9">
        <v>15</v>
      </c>
      <c r="DK644" s="9">
        <v>14</v>
      </c>
      <c r="DL644" s="9">
        <v>14</v>
      </c>
      <c r="DM644" s="9">
        <v>15</v>
      </c>
      <c r="DN644" s="9">
        <v>15</v>
      </c>
      <c r="DO644" s="9">
        <v>15</v>
      </c>
      <c r="DP644" s="9">
        <v>15</v>
      </c>
      <c r="DQ644" s="9">
        <v>14</v>
      </c>
      <c r="DR644" s="9">
        <v>14</v>
      </c>
      <c r="DS644" s="9">
        <v>15</v>
      </c>
      <c r="DT644" s="9">
        <v>15</v>
      </c>
      <c r="DU644" s="9">
        <v>14</v>
      </c>
      <c r="DV644" s="9">
        <v>14</v>
      </c>
      <c r="DW644" s="9">
        <v>14</v>
      </c>
      <c r="DX644" s="9">
        <v>15</v>
      </c>
      <c r="DY644" s="9">
        <v>15</v>
      </c>
      <c r="DZ644" s="9" t="s">
        <v>174</v>
      </c>
      <c r="EA644" s="9" t="s">
        <v>174</v>
      </c>
      <c r="EB644" s="9" t="s">
        <v>174</v>
      </c>
      <c r="EC644" s="9" t="s">
        <v>174</v>
      </c>
      <c r="ED644" s="9" t="s">
        <v>174</v>
      </c>
      <c r="EE644" s="9" t="s">
        <v>174</v>
      </c>
      <c r="EF644" s="9" t="s">
        <v>174</v>
      </c>
      <c r="EG644" s="9" t="s">
        <v>174</v>
      </c>
      <c r="EH644" s="9" t="s">
        <v>174</v>
      </c>
      <c r="EI644" s="9" t="s">
        <v>174</v>
      </c>
      <c r="EJ644" s="9" t="s">
        <v>174</v>
      </c>
      <c r="EK644" s="9" t="s">
        <v>174</v>
      </c>
      <c r="EL644" s="9" t="s">
        <v>174</v>
      </c>
      <c r="EM644" s="9" t="s">
        <v>174</v>
      </c>
      <c r="EN644" s="9" t="s">
        <v>180</v>
      </c>
      <c r="EO644" s="9" t="s">
        <v>174</v>
      </c>
      <c r="EP644" s="9" t="s">
        <v>174</v>
      </c>
      <c r="EQ644" s="9" t="s">
        <v>174</v>
      </c>
      <c r="ER644" s="9" t="s">
        <v>174</v>
      </c>
      <c r="ES644" s="9" t="s">
        <v>174</v>
      </c>
      <c r="ET644" s="9" t="s">
        <v>174</v>
      </c>
      <c r="EU644" s="9" t="s">
        <v>174</v>
      </c>
      <c r="EV644" s="9" t="s">
        <v>174</v>
      </c>
      <c r="EW644" s="9" t="s">
        <v>174</v>
      </c>
      <c r="EX644" s="9" t="s">
        <v>174</v>
      </c>
      <c r="EY644" s="9" t="s">
        <v>174</v>
      </c>
      <c r="EZ644" s="9" t="s">
        <v>174</v>
      </c>
      <c r="FA644" s="9" t="s">
        <v>174</v>
      </c>
      <c r="FB644" s="9" t="s">
        <v>174</v>
      </c>
      <c r="FC644" s="9" t="s">
        <v>174</v>
      </c>
      <c r="FD644" s="9" t="s">
        <v>174</v>
      </c>
      <c r="FE644" s="9" t="s">
        <v>174</v>
      </c>
      <c r="FF644" s="9" t="s">
        <v>174</v>
      </c>
      <c r="FG644" s="9" t="s">
        <v>174</v>
      </c>
      <c r="FH644" s="9" t="s">
        <v>174</v>
      </c>
      <c r="FI644" s="9" t="s">
        <v>174</v>
      </c>
      <c r="FJ644" s="9" t="s">
        <v>174</v>
      </c>
      <c r="FK644" s="9" t="s">
        <v>174</v>
      </c>
      <c r="FL644" s="9" t="s">
        <v>174</v>
      </c>
      <c r="FM644" s="9" t="s">
        <v>174</v>
      </c>
      <c r="FN644" s="9" t="s">
        <v>174</v>
      </c>
      <c r="FO644" s="9" t="s">
        <v>174</v>
      </c>
      <c r="FP644" s="9" t="s">
        <v>174</v>
      </c>
      <c r="FQ644" s="9" t="s">
        <v>174</v>
      </c>
      <c r="FR644" s="9" t="s">
        <v>3372</v>
      </c>
    </row>
    <row r="645" spans="1:174" x14ac:dyDescent="0.25">
      <c r="A645" s="9" t="b">
        <v>0</v>
      </c>
      <c r="B645" s="9" t="s">
        <v>174</v>
      </c>
      <c r="C645" s="9" t="s">
        <v>175</v>
      </c>
      <c r="D645" s="9">
        <v>2.5483349645605601E+18</v>
      </c>
      <c r="E645" s="9">
        <v>609</v>
      </c>
      <c r="F645" s="9" t="s">
        <v>3373</v>
      </c>
      <c r="G645" s="9" t="s">
        <v>3374</v>
      </c>
      <c r="H645" s="9" t="s">
        <v>3375</v>
      </c>
      <c r="I645" s="9" t="s">
        <v>3376</v>
      </c>
      <c r="J645" s="9">
        <v>0</v>
      </c>
      <c r="K645" s="9">
        <v>11.539</v>
      </c>
      <c r="L645" s="9">
        <v>0</v>
      </c>
      <c r="M645" s="9">
        <v>6</v>
      </c>
      <c r="N645" s="9">
        <v>2</v>
      </c>
      <c r="O645" s="9">
        <v>4</v>
      </c>
      <c r="P645" s="9">
        <v>0</v>
      </c>
      <c r="Q645" s="9">
        <v>2</v>
      </c>
      <c r="R645" s="9">
        <v>1</v>
      </c>
      <c r="S645" s="9">
        <v>377</v>
      </c>
      <c r="T645" s="9">
        <v>41.9</v>
      </c>
      <c r="U645" s="9">
        <v>6.65</v>
      </c>
      <c r="V645" s="9">
        <v>11.69</v>
      </c>
      <c r="W645" s="9">
        <v>6</v>
      </c>
      <c r="X645" s="9">
        <v>4</v>
      </c>
      <c r="Y645" s="9">
        <v>2</v>
      </c>
      <c r="Z645" s="9">
        <v>1.5269999999999999</v>
      </c>
      <c r="AA645" s="9">
        <v>2.097</v>
      </c>
      <c r="AB645" s="9">
        <v>1.3029999999999999</v>
      </c>
      <c r="AC645" s="9">
        <v>0.61</v>
      </c>
      <c r="AD645" s="9">
        <v>1.07</v>
      </c>
      <c r="AE645" s="9">
        <v>0.38</v>
      </c>
      <c r="AF645" s="9">
        <v>3.44670295812866E-3</v>
      </c>
      <c r="AG645" s="9">
        <v>7.7263360270296599E-4</v>
      </c>
      <c r="AH645" s="9">
        <v>0.10039665222755</v>
      </c>
      <c r="AI645" s="9">
        <v>1.2309653421888099E-2</v>
      </c>
      <c r="AJ645" s="9">
        <v>3.3933232551143799E-3</v>
      </c>
      <c r="AK645" s="9">
        <v>0.21298245413807901</v>
      </c>
      <c r="AL645" s="9">
        <v>138</v>
      </c>
      <c r="AM645" s="9">
        <v>90.4</v>
      </c>
      <c r="AN645" s="9">
        <v>65.8</v>
      </c>
      <c r="AO645" s="9">
        <v>105.9</v>
      </c>
      <c r="AP645" s="9">
        <v>32.51</v>
      </c>
      <c r="AQ645" s="9">
        <v>5.98</v>
      </c>
      <c r="AR645" s="9">
        <v>7.03</v>
      </c>
      <c r="AS645" s="9">
        <v>10.36</v>
      </c>
      <c r="AT645" s="9">
        <v>5</v>
      </c>
      <c r="AU645" s="9">
        <v>6</v>
      </c>
      <c r="AV645" s="9">
        <v>4</v>
      </c>
      <c r="AW645" s="9">
        <v>5</v>
      </c>
      <c r="AX645" s="9">
        <v>112.5</v>
      </c>
      <c r="AY645" s="9">
        <v>173.2</v>
      </c>
      <c r="AZ645" s="9">
        <v>127.4</v>
      </c>
      <c r="BA645" s="9">
        <v>122.1</v>
      </c>
      <c r="BB645" s="9">
        <v>232.4</v>
      </c>
      <c r="BC645" s="9">
        <v>82.6</v>
      </c>
      <c r="BD645" s="9">
        <v>77.5</v>
      </c>
      <c r="BE645" s="9">
        <v>86.7</v>
      </c>
      <c r="BF645" s="9">
        <v>90.1</v>
      </c>
      <c r="BG645" s="9">
        <v>77.8</v>
      </c>
      <c r="BH645" s="9">
        <v>84.3</v>
      </c>
      <c r="BI645" s="9">
        <v>59.8</v>
      </c>
      <c r="BJ645" s="9">
        <v>69.2</v>
      </c>
      <c r="BK645" s="9">
        <v>60.5</v>
      </c>
      <c r="BL645" s="9">
        <v>61</v>
      </c>
      <c r="BM645" s="9">
        <v>105.6</v>
      </c>
      <c r="BN645" s="9">
        <v>94.5</v>
      </c>
      <c r="BO645" s="9">
        <v>97.8</v>
      </c>
      <c r="BP645" s="9">
        <v>104.4</v>
      </c>
      <c r="BQ645" s="9">
        <v>80.7</v>
      </c>
      <c r="BR645" s="9">
        <v>478.9</v>
      </c>
      <c r="BS645" s="9">
        <v>736.9</v>
      </c>
      <c r="BT645" s="9">
        <v>542</v>
      </c>
      <c r="BU645" s="9">
        <v>334.6</v>
      </c>
      <c r="BV645" s="9">
        <v>637.20000000000005</v>
      </c>
      <c r="BW645" s="9">
        <v>351.3</v>
      </c>
      <c r="BX645" s="9">
        <v>329.7</v>
      </c>
      <c r="BY645" s="9">
        <v>237.8</v>
      </c>
      <c r="BZ645" s="9">
        <v>247</v>
      </c>
      <c r="CA645" s="9">
        <v>213.3</v>
      </c>
      <c r="CB645" s="9">
        <v>231.1</v>
      </c>
      <c r="CC645" s="9">
        <v>254.6</v>
      </c>
      <c r="CD645" s="9">
        <v>294.39999999999998</v>
      </c>
      <c r="CE645" s="9">
        <v>165.7</v>
      </c>
      <c r="CF645" s="9">
        <v>167.3</v>
      </c>
      <c r="CG645" s="9">
        <v>449.5</v>
      </c>
      <c r="CH645" s="9">
        <v>402.2</v>
      </c>
      <c r="CI645" s="9">
        <v>416.1</v>
      </c>
      <c r="CJ645" s="9">
        <v>286.3</v>
      </c>
      <c r="CK645" s="9">
        <v>221.3</v>
      </c>
      <c r="CL645" s="9">
        <v>133.1</v>
      </c>
      <c r="CM645" s="9">
        <v>263.89999999999998</v>
      </c>
      <c r="CN645" s="9">
        <v>145.9</v>
      </c>
      <c r="CO645" s="9">
        <v>87.6</v>
      </c>
      <c r="CP645" s="9">
        <v>148.4</v>
      </c>
      <c r="CQ645" s="9">
        <v>234.7</v>
      </c>
      <c r="CR645" s="9">
        <v>212.7</v>
      </c>
      <c r="CS645" s="9">
        <v>120.8</v>
      </c>
      <c r="CT645" s="9">
        <v>138.80000000000001</v>
      </c>
      <c r="CU645" s="9">
        <v>97.5</v>
      </c>
      <c r="CV645" s="9">
        <v>91.5</v>
      </c>
      <c r="CW645" s="9">
        <v>186.2</v>
      </c>
      <c r="CX645" s="9">
        <v>190</v>
      </c>
      <c r="CY645" s="9">
        <v>110.6</v>
      </c>
      <c r="CZ645" s="9">
        <v>114.1</v>
      </c>
      <c r="DA645" s="9">
        <v>396.2</v>
      </c>
      <c r="DB645" s="9">
        <v>402.2</v>
      </c>
      <c r="DC645" s="9">
        <v>351.6</v>
      </c>
      <c r="DD645" s="9">
        <v>191.3</v>
      </c>
      <c r="DE645" s="9">
        <v>148.4</v>
      </c>
      <c r="DF645" s="9">
        <v>1</v>
      </c>
      <c r="DG645" s="9">
        <v>1</v>
      </c>
      <c r="DH645" s="9">
        <v>1</v>
      </c>
      <c r="DI645" s="9">
        <v>1</v>
      </c>
      <c r="DJ645" s="9">
        <v>1</v>
      </c>
      <c r="DK645" s="9">
        <v>1</v>
      </c>
      <c r="DL645" s="9">
        <v>1</v>
      </c>
      <c r="DM645" s="9">
        <v>1</v>
      </c>
      <c r="DN645" s="9">
        <v>1</v>
      </c>
      <c r="DO645" s="9">
        <v>1</v>
      </c>
      <c r="DP645" s="9">
        <v>1</v>
      </c>
      <c r="DQ645" s="9">
        <v>1</v>
      </c>
      <c r="DR645" s="9">
        <v>1</v>
      </c>
      <c r="DS645" s="9">
        <v>1</v>
      </c>
      <c r="DT645" s="9">
        <v>1</v>
      </c>
      <c r="DU645" s="9">
        <v>1</v>
      </c>
      <c r="DV645" s="9">
        <v>1</v>
      </c>
      <c r="DW645" s="9">
        <v>1</v>
      </c>
      <c r="DX645" s="9">
        <v>1</v>
      </c>
      <c r="DY645" s="9">
        <v>1</v>
      </c>
      <c r="DZ645" s="9" t="s">
        <v>174</v>
      </c>
      <c r="EA645" s="9" t="s">
        <v>174</v>
      </c>
      <c r="EB645" s="9" t="s">
        <v>180</v>
      </c>
      <c r="EC645" s="9" t="s">
        <v>180</v>
      </c>
      <c r="ED645" s="9" t="s">
        <v>174</v>
      </c>
      <c r="EE645" s="9" t="s">
        <v>180</v>
      </c>
      <c r="EF645" s="9" t="s">
        <v>180</v>
      </c>
      <c r="EG645" s="9" t="s">
        <v>174</v>
      </c>
      <c r="EH645" s="9" t="s">
        <v>180</v>
      </c>
      <c r="EI645" s="9" t="s">
        <v>180</v>
      </c>
      <c r="EJ645" s="9" t="s">
        <v>180</v>
      </c>
      <c r="EK645" s="9" t="s">
        <v>180</v>
      </c>
      <c r="EL645" s="9" t="s">
        <v>180</v>
      </c>
      <c r="EM645" s="9" t="s">
        <v>180</v>
      </c>
      <c r="EN645" s="9" t="s">
        <v>180</v>
      </c>
      <c r="EO645" s="9" t="s">
        <v>180</v>
      </c>
      <c r="EP645" s="9" t="s">
        <v>174</v>
      </c>
      <c r="EQ645" s="9" t="s">
        <v>180</v>
      </c>
      <c r="ER645" s="9" t="s">
        <v>180</v>
      </c>
      <c r="ES645" s="9" t="s">
        <v>180</v>
      </c>
      <c r="ET645" s="9" t="s">
        <v>174</v>
      </c>
      <c r="EU645" s="9" t="s">
        <v>174</v>
      </c>
      <c r="EV645" s="9" t="s">
        <v>174</v>
      </c>
      <c r="EW645" s="9" t="s">
        <v>174</v>
      </c>
      <c r="EX645" s="9" t="s">
        <v>174</v>
      </c>
      <c r="EY645" s="9" t="s">
        <v>174</v>
      </c>
      <c r="EZ645" s="9" t="s">
        <v>174</v>
      </c>
      <c r="FA645" s="9" t="s">
        <v>174</v>
      </c>
      <c r="FB645" s="9" t="s">
        <v>174</v>
      </c>
      <c r="FC645" s="9" t="s">
        <v>174</v>
      </c>
      <c r="FD645" s="9" t="s">
        <v>174</v>
      </c>
      <c r="FE645" s="9" t="s">
        <v>174</v>
      </c>
      <c r="FF645" s="9" t="s">
        <v>174</v>
      </c>
      <c r="FG645" s="9" t="s">
        <v>174</v>
      </c>
      <c r="FH645" s="9" t="s">
        <v>174</v>
      </c>
      <c r="FI645" s="9" t="s">
        <v>174</v>
      </c>
      <c r="FJ645" s="9" t="s">
        <v>174</v>
      </c>
      <c r="FK645" s="9" t="s">
        <v>174</v>
      </c>
      <c r="FL645" s="9" t="s">
        <v>174</v>
      </c>
      <c r="FM645" s="9" t="s">
        <v>174</v>
      </c>
      <c r="FN645" s="9" t="s">
        <v>174</v>
      </c>
      <c r="FO645" s="9" t="s">
        <v>174</v>
      </c>
      <c r="FP645" s="9" t="s">
        <v>174</v>
      </c>
      <c r="FQ645" s="9" t="s">
        <v>174</v>
      </c>
      <c r="FR645" s="9" t="s">
        <v>3377</v>
      </c>
    </row>
    <row r="646" spans="1:174" x14ac:dyDescent="0.25">
      <c r="A646" s="9" t="b">
        <v>0</v>
      </c>
      <c r="B646" s="9" t="s">
        <v>174</v>
      </c>
      <c r="C646" s="9" t="s">
        <v>175</v>
      </c>
      <c r="D646" s="9">
        <v>5.2329114688849797E+18</v>
      </c>
      <c r="E646" s="9">
        <v>766</v>
      </c>
      <c r="F646" s="9" t="s">
        <v>3378</v>
      </c>
      <c r="G646" s="9" t="s">
        <v>3379</v>
      </c>
      <c r="H646" s="9" t="s">
        <v>3380</v>
      </c>
      <c r="I646" s="9" t="s">
        <v>3381</v>
      </c>
      <c r="J646" s="9">
        <v>0</v>
      </c>
      <c r="K646" s="9">
        <v>61.198999999999998</v>
      </c>
      <c r="L646" s="9">
        <v>0</v>
      </c>
      <c r="M646" s="9">
        <v>44</v>
      </c>
      <c r="N646" s="9">
        <v>10</v>
      </c>
      <c r="O646" s="9">
        <v>28</v>
      </c>
      <c r="P646" s="9">
        <v>0</v>
      </c>
      <c r="Q646" s="9">
        <v>10</v>
      </c>
      <c r="R646" s="9">
        <v>1</v>
      </c>
      <c r="S646" s="9">
        <v>254</v>
      </c>
      <c r="T646" s="9">
        <v>29.5</v>
      </c>
      <c r="U646" s="9">
        <v>7.55</v>
      </c>
      <c r="V646" s="9">
        <v>75.5</v>
      </c>
      <c r="W646" s="9">
        <v>44</v>
      </c>
      <c r="X646" s="9">
        <v>28</v>
      </c>
      <c r="Y646" s="9">
        <v>10</v>
      </c>
      <c r="Z646" s="9">
        <v>1.258</v>
      </c>
      <c r="AA646" s="9">
        <v>1.036</v>
      </c>
      <c r="AB646" s="9">
        <v>1.325</v>
      </c>
      <c r="AC646" s="9">
        <v>0.33</v>
      </c>
      <c r="AD646" s="9">
        <v>0.05</v>
      </c>
      <c r="AE646" s="9">
        <v>0.41</v>
      </c>
      <c r="AF646" s="9">
        <v>3.1636910183808799E-3</v>
      </c>
      <c r="AG646" s="9">
        <v>0.42123114985706001</v>
      </c>
      <c r="AH646" s="9">
        <v>1.8036143233138801E-3</v>
      </c>
      <c r="AI646" s="9">
        <v>1.14244397885976E-2</v>
      </c>
      <c r="AJ646" s="9">
        <v>0.67173760404094396</v>
      </c>
      <c r="AK646" s="9">
        <v>7.9427460037535605E-3</v>
      </c>
      <c r="AL646" s="9">
        <v>113.8</v>
      </c>
      <c r="AM646" s="9">
        <v>90.4</v>
      </c>
      <c r="AN646" s="9">
        <v>109.8</v>
      </c>
      <c r="AO646" s="9">
        <v>85.9</v>
      </c>
      <c r="AP646" s="9">
        <v>17.79</v>
      </c>
      <c r="AQ646" s="9">
        <v>12.78</v>
      </c>
      <c r="AR646" s="9">
        <v>5.46</v>
      </c>
      <c r="AS646" s="9">
        <v>12.69</v>
      </c>
      <c r="AT646" s="9">
        <v>5</v>
      </c>
      <c r="AU646" s="9">
        <v>6</v>
      </c>
      <c r="AV646" s="9">
        <v>4</v>
      </c>
      <c r="AW646" s="9">
        <v>5</v>
      </c>
      <c r="AX646" s="9">
        <v>156.5</v>
      </c>
      <c r="AY646" s="9">
        <v>110.2</v>
      </c>
      <c r="AZ646" s="9">
        <v>132.69999999999999</v>
      </c>
      <c r="BA646" s="9">
        <v>107.2</v>
      </c>
      <c r="BB646" s="9">
        <v>106.5</v>
      </c>
      <c r="BC646" s="9">
        <v>76.5</v>
      </c>
      <c r="BD646" s="9">
        <v>79.3</v>
      </c>
      <c r="BE646" s="9">
        <v>82.2</v>
      </c>
      <c r="BF646" s="9">
        <v>100.8</v>
      </c>
      <c r="BG646" s="9">
        <v>103</v>
      </c>
      <c r="BH646" s="9">
        <v>93.3</v>
      </c>
      <c r="BI646" s="9">
        <v>110.8</v>
      </c>
      <c r="BJ646" s="9">
        <v>101.2</v>
      </c>
      <c r="BK646" s="9">
        <v>112.4</v>
      </c>
      <c r="BL646" s="9">
        <v>102</v>
      </c>
      <c r="BM646" s="9">
        <v>74.8</v>
      </c>
      <c r="BN646" s="9">
        <v>74.8</v>
      </c>
      <c r="BO646" s="9">
        <v>83.1</v>
      </c>
      <c r="BP646" s="9">
        <v>95.8</v>
      </c>
      <c r="BQ646" s="9">
        <v>96.8</v>
      </c>
      <c r="BR646" s="9">
        <v>3782.6</v>
      </c>
      <c r="BS646" s="9">
        <v>2663</v>
      </c>
      <c r="BT646" s="9">
        <v>3208.1</v>
      </c>
      <c r="BU646" s="9">
        <v>2492.6</v>
      </c>
      <c r="BV646" s="9">
        <v>2478.3000000000002</v>
      </c>
      <c r="BW646" s="9">
        <v>1849.4</v>
      </c>
      <c r="BX646" s="9">
        <v>1917.2</v>
      </c>
      <c r="BY646" s="9">
        <v>1911</v>
      </c>
      <c r="BZ646" s="9">
        <v>2345.1</v>
      </c>
      <c r="CA646" s="9">
        <v>2395.3000000000002</v>
      </c>
      <c r="CB646" s="9">
        <v>2170.4</v>
      </c>
      <c r="CC646" s="9">
        <v>2677.6</v>
      </c>
      <c r="CD646" s="9">
        <v>2445.6999999999998</v>
      </c>
      <c r="CE646" s="9">
        <v>2615.6</v>
      </c>
      <c r="CF646" s="9">
        <v>2373.8000000000002</v>
      </c>
      <c r="CG646" s="9">
        <v>1809.1</v>
      </c>
      <c r="CH646" s="9">
        <v>1808</v>
      </c>
      <c r="CI646" s="9">
        <v>2009.5</v>
      </c>
      <c r="CJ646" s="9">
        <v>2228.8000000000002</v>
      </c>
      <c r="CK646" s="9">
        <v>2251.1999999999998</v>
      </c>
      <c r="CL646" s="9">
        <v>1051.4000000000001</v>
      </c>
      <c r="CM646" s="9">
        <v>953.6</v>
      </c>
      <c r="CN646" s="9">
        <v>863.8</v>
      </c>
      <c r="CO646" s="9">
        <v>652.79999999999995</v>
      </c>
      <c r="CP646" s="9">
        <v>577.4</v>
      </c>
      <c r="CQ646" s="9">
        <v>1235.8</v>
      </c>
      <c r="CR646" s="9">
        <v>1237.0999999999999</v>
      </c>
      <c r="CS646" s="9">
        <v>970.6</v>
      </c>
      <c r="CT646" s="9">
        <v>1317.9</v>
      </c>
      <c r="CU646" s="9">
        <v>1094.9000000000001</v>
      </c>
      <c r="CV646" s="9">
        <v>859.1</v>
      </c>
      <c r="CW646" s="9">
        <v>1957.6</v>
      </c>
      <c r="CX646" s="9">
        <v>1578.7</v>
      </c>
      <c r="CY646" s="9">
        <v>1744.7</v>
      </c>
      <c r="CZ646" s="9">
        <v>1618.8</v>
      </c>
      <c r="DA646" s="9">
        <v>1594.8</v>
      </c>
      <c r="DB646" s="9">
        <v>1808</v>
      </c>
      <c r="DC646" s="9">
        <v>1698.2</v>
      </c>
      <c r="DD646" s="9">
        <v>1489.7</v>
      </c>
      <c r="DE646" s="9">
        <v>1509.9</v>
      </c>
      <c r="DF646" s="9">
        <v>10</v>
      </c>
      <c r="DG646" s="9">
        <v>10</v>
      </c>
      <c r="DH646" s="9">
        <v>10</v>
      </c>
      <c r="DI646" s="9">
        <v>9</v>
      </c>
      <c r="DJ646" s="9">
        <v>9</v>
      </c>
      <c r="DK646" s="9">
        <v>10</v>
      </c>
      <c r="DL646" s="9">
        <v>10</v>
      </c>
      <c r="DM646" s="9">
        <v>9</v>
      </c>
      <c r="DN646" s="9">
        <v>9</v>
      </c>
      <c r="DO646" s="9">
        <v>9</v>
      </c>
      <c r="DP646" s="9">
        <v>9</v>
      </c>
      <c r="DQ646" s="9">
        <v>10</v>
      </c>
      <c r="DR646" s="9">
        <v>10</v>
      </c>
      <c r="DS646" s="9">
        <v>9</v>
      </c>
      <c r="DT646" s="9">
        <v>9</v>
      </c>
      <c r="DU646" s="9">
        <v>10</v>
      </c>
      <c r="DV646" s="9">
        <v>10</v>
      </c>
      <c r="DW646" s="9">
        <v>10</v>
      </c>
      <c r="DX646" s="9">
        <v>9</v>
      </c>
      <c r="DY646" s="9">
        <v>9</v>
      </c>
      <c r="DZ646" s="9" t="s">
        <v>174</v>
      </c>
      <c r="EA646" s="9" t="s">
        <v>174</v>
      </c>
      <c r="EB646" s="9" t="s">
        <v>180</v>
      </c>
      <c r="EC646" s="9" t="s">
        <v>174</v>
      </c>
      <c r="ED646" s="9" t="s">
        <v>174</v>
      </c>
      <c r="EE646" s="9" t="s">
        <v>174</v>
      </c>
      <c r="EF646" s="9" t="s">
        <v>174</v>
      </c>
      <c r="EG646" s="9" t="s">
        <v>174</v>
      </c>
      <c r="EH646" s="9" t="s">
        <v>174</v>
      </c>
      <c r="EI646" s="9" t="s">
        <v>180</v>
      </c>
      <c r="EJ646" s="9" t="s">
        <v>180</v>
      </c>
      <c r="EK646" s="9" t="s">
        <v>180</v>
      </c>
      <c r="EL646" s="9" t="s">
        <v>174</v>
      </c>
      <c r="EM646" s="9" t="s">
        <v>174</v>
      </c>
      <c r="EN646" s="9" t="s">
        <v>180</v>
      </c>
      <c r="EO646" s="9" t="s">
        <v>174</v>
      </c>
      <c r="EP646" s="9" t="s">
        <v>174</v>
      </c>
      <c r="EQ646" s="9" t="s">
        <v>174</v>
      </c>
      <c r="ER646" s="9" t="s">
        <v>180</v>
      </c>
      <c r="ES646" s="9" t="s">
        <v>180</v>
      </c>
      <c r="ET646" s="9" t="s">
        <v>174</v>
      </c>
      <c r="EU646" s="9" t="s">
        <v>174</v>
      </c>
      <c r="EV646" s="9" t="s">
        <v>174</v>
      </c>
      <c r="EW646" s="9" t="s">
        <v>174</v>
      </c>
      <c r="EX646" s="9" t="s">
        <v>174</v>
      </c>
      <c r="EY646" s="9" t="s">
        <v>174</v>
      </c>
      <c r="EZ646" s="9" t="s">
        <v>174</v>
      </c>
      <c r="FA646" s="9" t="s">
        <v>174</v>
      </c>
      <c r="FB646" s="9" t="s">
        <v>174</v>
      </c>
      <c r="FC646" s="9" t="s">
        <v>174</v>
      </c>
      <c r="FD646" s="9" t="s">
        <v>174</v>
      </c>
      <c r="FE646" s="9" t="s">
        <v>174</v>
      </c>
      <c r="FF646" s="9" t="s">
        <v>174</v>
      </c>
      <c r="FG646" s="9" t="s">
        <v>174</v>
      </c>
      <c r="FH646" s="9" t="s">
        <v>174</v>
      </c>
      <c r="FI646" s="9" t="s">
        <v>174</v>
      </c>
      <c r="FJ646" s="9" t="s">
        <v>174</v>
      </c>
      <c r="FK646" s="9" t="s">
        <v>174</v>
      </c>
      <c r="FL646" s="9" t="s">
        <v>174</v>
      </c>
      <c r="FM646" s="9" t="s">
        <v>174</v>
      </c>
      <c r="FN646" s="9" t="s">
        <v>174</v>
      </c>
      <c r="FO646" s="9" t="s">
        <v>174</v>
      </c>
      <c r="FP646" s="9" t="s">
        <v>174</v>
      </c>
      <c r="FQ646" s="9" t="s">
        <v>174</v>
      </c>
      <c r="FR646" s="9" t="s">
        <v>3382</v>
      </c>
    </row>
    <row r="647" spans="1:174" x14ac:dyDescent="0.25">
      <c r="A647" s="9" t="b">
        <v>0</v>
      </c>
      <c r="B647" s="9" t="s">
        <v>174</v>
      </c>
      <c r="C647" s="9" t="s">
        <v>175</v>
      </c>
      <c r="D647" s="9">
        <v>-7.4864037240567798E+18</v>
      </c>
      <c r="E647" s="9">
        <v>87</v>
      </c>
      <c r="F647" s="9" t="s">
        <v>3383</v>
      </c>
      <c r="G647" s="9" t="s">
        <v>3384</v>
      </c>
      <c r="H647" s="9" t="s">
        <v>3385</v>
      </c>
      <c r="I647" s="9" t="s">
        <v>3386</v>
      </c>
      <c r="J647" s="9">
        <v>0</v>
      </c>
      <c r="K647" s="9">
        <v>91.378</v>
      </c>
      <c r="L647" s="9">
        <v>0</v>
      </c>
      <c r="M647" s="9">
        <v>22</v>
      </c>
      <c r="N647" s="9">
        <v>14</v>
      </c>
      <c r="O647" s="9">
        <v>43</v>
      </c>
      <c r="P647" s="9">
        <v>14</v>
      </c>
      <c r="Q647" s="9">
        <v>14</v>
      </c>
      <c r="R647" s="9">
        <v>1</v>
      </c>
      <c r="S647" s="9">
        <v>764</v>
      </c>
      <c r="T647" s="9">
        <v>86.5</v>
      </c>
      <c r="U647" s="9">
        <v>8.1300000000000008</v>
      </c>
      <c r="V647" s="9">
        <v>126.34</v>
      </c>
      <c r="W647" s="9">
        <v>22</v>
      </c>
      <c r="X647" s="9">
        <v>43</v>
      </c>
      <c r="Y647" s="9">
        <v>14</v>
      </c>
      <c r="Z647" s="9">
        <v>1.177</v>
      </c>
      <c r="AA647" s="9">
        <v>1.706</v>
      </c>
      <c r="AB647" s="9">
        <v>1.0289999999999999</v>
      </c>
      <c r="AC647" s="9">
        <v>0.23</v>
      </c>
      <c r="AD647" s="9">
        <v>0.77</v>
      </c>
      <c r="AE647" s="9">
        <v>0.04</v>
      </c>
      <c r="AF647" s="9">
        <v>0.16727915441814101</v>
      </c>
      <c r="AG647" s="9">
        <v>3.60605022781679E-4</v>
      </c>
      <c r="AH647" s="9">
        <v>0.99918840194264202</v>
      </c>
      <c r="AI647" s="9">
        <v>0.310785052396713</v>
      </c>
      <c r="AJ647" s="9">
        <v>1.80859000623527E-3</v>
      </c>
      <c r="AK647" s="9">
        <v>0.99999999505592096</v>
      </c>
      <c r="AL647" s="9">
        <v>117.4</v>
      </c>
      <c r="AM647" s="9">
        <v>99.7</v>
      </c>
      <c r="AN647" s="9">
        <v>68.8</v>
      </c>
      <c r="AO647" s="9">
        <v>114.1</v>
      </c>
      <c r="AP647" s="9">
        <v>18.72</v>
      </c>
      <c r="AQ647" s="9">
        <v>3.61</v>
      </c>
      <c r="AR647" s="9">
        <v>6.33</v>
      </c>
      <c r="AS647" s="9">
        <v>4.4000000000000004</v>
      </c>
      <c r="AT647" s="9">
        <v>5</v>
      </c>
      <c r="AU647" s="9">
        <v>6</v>
      </c>
      <c r="AV647" s="9">
        <v>4</v>
      </c>
      <c r="AW647" s="9">
        <v>5</v>
      </c>
      <c r="AX647" s="9">
        <v>140.1</v>
      </c>
      <c r="AY647" s="9">
        <v>116.1</v>
      </c>
      <c r="AZ647" s="9">
        <v>85.1</v>
      </c>
      <c r="BA647" s="9">
        <v>124.4</v>
      </c>
      <c r="BB647" s="9">
        <v>101</v>
      </c>
      <c r="BC647" s="9">
        <v>92.7</v>
      </c>
      <c r="BD647" s="9">
        <v>97.9</v>
      </c>
      <c r="BE647" s="9">
        <v>96.2</v>
      </c>
      <c r="BF647" s="9">
        <v>99.5</v>
      </c>
      <c r="BG647" s="9">
        <v>102.7</v>
      </c>
      <c r="BH647" s="9">
        <v>100.8</v>
      </c>
      <c r="BI647" s="9">
        <v>66.099999999999994</v>
      </c>
      <c r="BJ647" s="9">
        <v>68.7</v>
      </c>
      <c r="BK647" s="9">
        <v>67.400000000000006</v>
      </c>
      <c r="BL647" s="9">
        <v>75.900000000000006</v>
      </c>
      <c r="BM647" s="9">
        <v>106.6</v>
      </c>
      <c r="BN647" s="9">
        <v>112.9</v>
      </c>
      <c r="BO647" s="9">
        <v>113.8</v>
      </c>
      <c r="BP647" s="9">
        <v>111.6</v>
      </c>
      <c r="BQ647" s="9">
        <v>120.4</v>
      </c>
      <c r="BR647" s="9">
        <v>5636.6</v>
      </c>
      <c r="BS647" s="9">
        <v>4672.2</v>
      </c>
      <c r="BT647" s="9">
        <v>3421.7</v>
      </c>
      <c r="BU647" s="9">
        <v>4053.2</v>
      </c>
      <c r="BV647" s="9">
        <v>3288.9</v>
      </c>
      <c r="BW647" s="9">
        <v>3729.1</v>
      </c>
      <c r="BX647" s="9">
        <v>3939.1</v>
      </c>
      <c r="BY647" s="9">
        <v>3133.5</v>
      </c>
      <c r="BZ647" s="9">
        <v>3240.4</v>
      </c>
      <c r="CA647" s="9">
        <v>3345.3</v>
      </c>
      <c r="CB647" s="9">
        <v>3283.5</v>
      </c>
      <c r="CC647" s="9">
        <v>2658.1</v>
      </c>
      <c r="CD647" s="9">
        <v>2763.3</v>
      </c>
      <c r="CE647" s="9">
        <v>2196.9</v>
      </c>
      <c r="CF647" s="9">
        <v>2473.9</v>
      </c>
      <c r="CG647" s="9">
        <v>4286.8999999999996</v>
      </c>
      <c r="CH647" s="9">
        <v>4542.3999999999996</v>
      </c>
      <c r="CI647" s="9">
        <v>4576.5</v>
      </c>
      <c r="CJ647" s="9">
        <v>3636.9</v>
      </c>
      <c r="CK647" s="9">
        <v>3923.5</v>
      </c>
      <c r="CL647" s="9">
        <v>1566.8</v>
      </c>
      <c r="CM647" s="9">
        <v>1673</v>
      </c>
      <c r="CN647" s="9">
        <v>921.3</v>
      </c>
      <c r="CO647" s="9">
        <v>1061.5</v>
      </c>
      <c r="CP647" s="9">
        <v>766.2</v>
      </c>
      <c r="CQ647" s="9">
        <v>2491.8000000000002</v>
      </c>
      <c r="CR647" s="9">
        <v>2541.9</v>
      </c>
      <c r="CS647" s="9">
        <v>1591.5</v>
      </c>
      <c r="CT647" s="9">
        <v>1821.1</v>
      </c>
      <c r="CU647" s="9">
        <v>1529.2</v>
      </c>
      <c r="CV647" s="9">
        <v>1299.5999999999999</v>
      </c>
      <c r="CW647" s="9">
        <v>1943.4</v>
      </c>
      <c r="CX647" s="9">
        <v>1783.6</v>
      </c>
      <c r="CY647" s="9">
        <v>1465.4</v>
      </c>
      <c r="CZ647" s="9">
        <v>1687</v>
      </c>
      <c r="DA647" s="9">
        <v>3779.2</v>
      </c>
      <c r="DB647" s="9">
        <v>4542.3999999999996</v>
      </c>
      <c r="DC647" s="9">
        <v>3867.5</v>
      </c>
      <c r="DD647" s="9">
        <v>2430.8000000000002</v>
      </c>
      <c r="DE647" s="9">
        <v>2631.4</v>
      </c>
      <c r="DF647" s="9">
        <v>15</v>
      </c>
      <c r="DG647" s="9">
        <v>15</v>
      </c>
      <c r="DH647" s="9">
        <v>15</v>
      </c>
      <c r="DI647" s="9">
        <v>8</v>
      </c>
      <c r="DJ647" s="9">
        <v>8</v>
      </c>
      <c r="DK647" s="9">
        <v>15</v>
      </c>
      <c r="DL647" s="9">
        <v>15</v>
      </c>
      <c r="DM647" s="9">
        <v>8</v>
      </c>
      <c r="DN647" s="9">
        <v>8</v>
      </c>
      <c r="DO647" s="9">
        <v>8</v>
      </c>
      <c r="DP647" s="9">
        <v>8</v>
      </c>
      <c r="DQ647" s="9">
        <v>15</v>
      </c>
      <c r="DR647" s="9">
        <v>15</v>
      </c>
      <c r="DS647" s="9">
        <v>8</v>
      </c>
      <c r="DT647" s="9">
        <v>8</v>
      </c>
      <c r="DU647" s="9">
        <v>15</v>
      </c>
      <c r="DV647" s="9">
        <v>15</v>
      </c>
      <c r="DW647" s="9">
        <v>15</v>
      </c>
      <c r="DX647" s="9">
        <v>8</v>
      </c>
      <c r="DY647" s="9">
        <v>8</v>
      </c>
      <c r="DZ647" s="9" t="s">
        <v>174</v>
      </c>
      <c r="EA647" s="9" t="s">
        <v>174</v>
      </c>
      <c r="EB647" s="9" t="s">
        <v>174</v>
      </c>
      <c r="EC647" s="9" t="s">
        <v>174</v>
      </c>
      <c r="ED647" s="9" t="s">
        <v>180</v>
      </c>
      <c r="EE647" s="9" t="s">
        <v>180</v>
      </c>
      <c r="EF647" s="9" t="s">
        <v>174</v>
      </c>
      <c r="EG647" s="9" t="s">
        <v>174</v>
      </c>
      <c r="EH647" s="9" t="s">
        <v>174</v>
      </c>
      <c r="EI647" s="9" t="s">
        <v>174</v>
      </c>
      <c r="EJ647" s="9" t="s">
        <v>174</v>
      </c>
      <c r="EK647" s="9" t="s">
        <v>174</v>
      </c>
      <c r="EL647" s="9" t="s">
        <v>174</v>
      </c>
      <c r="EM647" s="9" t="s">
        <v>180</v>
      </c>
      <c r="EN647" s="9" t="s">
        <v>180</v>
      </c>
      <c r="EO647" s="9" t="s">
        <v>174</v>
      </c>
      <c r="EP647" s="9" t="s">
        <v>174</v>
      </c>
      <c r="EQ647" s="9" t="s">
        <v>174</v>
      </c>
      <c r="ER647" s="9" t="s">
        <v>180</v>
      </c>
      <c r="ES647" s="9" t="s">
        <v>174</v>
      </c>
      <c r="ET647" s="9" t="s">
        <v>174</v>
      </c>
      <c r="EU647" s="9" t="s">
        <v>174</v>
      </c>
      <c r="EV647" s="9" t="s">
        <v>174</v>
      </c>
      <c r="EW647" s="9" t="s">
        <v>174</v>
      </c>
      <c r="EX647" s="9" t="s">
        <v>174</v>
      </c>
      <c r="EY647" s="9" t="s">
        <v>174</v>
      </c>
      <c r="EZ647" s="9" t="s">
        <v>174</v>
      </c>
      <c r="FA647" s="9" t="s">
        <v>174</v>
      </c>
      <c r="FB647" s="9" t="s">
        <v>174</v>
      </c>
      <c r="FC647" s="9" t="s">
        <v>174</v>
      </c>
      <c r="FD647" s="9" t="s">
        <v>174</v>
      </c>
      <c r="FE647" s="9" t="s">
        <v>174</v>
      </c>
      <c r="FF647" s="9" t="s">
        <v>174</v>
      </c>
      <c r="FG647" s="9" t="s">
        <v>174</v>
      </c>
      <c r="FH647" s="9" t="s">
        <v>174</v>
      </c>
      <c r="FI647" s="9" t="s">
        <v>174</v>
      </c>
      <c r="FJ647" s="9" t="s">
        <v>174</v>
      </c>
      <c r="FK647" s="9" t="s">
        <v>174</v>
      </c>
      <c r="FL647" s="9" t="s">
        <v>174</v>
      </c>
      <c r="FM647" s="9" t="s">
        <v>174</v>
      </c>
      <c r="FN647" s="9" t="s">
        <v>174</v>
      </c>
      <c r="FO647" s="9" t="s">
        <v>174</v>
      </c>
      <c r="FP647" s="9" t="s">
        <v>174</v>
      </c>
      <c r="FQ647" s="9" t="s">
        <v>174</v>
      </c>
      <c r="FR647" s="9" t="s">
        <v>3387</v>
      </c>
    </row>
    <row r="648" spans="1:174" x14ac:dyDescent="0.25">
      <c r="A648" s="9" t="b">
        <v>0</v>
      </c>
      <c r="B648" s="9" t="s">
        <v>174</v>
      </c>
      <c r="C648" s="9" t="s">
        <v>175</v>
      </c>
      <c r="D648" s="9">
        <v>6.5908515080537999E+18</v>
      </c>
      <c r="E648" s="9">
        <v>827</v>
      </c>
      <c r="F648" s="9" t="s">
        <v>3388</v>
      </c>
      <c r="G648" s="9" t="s">
        <v>3389</v>
      </c>
      <c r="H648" s="9" t="s">
        <v>3390</v>
      </c>
      <c r="I648" s="9" t="s">
        <v>3391</v>
      </c>
      <c r="J648" s="9">
        <v>0</v>
      </c>
      <c r="K648" s="9">
        <v>27.864999999999998</v>
      </c>
      <c r="L648" s="9">
        <v>0</v>
      </c>
      <c r="M648" s="9">
        <v>12</v>
      </c>
      <c r="N648" s="9">
        <v>9</v>
      </c>
      <c r="O648" s="9">
        <v>10</v>
      </c>
      <c r="P648" s="9">
        <v>0</v>
      </c>
      <c r="Q648" s="9">
        <v>9</v>
      </c>
      <c r="R648" s="9">
        <v>1</v>
      </c>
      <c r="S648" s="9">
        <v>826</v>
      </c>
      <c r="T648" s="9">
        <v>92.2</v>
      </c>
      <c r="U648" s="9">
        <v>7.9</v>
      </c>
      <c r="V648" s="9">
        <v>16.98</v>
      </c>
      <c r="W648" s="9">
        <v>12</v>
      </c>
      <c r="X648" s="9">
        <v>10</v>
      </c>
      <c r="Y648" s="9">
        <v>9</v>
      </c>
      <c r="Z648" s="9">
        <v>1.091</v>
      </c>
      <c r="AA648" s="9">
        <v>1.121</v>
      </c>
      <c r="AB648" s="9">
        <v>0.89700000000000002</v>
      </c>
      <c r="AC648" s="9">
        <v>0.13</v>
      </c>
      <c r="AD648" s="9">
        <v>0.17</v>
      </c>
      <c r="AE648" s="9">
        <v>-0.16</v>
      </c>
      <c r="AF648" s="9">
        <v>0.89528655220851705</v>
      </c>
      <c r="AG648" s="9">
        <v>0.999380912965108</v>
      </c>
      <c r="AH648" s="9">
        <v>0.99621939280707505</v>
      </c>
      <c r="AI648" s="9">
        <v>0.99999999907273995</v>
      </c>
      <c r="AJ648" s="9">
        <v>0.99999999980396403</v>
      </c>
      <c r="AK648" s="9">
        <v>0.99999999505592096</v>
      </c>
      <c r="AL648" s="9">
        <v>102</v>
      </c>
      <c r="AM648" s="9">
        <v>93.5</v>
      </c>
      <c r="AN648" s="9">
        <v>90.9</v>
      </c>
      <c r="AO648" s="9">
        <v>113.6</v>
      </c>
      <c r="AP648" s="9">
        <v>12.24</v>
      </c>
      <c r="AQ648" s="9">
        <v>11.42</v>
      </c>
      <c r="AR648" s="9">
        <v>19.09</v>
      </c>
      <c r="AS648" s="9">
        <v>6.47</v>
      </c>
      <c r="AT648" s="9">
        <v>5</v>
      </c>
      <c r="AU648" s="9">
        <v>6</v>
      </c>
      <c r="AV648" s="9">
        <v>4</v>
      </c>
      <c r="AW648" s="9">
        <v>5</v>
      </c>
      <c r="AX648" s="9">
        <v>116.2</v>
      </c>
      <c r="AY648" s="9">
        <v>83.7</v>
      </c>
      <c r="AZ648" s="9">
        <v>93</v>
      </c>
      <c r="BA648" s="9">
        <v>103.9</v>
      </c>
      <c r="BB648" s="9">
        <v>101.9</v>
      </c>
      <c r="BC648" s="9">
        <v>101.6</v>
      </c>
      <c r="BD648" s="9">
        <v>92.1</v>
      </c>
      <c r="BE648" s="9">
        <v>87.5</v>
      </c>
      <c r="BF648" s="9">
        <v>107</v>
      </c>
      <c r="BG648" s="9">
        <v>94.6</v>
      </c>
      <c r="BH648" s="9">
        <v>76.7</v>
      </c>
      <c r="BI648" s="9">
        <v>100.5</v>
      </c>
      <c r="BJ648" s="9">
        <v>68.5</v>
      </c>
      <c r="BK648" s="9">
        <v>105.4</v>
      </c>
      <c r="BL648" s="9">
        <v>82.1</v>
      </c>
      <c r="BM648" s="9">
        <v>112.9</v>
      </c>
      <c r="BN648" s="9">
        <v>122.4</v>
      </c>
      <c r="BO648" s="9">
        <v>109.1</v>
      </c>
      <c r="BP648" s="9">
        <v>113.5</v>
      </c>
      <c r="BQ648" s="9">
        <v>127.4</v>
      </c>
      <c r="BR648" s="9">
        <v>81.5</v>
      </c>
      <c r="BS648" s="9">
        <v>58.7</v>
      </c>
      <c r="BT648" s="9">
        <v>65.2</v>
      </c>
      <c r="BU648" s="9">
        <v>628.4</v>
      </c>
      <c r="BV648" s="9">
        <v>616.4</v>
      </c>
      <c r="BW648" s="9">
        <v>71.3</v>
      </c>
      <c r="BX648" s="9">
        <v>64.599999999999994</v>
      </c>
      <c r="BY648" s="9">
        <v>529.4</v>
      </c>
      <c r="BZ648" s="9">
        <v>647.1</v>
      </c>
      <c r="CA648" s="9">
        <v>572.6</v>
      </c>
      <c r="CB648" s="9">
        <v>464.1</v>
      </c>
      <c r="CC648" s="9">
        <v>70.5</v>
      </c>
      <c r="CD648" s="9">
        <v>48.1</v>
      </c>
      <c r="CE648" s="9">
        <v>637.70000000000005</v>
      </c>
      <c r="CF648" s="9">
        <v>496.6</v>
      </c>
      <c r="CG648" s="9">
        <v>79.2</v>
      </c>
      <c r="CH648" s="9">
        <v>85.8</v>
      </c>
      <c r="CI648" s="9">
        <v>76.5</v>
      </c>
      <c r="CJ648" s="9">
        <v>686.8</v>
      </c>
      <c r="CK648" s="9">
        <v>770.8</v>
      </c>
      <c r="CL648" s="9">
        <v>22.7</v>
      </c>
      <c r="CM648" s="9">
        <v>21</v>
      </c>
      <c r="CN648" s="9">
        <v>17.600000000000001</v>
      </c>
      <c r="CO648" s="9">
        <v>164.6</v>
      </c>
      <c r="CP648" s="9">
        <v>143.6</v>
      </c>
      <c r="CQ648" s="9">
        <v>47.6</v>
      </c>
      <c r="CR648" s="9">
        <v>41.7</v>
      </c>
      <c r="CS648" s="9">
        <v>268.89999999999998</v>
      </c>
      <c r="CT648" s="9">
        <v>363.7</v>
      </c>
      <c r="CU648" s="9">
        <v>261.7</v>
      </c>
      <c r="CV648" s="9">
        <v>183.7</v>
      </c>
      <c r="CW648" s="9">
        <v>51.6</v>
      </c>
      <c r="CX648" s="9">
        <v>31</v>
      </c>
      <c r="CY648" s="9">
        <v>425.4</v>
      </c>
      <c r="CZ648" s="9">
        <v>338.7</v>
      </c>
      <c r="DA648" s="9">
        <v>69.8</v>
      </c>
      <c r="DB648" s="9">
        <v>85.8</v>
      </c>
      <c r="DC648" s="9">
        <v>64.599999999999994</v>
      </c>
      <c r="DD648" s="9">
        <v>459</v>
      </c>
      <c r="DE648" s="9">
        <v>517</v>
      </c>
      <c r="DF648" s="9">
        <v>2</v>
      </c>
      <c r="DG648" s="9">
        <v>2</v>
      </c>
      <c r="DH648" s="9">
        <v>2</v>
      </c>
      <c r="DI648" s="9">
        <v>4</v>
      </c>
      <c r="DJ648" s="9">
        <v>4</v>
      </c>
      <c r="DK648" s="9">
        <v>2</v>
      </c>
      <c r="DL648" s="9">
        <v>2</v>
      </c>
      <c r="DM648" s="9">
        <v>4</v>
      </c>
      <c r="DN648" s="9">
        <v>4</v>
      </c>
      <c r="DO648" s="9">
        <v>4</v>
      </c>
      <c r="DP648" s="9">
        <v>4</v>
      </c>
      <c r="DQ648" s="9">
        <v>2</v>
      </c>
      <c r="DR648" s="9">
        <v>2</v>
      </c>
      <c r="DS648" s="9">
        <v>4</v>
      </c>
      <c r="DT648" s="9">
        <v>4</v>
      </c>
      <c r="DU648" s="9">
        <v>2</v>
      </c>
      <c r="DV648" s="9">
        <v>2</v>
      </c>
      <c r="DW648" s="9">
        <v>2</v>
      </c>
      <c r="DX648" s="9">
        <v>4</v>
      </c>
      <c r="DY648" s="9">
        <v>4</v>
      </c>
      <c r="DZ648" s="9" t="s">
        <v>174</v>
      </c>
      <c r="EA648" s="9" t="s">
        <v>174</v>
      </c>
      <c r="EB648" s="9" t="s">
        <v>174</v>
      </c>
      <c r="EC648" s="9" t="s">
        <v>180</v>
      </c>
      <c r="ED648" s="9" t="s">
        <v>180</v>
      </c>
      <c r="EE648" s="9" t="s">
        <v>180</v>
      </c>
      <c r="EF648" s="9" t="s">
        <v>174</v>
      </c>
      <c r="EG648" s="9" t="s">
        <v>180</v>
      </c>
      <c r="EH648" s="9" t="s">
        <v>180</v>
      </c>
      <c r="EI648" s="9" t="s">
        <v>180</v>
      </c>
      <c r="EJ648" s="9" t="s">
        <v>174</v>
      </c>
      <c r="EK648" s="9" t="s">
        <v>174</v>
      </c>
      <c r="EL648" s="9" t="s">
        <v>180</v>
      </c>
      <c r="EM648" s="9" t="s">
        <v>174</v>
      </c>
      <c r="EN648" s="9" t="s">
        <v>180</v>
      </c>
      <c r="EO648" s="9" t="s">
        <v>174</v>
      </c>
      <c r="EP648" s="9" t="s">
        <v>180</v>
      </c>
      <c r="EQ648" s="9" t="s">
        <v>180</v>
      </c>
      <c r="ER648" s="9" t="s">
        <v>174</v>
      </c>
      <c r="ES648" s="9" t="s">
        <v>174</v>
      </c>
      <c r="ET648" s="9" t="s">
        <v>174</v>
      </c>
      <c r="EU648" s="9" t="s">
        <v>174</v>
      </c>
      <c r="EV648" s="9" t="s">
        <v>174</v>
      </c>
      <c r="EW648" s="9" t="s">
        <v>174</v>
      </c>
      <c r="EX648" s="9" t="s">
        <v>174</v>
      </c>
      <c r="EY648" s="9" t="s">
        <v>174</v>
      </c>
      <c r="EZ648" s="9" t="s">
        <v>174</v>
      </c>
      <c r="FA648" s="9" t="s">
        <v>174</v>
      </c>
      <c r="FB648" s="9" t="s">
        <v>174</v>
      </c>
      <c r="FC648" s="9" t="s">
        <v>174</v>
      </c>
      <c r="FD648" s="9" t="s">
        <v>174</v>
      </c>
      <c r="FE648" s="9" t="s">
        <v>174</v>
      </c>
      <c r="FF648" s="9" t="s">
        <v>174</v>
      </c>
      <c r="FG648" s="9" t="s">
        <v>174</v>
      </c>
      <c r="FH648" s="9" t="s">
        <v>174</v>
      </c>
      <c r="FI648" s="9" t="s">
        <v>174</v>
      </c>
      <c r="FJ648" s="9" t="s">
        <v>174</v>
      </c>
      <c r="FK648" s="9" t="s">
        <v>174</v>
      </c>
      <c r="FL648" s="9" t="s">
        <v>174</v>
      </c>
      <c r="FM648" s="9" t="s">
        <v>174</v>
      </c>
      <c r="FN648" s="9" t="s">
        <v>174</v>
      </c>
      <c r="FO648" s="9" t="s">
        <v>174</v>
      </c>
      <c r="FP648" s="9" t="s">
        <v>174</v>
      </c>
      <c r="FQ648" s="9" t="s">
        <v>174</v>
      </c>
      <c r="FR648" s="9" t="s">
        <v>3392</v>
      </c>
    </row>
    <row r="649" spans="1:174" x14ac:dyDescent="0.25">
      <c r="A649" s="9" t="b">
        <v>0</v>
      </c>
      <c r="B649" s="9" t="s">
        <v>174</v>
      </c>
      <c r="C649" s="9" t="s">
        <v>175</v>
      </c>
      <c r="D649" s="9">
        <v>-3.0717708706230502E+18</v>
      </c>
      <c r="E649" s="9">
        <v>317</v>
      </c>
      <c r="F649" s="9" t="s">
        <v>3393</v>
      </c>
      <c r="G649" s="9" t="s">
        <v>3394</v>
      </c>
      <c r="H649" s="9" t="s">
        <v>3395</v>
      </c>
      <c r="I649" s="9" t="s">
        <v>3396</v>
      </c>
      <c r="J649" s="9">
        <v>0</v>
      </c>
      <c r="K649" s="9">
        <v>73.412000000000006</v>
      </c>
      <c r="L649" s="9">
        <v>0</v>
      </c>
      <c r="M649" s="9">
        <v>29</v>
      </c>
      <c r="N649" s="9">
        <v>14</v>
      </c>
      <c r="O649" s="9">
        <v>28</v>
      </c>
      <c r="P649" s="9">
        <v>14</v>
      </c>
      <c r="Q649" s="9">
        <v>14</v>
      </c>
      <c r="R649" s="9">
        <v>1</v>
      </c>
      <c r="S649" s="9">
        <v>669</v>
      </c>
      <c r="T649" s="9">
        <v>74.3</v>
      </c>
      <c r="U649" s="9">
        <v>8.59</v>
      </c>
      <c r="V649" s="9">
        <v>63.52</v>
      </c>
      <c r="W649" s="9">
        <v>29</v>
      </c>
      <c r="X649" s="9">
        <v>28</v>
      </c>
      <c r="Y649" s="9">
        <v>14</v>
      </c>
      <c r="Z649" s="9">
        <v>0.71199999999999997</v>
      </c>
      <c r="AA649" s="9">
        <v>0.90900000000000003</v>
      </c>
      <c r="AB649" s="9">
        <v>0.85699999999999998</v>
      </c>
      <c r="AC649" s="9">
        <v>-0.49</v>
      </c>
      <c r="AD649" s="9">
        <v>-0.14000000000000001</v>
      </c>
      <c r="AE649" s="9">
        <v>-0.22</v>
      </c>
      <c r="AF649" s="9">
        <v>2.1697298674383501E-4</v>
      </c>
      <c r="AG649" s="9">
        <v>0.35398647666932398</v>
      </c>
      <c r="AH649" s="9">
        <v>0.29339709783479401</v>
      </c>
      <c r="AI649" s="9">
        <v>1.14103916976936E-3</v>
      </c>
      <c r="AJ649" s="9">
        <v>0.58517601687451803</v>
      </c>
      <c r="AK649" s="9">
        <v>0.51766588923077095</v>
      </c>
      <c r="AL649" s="9">
        <v>85.6</v>
      </c>
      <c r="AM649" s="9">
        <v>120.3</v>
      </c>
      <c r="AN649" s="9">
        <v>94.2</v>
      </c>
      <c r="AO649" s="9">
        <v>99.9</v>
      </c>
      <c r="AP649" s="9">
        <v>13.81</v>
      </c>
      <c r="AQ649" s="9">
        <v>9.66</v>
      </c>
      <c r="AR649" s="9">
        <v>11.37</v>
      </c>
      <c r="AS649" s="9">
        <v>6.37</v>
      </c>
      <c r="AT649" s="9">
        <v>5</v>
      </c>
      <c r="AU649" s="9">
        <v>6</v>
      </c>
      <c r="AV649" s="9">
        <v>4</v>
      </c>
      <c r="AW649" s="9">
        <v>5</v>
      </c>
      <c r="AX649" s="9">
        <v>100.3</v>
      </c>
      <c r="AY649" s="9">
        <v>70.099999999999994</v>
      </c>
      <c r="AZ649" s="9">
        <v>75.599999999999994</v>
      </c>
      <c r="BA649" s="9">
        <v>84.5</v>
      </c>
      <c r="BB649" s="9">
        <v>85.1</v>
      </c>
      <c r="BC649" s="9">
        <v>128.9</v>
      </c>
      <c r="BD649" s="9">
        <v>139.69999999999999</v>
      </c>
      <c r="BE649" s="9">
        <v>106.3</v>
      </c>
      <c r="BF649" s="9">
        <v>121.9</v>
      </c>
      <c r="BG649" s="9">
        <v>115.6</v>
      </c>
      <c r="BH649" s="9">
        <v>115.6</v>
      </c>
      <c r="BI649" s="9">
        <v>83.9</v>
      </c>
      <c r="BJ649" s="9">
        <v>106</v>
      </c>
      <c r="BK649" s="9">
        <v>86.3</v>
      </c>
      <c r="BL649" s="9">
        <v>100.3</v>
      </c>
      <c r="BM649" s="9">
        <v>95.3</v>
      </c>
      <c r="BN649" s="9">
        <v>99.2</v>
      </c>
      <c r="BO649" s="9">
        <v>101.1</v>
      </c>
      <c r="BP649" s="9">
        <v>98.6</v>
      </c>
      <c r="BQ649" s="9">
        <v>85.7</v>
      </c>
      <c r="BR649" s="9">
        <v>919.5</v>
      </c>
      <c r="BS649" s="9">
        <v>642.79999999999995</v>
      </c>
      <c r="BT649" s="9">
        <v>692.8</v>
      </c>
      <c r="BU649" s="9">
        <v>946.5</v>
      </c>
      <c r="BV649" s="9">
        <v>953.1</v>
      </c>
      <c r="BW649" s="9">
        <v>1181.5999999999999</v>
      </c>
      <c r="BX649" s="9">
        <v>1281</v>
      </c>
      <c r="BY649" s="9">
        <v>1190.4000000000001</v>
      </c>
      <c r="BZ649" s="9">
        <v>1365</v>
      </c>
      <c r="CA649" s="9">
        <v>1294.8</v>
      </c>
      <c r="CB649" s="9">
        <v>1293.8</v>
      </c>
      <c r="CC649" s="9">
        <v>769.3</v>
      </c>
      <c r="CD649" s="9">
        <v>971.9</v>
      </c>
      <c r="CE649" s="9">
        <v>966.8</v>
      </c>
      <c r="CF649" s="9">
        <v>1122.7</v>
      </c>
      <c r="CG649" s="9">
        <v>873.9</v>
      </c>
      <c r="CH649" s="9">
        <v>909.1</v>
      </c>
      <c r="CI649" s="9">
        <v>926.5</v>
      </c>
      <c r="CJ649" s="9">
        <v>1104</v>
      </c>
      <c r="CK649" s="9">
        <v>959.3</v>
      </c>
      <c r="CL649" s="9">
        <v>255.6</v>
      </c>
      <c r="CM649" s="9">
        <v>230.2</v>
      </c>
      <c r="CN649" s="9">
        <v>186.5</v>
      </c>
      <c r="CO649" s="9">
        <v>247.9</v>
      </c>
      <c r="CP649" s="9">
        <v>222.1</v>
      </c>
      <c r="CQ649" s="9">
        <v>789.6</v>
      </c>
      <c r="CR649" s="9">
        <v>826.6</v>
      </c>
      <c r="CS649" s="9">
        <v>604.6</v>
      </c>
      <c r="CT649" s="9">
        <v>767.1</v>
      </c>
      <c r="CU649" s="9">
        <v>591.9</v>
      </c>
      <c r="CV649" s="9">
        <v>512.1</v>
      </c>
      <c r="CW649" s="9">
        <v>562.5</v>
      </c>
      <c r="CX649" s="9">
        <v>627.4</v>
      </c>
      <c r="CY649" s="9">
        <v>644.9</v>
      </c>
      <c r="CZ649" s="9">
        <v>765.6</v>
      </c>
      <c r="DA649" s="9">
        <v>770.4</v>
      </c>
      <c r="DB649" s="9">
        <v>909.1</v>
      </c>
      <c r="DC649" s="9">
        <v>782.9</v>
      </c>
      <c r="DD649" s="9">
        <v>737.9</v>
      </c>
      <c r="DE649" s="9">
        <v>643.4</v>
      </c>
      <c r="DF649" s="9">
        <v>8</v>
      </c>
      <c r="DG649" s="9">
        <v>8</v>
      </c>
      <c r="DH649" s="9">
        <v>8</v>
      </c>
      <c r="DI649" s="9">
        <v>8</v>
      </c>
      <c r="DJ649" s="9">
        <v>8</v>
      </c>
      <c r="DK649" s="9">
        <v>8</v>
      </c>
      <c r="DL649" s="9">
        <v>8</v>
      </c>
      <c r="DM649" s="9">
        <v>8</v>
      </c>
      <c r="DN649" s="9">
        <v>8</v>
      </c>
      <c r="DO649" s="9">
        <v>8</v>
      </c>
      <c r="DP649" s="9">
        <v>8</v>
      </c>
      <c r="DQ649" s="9">
        <v>8</v>
      </c>
      <c r="DR649" s="9">
        <v>8</v>
      </c>
      <c r="DS649" s="9">
        <v>8</v>
      </c>
      <c r="DT649" s="9">
        <v>8</v>
      </c>
      <c r="DU649" s="9">
        <v>8</v>
      </c>
      <c r="DV649" s="9">
        <v>8</v>
      </c>
      <c r="DW649" s="9">
        <v>8</v>
      </c>
      <c r="DX649" s="9">
        <v>8</v>
      </c>
      <c r="DY649" s="9">
        <v>8</v>
      </c>
      <c r="DZ649" s="9" t="s">
        <v>174</v>
      </c>
      <c r="EA649" s="9" t="s">
        <v>174</v>
      </c>
      <c r="EB649" s="9" t="s">
        <v>180</v>
      </c>
      <c r="EC649" s="9" t="s">
        <v>174</v>
      </c>
      <c r="ED649" s="9" t="s">
        <v>174</v>
      </c>
      <c r="EE649" s="9" t="s">
        <v>174</v>
      </c>
      <c r="EF649" s="9" t="s">
        <v>174</v>
      </c>
      <c r="EG649" s="9" t="s">
        <v>174</v>
      </c>
      <c r="EH649" s="9" t="s">
        <v>174</v>
      </c>
      <c r="EI649" s="9" t="s">
        <v>180</v>
      </c>
      <c r="EJ649" s="9" t="s">
        <v>180</v>
      </c>
      <c r="EK649" s="9" t="s">
        <v>174</v>
      </c>
      <c r="EL649" s="9" t="s">
        <v>174</v>
      </c>
      <c r="EM649" s="9" t="s">
        <v>174</v>
      </c>
      <c r="EN649" s="9" t="s">
        <v>180</v>
      </c>
      <c r="EO649" s="9" t="s">
        <v>174</v>
      </c>
      <c r="EP649" s="9" t="s">
        <v>180</v>
      </c>
      <c r="EQ649" s="9" t="s">
        <v>174</v>
      </c>
      <c r="ER649" s="9" t="s">
        <v>180</v>
      </c>
      <c r="ES649" s="9" t="s">
        <v>174</v>
      </c>
      <c r="ET649" s="9" t="s">
        <v>174</v>
      </c>
      <c r="EU649" s="9" t="s">
        <v>174</v>
      </c>
      <c r="EV649" s="9" t="s">
        <v>174</v>
      </c>
      <c r="EW649" s="9" t="s">
        <v>174</v>
      </c>
      <c r="EX649" s="9" t="s">
        <v>174</v>
      </c>
      <c r="EY649" s="9" t="s">
        <v>174</v>
      </c>
      <c r="EZ649" s="9" t="s">
        <v>174</v>
      </c>
      <c r="FA649" s="9" t="s">
        <v>174</v>
      </c>
      <c r="FB649" s="9" t="s">
        <v>174</v>
      </c>
      <c r="FC649" s="9" t="s">
        <v>174</v>
      </c>
      <c r="FD649" s="9" t="s">
        <v>174</v>
      </c>
      <c r="FE649" s="9" t="s">
        <v>174</v>
      </c>
      <c r="FF649" s="9" t="s">
        <v>174</v>
      </c>
      <c r="FG649" s="9" t="s">
        <v>174</v>
      </c>
      <c r="FH649" s="9" t="s">
        <v>174</v>
      </c>
      <c r="FI649" s="9" t="s">
        <v>174</v>
      </c>
      <c r="FJ649" s="9" t="s">
        <v>174</v>
      </c>
      <c r="FK649" s="9" t="s">
        <v>174</v>
      </c>
      <c r="FL649" s="9" t="s">
        <v>174</v>
      </c>
      <c r="FM649" s="9" t="s">
        <v>174</v>
      </c>
      <c r="FN649" s="9" t="s">
        <v>174</v>
      </c>
      <c r="FO649" s="9" t="s">
        <v>174</v>
      </c>
      <c r="FP649" s="9" t="s">
        <v>174</v>
      </c>
      <c r="FQ649" s="9" t="s">
        <v>174</v>
      </c>
      <c r="FR649" s="9" t="s">
        <v>3397</v>
      </c>
    </row>
    <row r="650" spans="1:174" x14ac:dyDescent="0.25">
      <c r="A650" s="9" t="b">
        <v>0</v>
      </c>
      <c r="B650" s="9" t="s">
        <v>174</v>
      </c>
      <c r="C650" s="9" t="s">
        <v>175</v>
      </c>
      <c r="D650" s="9">
        <v>-4.8710535174435604E+18</v>
      </c>
      <c r="E650" s="9">
        <v>218</v>
      </c>
      <c r="F650" s="9" t="s">
        <v>3398</v>
      </c>
      <c r="G650" s="9" t="s">
        <v>3399</v>
      </c>
      <c r="H650" s="9" t="s">
        <v>3400</v>
      </c>
      <c r="I650" s="9" t="s">
        <v>3401</v>
      </c>
      <c r="J650" s="9">
        <v>0</v>
      </c>
      <c r="K650" s="9">
        <v>16.956</v>
      </c>
      <c r="L650" s="9">
        <v>0</v>
      </c>
      <c r="M650" s="9">
        <v>9</v>
      </c>
      <c r="N650" s="9">
        <v>4</v>
      </c>
      <c r="O650" s="9">
        <v>5</v>
      </c>
      <c r="P650" s="9">
        <v>4</v>
      </c>
      <c r="Q650" s="9">
        <v>4</v>
      </c>
      <c r="R650" s="9">
        <v>1</v>
      </c>
      <c r="S650" s="9">
        <v>596</v>
      </c>
      <c r="T650" s="9">
        <v>65.3</v>
      </c>
      <c r="U650" s="9">
        <v>8.35</v>
      </c>
      <c r="V650" s="9">
        <v>13.99</v>
      </c>
      <c r="W650" s="9">
        <v>9</v>
      </c>
      <c r="X650" s="9">
        <v>5</v>
      </c>
      <c r="Y650" s="9">
        <v>4</v>
      </c>
      <c r="Z650" s="9">
        <v>1.5429999999999999</v>
      </c>
      <c r="AA650" s="9">
        <v>1.298</v>
      </c>
      <c r="AB650" s="9">
        <v>1.7290000000000001</v>
      </c>
      <c r="AC650" s="9">
        <v>0.63</v>
      </c>
      <c r="AD650" s="9">
        <v>0.38</v>
      </c>
      <c r="AE650" s="9">
        <v>0.79</v>
      </c>
      <c r="AF650" s="9">
        <v>0.99980051905848899</v>
      </c>
      <c r="AG650" s="9">
        <v>0.99999089104380201</v>
      </c>
      <c r="AH650" s="9">
        <v>0.91321943810253603</v>
      </c>
      <c r="AI650" s="9">
        <v>0.99999999907273995</v>
      </c>
      <c r="AJ650" s="9">
        <v>0.99999999980396403</v>
      </c>
      <c r="AK650" s="9">
        <v>0.99999999505592096</v>
      </c>
      <c r="AL650" s="9">
        <v>133.5</v>
      </c>
      <c r="AM650" s="9">
        <v>86.5</v>
      </c>
      <c r="AN650" s="9">
        <v>102.8</v>
      </c>
      <c r="AO650" s="9">
        <v>77.2</v>
      </c>
      <c r="AP650" s="9">
        <v>15.56</v>
      </c>
      <c r="AQ650" s="9">
        <v>13.02</v>
      </c>
      <c r="AR650" s="9">
        <v>21.02</v>
      </c>
      <c r="AS650" s="9">
        <v>22.32</v>
      </c>
      <c r="AT650" s="9">
        <v>5</v>
      </c>
      <c r="AU650" s="9">
        <v>6</v>
      </c>
      <c r="AV650" s="9">
        <v>4</v>
      </c>
      <c r="AW650" s="9">
        <v>5</v>
      </c>
      <c r="AX650" s="9">
        <v>167.9</v>
      </c>
      <c r="AY650" s="9">
        <v>116.6</v>
      </c>
      <c r="AZ650" s="9">
        <v>127.9</v>
      </c>
      <c r="BA650" s="9">
        <v>119</v>
      </c>
      <c r="BB650" s="9">
        <v>133.30000000000001</v>
      </c>
      <c r="BC650" s="9">
        <v>83.7</v>
      </c>
      <c r="BD650" s="9">
        <v>63.4</v>
      </c>
      <c r="BE650" s="9">
        <v>92.4</v>
      </c>
      <c r="BF650" s="9">
        <v>82.1</v>
      </c>
      <c r="BG650" s="9">
        <v>78.5</v>
      </c>
      <c r="BH650" s="9">
        <v>92.1</v>
      </c>
      <c r="BI650" s="9">
        <v>90.7</v>
      </c>
      <c r="BJ650" s="9">
        <v>139.4</v>
      </c>
      <c r="BK650" s="9">
        <v>93.3</v>
      </c>
      <c r="BL650" s="9">
        <v>104</v>
      </c>
      <c r="BM650" s="9">
        <v>73.900000000000006</v>
      </c>
      <c r="BN650" s="9">
        <v>63.7</v>
      </c>
      <c r="BO650" s="9">
        <v>72.7</v>
      </c>
      <c r="BP650" s="9">
        <v>107.3</v>
      </c>
      <c r="BQ650" s="9">
        <v>98</v>
      </c>
      <c r="BR650" s="9">
        <v>205.6</v>
      </c>
      <c r="BS650" s="9">
        <v>142.80000000000001</v>
      </c>
      <c r="BT650" s="9">
        <v>156.6</v>
      </c>
      <c r="BU650" s="9">
        <v>1097.3</v>
      </c>
      <c r="BV650" s="9">
        <v>1229.4000000000001</v>
      </c>
      <c r="BW650" s="9">
        <v>102.5</v>
      </c>
      <c r="BX650" s="9">
        <v>77.7</v>
      </c>
      <c r="BY650" s="9">
        <v>852.2</v>
      </c>
      <c r="BZ650" s="9">
        <v>757</v>
      </c>
      <c r="CA650" s="9">
        <v>724</v>
      </c>
      <c r="CB650" s="9">
        <v>850</v>
      </c>
      <c r="CC650" s="9">
        <v>111</v>
      </c>
      <c r="CD650" s="9">
        <v>170.7</v>
      </c>
      <c r="CE650" s="9">
        <v>861.1</v>
      </c>
      <c r="CF650" s="9">
        <v>959.3</v>
      </c>
      <c r="CG650" s="9">
        <v>90.5</v>
      </c>
      <c r="CH650" s="9">
        <v>78</v>
      </c>
      <c r="CI650" s="9">
        <v>89</v>
      </c>
      <c r="CJ650" s="9">
        <v>990.2</v>
      </c>
      <c r="CK650" s="9">
        <v>904.2</v>
      </c>
      <c r="CL650" s="9">
        <v>57.1</v>
      </c>
      <c r="CM650" s="9">
        <v>51.1</v>
      </c>
      <c r="CN650" s="9">
        <v>42.2</v>
      </c>
      <c r="CO650" s="9">
        <v>287.39999999999998</v>
      </c>
      <c r="CP650" s="9">
        <v>286.39999999999998</v>
      </c>
      <c r="CQ650" s="9">
        <v>68.5</v>
      </c>
      <c r="CR650" s="9">
        <v>50.1</v>
      </c>
      <c r="CS650" s="9">
        <v>432.8</v>
      </c>
      <c r="CT650" s="9">
        <v>425.4</v>
      </c>
      <c r="CU650" s="9">
        <v>330.9</v>
      </c>
      <c r="CV650" s="9">
        <v>336.4</v>
      </c>
      <c r="CW650" s="9">
        <v>81.2</v>
      </c>
      <c r="CX650" s="9">
        <v>110.2</v>
      </c>
      <c r="CY650" s="9">
        <v>574.29999999999995</v>
      </c>
      <c r="CZ650" s="9">
        <v>654.20000000000005</v>
      </c>
      <c r="DA650" s="9">
        <v>79.8</v>
      </c>
      <c r="DB650" s="9">
        <v>78</v>
      </c>
      <c r="DC650" s="9">
        <v>75.2</v>
      </c>
      <c r="DD650" s="9">
        <v>661.8</v>
      </c>
      <c r="DE650" s="9">
        <v>606.4</v>
      </c>
      <c r="DF650" s="9">
        <v>1</v>
      </c>
      <c r="DG650" s="9">
        <v>1</v>
      </c>
      <c r="DH650" s="9">
        <v>1</v>
      </c>
      <c r="DI650" s="9">
        <v>4</v>
      </c>
      <c r="DJ650" s="9">
        <v>4</v>
      </c>
      <c r="DK650" s="9">
        <v>1</v>
      </c>
      <c r="DL650" s="9">
        <v>1</v>
      </c>
      <c r="DM650" s="9">
        <v>4</v>
      </c>
      <c r="DN650" s="9">
        <v>4</v>
      </c>
      <c r="DO650" s="9">
        <v>4</v>
      </c>
      <c r="DP650" s="9">
        <v>4</v>
      </c>
      <c r="DQ650" s="9">
        <v>1</v>
      </c>
      <c r="DR650" s="9">
        <v>1</v>
      </c>
      <c r="DS650" s="9">
        <v>4</v>
      </c>
      <c r="DT650" s="9">
        <v>4</v>
      </c>
      <c r="DU650" s="9">
        <v>1</v>
      </c>
      <c r="DV650" s="9">
        <v>1</v>
      </c>
      <c r="DW650" s="9">
        <v>1</v>
      </c>
      <c r="DX650" s="9">
        <v>4</v>
      </c>
      <c r="DY650" s="9">
        <v>4</v>
      </c>
      <c r="DZ650" s="9" t="s">
        <v>174</v>
      </c>
      <c r="EA650" s="9" t="s">
        <v>174</v>
      </c>
      <c r="EB650" s="9" t="s">
        <v>180</v>
      </c>
      <c r="EC650" s="9" t="s">
        <v>180</v>
      </c>
      <c r="ED650" s="9" t="s">
        <v>180</v>
      </c>
      <c r="EE650" s="9" t="s">
        <v>180</v>
      </c>
      <c r="EF650" s="9" t="s">
        <v>174</v>
      </c>
      <c r="EG650" s="9" t="s">
        <v>180</v>
      </c>
      <c r="EH650" s="9" t="s">
        <v>180</v>
      </c>
      <c r="EI650" s="9" t="s">
        <v>180</v>
      </c>
      <c r="EJ650" s="9" t="s">
        <v>180</v>
      </c>
      <c r="EK650" s="9" t="s">
        <v>180</v>
      </c>
      <c r="EL650" s="9" t="s">
        <v>180</v>
      </c>
      <c r="EM650" s="9" t="s">
        <v>180</v>
      </c>
      <c r="EN650" s="9" t="s">
        <v>180</v>
      </c>
      <c r="EO650" s="9" t="s">
        <v>174</v>
      </c>
      <c r="EP650" s="9" t="s">
        <v>174</v>
      </c>
      <c r="EQ650" s="9" t="s">
        <v>180</v>
      </c>
      <c r="ER650" s="9" t="s">
        <v>174</v>
      </c>
      <c r="ES650" s="9" t="s">
        <v>180</v>
      </c>
      <c r="ET650" s="9" t="s">
        <v>174</v>
      </c>
      <c r="EU650" s="9" t="s">
        <v>174</v>
      </c>
      <c r="EV650" s="9" t="s">
        <v>174</v>
      </c>
      <c r="EW650" s="9" t="s">
        <v>174</v>
      </c>
      <c r="EX650" s="9" t="s">
        <v>174</v>
      </c>
      <c r="EY650" s="9" t="s">
        <v>174</v>
      </c>
      <c r="EZ650" s="9" t="s">
        <v>174</v>
      </c>
      <c r="FA650" s="9" t="s">
        <v>174</v>
      </c>
      <c r="FB650" s="9" t="s">
        <v>174</v>
      </c>
      <c r="FC650" s="9" t="s">
        <v>174</v>
      </c>
      <c r="FD650" s="9" t="s">
        <v>174</v>
      </c>
      <c r="FE650" s="9" t="s">
        <v>174</v>
      </c>
      <c r="FF650" s="9" t="s">
        <v>174</v>
      </c>
      <c r="FG650" s="9" t="s">
        <v>174</v>
      </c>
      <c r="FH650" s="9" t="s">
        <v>174</v>
      </c>
      <c r="FI650" s="9" t="s">
        <v>174</v>
      </c>
      <c r="FJ650" s="9" t="s">
        <v>174</v>
      </c>
      <c r="FK650" s="9" t="s">
        <v>174</v>
      </c>
      <c r="FL650" s="9" t="s">
        <v>174</v>
      </c>
      <c r="FM650" s="9" t="s">
        <v>174</v>
      </c>
      <c r="FN650" s="9" t="s">
        <v>174</v>
      </c>
      <c r="FO650" s="9" t="s">
        <v>174</v>
      </c>
      <c r="FP650" s="9" t="s">
        <v>174</v>
      </c>
      <c r="FQ650" s="9" t="s">
        <v>174</v>
      </c>
      <c r="FR650" s="9" t="s">
        <v>3402</v>
      </c>
    </row>
    <row r="651" spans="1:174" x14ac:dyDescent="0.25">
      <c r="A651" s="9" t="b">
        <v>0</v>
      </c>
      <c r="B651" s="9" t="s">
        <v>174</v>
      </c>
      <c r="C651" s="9" t="s">
        <v>175</v>
      </c>
      <c r="D651" s="9">
        <v>3.0813836473017201E+18</v>
      </c>
      <c r="E651" s="9">
        <v>633</v>
      </c>
      <c r="F651" s="9" t="s">
        <v>3403</v>
      </c>
      <c r="G651" s="9" t="s">
        <v>3404</v>
      </c>
      <c r="H651" s="9" t="s">
        <v>3405</v>
      </c>
      <c r="I651" s="9" t="s">
        <v>3406</v>
      </c>
      <c r="J651" s="9">
        <v>0</v>
      </c>
      <c r="K651" s="9">
        <v>73.296000000000006</v>
      </c>
      <c r="L651" s="9">
        <v>0</v>
      </c>
      <c r="M651" s="9">
        <v>65</v>
      </c>
      <c r="N651" s="9">
        <v>7</v>
      </c>
      <c r="O651" s="9">
        <v>31</v>
      </c>
      <c r="P651" s="9">
        <v>7</v>
      </c>
      <c r="Q651" s="9">
        <v>7</v>
      </c>
      <c r="R651" s="9">
        <v>1</v>
      </c>
      <c r="S651" s="9">
        <v>153</v>
      </c>
      <c r="T651" s="9">
        <v>17.8</v>
      </c>
      <c r="U651" s="9">
        <v>9.69</v>
      </c>
      <c r="V651" s="9">
        <v>87.63</v>
      </c>
      <c r="W651" s="9">
        <v>65</v>
      </c>
      <c r="X651" s="9">
        <v>31</v>
      </c>
      <c r="Y651" s="9">
        <v>7</v>
      </c>
      <c r="Z651" s="9">
        <v>0.91900000000000004</v>
      </c>
      <c r="AA651" s="9">
        <v>0.64900000000000002</v>
      </c>
      <c r="AB651" s="9">
        <v>0.84699999999999998</v>
      </c>
      <c r="AC651" s="9">
        <v>-0.12</v>
      </c>
      <c r="AD651" s="9">
        <v>-0.62</v>
      </c>
      <c r="AE651" s="9">
        <v>-0.24</v>
      </c>
      <c r="AF651" s="9">
        <v>0.697352120538136</v>
      </c>
      <c r="AG651" s="9">
        <v>2.5961215114364E-3</v>
      </c>
      <c r="AH651" s="9">
        <v>0.46875950416768503</v>
      </c>
      <c r="AI651" s="9">
        <v>0.93421038406798895</v>
      </c>
      <c r="AJ651" s="9">
        <v>9.5445643802808799E-3</v>
      </c>
      <c r="AK651" s="9">
        <v>0.73739999445545801</v>
      </c>
      <c r="AL651" s="9">
        <v>83.2</v>
      </c>
      <c r="AM651" s="9">
        <v>90.5</v>
      </c>
      <c r="AN651" s="9">
        <v>128.1</v>
      </c>
      <c r="AO651" s="9">
        <v>98.2</v>
      </c>
      <c r="AP651" s="9">
        <v>25.52</v>
      </c>
      <c r="AQ651" s="9">
        <v>6.76</v>
      </c>
      <c r="AR651" s="9">
        <v>11.33</v>
      </c>
      <c r="AS651" s="9">
        <v>5.56</v>
      </c>
      <c r="AT651" s="9">
        <v>5</v>
      </c>
      <c r="AU651" s="9">
        <v>6</v>
      </c>
      <c r="AV651" s="9">
        <v>4</v>
      </c>
      <c r="AW651" s="9">
        <v>5</v>
      </c>
      <c r="AX651" s="9">
        <v>96.5</v>
      </c>
      <c r="AY651" s="9">
        <v>75.7</v>
      </c>
      <c r="AZ651" s="9">
        <v>59.5</v>
      </c>
      <c r="BA651" s="9">
        <v>84.5</v>
      </c>
      <c r="BB651" s="9">
        <v>118.4</v>
      </c>
      <c r="BC651" s="9">
        <v>96.8</v>
      </c>
      <c r="BD651" s="9">
        <v>101</v>
      </c>
      <c r="BE651" s="9">
        <v>83.2</v>
      </c>
      <c r="BF651" s="9">
        <v>90.7</v>
      </c>
      <c r="BG651" s="9">
        <v>88.7</v>
      </c>
      <c r="BH651" s="9">
        <v>93.2</v>
      </c>
      <c r="BI651" s="9">
        <v>146.30000000000001</v>
      </c>
      <c r="BJ651" s="9">
        <v>120.1</v>
      </c>
      <c r="BK651" s="9">
        <v>140.9</v>
      </c>
      <c r="BL651" s="9">
        <v>116.5</v>
      </c>
      <c r="BM651" s="9">
        <v>101.2</v>
      </c>
      <c r="BN651" s="9">
        <v>99.8</v>
      </c>
      <c r="BO651" s="9">
        <v>103.2</v>
      </c>
      <c r="BP651" s="9">
        <v>93.6</v>
      </c>
      <c r="BQ651" s="9">
        <v>90.3</v>
      </c>
      <c r="BR651" s="9">
        <v>1696.6</v>
      </c>
      <c r="BS651" s="9">
        <v>1331.6</v>
      </c>
      <c r="BT651" s="9">
        <v>1046.0999999999999</v>
      </c>
      <c r="BU651" s="9">
        <v>1574</v>
      </c>
      <c r="BV651" s="9">
        <v>2206.6</v>
      </c>
      <c r="BW651" s="9">
        <v>1703</v>
      </c>
      <c r="BX651" s="9">
        <v>1775.5</v>
      </c>
      <c r="BY651" s="9">
        <v>1550.6</v>
      </c>
      <c r="BZ651" s="9">
        <v>1689.8</v>
      </c>
      <c r="CA651" s="9">
        <v>1653.4</v>
      </c>
      <c r="CB651" s="9">
        <v>1736.4</v>
      </c>
      <c r="CC651" s="9">
        <v>2572.1</v>
      </c>
      <c r="CD651" s="9">
        <v>2111.8000000000002</v>
      </c>
      <c r="CE651" s="9">
        <v>2624.7</v>
      </c>
      <c r="CF651" s="9">
        <v>2170.6999999999998</v>
      </c>
      <c r="CG651" s="9">
        <v>1779.2</v>
      </c>
      <c r="CH651" s="9">
        <v>1754.6</v>
      </c>
      <c r="CI651" s="9">
        <v>1814.4</v>
      </c>
      <c r="CJ651" s="9">
        <v>1744.3</v>
      </c>
      <c r="CK651" s="9">
        <v>1682.7</v>
      </c>
      <c r="CL651" s="9">
        <v>471.6</v>
      </c>
      <c r="CM651" s="9">
        <v>476.8</v>
      </c>
      <c r="CN651" s="9">
        <v>281.60000000000002</v>
      </c>
      <c r="CO651" s="9">
        <v>412.2</v>
      </c>
      <c r="CP651" s="9">
        <v>514.1</v>
      </c>
      <c r="CQ651" s="9">
        <v>1137.9000000000001</v>
      </c>
      <c r="CR651" s="9">
        <v>1145.7</v>
      </c>
      <c r="CS651" s="9">
        <v>787.6</v>
      </c>
      <c r="CT651" s="9">
        <v>949.6</v>
      </c>
      <c r="CU651" s="9">
        <v>755.8</v>
      </c>
      <c r="CV651" s="9">
        <v>687.3</v>
      </c>
      <c r="CW651" s="9">
        <v>1880.5</v>
      </c>
      <c r="CX651" s="9">
        <v>1363.1</v>
      </c>
      <c r="CY651" s="9">
        <v>1750.8</v>
      </c>
      <c r="CZ651" s="9">
        <v>1480.3</v>
      </c>
      <c r="DA651" s="9">
        <v>1568.5</v>
      </c>
      <c r="DB651" s="9">
        <v>1754.6</v>
      </c>
      <c r="DC651" s="9">
        <v>1533.3</v>
      </c>
      <c r="DD651" s="9">
        <v>1165.9000000000001</v>
      </c>
      <c r="DE651" s="9">
        <v>1128.5</v>
      </c>
      <c r="DF651" s="9">
        <v>6</v>
      </c>
      <c r="DG651" s="9">
        <v>6</v>
      </c>
      <c r="DH651" s="9">
        <v>6</v>
      </c>
      <c r="DI651" s="9">
        <v>7</v>
      </c>
      <c r="DJ651" s="9">
        <v>7</v>
      </c>
      <c r="DK651" s="9">
        <v>6</v>
      </c>
      <c r="DL651" s="9">
        <v>6</v>
      </c>
      <c r="DM651" s="9">
        <v>7</v>
      </c>
      <c r="DN651" s="9">
        <v>7</v>
      </c>
      <c r="DO651" s="9">
        <v>7</v>
      </c>
      <c r="DP651" s="9">
        <v>7</v>
      </c>
      <c r="DQ651" s="9">
        <v>6</v>
      </c>
      <c r="DR651" s="9">
        <v>6</v>
      </c>
      <c r="DS651" s="9">
        <v>7</v>
      </c>
      <c r="DT651" s="9">
        <v>7</v>
      </c>
      <c r="DU651" s="9">
        <v>6</v>
      </c>
      <c r="DV651" s="9">
        <v>6</v>
      </c>
      <c r="DW651" s="9">
        <v>6</v>
      </c>
      <c r="DX651" s="9">
        <v>7</v>
      </c>
      <c r="DY651" s="9">
        <v>7</v>
      </c>
      <c r="DZ651" s="9" t="s">
        <v>174</v>
      </c>
      <c r="EA651" s="9" t="s">
        <v>174</v>
      </c>
      <c r="EB651" s="9" t="s">
        <v>174</v>
      </c>
      <c r="EC651" s="9" t="s">
        <v>180</v>
      </c>
      <c r="ED651" s="9" t="s">
        <v>180</v>
      </c>
      <c r="EE651" s="9" t="s">
        <v>174</v>
      </c>
      <c r="EF651" s="9" t="s">
        <v>174</v>
      </c>
      <c r="EG651" s="9" t="s">
        <v>180</v>
      </c>
      <c r="EH651" s="9" t="s">
        <v>174</v>
      </c>
      <c r="EI651" s="9" t="s">
        <v>174</v>
      </c>
      <c r="EJ651" s="9" t="s">
        <v>174</v>
      </c>
      <c r="EK651" s="9" t="s">
        <v>174</v>
      </c>
      <c r="EL651" s="9" t="s">
        <v>180</v>
      </c>
      <c r="EM651" s="9" t="s">
        <v>180</v>
      </c>
      <c r="EN651" s="9" t="s">
        <v>180</v>
      </c>
      <c r="EO651" s="9" t="s">
        <v>174</v>
      </c>
      <c r="EP651" s="9" t="s">
        <v>180</v>
      </c>
      <c r="EQ651" s="9" t="s">
        <v>174</v>
      </c>
      <c r="ER651" s="9" t="s">
        <v>174</v>
      </c>
      <c r="ES651" s="9" t="s">
        <v>174</v>
      </c>
      <c r="ET651" s="9" t="s">
        <v>174</v>
      </c>
      <c r="EU651" s="9" t="s">
        <v>174</v>
      </c>
      <c r="EV651" s="9" t="s">
        <v>174</v>
      </c>
      <c r="EW651" s="9" t="s">
        <v>174</v>
      </c>
      <c r="EX651" s="9" t="s">
        <v>174</v>
      </c>
      <c r="EY651" s="9" t="s">
        <v>174</v>
      </c>
      <c r="EZ651" s="9" t="s">
        <v>174</v>
      </c>
      <c r="FA651" s="9" t="s">
        <v>174</v>
      </c>
      <c r="FB651" s="9" t="s">
        <v>174</v>
      </c>
      <c r="FC651" s="9" t="s">
        <v>174</v>
      </c>
      <c r="FD651" s="9" t="s">
        <v>174</v>
      </c>
      <c r="FE651" s="9" t="s">
        <v>174</v>
      </c>
      <c r="FF651" s="9" t="s">
        <v>174</v>
      </c>
      <c r="FG651" s="9" t="s">
        <v>174</v>
      </c>
      <c r="FH651" s="9" t="s">
        <v>174</v>
      </c>
      <c r="FI651" s="9" t="s">
        <v>174</v>
      </c>
      <c r="FJ651" s="9" t="s">
        <v>174</v>
      </c>
      <c r="FK651" s="9" t="s">
        <v>174</v>
      </c>
      <c r="FL651" s="9" t="s">
        <v>174</v>
      </c>
      <c r="FM651" s="9" t="s">
        <v>174</v>
      </c>
      <c r="FN651" s="9" t="s">
        <v>174</v>
      </c>
      <c r="FO651" s="9" t="s">
        <v>174</v>
      </c>
      <c r="FP651" s="9" t="s">
        <v>174</v>
      </c>
      <c r="FQ651" s="9" t="s">
        <v>174</v>
      </c>
      <c r="FR651" s="9" t="s">
        <v>3407</v>
      </c>
    </row>
    <row r="652" spans="1:174" x14ac:dyDescent="0.25">
      <c r="A652" s="9" t="b">
        <v>0</v>
      </c>
      <c r="B652" s="9" t="s">
        <v>174</v>
      </c>
      <c r="C652" s="9" t="s">
        <v>175</v>
      </c>
      <c r="D652" s="9">
        <v>-5.2179529520552602E+18</v>
      </c>
      <c r="E652" s="9">
        <v>197</v>
      </c>
      <c r="F652" s="9" t="s">
        <v>3408</v>
      </c>
      <c r="G652" s="9" t="s">
        <v>3409</v>
      </c>
      <c r="H652" s="9" t="s">
        <v>3410</v>
      </c>
      <c r="I652" s="9" t="s">
        <v>3411</v>
      </c>
      <c r="J652" s="9">
        <v>0</v>
      </c>
      <c r="K652" s="9">
        <v>34.052</v>
      </c>
      <c r="L652" s="9">
        <v>0</v>
      </c>
      <c r="M652" s="9">
        <v>23</v>
      </c>
      <c r="N652" s="9">
        <v>4</v>
      </c>
      <c r="O652" s="9">
        <v>38</v>
      </c>
      <c r="P652" s="9">
        <v>4</v>
      </c>
      <c r="Q652" s="9">
        <v>4</v>
      </c>
      <c r="R652" s="9">
        <v>1</v>
      </c>
      <c r="S652" s="9">
        <v>117</v>
      </c>
      <c r="T652" s="9">
        <v>13.3</v>
      </c>
      <c r="U652" s="9">
        <v>11.47</v>
      </c>
      <c r="V652" s="9">
        <v>99.78</v>
      </c>
      <c r="W652" s="9">
        <v>23</v>
      </c>
      <c r="X652" s="9">
        <v>38</v>
      </c>
      <c r="Y652" s="9">
        <v>4</v>
      </c>
      <c r="Z652" s="9">
        <v>0.504</v>
      </c>
      <c r="AA652" s="9">
        <v>0.33300000000000002</v>
      </c>
      <c r="AB652" s="9">
        <v>0.61799999999999999</v>
      </c>
      <c r="AC652" s="9">
        <v>-0.99</v>
      </c>
      <c r="AD652" s="9">
        <v>-1.59</v>
      </c>
      <c r="AE652" s="9">
        <v>-0.69</v>
      </c>
      <c r="AF652" s="9">
        <v>5.1986106658997298E-2</v>
      </c>
      <c r="AG652" s="9">
        <v>8.5840490813204895E-4</v>
      </c>
      <c r="AH652" s="9">
        <v>5.6394138342592798E-2</v>
      </c>
      <c r="AI652" s="9">
        <v>0.11732975461231999</v>
      </c>
      <c r="AJ652" s="9">
        <v>3.70116541786594E-3</v>
      </c>
      <c r="AK652" s="9">
        <v>0.130675281054357</v>
      </c>
      <c r="AL652" s="9">
        <v>52.6</v>
      </c>
      <c r="AM652" s="9">
        <v>104.4</v>
      </c>
      <c r="AN652" s="9">
        <v>157.9</v>
      </c>
      <c r="AO652" s="9">
        <v>85.1</v>
      </c>
      <c r="AP652" s="9">
        <v>21.37</v>
      </c>
      <c r="AQ652" s="9">
        <v>11.47</v>
      </c>
      <c r="AR652" s="9">
        <v>13.61</v>
      </c>
      <c r="AS652" s="9">
        <v>11.75</v>
      </c>
      <c r="AT652" s="9">
        <v>5</v>
      </c>
      <c r="AU652" s="9">
        <v>6</v>
      </c>
      <c r="AV652" s="9">
        <v>4</v>
      </c>
      <c r="AW652" s="9">
        <v>5</v>
      </c>
      <c r="AX652" s="9">
        <v>59.8</v>
      </c>
      <c r="AY652" s="9">
        <v>36.5</v>
      </c>
      <c r="AZ652" s="9">
        <v>39.5</v>
      </c>
      <c r="BA652" s="9">
        <v>54.5</v>
      </c>
      <c r="BB652" s="9">
        <v>56</v>
      </c>
      <c r="BC652" s="9">
        <v>105.6</v>
      </c>
      <c r="BD652" s="9">
        <v>110.6</v>
      </c>
      <c r="BE652" s="9">
        <v>99</v>
      </c>
      <c r="BF652" s="9">
        <v>84.2</v>
      </c>
      <c r="BG652" s="9">
        <v>111.6</v>
      </c>
      <c r="BH652" s="9">
        <v>118.5</v>
      </c>
      <c r="BI652" s="9">
        <v>197.1</v>
      </c>
      <c r="BJ652" s="9">
        <v>165.2</v>
      </c>
      <c r="BK652" s="9">
        <v>142.4</v>
      </c>
      <c r="BL652" s="9">
        <v>161.9</v>
      </c>
      <c r="BM652" s="9">
        <v>89.3</v>
      </c>
      <c r="BN652" s="9">
        <v>85.9</v>
      </c>
      <c r="BO652" s="9">
        <v>110.4</v>
      </c>
      <c r="BP652" s="9">
        <v>83.8</v>
      </c>
      <c r="BQ652" s="9">
        <v>88.1</v>
      </c>
      <c r="BR652" s="9">
        <v>3257.1</v>
      </c>
      <c r="BS652" s="9">
        <v>1985.4</v>
      </c>
      <c r="BT652" s="9">
        <v>2148.3000000000002</v>
      </c>
      <c r="BU652" s="9">
        <v>1665.2</v>
      </c>
      <c r="BV652" s="9">
        <v>1710.9</v>
      </c>
      <c r="BW652" s="9">
        <v>5749.6</v>
      </c>
      <c r="BX652" s="9">
        <v>6020.2</v>
      </c>
      <c r="BY652" s="9">
        <v>3028.8</v>
      </c>
      <c r="BZ652" s="9">
        <v>2575.3000000000002</v>
      </c>
      <c r="CA652" s="9">
        <v>3411.6</v>
      </c>
      <c r="CB652" s="9">
        <v>3623.3</v>
      </c>
      <c r="CC652" s="9">
        <v>10728.3</v>
      </c>
      <c r="CD652" s="9">
        <v>8988.9</v>
      </c>
      <c r="CE652" s="9">
        <v>4354</v>
      </c>
      <c r="CF652" s="9">
        <v>4951.1000000000004</v>
      </c>
      <c r="CG652" s="9">
        <v>4860.8999999999996</v>
      </c>
      <c r="CH652" s="9">
        <v>4675.6000000000004</v>
      </c>
      <c r="CI652" s="9">
        <v>6007.2</v>
      </c>
      <c r="CJ652" s="9">
        <v>2563.4</v>
      </c>
      <c r="CK652" s="9">
        <v>2695.5</v>
      </c>
      <c r="CL652" s="9">
        <v>905.3</v>
      </c>
      <c r="CM652" s="9">
        <v>710.9</v>
      </c>
      <c r="CN652" s="9">
        <v>578.4</v>
      </c>
      <c r="CO652" s="9">
        <v>436.1</v>
      </c>
      <c r="CP652" s="9">
        <v>398.6</v>
      </c>
      <c r="CQ652" s="9">
        <v>3841.8</v>
      </c>
      <c r="CR652" s="9">
        <v>3884.8</v>
      </c>
      <c r="CS652" s="9">
        <v>1538.3</v>
      </c>
      <c r="CT652" s="9">
        <v>1447.3</v>
      </c>
      <c r="CU652" s="9">
        <v>1559.5</v>
      </c>
      <c r="CV652" s="9">
        <v>1434.1</v>
      </c>
      <c r="CW652" s="9">
        <v>7843.6</v>
      </c>
      <c r="CX652" s="9">
        <v>5802.1</v>
      </c>
      <c r="CY652" s="9">
        <v>2904.2</v>
      </c>
      <c r="CZ652" s="9">
        <v>3376.4</v>
      </c>
      <c r="DA652" s="9">
        <v>4285.2</v>
      </c>
      <c r="DB652" s="9">
        <v>4675.6000000000004</v>
      </c>
      <c r="DC652" s="9">
        <v>5076.5</v>
      </c>
      <c r="DD652" s="9">
        <v>1713.3</v>
      </c>
      <c r="DE652" s="9">
        <v>1807.9</v>
      </c>
      <c r="DF652" s="9">
        <v>5</v>
      </c>
      <c r="DG652" s="9">
        <v>5</v>
      </c>
      <c r="DH652" s="9">
        <v>5</v>
      </c>
      <c r="DI652" s="9">
        <v>4</v>
      </c>
      <c r="DJ652" s="9">
        <v>4</v>
      </c>
      <c r="DK652" s="9">
        <v>5</v>
      </c>
      <c r="DL652" s="9">
        <v>5</v>
      </c>
      <c r="DM652" s="9">
        <v>4</v>
      </c>
      <c r="DN652" s="9">
        <v>4</v>
      </c>
      <c r="DO652" s="9">
        <v>4</v>
      </c>
      <c r="DP652" s="9">
        <v>4</v>
      </c>
      <c r="DQ652" s="9">
        <v>5</v>
      </c>
      <c r="DR652" s="9">
        <v>5</v>
      </c>
      <c r="DS652" s="9">
        <v>4</v>
      </c>
      <c r="DT652" s="9">
        <v>4</v>
      </c>
      <c r="DU652" s="9">
        <v>5</v>
      </c>
      <c r="DV652" s="9">
        <v>5</v>
      </c>
      <c r="DW652" s="9">
        <v>5</v>
      </c>
      <c r="DX652" s="9">
        <v>4</v>
      </c>
      <c r="DY652" s="9">
        <v>4</v>
      </c>
      <c r="DZ652" s="9" t="s">
        <v>174</v>
      </c>
      <c r="EA652" s="9" t="s">
        <v>174</v>
      </c>
      <c r="EB652" s="9" t="s">
        <v>180</v>
      </c>
      <c r="EC652" s="9" t="s">
        <v>180</v>
      </c>
      <c r="ED652" s="9" t="s">
        <v>174</v>
      </c>
      <c r="EE652" s="9" t="s">
        <v>174</v>
      </c>
      <c r="EF652" s="9" t="s">
        <v>174</v>
      </c>
      <c r="EG652" s="9" t="s">
        <v>174</v>
      </c>
      <c r="EH652" s="9" t="s">
        <v>180</v>
      </c>
      <c r="EI652" s="9" t="s">
        <v>180</v>
      </c>
      <c r="EJ652" s="9" t="s">
        <v>174</v>
      </c>
      <c r="EK652" s="9" t="s">
        <v>180</v>
      </c>
      <c r="EL652" s="9" t="s">
        <v>180</v>
      </c>
      <c r="EM652" s="9" t="s">
        <v>174</v>
      </c>
      <c r="EN652" s="9" t="s">
        <v>174</v>
      </c>
      <c r="EO652" s="9" t="s">
        <v>174</v>
      </c>
      <c r="EP652" s="9" t="s">
        <v>174</v>
      </c>
      <c r="EQ652" s="9" t="s">
        <v>180</v>
      </c>
      <c r="ER652" s="9" t="s">
        <v>180</v>
      </c>
      <c r="ES652" s="9" t="s">
        <v>174</v>
      </c>
      <c r="ET652" s="9" t="s">
        <v>174</v>
      </c>
      <c r="EU652" s="9" t="s">
        <v>174</v>
      </c>
      <c r="EV652" s="9" t="s">
        <v>174</v>
      </c>
      <c r="EW652" s="9" t="s">
        <v>174</v>
      </c>
      <c r="EX652" s="9" t="s">
        <v>174</v>
      </c>
      <c r="EY652" s="9" t="s">
        <v>174</v>
      </c>
      <c r="EZ652" s="9" t="s">
        <v>174</v>
      </c>
      <c r="FA652" s="9" t="s">
        <v>174</v>
      </c>
      <c r="FB652" s="9" t="s">
        <v>174</v>
      </c>
      <c r="FC652" s="9" t="s">
        <v>174</v>
      </c>
      <c r="FD652" s="9" t="s">
        <v>174</v>
      </c>
      <c r="FE652" s="9" t="s">
        <v>174</v>
      </c>
      <c r="FF652" s="9" t="s">
        <v>174</v>
      </c>
      <c r="FG652" s="9" t="s">
        <v>174</v>
      </c>
      <c r="FH652" s="9" t="s">
        <v>174</v>
      </c>
      <c r="FI652" s="9" t="s">
        <v>174</v>
      </c>
      <c r="FJ652" s="9" t="s">
        <v>174</v>
      </c>
      <c r="FK652" s="9" t="s">
        <v>174</v>
      </c>
      <c r="FL652" s="9" t="s">
        <v>174</v>
      </c>
      <c r="FM652" s="9" t="s">
        <v>174</v>
      </c>
      <c r="FN652" s="9" t="s">
        <v>174</v>
      </c>
      <c r="FO652" s="9" t="s">
        <v>174</v>
      </c>
      <c r="FP652" s="9" t="s">
        <v>174</v>
      </c>
      <c r="FQ652" s="9" t="s">
        <v>174</v>
      </c>
      <c r="FR652" s="9" t="s">
        <v>3412</v>
      </c>
    </row>
    <row r="653" spans="1:174" x14ac:dyDescent="0.25">
      <c r="A653" s="9" t="b">
        <v>0</v>
      </c>
      <c r="B653" s="9" t="s">
        <v>174</v>
      </c>
      <c r="C653" s="9" t="s">
        <v>175</v>
      </c>
      <c r="D653" s="9">
        <v>-4.0313070800175898E+18</v>
      </c>
      <c r="E653" s="9">
        <v>260</v>
      </c>
      <c r="F653" s="9" t="s">
        <v>3413</v>
      </c>
      <c r="G653" s="9" t="s">
        <v>3414</v>
      </c>
      <c r="H653" s="9" t="s">
        <v>3415</v>
      </c>
      <c r="I653" s="9" t="s">
        <v>3416</v>
      </c>
      <c r="J653" s="9">
        <v>0</v>
      </c>
      <c r="K653" s="9">
        <v>51.396000000000001</v>
      </c>
      <c r="L653" s="9">
        <v>0</v>
      </c>
      <c r="M653" s="9">
        <v>58</v>
      </c>
      <c r="N653" s="9">
        <v>12</v>
      </c>
      <c r="O653" s="9">
        <v>69</v>
      </c>
      <c r="P653" s="9">
        <v>12</v>
      </c>
      <c r="Q653" s="9">
        <v>12</v>
      </c>
      <c r="R653" s="9">
        <v>1</v>
      </c>
      <c r="S653" s="9">
        <v>110</v>
      </c>
      <c r="T653" s="9">
        <v>12.5</v>
      </c>
      <c r="U653" s="9">
        <v>11.06</v>
      </c>
      <c r="V653" s="9">
        <v>152.9</v>
      </c>
      <c r="W653" s="9">
        <v>58</v>
      </c>
      <c r="X653" s="9">
        <v>69</v>
      </c>
      <c r="Y653" s="9">
        <v>12</v>
      </c>
      <c r="Z653" s="9">
        <v>0.52800000000000002</v>
      </c>
      <c r="AA653" s="9">
        <v>0.28499999999999998</v>
      </c>
      <c r="AB653" s="9">
        <v>0.66300000000000003</v>
      </c>
      <c r="AC653" s="9">
        <v>-0.92</v>
      </c>
      <c r="AD653" s="9">
        <v>-1.81</v>
      </c>
      <c r="AE653" s="9">
        <v>-0.59</v>
      </c>
      <c r="AF653" s="10">
        <v>2.1630538226125002E-6</v>
      </c>
      <c r="AG653" s="10">
        <v>1.6691747983799101E-10</v>
      </c>
      <c r="AH653" s="9">
        <v>3.8362940911840199E-4</v>
      </c>
      <c r="AI653" s="10">
        <v>2.2106682149341599E-5</v>
      </c>
      <c r="AJ653" s="10">
        <v>1.4275837091407201E-8</v>
      </c>
      <c r="AK653" s="9">
        <v>2.12040064563743E-3</v>
      </c>
      <c r="AL653" s="9">
        <v>50.6</v>
      </c>
      <c r="AM653" s="9">
        <v>95.8</v>
      </c>
      <c r="AN653" s="9">
        <v>177.5</v>
      </c>
      <c r="AO653" s="9">
        <v>76.2</v>
      </c>
      <c r="AP653" s="9">
        <v>16.2</v>
      </c>
      <c r="AQ653" s="9">
        <v>2.2999999999999998</v>
      </c>
      <c r="AR653" s="9">
        <v>17.8</v>
      </c>
      <c r="AS653" s="9">
        <v>9.81</v>
      </c>
      <c r="AT653" s="9">
        <v>5</v>
      </c>
      <c r="AU653" s="9">
        <v>6</v>
      </c>
      <c r="AV653" s="9">
        <v>4</v>
      </c>
      <c r="AW653" s="9">
        <v>5</v>
      </c>
      <c r="AX653" s="9">
        <v>68.3</v>
      </c>
      <c r="AY653" s="9">
        <v>48.2</v>
      </c>
      <c r="AZ653" s="9">
        <v>47</v>
      </c>
      <c r="BA653" s="9">
        <v>51</v>
      </c>
      <c r="BB653" s="9">
        <v>58.3</v>
      </c>
      <c r="BC653" s="9">
        <v>97</v>
      </c>
      <c r="BD653" s="9">
        <v>96.9</v>
      </c>
      <c r="BE653" s="9">
        <v>96.3</v>
      </c>
      <c r="BF653" s="9">
        <v>92.2</v>
      </c>
      <c r="BG653" s="9">
        <v>92.9</v>
      </c>
      <c r="BH653" s="9">
        <v>96.7</v>
      </c>
      <c r="BI653" s="9">
        <v>233.2</v>
      </c>
      <c r="BJ653" s="9">
        <v>163.1</v>
      </c>
      <c r="BK653" s="9">
        <v>196.3</v>
      </c>
      <c r="BL653" s="9">
        <v>162.4</v>
      </c>
      <c r="BM653" s="9">
        <v>75.5</v>
      </c>
      <c r="BN653" s="9">
        <v>76.8</v>
      </c>
      <c r="BO653" s="9">
        <v>94</v>
      </c>
      <c r="BP653" s="9">
        <v>75.900000000000006</v>
      </c>
      <c r="BQ653" s="9">
        <v>77.900000000000006</v>
      </c>
      <c r="BR653" s="9">
        <v>6152.3</v>
      </c>
      <c r="BS653" s="9">
        <v>4343.8999999999996</v>
      </c>
      <c r="BT653" s="9">
        <v>4236.3999999999996</v>
      </c>
      <c r="BU653" s="9">
        <v>4779.8999999999996</v>
      </c>
      <c r="BV653" s="9">
        <v>5469.3</v>
      </c>
      <c r="BW653" s="9">
        <v>8741.2000000000007</v>
      </c>
      <c r="BX653" s="9">
        <v>8728.2999999999993</v>
      </c>
      <c r="BY653" s="9">
        <v>9034.5</v>
      </c>
      <c r="BZ653" s="9">
        <v>8641.9</v>
      </c>
      <c r="CA653" s="9">
        <v>8716</v>
      </c>
      <c r="CB653" s="9">
        <v>9071.9</v>
      </c>
      <c r="CC653" s="9">
        <v>21014.799999999999</v>
      </c>
      <c r="CD653" s="9">
        <v>14694.7</v>
      </c>
      <c r="CE653" s="9">
        <v>18412.099999999999</v>
      </c>
      <c r="CF653" s="9">
        <v>15233.3</v>
      </c>
      <c r="CG653" s="9">
        <v>6805.5</v>
      </c>
      <c r="CH653" s="9">
        <v>6922.7</v>
      </c>
      <c r="CI653" s="9">
        <v>8466.7000000000007</v>
      </c>
      <c r="CJ653" s="9">
        <v>7117.9</v>
      </c>
      <c r="CK653" s="9">
        <v>7302.5</v>
      </c>
      <c r="CL653" s="9">
        <v>1710.1</v>
      </c>
      <c r="CM653" s="9">
        <v>1555.4</v>
      </c>
      <c r="CN653" s="9">
        <v>1140.5999999999999</v>
      </c>
      <c r="CO653" s="9">
        <v>1251.8</v>
      </c>
      <c r="CP653" s="9">
        <v>1274.2</v>
      </c>
      <c r="CQ653" s="9">
        <v>5840.8</v>
      </c>
      <c r="CR653" s="9">
        <v>5632.3</v>
      </c>
      <c r="CS653" s="9">
        <v>4588.7</v>
      </c>
      <c r="CT653" s="9">
        <v>4856.6000000000004</v>
      </c>
      <c r="CU653" s="9">
        <v>3984.2</v>
      </c>
      <c r="CV653" s="9">
        <v>3590.7</v>
      </c>
      <c r="CW653" s="9">
        <v>15364.1</v>
      </c>
      <c r="CX653" s="9">
        <v>9485.1</v>
      </c>
      <c r="CY653" s="9">
        <v>12281.4</v>
      </c>
      <c r="CZ653" s="9">
        <v>10388.299999999999</v>
      </c>
      <c r="DA653" s="9">
        <v>5999.5</v>
      </c>
      <c r="DB653" s="9">
        <v>6922.7</v>
      </c>
      <c r="DC653" s="9">
        <v>7155</v>
      </c>
      <c r="DD653" s="9">
        <v>4757.5</v>
      </c>
      <c r="DE653" s="9">
        <v>4897.7</v>
      </c>
      <c r="DF653" s="9">
        <v>12</v>
      </c>
      <c r="DG653" s="9">
        <v>12</v>
      </c>
      <c r="DH653" s="9">
        <v>12</v>
      </c>
      <c r="DI653" s="9">
        <v>11</v>
      </c>
      <c r="DJ653" s="9">
        <v>11</v>
      </c>
      <c r="DK653" s="9">
        <v>12</v>
      </c>
      <c r="DL653" s="9">
        <v>12</v>
      </c>
      <c r="DM653" s="9">
        <v>11</v>
      </c>
      <c r="DN653" s="9">
        <v>11</v>
      </c>
      <c r="DO653" s="9">
        <v>11</v>
      </c>
      <c r="DP653" s="9">
        <v>11</v>
      </c>
      <c r="DQ653" s="9">
        <v>12</v>
      </c>
      <c r="DR653" s="9">
        <v>12</v>
      </c>
      <c r="DS653" s="9">
        <v>11</v>
      </c>
      <c r="DT653" s="9">
        <v>11</v>
      </c>
      <c r="DU653" s="9">
        <v>12</v>
      </c>
      <c r="DV653" s="9">
        <v>12</v>
      </c>
      <c r="DW653" s="9">
        <v>12</v>
      </c>
      <c r="DX653" s="9">
        <v>11</v>
      </c>
      <c r="DY653" s="9">
        <v>11</v>
      </c>
      <c r="DZ653" s="9" t="s">
        <v>174</v>
      </c>
      <c r="EA653" s="9" t="s">
        <v>174</v>
      </c>
      <c r="EB653" s="9" t="s">
        <v>174</v>
      </c>
      <c r="EC653" s="9" t="s">
        <v>174</v>
      </c>
      <c r="ED653" s="9" t="s">
        <v>174</v>
      </c>
      <c r="EE653" s="9" t="s">
        <v>174</v>
      </c>
      <c r="EF653" s="9" t="s">
        <v>174</v>
      </c>
      <c r="EG653" s="9" t="s">
        <v>174</v>
      </c>
      <c r="EH653" s="9" t="s">
        <v>174</v>
      </c>
      <c r="EI653" s="9" t="s">
        <v>174</v>
      </c>
      <c r="EJ653" s="9" t="s">
        <v>174</v>
      </c>
      <c r="EK653" s="9" t="s">
        <v>174</v>
      </c>
      <c r="EL653" s="9" t="s">
        <v>174</v>
      </c>
      <c r="EM653" s="9" t="s">
        <v>174</v>
      </c>
      <c r="EN653" s="9" t="s">
        <v>174</v>
      </c>
      <c r="EO653" s="9" t="s">
        <v>174</v>
      </c>
      <c r="EP653" s="9" t="s">
        <v>174</v>
      </c>
      <c r="EQ653" s="9" t="s">
        <v>174</v>
      </c>
      <c r="ER653" s="9" t="s">
        <v>174</v>
      </c>
      <c r="ES653" s="9" t="s">
        <v>174</v>
      </c>
      <c r="ET653" s="9" t="s">
        <v>174</v>
      </c>
      <c r="EU653" s="9" t="s">
        <v>174</v>
      </c>
      <c r="EV653" s="9" t="s">
        <v>174</v>
      </c>
      <c r="EW653" s="9" t="s">
        <v>174</v>
      </c>
      <c r="EX653" s="9" t="s">
        <v>174</v>
      </c>
      <c r="EY653" s="9" t="s">
        <v>174</v>
      </c>
      <c r="EZ653" s="9" t="s">
        <v>174</v>
      </c>
      <c r="FA653" s="9" t="s">
        <v>174</v>
      </c>
      <c r="FB653" s="9" t="s">
        <v>174</v>
      </c>
      <c r="FC653" s="9" t="s">
        <v>174</v>
      </c>
      <c r="FD653" s="9" t="s">
        <v>174</v>
      </c>
      <c r="FE653" s="9" t="s">
        <v>174</v>
      </c>
      <c r="FF653" s="9" t="s">
        <v>174</v>
      </c>
      <c r="FG653" s="9" t="s">
        <v>174</v>
      </c>
      <c r="FH653" s="9" t="s">
        <v>174</v>
      </c>
      <c r="FI653" s="9" t="s">
        <v>174</v>
      </c>
      <c r="FJ653" s="9" t="s">
        <v>174</v>
      </c>
      <c r="FK653" s="9" t="s">
        <v>174</v>
      </c>
      <c r="FL653" s="9" t="s">
        <v>174</v>
      </c>
      <c r="FM653" s="9" t="s">
        <v>174</v>
      </c>
      <c r="FN653" s="9" t="s">
        <v>174</v>
      </c>
      <c r="FO653" s="9" t="s">
        <v>174</v>
      </c>
      <c r="FP653" s="9" t="s">
        <v>174</v>
      </c>
      <c r="FQ653" s="9" t="s">
        <v>174</v>
      </c>
      <c r="FR653" s="9" t="s">
        <v>3417</v>
      </c>
    </row>
    <row r="654" spans="1:174" x14ac:dyDescent="0.25">
      <c r="A654" s="9" t="b">
        <v>0</v>
      </c>
      <c r="B654" s="9" t="s">
        <v>174</v>
      </c>
      <c r="C654" s="9" t="s">
        <v>175</v>
      </c>
      <c r="D654" s="9">
        <v>1.2100574561965299E+18</v>
      </c>
      <c r="E654" s="9">
        <v>541</v>
      </c>
      <c r="F654" s="9" t="s">
        <v>3418</v>
      </c>
      <c r="G654" s="9" t="s">
        <v>3419</v>
      </c>
      <c r="H654" s="9" t="s">
        <v>3420</v>
      </c>
      <c r="I654" s="9" t="s">
        <v>3421</v>
      </c>
      <c r="J654" s="9">
        <v>0</v>
      </c>
      <c r="K654" s="9">
        <v>90.965000000000003</v>
      </c>
      <c r="L654" s="9">
        <v>0</v>
      </c>
      <c r="M654" s="9">
        <v>40</v>
      </c>
      <c r="N654" s="9">
        <v>13</v>
      </c>
      <c r="O654" s="9">
        <v>44</v>
      </c>
      <c r="P654" s="9">
        <v>13</v>
      </c>
      <c r="Q654" s="9">
        <v>13</v>
      </c>
      <c r="R654" s="9">
        <v>1</v>
      </c>
      <c r="S654" s="9">
        <v>419</v>
      </c>
      <c r="T654" s="9">
        <v>47.5</v>
      </c>
      <c r="U654" s="9">
        <v>8.5</v>
      </c>
      <c r="V654" s="9">
        <v>146.19999999999999</v>
      </c>
      <c r="W654" s="9">
        <v>40</v>
      </c>
      <c r="X654" s="9">
        <v>44</v>
      </c>
      <c r="Y654" s="9">
        <v>13</v>
      </c>
      <c r="Z654" s="9">
        <v>1.004</v>
      </c>
      <c r="AA654" s="9">
        <v>1.4330000000000001</v>
      </c>
      <c r="AB654" s="9">
        <v>1.1759999999999999</v>
      </c>
      <c r="AC654" s="9">
        <v>0.01</v>
      </c>
      <c r="AD654" s="9">
        <v>0.52</v>
      </c>
      <c r="AE654" s="9">
        <v>0.23</v>
      </c>
      <c r="AF654" s="9">
        <v>0.944857931957645</v>
      </c>
      <c r="AG654" s="9">
        <v>0.30090635046129499</v>
      </c>
      <c r="AH654" s="9">
        <v>0.72392178112219996</v>
      </c>
      <c r="AI654" s="9">
        <v>0.99999999907273995</v>
      </c>
      <c r="AJ654" s="9">
        <v>0.51308795330493595</v>
      </c>
      <c r="AK654" s="9">
        <v>0.98639073845309799</v>
      </c>
      <c r="AL654" s="9">
        <v>112.9</v>
      </c>
      <c r="AM654" s="9">
        <v>112.4</v>
      </c>
      <c r="AN654" s="9">
        <v>78.8</v>
      </c>
      <c r="AO654" s="9">
        <v>96</v>
      </c>
      <c r="AP654" s="9">
        <v>22.56</v>
      </c>
      <c r="AQ654" s="9">
        <v>7.19</v>
      </c>
      <c r="AR654" s="9">
        <v>4.82</v>
      </c>
      <c r="AS654" s="9">
        <v>4.4400000000000004</v>
      </c>
      <c r="AT654" s="9">
        <v>5</v>
      </c>
      <c r="AU654" s="9">
        <v>6</v>
      </c>
      <c r="AV654" s="9">
        <v>4</v>
      </c>
      <c r="AW654" s="9">
        <v>5</v>
      </c>
      <c r="AX654" s="9">
        <v>157.19999999999999</v>
      </c>
      <c r="AY654" s="9">
        <v>110.7</v>
      </c>
      <c r="AZ654" s="9">
        <v>89.7</v>
      </c>
      <c r="BA654" s="9">
        <v>100.3</v>
      </c>
      <c r="BB654" s="9">
        <v>112.8</v>
      </c>
      <c r="BC654" s="9">
        <v>97.7</v>
      </c>
      <c r="BD654" s="9">
        <v>108.6</v>
      </c>
      <c r="BE654" s="9">
        <v>101.8</v>
      </c>
      <c r="BF654" s="9">
        <v>112</v>
      </c>
      <c r="BG654" s="9">
        <v>116.5</v>
      </c>
      <c r="BH654" s="9">
        <v>116.8</v>
      </c>
      <c r="BI654" s="9">
        <v>80.900000000000006</v>
      </c>
      <c r="BJ654" s="9">
        <v>78.5</v>
      </c>
      <c r="BK654" s="9">
        <v>72.2</v>
      </c>
      <c r="BL654" s="9">
        <v>76.099999999999994</v>
      </c>
      <c r="BM654" s="9">
        <v>91</v>
      </c>
      <c r="BN654" s="9">
        <v>88</v>
      </c>
      <c r="BO654" s="9">
        <v>97.7</v>
      </c>
      <c r="BP654" s="9">
        <v>94.2</v>
      </c>
      <c r="BQ654" s="9">
        <v>97.4</v>
      </c>
      <c r="BR654" s="9">
        <v>4040.9</v>
      </c>
      <c r="BS654" s="9">
        <v>2847.5</v>
      </c>
      <c r="BT654" s="9">
        <v>2307.3000000000002</v>
      </c>
      <c r="BU654" s="9">
        <v>4067.9</v>
      </c>
      <c r="BV654" s="9">
        <v>4578.1000000000004</v>
      </c>
      <c r="BW654" s="9">
        <v>2511.3000000000002</v>
      </c>
      <c r="BX654" s="9">
        <v>2791.9</v>
      </c>
      <c r="BY654" s="9">
        <v>4129.1000000000004</v>
      </c>
      <c r="BZ654" s="9">
        <v>4545.1000000000004</v>
      </c>
      <c r="CA654" s="9">
        <v>4724.7</v>
      </c>
      <c r="CB654" s="9">
        <v>4738.8</v>
      </c>
      <c r="CC654" s="9">
        <v>2079.6999999999998</v>
      </c>
      <c r="CD654" s="9">
        <v>2019.7</v>
      </c>
      <c r="CE654" s="9">
        <v>2929.3</v>
      </c>
      <c r="CF654" s="9">
        <v>3086.4</v>
      </c>
      <c r="CG654" s="9">
        <v>2340.8000000000002</v>
      </c>
      <c r="CH654" s="9">
        <v>2262.3000000000002</v>
      </c>
      <c r="CI654" s="9">
        <v>2511.6</v>
      </c>
      <c r="CJ654" s="9">
        <v>3820.7</v>
      </c>
      <c r="CK654" s="9">
        <v>3950.5</v>
      </c>
      <c r="CL654" s="9">
        <v>1123.2</v>
      </c>
      <c r="CM654" s="9">
        <v>1019.6</v>
      </c>
      <c r="CN654" s="9">
        <v>621.20000000000005</v>
      </c>
      <c r="CO654" s="9">
        <v>1065.3</v>
      </c>
      <c r="CP654" s="9">
        <v>1066.5999999999999</v>
      </c>
      <c r="CQ654" s="9">
        <v>1678</v>
      </c>
      <c r="CR654" s="9">
        <v>1801.5</v>
      </c>
      <c r="CS654" s="9">
        <v>2097.1999999999998</v>
      </c>
      <c r="CT654" s="9">
        <v>2554.3000000000002</v>
      </c>
      <c r="CU654" s="9">
        <v>2159.6999999999998</v>
      </c>
      <c r="CV654" s="9">
        <v>1875.6</v>
      </c>
      <c r="CW654" s="9">
        <v>1520.5</v>
      </c>
      <c r="CX654" s="9">
        <v>1303.7</v>
      </c>
      <c r="CY654" s="9">
        <v>1953.9</v>
      </c>
      <c r="CZ654" s="9">
        <v>2104.8000000000002</v>
      </c>
      <c r="DA654" s="9">
        <v>2063.6</v>
      </c>
      <c r="DB654" s="9">
        <v>2262.3000000000002</v>
      </c>
      <c r="DC654" s="9">
        <v>2122.5</v>
      </c>
      <c r="DD654" s="9">
        <v>2553.6999999999998</v>
      </c>
      <c r="DE654" s="9">
        <v>2649.5</v>
      </c>
      <c r="DF654" s="9">
        <v>9</v>
      </c>
      <c r="DG654" s="9">
        <v>9</v>
      </c>
      <c r="DH654" s="9">
        <v>9</v>
      </c>
      <c r="DI654" s="9">
        <v>10</v>
      </c>
      <c r="DJ654" s="9">
        <v>10</v>
      </c>
      <c r="DK654" s="9">
        <v>9</v>
      </c>
      <c r="DL654" s="9">
        <v>9</v>
      </c>
      <c r="DM654" s="9">
        <v>10</v>
      </c>
      <c r="DN654" s="9">
        <v>10</v>
      </c>
      <c r="DO654" s="9">
        <v>10</v>
      </c>
      <c r="DP654" s="9">
        <v>10</v>
      </c>
      <c r="DQ654" s="9">
        <v>9</v>
      </c>
      <c r="DR654" s="9">
        <v>9</v>
      </c>
      <c r="DS654" s="9">
        <v>10</v>
      </c>
      <c r="DT654" s="9">
        <v>10</v>
      </c>
      <c r="DU654" s="9">
        <v>9</v>
      </c>
      <c r="DV654" s="9">
        <v>9</v>
      </c>
      <c r="DW654" s="9">
        <v>9</v>
      </c>
      <c r="DX654" s="9">
        <v>10</v>
      </c>
      <c r="DY654" s="9">
        <v>10</v>
      </c>
      <c r="DZ654" s="9" t="s">
        <v>174</v>
      </c>
      <c r="EA654" s="9" t="s">
        <v>174</v>
      </c>
      <c r="EB654" s="9" t="s">
        <v>174</v>
      </c>
      <c r="EC654" s="9" t="s">
        <v>174</v>
      </c>
      <c r="ED654" s="9" t="s">
        <v>174</v>
      </c>
      <c r="EE654" s="9" t="s">
        <v>180</v>
      </c>
      <c r="EF654" s="9" t="s">
        <v>174</v>
      </c>
      <c r="EG654" s="9" t="s">
        <v>174</v>
      </c>
      <c r="EH654" s="9" t="s">
        <v>174</v>
      </c>
      <c r="EI654" s="9" t="s">
        <v>174</v>
      </c>
      <c r="EJ654" s="9" t="s">
        <v>174</v>
      </c>
      <c r="EK654" s="9" t="s">
        <v>174</v>
      </c>
      <c r="EL654" s="9" t="s">
        <v>174</v>
      </c>
      <c r="EM654" s="9" t="s">
        <v>174</v>
      </c>
      <c r="EN654" s="9" t="s">
        <v>180</v>
      </c>
      <c r="EO654" s="9" t="s">
        <v>174</v>
      </c>
      <c r="EP654" s="9" t="s">
        <v>174</v>
      </c>
      <c r="EQ654" s="9" t="s">
        <v>174</v>
      </c>
      <c r="ER654" s="9" t="s">
        <v>174</v>
      </c>
      <c r="ES654" s="9" t="s">
        <v>174</v>
      </c>
      <c r="ET654" s="9" t="s">
        <v>174</v>
      </c>
      <c r="EU654" s="9" t="s">
        <v>174</v>
      </c>
      <c r="EV654" s="9" t="s">
        <v>174</v>
      </c>
      <c r="EW654" s="9" t="s">
        <v>174</v>
      </c>
      <c r="EX654" s="9" t="s">
        <v>174</v>
      </c>
      <c r="EY654" s="9" t="s">
        <v>174</v>
      </c>
      <c r="EZ654" s="9" t="s">
        <v>174</v>
      </c>
      <c r="FA654" s="9" t="s">
        <v>174</v>
      </c>
      <c r="FB654" s="9" t="s">
        <v>174</v>
      </c>
      <c r="FC654" s="9" t="s">
        <v>174</v>
      </c>
      <c r="FD654" s="9" t="s">
        <v>174</v>
      </c>
      <c r="FE654" s="9" t="s">
        <v>174</v>
      </c>
      <c r="FF654" s="9" t="s">
        <v>174</v>
      </c>
      <c r="FG654" s="9" t="s">
        <v>174</v>
      </c>
      <c r="FH654" s="9" t="s">
        <v>174</v>
      </c>
      <c r="FI654" s="9" t="s">
        <v>174</v>
      </c>
      <c r="FJ654" s="9" t="s">
        <v>174</v>
      </c>
      <c r="FK654" s="9" t="s">
        <v>174</v>
      </c>
      <c r="FL654" s="9" t="s">
        <v>174</v>
      </c>
      <c r="FM654" s="9" t="s">
        <v>174</v>
      </c>
      <c r="FN654" s="9" t="s">
        <v>174</v>
      </c>
      <c r="FO654" s="9" t="s">
        <v>174</v>
      </c>
      <c r="FP654" s="9" t="s">
        <v>174</v>
      </c>
      <c r="FQ654" s="9" t="s">
        <v>174</v>
      </c>
      <c r="FR654" s="9" t="s">
        <v>3422</v>
      </c>
    </row>
    <row r="655" spans="1:174" x14ac:dyDescent="0.25">
      <c r="A655" s="9" t="b">
        <v>0</v>
      </c>
      <c r="B655" s="9" t="s">
        <v>174</v>
      </c>
      <c r="C655" s="9" t="s">
        <v>175</v>
      </c>
      <c r="D655" s="9">
        <v>2.1572987014392701E+17</v>
      </c>
      <c r="E655" s="9">
        <v>482</v>
      </c>
      <c r="F655" s="9" t="s">
        <v>3423</v>
      </c>
      <c r="G655" s="9" t="s">
        <v>3424</v>
      </c>
      <c r="H655" s="9" t="s">
        <v>3425</v>
      </c>
      <c r="I655" s="9" t="s">
        <v>3426</v>
      </c>
      <c r="J655" s="9">
        <v>0</v>
      </c>
      <c r="K655" s="9">
        <v>117.395</v>
      </c>
      <c r="L655" s="9">
        <v>0</v>
      </c>
      <c r="M655" s="9">
        <v>40</v>
      </c>
      <c r="N655" s="9">
        <v>6</v>
      </c>
      <c r="O655" s="9">
        <v>80</v>
      </c>
      <c r="P655" s="9">
        <v>6</v>
      </c>
      <c r="Q655" s="9">
        <v>6</v>
      </c>
      <c r="R655" s="9">
        <v>1</v>
      </c>
      <c r="S655" s="9">
        <v>198</v>
      </c>
      <c r="T655" s="9">
        <v>21.3</v>
      </c>
      <c r="U655" s="9">
        <v>8.8699999999999992</v>
      </c>
      <c r="V655" s="9">
        <v>258.31</v>
      </c>
      <c r="W655" s="9">
        <v>40</v>
      </c>
      <c r="X655" s="9">
        <v>80</v>
      </c>
      <c r="Y655" s="9">
        <v>6</v>
      </c>
      <c r="Z655" s="9">
        <v>0.626</v>
      </c>
      <c r="AA655" s="9">
        <v>0.61299999999999999</v>
      </c>
      <c r="AB655" s="9">
        <v>0.41099999999999998</v>
      </c>
      <c r="AC655" s="9">
        <v>-0.68</v>
      </c>
      <c r="AD655" s="9">
        <v>-0.71</v>
      </c>
      <c r="AE655" s="9">
        <v>-1.28</v>
      </c>
      <c r="AF655" s="9">
        <v>7.4808044743413004E-4</v>
      </c>
      <c r="AG655" s="9">
        <v>2.9351554879466502E-3</v>
      </c>
      <c r="AH655" s="10">
        <v>4.0274474504275997E-6</v>
      </c>
      <c r="AI655" s="9">
        <v>3.3767520196679498E-3</v>
      </c>
      <c r="AJ655" s="9">
        <v>1.0637747225773099E-2</v>
      </c>
      <c r="AK655" s="10">
        <v>4.39235040734554E-5</v>
      </c>
      <c r="AL655" s="9">
        <v>60</v>
      </c>
      <c r="AM655" s="9">
        <v>95.9</v>
      </c>
      <c r="AN655" s="9">
        <v>98</v>
      </c>
      <c r="AO655" s="9">
        <v>146.1</v>
      </c>
      <c r="AP655" s="9">
        <v>10.49</v>
      </c>
      <c r="AQ655" s="9">
        <v>16.87</v>
      </c>
      <c r="AR655" s="9">
        <v>27.73</v>
      </c>
      <c r="AS655" s="9">
        <v>1.04</v>
      </c>
      <c r="AT655" s="9">
        <v>5</v>
      </c>
      <c r="AU655" s="9">
        <v>6</v>
      </c>
      <c r="AV655" s="9">
        <v>4</v>
      </c>
      <c r="AW655" s="9">
        <v>5</v>
      </c>
      <c r="AX655" s="9">
        <v>55.3</v>
      </c>
      <c r="AY655" s="9">
        <v>63.4</v>
      </c>
      <c r="AZ655" s="9">
        <v>48.6</v>
      </c>
      <c r="BA655" s="9">
        <v>62.6</v>
      </c>
      <c r="BB655" s="9">
        <v>59.6</v>
      </c>
      <c r="BC655" s="9">
        <v>113.6</v>
      </c>
      <c r="BD655" s="9">
        <v>85</v>
      </c>
      <c r="BE655" s="9">
        <v>120.6</v>
      </c>
      <c r="BF655" s="9">
        <v>90.6</v>
      </c>
      <c r="BG655" s="9">
        <v>78.400000000000006</v>
      </c>
      <c r="BH655" s="9">
        <v>100</v>
      </c>
      <c r="BI655" s="9">
        <v>74.900000000000006</v>
      </c>
      <c r="BJ655" s="9">
        <v>123.9</v>
      </c>
      <c r="BK655" s="9">
        <v>76.599999999999994</v>
      </c>
      <c r="BL655" s="9">
        <v>123.4</v>
      </c>
      <c r="BM655" s="9">
        <v>143.1</v>
      </c>
      <c r="BN655" s="9">
        <v>146</v>
      </c>
      <c r="BO655" s="9">
        <v>146.19999999999999</v>
      </c>
      <c r="BP655" s="9">
        <v>145</v>
      </c>
      <c r="BQ655" s="9">
        <v>143.19999999999999</v>
      </c>
      <c r="BR655" s="9">
        <v>4500.8</v>
      </c>
      <c r="BS655" s="9">
        <v>5153.7</v>
      </c>
      <c r="BT655" s="9">
        <v>3954.1</v>
      </c>
      <c r="BU655" s="9">
        <v>5880.2</v>
      </c>
      <c r="BV655" s="9">
        <v>5600.1</v>
      </c>
      <c r="BW655" s="9">
        <v>9239.2000000000007</v>
      </c>
      <c r="BX655" s="9">
        <v>6910.3</v>
      </c>
      <c r="BY655" s="9">
        <v>11324.7</v>
      </c>
      <c r="BZ655" s="9">
        <v>8510.1</v>
      </c>
      <c r="CA655" s="9">
        <v>7361.2</v>
      </c>
      <c r="CB655" s="9">
        <v>9395.5</v>
      </c>
      <c r="CC655" s="9">
        <v>6095.7</v>
      </c>
      <c r="CD655" s="9">
        <v>10077.700000000001</v>
      </c>
      <c r="CE655" s="9">
        <v>7198.1</v>
      </c>
      <c r="CF655" s="9">
        <v>11595.3</v>
      </c>
      <c r="CG655" s="9">
        <v>11634.8</v>
      </c>
      <c r="CH655" s="9">
        <v>11876.8</v>
      </c>
      <c r="CI655" s="9">
        <v>11887.5</v>
      </c>
      <c r="CJ655" s="9">
        <v>13625</v>
      </c>
      <c r="CK655" s="9">
        <v>13448.4</v>
      </c>
      <c r="CL655" s="9">
        <v>1251.0999999999999</v>
      </c>
      <c r="CM655" s="9">
        <v>1845.4</v>
      </c>
      <c r="CN655" s="9">
        <v>1064.5999999999999</v>
      </c>
      <c r="CO655" s="9">
        <v>1539.9</v>
      </c>
      <c r="CP655" s="9">
        <v>1304.7</v>
      </c>
      <c r="CQ655" s="9">
        <v>6173.6</v>
      </c>
      <c r="CR655" s="9">
        <v>4459.1000000000004</v>
      </c>
      <c r="CS655" s="9">
        <v>5751.8</v>
      </c>
      <c r="CT655" s="9">
        <v>4782.5</v>
      </c>
      <c r="CU655" s="9">
        <v>3364.9</v>
      </c>
      <c r="CV655" s="9">
        <v>3718.8</v>
      </c>
      <c r="CW655" s="9">
        <v>4456.6000000000004</v>
      </c>
      <c r="CX655" s="9">
        <v>6504.9</v>
      </c>
      <c r="CY655" s="9">
        <v>4801.3</v>
      </c>
      <c r="CZ655" s="9">
        <v>7907.4</v>
      </c>
      <c r="DA655" s="9">
        <v>10256.799999999999</v>
      </c>
      <c r="DB655" s="9">
        <v>11876.8</v>
      </c>
      <c r="DC655" s="9">
        <v>10045.700000000001</v>
      </c>
      <c r="DD655" s="9">
        <v>9106.7000000000007</v>
      </c>
      <c r="DE655" s="9">
        <v>9019.7000000000007</v>
      </c>
      <c r="DF655" s="9">
        <v>8</v>
      </c>
      <c r="DG655" s="9">
        <v>8</v>
      </c>
      <c r="DH655" s="9">
        <v>8</v>
      </c>
      <c r="DI655" s="9">
        <v>8</v>
      </c>
      <c r="DJ655" s="9">
        <v>8</v>
      </c>
      <c r="DK655" s="9">
        <v>8</v>
      </c>
      <c r="DL655" s="9">
        <v>8</v>
      </c>
      <c r="DM655" s="9">
        <v>8</v>
      </c>
      <c r="DN655" s="9">
        <v>8</v>
      </c>
      <c r="DO655" s="9">
        <v>8</v>
      </c>
      <c r="DP655" s="9">
        <v>8</v>
      </c>
      <c r="DQ655" s="9">
        <v>8</v>
      </c>
      <c r="DR655" s="9">
        <v>8</v>
      </c>
      <c r="DS655" s="9">
        <v>8</v>
      </c>
      <c r="DT655" s="9">
        <v>8</v>
      </c>
      <c r="DU655" s="9">
        <v>8</v>
      </c>
      <c r="DV655" s="9">
        <v>8</v>
      </c>
      <c r="DW655" s="9">
        <v>8</v>
      </c>
      <c r="DX655" s="9">
        <v>8</v>
      </c>
      <c r="DY655" s="9">
        <v>8</v>
      </c>
      <c r="DZ655" s="9" t="s">
        <v>174</v>
      </c>
      <c r="EA655" s="9" t="s">
        <v>174</v>
      </c>
      <c r="EB655" s="9" t="s">
        <v>174</v>
      </c>
      <c r="EC655" s="9" t="s">
        <v>174</v>
      </c>
      <c r="ED655" s="9" t="s">
        <v>174</v>
      </c>
      <c r="EE655" s="9" t="s">
        <v>174</v>
      </c>
      <c r="EF655" s="9" t="s">
        <v>174</v>
      </c>
      <c r="EG655" s="9" t="s">
        <v>174</v>
      </c>
      <c r="EH655" s="9" t="s">
        <v>174</v>
      </c>
      <c r="EI655" s="9" t="s">
        <v>180</v>
      </c>
      <c r="EJ655" s="9" t="s">
        <v>174</v>
      </c>
      <c r="EK655" s="9" t="s">
        <v>174</v>
      </c>
      <c r="EL655" s="9" t="s">
        <v>174</v>
      </c>
      <c r="EM655" s="9" t="s">
        <v>174</v>
      </c>
      <c r="EN655" s="9" t="s">
        <v>174</v>
      </c>
      <c r="EO655" s="9" t="s">
        <v>174</v>
      </c>
      <c r="EP655" s="9" t="s">
        <v>174</v>
      </c>
      <c r="EQ655" s="9" t="s">
        <v>174</v>
      </c>
      <c r="ER655" s="9" t="s">
        <v>180</v>
      </c>
      <c r="ES655" s="9" t="s">
        <v>174</v>
      </c>
      <c r="ET655" s="9" t="s">
        <v>174</v>
      </c>
      <c r="EU655" s="9" t="s">
        <v>174</v>
      </c>
      <c r="EV655" s="9" t="s">
        <v>174</v>
      </c>
      <c r="EW655" s="9" t="s">
        <v>174</v>
      </c>
      <c r="EX655" s="9" t="s">
        <v>174</v>
      </c>
      <c r="EY655" s="9" t="s">
        <v>174</v>
      </c>
      <c r="EZ655" s="9" t="s">
        <v>174</v>
      </c>
      <c r="FA655" s="9" t="s">
        <v>174</v>
      </c>
      <c r="FB655" s="9" t="s">
        <v>174</v>
      </c>
      <c r="FC655" s="9" t="s">
        <v>174</v>
      </c>
      <c r="FD655" s="9" t="s">
        <v>174</v>
      </c>
      <c r="FE655" s="9" t="s">
        <v>174</v>
      </c>
      <c r="FF655" s="9" t="s">
        <v>174</v>
      </c>
      <c r="FG655" s="9" t="s">
        <v>174</v>
      </c>
      <c r="FH655" s="9" t="s">
        <v>174</v>
      </c>
      <c r="FI655" s="9" t="s">
        <v>174</v>
      </c>
      <c r="FJ655" s="9" t="s">
        <v>174</v>
      </c>
      <c r="FK655" s="9" t="s">
        <v>174</v>
      </c>
      <c r="FL655" s="9" t="s">
        <v>174</v>
      </c>
      <c r="FM655" s="9" t="s">
        <v>174</v>
      </c>
      <c r="FN655" s="9" t="s">
        <v>174</v>
      </c>
      <c r="FO655" s="9" t="s">
        <v>174</v>
      </c>
      <c r="FP655" s="9" t="s">
        <v>174</v>
      </c>
      <c r="FQ655" s="9" t="s">
        <v>174</v>
      </c>
      <c r="FR655" s="9" t="s">
        <v>3427</v>
      </c>
    </row>
    <row r="656" spans="1:174" x14ac:dyDescent="0.25">
      <c r="A656" s="9" t="b">
        <v>0</v>
      </c>
      <c r="B656" s="9" t="s">
        <v>174</v>
      </c>
      <c r="C656" s="9" t="s">
        <v>175</v>
      </c>
      <c r="D656" s="9">
        <v>8.1167478257375601E+18</v>
      </c>
      <c r="E656" s="9">
        <v>897</v>
      </c>
      <c r="F656" s="9" t="s">
        <v>3428</v>
      </c>
      <c r="G656" s="9" t="s">
        <v>3429</v>
      </c>
      <c r="H656" s="9" t="s">
        <v>3430</v>
      </c>
      <c r="I656" s="9" t="s">
        <v>3431</v>
      </c>
      <c r="J656" s="9">
        <v>0</v>
      </c>
      <c r="K656" s="9">
        <v>27.312000000000001</v>
      </c>
      <c r="L656" s="9">
        <v>0</v>
      </c>
      <c r="M656" s="9">
        <v>29</v>
      </c>
      <c r="N656" s="9">
        <v>7</v>
      </c>
      <c r="O656" s="9">
        <v>28</v>
      </c>
      <c r="P656" s="9">
        <v>7</v>
      </c>
      <c r="Q656" s="9">
        <v>7</v>
      </c>
      <c r="R656" s="9">
        <v>1</v>
      </c>
      <c r="S656" s="9">
        <v>138</v>
      </c>
      <c r="T656" s="9">
        <v>15.2</v>
      </c>
      <c r="U656" s="9">
        <v>10.29</v>
      </c>
      <c r="V656" s="9">
        <v>57.68</v>
      </c>
      <c r="W656" s="9">
        <v>29</v>
      </c>
      <c r="X656" s="9">
        <v>28</v>
      </c>
      <c r="Y656" s="9">
        <v>7</v>
      </c>
      <c r="Z656" s="9">
        <v>0.372</v>
      </c>
      <c r="AA656" s="9">
        <v>0.499</v>
      </c>
      <c r="AB656" s="9">
        <v>0.41499999999999998</v>
      </c>
      <c r="AC656" s="9">
        <v>-1.43</v>
      </c>
      <c r="AD656" s="9">
        <v>-1</v>
      </c>
      <c r="AE656" s="9">
        <v>-1.27</v>
      </c>
      <c r="AF656" s="10">
        <v>1.9791077363606699E-6</v>
      </c>
      <c r="AG656" s="9">
        <v>3.0663271787467798E-4</v>
      </c>
      <c r="AH656" s="10">
        <v>1.44440440722482E-5</v>
      </c>
      <c r="AI656" s="10">
        <v>2.0484395360420999E-5</v>
      </c>
      <c r="AJ656" s="9">
        <v>1.56200052208887E-3</v>
      </c>
      <c r="AK656" s="9">
        <v>1.3260774925086599E-4</v>
      </c>
      <c r="AL656" s="9">
        <v>49.4</v>
      </c>
      <c r="AM656" s="9">
        <v>132.69999999999999</v>
      </c>
      <c r="AN656" s="9">
        <v>99.1</v>
      </c>
      <c r="AO656" s="9">
        <v>118.9</v>
      </c>
      <c r="AP656" s="9">
        <v>29.97</v>
      </c>
      <c r="AQ656" s="9">
        <v>10.28</v>
      </c>
      <c r="AR656" s="9">
        <v>7.49</v>
      </c>
      <c r="AS656" s="9">
        <v>4.49</v>
      </c>
      <c r="AT656" s="9">
        <v>5</v>
      </c>
      <c r="AU656" s="9">
        <v>6</v>
      </c>
      <c r="AV656" s="9">
        <v>4</v>
      </c>
      <c r="AW656" s="9">
        <v>5</v>
      </c>
      <c r="AX656" s="9">
        <v>80.3</v>
      </c>
      <c r="AY656" s="9">
        <v>53.3</v>
      </c>
      <c r="AZ656" s="9">
        <v>47.8</v>
      </c>
      <c r="BA656" s="9">
        <v>41.5</v>
      </c>
      <c r="BB656" s="9">
        <v>42.7</v>
      </c>
      <c r="BC656" s="9">
        <v>119.7</v>
      </c>
      <c r="BD656" s="9">
        <v>143.1</v>
      </c>
      <c r="BE656" s="9">
        <v>109.9</v>
      </c>
      <c r="BF656" s="9">
        <v>140.4</v>
      </c>
      <c r="BG656" s="9">
        <v>135.30000000000001</v>
      </c>
      <c r="BH656" s="9">
        <v>121.8</v>
      </c>
      <c r="BI656" s="9">
        <v>97.5</v>
      </c>
      <c r="BJ656" s="9">
        <v>109.8</v>
      </c>
      <c r="BK656" s="9">
        <v>94.1</v>
      </c>
      <c r="BL656" s="9">
        <v>94.2</v>
      </c>
      <c r="BM656" s="9">
        <v>114.8</v>
      </c>
      <c r="BN656" s="9">
        <v>118.7</v>
      </c>
      <c r="BO656" s="9">
        <v>115.1</v>
      </c>
      <c r="BP656" s="9">
        <v>105.1</v>
      </c>
      <c r="BQ656" s="9">
        <v>115</v>
      </c>
      <c r="BR656" s="9">
        <v>2685</v>
      </c>
      <c r="BS656" s="9">
        <v>1782.1</v>
      </c>
      <c r="BT656" s="9">
        <v>1597.5</v>
      </c>
      <c r="BU656" s="9">
        <v>1274.5999999999999</v>
      </c>
      <c r="BV656" s="9">
        <v>1311.6</v>
      </c>
      <c r="BW656" s="9">
        <v>3999.4</v>
      </c>
      <c r="BX656" s="9">
        <v>4781.8999999999996</v>
      </c>
      <c r="BY656" s="9">
        <v>3377</v>
      </c>
      <c r="BZ656" s="9">
        <v>4315.6000000000004</v>
      </c>
      <c r="CA656" s="9">
        <v>4159.1000000000004</v>
      </c>
      <c r="CB656" s="9">
        <v>3744.2</v>
      </c>
      <c r="CC656" s="9">
        <v>3259.1</v>
      </c>
      <c r="CD656" s="9">
        <v>3668.5</v>
      </c>
      <c r="CE656" s="9">
        <v>2891.9</v>
      </c>
      <c r="CF656" s="9">
        <v>2895.9</v>
      </c>
      <c r="CG656" s="9">
        <v>3835.3</v>
      </c>
      <c r="CH656" s="9">
        <v>3966.6</v>
      </c>
      <c r="CI656" s="9">
        <v>3847.6</v>
      </c>
      <c r="CJ656" s="9">
        <v>3228.8</v>
      </c>
      <c r="CK656" s="9">
        <v>3535.9</v>
      </c>
      <c r="CL656" s="9">
        <v>746.3</v>
      </c>
      <c r="CM656" s="9">
        <v>638.1</v>
      </c>
      <c r="CN656" s="9">
        <v>430.1</v>
      </c>
      <c r="CO656" s="9">
        <v>333.8</v>
      </c>
      <c r="CP656" s="9">
        <v>305.60000000000002</v>
      </c>
      <c r="CQ656" s="9">
        <v>2672.4</v>
      </c>
      <c r="CR656" s="9">
        <v>3085.7</v>
      </c>
      <c r="CS656" s="9">
        <v>1715.2</v>
      </c>
      <c r="CT656" s="9">
        <v>2425.3000000000002</v>
      </c>
      <c r="CU656" s="9">
        <v>1901.2</v>
      </c>
      <c r="CV656" s="9">
        <v>1482</v>
      </c>
      <c r="CW656" s="9">
        <v>2382.8000000000002</v>
      </c>
      <c r="CX656" s="9">
        <v>2367.9</v>
      </c>
      <c r="CY656" s="9">
        <v>1929</v>
      </c>
      <c r="CZ656" s="9">
        <v>1974.9</v>
      </c>
      <c r="DA656" s="9">
        <v>3381.1</v>
      </c>
      <c r="DB656" s="9">
        <v>3966.6</v>
      </c>
      <c r="DC656" s="9">
        <v>3251.5</v>
      </c>
      <c r="DD656" s="9">
        <v>2158.1</v>
      </c>
      <c r="DE656" s="9">
        <v>2371.5</v>
      </c>
      <c r="DF656" s="9">
        <v>7</v>
      </c>
      <c r="DG656" s="9">
        <v>7</v>
      </c>
      <c r="DH656" s="9">
        <v>7</v>
      </c>
      <c r="DI656" s="9">
        <v>5</v>
      </c>
      <c r="DJ656" s="9">
        <v>5</v>
      </c>
      <c r="DK656" s="9">
        <v>7</v>
      </c>
      <c r="DL656" s="9">
        <v>7</v>
      </c>
      <c r="DM656" s="9">
        <v>5</v>
      </c>
      <c r="DN656" s="9">
        <v>5</v>
      </c>
      <c r="DO656" s="9">
        <v>5</v>
      </c>
      <c r="DP656" s="9">
        <v>5</v>
      </c>
      <c r="DQ656" s="9">
        <v>7</v>
      </c>
      <c r="DR656" s="9">
        <v>7</v>
      </c>
      <c r="DS656" s="9">
        <v>5</v>
      </c>
      <c r="DT656" s="9">
        <v>5</v>
      </c>
      <c r="DU656" s="9">
        <v>7</v>
      </c>
      <c r="DV656" s="9">
        <v>7</v>
      </c>
      <c r="DW656" s="9">
        <v>7</v>
      </c>
      <c r="DX656" s="9">
        <v>5</v>
      </c>
      <c r="DY656" s="9">
        <v>5</v>
      </c>
      <c r="DZ656" s="9" t="s">
        <v>174</v>
      </c>
      <c r="EA656" s="9" t="s">
        <v>174</v>
      </c>
      <c r="EB656" s="9" t="s">
        <v>180</v>
      </c>
      <c r="EC656" s="9" t="s">
        <v>180</v>
      </c>
      <c r="ED656" s="9" t="s">
        <v>174</v>
      </c>
      <c r="EE656" s="9" t="s">
        <v>174</v>
      </c>
      <c r="EF656" s="9" t="s">
        <v>174</v>
      </c>
      <c r="EG656" s="9" t="s">
        <v>174</v>
      </c>
      <c r="EH656" s="9" t="s">
        <v>174</v>
      </c>
      <c r="EI656" s="9" t="s">
        <v>174</v>
      </c>
      <c r="EJ656" s="9" t="s">
        <v>174</v>
      </c>
      <c r="EK656" s="9" t="s">
        <v>180</v>
      </c>
      <c r="EL656" s="9" t="s">
        <v>180</v>
      </c>
      <c r="EM656" s="9" t="s">
        <v>174</v>
      </c>
      <c r="EN656" s="9" t="s">
        <v>180</v>
      </c>
      <c r="EO656" s="9" t="s">
        <v>174</v>
      </c>
      <c r="EP656" s="9" t="s">
        <v>174</v>
      </c>
      <c r="EQ656" s="9" t="s">
        <v>174</v>
      </c>
      <c r="ER656" s="9" t="s">
        <v>174</v>
      </c>
      <c r="ES656" s="9" t="s">
        <v>174</v>
      </c>
      <c r="ET656" s="9" t="s">
        <v>174</v>
      </c>
      <c r="EU656" s="9" t="s">
        <v>174</v>
      </c>
      <c r="EV656" s="9" t="s">
        <v>174</v>
      </c>
      <c r="EW656" s="9" t="s">
        <v>174</v>
      </c>
      <c r="EX656" s="9" t="s">
        <v>174</v>
      </c>
      <c r="EY656" s="9" t="s">
        <v>174</v>
      </c>
      <c r="EZ656" s="9" t="s">
        <v>174</v>
      </c>
      <c r="FA656" s="9" t="s">
        <v>174</v>
      </c>
      <c r="FB656" s="9" t="s">
        <v>174</v>
      </c>
      <c r="FC656" s="9" t="s">
        <v>174</v>
      </c>
      <c r="FD656" s="9" t="s">
        <v>174</v>
      </c>
      <c r="FE656" s="9" t="s">
        <v>174</v>
      </c>
      <c r="FF656" s="9" t="s">
        <v>174</v>
      </c>
      <c r="FG656" s="9" t="s">
        <v>174</v>
      </c>
      <c r="FH656" s="9" t="s">
        <v>174</v>
      </c>
      <c r="FI656" s="9" t="s">
        <v>174</v>
      </c>
      <c r="FJ656" s="9" t="s">
        <v>174</v>
      </c>
      <c r="FK656" s="9" t="s">
        <v>174</v>
      </c>
      <c r="FL656" s="9" t="s">
        <v>174</v>
      </c>
      <c r="FM656" s="9" t="s">
        <v>174</v>
      </c>
      <c r="FN656" s="9" t="s">
        <v>174</v>
      </c>
      <c r="FO656" s="9" t="s">
        <v>174</v>
      </c>
      <c r="FP656" s="9" t="s">
        <v>174</v>
      </c>
      <c r="FQ656" s="9" t="s">
        <v>174</v>
      </c>
      <c r="FR656" s="9" t="s">
        <v>3432</v>
      </c>
    </row>
    <row r="657" spans="1:174" x14ac:dyDescent="0.25">
      <c r="A657" s="9" t="b">
        <v>0</v>
      </c>
      <c r="B657" s="9" t="s">
        <v>174</v>
      </c>
      <c r="C657" s="9" t="s">
        <v>175</v>
      </c>
      <c r="D657" s="9">
        <v>3.24567240380365E+18</v>
      </c>
      <c r="E657" s="9">
        <v>641</v>
      </c>
      <c r="F657" s="9" t="s">
        <v>3433</v>
      </c>
      <c r="G657" s="9" t="s">
        <v>3434</v>
      </c>
      <c r="H657" s="9" t="s">
        <v>3435</v>
      </c>
      <c r="I657" s="9" t="s">
        <v>3436</v>
      </c>
      <c r="J657" s="9">
        <v>0</v>
      </c>
      <c r="K657" s="9">
        <v>118.602</v>
      </c>
      <c r="L657" s="9">
        <v>0</v>
      </c>
      <c r="M657" s="9">
        <v>46</v>
      </c>
      <c r="N657" s="9">
        <v>11</v>
      </c>
      <c r="O657" s="9">
        <v>70</v>
      </c>
      <c r="P657" s="9">
        <v>11</v>
      </c>
      <c r="Q657" s="9">
        <v>11</v>
      </c>
      <c r="R657" s="9">
        <v>1</v>
      </c>
      <c r="S657" s="9">
        <v>151</v>
      </c>
      <c r="T657" s="9">
        <v>16.3</v>
      </c>
      <c r="U657" s="9">
        <v>10.050000000000001</v>
      </c>
      <c r="V657" s="9">
        <v>268.08999999999997</v>
      </c>
      <c r="W657" s="9">
        <v>46</v>
      </c>
      <c r="X657" s="9">
        <v>70</v>
      </c>
      <c r="Y657" s="9">
        <v>11</v>
      </c>
      <c r="Z657" s="9">
        <v>0.93500000000000005</v>
      </c>
      <c r="AA657" s="9">
        <v>0.53200000000000003</v>
      </c>
      <c r="AB657" s="9">
        <v>1.1990000000000001</v>
      </c>
      <c r="AC657" s="9">
        <v>-0.1</v>
      </c>
      <c r="AD657" s="9">
        <v>-0.91</v>
      </c>
      <c r="AE657" s="9">
        <v>0.26</v>
      </c>
      <c r="AF657" s="9">
        <v>0.64276743609026898</v>
      </c>
      <c r="AG657" s="10">
        <v>2.75190935805636E-6</v>
      </c>
      <c r="AH657" s="9">
        <v>0.466412613356321</v>
      </c>
      <c r="AI657" s="9">
        <v>0.88845372308289605</v>
      </c>
      <c r="AJ657" s="10">
        <v>3.1941805048868502E-5</v>
      </c>
      <c r="AK657" s="9">
        <v>0.73584514243108901</v>
      </c>
      <c r="AL657" s="9">
        <v>83.6</v>
      </c>
      <c r="AM657" s="9">
        <v>89.4</v>
      </c>
      <c r="AN657" s="9">
        <v>157.19999999999999</v>
      </c>
      <c r="AO657" s="9">
        <v>69.8</v>
      </c>
      <c r="AP657" s="9">
        <v>15.17</v>
      </c>
      <c r="AQ657" s="9">
        <v>3.88</v>
      </c>
      <c r="AR657" s="9">
        <v>17.37</v>
      </c>
      <c r="AS657" s="9">
        <v>11.28</v>
      </c>
      <c r="AT657" s="9">
        <v>5</v>
      </c>
      <c r="AU657" s="9">
        <v>6</v>
      </c>
      <c r="AV657" s="9">
        <v>4</v>
      </c>
      <c r="AW657" s="9">
        <v>5</v>
      </c>
      <c r="AX657" s="9">
        <v>70.599999999999994</v>
      </c>
      <c r="AY657" s="9">
        <v>69.3</v>
      </c>
      <c r="AZ657" s="9">
        <v>98.7</v>
      </c>
      <c r="BA657" s="9">
        <v>85.8</v>
      </c>
      <c r="BB657" s="9">
        <v>89.1</v>
      </c>
      <c r="BC657" s="9">
        <v>89.9</v>
      </c>
      <c r="BD657" s="9">
        <v>95.3</v>
      </c>
      <c r="BE657" s="9">
        <v>86.8</v>
      </c>
      <c r="BF657" s="9">
        <v>89</v>
      </c>
      <c r="BG657" s="9">
        <v>95</v>
      </c>
      <c r="BH657" s="9">
        <v>93.7</v>
      </c>
      <c r="BI657" s="9">
        <v>203.9</v>
      </c>
      <c r="BJ657" s="9">
        <v>143.9</v>
      </c>
      <c r="BK657" s="9">
        <v>179.8</v>
      </c>
      <c r="BL657" s="9">
        <v>144.69999999999999</v>
      </c>
      <c r="BM657" s="9">
        <v>72.2</v>
      </c>
      <c r="BN657" s="9">
        <v>69.7</v>
      </c>
      <c r="BO657" s="9">
        <v>86.6</v>
      </c>
      <c r="BP657" s="9">
        <v>64.5</v>
      </c>
      <c r="BQ657" s="9">
        <v>71.599999999999994</v>
      </c>
      <c r="BR657" s="9">
        <v>3338.9</v>
      </c>
      <c r="BS657" s="9">
        <v>3279</v>
      </c>
      <c r="BT657" s="9">
        <v>4664.7</v>
      </c>
      <c r="BU657" s="9">
        <v>3796.6</v>
      </c>
      <c r="BV657" s="9">
        <v>3941.7</v>
      </c>
      <c r="BW657" s="9">
        <v>4250.3</v>
      </c>
      <c r="BX657" s="9">
        <v>4507.1000000000004</v>
      </c>
      <c r="BY657" s="9">
        <v>3838.8</v>
      </c>
      <c r="BZ657" s="9">
        <v>3934.9</v>
      </c>
      <c r="CA657" s="9">
        <v>4203.6000000000004</v>
      </c>
      <c r="CB657" s="9">
        <v>4145.3999999999996</v>
      </c>
      <c r="CC657" s="9">
        <v>9642.7000000000007</v>
      </c>
      <c r="CD657" s="9">
        <v>6802.4</v>
      </c>
      <c r="CE657" s="9">
        <v>7951.4</v>
      </c>
      <c r="CF657" s="9">
        <v>6399.7</v>
      </c>
      <c r="CG657" s="9">
        <v>3412</v>
      </c>
      <c r="CH657" s="9">
        <v>3293.9</v>
      </c>
      <c r="CI657" s="9">
        <v>4092.7</v>
      </c>
      <c r="CJ657" s="9">
        <v>2851.6</v>
      </c>
      <c r="CK657" s="9">
        <v>3166.6</v>
      </c>
      <c r="CL657" s="9">
        <v>928.1</v>
      </c>
      <c r="CM657" s="9">
        <v>1174.0999999999999</v>
      </c>
      <c r="CN657" s="9">
        <v>1255.9000000000001</v>
      </c>
      <c r="CO657" s="9">
        <v>994.3</v>
      </c>
      <c r="CP657" s="9">
        <v>918.3</v>
      </c>
      <c r="CQ657" s="9">
        <v>2840</v>
      </c>
      <c r="CR657" s="9">
        <v>2908.3</v>
      </c>
      <c r="CS657" s="9">
        <v>1949.8</v>
      </c>
      <c r="CT657" s="9">
        <v>2211.4</v>
      </c>
      <c r="CU657" s="9">
        <v>1921.5</v>
      </c>
      <c r="CV657" s="9">
        <v>1640.8</v>
      </c>
      <c r="CW657" s="9">
        <v>7049.8</v>
      </c>
      <c r="CX657" s="9">
        <v>4390.8</v>
      </c>
      <c r="CY657" s="9">
        <v>5303.8</v>
      </c>
      <c r="CZ657" s="9">
        <v>4364.3</v>
      </c>
      <c r="DA657" s="9">
        <v>3007.9</v>
      </c>
      <c r="DB657" s="9">
        <v>3293.9</v>
      </c>
      <c r="DC657" s="9">
        <v>3458.6</v>
      </c>
      <c r="DD657" s="9">
        <v>1905.9</v>
      </c>
      <c r="DE657" s="9">
        <v>2123.8000000000002</v>
      </c>
      <c r="DF657" s="9">
        <v>13</v>
      </c>
      <c r="DG657" s="9">
        <v>13</v>
      </c>
      <c r="DH657" s="9">
        <v>13</v>
      </c>
      <c r="DI657" s="9">
        <v>12</v>
      </c>
      <c r="DJ657" s="9">
        <v>12</v>
      </c>
      <c r="DK657" s="9">
        <v>13</v>
      </c>
      <c r="DL657" s="9">
        <v>13</v>
      </c>
      <c r="DM657" s="9">
        <v>12</v>
      </c>
      <c r="DN657" s="9">
        <v>12</v>
      </c>
      <c r="DO657" s="9">
        <v>12</v>
      </c>
      <c r="DP657" s="9">
        <v>12</v>
      </c>
      <c r="DQ657" s="9">
        <v>13</v>
      </c>
      <c r="DR657" s="9">
        <v>13</v>
      </c>
      <c r="DS657" s="9">
        <v>12</v>
      </c>
      <c r="DT657" s="9">
        <v>12</v>
      </c>
      <c r="DU657" s="9">
        <v>13</v>
      </c>
      <c r="DV657" s="9">
        <v>13</v>
      </c>
      <c r="DW657" s="9">
        <v>13</v>
      </c>
      <c r="DX657" s="9">
        <v>12</v>
      </c>
      <c r="DY657" s="9">
        <v>12</v>
      </c>
      <c r="DZ657" s="9" t="s">
        <v>174</v>
      </c>
      <c r="EA657" s="9" t="s">
        <v>174</v>
      </c>
      <c r="EB657" s="9" t="s">
        <v>174</v>
      </c>
      <c r="EC657" s="9" t="s">
        <v>174</v>
      </c>
      <c r="ED657" s="9" t="s">
        <v>174</v>
      </c>
      <c r="EE657" s="9" t="s">
        <v>174</v>
      </c>
      <c r="EF657" s="9" t="s">
        <v>174</v>
      </c>
      <c r="EG657" s="9" t="s">
        <v>174</v>
      </c>
      <c r="EH657" s="9" t="s">
        <v>174</v>
      </c>
      <c r="EI657" s="9" t="s">
        <v>180</v>
      </c>
      <c r="EJ657" s="9" t="s">
        <v>174</v>
      </c>
      <c r="EK657" s="9" t="s">
        <v>174</v>
      </c>
      <c r="EL657" s="9" t="s">
        <v>174</v>
      </c>
      <c r="EM657" s="9" t="s">
        <v>174</v>
      </c>
      <c r="EN657" s="9" t="s">
        <v>180</v>
      </c>
      <c r="EO657" s="9" t="s">
        <v>174</v>
      </c>
      <c r="EP657" s="9" t="s">
        <v>174</v>
      </c>
      <c r="EQ657" s="9" t="s">
        <v>174</v>
      </c>
      <c r="ER657" s="9" t="s">
        <v>180</v>
      </c>
      <c r="ES657" s="9" t="s">
        <v>174</v>
      </c>
      <c r="ET657" s="9" t="s">
        <v>174</v>
      </c>
      <c r="EU657" s="9" t="s">
        <v>174</v>
      </c>
      <c r="EV657" s="9" t="s">
        <v>174</v>
      </c>
      <c r="EW657" s="9" t="s">
        <v>174</v>
      </c>
      <c r="EX657" s="9" t="s">
        <v>174</v>
      </c>
      <c r="EY657" s="9" t="s">
        <v>174</v>
      </c>
      <c r="EZ657" s="9" t="s">
        <v>174</v>
      </c>
      <c r="FA657" s="9" t="s">
        <v>174</v>
      </c>
      <c r="FB657" s="9" t="s">
        <v>174</v>
      </c>
      <c r="FC657" s="9" t="s">
        <v>174</v>
      </c>
      <c r="FD657" s="9" t="s">
        <v>174</v>
      </c>
      <c r="FE657" s="9" t="s">
        <v>174</v>
      </c>
      <c r="FF657" s="9" t="s">
        <v>174</v>
      </c>
      <c r="FG657" s="9" t="s">
        <v>174</v>
      </c>
      <c r="FH657" s="9" t="s">
        <v>174</v>
      </c>
      <c r="FI657" s="9" t="s">
        <v>174</v>
      </c>
      <c r="FJ657" s="9" t="s">
        <v>174</v>
      </c>
      <c r="FK657" s="9" t="s">
        <v>174</v>
      </c>
      <c r="FL657" s="9" t="s">
        <v>174</v>
      </c>
      <c r="FM657" s="9" t="s">
        <v>174</v>
      </c>
      <c r="FN657" s="9" t="s">
        <v>174</v>
      </c>
      <c r="FO657" s="9" t="s">
        <v>174</v>
      </c>
      <c r="FP657" s="9" t="s">
        <v>174</v>
      </c>
      <c r="FQ657" s="9" t="s">
        <v>174</v>
      </c>
      <c r="FR657" s="9" t="s">
        <v>3437</v>
      </c>
    </row>
    <row r="658" spans="1:174" x14ac:dyDescent="0.25">
      <c r="A658" s="9" t="b">
        <v>0</v>
      </c>
      <c r="B658" s="9" t="s">
        <v>174</v>
      </c>
      <c r="C658" s="9" t="s">
        <v>175</v>
      </c>
      <c r="D658" s="9">
        <v>7.2471080350448998E+18</v>
      </c>
      <c r="E658" s="9">
        <v>859</v>
      </c>
      <c r="F658" s="9" t="s">
        <v>3438</v>
      </c>
      <c r="G658" s="9" t="s">
        <v>3439</v>
      </c>
      <c r="H658" s="9" t="s">
        <v>3440</v>
      </c>
      <c r="I658" s="9" t="s">
        <v>3441</v>
      </c>
      <c r="J658" s="9">
        <v>0</v>
      </c>
      <c r="K658" s="9">
        <v>70.674999999999997</v>
      </c>
      <c r="L658" s="9">
        <v>0</v>
      </c>
      <c r="M658" s="9">
        <v>61</v>
      </c>
      <c r="N658" s="9">
        <v>9</v>
      </c>
      <c r="O658" s="9">
        <v>72</v>
      </c>
      <c r="P658" s="9">
        <v>9</v>
      </c>
      <c r="Q658" s="9">
        <v>9</v>
      </c>
      <c r="R658" s="9">
        <v>1</v>
      </c>
      <c r="S658" s="9">
        <v>130</v>
      </c>
      <c r="T658" s="9">
        <v>14.8</v>
      </c>
      <c r="U658" s="9">
        <v>10.130000000000001</v>
      </c>
      <c r="V658" s="9">
        <v>196.73</v>
      </c>
      <c r="W658" s="9">
        <v>61</v>
      </c>
      <c r="X658" s="9">
        <v>72</v>
      </c>
      <c r="Y658" s="9">
        <v>9</v>
      </c>
      <c r="Z658" s="9">
        <v>0.59599999999999997</v>
      </c>
      <c r="AA658" s="9">
        <v>0.42499999999999999</v>
      </c>
      <c r="AB658" s="9">
        <v>0.66</v>
      </c>
      <c r="AC658" s="9">
        <v>-0.75</v>
      </c>
      <c r="AD658" s="9">
        <v>-1.24</v>
      </c>
      <c r="AE658" s="9">
        <v>-0.6</v>
      </c>
      <c r="AF658" s="10">
        <v>1.0590933414045299E-5</v>
      </c>
      <c r="AG658" s="10">
        <v>1.5862815683220801E-7</v>
      </c>
      <c r="AH658" s="9">
        <v>2.1391279617433099E-4</v>
      </c>
      <c r="AI658" s="10">
        <v>8.2341433038249807E-5</v>
      </c>
      <c r="AJ658" s="10">
        <v>3.7340198324094698E-6</v>
      </c>
      <c r="AK658" s="9">
        <v>1.3067980969296599E-3</v>
      </c>
      <c r="AL658" s="9">
        <v>61.1</v>
      </c>
      <c r="AM658" s="9">
        <v>102.5</v>
      </c>
      <c r="AN658" s="9">
        <v>143.9</v>
      </c>
      <c r="AO658" s="9">
        <v>92.6</v>
      </c>
      <c r="AP658" s="9">
        <v>22.85</v>
      </c>
      <c r="AQ658" s="9">
        <v>7.44</v>
      </c>
      <c r="AR658" s="9">
        <v>12.53</v>
      </c>
      <c r="AS658" s="9">
        <v>7.89</v>
      </c>
      <c r="AT658" s="9">
        <v>5</v>
      </c>
      <c r="AU658" s="9">
        <v>6</v>
      </c>
      <c r="AV658" s="9">
        <v>4</v>
      </c>
      <c r="AW658" s="9">
        <v>5</v>
      </c>
      <c r="AX658" s="9">
        <v>65.5</v>
      </c>
      <c r="AY658" s="9">
        <v>62.6</v>
      </c>
      <c r="AZ658" s="9">
        <v>84.9</v>
      </c>
      <c r="BA658" s="9">
        <v>47.3</v>
      </c>
      <c r="BB658" s="9">
        <v>53.5</v>
      </c>
      <c r="BC658" s="9">
        <v>113.3</v>
      </c>
      <c r="BD658" s="9">
        <v>109.3</v>
      </c>
      <c r="BE658" s="9">
        <v>101</v>
      </c>
      <c r="BF658" s="9">
        <v>94.9</v>
      </c>
      <c r="BG658" s="9">
        <v>98.7</v>
      </c>
      <c r="BH658" s="9">
        <v>112.7</v>
      </c>
      <c r="BI658" s="9">
        <v>151.80000000000001</v>
      </c>
      <c r="BJ658" s="9">
        <v>118.4</v>
      </c>
      <c r="BK658" s="9">
        <v>159.80000000000001</v>
      </c>
      <c r="BL658" s="9">
        <v>143.30000000000001</v>
      </c>
      <c r="BM658" s="9">
        <v>94.9</v>
      </c>
      <c r="BN658" s="9">
        <v>89.9</v>
      </c>
      <c r="BO658" s="9">
        <v>109.4</v>
      </c>
      <c r="BP658" s="9">
        <v>96.9</v>
      </c>
      <c r="BQ658" s="9">
        <v>91.9</v>
      </c>
      <c r="BR658" s="9">
        <v>5625.9</v>
      </c>
      <c r="BS658" s="9">
        <v>5382.3</v>
      </c>
      <c r="BT658" s="9">
        <v>7297.5</v>
      </c>
      <c r="BU658" s="9">
        <v>4466.6000000000004</v>
      </c>
      <c r="BV658" s="9">
        <v>5045.8</v>
      </c>
      <c r="BW658" s="9">
        <v>9741</v>
      </c>
      <c r="BX658" s="9">
        <v>9390</v>
      </c>
      <c r="BY658" s="9">
        <v>9531.9</v>
      </c>
      <c r="BZ658" s="9">
        <v>8954.4</v>
      </c>
      <c r="CA658" s="9">
        <v>9313</v>
      </c>
      <c r="CB658" s="9">
        <v>10632.7</v>
      </c>
      <c r="CC658" s="9">
        <v>13049.6</v>
      </c>
      <c r="CD658" s="9">
        <v>10173</v>
      </c>
      <c r="CE658" s="9">
        <v>15080.6</v>
      </c>
      <c r="CF658" s="9">
        <v>13519.8</v>
      </c>
      <c r="CG658" s="9">
        <v>8155.6</v>
      </c>
      <c r="CH658" s="9">
        <v>7726.8</v>
      </c>
      <c r="CI658" s="9">
        <v>9398.2000000000007</v>
      </c>
      <c r="CJ658" s="9">
        <v>9148</v>
      </c>
      <c r="CK658" s="9">
        <v>8675.2000000000007</v>
      </c>
      <c r="CL658" s="9">
        <v>1563.8</v>
      </c>
      <c r="CM658" s="9">
        <v>1927.3</v>
      </c>
      <c r="CN658" s="9">
        <v>1964.8</v>
      </c>
      <c r="CO658" s="9">
        <v>1169.7</v>
      </c>
      <c r="CP658" s="9">
        <v>1175.5999999999999</v>
      </c>
      <c r="CQ658" s="9">
        <v>6508.9</v>
      </c>
      <c r="CR658" s="9">
        <v>6059.2</v>
      </c>
      <c r="CS658" s="9">
        <v>4841.3</v>
      </c>
      <c r="CT658" s="9">
        <v>5032.2</v>
      </c>
      <c r="CU658" s="9">
        <v>4257.1000000000004</v>
      </c>
      <c r="CV658" s="9">
        <v>4208.5</v>
      </c>
      <c r="CW658" s="9">
        <v>9540.7000000000007</v>
      </c>
      <c r="CX658" s="9">
        <v>6566.4</v>
      </c>
      <c r="CY658" s="9">
        <v>10059.200000000001</v>
      </c>
      <c r="CZ658" s="9">
        <v>9219.7999999999993</v>
      </c>
      <c r="DA658" s="9">
        <v>7189.7</v>
      </c>
      <c r="DB658" s="9">
        <v>7726.8</v>
      </c>
      <c r="DC658" s="9">
        <v>7942.1</v>
      </c>
      <c r="DD658" s="9">
        <v>6114.4</v>
      </c>
      <c r="DE658" s="9">
        <v>5818.4</v>
      </c>
      <c r="DF658" s="9">
        <v>9</v>
      </c>
      <c r="DG658" s="9">
        <v>9</v>
      </c>
      <c r="DH658" s="9">
        <v>9</v>
      </c>
      <c r="DI658" s="9">
        <v>9</v>
      </c>
      <c r="DJ658" s="9">
        <v>9</v>
      </c>
      <c r="DK658" s="9">
        <v>9</v>
      </c>
      <c r="DL658" s="9">
        <v>9</v>
      </c>
      <c r="DM658" s="9">
        <v>9</v>
      </c>
      <c r="DN658" s="9">
        <v>9</v>
      </c>
      <c r="DO658" s="9">
        <v>9</v>
      </c>
      <c r="DP658" s="9">
        <v>9</v>
      </c>
      <c r="DQ658" s="9">
        <v>9</v>
      </c>
      <c r="DR658" s="9">
        <v>9</v>
      </c>
      <c r="DS658" s="9">
        <v>9</v>
      </c>
      <c r="DT658" s="9">
        <v>9</v>
      </c>
      <c r="DU658" s="9">
        <v>9</v>
      </c>
      <c r="DV658" s="9">
        <v>9</v>
      </c>
      <c r="DW658" s="9">
        <v>9</v>
      </c>
      <c r="DX658" s="9">
        <v>9</v>
      </c>
      <c r="DY658" s="9">
        <v>9</v>
      </c>
      <c r="DZ658" s="9" t="s">
        <v>174</v>
      </c>
      <c r="EA658" s="9" t="s">
        <v>174</v>
      </c>
      <c r="EB658" s="9" t="s">
        <v>174</v>
      </c>
      <c r="EC658" s="9" t="s">
        <v>174</v>
      </c>
      <c r="ED658" s="9" t="s">
        <v>174</v>
      </c>
      <c r="EE658" s="9" t="s">
        <v>174</v>
      </c>
      <c r="EF658" s="9" t="s">
        <v>174</v>
      </c>
      <c r="EG658" s="9" t="s">
        <v>174</v>
      </c>
      <c r="EH658" s="9" t="s">
        <v>174</v>
      </c>
      <c r="EI658" s="9" t="s">
        <v>174</v>
      </c>
      <c r="EJ658" s="9" t="s">
        <v>174</v>
      </c>
      <c r="EK658" s="9" t="s">
        <v>174</v>
      </c>
      <c r="EL658" s="9" t="s">
        <v>174</v>
      </c>
      <c r="EM658" s="9" t="s">
        <v>180</v>
      </c>
      <c r="EN658" s="9" t="s">
        <v>180</v>
      </c>
      <c r="EO658" s="9" t="s">
        <v>174</v>
      </c>
      <c r="EP658" s="9" t="s">
        <v>174</v>
      </c>
      <c r="EQ658" s="9" t="s">
        <v>174</v>
      </c>
      <c r="ER658" s="9" t="s">
        <v>174</v>
      </c>
      <c r="ES658" s="9" t="s">
        <v>174</v>
      </c>
      <c r="ET658" s="9" t="s">
        <v>174</v>
      </c>
      <c r="EU658" s="9" t="s">
        <v>174</v>
      </c>
      <c r="EV658" s="9" t="s">
        <v>174</v>
      </c>
      <c r="EW658" s="9" t="s">
        <v>174</v>
      </c>
      <c r="EX658" s="9" t="s">
        <v>174</v>
      </c>
      <c r="EY658" s="9" t="s">
        <v>174</v>
      </c>
      <c r="EZ658" s="9" t="s">
        <v>174</v>
      </c>
      <c r="FA658" s="9" t="s">
        <v>174</v>
      </c>
      <c r="FB658" s="9" t="s">
        <v>174</v>
      </c>
      <c r="FC658" s="9" t="s">
        <v>174</v>
      </c>
      <c r="FD658" s="9" t="s">
        <v>174</v>
      </c>
      <c r="FE658" s="9" t="s">
        <v>174</v>
      </c>
      <c r="FF658" s="9" t="s">
        <v>174</v>
      </c>
      <c r="FG658" s="9" t="s">
        <v>174</v>
      </c>
      <c r="FH658" s="9" t="s">
        <v>174</v>
      </c>
      <c r="FI658" s="9" t="s">
        <v>174</v>
      </c>
      <c r="FJ658" s="9" t="s">
        <v>174</v>
      </c>
      <c r="FK658" s="9" t="s">
        <v>174</v>
      </c>
      <c r="FL658" s="9" t="s">
        <v>174</v>
      </c>
      <c r="FM658" s="9" t="s">
        <v>174</v>
      </c>
      <c r="FN658" s="9" t="s">
        <v>174</v>
      </c>
      <c r="FO658" s="9" t="s">
        <v>174</v>
      </c>
      <c r="FP658" s="9" t="s">
        <v>174</v>
      </c>
      <c r="FQ658" s="9" t="s">
        <v>174</v>
      </c>
      <c r="FR658" s="9" t="s">
        <v>3442</v>
      </c>
    </row>
    <row r="659" spans="1:174" x14ac:dyDescent="0.25">
      <c r="A659" s="9" t="b">
        <v>0</v>
      </c>
      <c r="B659" s="9" t="s">
        <v>174</v>
      </c>
      <c r="C659" s="9" t="s">
        <v>175</v>
      </c>
      <c r="D659" s="9">
        <v>-5.1126193690756905E+18</v>
      </c>
      <c r="E659" s="9">
        <v>201</v>
      </c>
      <c r="F659" s="9" t="s">
        <v>3443</v>
      </c>
      <c r="G659" s="9" t="s">
        <v>3444</v>
      </c>
      <c r="H659" s="9" t="s">
        <v>3445</v>
      </c>
      <c r="I659" s="9" t="s">
        <v>3446</v>
      </c>
      <c r="J659" s="9">
        <v>0</v>
      </c>
      <c r="K659" s="9">
        <v>131.536</v>
      </c>
      <c r="L659" s="9">
        <v>0</v>
      </c>
      <c r="M659" s="9">
        <v>61</v>
      </c>
      <c r="N659" s="9">
        <v>21</v>
      </c>
      <c r="O659" s="9">
        <v>84</v>
      </c>
      <c r="P659" s="9">
        <v>21</v>
      </c>
      <c r="Q659" s="9">
        <v>21</v>
      </c>
      <c r="R659" s="9">
        <v>1</v>
      </c>
      <c r="S659" s="9">
        <v>343</v>
      </c>
      <c r="T659" s="9">
        <v>38.1</v>
      </c>
      <c r="U659" s="9">
        <v>8.9499999999999993</v>
      </c>
      <c r="V659" s="9">
        <v>235.44</v>
      </c>
      <c r="W659" s="9">
        <v>61</v>
      </c>
      <c r="X659" s="9">
        <v>84</v>
      </c>
      <c r="Y659" s="9">
        <v>21</v>
      </c>
      <c r="Z659" s="9">
        <v>0.67800000000000005</v>
      </c>
      <c r="AA659" s="9">
        <v>0.94899999999999995</v>
      </c>
      <c r="AB659" s="9">
        <v>0.79700000000000004</v>
      </c>
      <c r="AC659" s="9">
        <v>-0.56000000000000005</v>
      </c>
      <c r="AD659" s="9">
        <v>-7.0000000000000007E-2</v>
      </c>
      <c r="AE659" s="9">
        <v>-0.33</v>
      </c>
      <c r="AF659" s="10">
        <v>2.2998464623835702E-5</v>
      </c>
      <c r="AG659" s="9">
        <v>0.49870315896683598</v>
      </c>
      <c r="AH659" s="9">
        <v>5.40353005212083E-2</v>
      </c>
      <c r="AI659" s="9">
        <v>1.6248915223362201E-4</v>
      </c>
      <c r="AJ659" s="9">
        <v>0.76093205006676901</v>
      </c>
      <c r="AK659" s="9">
        <v>0.12579851482373</v>
      </c>
      <c r="AL659" s="9">
        <v>83.6</v>
      </c>
      <c r="AM659" s="9">
        <v>123.3</v>
      </c>
      <c r="AN659" s="9">
        <v>88.1</v>
      </c>
      <c r="AO659" s="9">
        <v>105</v>
      </c>
      <c r="AP659" s="9">
        <v>7.88</v>
      </c>
      <c r="AQ659" s="9">
        <v>2.76</v>
      </c>
      <c r="AR659" s="9">
        <v>11.67</v>
      </c>
      <c r="AS659" s="9">
        <v>7.07</v>
      </c>
      <c r="AT659" s="9">
        <v>5</v>
      </c>
      <c r="AU659" s="9">
        <v>6</v>
      </c>
      <c r="AV659" s="9">
        <v>4</v>
      </c>
      <c r="AW659" s="9">
        <v>5</v>
      </c>
      <c r="AX659" s="9">
        <v>88.5</v>
      </c>
      <c r="AY659" s="9">
        <v>85.8</v>
      </c>
      <c r="AZ659" s="9">
        <v>80.099999999999994</v>
      </c>
      <c r="BA659" s="9">
        <v>71.7</v>
      </c>
      <c r="BB659" s="9">
        <v>82.3</v>
      </c>
      <c r="BC659" s="9">
        <v>121.9</v>
      </c>
      <c r="BD659" s="9">
        <v>119.6</v>
      </c>
      <c r="BE659" s="9">
        <v>120.9</v>
      </c>
      <c r="BF659" s="9">
        <v>128.30000000000001</v>
      </c>
      <c r="BG659" s="9">
        <v>123.9</v>
      </c>
      <c r="BH659" s="9">
        <v>119.4</v>
      </c>
      <c r="BI659" s="9">
        <v>103.8</v>
      </c>
      <c r="BJ659" s="9">
        <v>87</v>
      </c>
      <c r="BK659" s="9">
        <v>86.3</v>
      </c>
      <c r="BL659" s="9">
        <v>79.400000000000006</v>
      </c>
      <c r="BM659" s="9">
        <v>103.3</v>
      </c>
      <c r="BN659" s="9">
        <v>105.5</v>
      </c>
      <c r="BO659" s="9">
        <v>104.4</v>
      </c>
      <c r="BP659" s="9">
        <v>88.2</v>
      </c>
      <c r="BQ659" s="9">
        <v>99.7</v>
      </c>
      <c r="BR659" s="9">
        <v>6500.3</v>
      </c>
      <c r="BS659" s="9">
        <v>6304.2</v>
      </c>
      <c r="BT659" s="9">
        <v>5885.3</v>
      </c>
      <c r="BU659" s="9">
        <v>6787.9</v>
      </c>
      <c r="BV659" s="9">
        <v>7790.4</v>
      </c>
      <c r="BW659" s="9">
        <v>8953.2999999999993</v>
      </c>
      <c r="BX659" s="9">
        <v>8790.2999999999993</v>
      </c>
      <c r="BY659" s="9">
        <v>11443.7</v>
      </c>
      <c r="BZ659" s="9">
        <v>12150.1</v>
      </c>
      <c r="CA659" s="9">
        <v>11734.9</v>
      </c>
      <c r="CB659" s="9">
        <v>11301.3</v>
      </c>
      <c r="CC659" s="9">
        <v>7629.9</v>
      </c>
      <c r="CD659" s="9">
        <v>6395.8</v>
      </c>
      <c r="CE659" s="9">
        <v>8169.6</v>
      </c>
      <c r="CF659" s="9">
        <v>7514.1</v>
      </c>
      <c r="CG659" s="9">
        <v>7588.5</v>
      </c>
      <c r="CH659" s="9">
        <v>7753.6</v>
      </c>
      <c r="CI659" s="9">
        <v>7672.2</v>
      </c>
      <c r="CJ659" s="9">
        <v>8348.1</v>
      </c>
      <c r="CK659" s="9">
        <v>9442.7000000000007</v>
      </c>
      <c r="CL659" s="9">
        <v>1806.8</v>
      </c>
      <c r="CM659" s="9">
        <v>2257.4</v>
      </c>
      <c r="CN659" s="9">
        <v>1584.6</v>
      </c>
      <c r="CO659" s="9">
        <v>1777.6</v>
      </c>
      <c r="CP659" s="9">
        <v>1815</v>
      </c>
      <c r="CQ659" s="9">
        <v>5982.5</v>
      </c>
      <c r="CR659" s="9">
        <v>5672.3</v>
      </c>
      <c r="CS659" s="9">
        <v>5812.3</v>
      </c>
      <c r="CT659" s="9">
        <v>6828.2</v>
      </c>
      <c r="CU659" s="9">
        <v>5364.2</v>
      </c>
      <c r="CV659" s="9">
        <v>4473.1000000000004</v>
      </c>
      <c r="CW659" s="9">
        <v>5578.3</v>
      </c>
      <c r="CX659" s="9">
        <v>4128.3</v>
      </c>
      <c r="CY659" s="9">
        <v>5449.3</v>
      </c>
      <c r="CZ659" s="9">
        <v>5124.3</v>
      </c>
      <c r="DA659" s="9">
        <v>6689.8</v>
      </c>
      <c r="DB659" s="9">
        <v>7753.6</v>
      </c>
      <c r="DC659" s="9">
        <v>6483.5</v>
      </c>
      <c r="DD659" s="9">
        <v>5579.7</v>
      </c>
      <c r="DE659" s="9">
        <v>6333.1</v>
      </c>
      <c r="DF659" s="9">
        <v>20</v>
      </c>
      <c r="DG659" s="9">
        <v>20</v>
      </c>
      <c r="DH659" s="9">
        <v>20</v>
      </c>
      <c r="DI659" s="9">
        <v>18</v>
      </c>
      <c r="DJ659" s="9">
        <v>18</v>
      </c>
      <c r="DK659" s="9">
        <v>20</v>
      </c>
      <c r="DL659" s="9">
        <v>20</v>
      </c>
      <c r="DM659" s="9">
        <v>18</v>
      </c>
      <c r="DN659" s="9">
        <v>18</v>
      </c>
      <c r="DO659" s="9">
        <v>18</v>
      </c>
      <c r="DP659" s="9">
        <v>18</v>
      </c>
      <c r="DQ659" s="9">
        <v>20</v>
      </c>
      <c r="DR659" s="9">
        <v>20</v>
      </c>
      <c r="DS659" s="9">
        <v>18</v>
      </c>
      <c r="DT659" s="9">
        <v>18</v>
      </c>
      <c r="DU659" s="9">
        <v>20</v>
      </c>
      <c r="DV659" s="9">
        <v>20</v>
      </c>
      <c r="DW659" s="9">
        <v>20</v>
      </c>
      <c r="DX659" s="9">
        <v>18</v>
      </c>
      <c r="DY659" s="9">
        <v>18</v>
      </c>
      <c r="DZ659" s="9" t="s">
        <v>174</v>
      </c>
      <c r="EA659" s="9" t="s">
        <v>174</v>
      </c>
      <c r="EB659" s="9" t="s">
        <v>174</v>
      </c>
      <c r="EC659" s="9" t="s">
        <v>174</v>
      </c>
      <c r="ED659" s="9" t="s">
        <v>174</v>
      </c>
      <c r="EE659" s="9" t="s">
        <v>174</v>
      </c>
      <c r="EF659" s="9" t="s">
        <v>174</v>
      </c>
      <c r="EG659" s="9" t="s">
        <v>174</v>
      </c>
      <c r="EH659" s="9" t="s">
        <v>174</v>
      </c>
      <c r="EI659" s="9" t="s">
        <v>174</v>
      </c>
      <c r="EJ659" s="9" t="s">
        <v>174</v>
      </c>
      <c r="EK659" s="9" t="s">
        <v>174</v>
      </c>
      <c r="EL659" s="9" t="s">
        <v>174</v>
      </c>
      <c r="EM659" s="9" t="s">
        <v>174</v>
      </c>
      <c r="EN659" s="9" t="s">
        <v>180</v>
      </c>
      <c r="EO659" s="9" t="s">
        <v>174</v>
      </c>
      <c r="EP659" s="9" t="s">
        <v>174</v>
      </c>
      <c r="EQ659" s="9" t="s">
        <v>174</v>
      </c>
      <c r="ER659" s="9" t="s">
        <v>174</v>
      </c>
      <c r="ES659" s="9" t="s">
        <v>174</v>
      </c>
      <c r="ET659" s="9" t="s">
        <v>174</v>
      </c>
      <c r="EU659" s="9" t="s">
        <v>174</v>
      </c>
      <c r="EV659" s="9" t="s">
        <v>174</v>
      </c>
      <c r="EW659" s="9" t="s">
        <v>174</v>
      </c>
      <c r="EX659" s="9" t="s">
        <v>174</v>
      </c>
      <c r="EY659" s="9" t="s">
        <v>174</v>
      </c>
      <c r="EZ659" s="9" t="s">
        <v>174</v>
      </c>
      <c r="FA659" s="9" t="s">
        <v>174</v>
      </c>
      <c r="FB659" s="9" t="s">
        <v>174</v>
      </c>
      <c r="FC659" s="9" t="s">
        <v>174</v>
      </c>
      <c r="FD659" s="9" t="s">
        <v>174</v>
      </c>
      <c r="FE659" s="9" t="s">
        <v>174</v>
      </c>
      <c r="FF659" s="9" t="s">
        <v>174</v>
      </c>
      <c r="FG659" s="9" t="s">
        <v>174</v>
      </c>
      <c r="FH659" s="9" t="s">
        <v>174</v>
      </c>
      <c r="FI659" s="9" t="s">
        <v>174</v>
      </c>
      <c r="FJ659" s="9" t="s">
        <v>174</v>
      </c>
      <c r="FK659" s="9" t="s">
        <v>174</v>
      </c>
      <c r="FL659" s="9" t="s">
        <v>174</v>
      </c>
      <c r="FM659" s="9" t="s">
        <v>174</v>
      </c>
      <c r="FN659" s="9" t="s">
        <v>174</v>
      </c>
      <c r="FO659" s="9" t="s">
        <v>174</v>
      </c>
      <c r="FP659" s="9" t="s">
        <v>174</v>
      </c>
      <c r="FQ659" s="9" t="s">
        <v>174</v>
      </c>
      <c r="FR659" s="9" t="s">
        <v>3447</v>
      </c>
    </row>
    <row r="660" spans="1:174" x14ac:dyDescent="0.25">
      <c r="A660" s="9" t="b">
        <v>0</v>
      </c>
      <c r="B660" s="9" t="s">
        <v>174</v>
      </c>
      <c r="C660" s="9" t="s">
        <v>175</v>
      </c>
      <c r="D660" s="9">
        <v>-3.8762563612869002E+18</v>
      </c>
      <c r="E660" s="9">
        <v>273</v>
      </c>
      <c r="F660" s="9" t="s">
        <v>3448</v>
      </c>
      <c r="G660" s="9" t="s">
        <v>3449</v>
      </c>
      <c r="H660" s="9" t="s">
        <v>3450</v>
      </c>
      <c r="I660" s="9" t="s">
        <v>3451</v>
      </c>
      <c r="J660" s="9">
        <v>0</v>
      </c>
      <c r="K660" s="9">
        <v>79.697000000000003</v>
      </c>
      <c r="L660" s="9">
        <v>0</v>
      </c>
      <c r="M660" s="9">
        <v>66</v>
      </c>
      <c r="N660" s="9">
        <v>17</v>
      </c>
      <c r="O660" s="9">
        <v>80</v>
      </c>
      <c r="P660" s="9">
        <v>17</v>
      </c>
      <c r="Q660" s="9">
        <v>17</v>
      </c>
      <c r="R660" s="9">
        <v>1</v>
      </c>
      <c r="S660" s="9">
        <v>152</v>
      </c>
      <c r="T660" s="9">
        <v>17.7</v>
      </c>
      <c r="U660" s="9">
        <v>10.99</v>
      </c>
      <c r="V660" s="9">
        <v>190.56</v>
      </c>
      <c r="W660" s="9">
        <v>66</v>
      </c>
      <c r="X660" s="9">
        <v>80</v>
      </c>
      <c r="Y660" s="9">
        <v>17</v>
      </c>
      <c r="Z660" s="9">
        <v>0.438</v>
      </c>
      <c r="AA660" s="9">
        <v>0.29499999999999998</v>
      </c>
      <c r="AB660" s="9">
        <v>0.6</v>
      </c>
      <c r="AC660" s="9">
        <v>-1.19</v>
      </c>
      <c r="AD660" s="9">
        <v>-1.76</v>
      </c>
      <c r="AE660" s="9">
        <v>-0.74</v>
      </c>
      <c r="AF660" s="9">
        <v>2.97692967501251E-3</v>
      </c>
      <c r="AG660" s="10">
        <v>9.1564960430279299E-5</v>
      </c>
      <c r="AH660" s="9">
        <v>3.8782748298341899E-2</v>
      </c>
      <c r="AI660" s="9">
        <v>1.1022707490493999E-2</v>
      </c>
      <c r="AJ660" s="9">
        <v>5.7008835516936295E-4</v>
      </c>
      <c r="AK660" s="9">
        <v>9.6246032950791094E-2</v>
      </c>
      <c r="AL660" s="9">
        <v>47.9</v>
      </c>
      <c r="AM660" s="9">
        <v>109.5</v>
      </c>
      <c r="AN660" s="9">
        <v>162.80000000000001</v>
      </c>
      <c r="AO660" s="9">
        <v>79.8</v>
      </c>
      <c r="AP660" s="9">
        <v>37.840000000000003</v>
      </c>
      <c r="AQ660" s="9">
        <v>5.81</v>
      </c>
      <c r="AR660" s="9">
        <v>15.62</v>
      </c>
      <c r="AS660" s="9">
        <v>11.21</v>
      </c>
      <c r="AT660" s="9">
        <v>5</v>
      </c>
      <c r="AU660" s="9">
        <v>6</v>
      </c>
      <c r="AV660" s="9">
        <v>4</v>
      </c>
      <c r="AW660" s="9">
        <v>5</v>
      </c>
      <c r="AX660" s="9">
        <v>84.7</v>
      </c>
      <c r="AY660" s="9">
        <v>48.5</v>
      </c>
      <c r="AZ660" s="9">
        <v>50.1</v>
      </c>
      <c r="BA660" s="9">
        <v>34.700000000000003</v>
      </c>
      <c r="BB660" s="9">
        <v>40</v>
      </c>
      <c r="BC660" s="9">
        <v>110.5</v>
      </c>
      <c r="BD660" s="9">
        <v>121.9</v>
      </c>
      <c r="BE660" s="9">
        <v>105.2</v>
      </c>
      <c r="BF660" s="9">
        <v>103.8</v>
      </c>
      <c r="BG660" s="9">
        <v>113</v>
      </c>
      <c r="BH660" s="9">
        <v>111</v>
      </c>
      <c r="BI660" s="9">
        <v>185.9</v>
      </c>
      <c r="BJ660" s="9">
        <v>134.80000000000001</v>
      </c>
      <c r="BK660" s="9">
        <v>183.1</v>
      </c>
      <c r="BL660" s="9">
        <v>148.19999999999999</v>
      </c>
      <c r="BM660" s="9">
        <v>83.8</v>
      </c>
      <c r="BN660" s="9">
        <v>78.3</v>
      </c>
      <c r="BO660" s="9">
        <v>101.6</v>
      </c>
      <c r="BP660" s="9">
        <v>80.2</v>
      </c>
      <c r="BQ660" s="9">
        <v>80.8</v>
      </c>
      <c r="BR660" s="9">
        <v>8397.7000000000007</v>
      </c>
      <c r="BS660" s="9">
        <v>4811.8999999999996</v>
      </c>
      <c r="BT660" s="9">
        <v>4968.7</v>
      </c>
      <c r="BU660" s="9">
        <v>2631.5</v>
      </c>
      <c r="BV660" s="9">
        <v>3029.9</v>
      </c>
      <c r="BW660" s="9">
        <v>10965.9</v>
      </c>
      <c r="BX660" s="9">
        <v>12087.5</v>
      </c>
      <c r="BY660" s="9">
        <v>7973.9</v>
      </c>
      <c r="BZ660" s="9">
        <v>7867.6</v>
      </c>
      <c r="CA660" s="9">
        <v>8566.9</v>
      </c>
      <c r="CB660" s="9">
        <v>8412.5</v>
      </c>
      <c r="CC660" s="9">
        <v>18440.8</v>
      </c>
      <c r="CD660" s="9">
        <v>13371.2</v>
      </c>
      <c r="CE660" s="9">
        <v>13875.9</v>
      </c>
      <c r="CF660" s="9">
        <v>11228.6</v>
      </c>
      <c r="CG660" s="9">
        <v>8314.6</v>
      </c>
      <c r="CH660" s="9">
        <v>7762.5</v>
      </c>
      <c r="CI660" s="9">
        <v>10077.5</v>
      </c>
      <c r="CJ660" s="9">
        <v>6079.1</v>
      </c>
      <c r="CK660" s="9">
        <v>6122.7</v>
      </c>
      <c r="CL660" s="9">
        <v>2334.3000000000002</v>
      </c>
      <c r="CM660" s="9">
        <v>1723</v>
      </c>
      <c r="CN660" s="9">
        <v>1337.8</v>
      </c>
      <c r="CO660" s="9">
        <v>689.1</v>
      </c>
      <c r="CP660" s="9">
        <v>705.9</v>
      </c>
      <c r="CQ660" s="9">
        <v>7327.3</v>
      </c>
      <c r="CR660" s="9">
        <v>7799.9</v>
      </c>
      <c r="CS660" s="9">
        <v>4050</v>
      </c>
      <c r="CT660" s="9">
        <v>4421.5</v>
      </c>
      <c r="CU660" s="9">
        <v>3916.1</v>
      </c>
      <c r="CV660" s="9">
        <v>3329.7</v>
      </c>
      <c r="CW660" s="9">
        <v>13482.2</v>
      </c>
      <c r="CX660" s="9">
        <v>8630.7999999999993</v>
      </c>
      <c r="CY660" s="9">
        <v>9255.6</v>
      </c>
      <c r="CZ660" s="9">
        <v>7657.3</v>
      </c>
      <c r="DA660" s="9">
        <v>7329.9</v>
      </c>
      <c r="DB660" s="9">
        <v>7762.5</v>
      </c>
      <c r="DC660" s="9">
        <v>8516.1</v>
      </c>
      <c r="DD660" s="9">
        <v>4063.2</v>
      </c>
      <c r="DE660" s="9">
        <v>4106.5</v>
      </c>
      <c r="DF660" s="9">
        <v>16</v>
      </c>
      <c r="DG660" s="9">
        <v>16</v>
      </c>
      <c r="DH660" s="9">
        <v>16</v>
      </c>
      <c r="DI660" s="9">
        <v>15</v>
      </c>
      <c r="DJ660" s="9">
        <v>15</v>
      </c>
      <c r="DK660" s="9">
        <v>16</v>
      </c>
      <c r="DL660" s="9">
        <v>16</v>
      </c>
      <c r="DM660" s="9">
        <v>15</v>
      </c>
      <c r="DN660" s="9">
        <v>15</v>
      </c>
      <c r="DO660" s="9">
        <v>15</v>
      </c>
      <c r="DP660" s="9">
        <v>15</v>
      </c>
      <c r="DQ660" s="9">
        <v>16</v>
      </c>
      <c r="DR660" s="9">
        <v>16</v>
      </c>
      <c r="DS660" s="9">
        <v>15</v>
      </c>
      <c r="DT660" s="9">
        <v>15</v>
      </c>
      <c r="DU660" s="9">
        <v>16</v>
      </c>
      <c r="DV660" s="9">
        <v>16</v>
      </c>
      <c r="DW660" s="9">
        <v>16</v>
      </c>
      <c r="DX660" s="9">
        <v>15</v>
      </c>
      <c r="DY660" s="9">
        <v>15</v>
      </c>
      <c r="DZ660" s="9" t="s">
        <v>174</v>
      </c>
      <c r="EA660" s="9" t="s">
        <v>174</v>
      </c>
      <c r="EB660" s="9" t="s">
        <v>174</v>
      </c>
      <c r="EC660" s="9" t="s">
        <v>174</v>
      </c>
      <c r="ED660" s="9" t="s">
        <v>174</v>
      </c>
      <c r="EE660" s="9" t="s">
        <v>174</v>
      </c>
      <c r="EF660" s="9" t="s">
        <v>174</v>
      </c>
      <c r="EG660" s="9" t="s">
        <v>174</v>
      </c>
      <c r="EH660" s="9" t="s">
        <v>174</v>
      </c>
      <c r="EI660" s="9" t="s">
        <v>174</v>
      </c>
      <c r="EJ660" s="9" t="s">
        <v>174</v>
      </c>
      <c r="EK660" s="9" t="s">
        <v>174</v>
      </c>
      <c r="EL660" s="9" t="s">
        <v>174</v>
      </c>
      <c r="EM660" s="9" t="s">
        <v>174</v>
      </c>
      <c r="EN660" s="9" t="s">
        <v>174</v>
      </c>
      <c r="EO660" s="9" t="s">
        <v>174</v>
      </c>
      <c r="EP660" s="9" t="s">
        <v>174</v>
      </c>
      <c r="EQ660" s="9" t="s">
        <v>174</v>
      </c>
      <c r="ER660" s="9" t="s">
        <v>174</v>
      </c>
      <c r="ES660" s="9" t="s">
        <v>174</v>
      </c>
      <c r="ET660" s="9" t="s">
        <v>174</v>
      </c>
      <c r="EU660" s="9" t="s">
        <v>174</v>
      </c>
      <c r="EV660" s="9" t="s">
        <v>174</v>
      </c>
      <c r="EW660" s="9" t="s">
        <v>174</v>
      </c>
      <c r="EX660" s="9" t="s">
        <v>174</v>
      </c>
      <c r="EY660" s="9" t="s">
        <v>174</v>
      </c>
      <c r="EZ660" s="9" t="s">
        <v>174</v>
      </c>
      <c r="FA660" s="9" t="s">
        <v>174</v>
      </c>
      <c r="FB660" s="9" t="s">
        <v>174</v>
      </c>
      <c r="FC660" s="9" t="s">
        <v>174</v>
      </c>
      <c r="FD660" s="9" t="s">
        <v>174</v>
      </c>
      <c r="FE660" s="9" t="s">
        <v>174</v>
      </c>
      <c r="FF660" s="9" t="s">
        <v>174</v>
      </c>
      <c r="FG660" s="9" t="s">
        <v>174</v>
      </c>
      <c r="FH660" s="9" t="s">
        <v>174</v>
      </c>
      <c r="FI660" s="9" t="s">
        <v>174</v>
      </c>
      <c r="FJ660" s="9" t="s">
        <v>174</v>
      </c>
      <c r="FK660" s="9" t="s">
        <v>174</v>
      </c>
      <c r="FL660" s="9" t="s">
        <v>174</v>
      </c>
      <c r="FM660" s="9" t="s">
        <v>174</v>
      </c>
      <c r="FN660" s="9" t="s">
        <v>174</v>
      </c>
      <c r="FO660" s="9" t="s">
        <v>174</v>
      </c>
      <c r="FP660" s="9" t="s">
        <v>174</v>
      </c>
      <c r="FQ660" s="9" t="s">
        <v>174</v>
      </c>
      <c r="FR660" s="9" t="s">
        <v>3452</v>
      </c>
    </row>
    <row r="661" spans="1:174" x14ac:dyDescent="0.25">
      <c r="A661" s="9" t="b">
        <v>0</v>
      </c>
      <c r="B661" s="9" t="s">
        <v>174</v>
      </c>
      <c r="C661" s="9" t="s">
        <v>175</v>
      </c>
      <c r="D661" s="9">
        <v>4.42775173217395E+18</v>
      </c>
      <c r="E661" s="9">
        <v>720</v>
      </c>
      <c r="F661" s="9" t="s">
        <v>3453</v>
      </c>
      <c r="G661" s="9" t="s">
        <v>3454</v>
      </c>
      <c r="H661" s="9" t="s">
        <v>3455</v>
      </c>
      <c r="I661" s="9" t="s">
        <v>3456</v>
      </c>
      <c r="J661" s="9">
        <v>3.0000000000000001E-3</v>
      </c>
      <c r="K661" s="9">
        <v>7.274</v>
      </c>
      <c r="L661" s="9">
        <v>4</v>
      </c>
      <c r="M661" s="9">
        <v>1</v>
      </c>
      <c r="N661" s="9">
        <v>2</v>
      </c>
      <c r="O661" s="9">
        <v>18</v>
      </c>
      <c r="P661" s="9">
        <v>2</v>
      </c>
      <c r="Q661" s="9">
        <v>2</v>
      </c>
      <c r="R661" s="9">
        <v>1</v>
      </c>
      <c r="S661" s="9">
        <v>1313</v>
      </c>
      <c r="T661" s="9">
        <v>140.19999999999999</v>
      </c>
      <c r="U661" s="9">
        <v>9.57</v>
      </c>
      <c r="V661" s="9">
        <v>29.5</v>
      </c>
      <c r="W661" s="9">
        <v>1</v>
      </c>
      <c r="X661" s="9">
        <v>18</v>
      </c>
      <c r="Y661" s="9">
        <v>2</v>
      </c>
      <c r="Z661" s="9">
        <v>0.154</v>
      </c>
      <c r="AA661" s="9">
        <v>7.5999999999999998E-2</v>
      </c>
      <c r="AB661" s="9">
        <v>0.52900000000000003</v>
      </c>
      <c r="AC661" s="9">
        <v>-2.7</v>
      </c>
      <c r="AD661" s="9">
        <v>-3.72</v>
      </c>
      <c r="AE661" s="9">
        <v>-0.92</v>
      </c>
      <c r="AF661" s="10">
        <v>9.6392196347050408E-7</v>
      </c>
      <c r="AG661" s="10">
        <v>3.0729229716364199E-8</v>
      </c>
      <c r="AH661" s="9">
        <v>6.6969962071373498E-2</v>
      </c>
      <c r="AI661" s="10">
        <v>1.06555999363236E-5</v>
      </c>
      <c r="AJ661" s="10">
        <v>9.4216977903946699E-7</v>
      </c>
      <c r="AK661" s="9">
        <v>0.151568507473512</v>
      </c>
      <c r="AL661" s="9">
        <v>17.8</v>
      </c>
      <c r="AM661" s="9">
        <v>115.1</v>
      </c>
      <c r="AN661" s="9">
        <v>233.5</v>
      </c>
      <c r="AO661" s="9">
        <v>33.6</v>
      </c>
      <c r="AP661" s="9">
        <v>65.239999999999995</v>
      </c>
      <c r="AQ661" s="9">
        <v>12.88</v>
      </c>
      <c r="AR661" s="9">
        <v>41.71</v>
      </c>
      <c r="AS661" s="9">
        <v>21.35</v>
      </c>
      <c r="AT661" s="9">
        <v>5</v>
      </c>
      <c r="AU661" s="9">
        <v>6</v>
      </c>
      <c r="AV661" s="9">
        <v>4</v>
      </c>
      <c r="AW661" s="9">
        <v>5</v>
      </c>
      <c r="AX661" s="9">
        <v>52.1</v>
      </c>
      <c r="AY661" s="9">
        <v>23</v>
      </c>
      <c r="AZ661" s="9">
        <v>18</v>
      </c>
      <c r="BA661" s="9">
        <v>14.4</v>
      </c>
      <c r="BB661" s="9">
        <v>14.3</v>
      </c>
      <c r="BC661" s="9">
        <v>123.3</v>
      </c>
      <c r="BD661" s="9">
        <v>125</v>
      </c>
      <c r="BE661" s="9">
        <v>127.7</v>
      </c>
      <c r="BF661" s="9">
        <v>110.7</v>
      </c>
      <c r="BG661" s="9">
        <v>101.4</v>
      </c>
      <c r="BH661" s="9">
        <v>91.6</v>
      </c>
      <c r="BI661" s="9">
        <v>389.5</v>
      </c>
      <c r="BJ661" s="9">
        <v>142.30000000000001</v>
      </c>
      <c r="BK661" s="9">
        <v>270.8</v>
      </c>
      <c r="BL661" s="9">
        <v>207.4</v>
      </c>
      <c r="BM661" s="9">
        <v>34.1</v>
      </c>
      <c r="BN661" s="9">
        <v>45.3</v>
      </c>
      <c r="BO661" s="9">
        <v>47.4</v>
      </c>
      <c r="BP661" s="9">
        <v>31.8</v>
      </c>
      <c r="BQ661" s="9">
        <v>30</v>
      </c>
      <c r="BR661" s="9">
        <v>1522.3</v>
      </c>
      <c r="BS661" s="9">
        <v>673.5</v>
      </c>
      <c r="BT661" s="9">
        <v>527.20000000000005</v>
      </c>
      <c r="BU661" s="9">
        <v>487.3</v>
      </c>
      <c r="BV661" s="9">
        <v>485.9</v>
      </c>
      <c r="BW661" s="9">
        <v>3606.3</v>
      </c>
      <c r="BX661" s="9">
        <v>3655.8</v>
      </c>
      <c r="BY661" s="9">
        <v>4335</v>
      </c>
      <c r="BZ661" s="9">
        <v>3756</v>
      </c>
      <c r="CA661" s="9">
        <v>3440.8</v>
      </c>
      <c r="CB661" s="9">
        <v>3110.6</v>
      </c>
      <c r="CC661" s="9">
        <v>11387.5</v>
      </c>
      <c r="CD661" s="9">
        <v>4160.1000000000004</v>
      </c>
      <c r="CE661" s="9">
        <v>9191.2999999999993</v>
      </c>
      <c r="CF661" s="9">
        <v>7040.6</v>
      </c>
      <c r="CG661" s="9">
        <v>996.7</v>
      </c>
      <c r="CH661" s="9">
        <v>1324.7</v>
      </c>
      <c r="CI661" s="9">
        <v>1385.7</v>
      </c>
      <c r="CJ661" s="9">
        <v>1079.4000000000001</v>
      </c>
      <c r="CK661" s="9">
        <v>1017.4</v>
      </c>
      <c r="CL661" s="9">
        <v>423.1</v>
      </c>
      <c r="CM661" s="9">
        <v>241.2</v>
      </c>
      <c r="CN661" s="9">
        <v>142</v>
      </c>
      <c r="CO661" s="9">
        <v>127.6</v>
      </c>
      <c r="CP661" s="9">
        <v>113.2</v>
      </c>
      <c r="CQ661" s="9">
        <v>2409.6999999999998</v>
      </c>
      <c r="CR661" s="9">
        <v>2359</v>
      </c>
      <c r="CS661" s="9">
        <v>2201.8000000000002</v>
      </c>
      <c r="CT661" s="9">
        <v>2110.8000000000002</v>
      </c>
      <c r="CU661" s="9">
        <v>1572.8</v>
      </c>
      <c r="CV661" s="9">
        <v>1231.2</v>
      </c>
      <c r="CW661" s="9">
        <v>8325.5</v>
      </c>
      <c r="CX661" s="9">
        <v>2685.2</v>
      </c>
      <c r="CY661" s="9">
        <v>6130.8</v>
      </c>
      <c r="CZ661" s="9">
        <v>4801.3</v>
      </c>
      <c r="DA661" s="9">
        <v>878.7</v>
      </c>
      <c r="DB661" s="9">
        <v>1324.7</v>
      </c>
      <c r="DC661" s="9">
        <v>1171</v>
      </c>
      <c r="DD661" s="9">
        <v>721.4</v>
      </c>
      <c r="DE661" s="9">
        <v>682.3</v>
      </c>
      <c r="DF661" s="9">
        <v>1</v>
      </c>
      <c r="DG661" s="9">
        <v>1</v>
      </c>
      <c r="DH661" s="9">
        <v>1</v>
      </c>
      <c r="DI661" s="9">
        <v>2</v>
      </c>
      <c r="DJ661" s="9">
        <v>2</v>
      </c>
      <c r="DK661" s="9">
        <v>1</v>
      </c>
      <c r="DL661" s="9">
        <v>1</v>
      </c>
      <c r="DM661" s="9">
        <v>2</v>
      </c>
      <c r="DN661" s="9">
        <v>2</v>
      </c>
      <c r="DO661" s="9">
        <v>2</v>
      </c>
      <c r="DP661" s="9">
        <v>2</v>
      </c>
      <c r="DQ661" s="9">
        <v>1</v>
      </c>
      <c r="DR661" s="9">
        <v>1</v>
      </c>
      <c r="DS661" s="9">
        <v>2</v>
      </c>
      <c r="DT661" s="9">
        <v>2</v>
      </c>
      <c r="DU661" s="9">
        <v>1</v>
      </c>
      <c r="DV661" s="9">
        <v>1</v>
      </c>
      <c r="DW661" s="9">
        <v>1</v>
      </c>
      <c r="DX661" s="9">
        <v>2</v>
      </c>
      <c r="DY661" s="9">
        <v>2</v>
      </c>
      <c r="DZ661" s="9" t="s">
        <v>174</v>
      </c>
      <c r="EA661" s="9" t="s">
        <v>174</v>
      </c>
      <c r="EB661" s="9" t="s">
        <v>174</v>
      </c>
      <c r="EC661" s="9" t="s">
        <v>174</v>
      </c>
      <c r="ED661" s="9" t="s">
        <v>174</v>
      </c>
      <c r="EE661" s="9" t="s">
        <v>174</v>
      </c>
      <c r="EF661" s="9" t="s">
        <v>174</v>
      </c>
      <c r="EG661" s="9" t="s">
        <v>180</v>
      </c>
      <c r="EH661" s="9" t="s">
        <v>180</v>
      </c>
      <c r="EI661" s="9" t="s">
        <v>180</v>
      </c>
      <c r="EJ661" s="9" t="s">
        <v>174</v>
      </c>
      <c r="EK661" s="9" t="s">
        <v>174</v>
      </c>
      <c r="EL661" s="9" t="s">
        <v>174</v>
      </c>
      <c r="EM661" s="9" t="s">
        <v>174</v>
      </c>
      <c r="EN661" s="9" t="s">
        <v>180</v>
      </c>
      <c r="EO661" s="9" t="s">
        <v>174</v>
      </c>
      <c r="EP661" s="9" t="s">
        <v>180</v>
      </c>
      <c r="EQ661" s="9" t="s">
        <v>180</v>
      </c>
      <c r="ER661" s="9" t="s">
        <v>180</v>
      </c>
      <c r="ES661" s="9" t="s">
        <v>174</v>
      </c>
      <c r="ET661" s="9" t="s">
        <v>174</v>
      </c>
      <c r="EU661" s="9" t="s">
        <v>174</v>
      </c>
      <c r="EV661" s="9" t="s">
        <v>174</v>
      </c>
      <c r="EW661" s="9" t="s">
        <v>174</v>
      </c>
      <c r="EX661" s="9" t="s">
        <v>174</v>
      </c>
      <c r="EY661" s="9" t="s">
        <v>174</v>
      </c>
      <c r="EZ661" s="9" t="s">
        <v>174</v>
      </c>
      <c r="FA661" s="9" t="s">
        <v>174</v>
      </c>
      <c r="FB661" s="9" t="s">
        <v>174</v>
      </c>
      <c r="FC661" s="9" t="s">
        <v>174</v>
      </c>
      <c r="FD661" s="9" t="s">
        <v>174</v>
      </c>
      <c r="FE661" s="9" t="s">
        <v>174</v>
      </c>
      <c r="FF661" s="9" t="s">
        <v>174</v>
      </c>
      <c r="FG661" s="9" t="s">
        <v>174</v>
      </c>
      <c r="FH661" s="9" t="s">
        <v>174</v>
      </c>
      <c r="FI661" s="9" t="s">
        <v>174</v>
      </c>
      <c r="FJ661" s="9" t="s">
        <v>174</v>
      </c>
      <c r="FK661" s="9" t="s">
        <v>174</v>
      </c>
      <c r="FL661" s="9" t="s">
        <v>174</v>
      </c>
      <c r="FM661" s="9" t="s">
        <v>174</v>
      </c>
      <c r="FN661" s="9" t="s">
        <v>174</v>
      </c>
      <c r="FO661" s="9" t="s">
        <v>174</v>
      </c>
      <c r="FP661" s="9" t="s">
        <v>174</v>
      </c>
      <c r="FQ661" s="9" t="s">
        <v>174</v>
      </c>
      <c r="FR661" s="9" t="s">
        <v>3457</v>
      </c>
    </row>
    <row r="662" spans="1:174" x14ac:dyDescent="0.25">
      <c r="A662" s="9" t="b">
        <v>0</v>
      </c>
      <c r="B662" s="9" t="s">
        <v>174</v>
      </c>
      <c r="C662" s="9" t="s">
        <v>175</v>
      </c>
      <c r="D662" s="9">
        <v>5.4024416476471204E+18</v>
      </c>
      <c r="E662" s="9">
        <v>775</v>
      </c>
      <c r="F662" s="9" t="s">
        <v>3458</v>
      </c>
      <c r="G662" s="9" t="s">
        <v>3459</v>
      </c>
      <c r="H662" s="9" t="s">
        <v>3460</v>
      </c>
      <c r="I662" s="9" t="s">
        <v>3461</v>
      </c>
      <c r="J662" s="9">
        <v>0</v>
      </c>
      <c r="K662" s="9">
        <v>22.558</v>
      </c>
      <c r="L662" s="9">
        <v>0</v>
      </c>
      <c r="M662" s="9">
        <v>22</v>
      </c>
      <c r="N662" s="9">
        <v>5</v>
      </c>
      <c r="O662" s="9">
        <v>14</v>
      </c>
      <c r="P662" s="9">
        <v>5</v>
      </c>
      <c r="Q662" s="9">
        <v>5</v>
      </c>
      <c r="R662" s="9">
        <v>1</v>
      </c>
      <c r="S662" s="9">
        <v>301</v>
      </c>
      <c r="T662" s="9">
        <v>33.799999999999997</v>
      </c>
      <c r="U662" s="9">
        <v>8.8800000000000008</v>
      </c>
      <c r="V662" s="9">
        <v>49.35</v>
      </c>
      <c r="W662" s="9">
        <v>22</v>
      </c>
      <c r="X662" s="9">
        <v>14</v>
      </c>
      <c r="Y662" s="9">
        <v>5</v>
      </c>
      <c r="Z662" s="9">
        <v>0.69099999999999995</v>
      </c>
      <c r="AA662" s="9">
        <v>0.93100000000000005</v>
      </c>
      <c r="AB662" s="9">
        <v>0.47099999999999997</v>
      </c>
      <c r="AC662" s="9">
        <v>-0.53</v>
      </c>
      <c r="AD662" s="9">
        <v>-0.1</v>
      </c>
      <c r="AE662" s="9">
        <v>-1.0900000000000001</v>
      </c>
      <c r="AF662" s="9">
        <v>0.72842003351884399</v>
      </c>
      <c r="AG662" s="9">
        <v>0.98456800030429203</v>
      </c>
      <c r="AH662" s="9">
        <v>3.0197935229011601E-3</v>
      </c>
      <c r="AI662" s="9">
        <v>0.96000207175030094</v>
      </c>
      <c r="AJ662" s="9">
        <v>0.99999999980396403</v>
      </c>
      <c r="AK662" s="9">
        <v>1.18530542867497E-2</v>
      </c>
      <c r="AL662" s="9">
        <v>70.900000000000006</v>
      </c>
      <c r="AM662" s="9">
        <v>102.6</v>
      </c>
      <c r="AN662" s="9">
        <v>76.099999999999994</v>
      </c>
      <c r="AO662" s="9">
        <v>150.5</v>
      </c>
      <c r="AP662" s="9">
        <v>24.79</v>
      </c>
      <c r="AQ662" s="9">
        <v>13.3</v>
      </c>
      <c r="AR662" s="9">
        <v>5.73</v>
      </c>
      <c r="AS662" s="9">
        <v>5.1100000000000003</v>
      </c>
      <c r="AT662" s="9">
        <v>5</v>
      </c>
      <c r="AU662" s="9">
        <v>6</v>
      </c>
      <c r="AV662" s="9">
        <v>4</v>
      </c>
      <c r="AW662" s="9">
        <v>5</v>
      </c>
      <c r="AX662" s="9">
        <v>86.7</v>
      </c>
      <c r="AY662" s="9">
        <v>104.9</v>
      </c>
      <c r="AZ662" s="9">
        <v>59.9</v>
      </c>
      <c r="BA662" s="9">
        <v>69</v>
      </c>
      <c r="BB662" s="9">
        <v>62.4</v>
      </c>
      <c r="BC662" s="9">
        <v>80.900000000000006</v>
      </c>
      <c r="BD662" s="9">
        <v>85</v>
      </c>
      <c r="BE662" s="9">
        <v>104.6</v>
      </c>
      <c r="BF662" s="9">
        <v>108.1</v>
      </c>
      <c r="BG662" s="9">
        <v>113.3</v>
      </c>
      <c r="BH662" s="9">
        <v>95.5</v>
      </c>
      <c r="BI662" s="9">
        <v>76.3</v>
      </c>
      <c r="BJ662" s="9">
        <v>77.2</v>
      </c>
      <c r="BK662" s="9">
        <v>68.099999999999994</v>
      </c>
      <c r="BL662" s="9">
        <v>72</v>
      </c>
      <c r="BM662" s="9">
        <v>146.6</v>
      </c>
      <c r="BN662" s="9">
        <v>146.30000000000001</v>
      </c>
      <c r="BO662" s="9">
        <v>136.30000000000001</v>
      </c>
      <c r="BP662" s="9">
        <v>149.9</v>
      </c>
      <c r="BQ662" s="9">
        <v>157.1</v>
      </c>
      <c r="BR662" s="9">
        <v>2347.8000000000002</v>
      </c>
      <c r="BS662" s="9">
        <v>2842.4</v>
      </c>
      <c r="BT662" s="9">
        <v>1622.4</v>
      </c>
      <c r="BU662" s="9">
        <v>1271.2</v>
      </c>
      <c r="BV662" s="9">
        <v>1148.7</v>
      </c>
      <c r="BW662" s="9">
        <v>2192</v>
      </c>
      <c r="BX662" s="9">
        <v>2302</v>
      </c>
      <c r="BY662" s="9">
        <v>1926.1</v>
      </c>
      <c r="BZ662" s="9">
        <v>1990.5</v>
      </c>
      <c r="CA662" s="9">
        <v>2085.9</v>
      </c>
      <c r="CB662" s="9">
        <v>1757.6</v>
      </c>
      <c r="CC662" s="9">
        <v>2068</v>
      </c>
      <c r="CD662" s="9">
        <v>2090.1</v>
      </c>
      <c r="CE662" s="9">
        <v>1253.2</v>
      </c>
      <c r="CF662" s="9">
        <v>1326.4</v>
      </c>
      <c r="CG662" s="9">
        <v>3971.1</v>
      </c>
      <c r="CH662" s="9">
        <v>3963.8</v>
      </c>
      <c r="CI662" s="9">
        <v>3691.2</v>
      </c>
      <c r="CJ662" s="9">
        <v>2760</v>
      </c>
      <c r="CK662" s="9">
        <v>2892.5</v>
      </c>
      <c r="CL662" s="9">
        <v>652.6</v>
      </c>
      <c r="CM662" s="9">
        <v>1017.8</v>
      </c>
      <c r="CN662" s="9">
        <v>436.8</v>
      </c>
      <c r="CO662" s="9">
        <v>332.9</v>
      </c>
      <c r="CP662" s="9">
        <v>267.60000000000002</v>
      </c>
      <c r="CQ662" s="9">
        <v>1464.7</v>
      </c>
      <c r="CR662" s="9">
        <v>1485.4</v>
      </c>
      <c r="CS662" s="9">
        <v>978.3</v>
      </c>
      <c r="CT662" s="9">
        <v>1118.5999999999999</v>
      </c>
      <c r="CU662" s="9">
        <v>953.5</v>
      </c>
      <c r="CV662" s="9">
        <v>695.7</v>
      </c>
      <c r="CW662" s="9">
        <v>1511.9</v>
      </c>
      <c r="CX662" s="9">
        <v>1349.1</v>
      </c>
      <c r="CY662" s="9">
        <v>835.9</v>
      </c>
      <c r="CZ662" s="9">
        <v>904.6</v>
      </c>
      <c r="DA662" s="9">
        <v>3500.8</v>
      </c>
      <c r="DB662" s="9">
        <v>3963.8</v>
      </c>
      <c r="DC662" s="9">
        <v>3119.3</v>
      </c>
      <c r="DD662" s="9">
        <v>1844.7</v>
      </c>
      <c r="DE662" s="9">
        <v>1940</v>
      </c>
      <c r="DF662" s="9">
        <v>4</v>
      </c>
      <c r="DG662" s="9">
        <v>4</v>
      </c>
      <c r="DH662" s="9">
        <v>4</v>
      </c>
      <c r="DI662" s="9">
        <v>3</v>
      </c>
      <c r="DJ662" s="9">
        <v>3</v>
      </c>
      <c r="DK662" s="9">
        <v>4</v>
      </c>
      <c r="DL662" s="9">
        <v>4</v>
      </c>
      <c r="DM662" s="9">
        <v>3</v>
      </c>
      <c r="DN662" s="9">
        <v>3</v>
      </c>
      <c r="DO662" s="9">
        <v>3</v>
      </c>
      <c r="DP662" s="9">
        <v>3</v>
      </c>
      <c r="DQ662" s="9">
        <v>4</v>
      </c>
      <c r="DR662" s="9">
        <v>4</v>
      </c>
      <c r="DS662" s="9">
        <v>3</v>
      </c>
      <c r="DT662" s="9">
        <v>3</v>
      </c>
      <c r="DU662" s="9">
        <v>4</v>
      </c>
      <c r="DV662" s="9">
        <v>4</v>
      </c>
      <c r="DW662" s="9">
        <v>4</v>
      </c>
      <c r="DX662" s="9">
        <v>3</v>
      </c>
      <c r="DY662" s="9">
        <v>3</v>
      </c>
      <c r="DZ662" s="9" t="s">
        <v>174</v>
      </c>
      <c r="EA662" s="9" t="s">
        <v>174</v>
      </c>
      <c r="EB662" s="9" t="s">
        <v>180</v>
      </c>
      <c r="EC662" s="9" t="s">
        <v>180</v>
      </c>
      <c r="ED662" s="9" t="s">
        <v>174</v>
      </c>
      <c r="EE662" s="9" t="s">
        <v>174</v>
      </c>
      <c r="EF662" s="9" t="s">
        <v>174</v>
      </c>
      <c r="EG662" s="9" t="s">
        <v>180</v>
      </c>
      <c r="EH662" s="9" t="s">
        <v>174</v>
      </c>
      <c r="EI662" s="9" t="s">
        <v>174</v>
      </c>
      <c r="EJ662" s="9" t="s">
        <v>174</v>
      </c>
      <c r="EK662" s="9" t="s">
        <v>180</v>
      </c>
      <c r="EL662" s="9" t="s">
        <v>180</v>
      </c>
      <c r="EM662" s="9" t="s">
        <v>174</v>
      </c>
      <c r="EN662" s="9" t="s">
        <v>174</v>
      </c>
      <c r="EO662" s="9" t="s">
        <v>180</v>
      </c>
      <c r="EP662" s="9" t="s">
        <v>180</v>
      </c>
      <c r="EQ662" s="9" t="s">
        <v>174</v>
      </c>
      <c r="ER662" s="9" t="s">
        <v>174</v>
      </c>
      <c r="ES662" s="9" t="s">
        <v>174</v>
      </c>
      <c r="ET662" s="9" t="s">
        <v>174</v>
      </c>
      <c r="EU662" s="9" t="s">
        <v>174</v>
      </c>
      <c r="EV662" s="9" t="s">
        <v>174</v>
      </c>
      <c r="EW662" s="9" t="s">
        <v>174</v>
      </c>
      <c r="EX662" s="9" t="s">
        <v>174</v>
      </c>
      <c r="EY662" s="9" t="s">
        <v>174</v>
      </c>
      <c r="EZ662" s="9" t="s">
        <v>174</v>
      </c>
      <c r="FA662" s="9" t="s">
        <v>174</v>
      </c>
      <c r="FB662" s="9" t="s">
        <v>174</v>
      </c>
      <c r="FC662" s="9" t="s">
        <v>174</v>
      </c>
      <c r="FD662" s="9" t="s">
        <v>174</v>
      </c>
      <c r="FE662" s="9" t="s">
        <v>174</v>
      </c>
      <c r="FF662" s="9" t="s">
        <v>174</v>
      </c>
      <c r="FG662" s="9" t="s">
        <v>174</v>
      </c>
      <c r="FH662" s="9" t="s">
        <v>174</v>
      </c>
      <c r="FI662" s="9" t="s">
        <v>174</v>
      </c>
      <c r="FJ662" s="9" t="s">
        <v>174</v>
      </c>
      <c r="FK662" s="9" t="s">
        <v>174</v>
      </c>
      <c r="FL662" s="9" t="s">
        <v>174</v>
      </c>
      <c r="FM662" s="9" t="s">
        <v>174</v>
      </c>
      <c r="FN662" s="9" t="s">
        <v>174</v>
      </c>
      <c r="FO662" s="9" t="s">
        <v>174</v>
      </c>
      <c r="FP662" s="9" t="s">
        <v>174</v>
      </c>
      <c r="FQ662" s="9" t="s">
        <v>174</v>
      </c>
      <c r="FR662" s="9" t="s">
        <v>3462</v>
      </c>
    </row>
    <row r="663" spans="1:174" x14ac:dyDescent="0.25">
      <c r="A663" s="9" t="b">
        <v>0</v>
      </c>
      <c r="B663" s="9" t="s">
        <v>174</v>
      </c>
      <c r="C663" s="9" t="s">
        <v>175</v>
      </c>
      <c r="D663" s="9">
        <v>5.37048113403469E+18</v>
      </c>
      <c r="E663" s="9">
        <v>772</v>
      </c>
      <c r="F663" s="9" t="s">
        <v>3463</v>
      </c>
      <c r="G663" s="9" t="s">
        <v>3464</v>
      </c>
      <c r="H663" s="9" t="s">
        <v>3465</v>
      </c>
      <c r="I663" s="9" t="s">
        <v>3466</v>
      </c>
      <c r="J663" s="9">
        <v>0</v>
      </c>
      <c r="K663" s="9">
        <v>205.167</v>
      </c>
      <c r="L663" s="9">
        <v>0</v>
      </c>
      <c r="M663" s="9">
        <v>44</v>
      </c>
      <c r="N663" s="9">
        <v>22</v>
      </c>
      <c r="O663" s="9">
        <v>163</v>
      </c>
      <c r="P663" s="9">
        <v>1</v>
      </c>
      <c r="Q663" s="9">
        <v>22</v>
      </c>
      <c r="R663" s="9">
        <v>1</v>
      </c>
      <c r="S663" s="9">
        <v>547</v>
      </c>
      <c r="T663" s="9">
        <v>59</v>
      </c>
      <c r="U663" s="9">
        <v>6.89</v>
      </c>
      <c r="V663" s="9">
        <v>482.9</v>
      </c>
      <c r="W663" s="9">
        <v>44</v>
      </c>
      <c r="X663" s="9">
        <v>163</v>
      </c>
      <c r="Y663" s="9">
        <v>22</v>
      </c>
      <c r="Z663" s="9">
        <v>0.54100000000000004</v>
      </c>
      <c r="AA663" s="9">
        <v>0.72899999999999998</v>
      </c>
      <c r="AB663" s="9">
        <v>0.83399999999999996</v>
      </c>
      <c r="AC663" s="9">
        <v>-0.89</v>
      </c>
      <c r="AD663" s="9">
        <v>-0.46</v>
      </c>
      <c r="AE663" s="9">
        <v>-0.26</v>
      </c>
      <c r="AF663" s="10">
        <v>4.7037648220893402E-9</v>
      </c>
      <c r="AG663" s="10">
        <v>5.51260046984803E-5</v>
      </c>
      <c r="AH663" s="9">
        <v>2.8359953266957599E-2</v>
      </c>
      <c r="AI663" s="10">
        <v>1.2739363059825301E-7</v>
      </c>
      <c r="AJ663" s="9">
        <v>3.71700239149504E-4</v>
      </c>
      <c r="AK663" s="9">
        <v>7.3618089550808494E-2</v>
      </c>
      <c r="AL663" s="9">
        <v>73.8</v>
      </c>
      <c r="AM663" s="9">
        <v>136.4</v>
      </c>
      <c r="AN663" s="9">
        <v>101.2</v>
      </c>
      <c r="AO663" s="9">
        <v>88.5</v>
      </c>
      <c r="AP663" s="9">
        <v>16.670000000000002</v>
      </c>
      <c r="AQ663" s="9">
        <v>7.16</v>
      </c>
      <c r="AR663" s="9">
        <v>11.92</v>
      </c>
      <c r="AS663" s="9">
        <v>8.0399999999999991</v>
      </c>
      <c r="AT663" s="9">
        <v>5</v>
      </c>
      <c r="AU663" s="9">
        <v>6</v>
      </c>
      <c r="AV663" s="9">
        <v>4</v>
      </c>
      <c r="AW663" s="9">
        <v>5</v>
      </c>
      <c r="AX663" s="9">
        <v>71.900000000000006</v>
      </c>
      <c r="AY663" s="9">
        <v>84.1</v>
      </c>
      <c r="AZ663" s="9">
        <v>83.4</v>
      </c>
      <c r="BA663" s="9">
        <v>59</v>
      </c>
      <c r="BB663" s="9">
        <v>60.7</v>
      </c>
      <c r="BC663" s="9">
        <v>126.7</v>
      </c>
      <c r="BD663" s="9">
        <v>146.4</v>
      </c>
      <c r="BE663" s="9">
        <v>125.2</v>
      </c>
      <c r="BF663" s="9">
        <v>139.19999999999999</v>
      </c>
      <c r="BG663" s="9">
        <v>143.5</v>
      </c>
      <c r="BH663" s="9">
        <v>126.1</v>
      </c>
      <c r="BI663" s="9">
        <v>101.5</v>
      </c>
      <c r="BJ663" s="9">
        <v>119.4</v>
      </c>
      <c r="BK663" s="9">
        <v>91.9</v>
      </c>
      <c r="BL663" s="9">
        <v>95.7</v>
      </c>
      <c r="BM663" s="9">
        <v>86.5</v>
      </c>
      <c r="BN663" s="9">
        <v>86.1</v>
      </c>
      <c r="BO663" s="9">
        <v>94</v>
      </c>
      <c r="BP663" s="9">
        <v>75</v>
      </c>
      <c r="BQ663" s="9">
        <v>83.7</v>
      </c>
      <c r="BR663" s="9">
        <v>15658.7</v>
      </c>
      <c r="BS663" s="9">
        <v>18326.099999999999</v>
      </c>
      <c r="BT663" s="9">
        <v>18155.400000000001</v>
      </c>
      <c r="BU663" s="9">
        <v>15702.7</v>
      </c>
      <c r="BV663" s="9">
        <v>16145.6</v>
      </c>
      <c r="BW663" s="9">
        <v>27595.7</v>
      </c>
      <c r="BX663" s="9">
        <v>31894.2</v>
      </c>
      <c r="BY663" s="9">
        <v>33316.1</v>
      </c>
      <c r="BZ663" s="9">
        <v>37055</v>
      </c>
      <c r="CA663" s="9">
        <v>38190.199999999997</v>
      </c>
      <c r="CB663" s="9">
        <v>33552.199999999997</v>
      </c>
      <c r="CC663" s="9">
        <v>22099.1</v>
      </c>
      <c r="CD663" s="9">
        <v>26007.7</v>
      </c>
      <c r="CE663" s="9">
        <v>24454.2</v>
      </c>
      <c r="CF663" s="9">
        <v>25481</v>
      </c>
      <c r="CG663" s="9">
        <v>18832.599999999999</v>
      </c>
      <c r="CH663" s="9">
        <v>18764.599999999999</v>
      </c>
      <c r="CI663" s="9">
        <v>20480.7</v>
      </c>
      <c r="CJ663" s="9">
        <v>19951.2</v>
      </c>
      <c r="CK663" s="9">
        <v>22277</v>
      </c>
      <c r="CL663" s="9">
        <v>4352.5</v>
      </c>
      <c r="CM663" s="9">
        <v>6562.1</v>
      </c>
      <c r="CN663" s="9">
        <v>4888.2</v>
      </c>
      <c r="CO663" s="9">
        <v>4112.3</v>
      </c>
      <c r="CP663" s="9">
        <v>3761.6</v>
      </c>
      <c r="CQ663" s="9">
        <v>18439.3</v>
      </c>
      <c r="CR663" s="9">
        <v>20580.900000000001</v>
      </c>
      <c r="CS663" s="9">
        <v>16921.3</v>
      </c>
      <c r="CT663" s="9">
        <v>20824.400000000001</v>
      </c>
      <c r="CU663" s="9">
        <v>17457.400000000001</v>
      </c>
      <c r="CV663" s="9">
        <v>13280.2</v>
      </c>
      <c r="CW663" s="9">
        <v>16156.9</v>
      </c>
      <c r="CX663" s="9">
        <v>16787.400000000001</v>
      </c>
      <c r="CY663" s="9">
        <v>16311.6</v>
      </c>
      <c r="CZ663" s="9">
        <v>17376.7</v>
      </c>
      <c r="DA663" s="9">
        <v>16602.2</v>
      </c>
      <c r="DB663" s="9">
        <v>18764.599999999999</v>
      </c>
      <c r="DC663" s="9">
        <v>17307.599999999999</v>
      </c>
      <c r="DD663" s="9">
        <v>13335</v>
      </c>
      <c r="DE663" s="9">
        <v>14940.9</v>
      </c>
      <c r="DF663" s="9">
        <v>23</v>
      </c>
      <c r="DG663" s="9">
        <v>23</v>
      </c>
      <c r="DH663" s="9">
        <v>23</v>
      </c>
      <c r="DI663" s="9">
        <v>22</v>
      </c>
      <c r="DJ663" s="9">
        <v>22</v>
      </c>
      <c r="DK663" s="9">
        <v>23</v>
      </c>
      <c r="DL663" s="9">
        <v>23</v>
      </c>
      <c r="DM663" s="9">
        <v>22</v>
      </c>
      <c r="DN663" s="9">
        <v>22</v>
      </c>
      <c r="DO663" s="9">
        <v>22</v>
      </c>
      <c r="DP663" s="9">
        <v>22</v>
      </c>
      <c r="DQ663" s="9">
        <v>23</v>
      </c>
      <c r="DR663" s="9">
        <v>23</v>
      </c>
      <c r="DS663" s="9">
        <v>22</v>
      </c>
      <c r="DT663" s="9">
        <v>22</v>
      </c>
      <c r="DU663" s="9">
        <v>23</v>
      </c>
      <c r="DV663" s="9">
        <v>23</v>
      </c>
      <c r="DW663" s="9">
        <v>23</v>
      </c>
      <c r="DX663" s="9">
        <v>22</v>
      </c>
      <c r="DY663" s="9">
        <v>22</v>
      </c>
      <c r="DZ663" s="9" t="s">
        <v>174</v>
      </c>
      <c r="EA663" s="9" t="s">
        <v>174</v>
      </c>
      <c r="EB663" s="9" t="s">
        <v>174</v>
      </c>
      <c r="EC663" s="9" t="s">
        <v>174</v>
      </c>
      <c r="ED663" s="9" t="s">
        <v>174</v>
      </c>
      <c r="EE663" s="9" t="s">
        <v>174</v>
      </c>
      <c r="EF663" s="9" t="s">
        <v>174</v>
      </c>
      <c r="EG663" s="9" t="s">
        <v>174</v>
      </c>
      <c r="EH663" s="9" t="s">
        <v>174</v>
      </c>
      <c r="EI663" s="9" t="s">
        <v>174</v>
      </c>
      <c r="EJ663" s="9" t="s">
        <v>174</v>
      </c>
      <c r="EK663" s="9" t="s">
        <v>174</v>
      </c>
      <c r="EL663" s="9" t="s">
        <v>174</v>
      </c>
      <c r="EM663" s="9" t="s">
        <v>174</v>
      </c>
      <c r="EN663" s="9" t="s">
        <v>174</v>
      </c>
      <c r="EO663" s="9" t="s">
        <v>174</v>
      </c>
      <c r="EP663" s="9" t="s">
        <v>174</v>
      </c>
      <c r="EQ663" s="9" t="s">
        <v>174</v>
      </c>
      <c r="ER663" s="9" t="s">
        <v>174</v>
      </c>
      <c r="ES663" s="9" t="s">
        <v>174</v>
      </c>
      <c r="ET663" s="9" t="s">
        <v>174</v>
      </c>
      <c r="EU663" s="9" t="s">
        <v>174</v>
      </c>
      <c r="EV663" s="9" t="s">
        <v>174</v>
      </c>
      <c r="EW663" s="9" t="s">
        <v>174</v>
      </c>
      <c r="EX663" s="9" t="s">
        <v>174</v>
      </c>
      <c r="EY663" s="9" t="s">
        <v>174</v>
      </c>
      <c r="EZ663" s="9" t="s">
        <v>174</v>
      </c>
      <c r="FA663" s="9" t="s">
        <v>174</v>
      </c>
      <c r="FB663" s="9" t="s">
        <v>174</v>
      </c>
      <c r="FC663" s="9" t="s">
        <v>174</v>
      </c>
      <c r="FD663" s="9" t="s">
        <v>174</v>
      </c>
      <c r="FE663" s="9" t="s">
        <v>174</v>
      </c>
      <c r="FF663" s="9" t="s">
        <v>174</v>
      </c>
      <c r="FG663" s="9" t="s">
        <v>174</v>
      </c>
      <c r="FH663" s="9" t="s">
        <v>174</v>
      </c>
      <c r="FI663" s="9" t="s">
        <v>174</v>
      </c>
      <c r="FJ663" s="9" t="s">
        <v>174</v>
      </c>
      <c r="FK663" s="9" t="s">
        <v>174</v>
      </c>
      <c r="FL663" s="9" t="s">
        <v>174</v>
      </c>
      <c r="FM663" s="9" t="s">
        <v>174</v>
      </c>
      <c r="FN663" s="9" t="s">
        <v>174</v>
      </c>
      <c r="FO663" s="9" t="s">
        <v>174</v>
      </c>
      <c r="FP663" s="9" t="s">
        <v>174</v>
      </c>
      <c r="FQ663" s="9" t="s">
        <v>174</v>
      </c>
      <c r="FR663" s="9" t="s">
        <v>3467</v>
      </c>
    </row>
    <row r="664" spans="1:174" x14ac:dyDescent="0.25">
      <c r="A664" s="9" t="b">
        <v>0</v>
      </c>
      <c r="B664" s="9" t="s">
        <v>174</v>
      </c>
      <c r="C664" s="9" t="s">
        <v>175</v>
      </c>
      <c r="D664" s="9">
        <v>3.9739259390059002E+17</v>
      </c>
      <c r="E664" s="9">
        <v>495</v>
      </c>
      <c r="F664" s="9" t="s">
        <v>3468</v>
      </c>
      <c r="G664" s="9" t="s">
        <v>3469</v>
      </c>
      <c r="H664" s="9" t="s">
        <v>3470</v>
      </c>
      <c r="I664" s="9" t="s">
        <v>3471</v>
      </c>
      <c r="J664" s="9">
        <v>0</v>
      </c>
      <c r="K664" s="9">
        <v>50.247</v>
      </c>
      <c r="L664" s="9">
        <v>0</v>
      </c>
      <c r="M664" s="9">
        <v>38</v>
      </c>
      <c r="N664" s="9">
        <v>7</v>
      </c>
      <c r="O664" s="9">
        <v>17</v>
      </c>
      <c r="P664" s="9">
        <v>0</v>
      </c>
      <c r="Q664" s="9">
        <v>7</v>
      </c>
      <c r="R664" s="9">
        <v>1</v>
      </c>
      <c r="S664" s="9">
        <v>241</v>
      </c>
      <c r="T664" s="9">
        <v>26.8</v>
      </c>
      <c r="U664" s="9">
        <v>7.08</v>
      </c>
      <c r="V664" s="9">
        <v>52.59</v>
      </c>
      <c r="W664" s="9">
        <v>38</v>
      </c>
      <c r="X664" s="9">
        <v>17</v>
      </c>
      <c r="Y664" s="9">
        <v>7</v>
      </c>
      <c r="Z664" s="9">
        <v>1.655</v>
      </c>
      <c r="AA664" s="9">
        <v>3.4609999999999999</v>
      </c>
      <c r="AB664" s="9">
        <v>2.0609999999999999</v>
      </c>
      <c r="AC664" s="9">
        <v>0.73</v>
      </c>
      <c r="AD664" s="9">
        <v>1.79</v>
      </c>
      <c r="AE664" s="9">
        <v>1.04</v>
      </c>
      <c r="AF664" s="9">
        <v>0.30436712361721402</v>
      </c>
      <c r="AG664" s="9">
        <v>3.0628366733398399E-4</v>
      </c>
      <c r="AH664" s="9">
        <v>6.1780146719280201E-3</v>
      </c>
      <c r="AI664" s="9">
        <v>0.50520589977320995</v>
      </c>
      <c r="AJ664" s="9">
        <v>1.56200052208887E-3</v>
      </c>
      <c r="AK664" s="9">
        <v>2.1734614943338299E-2</v>
      </c>
      <c r="AL664" s="9">
        <v>168.2</v>
      </c>
      <c r="AM664" s="9">
        <v>101.6</v>
      </c>
      <c r="AN664" s="9">
        <v>48.6</v>
      </c>
      <c r="AO664" s="9">
        <v>81.599999999999994</v>
      </c>
      <c r="AP664" s="9">
        <v>24.01</v>
      </c>
      <c r="AQ664" s="9">
        <v>16.88</v>
      </c>
      <c r="AR664" s="9">
        <v>21.37</v>
      </c>
      <c r="AS664" s="9">
        <v>15.99</v>
      </c>
      <c r="AT664" s="9">
        <v>5</v>
      </c>
      <c r="AU664" s="9">
        <v>6</v>
      </c>
      <c r="AV664" s="9">
        <v>4</v>
      </c>
      <c r="AW664" s="9">
        <v>5</v>
      </c>
      <c r="AX664" s="9">
        <v>191.6</v>
      </c>
      <c r="AY664" s="9">
        <v>105.2</v>
      </c>
      <c r="AZ664" s="9">
        <v>208</v>
      </c>
      <c r="BA664" s="9">
        <v>154.80000000000001</v>
      </c>
      <c r="BB664" s="9">
        <v>163.19999999999999</v>
      </c>
      <c r="BC664" s="9">
        <v>84.5</v>
      </c>
      <c r="BD664" s="9">
        <v>114.9</v>
      </c>
      <c r="BE664" s="9">
        <v>90.1</v>
      </c>
      <c r="BF664" s="9">
        <v>90.3</v>
      </c>
      <c r="BG664" s="9">
        <v>107.8</v>
      </c>
      <c r="BH664" s="9">
        <v>129</v>
      </c>
      <c r="BI664" s="9">
        <v>38.799999999999997</v>
      </c>
      <c r="BJ664" s="9">
        <v>53.2</v>
      </c>
      <c r="BK664" s="9">
        <v>41.8</v>
      </c>
      <c r="BL664" s="9">
        <v>61.3</v>
      </c>
      <c r="BM664" s="9">
        <v>61.4</v>
      </c>
      <c r="BN664" s="9">
        <v>59.5</v>
      </c>
      <c r="BO664" s="9">
        <v>83</v>
      </c>
      <c r="BP664" s="9">
        <v>79.2</v>
      </c>
      <c r="BQ664" s="9">
        <v>82.5</v>
      </c>
      <c r="BR664" s="9">
        <v>876.4</v>
      </c>
      <c r="BS664" s="9">
        <v>481.1</v>
      </c>
      <c r="BT664" s="9">
        <v>951.7</v>
      </c>
      <c r="BU664" s="9">
        <v>1042.5</v>
      </c>
      <c r="BV664" s="9">
        <v>1099.4000000000001</v>
      </c>
      <c r="BW664" s="9">
        <v>386.8</v>
      </c>
      <c r="BX664" s="9">
        <v>525.79999999999995</v>
      </c>
      <c r="BY664" s="9">
        <v>607.1</v>
      </c>
      <c r="BZ664" s="9">
        <v>608.29999999999995</v>
      </c>
      <c r="CA664" s="9">
        <v>725.8</v>
      </c>
      <c r="CB664" s="9">
        <v>868.6</v>
      </c>
      <c r="CC664" s="9">
        <v>177.4</v>
      </c>
      <c r="CD664" s="9">
        <v>243.4</v>
      </c>
      <c r="CE664" s="9">
        <v>281.60000000000002</v>
      </c>
      <c r="CF664" s="9">
        <v>413.1</v>
      </c>
      <c r="CG664" s="9">
        <v>280.8</v>
      </c>
      <c r="CH664" s="9">
        <v>272.10000000000002</v>
      </c>
      <c r="CI664" s="9">
        <v>379.7</v>
      </c>
      <c r="CJ664" s="9">
        <v>533.4</v>
      </c>
      <c r="CK664" s="9">
        <v>555.70000000000005</v>
      </c>
      <c r="CL664" s="9">
        <v>243.6</v>
      </c>
      <c r="CM664" s="9">
        <v>172.3</v>
      </c>
      <c r="CN664" s="9">
        <v>256.2</v>
      </c>
      <c r="CO664" s="9">
        <v>273</v>
      </c>
      <c r="CP664" s="9">
        <v>256.10000000000002</v>
      </c>
      <c r="CQ664" s="9">
        <v>258.5</v>
      </c>
      <c r="CR664" s="9">
        <v>339.3</v>
      </c>
      <c r="CS664" s="9">
        <v>308.3</v>
      </c>
      <c r="CT664" s="9">
        <v>341.8</v>
      </c>
      <c r="CU664" s="9">
        <v>331.8</v>
      </c>
      <c r="CV664" s="9">
        <v>343.8</v>
      </c>
      <c r="CW664" s="9">
        <v>129.69999999999999</v>
      </c>
      <c r="CX664" s="9">
        <v>157.1</v>
      </c>
      <c r="CY664" s="9">
        <v>187.8</v>
      </c>
      <c r="CZ664" s="9">
        <v>281.7</v>
      </c>
      <c r="DA664" s="9">
        <v>247.5</v>
      </c>
      <c r="DB664" s="9">
        <v>272.10000000000002</v>
      </c>
      <c r="DC664" s="9">
        <v>320.89999999999998</v>
      </c>
      <c r="DD664" s="9">
        <v>356.5</v>
      </c>
      <c r="DE664" s="9">
        <v>372.7</v>
      </c>
      <c r="DF664" s="9">
        <v>4</v>
      </c>
      <c r="DG664" s="9">
        <v>4</v>
      </c>
      <c r="DH664" s="9">
        <v>4</v>
      </c>
      <c r="DI664" s="9">
        <v>4</v>
      </c>
      <c r="DJ664" s="9">
        <v>4</v>
      </c>
      <c r="DK664" s="9">
        <v>4</v>
      </c>
      <c r="DL664" s="9">
        <v>4</v>
      </c>
      <c r="DM664" s="9">
        <v>4</v>
      </c>
      <c r="DN664" s="9">
        <v>4</v>
      </c>
      <c r="DO664" s="9">
        <v>4</v>
      </c>
      <c r="DP664" s="9">
        <v>4</v>
      </c>
      <c r="DQ664" s="9">
        <v>4</v>
      </c>
      <c r="DR664" s="9">
        <v>4</v>
      </c>
      <c r="DS664" s="9">
        <v>4</v>
      </c>
      <c r="DT664" s="9">
        <v>4</v>
      </c>
      <c r="DU664" s="9">
        <v>4</v>
      </c>
      <c r="DV664" s="9">
        <v>4</v>
      </c>
      <c r="DW664" s="9">
        <v>4</v>
      </c>
      <c r="DX664" s="9">
        <v>4</v>
      </c>
      <c r="DY664" s="9">
        <v>4</v>
      </c>
      <c r="DZ664" s="9" t="s">
        <v>174</v>
      </c>
      <c r="EA664" s="9" t="s">
        <v>174</v>
      </c>
      <c r="EB664" s="9" t="s">
        <v>174</v>
      </c>
      <c r="EC664" s="9" t="s">
        <v>174</v>
      </c>
      <c r="ED664" s="9" t="s">
        <v>180</v>
      </c>
      <c r="EE664" s="9" t="s">
        <v>180</v>
      </c>
      <c r="EF664" s="9" t="s">
        <v>180</v>
      </c>
      <c r="EG664" s="9" t="s">
        <v>180</v>
      </c>
      <c r="EH664" s="9" t="s">
        <v>180</v>
      </c>
      <c r="EI664" s="9" t="s">
        <v>180</v>
      </c>
      <c r="EJ664" s="9" t="s">
        <v>174</v>
      </c>
      <c r="EK664" s="9" t="s">
        <v>174</v>
      </c>
      <c r="EL664" s="9" t="s">
        <v>174</v>
      </c>
      <c r="EM664" s="9" t="s">
        <v>174</v>
      </c>
      <c r="EN664" s="9" t="s">
        <v>180</v>
      </c>
      <c r="EO664" s="9" t="s">
        <v>174</v>
      </c>
      <c r="EP664" s="9" t="s">
        <v>180</v>
      </c>
      <c r="EQ664" s="9" t="s">
        <v>180</v>
      </c>
      <c r="ER664" s="9" t="s">
        <v>174</v>
      </c>
      <c r="ES664" s="9" t="s">
        <v>174</v>
      </c>
      <c r="ET664" s="9" t="s">
        <v>174</v>
      </c>
      <c r="EU664" s="9" t="s">
        <v>174</v>
      </c>
      <c r="EV664" s="9" t="s">
        <v>174</v>
      </c>
      <c r="EW664" s="9" t="s">
        <v>174</v>
      </c>
      <c r="EX664" s="9" t="s">
        <v>174</v>
      </c>
      <c r="EY664" s="9" t="s">
        <v>174</v>
      </c>
      <c r="EZ664" s="9" t="s">
        <v>174</v>
      </c>
      <c r="FA664" s="9" t="s">
        <v>174</v>
      </c>
      <c r="FB664" s="9" t="s">
        <v>174</v>
      </c>
      <c r="FC664" s="9" t="s">
        <v>174</v>
      </c>
      <c r="FD664" s="9" t="s">
        <v>174</v>
      </c>
      <c r="FE664" s="9" t="s">
        <v>174</v>
      </c>
      <c r="FF664" s="9" t="s">
        <v>174</v>
      </c>
      <c r="FG664" s="9" t="s">
        <v>174</v>
      </c>
      <c r="FH664" s="9" t="s">
        <v>174</v>
      </c>
      <c r="FI664" s="9" t="s">
        <v>174</v>
      </c>
      <c r="FJ664" s="9" t="s">
        <v>174</v>
      </c>
      <c r="FK664" s="9" t="s">
        <v>174</v>
      </c>
      <c r="FL664" s="9" t="s">
        <v>174</v>
      </c>
      <c r="FM664" s="9" t="s">
        <v>174</v>
      </c>
      <c r="FN664" s="9" t="s">
        <v>174</v>
      </c>
      <c r="FO664" s="9" t="s">
        <v>174</v>
      </c>
      <c r="FP664" s="9" t="s">
        <v>174</v>
      </c>
      <c r="FQ664" s="9" t="s">
        <v>174</v>
      </c>
      <c r="FR664" s="9" t="s">
        <v>3472</v>
      </c>
    </row>
    <row r="665" spans="1:174" x14ac:dyDescent="0.25">
      <c r="A665" s="9" t="b">
        <v>0</v>
      </c>
      <c r="B665" s="9" t="s">
        <v>174</v>
      </c>
      <c r="C665" s="9" t="s">
        <v>175</v>
      </c>
      <c r="D665" s="9">
        <v>6.6533688772281702E+18</v>
      </c>
      <c r="E665" s="9">
        <v>831</v>
      </c>
      <c r="F665" s="9" t="s">
        <v>3473</v>
      </c>
      <c r="G665" s="9" t="s">
        <v>3474</v>
      </c>
      <c r="H665" s="9" t="s">
        <v>3475</v>
      </c>
      <c r="I665" s="9" t="s">
        <v>3476</v>
      </c>
      <c r="J665" s="9">
        <v>0</v>
      </c>
      <c r="K665" s="9">
        <v>35.450000000000003</v>
      </c>
      <c r="L665" s="9">
        <v>0</v>
      </c>
      <c r="M665" s="9">
        <v>36</v>
      </c>
      <c r="N665" s="9">
        <v>8</v>
      </c>
      <c r="O665" s="9">
        <v>36</v>
      </c>
      <c r="P665" s="9">
        <v>8</v>
      </c>
      <c r="Q665" s="9">
        <v>8</v>
      </c>
      <c r="R665" s="9">
        <v>1</v>
      </c>
      <c r="S665" s="9">
        <v>175</v>
      </c>
      <c r="T665" s="9">
        <v>20</v>
      </c>
      <c r="U665" s="9">
        <v>10.11</v>
      </c>
      <c r="V665" s="9">
        <v>86.24</v>
      </c>
      <c r="W665" s="9">
        <v>36</v>
      </c>
      <c r="X665" s="9">
        <v>36</v>
      </c>
      <c r="Y665" s="9">
        <v>8</v>
      </c>
      <c r="Z665" s="9">
        <v>0.73199999999999998</v>
      </c>
      <c r="AA665" s="9">
        <v>0.99199999999999999</v>
      </c>
      <c r="AB665" s="9">
        <v>0.8</v>
      </c>
      <c r="AC665" s="9">
        <v>-0.45</v>
      </c>
      <c r="AD665" s="9">
        <v>-0.01</v>
      </c>
      <c r="AE665" s="9">
        <v>-0.32</v>
      </c>
      <c r="AF665" s="9">
        <v>8.0144798661241898E-2</v>
      </c>
      <c r="AG665" s="9">
        <v>0.969991588134545</v>
      </c>
      <c r="AH665" s="9">
        <v>0.16913485777812701</v>
      </c>
      <c r="AI665" s="9">
        <v>0.16979830224839401</v>
      </c>
      <c r="AJ665" s="9">
        <v>0.99999999980396403</v>
      </c>
      <c r="AK665" s="9">
        <v>0.33202041315721698</v>
      </c>
      <c r="AL665" s="9">
        <v>86.5</v>
      </c>
      <c r="AM665" s="9">
        <v>118.2</v>
      </c>
      <c r="AN665" s="9">
        <v>87.2</v>
      </c>
      <c r="AO665" s="9">
        <v>108.1</v>
      </c>
      <c r="AP665" s="9">
        <v>15.78</v>
      </c>
      <c r="AQ665" s="9">
        <v>9.49</v>
      </c>
      <c r="AR665" s="9">
        <v>7.78</v>
      </c>
      <c r="AS665" s="9">
        <v>7.42</v>
      </c>
      <c r="AT665" s="9">
        <v>5</v>
      </c>
      <c r="AU665" s="9">
        <v>6</v>
      </c>
      <c r="AV665" s="9">
        <v>4</v>
      </c>
      <c r="AW665" s="9">
        <v>5</v>
      </c>
      <c r="AX665" s="9">
        <v>94</v>
      </c>
      <c r="AY665" s="9">
        <v>84.7</v>
      </c>
      <c r="AZ665" s="9">
        <v>91</v>
      </c>
      <c r="BA665" s="9">
        <v>64.2</v>
      </c>
      <c r="BB665" s="9">
        <v>71.599999999999994</v>
      </c>
      <c r="BC665" s="9">
        <v>104.7</v>
      </c>
      <c r="BD665" s="9">
        <v>111.3</v>
      </c>
      <c r="BE665" s="9">
        <v>116.2</v>
      </c>
      <c r="BF665" s="9">
        <v>130.5</v>
      </c>
      <c r="BG665" s="9">
        <v>133.80000000000001</v>
      </c>
      <c r="BH665" s="9">
        <v>115.3</v>
      </c>
      <c r="BI665" s="9">
        <v>97.4</v>
      </c>
      <c r="BJ665" s="9">
        <v>84.1</v>
      </c>
      <c r="BK665" s="9">
        <v>86.7</v>
      </c>
      <c r="BL665" s="9">
        <v>82.1</v>
      </c>
      <c r="BM665" s="9">
        <v>105.9</v>
      </c>
      <c r="BN665" s="9">
        <v>113.7</v>
      </c>
      <c r="BO665" s="9">
        <v>113.2</v>
      </c>
      <c r="BP665" s="9">
        <v>94.2</v>
      </c>
      <c r="BQ665" s="9">
        <v>105.6</v>
      </c>
      <c r="BR665" s="9">
        <v>5043.8</v>
      </c>
      <c r="BS665" s="9">
        <v>4542.8</v>
      </c>
      <c r="BT665" s="9">
        <v>4879.3999999999996</v>
      </c>
      <c r="BU665" s="9">
        <v>2684.4</v>
      </c>
      <c r="BV665" s="9">
        <v>2994.9</v>
      </c>
      <c r="BW665" s="9">
        <v>5618.4</v>
      </c>
      <c r="BX665" s="9">
        <v>5971</v>
      </c>
      <c r="BY665" s="9">
        <v>4861.8</v>
      </c>
      <c r="BZ665" s="9">
        <v>5460.4</v>
      </c>
      <c r="CA665" s="9">
        <v>5597.1</v>
      </c>
      <c r="CB665" s="9">
        <v>4822.6000000000004</v>
      </c>
      <c r="CC665" s="9">
        <v>5224.7</v>
      </c>
      <c r="CD665" s="9">
        <v>4511</v>
      </c>
      <c r="CE665" s="9">
        <v>3625.8</v>
      </c>
      <c r="CF665" s="9">
        <v>3436.4</v>
      </c>
      <c r="CG665" s="9">
        <v>5680.1</v>
      </c>
      <c r="CH665" s="9">
        <v>6100.6</v>
      </c>
      <c r="CI665" s="9">
        <v>6070.3</v>
      </c>
      <c r="CJ665" s="9">
        <v>3940.7</v>
      </c>
      <c r="CK665" s="9">
        <v>4416.7</v>
      </c>
      <c r="CL665" s="9">
        <v>1402</v>
      </c>
      <c r="CM665" s="9">
        <v>1626.7</v>
      </c>
      <c r="CN665" s="9">
        <v>1313.7</v>
      </c>
      <c r="CO665" s="9">
        <v>703</v>
      </c>
      <c r="CP665" s="9">
        <v>697.8</v>
      </c>
      <c r="CQ665" s="9">
        <v>3754.2</v>
      </c>
      <c r="CR665" s="9">
        <v>3853</v>
      </c>
      <c r="CS665" s="9">
        <v>2469.3000000000002</v>
      </c>
      <c r="CT665" s="9">
        <v>3068.6</v>
      </c>
      <c r="CU665" s="9">
        <v>2558.5</v>
      </c>
      <c r="CV665" s="9">
        <v>1908.8</v>
      </c>
      <c r="CW665" s="9">
        <v>3819.8</v>
      </c>
      <c r="CX665" s="9">
        <v>2911.7</v>
      </c>
      <c r="CY665" s="9">
        <v>2418.5</v>
      </c>
      <c r="CZ665" s="9">
        <v>2343.4</v>
      </c>
      <c r="DA665" s="9">
        <v>5007.3999999999996</v>
      </c>
      <c r="DB665" s="9">
        <v>6100.6</v>
      </c>
      <c r="DC665" s="9">
        <v>5129.8</v>
      </c>
      <c r="DD665" s="9">
        <v>2633.9</v>
      </c>
      <c r="DE665" s="9">
        <v>2962.2</v>
      </c>
      <c r="DF665" s="9">
        <v>8</v>
      </c>
      <c r="DG665" s="9">
        <v>8</v>
      </c>
      <c r="DH665" s="9">
        <v>8</v>
      </c>
      <c r="DI665" s="9">
        <v>6</v>
      </c>
      <c r="DJ665" s="9">
        <v>6</v>
      </c>
      <c r="DK665" s="9">
        <v>8</v>
      </c>
      <c r="DL665" s="9">
        <v>8</v>
      </c>
      <c r="DM665" s="9">
        <v>6</v>
      </c>
      <c r="DN665" s="9">
        <v>6</v>
      </c>
      <c r="DO665" s="9">
        <v>6</v>
      </c>
      <c r="DP665" s="9">
        <v>6</v>
      </c>
      <c r="DQ665" s="9">
        <v>8</v>
      </c>
      <c r="DR665" s="9">
        <v>8</v>
      </c>
      <c r="DS665" s="9">
        <v>6</v>
      </c>
      <c r="DT665" s="9">
        <v>6</v>
      </c>
      <c r="DU665" s="9">
        <v>8</v>
      </c>
      <c r="DV665" s="9">
        <v>8</v>
      </c>
      <c r="DW665" s="9">
        <v>8</v>
      </c>
      <c r="DX665" s="9">
        <v>6</v>
      </c>
      <c r="DY665" s="9">
        <v>6</v>
      </c>
      <c r="DZ665" s="9" t="s">
        <v>174</v>
      </c>
      <c r="EA665" s="9" t="s">
        <v>174</v>
      </c>
      <c r="EB665" s="9" t="s">
        <v>180</v>
      </c>
      <c r="EC665" s="9" t="s">
        <v>180</v>
      </c>
      <c r="ED665" s="9" t="s">
        <v>174</v>
      </c>
      <c r="EE665" s="9" t="s">
        <v>180</v>
      </c>
      <c r="EF665" s="9" t="s">
        <v>174</v>
      </c>
      <c r="EG665" s="9" t="s">
        <v>174</v>
      </c>
      <c r="EH665" s="9" t="s">
        <v>174</v>
      </c>
      <c r="EI665" s="9" t="s">
        <v>174</v>
      </c>
      <c r="EJ665" s="9" t="s">
        <v>174</v>
      </c>
      <c r="EK665" s="9" t="s">
        <v>180</v>
      </c>
      <c r="EL665" s="9" t="s">
        <v>180</v>
      </c>
      <c r="EM665" s="9" t="s">
        <v>180</v>
      </c>
      <c r="EN665" s="9" t="s">
        <v>180</v>
      </c>
      <c r="EO665" s="9" t="s">
        <v>174</v>
      </c>
      <c r="EP665" s="9" t="s">
        <v>174</v>
      </c>
      <c r="EQ665" s="9" t="s">
        <v>174</v>
      </c>
      <c r="ER665" s="9" t="s">
        <v>180</v>
      </c>
      <c r="ES665" s="9" t="s">
        <v>174</v>
      </c>
      <c r="ET665" s="9" t="s">
        <v>174</v>
      </c>
      <c r="EU665" s="9" t="s">
        <v>174</v>
      </c>
      <c r="EV665" s="9" t="s">
        <v>174</v>
      </c>
      <c r="EW665" s="9" t="s">
        <v>174</v>
      </c>
      <c r="EX665" s="9" t="s">
        <v>174</v>
      </c>
      <c r="EY665" s="9" t="s">
        <v>174</v>
      </c>
      <c r="EZ665" s="9" t="s">
        <v>174</v>
      </c>
      <c r="FA665" s="9" t="s">
        <v>174</v>
      </c>
      <c r="FB665" s="9" t="s">
        <v>174</v>
      </c>
      <c r="FC665" s="9" t="s">
        <v>174</v>
      </c>
      <c r="FD665" s="9" t="s">
        <v>174</v>
      </c>
      <c r="FE665" s="9" t="s">
        <v>174</v>
      </c>
      <c r="FF665" s="9" t="s">
        <v>174</v>
      </c>
      <c r="FG665" s="9" t="s">
        <v>174</v>
      </c>
      <c r="FH665" s="9" t="s">
        <v>174</v>
      </c>
      <c r="FI665" s="9" t="s">
        <v>174</v>
      </c>
      <c r="FJ665" s="9" t="s">
        <v>174</v>
      </c>
      <c r="FK665" s="9" t="s">
        <v>174</v>
      </c>
      <c r="FL665" s="9" t="s">
        <v>174</v>
      </c>
      <c r="FM665" s="9" t="s">
        <v>174</v>
      </c>
      <c r="FN665" s="9" t="s">
        <v>174</v>
      </c>
      <c r="FO665" s="9" t="s">
        <v>174</v>
      </c>
      <c r="FP665" s="9" t="s">
        <v>174</v>
      </c>
      <c r="FQ665" s="9" t="s">
        <v>174</v>
      </c>
      <c r="FR665" s="9" t="s">
        <v>3477</v>
      </c>
    </row>
    <row r="666" spans="1:174" x14ac:dyDescent="0.25">
      <c r="A666" s="9" t="b">
        <v>0</v>
      </c>
      <c r="B666" s="9" t="s">
        <v>174</v>
      </c>
      <c r="C666" s="9" t="s">
        <v>175</v>
      </c>
      <c r="D666" s="9">
        <v>1.9720082450921699E+17</v>
      </c>
      <c r="E666" s="9">
        <v>481</v>
      </c>
      <c r="F666" s="9" t="s">
        <v>3478</v>
      </c>
      <c r="G666" s="9" t="s">
        <v>3479</v>
      </c>
      <c r="H666" s="9" t="s">
        <v>3480</v>
      </c>
      <c r="I666" s="9" t="s">
        <v>3481</v>
      </c>
      <c r="J666" s="9">
        <v>0</v>
      </c>
      <c r="K666" s="9">
        <v>314.06700000000001</v>
      </c>
      <c r="L666" s="9">
        <v>0</v>
      </c>
      <c r="M666" s="9">
        <v>65</v>
      </c>
      <c r="N666" s="9">
        <v>32</v>
      </c>
      <c r="O666" s="9">
        <v>194</v>
      </c>
      <c r="P666" s="9">
        <v>32</v>
      </c>
      <c r="Q666" s="9">
        <v>32</v>
      </c>
      <c r="R666" s="9">
        <v>1</v>
      </c>
      <c r="S666" s="9">
        <v>664</v>
      </c>
      <c r="T666" s="9">
        <v>72.599999999999994</v>
      </c>
      <c r="U666" s="9">
        <v>7.39</v>
      </c>
      <c r="V666" s="9">
        <v>611.01</v>
      </c>
      <c r="W666" s="9">
        <v>65</v>
      </c>
      <c r="X666" s="9">
        <v>194</v>
      </c>
      <c r="Y666" s="9">
        <v>32</v>
      </c>
      <c r="Z666" s="9">
        <v>1.68</v>
      </c>
      <c r="AA666" s="9">
        <v>1.4179999999999999</v>
      </c>
      <c r="AB666" s="9">
        <v>1.0449999999999999</v>
      </c>
      <c r="AC666" s="9">
        <v>0.75</v>
      </c>
      <c r="AD666" s="9">
        <v>0.5</v>
      </c>
      <c r="AE666" s="9">
        <v>0.06</v>
      </c>
      <c r="AF666" s="10">
        <v>1.36001176986866E-8</v>
      </c>
      <c r="AG666" s="10">
        <v>5.1039400941532698E-5</v>
      </c>
      <c r="AH666" s="9">
        <v>0.97635329536513904</v>
      </c>
      <c r="AI666" s="10">
        <v>3.0274234603240802E-7</v>
      </c>
      <c r="AJ666" s="9">
        <v>3.49953698438779E-4</v>
      </c>
      <c r="AK666" s="9">
        <v>0.99999999505592096</v>
      </c>
      <c r="AL666" s="9">
        <v>122.8</v>
      </c>
      <c r="AM666" s="9">
        <v>73.099999999999994</v>
      </c>
      <c r="AN666" s="9">
        <v>86.6</v>
      </c>
      <c r="AO666" s="9">
        <v>117.5</v>
      </c>
      <c r="AP666" s="9">
        <v>2.93</v>
      </c>
      <c r="AQ666" s="9">
        <v>12.48</v>
      </c>
      <c r="AR666" s="9">
        <v>10.68</v>
      </c>
      <c r="AS666" s="9">
        <v>8.36</v>
      </c>
      <c r="AT666" s="9">
        <v>5</v>
      </c>
      <c r="AU666" s="9">
        <v>6</v>
      </c>
      <c r="AV666" s="9">
        <v>4</v>
      </c>
      <c r="AW666" s="9">
        <v>5</v>
      </c>
      <c r="AX666" s="9">
        <v>128.69999999999999</v>
      </c>
      <c r="AY666" s="9">
        <v>119.6</v>
      </c>
      <c r="AZ666" s="9">
        <v>121.9</v>
      </c>
      <c r="BA666" s="9">
        <v>123.5</v>
      </c>
      <c r="BB666" s="9">
        <v>126.5</v>
      </c>
      <c r="BC666" s="9">
        <v>60.9</v>
      </c>
      <c r="BD666" s="9">
        <v>58.3</v>
      </c>
      <c r="BE666" s="9">
        <v>72.3</v>
      </c>
      <c r="BF666" s="9">
        <v>76.099999999999994</v>
      </c>
      <c r="BG666" s="9">
        <v>80.099999999999994</v>
      </c>
      <c r="BH666" s="9">
        <v>74.8</v>
      </c>
      <c r="BI666" s="9">
        <v>90.1</v>
      </c>
      <c r="BJ666" s="9">
        <v>76.7</v>
      </c>
      <c r="BK666" s="9">
        <v>98.8</v>
      </c>
      <c r="BL666" s="9">
        <v>84.1</v>
      </c>
      <c r="BM666" s="9">
        <v>118.1</v>
      </c>
      <c r="BN666" s="9">
        <v>115</v>
      </c>
      <c r="BO666" s="9">
        <v>110.7</v>
      </c>
      <c r="BP666" s="9">
        <v>135.30000000000001</v>
      </c>
      <c r="BQ666" s="9">
        <v>128.6</v>
      </c>
      <c r="BR666" s="9">
        <v>31508.3</v>
      </c>
      <c r="BS666" s="9">
        <v>29266</v>
      </c>
      <c r="BT666" s="9">
        <v>29844.9</v>
      </c>
      <c r="BU666" s="9">
        <v>24002.3</v>
      </c>
      <c r="BV666" s="9">
        <v>24589.4</v>
      </c>
      <c r="BW666" s="9">
        <v>14918.5</v>
      </c>
      <c r="BX666" s="9">
        <v>14261.3</v>
      </c>
      <c r="BY666" s="9">
        <v>14045.6</v>
      </c>
      <c r="BZ666" s="9">
        <v>14792.9</v>
      </c>
      <c r="CA666" s="9">
        <v>15567.2</v>
      </c>
      <c r="CB666" s="9">
        <v>14536.3</v>
      </c>
      <c r="CC666" s="9">
        <v>22064.7</v>
      </c>
      <c r="CD666" s="9">
        <v>18782.8</v>
      </c>
      <c r="CE666" s="9">
        <v>19200.2</v>
      </c>
      <c r="CF666" s="9">
        <v>16347.6</v>
      </c>
      <c r="CG666" s="9">
        <v>28911.4</v>
      </c>
      <c r="CH666" s="9">
        <v>28139.7</v>
      </c>
      <c r="CI666" s="9">
        <v>27092.9</v>
      </c>
      <c r="CJ666" s="9">
        <v>26306.5</v>
      </c>
      <c r="CK666" s="9">
        <v>24999.4</v>
      </c>
      <c r="CL666" s="9">
        <v>8758.2000000000007</v>
      </c>
      <c r="CM666" s="9">
        <v>10479.5</v>
      </c>
      <c r="CN666" s="9">
        <v>8035.6</v>
      </c>
      <c r="CO666" s="9">
        <v>6285.8</v>
      </c>
      <c r="CP666" s="9">
        <v>5728.8</v>
      </c>
      <c r="CQ666" s="9">
        <v>9968.5</v>
      </c>
      <c r="CR666" s="9">
        <v>9202.6</v>
      </c>
      <c r="CS666" s="9">
        <v>7133.8</v>
      </c>
      <c r="CT666" s="9">
        <v>8313.4</v>
      </c>
      <c r="CU666" s="9">
        <v>7116</v>
      </c>
      <c r="CV666" s="9">
        <v>5753.6</v>
      </c>
      <c r="CW666" s="9">
        <v>16131.7</v>
      </c>
      <c r="CX666" s="9">
        <v>12123.9</v>
      </c>
      <c r="CY666" s="9">
        <v>12807</v>
      </c>
      <c r="CZ666" s="9">
        <v>11148.2</v>
      </c>
      <c r="DA666" s="9">
        <v>25487.4</v>
      </c>
      <c r="DB666" s="9">
        <v>28139.7</v>
      </c>
      <c r="DC666" s="9">
        <v>22895.3</v>
      </c>
      <c r="DD666" s="9">
        <v>17582.7</v>
      </c>
      <c r="DE666" s="9">
        <v>16766.8</v>
      </c>
      <c r="DF666" s="9">
        <v>33</v>
      </c>
      <c r="DG666" s="9">
        <v>33</v>
      </c>
      <c r="DH666" s="9">
        <v>33</v>
      </c>
      <c r="DI666" s="9">
        <v>27</v>
      </c>
      <c r="DJ666" s="9">
        <v>27</v>
      </c>
      <c r="DK666" s="9">
        <v>33</v>
      </c>
      <c r="DL666" s="9">
        <v>33</v>
      </c>
      <c r="DM666" s="9">
        <v>27</v>
      </c>
      <c r="DN666" s="9">
        <v>27</v>
      </c>
      <c r="DO666" s="9">
        <v>27</v>
      </c>
      <c r="DP666" s="9">
        <v>27</v>
      </c>
      <c r="DQ666" s="9">
        <v>33</v>
      </c>
      <c r="DR666" s="9">
        <v>33</v>
      </c>
      <c r="DS666" s="9">
        <v>27</v>
      </c>
      <c r="DT666" s="9">
        <v>27</v>
      </c>
      <c r="DU666" s="9">
        <v>33</v>
      </c>
      <c r="DV666" s="9">
        <v>33</v>
      </c>
      <c r="DW666" s="9">
        <v>33</v>
      </c>
      <c r="DX666" s="9">
        <v>27</v>
      </c>
      <c r="DY666" s="9">
        <v>27</v>
      </c>
      <c r="DZ666" s="9" t="s">
        <v>174</v>
      </c>
      <c r="EA666" s="9" t="s">
        <v>174</v>
      </c>
      <c r="EB666" s="9" t="s">
        <v>174</v>
      </c>
      <c r="EC666" s="9" t="s">
        <v>174</v>
      </c>
      <c r="ED666" s="9" t="s">
        <v>174</v>
      </c>
      <c r="EE666" s="9" t="s">
        <v>174</v>
      </c>
      <c r="EF666" s="9" t="s">
        <v>174</v>
      </c>
      <c r="EG666" s="9" t="s">
        <v>174</v>
      </c>
      <c r="EH666" s="9" t="s">
        <v>174</v>
      </c>
      <c r="EI666" s="9" t="s">
        <v>174</v>
      </c>
      <c r="EJ666" s="9" t="s">
        <v>174</v>
      </c>
      <c r="EK666" s="9" t="s">
        <v>174</v>
      </c>
      <c r="EL666" s="9" t="s">
        <v>174</v>
      </c>
      <c r="EM666" s="9" t="s">
        <v>174</v>
      </c>
      <c r="EN666" s="9" t="s">
        <v>180</v>
      </c>
      <c r="EO666" s="9" t="s">
        <v>174</v>
      </c>
      <c r="EP666" s="9" t="s">
        <v>174</v>
      </c>
      <c r="EQ666" s="9" t="s">
        <v>174</v>
      </c>
      <c r="ER666" s="9" t="s">
        <v>174</v>
      </c>
      <c r="ES666" s="9" t="s">
        <v>174</v>
      </c>
      <c r="ET666" s="9" t="s">
        <v>174</v>
      </c>
      <c r="EU666" s="9" t="s">
        <v>174</v>
      </c>
      <c r="EV666" s="9" t="s">
        <v>174</v>
      </c>
      <c r="EW666" s="9" t="s">
        <v>174</v>
      </c>
      <c r="EX666" s="9" t="s">
        <v>174</v>
      </c>
      <c r="EY666" s="9" t="s">
        <v>174</v>
      </c>
      <c r="EZ666" s="9" t="s">
        <v>174</v>
      </c>
      <c r="FA666" s="9" t="s">
        <v>174</v>
      </c>
      <c r="FB666" s="9" t="s">
        <v>174</v>
      </c>
      <c r="FC666" s="9" t="s">
        <v>174</v>
      </c>
      <c r="FD666" s="9" t="s">
        <v>174</v>
      </c>
      <c r="FE666" s="9" t="s">
        <v>174</v>
      </c>
      <c r="FF666" s="9" t="s">
        <v>174</v>
      </c>
      <c r="FG666" s="9" t="s">
        <v>174</v>
      </c>
      <c r="FH666" s="9" t="s">
        <v>174</v>
      </c>
      <c r="FI666" s="9" t="s">
        <v>174</v>
      </c>
      <c r="FJ666" s="9" t="s">
        <v>174</v>
      </c>
      <c r="FK666" s="9" t="s">
        <v>174</v>
      </c>
      <c r="FL666" s="9" t="s">
        <v>174</v>
      </c>
      <c r="FM666" s="9" t="s">
        <v>174</v>
      </c>
      <c r="FN666" s="9" t="s">
        <v>174</v>
      </c>
      <c r="FO666" s="9" t="s">
        <v>174</v>
      </c>
      <c r="FP666" s="9" t="s">
        <v>174</v>
      </c>
      <c r="FQ666" s="9" t="s">
        <v>174</v>
      </c>
      <c r="FR666" s="9" t="s">
        <v>3482</v>
      </c>
    </row>
    <row r="667" spans="1:174" x14ac:dyDescent="0.25">
      <c r="A667" s="9" t="b">
        <v>0</v>
      </c>
      <c r="B667" s="9" t="s">
        <v>174</v>
      </c>
      <c r="C667" s="9" t="s">
        <v>175</v>
      </c>
      <c r="D667" s="9">
        <v>-8.5884705060954501E+18</v>
      </c>
      <c r="E667" s="9">
        <v>35</v>
      </c>
      <c r="F667" s="9" t="s">
        <v>3483</v>
      </c>
      <c r="G667" s="9" t="s">
        <v>3484</v>
      </c>
      <c r="H667" s="9" t="s">
        <v>3485</v>
      </c>
      <c r="I667" s="9" t="s">
        <v>3486</v>
      </c>
      <c r="J667" s="9">
        <v>0</v>
      </c>
      <c r="K667" s="9">
        <v>179.97</v>
      </c>
      <c r="L667" s="9">
        <v>0</v>
      </c>
      <c r="M667" s="9">
        <v>57</v>
      </c>
      <c r="N667" s="9">
        <v>22</v>
      </c>
      <c r="O667" s="9">
        <v>136</v>
      </c>
      <c r="P667" s="9">
        <v>22</v>
      </c>
      <c r="Q667" s="9">
        <v>22</v>
      </c>
      <c r="R667" s="9">
        <v>1</v>
      </c>
      <c r="S667" s="9">
        <v>280</v>
      </c>
      <c r="T667" s="9">
        <v>31.6</v>
      </c>
      <c r="U667" s="9">
        <v>8.76</v>
      </c>
      <c r="V667" s="9">
        <v>393.87</v>
      </c>
      <c r="W667" s="9">
        <v>57</v>
      </c>
      <c r="X667" s="9">
        <v>136</v>
      </c>
      <c r="Y667" s="9">
        <v>22</v>
      </c>
      <c r="Z667" s="9">
        <v>1.9379999999999999</v>
      </c>
      <c r="AA667" s="9">
        <v>1.3959999999999999</v>
      </c>
      <c r="AB667" s="9">
        <v>0.93100000000000005</v>
      </c>
      <c r="AC667" s="9">
        <v>0.95</v>
      </c>
      <c r="AD667" s="9">
        <v>0.48</v>
      </c>
      <c r="AE667" s="9">
        <v>-0.1</v>
      </c>
      <c r="AF667" s="10">
        <v>1.48506207997556E-7</v>
      </c>
      <c r="AG667" s="9">
        <v>9.8388961216154796E-3</v>
      </c>
      <c r="AH667" s="9">
        <v>0.34350153982486797</v>
      </c>
      <c r="AI667" s="10">
        <v>2.1938417090548099E-6</v>
      </c>
      <c r="AJ667" s="9">
        <v>2.95530613634476E-2</v>
      </c>
      <c r="AK667" s="9">
        <v>0.57903527200768601</v>
      </c>
      <c r="AL667" s="9">
        <v>121</v>
      </c>
      <c r="AM667" s="9">
        <v>62.4</v>
      </c>
      <c r="AN667" s="9">
        <v>86.7</v>
      </c>
      <c r="AO667" s="9">
        <v>129.9</v>
      </c>
      <c r="AP667" s="9">
        <v>14.79</v>
      </c>
      <c r="AQ667" s="9">
        <v>11.65</v>
      </c>
      <c r="AR667" s="9">
        <v>10.35</v>
      </c>
      <c r="AS667" s="9">
        <v>8.26</v>
      </c>
      <c r="AT667" s="9">
        <v>5</v>
      </c>
      <c r="AU667" s="9">
        <v>6</v>
      </c>
      <c r="AV667" s="9">
        <v>4</v>
      </c>
      <c r="AW667" s="9">
        <v>5</v>
      </c>
      <c r="AX667" s="9">
        <v>131.6</v>
      </c>
      <c r="AY667" s="9">
        <v>119.8</v>
      </c>
      <c r="AZ667" s="9">
        <v>90</v>
      </c>
      <c r="BA667" s="9">
        <v>124.1</v>
      </c>
      <c r="BB667" s="9">
        <v>134.4</v>
      </c>
      <c r="BC667" s="9">
        <v>51.1</v>
      </c>
      <c r="BD667" s="9">
        <v>52.5</v>
      </c>
      <c r="BE667" s="9">
        <v>65.599999999999994</v>
      </c>
      <c r="BF667" s="9">
        <v>64.900000000000006</v>
      </c>
      <c r="BG667" s="9">
        <v>67.3</v>
      </c>
      <c r="BH667" s="9">
        <v>63.1</v>
      </c>
      <c r="BI667" s="9">
        <v>90.4</v>
      </c>
      <c r="BJ667" s="9">
        <v>81.099999999999994</v>
      </c>
      <c r="BK667" s="9">
        <v>103.3</v>
      </c>
      <c r="BL667" s="9">
        <v>87.4</v>
      </c>
      <c r="BM667" s="9">
        <v>133.19999999999999</v>
      </c>
      <c r="BN667" s="9">
        <v>128.6</v>
      </c>
      <c r="BO667" s="9">
        <v>121.8</v>
      </c>
      <c r="BP667" s="9">
        <v>151.19999999999999</v>
      </c>
      <c r="BQ667" s="9">
        <v>138.69999999999999</v>
      </c>
      <c r="BR667" s="9">
        <v>29280.5</v>
      </c>
      <c r="BS667" s="9">
        <v>26670</v>
      </c>
      <c r="BT667" s="9">
        <v>20028.8</v>
      </c>
      <c r="BU667" s="9">
        <v>26949.599999999999</v>
      </c>
      <c r="BV667" s="9">
        <v>29201.599999999999</v>
      </c>
      <c r="BW667" s="9">
        <v>11377.7</v>
      </c>
      <c r="BX667" s="9">
        <v>11677.3</v>
      </c>
      <c r="BY667" s="9">
        <v>14249.3</v>
      </c>
      <c r="BZ667" s="9">
        <v>14095.9</v>
      </c>
      <c r="CA667" s="9">
        <v>14612.5</v>
      </c>
      <c r="CB667" s="9">
        <v>13713.6</v>
      </c>
      <c r="CC667" s="9">
        <v>20123.400000000001</v>
      </c>
      <c r="CD667" s="9">
        <v>18042.099999999999</v>
      </c>
      <c r="CE667" s="9">
        <v>22446.1</v>
      </c>
      <c r="CF667" s="9">
        <v>18979.3</v>
      </c>
      <c r="CG667" s="9">
        <v>29652.3</v>
      </c>
      <c r="CH667" s="9">
        <v>28614</v>
      </c>
      <c r="CI667" s="9">
        <v>27100.7</v>
      </c>
      <c r="CJ667" s="9">
        <v>32838.400000000001</v>
      </c>
      <c r="CK667" s="9">
        <v>30131.200000000001</v>
      </c>
      <c r="CL667" s="9">
        <v>8138.9</v>
      </c>
      <c r="CM667" s="9">
        <v>9549.9</v>
      </c>
      <c r="CN667" s="9">
        <v>5392.6</v>
      </c>
      <c r="CO667" s="9">
        <v>7057.6</v>
      </c>
      <c r="CP667" s="9">
        <v>6803.3</v>
      </c>
      <c r="CQ667" s="9">
        <v>7602.5</v>
      </c>
      <c r="CR667" s="9">
        <v>7535.2</v>
      </c>
      <c r="CS667" s="9">
        <v>7237.3</v>
      </c>
      <c r="CT667" s="9">
        <v>7921.7</v>
      </c>
      <c r="CU667" s="9">
        <v>6679.6</v>
      </c>
      <c r="CV667" s="9">
        <v>5427.9</v>
      </c>
      <c r="CW667" s="9">
        <v>14712.4</v>
      </c>
      <c r="CX667" s="9">
        <v>11645.8</v>
      </c>
      <c r="CY667" s="9">
        <v>14972.1</v>
      </c>
      <c r="CZ667" s="9">
        <v>12942.9</v>
      </c>
      <c r="DA667" s="9">
        <v>26140.5</v>
      </c>
      <c r="DB667" s="9">
        <v>28614</v>
      </c>
      <c r="DC667" s="9">
        <v>22901.9</v>
      </c>
      <c r="DD667" s="9">
        <v>21948.5</v>
      </c>
      <c r="DE667" s="9">
        <v>20208.599999999999</v>
      </c>
      <c r="DF667" s="9">
        <v>22</v>
      </c>
      <c r="DG667" s="9">
        <v>22</v>
      </c>
      <c r="DH667" s="9">
        <v>22</v>
      </c>
      <c r="DI667" s="9">
        <v>26</v>
      </c>
      <c r="DJ667" s="9">
        <v>26</v>
      </c>
      <c r="DK667" s="9">
        <v>22</v>
      </c>
      <c r="DL667" s="9">
        <v>22</v>
      </c>
      <c r="DM667" s="9">
        <v>26</v>
      </c>
      <c r="DN667" s="9">
        <v>26</v>
      </c>
      <c r="DO667" s="9">
        <v>26</v>
      </c>
      <c r="DP667" s="9">
        <v>26</v>
      </c>
      <c r="DQ667" s="9">
        <v>22</v>
      </c>
      <c r="DR667" s="9">
        <v>22</v>
      </c>
      <c r="DS667" s="9">
        <v>26</v>
      </c>
      <c r="DT667" s="9">
        <v>26</v>
      </c>
      <c r="DU667" s="9">
        <v>22</v>
      </c>
      <c r="DV667" s="9">
        <v>22</v>
      </c>
      <c r="DW667" s="9">
        <v>22</v>
      </c>
      <c r="DX667" s="9">
        <v>26</v>
      </c>
      <c r="DY667" s="9">
        <v>26</v>
      </c>
      <c r="DZ667" s="9" t="s">
        <v>174</v>
      </c>
      <c r="EA667" s="9" t="s">
        <v>174</v>
      </c>
      <c r="EB667" s="9" t="s">
        <v>174</v>
      </c>
      <c r="EC667" s="9" t="s">
        <v>174</v>
      </c>
      <c r="ED667" s="9" t="s">
        <v>174</v>
      </c>
      <c r="EE667" s="9" t="s">
        <v>174</v>
      </c>
      <c r="EF667" s="9" t="s">
        <v>174</v>
      </c>
      <c r="EG667" s="9" t="s">
        <v>174</v>
      </c>
      <c r="EH667" s="9" t="s">
        <v>174</v>
      </c>
      <c r="EI667" s="9" t="s">
        <v>174</v>
      </c>
      <c r="EJ667" s="9" t="s">
        <v>174</v>
      </c>
      <c r="EK667" s="9" t="s">
        <v>174</v>
      </c>
      <c r="EL667" s="9" t="s">
        <v>174</v>
      </c>
      <c r="EM667" s="9" t="s">
        <v>174</v>
      </c>
      <c r="EN667" s="9" t="s">
        <v>174</v>
      </c>
      <c r="EO667" s="9" t="s">
        <v>174</v>
      </c>
      <c r="EP667" s="9" t="s">
        <v>174</v>
      </c>
      <c r="EQ667" s="9" t="s">
        <v>174</v>
      </c>
      <c r="ER667" s="9" t="s">
        <v>174</v>
      </c>
      <c r="ES667" s="9" t="s">
        <v>174</v>
      </c>
      <c r="ET667" s="9" t="s">
        <v>174</v>
      </c>
      <c r="EU667" s="9" t="s">
        <v>174</v>
      </c>
      <c r="EV667" s="9" t="s">
        <v>174</v>
      </c>
      <c r="EW667" s="9" t="s">
        <v>174</v>
      </c>
      <c r="EX667" s="9" t="s">
        <v>174</v>
      </c>
      <c r="EY667" s="9" t="s">
        <v>174</v>
      </c>
      <c r="EZ667" s="9" t="s">
        <v>174</v>
      </c>
      <c r="FA667" s="9" t="s">
        <v>174</v>
      </c>
      <c r="FB667" s="9" t="s">
        <v>174</v>
      </c>
      <c r="FC667" s="9" t="s">
        <v>174</v>
      </c>
      <c r="FD667" s="9" t="s">
        <v>174</v>
      </c>
      <c r="FE667" s="9" t="s">
        <v>174</v>
      </c>
      <c r="FF667" s="9" t="s">
        <v>174</v>
      </c>
      <c r="FG667" s="9" t="s">
        <v>174</v>
      </c>
      <c r="FH667" s="9" t="s">
        <v>174</v>
      </c>
      <c r="FI667" s="9" t="s">
        <v>174</v>
      </c>
      <c r="FJ667" s="9" t="s">
        <v>174</v>
      </c>
      <c r="FK667" s="9" t="s">
        <v>174</v>
      </c>
      <c r="FL667" s="9" t="s">
        <v>174</v>
      </c>
      <c r="FM667" s="9" t="s">
        <v>174</v>
      </c>
      <c r="FN667" s="9" t="s">
        <v>174</v>
      </c>
      <c r="FO667" s="9" t="s">
        <v>174</v>
      </c>
      <c r="FP667" s="9" t="s">
        <v>174</v>
      </c>
      <c r="FQ667" s="9" t="s">
        <v>174</v>
      </c>
      <c r="FR667" s="9" t="s">
        <v>3487</v>
      </c>
    </row>
    <row r="668" spans="1:174" x14ac:dyDescent="0.25">
      <c r="A668" s="9" t="b">
        <v>0</v>
      </c>
      <c r="B668" s="9" t="s">
        <v>174</v>
      </c>
      <c r="C668" s="9" t="s">
        <v>175</v>
      </c>
      <c r="D668" s="9">
        <v>-7.4970196144348099E+18</v>
      </c>
      <c r="E668" s="9">
        <v>86</v>
      </c>
      <c r="F668" s="9" t="s">
        <v>3488</v>
      </c>
      <c r="G668" s="9" t="s">
        <v>3489</v>
      </c>
      <c r="H668" s="9" t="s">
        <v>3490</v>
      </c>
      <c r="I668" s="9" t="s">
        <v>3491</v>
      </c>
      <c r="J668" s="9">
        <v>0</v>
      </c>
      <c r="K668" s="9">
        <v>70.891999999999996</v>
      </c>
      <c r="L668" s="9">
        <v>0</v>
      </c>
      <c r="M668" s="9">
        <v>30</v>
      </c>
      <c r="N668" s="9">
        <v>12</v>
      </c>
      <c r="O668" s="9">
        <v>35</v>
      </c>
      <c r="P668" s="9">
        <v>12</v>
      </c>
      <c r="Q668" s="9">
        <v>12</v>
      </c>
      <c r="R668" s="9">
        <v>1</v>
      </c>
      <c r="S668" s="9">
        <v>507</v>
      </c>
      <c r="T668" s="9">
        <v>57</v>
      </c>
      <c r="U668" s="9">
        <v>6.83</v>
      </c>
      <c r="V668" s="9">
        <v>81.260000000000005</v>
      </c>
      <c r="W668" s="9">
        <v>30</v>
      </c>
      <c r="X668" s="9">
        <v>35</v>
      </c>
      <c r="Y668" s="9">
        <v>12</v>
      </c>
      <c r="Z668" s="9">
        <v>1.3680000000000001</v>
      </c>
      <c r="AA668" s="9">
        <v>1.232</v>
      </c>
      <c r="AB668" s="9">
        <v>1.0920000000000001</v>
      </c>
      <c r="AC668" s="9">
        <v>0.45</v>
      </c>
      <c r="AD668" s="9">
        <v>0.3</v>
      </c>
      <c r="AE668" s="9">
        <v>0.13</v>
      </c>
      <c r="AF668" s="9">
        <v>0.12646421990357001</v>
      </c>
      <c r="AG668" s="9">
        <v>0.67341727976029997</v>
      </c>
      <c r="AH668" s="9">
        <v>0.99738901913654998</v>
      </c>
      <c r="AI668" s="9">
        <v>0.24552491916762301</v>
      </c>
      <c r="AJ668" s="9">
        <v>0.94255217882040299</v>
      </c>
      <c r="AK668" s="9">
        <v>0.99999999505592096</v>
      </c>
      <c r="AL668" s="9">
        <v>115.7</v>
      </c>
      <c r="AM668" s="9">
        <v>84.5</v>
      </c>
      <c r="AN668" s="9">
        <v>93.9</v>
      </c>
      <c r="AO668" s="9">
        <v>105.9</v>
      </c>
      <c r="AP668" s="9">
        <v>20.83</v>
      </c>
      <c r="AQ668" s="9">
        <v>6.79</v>
      </c>
      <c r="AR668" s="9">
        <v>24.05</v>
      </c>
      <c r="AS668" s="9">
        <v>13.01</v>
      </c>
      <c r="AT668" s="9">
        <v>5</v>
      </c>
      <c r="AU668" s="9">
        <v>6</v>
      </c>
      <c r="AV668" s="9">
        <v>4</v>
      </c>
      <c r="AW668" s="9">
        <v>5</v>
      </c>
      <c r="AX668" s="9">
        <v>118</v>
      </c>
      <c r="AY668" s="9">
        <v>125.9</v>
      </c>
      <c r="AZ668" s="9">
        <v>136.19999999999999</v>
      </c>
      <c r="BA668" s="9">
        <v>84.8</v>
      </c>
      <c r="BB668" s="9">
        <v>88</v>
      </c>
      <c r="BC668" s="9">
        <v>73.2</v>
      </c>
      <c r="BD668" s="9">
        <v>81.8</v>
      </c>
      <c r="BE668" s="9">
        <v>85.7</v>
      </c>
      <c r="BF668" s="9">
        <v>86.8</v>
      </c>
      <c r="BG668" s="9">
        <v>86.8</v>
      </c>
      <c r="BH668" s="9">
        <v>88.7</v>
      </c>
      <c r="BI668" s="9">
        <v>90.3</v>
      </c>
      <c r="BJ668" s="9">
        <v>66.5</v>
      </c>
      <c r="BK668" s="9">
        <v>121.1</v>
      </c>
      <c r="BL668" s="9">
        <v>101.5</v>
      </c>
      <c r="BM668" s="9">
        <v>99.2</v>
      </c>
      <c r="BN668" s="9">
        <v>100.8</v>
      </c>
      <c r="BO668" s="9">
        <v>108.1</v>
      </c>
      <c r="BP668" s="9">
        <v>124.2</v>
      </c>
      <c r="BQ668" s="9">
        <v>132.30000000000001</v>
      </c>
      <c r="BR668" s="9">
        <v>3163.4</v>
      </c>
      <c r="BS668" s="9">
        <v>3373.9</v>
      </c>
      <c r="BT668" s="9">
        <v>3652.4</v>
      </c>
      <c r="BU668" s="9">
        <v>1446.7</v>
      </c>
      <c r="BV668" s="9">
        <v>1502.6</v>
      </c>
      <c r="BW668" s="9">
        <v>1962.7</v>
      </c>
      <c r="BX668" s="9">
        <v>2194.1999999999998</v>
      </c>
      <c r="BY668" s="9">
        <v>1463.1</v>
      </c>
      <c r="BZ668" s="9">
        <v>1482.1</v>
      </c>
      <c r="CA668" s="9">
        <v>1481.1</v>
      </c>
      <c r="CB668" s="9">
        <v>1514.8</v>
      </c>
      <c r="CC668" s="9">
        <v>2421.6999999999998</v>
      </c>
      <c r="CD668" s="9">
        <v>1781.5</v>
      </c>
      <c r="CE668" s="9">
        <v>2067.5</v>
      </c>
      <c r="CF668" s="9">
        <v>1732.7</v>
      </c>
      <c r="CG668" s="9">
        <v>2658.6</v>
      </c>
      <c r="CH668" s="9">
        <v>2701.8</v>
      </c>
      <c r="CI668" s="9">
        <v>2896.9</v>
      </c>
      <c r="CJ668" s="9">
        <v>2120.4</v>
      </c>
      <c r="CK668" s="9">
        <v>2258.1999999999998</v>
      </c>
      <c r="CL668" s="9">
        <v>879.3</v>
      </c>
      <c r="CM668" s="9">
        <v>1208.0999999999999</v>
      </c>
      <c r="CN668" s="9">
        <v>983.4</v>
      </c>
      <c r="CO668" s="9">
        <v>378.9</v>
      </c>
      <c r="CP668" s="9">
        <v>350.1</v>
      </c>
      <c r="CQ668" s="9">
        <v>1311.5</v>
      </c>
      <c r="CR668" s="9">
        <v>1415.9</v>
      </c>
      <c r="CS668" s="9">
        <v>743.1</v>
      </c>
      <c r="CT668" s="9">
        <v>832.9</v>
      </c>
      <c r="CU668" s="9">
        <v>677</v>
      </c>
      <c r="CV668" s="9">
        <v>599.6</v>
      </c>
      <c r="CW668" s="9">
        <v>1770.5</v>
      </c>
      <c r="CX668" s="9">
        <v>1149.9000000000001</v>
      </c>
      <c r="CY668" s="9">
        <v>1379.1</v>
      </c>
      <c r="CZ668" s="9">
        <v>1181.5999999999999</v>
      </c>
      <c r="DA668" s="9">
        <v>2343.8000000000002</v>
      </c>
      <c r="DB668" s="9">
        <v>2701.8</v>
      </c>
      <c r="DC668" s="9">
        <v>2448.1</v>
      </c>
      <c r="DD668" s="9">
        <v>1417.2</v>
      </c>
      <c r="DE668" s="9">
        <v>1514.5</v>
      </c>
      <c r="DF668" s="9">
        <v>10</v>
      </c>
      <c r="DG668" s="9">
        <v>10</v>
      </c>
      <c r="DH668" s="9">
        <v>10</v>
      </c>
      <c r="DI668" s="9">
        <v>9</v>
      </c>
      <c r="DJ668" s="9">
        <v>9</v>
      </c>
      <c r="DK668" s="9">
        <v>10</v>
      </c>
      <c r="DL668" s="9">
        <v>10</v>
      </c>
      <c r="DM668" s="9">
        <v>9</v>
      </c>
      <c r="DN668" s="9">
        <v>9</v>
      </c>
      <c r="DO668" s="9">
        <v>9</v>
      </c>
      <c r="DP668" s="9">
        <v>9</v>
      </c>
      <c r="DQ668" s="9">
        <v>10</v>
      </c>
      <c r="DR668" s="9">
        <v>10</v>
      </c>
      <c r="DS668" s="9">
        <v>9</v>
      </c>
      <c r="DT668" s="9">
        <v>9</v>
      </c>
      <c r="DU668" s="9">
        <v>10</v>
      </c>
      <c r="DV668" s="9">
        <v>10</v>
      </c>
      <c r="DW668" s="9">
        <v>10</v>
      </c>
      <c r="DX668" s="9">
        <v>9</v>
      </c>
      <c r="DY668" s="9">
        <v>9</v>
      </c>
      <c r="DZ668" s="9" t="s">
        <v>174</v>
      </c>
      <c r="EA668" s="9" t="s">
        <v>174</v>
      </c>
      <c r="EB668" s="9" t="s">
        <v>174</v>
      </c>
      <c r="EC668" s="9" t="s">
        <v>174</v>
      </c>
      <c r="ED668" s="9" t="s">
        <v>174</v>
      </c>
      <c r="EE668" s="9" t="s">
        <v>174</v>
      </c>
      <c r="EF668" s="9" t="s">
        <v>174</v>
      </c>
      <c r="EG668" s="9" t="s">
        <v>180</v>
      </c>
      <c r="EH668" s="9" t="s">
        <v>180</v>
      </c>
      <c r="EI668" s="9" t="s">
        <v>180</v>
      </c>
      <c r="EJ668" s="9" t="s">
        <v>174</v>
      </c>
      <c r="EK668" s="9" t="s">
        <v>174</v>
      </c>
      <c r="EL668" s="9" t="s">
        <v>174</v>
      </c>
      <c r="EM668" s="9" t="s">
        <v>174</v>
      </c>
      <c r="EN668" s="9" t="s">
        <v>180</v>
      </c>
      <c r="EO668" s="9" t="s">
        <v>174</v>
      </c>
      <c r="EP668" s="9" t="s">
        <v>174</v>
      </c>
      <c r="EQ668" s="9" t="s">
        <v>180</v>
      </c>
      <c r="ER668" s="9" t="s">
        <v>180</v>
      </c>
      <c r="ES668" s="9" t="s">
        <v>174</v>
      </c>
      <c r="ET668" s="9" t="s">
        <v>174</v>
      </c>
      <c r="EU668" s="9" t="s">
        <v>174</v>
      </c>
      <c r="EV668" s="9" t="s">
        <v>174</v>
      </c>
      <c r="EW668" s="9" t="s">
        <v>174</v>
      </c>
      <c r="EX668" s="9" t="s">
        <v>174</v>
      </c>
      <c r="EY668" s="9" t="s">
        <v>174</v>
      </c>
      <c r="EZ668" s="9" t="s">
        <v>174</v>
      </c>
      <c r="FA668" s="9" t="s">
        <v>174</v>
      </c>
      <c r="FB668" s="9" t="s">
        <v>174</v>
      </c>
      <c r="FC668" s="9" t="s">
        <v>174</v>
      </c>
      <c r="FD668" s="9" t="s">
        <v>174</v>
      </c>
      <c r="FE668" s="9" t="s">
        <v>174</v>
      </c>
      <c r="FF668" s="9" t="s">
        <v>174</v>
      </c>
      <c r="FG668" s="9" t="s">
        <v>174</v>
      </c>
      <c r="FH668" s="9" t="s">
        <v>174</v>
      </c>
      <c r="FI668" s="9" t="s">
        <v>174</v>
      </c>
      <c r="FJ668" s="9" t="s">
        <v>174</v>
      </c>
      <c r="FK668" s="9" t="s">
        <v>174</v>
      </c>
      <c r="FL668" s="9" t="s">
        <v>174</v>
      </c>
      <c r="FM668" s="9" t="s">
        <v>174</v>
      </c>
      <c r="FN668" s="9" t="s">
        <v>174</v>
      </c>
      <c r="FO668" s="9" t="s">
        <v>174</v>
      </c>
      <c r="FP668" s="9" t="s">
        <v>174</v>
      </c>
      <c r="FQ668" s="9" t="s">
        <v>174</v>
      </c>
      <c r="FR668" s="9" t="s">
        <v>3492</v>
      </c>
    </row>
    <row r="669" spans="1:174" x14ac:dyDescent="0.25">
      <c r="A669" s="9" t="b">
        <v>0</v>
      </c>
      <c r="B669" s="9" t="s">
        <v>174</v>
      </c>
      <c r="C669" s="9" t="s">
        <v>175</v>
      </c>
      <c r="D669" s="9">
        <v>-1.3404315998860301E+18</v>
      </c>
      <c r="E669" s="9">
        <v>405</v>
      </c>
      <c r="F669" s="9" t="s">
        <v>3493</v>
      </c>
      <c r="G669" s="9" t="s">
        <v>3494</v>
      </c>
      <c r="H669" s="9" t="s">
        <v>3495</v>
      </c>
      <c r="I669" s="9" t="s">
        <v>3496</v>
      </c>
      <c r="J669" s="9">
        <v>0</v>
      </c>
      <c r="K669" s="9">
        <v>31.361000000000001</v>
      </c>
      <c r="L669" s="9">
        <v>0</v>
      </c>
      <c r="M669" s="9">
        <v>24</v>
      </c>
      <c r="N669" s="9">
        <v>4</v>
      </c>
      <c r="O669" s="9">
        <v>12</v>
      </c>
      <c r="P669" s="9">
        <v>4</v>
      </c>
      <c r="Q669" s="9">
        <v>4</v>
      </c>
      <c r="R669" s="9">
        <v>1</v>
      </c>
      <c r="S669" s="9">
        <v>128</v>
      </c>
      <c r="T669" s="9">
        <v>15.1</v>
      </c>
      <c r="U669" s="9">
        <v>11.41</v>
      </c>
      <c r="V669" s="9">
        <v>32.869999999999997</v>
      </c>
      <c r="W669" s="9">
        <v>24</v>
      </c>
      <c r="X669" s="9">
        <v>12</v>
      </c>
      <c r="Y669" s="9">
        <v>4</v>
      </c>
      <c r="Z669" s="9">
        <v>0.88100000000000001</v>
      </c>
      <c r="AA669" s="9">
        <v>0.95899999999999996</v>
      </c>
      <c r="AB669" s="9">
        <v>0.81299999999999994</v>
      </c>
      <c r="AC669" s="9">
        <v>-0.18</v>
      </c>
      <c r="AD669" s="9">
        <v>-0.06</v>
      </c>
      <c r="AE669" s="9">
        <v>-0.3</v>
      </c>
      <c r="AF669" s="9">
        <v>0.223765574594773</v>
      </c>
      <c r="AG669" s="9">
        <v>0.973189970463743</v>
      </c>
      <c r="AH669" s="9">
        <v>0.23316386624139901</v>
      </c>
      <c r="AI669" s="9">
        <v>0.39826841042333599</v>
      </c>
      <c r="AJ669" s="9">
        <v>0.99999999980396403</v>
      </c>
      <c r="AK669" s="9">
        <v>0.42909545033100099</v>
      </c>
      <c r="AL669" s="9">
        <v>90.8</v>
      </c>
      <c r="AM669" s="9">
        <v>103</v>
      </c>
      <c r="AN669" s="9">
        <v>94.6</v>
      </c>
      <c r="AO669" s="9">
        <v>111.6</v>
      </c>
      <c r="AP669" s="9">
        <v>23.7</v>
      </c>
      <c r="AQ669" s="9">
        <v>16.14</v>
      </c>
      <c r="AR669" s="9">
        <v>10.59</v>
      </c>
      <c r="AS669" s="9">
        <v>7.48</v>
      </c>
      <c r="AT669" s="9">
        <v>5</v>
      </c>
      <c r="AU669" s="9">
        <v>6</v>
      </c>
      <c r="AV669" s="9">
        <v>4</v>
      </c>
      <c r="AW669" s="9">
        <v>5</v>
      </c>
      <c r="AX669" s="9">
        <v>83.6</v>
      </c>
      <c r="AY669" s="9">
        <v>90.3</v>
      </c>
      <c r="AZ669" s="9">
        <v>56.8</v>
      </c>
      <c r="BA669" s="9">
        <v>109.9</v>
      </c>
      <c r="BB669" s="9">
        <v>106</v>
      </c>
      <c r="BC669" s="9">
        <v>122.7</v>
      </c>
      <c r="BD669" s="9">
        <v>134.19999999999999</v>
      </c>
      <c r="BE669" s="9">
        <v>90.4</v>
      </c>
      <c r="BF669" s="9">
        <v>107.9</v>
      </c>
      <c r="BG669" s="9">
        <v>97.2</v>
      </c>
      <c r="BH669" s="9">
        <v>94.4</v>
      </c>
      <c r="BI669" s="9">
        <v>77.900000000000006</v>
      </c>
      <c r="BJ669" s="9">
        <v>95.6</v>
      </c>
      <c r="BK669" s="9">
        <v>92.6</v>
      </c>
      <c r="BL669" s="9">
        <v>100.4</v>
      </c>
      <c r="BM669" s="9">
        <v>116.5</v>
      </c>
      <c r="BN669" s="9">
        <v>111.6</v>
      </c>
      <c r="BO669" s="9">
        <v>111</v>
      </c>
      <c r="BP669" s="9">
        <v>106.1</v>
      </c>
      <c r="BQ669" s="9">
        <v>95.2</v>
      </c>
      <c r="BR669" s="9">
        <v>1187.8</v>
      </c>
      <c r="BS669" s="9">
        <v>1283.2</v>
      </c>
      <c r="BT669" s="9">
        <v>807.7</v>
      </c>
      <c r="BU669" s="9">
        <v>1587.5</v>
      </c>
      <c r="BV669" s="9">
        <v>1530.7</v>
      </c>
      <c r="BW669" s="9">
        <v>1744.3</v>
      </c>
      <c r="BX669" s="9">
        <v>1907.2</v>
      </c>
      <c r="BY669" s="9">
        <v>1305.0999999999999</v>
      </c>
      <c r="BZ669" s="9">
        <v>1557.9</v>
      </c>
      <c r="CA669" s="9">
        <v>1404.4</v>
      </c>
      <c r="CB669" s="9">
        <v>1363.3</v>
      </c>
      <c r="CC669" s="9">
        <v>1107.3</v>
      </c>
      <c r="CD669" s="9">
        <v>1359</v>
      </c>
      <c r="CE669" s="9">
        <v>1337.5</v>
      </c>
      <c r="CF669" s="9">
        <v>1450.2</v>
      </c>
      <c r="CG669" s="9">
        <v>1655.7</v>
      </c>
      <c r="CH669" s="9">
        <v>1585.9</v>
      </c>
      <c r="CI669" s="9">
        <v>1577.5</v>
      </c>
      <c r="CJ669" s="9">
        <v>1532.6</v>
      </c>
      <c r="CK669" s="9">
        <v>1374.7</v>
      </c>
      <c r="CL669" s="9">
        <v>330.2</v>
      </c>
      <c r="CM669" s="9">
        <v>459.5</v>
      </c>
      <c r="CN669" s="9">
        <v>217.5</v>
      </c>
      <c r="CO669" s="9">
        <v>415.7</v>
      </c>
      <c r="CP669" s="9">
        <v>356.6</v>
      </c>
      <c r="CQ669" s="9">
        <v>1165.5</v>
      </c>
      <c r="CR669" s="9">
        <v>1230.7</v>
      </c>
      <c r="CS669" s="9">
        <v>662.9</v>
      </c>
      <c r="CT669" s="9">
        <v>875.5</v>
      </c>
      <c r="CU669" s="9">
        <v>642</v>
      </c>
      <c r="CV669" s="9">
        <v>539.6</v>
      </c>
      <c r="CW669" s="9">
        <v>809.6</v>
      </c>
      <c r="CX669" s="9">
        <v>877.2</v>
      </c>
      <c r="CY669" s="9">
        <v>892.2</v>
      </c>
      <c r="CZ669" s="9">
        <v>988.9</v>
      </c>
      <c r="DA669" s="9">
        <v>1459.6</v>
      </c>
      <c r="DB669" s="9">
        <v>1585.9</v>
      </c>
      <c r="DC669" s="9">
        <v>1333.1</v>
      </c>
      <c r="DD669" s="9">
        <v>1024.3</v>
      </c>
      <c r="DE669" s="9">
        <v>922</v>
      </c>
      <c r="DF669" s="9">
        <v>4</v>
      </c>
      <c r="DG669" s="9">
        <v>4</v>
      </c>
      <c r="DH669" s="9">
        <v>4</v>
      </c>
      <c r="DI669" s="9">
        <v>4</v>
      </c>
      <c r="DJ669" s="9">
        <v>4</v>
      </c>
      <c r="DK669" s="9">
        <v>4</v>
      </c>
      <c r="DL669" s="9">
        <v>4</v>
      </c>
      <c r="DM669" s="9">
        <v>4</v>
      </c>
      <c r="DN669" s="9">
        <v>4</v>
      </c>
      <c r="DO669" s="9">
        <v>4</v>
      </c>
      <c r="DP669" s="9">
        <v>4</v>
      </c>
      <c r="DQ669" s="9">
        <v>4</v>
      </c>
      <c r="DR669" s="9">
        <v>4</v>
      </c>
      <c r="DS669" s="9">
        <v>4</v>
      </c>
      <c r="DT669" s="9">
        <v>4</v>
      </c>
      <c r="DU669" s="9">
        <v>4</v>
      </c>
      <c r="DV669" s="9">
        <v>4</v>
      </c>
      <c r="DW669" s="9">
        <v>4</v>
      </c>
      <c r="DX669" s="9">
        <v>4</v>
      </c>
      <c r="DY669" s="9">
        <v>4</v>
      </c>
      <c r="DZ669" s="9" t="s">
        <v>174</v>
      </c>
      <c r="EA669" s="9" t="s">
        <v>174</v>
      </c>
      <c r="EB669" s="9" t="s">
        <v>174</v>
      </c>
      <c r="EC669" s="9" t="s">
        <v>174</v>
      </c>
      <c r="ED669" s="9" t="s">
        <v>180</v>
      </c>
      <c r="EE669" s="9" t="s">
        <v>180</v>
      </c>
      <c r="EF669" s="9" t="s">
        <v>180</v>
      </c>
      <c r="EG669" s="9" t="s">
        <v>174</v>
      </c>
      <c r="EH669" s="9" t="s">
        <v>180</v>
      </c>
      <c r="EI669" s="9" t="s">
        <v>174</v>
      </c>
      <c r="EJ669" s="9" t="s">
        <v>180</v>
      </c>
      <c r="EK669" s="9" t="s">
        <v>174</v>
      </c>
      <c r="EL669" s="9" t="s">
        <v>174</v>
      </c>
      <c r="EM669" s="9" t="s">
        <v>180</v>
      </c>
      <c r="EN669" s="9" t="s">
        <v>180</v>
      </c>
      <c r="EO669" s="9" t="s">
        <v>180</v>
      </c>
      <c r="EP669" s="9" t="s">
        <v>174</v>
      </c>
      <c r="EQ669" s="9" t="s">
        <v>180</v>
      </c>
      <c r="ER669" s="9" t="s">
        <v>180</v>
      </c>
      <c r="ES669" s="9" t="s">
        <v>180</v>
      </c>
      <c r="ET669" s="9" t="s">
        <v>174</v>
      </c>
      <c r="EU669" s="9" t="s">
        <v>174</v>
      </c>
      <c r="EV669" s="9" t="s">
        <v>174</v>
      </c>
      <c r="EW669" s="9" t="s">
        <v>174</v>
      </c>
      <c r="EX669" s="9" t="s">
        <v>174</v>
      </c>
      <c r="EY669" s="9" t="s">
        <v>174</v>
      </c>
      <c r="EZ669" s="9" t="s">
        <v>174</v>
      </c>
      <c r="FA669" s="9" t="s">
        <v>174</v>
      </c>
      <c r="FB669" s="9" t="s">
        <v>174</v>
      </c>
      <c r="FC669" s="9" t="s">
        <v>174</v>
      </c>
      <c r="FD669" s="9" t="s">
        <v>174</v>
      </c>
      <c r="FE669" s="9" t="s">
        <v>174</v>
      </c>
      <c r="FF669" s="9" t="s">
        <v>174</v>
      </c>
      <c r="FG669" s="9" t="s">
        <v>174</v>
      </c>
      <c r="FH669" s="9" t="s">
        <v>174</v>
      </c>
      <c r="FI669" s="9" t="s">
        <v>174</v>
      </c>
      <c r="FJ669" s="9" t="s">
        <v>174</v>
      </c>
      <c r="FK669" s="9" t="s">
        <v>174</v>
      </c>
      <c r="FL669" s="9" t="s">
        <v>174</v>
      </c>
      <c r="FM669" s="9" t="s">
        <v>174</v>
      </c>
      <c r="FN669" s="9" t="s">
        <v>174</v>
      </c>
      <c r="FO669" s="9" t="s">
        <v>174</v>
      </c>
      <c r="FP669" s="9" t="s">
        <v>174</v>
      </c>
      <c r="FQ669" s="9" t="s">
        <v>174</v>
      </c>
      <c r="FR669" s="9" t="s">
        <v>3497</v>
      </c>
    </row>
    <row r="670" spans="1:174" x14ac:dyDescent="0.25">
      <c r="A670" s="9" t="b">
        <v>0</v>
      </c>
      <c r="B670" s="9" t="s">
        <v>174</v>
      </c>
      <c r="C670" s="9" t="s">
        <v>175</v>
      </c>
      <c r="D670" s="9">
        <v>-5.4357396599896198E+17</v>
      </c>
      <c r="E670" s="9">
        <v>438</v>
      </c>
      <c r="F670" s="9" t="s">
        <v>3498</v>
      </c>
      <c r="G670" s="9" t="s">
        <v>3499</v>
      </c>
      <c r="H670" s="9" t="s">
        <v>3500</v>
      </c>
      <c r="I670" s="9" t="s">
        <v>3501</v>
      </c>
      <c r="J670" s="9">
        <v>0</v>
      </c>
      <c r="K670" s="9">
        <v>20.9</v>
      </c>
      <c r="L670" s="9">
        <v>0</v>
      </c>
      <c r="M670" s="9">
        <v>14</v>
      </c>
      <c r="N670" s="9">
        <v>6</v>
      </c>
      <c r="O670" s="9">
        <v>9</v>
      </c>
      <c r="P670" s="9">
        <v>6</v>
      </c>
      <c r="Q670" s="9">
        <v>6</v>
      </c>
      <c r="R670" s="9">
        <v>1</v>
      </c>
      <c r="S670" s="9">
        <v>359</v>
      </c>
      <c r="T670" s="9">
        <v>39.700000000000003</v>
      </c>
      <c r="U670" s="9">
        <v>9.6300000000000008</v>
      </c>
      <c r="V670" s="9">
        <v>21.51</v>
      </c>
      <c r="W670" s="9">
        <v>14</v>
      </c>
      <c r="X670" s="9">
        <v>9</v>
      </c>
      <c r="Y670" s="9">
        <v>6</v>
      </c>
      <c r="Z670" s="9">
        <v>1.43</v>
      </c>
      <c r="AA670" s="9">
        <v>1.0669999999999999</v>
      </c>
      <c r="AB670" s="9">
        <v>1.3779999999999999</v>
      </c>
      <c r="AC670" s="9">
        <v>0.52</v>
      </c>
      <c r="AD670" s="9">
        <v>0.09</v>
      </c>
      <c r="AE670" s="9">
        <v>0.46</v>
      </c>
      <c r="AF670" s="9">
        <v>5.67843212149877E-3</v>
      </c>
      <c r="AG670" s="9">
        <v>0.71271819125970803</v>
      </c>
      <c r="AH670" s="9">
        <v>5.4777397891113098E-2</v>
      </c>
      <c r="AI670" s="9">
        <v>1.83084368996736E-2</v>
      </c>
      <c r="AJ670" s="9">
        <v>0.98066643589925995</v>
      </c>
      <c r="AK670" s="9">
        <v>0.12734373615602099</v>
      </c>
      <c r="AL670" s="9">
        <v>119</v>
      </c>
      <c r="AM670" s="9">
        <v>83.2</v>
      </c>
      <c r="AN670" s="9">
        <v>111.5</v>
      </c>
      <c r="AO670" s="9">
        <v>86.3</v>
      </c>
      <c r="AP670" s="9">
        <v>9.02</v>
      </c>
      <c r="AQ670" s="9">
        <v>12.04</v>
      </c>
      <c r="AR670" s="9">
        <v>20.86</v>
      </c>
      <c r="AS670" s="9">
        <v>10.56</v>
      </c>
      <c r="AT670" s="9">
        <v>5</v>
      </c>
      <c r="AU670" s="9">
        <v>6</v>
      </c>
      <c r="AV670" s="9">
        <v>4</v>
      </c>
      <c r="AW670" s="9">
        <v>5</v>
      </c>
      <c r="AX670" s="9">
        <v>133.69999999999999</v>
      </c>
      <c r="AY670" s="9">
        <v>127.5</v>
      </c>
      <c r="AZ670" s="9">
        <v>110.1</v>
      </c>
      <c r="BA670" s="9">
        <v>108.8</v>
      </c>
      <c r="BB670" s="9">
        <v>119.4</v>
      </c>
      <c r="BC670" s="9">
        <v>94</v>
      </c>
      <c r="BD670" s="9">
        <v>100.8</v>
      </c>
      <c r="BE670" s="9">
        <v>80.3</v>
      </c>
      <c r="BF670" s="9">
        <v>74.900000000000006</v>
      </c>
      <c r="BG670" s="9">
        <v>76.400000000000006</v>
      </c>
      <c r="BH670" s="9">
        <v>87</v>
      </c>
      <c r="BI670" s="9">
        <v>103.5</v>
      </c>
      <c r="BJ670" s="9">
        <v>81.7</v>
      </c>
      <c r="BK670" s="9">
        <v>135</v>
      </c>
      <c r="BL670" s="9">
        <v>120.9</v>
      </c>
      <c r="BM670" s="9">
        <v>78</v>
      </c>
      <c r="BN670" s="9">
        <v>86.6</v>
      </c>
      <c r="BO670" s="9">
        <v>84.1</v>
      </c>
      <c r="BP670" s="9">
        <v>95.7</v>
      </c>
      <c r="BQ670" s="9">
        <v>101.6</v>
      </c>
      <c r="BR670" s="9">
        <v>1645.7</v>
      </c>
      <c r="BS670" s="9">
        <v>1568.7</v>
      </c>
      <c r="BT670" s="9">
        <v>1355.3</v>
      </c>
      <c r="BU670" s="9">
        <v>1071.9000000000001</v>
      </c>
      <c r="BV670" s="9">
        <v>1176.8</v>
      </c>
      <c r="BW670" s="9">
        <v>1156.7</v>
      </c>
      <c r="BX670" s="9">
        <v>1241.2</v>
      </c>
      <c r="BY670" s="9">
        <v>790.9</v>
      </c>
      <c r="BZ670" s="9">
        <v>738.4</v>
      </c>
      <c r="CA670" s="9">
        <v>753.1</v>
      </c>
      <c r="CB670" s="9">
        <v>856.9</v>
      </c>
      <c r="CC670" s="9">
        <v>1274.3</v>
      </c>
      <c r="CD670" s="9">
        <v>1005.6</v>
      </c>
      <c r="CE670" s="9">
        <v>1330.5</v>
      </c>
      <c r="CF670" s="9">
        <v>1191.7</v>
      </c>
      <c r="CG670" s="9">
        <v>959.7</v>
      </c>
      <c r="CH670" s="9">
        <v>1066.3</v>
      </c>
      <c r="CI670" s="9">
        <v>1034.5</v>
      </c>
      <c r="CJ670" s="9">
        <v>942.8</v>
      </c>
      <c r="CK670" s="9">
        <v>1001.2</v>
      </c>
      <c r="CL670" s="9">
        <v>457.4</v>
      </c>
      <c r="CM670" s="9">
        <v>561.70000000000005</v>
      </c>
      <c r="CN670" s="9">
        <v>364.9</v>
      </c>
      <c r="CO670" s="9">
        <v>280.7</v>
      </c>
      <c r="CP670" s="9">
        <v>274.2</v>
      </c>
      <c r="CQ670" s="9">
        <v>772.9</v>
      </c>
      <c r="CR670" s="9">
        <v>800.9</v>
      </c>
      <c r="CS670" s="9">
        <v>401.7</v>
      </c>
      <c r="CT670" s="9">
        <v>415</v>
      </c>
      <c r="CU670" s="9">
        <v>344.3</v>
      </c>
      <c r="CV670" s="9">
        <v>339.2</v>
      </c>
      <c r="CW670" s="9">
        <v>931.7</v>
      </c>
      <c r="CX670" s="9">
        <v>649.1</v>
      </c>
      <c r="CY670" s="9">
        <v>887.5</v>
      </c>
      <c r="CZ670" s="9">
        <v>812.7</v>
      </c>
      <c r="DA670" s="9">
        <v>846</v>
      </c>
      <c r="DB670" s="9">
        <v>1066.3</v>
      </c>
      <c r="DC670" s="9">
        <v>874.2</v>
      </c>
      <c r="DD670" s="9">
        <v>630.1</v>
      </c>
      <c r="DE670" s="9">
        <v>671.5</v>
      </c>
      <c r="DF670" s="9">
        <v>5</v>
      </c>
      <c r="DG670" s="9">
        <v>5</v>
      </c>
      <c r="DH670" s="9">
        <v>5</v>
      </c>
      <c r="DI670" s="9">
        <v>2</v>
      </c>
      <c r="DJ670" s="9">
        <v>2</v>
      </c>
      <c r="DK670" s="9">
        <v>5</v>
      </c>
      <c r="DL670" s="9">
        <v>5</v>
      </c>
      <c r="DM670" s="9">
        <v>2</v>
      </c>
      <c r="DN670" s="9">
        <v>2</v>
      </c>
      <c r="DO670" s="9">
        <v>2</v>
      </c>
      <c r="DP670" s="9">
        <v>2</v>
      </c>
      <c r="DQ670" s="9">
        <v>5</v>
      </c>
      <c r="DR670" s="9">
        <v>5</v>
      </c>
      <c r="DS670" s="9">
        <v>2</v>
      </c>
      <c r="DT670" s="9">
        <v>2</v>
      </c>
      <c r="DU670" s="9">
        <v>5</v>
      </c>
      <c r="DV670" s="9">
        <v>5</v>
      </c>
      <c r="DW670" s="9">
        <v>5</v>
      </c>
      <c r="DX670" s="9">
        <v>2</v>
      </c>
      <c r="DY670" s="9">
        <v>2</v>
      </c>
      <c r="DZ670" s="9" t="s">
        <v>174</v>
      </c>
      <c r="EA670" s="9" t="s">
        <v>174</v>
      </c>
      <c r="EB670" s="9" t="s">
        <v>180</v>
      </c>
      <c r="EC670" s="9" t="s">
        <v>174</v>
      </c>
      <c r="ED670" s="9" t="s">
        <v>174</v>
      </c>
      <c r="EE670" s="9" t="s">
        <v>174</v>
      </c>
      <c r="EF670" s="9" t="s">
        <v>174</v>
      </c>
      <c r="EG670" s="9" t="s">
        <v>180</v>
      </c>
      <c r="EH670" s="9" t="s">
        <v>180</v>
      </c>
      <c r="EI670" s="9" t="s">
        <v>174</v>
      </c>
      <c r="EJ670" s="9" t="s">
        <v>180</v>
      </c>
      <c r="EK670" s="9" t="s">
        <v>180</v>
      </c>
      <c r="EL670" s="9" t="s">
        <v>180</v>
      </c>
      <c r="EM670" s="9" t="s">
        <v>174</v>
      </c>
      <c r="EN670" s="9" t="s">
        <v>180</v>
      </c>
      <c r="EO670" s="9" t="s">
        <v>180</v>
      </c>
      <c r="EP670" s="9" t="s">
        <v>180</v>
      </c>
      <c r="EQ670" s="9" t="s">
        <v>180</v>
      </c>
      <c r="ER670" s="9" t="s">
        <v>174</v>
      </c>
      <c r="ES670" s="9" t="s">
        <v>180</v>
      </c>
      <c r="ET670" s="9" t="s">
        <v>174</v>
      </c>
      <c r="EU670" s="9" t="s">
        <v>174</v>
      </c>
      <c r="EV670" s="9" t="s">
        <v>174</v>
      </c>
      <c r="EW670" s="9" t="s">
        <v>174</v>
      </c>
      <c r="EX670" s="9" t="s">
        <v>174</v>
      </c>
      <c r="EY670" s="9" t="s">
        <v>174</v>
      </c>
      <c r="EZ670" s="9" t="s">
        <v>174</v>
      </c>
      <c r="FA670" s="9" t="s">
        <v>174</v>
      </c>
      <c r="FB670" s="9" t="s">
        <v>174</v>
      </c>
      <c r="FC670" s="9" t="s">
        <v>174</v>
      </c>
      <c r="FD670" s="9" t="s">
        <v>174</v>
      </c>
      <c r="FE670" s="9" t="s">
        <v>174</v>
      </c>
      <c r="FF670" s="9" t="s">
        <v>174</v>
      </c>
      <c r="FG670" s="9" t="s">
        <v>174</v>
      </c>
      <c r="FH670" s="9" t="s">
        <v>174</v>
      </c>
      <c r="FI670" s="9" t="s">
        <v>174</v>
      </c>
      <c r="FJ670" s="9" t="s">
        <v>174</v>
      </c>
      <c r="FK670" s="9" t="s">
        <v>174</v>
      </c>
      <c r="FL670" s="9" t="s">
        <v>174</v>
      </c>
      <c r="FM670" s="9" t="s">
        <v>174</v>
      </c>
      <c r="FN670" s="9" t="s">
        <v>174</v>
      </c>
      <c r="FO670" s="9" t="s">
        <v>174</v>
      </c>
      <c r="FP670" s="9" t="s">
        <v>174</v>
      </c>
      <c r="FQ670" s="9" t="s">
        <v>174</v>
      </c>
      <c r="FR670" s="9" t="s">
        <v>3502</v>
      </c>
    </row>
    <row r="671" spans="1:174" x14ac:dyDescent="0.25">
      <c r="A671" s="9" t="b">
        <v>0</v>
      </c>
      <c r="B671" s="9" t="s">
        <v>174</v>
      </c>
      <c r="C671" s="9" t="s">
        <v>175</v>
      </c>
      <c r="D671" s="9">
        <v>2.6878014487424302E+18</v>
      </c>
      <c r="E671" s="9">
        <v>614</v>
      </c>
      <c r="F671" s="9" t="s">
        <v>3503</v>
      </c>
      <c r="G671" s="9" t="s">
        <v>3504</v>
      </c>
      <c r="H671" s="9" t="s">
        <v>3505</v>
      </c>
      <c r="I671" s="9" t="s">
        <v>3506</v>
      </c>
      <c r="J671" s="9">
        <v>0</v>
      </c>
      <c r="K671" s="9">
        <v>44.036999999999999</v>
      </c>
      <c r="L671" s="9">
        <v>0</v>
      </c>
      <c r="M671" s="9">
        <v>27</v>
      </c>
      <c r="N671" s="9">
        <v>6</v>
      </c>
      <c r="O671" s="9">
        <v>22</v>
      </c>
      <c r="P671" s="9">
        <v>6</v>
      </c>
      <c r="Q671" s="9">
        <v>6</v>
      </c>
      <c r="R671" s="9">
        <v>1</v>
      </c>
      <c r="S671" s="9">
        <v>298</v>
      </c>
      <c r="T671" s="9">
        <v>33.799999999999997</v>
      </c>
      <c r="U671" s="9">
        <v>6.44</v>
      </c>
      <c r="V671" s="9">
        <v>59.9</v>
      </c>
      <c r="W671" s="9">
        <v>27</v>
      </c>
      <c r="X671" s="9">
        <v>22</v>
      </c>
      <c r="Y671" s="9">
        <v>6</v>
      </c>
      <c r="Z671" s="9">
        <v>0.79900000000000004</v>
      </c>
      <c r="AA671" s="9">
        <v>0.81100000000000005</v>
      </c>
      <c r="AB671" s="9">
        <v>0.93700000000000006</v>
      </c>
      <c r="AC671" s="9">
        <v>-0.32</v>
      </c>
      <c r="AD671" s="9">
        <v>-0.3</v>
      </c>
      <c r="AE671" s="9">
        <v>-0.09</v>
      </c>
      <c r="AF671" s="9">
        <v>0.99011179961166695</v>
      </c>
      <c r="AG671" s="9">
        <v>0.99058503401142695</v>
      </c>
      <c r="AH671" s="9">
        <v>0.997038313371717</v>
      </c>
      <c r="AI671" s="9">
        <v>0.99999999907273995</v>
      </c>
      <c r="AJ671" s="9">
        <v>0.99999999980396403</v>
      </c>
      <c r="AK671" s="9">
        <v>0.99999999505592096</v>
      </c>
      <c r="AL671" s="9">
        <v>87.9</v>
      </c>
      <c r="AM671" s="9">
        <v>110</v>
      </c>
      <c r="AN671" s="9">
        <v>108.3</v>
      </c>
      <c r="AO671" s="9">
        <v>93.8</v>
      </c>
      <c r="AP671" s="9">
        <v>24.1</v>
      </c>
      <c r="AQ671" s="9">
        <v>7.86</v>
      </c>
      <c r="AR671" s="9">
        <v>15.54</v>
      </c>
      <c r="AS671" s="9">
        <v>10.54</v>
      </c>
      <c r="AT671" s="9">
        <v>5</v>
      </c>
      <c r="AU671" s="9">
        <v>6</v>
      </c>
      <c r="AV671" s="9">
        <v>4</v>
      </c>
      <c r="AW671" s="9">
        <v>5</v>
      </c>
      <c r="AX671" s="9">
        <v>87.2</v>
      </c>
      <c r="AY671" s="9">
        <v>80.2</v>
      </c>
      <c r="AZ671" s="9">
        <v>136</v>
      </c>
      <c r="BA671" s="9">
        <v>83.5</v>
      </c>
      <c r="BB671" s="9">
        <v>90.3</v>
      </c>
      <c r="BC671" s="9">
        <v>97</v>
      </c>
      <c r="BD671" s="9">
        <v>103.6</v>
      </c>
      <c r="BE671" s="9">
        <v>116.2</v>
      </c>
      <c r="BF671" s="9">
        <v>114.3</v>
      </c>
      <c r="BG671" s="9">
        <v>118.6</v>
      </c>
      <c r="BH671" s="9">
        <v>104.4</v>
      </c>
      <c r="BI671" s="9">
        <v>114.4</v>
      </c>
      <c r="BJ671" s="9">
        <v>116.8</v>
      </c>
      <c r="BK671" s="9">
        <v>81.7</v>
      </c>
      <c r="BL671" s="9">
        <v>101.1</v>
      </c>
      <c r="BM671" s="9">
        <v>98</v>
      </c>
      <c r="BN671" s="9">
        <v>92.4</v>
      </c>
      <c r="BO671" s="9">
        <v>74.3</v>
      </c>
      <c r="BP671" s="9">
        <v>96.7</v>
      </c>
      <c r="BQ671" s="9">
        <v>93.2</v>
      </c>
      <c r="BR671" s="9">
        <v>1834.1</v>
      </c>
      <c r="BS671" s="9">
        <v>1685.9</v>
      </c>
      <c r="BT671" s="9">
        <v>2860</v>
      </c>
      <c r="BU671" s="9">
        <v>1199.8</v>
      </c>
      <c r="BV671" s="9">
        <v>1296.9000000000001</v>
      </c>
      <c r="BW671" s="9">
        <v>2039.3</v>
      </c>
      <c r="BX671" s="9">
        <v>2177.9</v>
      </c>
      <c r="BY671" s="9">
        <v>1669.1</v>
      </c>
      <c r="BZ671" s="9">
        <v>1642.1</v>
      </c>
      <c r="CA671" s="9">
        <v>1704.3</v>
      </c>
      <c r="CB671" s="9">
        <v>1499.6</v>
      </c>
      <c r="CC671" s="9">
        <v>2404.8000000000002</v>
      </c>
      <c r="CD671" s="9">
        <v>2455</v>
      </c>
      <c r="CE671" s="9">
        <v>1173.5999999999999</v>
      </c>
      <c r="CF671" s="9">
        <v>1452.7</v>
      </c>
      <c r="CG671" s="9">
        <v>2060.4</v>
      </c>
      <c r="CH671" s="9">
        <v>1943</v>
      </c>
      <c r="CI671" s="9">
        <v>1562</v>
      </c>
      <c r="CJ671" s="9">
        <v>1389.5</v>
      </c>
      <c r="CK671" s="9">
        <v>1338.2</v>
      </c>
      <c r="CL671" s="9">
        <v>509.8</v>
      </c>
      <c r="CM671" s="9">
        <v>603.70000000000005</v>
      </c>
      <c r="CN671" s="9">
        <v>770</v>
      </c>
      <c r="CO671" s="9">
        <v>314.2</v>
      </c>
      <c r="CP671" s="9">
        <v>302.10000000000002</v>
      </c>
      <c r="CQ671" s="9">
        <v>1362.6</v>
      </c>
      <c r="CR671" s="9">
        <v>1405.4</v>
      </c>
      <c r="CS671" s="9">
        <v>847.7</v>
      </c>
      <c r="CT671" s="9">
        <v>922.8</v>
      </c>
      <c r="CU671" s="9">
        <v>779.1</v>
      </c>
      <c r="CV671" s="9">
        <v>593.5</v>
      </c>
      <c r="CW671" s="9">
        <v>1758.2</v>
      </c>
      <c r="CX671" s="9">
        <v>1584.7</v>
      </c>
      <c r="CY671" s="9">
        <v>782.8</v>
      </c>
      <c r="CZ671" s="9">
        <v>990.6</v>
      </c>
      <c r="DA671" s="9">
        <v>1816.4</v>
      </c>
      <c r="DB671" s="9">
        <v>1943</v>
      </c>
      <c r="DC671" s="9">
        <v>1320</v>
      </c>
      <c r="DD671" s="9">
        <v>928.7</v>
      </c>
      <c r="DE671" s="9">
        <v>897.5</v>
      </c>
      <c r="DF671" s="9">
        <v>6</v>
      </c>
      <c r="DG671" s="9">
        <v>6</v>
      </c>
      <c r="DH671" s="9">
        <v>6</v>
      </c>
      <c r="DI671" s="9">
        <v>4</v>
      </c>
      <c r="DJ671" s="9">
        <v>4</v>
      </c>
      <c r="DK671" s="9">
        <v>6</v>
      </c>
      <c r="DL671" s="9">
        <v>6</v>
      </c>
      <c r="DM671" s="9">
        <v>4</v>
      </c>
      <c r="DN671" s="9">
        <v>4</v>
      </c>
      <c r="DO671" s="9">
        <v>4</v>
      </c>
      <c r="DP671" s="9">
        <v>4</v>
      </c>
      <c r="DQ671" s="9">
        <v>6</v>
      </c>
      <c r="DR671" s="9">
        <v>6</v>
      </c>
      <c r="DS671" s="9">
        <v>4</v>
      </c>
      <c r="DT671" s="9">
        <v>4</v>
      </c>
      <c r="DU671" s="9">
        <v>6</v>
      </c>
      <c r="DV671" s="9">
        <v>6</v>
      </c>
      <c r="DW671" s="9">
        <v>6</v>
      </c>
      <c r="DX671" s="9">
        <v>4</v>
      </c>
      <c r="DY671" s="9">
        <v>4</v>
      </c>
      <c r="DZ671" s="9" t="s">
        <v>174</v>
      </c>
      <c r="EA671" s="9" t="s">
        <v>174</v>
      </c>
      <c r="EB671" s="9" t="s">
        <v>174</v>
      </c>
      <c r="EC671" s="9" t="s">
        <v>174</v>
      </c>
      <c r="ED671" s="9" t="s">
        <v>174</v>
      </c>
      <c r="EE671" s="9" t="s">
        <v>174</v>
      </c>
      <c r="EF671" s="9" t="s">
        <v>180</v>
      </c>
      <c r="EG671" s="9" t="s">
        <v>180</v>
      </c>
      <c r="EH671" s="9" t="s">
        <v>180</v>
      </c>
      <c r="EI671" s="9" t="s">
        <v>174</v>
      </c>
      <c r="EJ671" s="9" t="s">
        <v>174</v>
      </c>
      <c r="EK671" s="9" t="s">
        <v>174</v>
      </c>
      <c r="EL671" s="9" t="s">
        <v>174</v>
      </c>
      <c r="EM671" s="9" t="s">
        <v>174</v>
      </c>
      <c r="EN671" s="9" t="s">
        <v>180</v>
      </c>
      <c r="EO671" s="9" t="s">
        <v>174</v>
      </c>
      <c r="EP671" s="9" t="s">
        <v>180</v>
      </c>
      <c r="EQ671" s="9" t="s">
        <v>180</v>
      </c>
      <c r="ER671" s="9" t="s">
        <v>174</v>
      </c>
      <c r="ES671" s="9" t="s">
        <v>180</v>
      </c>
      <c r="ET671" s="9" t="s">
        <v>174</v>
      </c>
      <c r="EU671" s="9" t="s">
        <v>174</v>
      </c>
      <c r="EV671" s="9" t="s">
        <v>174</v>
      </c>
      <c r="EW671" s="9" t="s">
        <v>174</v>
      </c>
      <c r="EX671" s="9" t="s">
        <v>174</v>
      </c>
      <c r="EY671" s="9" t="s">
        <v>174</v>
      </c>
      <c r="EZ671" s="9" t="s">
        <v>174</v>
      </c>
      <c r="FA671" s="9" t="s">
        <v>174</v>
      </c>
      <c r="FB671" s="9" t="s">
        <v>174</v>
      </c>
      <c r="FC671" s="9" t="s">
        <v>174</v>
      </c>
      <c r="FD671" s="9" t="s">
        <v>174</v>
      </c>
      <c r="FE671" s="9" t="s">
        <v>174</v>
      </c>
      <c r="FF671" s="9" t="s">
        <v>174</v>
      </c>
      <c r="FG671" s="9" t="s">
        <v>174</v>
      </c>
      <c r="FH671" s="9" t="s">
        <v>174</v>
      </c>
      <c r="FI671" s="9" t="s">
        <v>174</v>
      </c>
      <c r="FJ671" s="9" t="s">
        <v>174</v>
      </c>
      <c r="FK671" s="9" t="s">
        <v>174</v>
      </c>
      <c r="FL671" s="9" t="s">
        <v>174</v>
      </c>
      <c r="FM671" s="9" t="s">
        <v>174</v>
      </c>
      <c r="FN671" s="9" t="s">
        <v>174</v>
      </c>
      <c r="FO671" s="9" t="s">
        <v>174</v>
      </c>
      <c r="FP671" s="9" t="s">
        <v>174</v>
      </c>
      <c r="FQ671" s="9" t="s">
        <v>174</v>
      </c>
      <c r="FR671" s="9" t="s">
        <v>3507</v>
      </c>
    </row>
    <row r="672" spans="1:174" x14ac:dyDescent="0.25">
      <c r="A672" s="9" t="b">
        <v>0</v>
      </c>
      <c r="B672" s="9" t="s">
        <v>174</v>
      </c>
      <c r="C672" s="9" t="s">
        <v>175</v>
      </c>
      <c r="D672" s="9">
        <v>-1.5452029738858598E+17</v>
      </c>
      <c r="E672" s="9">
        <v>459</v>
      </c>
      <c r="F672" s="9" t="s">
        <v>3508</v>
      </c>
      <c r="G672" s="9" t="s">
        <v>3509</v>
      </c>
      <c r="H672" s="9" t="s">
        <v>3510</v>
      </c>
      <c r="I672" s="9" t="s">
        <v>3511</v>
      </c>
      <c r="J672" s="9">
        <v>0</v>
      </c>
      <c r="K672" s="9">
        <v>381.29300000000001</v>
      </c>
      <c r="L672" s="9">
        <v>0</v>
      </c>
      <c r="M672" s="9">
        <v>62</v>
      </c>
      <c r="N672" s="9">
        <v>31</v>
      </c>
      <c r="O672" s="9">
        <v>150</v>
      </c>
      <c r="P672" s="9">
        <v>31</v>
      </c>
      <c r="Q672" s="9">
        <v>31</v>
      </c>
      <c r="R672" s="9">
        <v>1</v>
      </c>
      <c r="S672" s="9">
        <v>563</v>
      </c>
      <c r="T672" s="9">
        <v>61.3</v>
      </c>
      <c r="U672" s="9">
        <v>7.68</v>
      </c>
      <c r="V672" s="9">
        <v>503.7</v>
      </c>
      <c r="W672" s="9">
        <v>62</v>
      </c>
      <c r="X672" s="9">
        <v>150</v>
      </c>
      <c r="Y672" s="9">
        <v>31</v>
      </c>
      <c r="Z672" s="9">
        <v>1.266</v>
      </c>
      <c r="AA672" s="9">
        <v>0.61799999999999999</v>
      </c>
      <c r="AB672" s="9">
        <v>0.89900000000000002</v>
      </c>
      <c r="AC672" s="9">
        <v>0.34</v>
      </c>
      <c r="AD672" s="9">
        <v>-0.69</v>
      </c>
      <c r="AE672" s="9">
        <v>-0.15</v>
      </c>
      <c r="AF672" s="10">
        <v>7.5681798473503593E-5</v>
      </c>
      <c r="AG672" s="10">
        <v>8.0833339466401797E-8</v>
      </c>
      <c r="AH672" s="9">
        <v>3.7799007341079202E-2</v>
      </c>
      <c r="AI672" s="9">
        <v>4.68937294435664E-4</v>
      </c>
      <c r="AJ672" s="10">
        <v>2.1186157521435999E-6</v>
      </c>
      <c r="AK672" s="9">
        <v>9.4497518352697998E-2</v>
      </c>
      <c r="AL672" s="9">
        <v>88.5</v>
      </c>
      <c r="AM672" s="9">
        <v>69.900000000000006</v>
      </c>
      <c r="AN672" s="9">
        <v>143.1</v>
      </c>
      <c r="AO672" s="9">
        <v>98.4</v>
      </c>
      <c r="AP672" s="9">
        <v>4.1500000000000004</v>
      </c>
      <c r="AQ672" s="9">
        <v>7.69</v>
      </c>
      <c r="AR672" s="9">
        <v>4.6900000000000004</v>
      </c>
      <c r="AS672" s="9">
        <v>4.3899999999999997</v>
      </c>
      <c r="AT672" s="9">
        <v>5</v>
      </c>
      <c r="AU672" s="9">
        <v>6</v>
      </c>
      <c r="AV672" s="9">
        <v>4</v>
      </c>
      <c r="AW672" s="9">
        <v>5</v>
      </c>
      <c r="AX672" s="9">
        <v>96.1</v>
      </c>
      <c r="AY672" s="9">
        <v>94.4</v>
      </c>
      <c r="AZ672" s="9">
        <v>92.2</v>
      </c>
      <c r="BA672" s="9">
        <v>86.1</v>
      </c>
      <c r="BB672" s="9">
        <v>90.8</v>
      </c>
      <c r="BC672" s="9">
        <v>64.3</v>
      </c>
      <c r="BD672" s="9">
        <v>63.9</v>
      </c>
      <c r="BE672" s="9">
        <v>71.099999999999994</v>
      </c>
      <c r="BF672" s="9">
        <v>74.5</v>
      </c>
      <c r="BG672" s="9">
        <v>75.8</v>
      </c>
      <c r="BH672" s="9">
        <v>75.2</v>
      </c>
      <c r="BI672" s="9">
        <v>140</v>
      </c>
      <c r="BJ672" s="9">
        <v>144.6</v>
      </c>
      <c r="BK672" s="9">
        <v>154.1</v>
      </c>
      <c r="BL672" s="9">
        <v>153.69999999999999</v>
      </c>
      <c r="BM672" s="9">
        <v>101.9</v>
      </c>
      <c r="BN672" s="9">
        <v>102.5</v>
      </c>
      <c r="BO672" s="9">
        <v>100.2</v>
      </c>
      <c r="BP672" s="9">
        <v>111.4</v>
      </c>
      <c r="BQ672" s="9">
        <v>107.4</v>
      </c>
      <c r="BR672" s="9">
        <v>12428.2</v>
      </c>
      <c r="BS672" s="9">
        <v>12213.6</v>
      </c>
      <c r="BT672" s="9">
        <v>11925</v>
      </c>
      <c r="BU672" s="9">
        <v>11502.7</v>
      </c>
      <c r="BV672" s="9">
        <v>12122.7</v>
      </c>
      <c r="BW672" s="9">
        <v>8317.2000000000007</v>
      </c>
      <c r="BX672" s="9">
        <v>8263.5</v>
      </c>
      <c r="BY672" s="9">
        <v>9499</v>
      </c>
      <c r="BZ672" s="9">
        <v>9947.5</v>
      </c>
      <c r="CA672" s="9">
        <v>10119.1</v>
      </c>
      <c r="CB672" s="9">
        <v>10040.700000000001</v>
      </c>
      <c r="CC672" s="9">
        <v>18118.400000000001</v>
      </c>
      <c r="CD672" s="9">
        <v>18703</v>
      </c>
      <c r="CE672" s="9">
        <v>20581.099999999999</v>
      </c>
      <c r="CF672" s="9">
        <v>20524.400000000001</v>
      </c>
      <c r="CG672" s="9">
        <v>13186.5</v>
      </c>
      <c r="CH672" s="9">
        <v>13260</v>
      </c>
      <c r="CI672" s="9">
        <v>12964.7</v>
      </c>
      <c r="CJ672" s="9">
        <v>14872.3</v>
      </c>
      <c r="CK672" s="9">
        <v>14341.6</v>
      </c>
      <c r="CL672" s="9">
        <v>3454.6</v>
      </c>
      <c r="CM672" s="9">
        <v>4373.3999999999996</v>
      </c>
      <c r="CN672" s="9">
        <v>3210.7</v>
      </c>
      <c r="CO672" s="9">
        <v>3012.4</v>
      </c>
      <c r="CP672" s="9">
        <v>2824.3</v>
      </c>
      <c r="CQ672" s="9">
        <v>5557.5</v>
      </c>
      <c r="CR672" s="9">
        <v>5332.3</v>
      </c>
      <c r="CS672" s="9">
        <v>4824.6000000000004</v>
      </c>
      <c r="CT672" s="9">
        <v>5590.3</v>
      </c>
      <c r="CU672" s="9">
        <v>4625.6000000000004</v>
      </c>
      <c r="CV672" s="9">
        <v>3974.2</v>
      </c>
      <c r="CW672" s="9">
        <v>13246.5</v>
      </c>
      <c r="CX672" s="9">
        <v>12072.4</v>
      </c>
      <c r="CY672" s="9">
        <v>13728.1</v>
      </c>
      <c r="CZ672" s="9">
        <v>13996.6</v>
      </c>
      <c r="DA672" s="9">
        <v>11624.8</v>
      </c>
      <c r="DB672" s="9">
        <v>13260</v>
      </c>
      <c r="DC672" s="9">
        <v>10956</v>
      </c>
      <c r="DD672" s="9">
        <v>9940.4</v>
      </c>
      <c r="DE672" s="9">
        <v>9618.7000000000007</v>
      </c>
      <c r="DF672" s="9">
        <v>32</v>
      </c>
      <c r="DG672" s="9">
        <v>32</v>
      </c>
      <c r="DH672" s="9">
        <v>32</v>
      </c>
      <c r="DI672" s="9">
        <v>32</v>
      </c>
      <c r="DJ672" s="9">
        <v>32</v>
      </c>
      <c r="DK672" s="9">
        <v>32</v>
      </c>
      <c r="DL672" s="9">
        <v>32</v>
      </c>
      <c r="DM672" s="9">
        <v>32</v>
      </c>
      <c r="DN672" s="9">
        <v>32</v>
      </c>
      <c r="DO672" s="9">
        <v>32</v>
      </c>
      <c r="DP672" s="9">
        <v>32</v>
      </c>
      <c r="DQ672" s="9">
        <v>32</v>
      </c>
      <c r="DR672" s="9">
        <v>32</v>
      </c>
      <c r="DS672" s="9">
        <v>32</v>
      </c>
      <c r="DT672" s="9">
        <v>32</v>
      </c>
      <c r="DU672" s="9">
        <v>32</v>
      </c>
      <c r="DV672" s="9">
        <v>32</v>
      </c>
      <c r="DW672" s="9">
        <v>32</v>
      </c>
      <c r="DX672" s="9">
        <v>32</v>
      </c>
      <c r="DY672" s="9">
        <v>32</v>
      </c>
      <c r="DZ672" s="9" t="s">
        <v>174</v>
      </c>
      <c r="EA672" s="9" t="s">
        <v>174</v>
      </c>
      <c r="EB672" s="9" t="s">
        <v>174</v>
      </c>
      <c r="EC672" s="9" t="s">
        <v>174</v>
      </c>
      <c r="ED672" s="9" t="s">
        <v>174</v>
      </c>
      <c r="EE672" s="9" t="s">
        <v>174</v>
      </c>
      <c r="EF672" s="9" t="s">
        <v>174</v>
      </c>
      <c r="EG672" s="9" t="s">
        <v>174</v>
      </c>
      <c r="EH672" s="9" t="s">
        <v>174</v>
      </c>
      <c r="EI672" s="9" t="s">
        <v>174</v>
      </c>
      <c r="EJ672" s="9" t="s">
        <v>174</v>
      </c>
      <c r="EK672" s="9" t="s">
        <v>174</v>
      </c>
      <c r="EL672" s="9" t="s">
        <v>174</v>
      </c>
      <c r="EM672" s="9" t="s">
        <v>174</v>
      </c>
      <c r="EN672" s="9" t="s">
        <v>174</v>
      </c>
      <c r="EO672" s="9" t="s">
        <v>174</v>
      </c>
      <c r="EP672" s="9" t="s">
        <v>174</v>
      </c>
      <c r="EQ672" s="9" t="s">
        <v>174</v>
      </c>
      <c r="ER672" s="9" t="s">
        <v>174</v>
      </c>
      <c r="ES672" s="9" t="s">
        <v>174</v>
      </c>
      <c r="ET672" s="9" t="s">
        <v>174</v>
      </c>
      <c r="EU672" s="9" t="s">
        <v>174</v>
      </c>
      <c r="EV672" s="9" t="s">
        <v>174</v>
      </c>
      <c r="EW672" s="9" t="s">
        <v>174</v>
      </c>
      <c r="EX672" s="9" t="s">
        <v>174</v>
      </c>
      <c r="EY672" s="9" t="s">
        <v>174</v>
      </c>
      <c r="EZ672" s="9" t="s">
        <v>174</v>
      </c>
      <c r="FA672" s="9" t="s">
        <v>174</v>
      </c>
      <c r="FB672" s="9" t="s">
        <v>174</v>
      </c>
      <c r="FC672" s="9" t="s">
        <v>174</v>
      </c>
      <c r="FD672" s="9" t="s">
        <v>174</v>
      </c>
      <c r="FE672" s="9" t="s">
        <v>174</v>
      </c>
      <c r="FF672" s="9" t="s">
        <v>174</v>
      </c>
      <c r="FG672" s="9" t="s">
        <v>174</v>
      </c>
      <c r="FH672" s="9" t="s">
        <v>174</v>
      </c>
      <c r="FI672" s="9" t="s">
        <v>174</v>
      </c>
      <c r="FJ672" s="9" t="s">
        <v>174</v>
      </c>
      <c r="FK672" s="9" t="s">
        <v>174</v>
      </c>
      <c r="FL672" s="9" t="s">
        <v>174</v>
      </c>
      <c r="FM672" s="9" t="s">
        <v>174</v>
      </c>
      <c r="FN672" s="9" t="s">
        <v>174</v>
      </c>
      <c r="FO672" s="9" t="s">
        <v>174</v>
      </c>
      <c r="FP672" s="9" t="s">
        <v>174</v>
      </c>
      <c r="FQ672" s="9" t="s">
        <v>174</v>
      </c>
      <c r="FR672" s="9" t="s">
        <v>3512</v>
      </c>
    </row>
    <row r="673" spans="1:174" x14ac:dyDescent="0.25">
      <c r="A673" s="9" t="b">
        <v>0</v>
      </c>
      <c r="B673" s="9" t="s">
        <v>174</v>
      </c>
      <c r="C673" s="9" t="s">
        <v>175</v>
      </c>
      <c r="D673" s="9">
        <v>-1.53009528937603E+18</v>
      </c>
      <c r="E673" s="9">
        <v>392</v>
      </c>
      <c r="F673" s="9" t="s">
        <v>3513</v>
      </c>
      <c r="G673" s="9" t="s">
        <v>3514</v>
      </c>
      <c r="H673" s="9" t="s">
        <v>3515</v>
      </c>
      <c r="I673" s="9" t="s">
        <v>3516</v>
      </c>
      <c r="J673" s="9">
        <v>0</v>
      </c>
      <c r="K673" s="9">
        <v>31.456</v>
      </c>
      <c r="L673" s="9">
        <v>0</v>
      </c>
      <c r="M673" s="9">
        <v>32</v>
      </c>
      <c r="N673" s="9">
        <v>7</v>
      </c>
      <c r="O673" s="9">
        <v>13</v>
      </c>
      <c r="P673" s="9">
        <v>7</v>
      </c>
      <c r="Q673" s="9">
        <v>7</v>
      </c>
      <c r="R673" s="9">
        <v>1</v>
      </c>
      <c r="S673" s="9">
        <v>243</v>
      </c>
      <c r="T673" s="9">
        <v>27</v>
      </c>
      <c r="U673" s="9">
        <v>9.16</v>
      </c>
      <c r="V673" s="9">
        <v>41.78</v>
      </c>
      <c r="W673" s="9">
        <v>32</v>
      </c>
      <c r="X673" s="9">
        <v>13</v>
      </c>
      <c r="Y673" s="9">
        <v>7</v>
      </c>
      <c r="Z673" s="9">
        <v>1.607</v>
      </c>
      <c r="AA673" s="9">
        <v>1.133</v>
      </c>
      <c r="AB673" s="9">
        <v>1.472</v>
      </c>
      <c r="AC673" s="9">
        <v>0.68</v>
      </c>
      <c r="AD673" s="9">
        <v>0.18</v>
      </c>
      <c r="AE673" s="9">
        <v>0.56000000000000005</v>
      </c>
      <c r="AF673" s="9">
        <v>9.0391462903800401E-2</v>
      </c>
      <c r="AG673" s="9">
        <v>0.97216522323800403</v>
      </c>
      <c r="AH673" s="9">
        <v>0.16086946378060399</v>
      </c>
      <c r="AI673" s="9">
        <v>0.18953048673377501</v>
      </c>
      <c r="AJ673" s="9">
        <v>0.99999999980396403</v>
      </c>
      <c r="AK673" s="9">
        <v>0.31802053362954003</v>
      </c>
      <c r="AL673" s="9">
        <v>125.6</v>
      </c>
      <c r="AM673" s="9">
        <v>78.2</v>
      </c>
      <c r="AN673" s="9">
        <v>110.9</v>
      </c>
      <c r="AO673" s="9">
        <v>85.3</v>
      </c>
      <c r="AP673" s="9">
        <v>39.58</v>
      </c>
      <c r="AQ673" s="9">
        <v>12.85</v>
      </c>
      <c r="AR673" s="9">
        <v>19.39</v>
      </c>
      <c r="AS673" s="9">
        <v>10.220000000000001</v>
      </c>
      <c r="AT673" s="9">
        <v>5</v>
      </c>
      <c r="AU673" s="9">
        <v>6</v>
      </c>
      <c r="AV673" s="9">
        <v>4</v>
      </c>
      <c r="AW673" s="9">
        <v>5</v>
      </c>
      <c r="AX673" s="9">
        <v>79.3</v>
      </c>
      <c r="AY673" s="9">
        <v>79.5</v>
      </c>
      <c r="AZ673" s="9">
        <v>123.9</v>
      </c>
      <c r="BA673" s="9">
        <v>163.80000000000001</v>
      </c>
      <c r="BB673" s="9">
        <v>193.1</v>
      </c>
      <c r="BC673" s="9">
        <v>82.9</v>
      </c>
      <c r="BD673" s="9">
        <v>100.2</v>
      </c>
      <c r="BE673" s="9">
        <v>72.5</v>
      </c>
      <c r="BF673" s="9">
        <v>74.400000000000006</v>
      </c>
      <c r="BG673" s="9">
        <v>74</v>
      </c>
      <c r="BH673" s="9">
        <v>80</v>
      </c>
      <c r="BI673" s="9">
        <v>134.1</v>
      </c>
      <c r="BJ673" s="9">
        <v>127.6</v>
      </c>
      <c r="BK673" s="9">
        <v>93.1</v>
      </c>
      <c r="BL673" s="9">
        <v>93.8</v>
      </c>
      <c r="BM673" s="9">
        <v>90.9</v>
      </c>
      <c r="BN673" s="9">
        <v>84.2</v>
      </c>
      <c r="BO673" s="9">
        <v>97.4</v>
      </c>
      <c r="BP673" s="9">
        <v>75.5</v>
      </c>
      <c r="BQ673" s="9">
        <v>79.900000000000006</v>
      </c>
      <c r="BR673" s="9">
        <v>471.7</v>
      </c>
      <c r="BS673" s="9">
        <v>473.1</v>
      </c>
      <c r="BT673" s="9">
        <v>736.9</v>
      </c>
      <c r="BU673" s="9">
        <v>1081</v>
      </c>
      <c r="BV673" s="9">
        <v>1273.9000000000001</v>
      </c>
      <c r="BW673" s="9">
        <v>492.8</v>
      </c>
      <c r="BX673" s="9">
        <v>595.79999999999995</v>
      </c>
      <c r="BY673" s="9">
        <v>478.6</v>
      </c>
      <c r="BZ673" s="9">
        <v>490.6</v>
      </c>
      <c r="CA673" s="9">
        <v>488.1</v>
      </c>
      <c r="CB673" s="9">
        <v>527.70000000000005</v>
      </c>
      <c r="CC673" s="9">
        <v>797.4</v>
      </c>
      <c r="CD673" s="9">
        <v>758.6</v>
      </c>
      <c r="CE673" s="9">
        <v>614.20000000000005</v>
      </c>
      <c r="CF673" s="9">
        <v>618.9</v>
      </c>
      <c r="CG673" s="9">
        <v>540.70000000000005</v>
      </c>
      <c r="CH673" s="9">
        <v>500.6</v>
      </c>
      <c r="CI673" s="9">
        <v>579.5</v>
      </c>
      <c r="CJ673" s="9">
        <v>497.9</v>
      </c>
      <c r="CK673" s="9">
        <v>527.1</v>
      </c>
      <c r="CL673" s="9">
        <v>131.1</v>
      </c>
      <c r="CM673" s="9">
        <v>169.4</v>
      </c>
      <c r="CN673" s="9">
        <v>198.4</v>
      </c>
      <c r="CO673" s="9">
        <v>283.10000000000002</v>
      </c>
      <c r="CP673" s="9">
        <v>296.8</v>
      </c>
      <c r="CQ673" s="9">
        <v>329.3</v>
      </c>
      <c r="CR673" s="9">
        <v>384.4</v>
      </c>
      <c r="CS673" s="9">
        <v>243.1</v>
      </c>
      <c r="CT673" s="9">
        <v>275.7</v>
      </c>
      <c r="CU673" s="9">
        <v>223.1</v>
      </c>
      <c r="CV673" s="9">
        <v>208.8</v>
      </c>
      <c r="CW673" s="9">
        <v>583</v>
      </c>
      <c r="CX673" s="9">
        <v>489.7</v>
      </c>
      <c r="CY673" s="9">
        <v>409.7</v>
      </c>
      <c r="CZ673" s="9">
        <v>422.1</v>
      </c>
      <c r="DA673" s="9">
        <v>476.7</v>
      </c>
      <c r="DB673" s="9">
        <v>500.6</v>
      </c>
      <c r="DC673" s="9">
        <v>489.7</v>
      </c>
      <c r="DD673" s="9">
        <v>332.8</v>
      </c>
      <c r="DE673" s="9">
        <v>353.5</v>
      </c>
      <c r="DF673" s="9">
        <v>4</v>
      </c>
      <c r="DG673" s="9">
        <v>4</v>
      </c>
      <c r="DH673" s="9">
        <v>4</v>
      </c>
      <c r="DI673" s="9">
        <v>3</v>
      </c>
      <c r="DJ673" s="9">
        <v>3</v>
      </c>
      <c r="DK673" s="9">
        <v>4</v>
      </c>
      <c r="DL673" s="9">
        <v>4</v>
      </c>
      <c r="DM673" s="9">
        <v>3</v>
      </c>
      <c r="DN673" s="9">
        <v>3</v>
      </c>
      <c r="DO673" s="9">
        <v>3</v>
      </c>
      <c r="DP673" s="9">
        <v>3</v>
      </c>
      <c r="DQ673" s="9">
        <v>4</v>
      </c>
      <c r="DR673" s="9">
        <v>4</v>
      </c>
      <c r="DS673" s="9">
        <v>3</v>
      </c>
      <c r="DT673" s="9">
        <v>3</v>
      </c>
      <c r="DU673" s="9">
        <v>4</v>
      </c>
      <c r="DV673" s="9">
        <v>4</v>
      </c>
      <c r="DW673" s="9">
        <v>4</v>
      </c>
      <c r="DX673" s="9">
        <v>3</v>
      </c>
      <c r="DY673" s="9">
        <v>3</v>
      </c>
      <c r="DZ673" s="9" t="s">
        <v>174</v>
      </c>
      <c r="EA673" s="9" t="s">
        <v>174</v>
      </c>
      <c r="EB673" s="9" t="s">
        <v>180</v>
      </c>
      <c r="EC673" s="9" t="s">
        <v>180</v>
      </c>
      <c r="ED673" s="9" t="s">
        <v>180</v>
      </c>
      <c r="EE673" s="9" t="s">
        <v>180</v>
      </c>
      <c r="EF673" s="9" t="s">
        <v>174</v>
      </c>
      <c r="EG673" s="9" t="s">
        <v>174</v>
      </c>
      <c r="EH673" s="9" t="s">
        <v>174</v>
      </c>
      <c r="EI673" s="9" t="s">
        <v>174</v>
      </c>
      <c r="EJ673" s="9" t="s">
        <v>180</v>
      </c>
      <c r="EK673" s="9" t="s">
        <v>180</v>
      </c>
      <c r="EL673" s="9" t="s">
        <v>180</v>
      </c>
      <c r="EM673" s="9" t="s">
        <v>180</v>
      </c>
      <c r="EN673" s="9" t="s">
        <v>180</v>
      </c>
      <c r="EO673" s="9" t="s">
        <v>180</v>
      </c>
      <c r="EP673" s="9" t="s">
        <v>174</v>
      </c>
      <c r="EQ673" s="9" t="s">
        <v>174</v>
      </c>
      <c r="ER673" s="9" t="s">
        <v>180</v>
      </c>
      <c r="ES673" s="9" t="s">
        <v>180</v>
      </c>
      <c r="ET673" s="9" t="s">
        <v>174</v>
      </c>
      <c r="EU673" s="9" t="s">
        <v>174</v>
      </c>
      <c r="EV673" s="9" t="s">
        <v>174</v>
      </c>
      <c r="EW673" s="9" t="s">
        <v>174</v>
      </c>
      <c r="EX673" s="9" t="s">
        <v>174</v>
      </c>
      <c r="EY673" s="9" t="s">
        <v>174</v>
      </c>
      <c r="EZ673" s="9" t="s">
        <v>174</v>
      </c>
      <c r="FA673" s="9" t="s">
        <v>174</v>
      </c>
      <c r="FB673" s="9" t="s">
        <v>174</v>
      </c>
      <c r="FC673" s="9" t="s">
        <v>174</v>
      </c>
      <c r="FD673" s="9" t="s">
        <v>174</v>
      </c>
      <c r="FE673" s="9" t="s">
        <v>174</v>
      </c>
      <c r="FF673" s="9" t="s">
        <v>174</v>
      </c>
      <c r="FG673" s="9" t="s">
        <v>174</v>
      </c>
      <c r="FH673" s="9" t="s">
        <v>174</v>
      </c>
      <c r="FI673" s="9" t="s">
        <v>174</v>
      </c>
      <c r="FJ673" s="9" t="s">
        <v>174</v>
      </c>
      <c r="FK673" s="9" t="s">
        <v>174</v>
      </c>
      <c r="FL673" s="9" t="s">
        <v>174</v>
      </c>
      <c r="FM673" s="9" t="s">
        <v>174</v>
      </c>
      <c r="FN673" s="9" t="s">
        <v>174</v>
      </c>
      <c r="FO673" s="9" t="s">
        <v>174</v>
      </c>
      <c r="FP673" s="9" t="s">
        <v>174</v>
      </c>
      <c r="FQ673" s="9" t="s">
        <v>174</v>
      </c>
      <c r="FR673" s="9" t="s">
        <v>3517</v>
      </c>
    </row>
    <row r="674" spans="1:174" x14ac:dyDescent="0.25">
      <c r="A674" s="9" t="b">
        <v>0</v>
      </c>
      <c r="B674" s="9" t="s">
        <v>174</v>
      </c>
      <c r="C674" s="9" t="s">
        <v>175</v>
      </c>
      <c r="D674" s="9">
        <v>4.1839465207869998E+18</v>
      </c>
      <c r="E674" s="9">
        <v>703</v>
      </c>
      <c r="F674" s="9" t="s">
        <v>3518</v>
      </c>
      <c r="G674" s="9" t="s">
        <v>3519</v>
      </c>
      <c r="H674" s="9" t="s">
        <v>3520</v>
      </c>
      <c r="I674" s="9" t="s">
        <v>3521</v>
      </c>
      <c r="J674" s="9">
        <v>0</v>
      </c>
      <c r="K674" s="9">
        <v>12.169</v>
      </c>
      <c r="L674" s="9">
        <v>0</v>
      </c>
      <c r="M674" s="9">
        <v>9</v>
      </c>
      <c r="N674" s="9">
        <v>3</v>
      </c>
      <c r="O674" s="9">
        <v>6</v>
      </c>
      <c r="P674" s="9">
        <v>3</v>
      </c>
      <c r="Q674" s="9">
        <v>3</v>
      </c>
      <c r="R674" s="9">
        <v>1</v>
      </c>
      <c r="S674" s="9">
        <v>414</v>
      </c>
      <c r="T674" s="9">
        <v>45.1</v>
      </c>
      <c r="U674" s="9">
        <v>8.56</v>
      </c>
      <c r="V674" s="9">
        <v>6.1</v>
      </c>
      <c r="W674" s="9">
        <v>9</v>
      </c>
      <c r="X674" s="9">
        <v>6</v>
      </c>
      <c r="Y674" s="9">
        <v>3</v>
      </c>
      <c r="Z674" s="9">
        <v>0.71299999999999997</v>
      </c>
      <c r="AA674" s="9">
        <v>1.016</v>
      </c>
      <c r="AB674" s="9">
        <v>0.79100000000000004</v>
      </c>
      <c r="AC674" s="9">
        <v>-0.49</v>
      </c>
      <c r="AD674" s="9">
        <v>0.02</v>
      </c>
      <c r="AE674" s="9">
        <v>-0.34</v>
      </c>
      <c r="AF674" s="9">
        <v>9.7352920044151595E-2</v>
      </c>
      <c r="AG674" s="9">
        <v>0.99925416897106101</v>
      </c>
      <c r="AH674" s="9">
        <v>0.36251373112674301</v>
      </c>
      <c r="AI674" s="9">
        <v>0.19899181770030999</v>
      </c>
      <c r="AJ674" s="9">
        <v>0.99999999980396403</v>
      </c>
      <c r="AK674" s="9">
        <v>0.60172095309597395</v>
      </c>
      <c r="AL674" s="9">
        <v>86</v>
      </c>
      <c r="AM674" s="9">
        <v>120.6</v>
      </c>
      <c r="AN674" s="9">
        <v>84.6</v>
      </c>
      <c r="AO674" s="9">
        <v>108.7</v>
      </c>
      <c r="AP674" s="9">
        <v>11.17</v>
      </c>
      <c r="AQ674" s="9">
        <v>3.74</v>
      </c>
      <c r="AR674" s="9">
        <v>28.65</v>
      </c>
      <c r="AS674" s="9">
        <v>4.3899999999999997</v>
      </c>
      <c r="AT674" s="9">
        <v>2</v>
      </c>
      <c r="AU674" s="9">
        <v>4</v>
      </c>
      <c r="AV674" s="9">
        <v>2</v>
      </c>
      <c r="AW674" s="9">
        <v>2</v>
      </c>
      <c r="BA674" s="9">
        <v>76.3</v>
      </c>
      <c r="BB674" s="9">
        <v>89.4</v>
      </c>
      <c r="BE674" s="9">
        <v>116.6</v>
      </c>
      <c r="BF674" s="9">
        <v>108.9</v>
      </c>
      <c r="BG674" s="9">
        <v>115</v>
      </c>
      <c r="BH674" s="9">
        <v>118.9</v>
      </c>
      <c r="BK674" s="9">
        <v>66.2</v>
      </c>
      <c r="BL674" s="9">
        <v>99.8</v>
      </c>
      <c r="BP674" s="9">
        <v>101.2</v>
      </c>
      <c r="BQ674" s="9">
        <v>107.7</v>
      </c>
      <c r="BU674" s="9">
        <v>637.9</v>
      </c>
      <c r="BV674" s="9">
        <v>747.4</v>
      </c>
      <c r="BY674" s="9">
        <v>975</v>
      </c>
      <c r="BZ674" s="9">
        <v>909.9</v>
      </c>
      <c r="CA674" s="9">
        <v>961.3</v>
      </c>
      <c r="CB674" s="9">
        <v>993.6</v>
      </c>
      <c r="CE674" s="9">
        <v>553.20000000000005</v>
      </c>
      <c r="CF674" s="9">
        <v>834.4</v>
      </c>
      <c r="CJ674" s="9">
        <v>846.3</v>
      </c>
      <c r="CK674" s="9">
        <v>900.5</v>
      </c>
      <c r="CO674" s="9">
        <v>167.1</v>
      </c>
      <c r="CP674" s="9">
        <v>174.1</v>
      </c>
      <c r="CS674" s="9">
        <v>495.2</v>
      </c>
      <c r="CT674" s="9">
        <v>511.4</v>
      </c>
      <c r="CU674" s="9">
        <v>439.4</v>
      </c>
      <c r="CV674" s="9">
        <v>393.3</v>
      </c>
      <c r="CY674" s="9">
        <v>369</v>
      </c>
      <c r="CZ674" s="9">
        <v>569</v>
      </c>
      <c r="DD674" s="9">
        <v>565.6</v>
      </c>
      <c r="DE674" s="9">
        <v>603.9</v>
      </c>
      <c r="DI674" s="9">
        <v>3</v>
      </c>
      <c r="DJ674" s="9">
        <v>3</v>
      </c>
      <c r="DM674" s="9">
        <v>3</v>
      </c>
      <c r="DN674" s="9">
        <v>3</v>
      </c>
      <c r="DO674" s="9">
        <v>3</v>
      </c>
      <c r="DP674" s="9">
        <v>3</v>
      </c>
      <c r="DS674" s="9">
        <v>3</v>
      </c>
      <c r="DT674" s="9">
        <v>3</v>
      </c>
      <c r="DX674" s="9">
        <v>3</v>
      </c>
      <c r="DY674" s="9">
        <v>3</v>
      </c>
      <c r="DZ674" s="9" t="s">
        <v>174</v>
      </c>
      <c r="EA674" s="9" t="s">
        <v>174</v>
      </c>
      <c r="EB674" s="9" t="s">
        <v>174</v>
      </c>
      <c r="EC674" s="9" t="s">
        <v>180</v>
      </c>
      <c r="ED674" s="9" t="s">
        <v>174</v>
      </c>
      <c r="EE674" s="9" t="s">
        <v>180</v>
      </c>
      <c r="EF674" s="9" t="s">
        <v>180</v>
      </c>
      <c r="EG674" s="9" t="s">
        <v>180</v>
      </c>
      <c r="EH674" s="9" t="s">
        <v>180</v>
      </c>
      <c r="EI674" s="9" t="s">
        <v>180</v>
      </c>
      <c r="EJ674" s="9" t="s">
        <v>180</v>
      </c>
      <c r="EK674" s="9" t="s">
        <v>174</v>
      </c>
      <c r="EL674" s="9" t="s">
        <v>180</v>
      </c>
      <c r="EM674" s="9" t="s">
        <v>174</v>
      </c>
      <c r="EN674" s="9" t="s">
        <v>180</v>
      </c>
      <c r="EO674" s="9" t="s">
        <v>180</v>
      </c>
      <c r="EP674" s="9" t="s">
        <v>180</v>
      </c>
      <c r="EQ674" s="9" t="s">
        <v>180</v>
      </c>
      <c r="ER674" s="9" t="s">
        <v>174</v>
      </c>
      <c r="ES674" s="9" t="s">
        <v>174</v>
      </c>
      <c r="ET674" s="9" t="s">
        <v>174</v>
      </c>
      <c r="EU674" s="9" t="s">
        <v>174</v>
      </c>
      <c r="EV674" s="9" t="s">
        <v>174</v>
      </c>
      <c r="EW674" s="9" t="s">
        <v>174</v>
      </c>
      <c r="EX674" s="9" t="s">
        <v>174</v>
      </c>
      <c r="EY674" s="9" t="s">
        <v>174</v>
      </c>
      <c r="EZ674" s="9" t="s">
        <v>174</v>
      </c>
      <c r="FA674" s="9" t="s">
        <v>174</v>
      </c>
      <c r="FB674" s="9" t="s">
        <v>174</v>
      </c>
      <c r="FC674" s="9" t="s">
        <v>174</v>
      </c>
      <c r="FD674" s="9" t="s">
        <v>174</v>
      </c>
      <c r="FE674" s="9" t="s">
        <v>174</v>
      </c>
      <c r="FF674" s="9" t="s">
        <v>174</v>
      </c>
      <c r="FG674" s="9" t="s">
        <v>174</v>
      </c>
      <c r="FH674" s="9" t="s">
        <v>174</v>
      </c>
      <c r="FI674" s="9" t="s">
        <v>174</v>
      </c>
      <c r="FJ674" s="9" t="s">
        <v>174</v>
      </c>
      <c r="FK674" s="9" t="s">
        <v>174</v>
      </c>
      <c r="FL674" s="9" t="s">
        <v>174</v>
      </c>
      <c r="FM674" s="9" t="s">
        <v>174</v>
      </c>
      <c r="FN674" s="9" t="s">
        <v>174</v>
      </c>
      <c r="FO674" s="9" t="s">
        <v>174</v>
      </c>
      <c r="FP674" s="9" t="s">
        <v>174</v>
      </c>
      <c r="FQ674" s="9" t="s">
        <v>174</v>
      </c>
      <c r="FR674" s="9" t="s">
        <v>3522</v>
      </c>
    </row>
    <row r="675" spans="1:174" x14ac:dyDescent="0.25">
      <c r="A675" s="9" t="b">
        <v>0</v>
      </c>
      <c r="B675" s="9" t="s">
        <v>174</v>
      </c>
      <c r="C675" s="9" t="s">
        <v>175</v>
      </c>
      <c r="D675" s="9">
        <v>1.1890126462704599E+18</v>
      </c>
      <c r="E675" s="9">
        <v>539</v>
      </c>
      <c r="F675" s="9" t="s">
        <v>3523</v>
      </c>
      <c r="G675" s="9" t="s">
        <v>3524</v>
      </c>
      <c r="H675" s="9" t="s">
        <v>3525</v>
      </c>
      <c r="I675" s="9" t="s">
        <v>3526</v>
      </c>
      <c r="J675" s="9">
        <v>0</v>
      </c>
      <c r="K675" s="9">
        <v>45.286000000000001</v>
      </c>
      <c r="L675" s="9">
        <v>0</v>
      </c>
      <c r="M675" s="9">
        <v>23</v>
      </c>
      <c r="N675" s="9">
        <v>11</v>
      </c>
      <c r="O675" s="9">
        <v>29</v>
      </c>
      <c r="P675" s="9">
        <v>11</v>
      </c>
      <c r="Q675" s="9">
        <v>11</v>
      </c>
      <c r="R675" s="9">
        <v>1</v>
      </c>
      <c r="S675" s="9">
        <v>396</v>
      </c>
      <c r="T675" s="9">
        <v>45.3</v>
      </c>
      <c r="U675" s="9">
        <v>9.19</v>
      </c>
      <c r="V675" s="9">
        <v>71.569999999999993</v>
      </c>
      <c r="W675" s="9">
        <v>23</v>
      </c>
      <c r="X675" s="9">
        <v>29</v>
      </c>
      <c r="Y675" s="9">
        <v>11</v>
      </c>
      <c r="Z675" s="9">
        <v>0.39900000000000002</v>
      </c>
      <c r="AA675" s="9">
        <v>0.60899999999999999</v>
      </c>
      <c r="AB675" s="9">
        <v>0.377</v>
      </c>
      <c r="AC675" s="9">
        <v>-1.33</v>
      </c>
      <c r="AD675" s="9">
        <v>-0.72</v>
      </c>
      <c r="AE675" s="9">
        <v>-1.41</v>
      </c>
      <c r="AF675" s="10">
        <v>8.8761550887106506E-8</v>
      </c>
      <c r="AG675" s="9">
        <v>1.24811443302664E-3</v>
      </c>
      <c r="AH675" s="10">
        <v>4.4288237865952601E-7</v>
      </c>
      <c r="AI675" s="10">
        <v>1.4423752019154801E-6</v>
      </c>
      <c r="AJ675" s="9">
        <v>5.1087807397186E-3</v>
      </c>
      <c r="AK675" s="10">
        <v>6.6026042690066901E-6</v>
      </c>
      <c r="AL675" s="9">
        <v>51.3</v>
      </c>
      <c r="AM675" s="9">
        <v>128.5</v>
      </c>
      <c r="AN675" s="9">
        <v>84.2</v>
      </c>
      <c r="AO675" s="9">
        <v>135.9</v>
      </c>
      <c r="AP675" s="9">
        <v>18.34</v>
      </c>
      <c r="AQ675" s="9">
        <v>8.48</v>
      </c>
      <c r="AR675" s="9">
        <v>2.83</v>
      </c>
      <c r="AS675" s="9">
        <v>15.1</v>
      </c>
      <c r="AT675" s="9">
        <v>5</v>
      </c>
      <c r="AU675" s="9">
        <v>6</v>
      </c>
      <c r="AV675" s="9">
        <v>4</v>
      </c>
      <c r="AW675" s="9">
        <v>5</v>
      </c>
      <c r="AX675" s="9">
        <v>68.599999999999994</v>
      </c>
      <c r="AY675" s="9">
        <v>50.3</v>
      </c>
      <c r="AZ675" s="9">
        <v>42.7</v>
      </c>
      <c r="BA675" s="9">
        <v>50.2</v>
      </c>
      <c r="BB675" s="9">
        <v>59.2</v>
      </c>
      <c r="BC675" s="9">
        <v>135.80000000000001</v>
      </c>
      <c r="BD675" s="9">
        <v>142.19999999999999</v>
      </c>
      <c r="BE675" s="9">
        <v>111.4</v>
      </c>
      <c r="BF675" s="9">
        <v>123.6</v>
      </c>
      <c r="BG675" s="9">
        <v>122.8</v>
      </c>
      <c r="BH675" s="9">
        <v>128.5</v>
      </c>
      <c r="BI675" s="9">
        <v>86.2</v>
      </c>
      <c r="BJ675" s="9">
        <v>80.599999999999994</v>
      </c>
      <c r="BK675" s="9">
        <v>82.9</v>
      </c>
      <c r="BL675" s="9">
        <v>82.3</v>
      </c>
      <c r="BM675" s="9">
        <v>110.7</v>
      </c>
      <c r="BN675" s="9">
        <v>133.30000000000001</v>
      </c>
      <c r="BO675" s="9">
        <v>149.6</v>
      </c>
      <c r="BP675" s="9">
        <v>103.2</v>
      </c>
      <c r="BQ675" s="9">
        <v>135.9</v>
      </c>
      <c r="BR675" s="9">
        <v>1881.1</v>
      </c>
      <c r="BS675" s="9">
        <v>1379.5</v>
      </c>
      <c r="BT675" s="9">
        <v>1172</v>
      </c>
      <c r="BU675" s="9">
        <v>1670.6</v>
      </c>
      <c r="BV675" s="9">
        <v>1972.1</v>
      </c>
      <c r="BW675" s="9">
        <v>3726.4</v>
      </c>
      <c r="BX675" s="9">
        <v>3900.4</v>
      </c>
      <c r="BY675" s="9">
        <v>3706.7</v>
      </c>
      <c r="BZ675" s="9">
        <v>4113.3</v>
      </c>
      <c r="CA675" s="9">
        <v>4087.7</v>
      </c>
      <c r="CB675" s="9">
        <v>4278.6000000000004</v>
      </c>
      <c r="CC675" s="9">
        <v>2365.8000000000002</v>
      </c>
      <c r="CD675" s="9">
        <v>2212.3000000000002</v>
      </c>
      <c r="CE675" s="9">
        <v>2760.1</v>
      </c>
      <c r="CF675" s="9">
        <v>2738.5</v>
      </c>
      <c r="CG675" s="9">
        <v>3036.9</v>
      </c>
      <c r="CH675" s="9">
        <v>3656.6</v>
      </c>
      <c r="CI675" s="9">
        <v>4103.7</v>
      </c>
      <c r="CJ675" s="9">
        <v>3435.1</v>
      </c>
      <c r="CK675" s="9">
        <v>4525.5</v>
      </c>
      <c r="CL675" s="9">
        <v>522.9</v>
      </c>
      <c r="CM675" s="9">
        <v>494</v>
      </c>
      <c r="CN675" s="9">
        <v>315.5</v>
      </c>
      <c r="CO675" s="9">
        <v>437.5</v>
      </c>
      <c r="CP675" s="9">
        <v>459.4</v>
      </c>
      <c r="CQ675" s="9">
        <v>2489.9</v>
      </c>
      <c r="CR675" s="9">
        <v>2516.9</v>
      </c>
      <c r="CS675" s="9">
        <v>1882.7</v>
      </c>
      <c r="CT675" s="9">
        <v>2311.6</v>
      </c>
      <c r="CU675" s="9">
        <v>1868.5</v>
      </c>
      <c r="CV675" s="9">
        <v>1693.5</v>
      </c>
      <c r="CW675" s="9">
        <v>1729.7</v>
      </c>
      <c r="CX675" s="9">
        <v>1428</v>
      </c>
      <c r="CY675" s="9">
        <v>1841.1</v>
      </c>
      <c r="CZ675" s="9">
        <v>1867.5</v>
      </c>
      <c r="DA675" s="9">
        <v>2677.2</v>
      </c>
      <c r="DB675" s="9">
        <v>3656.6</v>
      </c>
      <c r="DC675" s="9">
        <v>3467.9</v>
      </c>
      <c r="DD675" s="9">
        <v>2296</v>
      </c>
      <c r="DE675" s="9">
        <v>3035.2</v>
      </c>
      <c r="DF675" s="9">
        <v>10</v>
      </c>
      <c r="DG675" s="9">
        <v>10</v>
      </c>
      <c r="DH675" s="9">
        <v>10</v>
      </c>
      <c r="DI675" s="9">
        <v>9</v>
      </c>
      <c r="DJ675" s="9">
        <v>9</v>
      </c>
      <c r="DK675" s="9">
        <v>10</v>
      </c>
      <c r="DL675" s="9">
        <v>10</v>
      </c>
      <c r="DM675" s="9">
        <v>9</v>
      </c>
      <c r="DN675" s="9">
        <v>9</v>
      </c>
      <c r="DO675" s="9">
        <v>9</v>
      </c>
      <c r="DP675" s="9">
        <v>9</v>
      </c>
      <c r="DQ675" s="9">
        <v>10</v>
      </c>
      <c r="DR675" s="9">
        <v>10</v>
      </c>
      <c r="DS675" s="9">
        <v>9</v>
      </c>
      <c r="DT675" s="9">
        <v>9</v>
      </c>
      <c r="DU675" s="9">
        <v>10</v>
      </c>
      <c r="DV675" s="9">
        <v>10</v>
      </c>
      <c r="DW675" s="9">
        <v>10</v>
      </c>
      <c r="DX675" s="9">
        <v>9</v>
      </c>
      <c r="DY675" s="9">
        <v>9</v>
      </c>
      <c r="DZ675" s="9" t="s">
        <v>174</v>
      </c>
      <c r="EA675" s="9" t="s">
        <v>174</v>
      </c>
      <c r="EB675" s="9" t="s">
        <v>180</v>
      </c>
      <c r="EC675" s="9" t="s">
        <v>174</v>
      </c>
      <c r="ED675" s="9" t="s">
        <v>174</v>
      </c>
      <c r="EE675" s="9" t="s">
        <v>174</v>
      </c>
      <c r="EF675" s="9" t="s">
        <v>180</v>
      </c>
      <c r="EG675" s="9" t="s">
        <v>174</v>
      </c>
      <c r="EH675" s="9" t="s">
        <v>174</v>
      </c>
      <c r="EI675" s="9" t="s">
        <v>174</v>
      </c>
      <c r="EJ675" s="9" t="s">
        <v>180</v>
      </c>
      <c r="EK675" s="9" t="s">
        <v>174</v>
      </c>
      <c r="EL675" s="9" t="s">
        <v>174</v>
      </c>
      <c r="EM675" s="9" t="s">
        <v>174</v>
      </c>
      <c r="EN675" s="9" t="s">
        <v>180</v>
      </c>
      <c r="EO675" s="9" t="s">
        <v>174</v>
      </c>
      <c r="EP675" s="9" t="s">
        <v>174</v>
      </c>
      <c r="EQ675" s="9" t="s">
        <v>174</v>
      </c>
      <c r="ER675" s="9" t="s">
        <v>174</v>
      </c>
      <c r="ES675" s="9" t="s">
        <v>180</v>
      </c>
      <c r="ET675" s="9" t="s">
        <v>174</v>
      </c>
      <c r="EU675" s="9" t="s">
        <v>174</v>
      </c>
      <c r="EV675" s="9" t="s">
        <v>174</v>
      </c>
      <c r="EW675" s="9" t="s">
        <v>174</v>
      </c>
      <c r="EX675" s="9" t="s">
        <v>174</v>
      </c>
      <c r="EY675" s="9" t="s">
        <v>174</v>
      </c>
      <c r="EZ675" s="9" t="s">
        <v>174</v>
      </c>
      <c r="FA675" s="9" t="s">
        <v>174</v>
      </c>
      <c r="FB675" s="9" t="s">
        <v>174</v>
      </c>
      <c r="FC675" s="9" t="s">
        <v>174</v>
      </c>
      <c r="FD675" s="9" t="s">
        <v>174</v>
      </c>
      <c r="FE675" s="9" t="s">
        <v>174</v>
      </c>
      <c r="FF675" s="9" t="s">
        <v>174</v>
      </c>
      <c r="FG675" s="9" t="s">
        <v>174</v>
      </c>
      <c r="FH675" s="9" t="s">
        <v>174</v>
      </c>
      <c r="FI675" s="9" t="s">
        <v>174</v>
      </c>
      <c r="FJ675" s="9" t="s">
        <v>174</v>
      </c>
      <c r="FK675" s="9" t="s">
        <v>174</v>
      </c>
      <c r="FL675" s="9" t="s">
        <v>174</v>
      </c>
      <c r="FM675" s="9" t="s">
        <v>174</v>
      </c>
      <c r="FN675" s="9" t="s">
        <v>174</v>
      </c>
      <c r="FO675" s="9" t="s">
        <v>174</v>
      </c>
      <c r="FP675" s="9" t="s">
        <v>174</v>
      </c>
      <c r="FQ675" s="9" t="s">
        <v>174</v>
      </c>
      <c r="FR675" s="9" t="s">
        <v>3527</v>
      </c>
    </row>
    <row r="676" spans="1:174" x14ac:dyDescent="0.25">
      <c r="A676" s="9" t="b">
        <v>0</v>
      </c>
      <c r="B676" s="9" t="s">
        <v>174</v>
      </c>
      <c r="C676" s="9" t="s">
        <v>175</v>
      </c>
      <c r="D676" s="9">
        <v>2.76703867757043E+18</v>
      </c>
      <c r="E676" s="9">
        <v>618</v>
      </c>
      <c r="F676" s="9" t="s">
        <v>3528</v>
      </c>
      <c r="G676" s="9" t="s">
        <v>3529</v>
      </c>
      <c r="H676" s="9" t="s">
        <v>3530</v>
      </c>
      <c r="I676" s="9" t="s">
        <v>3531</v>
      </c>
      <c r="J676" s="9">
        <v>0</v>
      </c>
      <c r="K676" s="9">
        <v>91.302000000000007</v>
      </c>
      <c r="L676" s="9">
        <v>0</v>
      </c>
      <c r="M676" s="9">
        <v>69</v>
      </c>
      <c r="N676" s="9">
        <v>11</v>
      </c>
      <c r="O676" s="9">
        <v>45</v>
      </c>
      <c r="P676" s="9">
        <v>11</v>
      </c>
      <c r="Q676" s="9">
        <v>11</v>
      </c>
      <c r="R676" s="9">
        <v>1</v>
      </c>
      <c r="S676" s="9">
        <v>173</v>
      </c>
      <c r="T676" s="9">
        <v>20.100000000000001</v>
      </c>
      <c r="U676" s="9">
        <v>8.82</v>
      </c>
      <c r="V676" s="9">
        <v>121.67</v>
      </c>
      <c r="W676" s="9">
        <v>69</v>
      </c>
      <c r="X676" s="9">
        <v>45</v>
      </c>
      <c r="Y676" s="9">
        <v>11</v>
      </c>
      <c r="Z676" s="9">
        <v>0.80100000000000005</v>
      </c>
      <c r="AA676" s="9">
        <v>0.57599999999999996</v>
      </c>
      <c r="AB676" s="9">
        <v>0.64100000000000001</v>
      </c>
      <c r="AC676" s="9">
        <v>-0.32</v>
      </c>
      <c r="AD676" s="9">
        <v>-0.8</v>
      </c>
      <c r="AE676" s="9">
        <v>-0.64</v>
      </c>
      <c r="AF676" s="9">
        <v>3.0880102861567901E-3</v>
      </c>
      <c r="AG676" s="10">
        <v>1.86594944917573E-6</v>
      </c>
      <c r="AH676" s="10">
        <v>4.7362815569496098E-6</v>
      </c>
      <c r="AI676" s="9">
        <v>1.1200930167421399E-2</v>
      </c>
      <c r="AJ676" s="10">
        <v>2.27866726679305E-5</v>
      </c>
      <c r="AK676" s="10">
        <v>5.0969917417503998E-5</v>
      </c>
      <c r="AL676" s="9">
        <v>72.099999999999994</v>
      </c>
      <c r="AM676" s="9">
        <v>90</v>
      </c>
      <c r="AN676" s="9">
        <v>125.3</v>
      </c>
      <c r="AO676" s="9">
        <v>112.5</v>
      </c>
      <c r="AP676" s="9">
        <v>13.2</v>
      </c>
      <c r="AQ676" s="9">
        <v>7.21</v>
      </c>
      <c r="AR676" s="9">
        <v>4.6100000000000003</v>
      </c>
      <c r="AS676" s="9">
        <v>7.86</v>
      </c>
      <c r="AT676" s="9">
        <v>5</v>
      </c>
      <c r="AU676" s="9">
        <v>6</v>
      </c>
      <c r="AV676" s="9">
        <v>4</v>
      </c>
      <c r="AW676" s="9">
        <v>5</v>
      </c>
      <c r="AX676" s="9">
        <v>73.599999999999994</v>
      </c>
      <c r="AY676" s="9">
        <v>77.599999999999994</v>
      </c>
      <c r="AZ676" s="9">
        <v>54.8</v>
      </c>
      <c r="BA676" s="9">
        <v>68.5</v>
      </c>
      <c r="BB676" s="9">
        <v>76.3</v>
      </c>
      <c r="BC676" s="9">
        <v>90.6</v>
      </c>
      <c r="BD676" s="9">
        <v>101.9</v>
      </c>
      <c r="BE676" s="9">
        <v>85.8</v>
      </c>
      <c r="BF676" s="9">
        <v>89</v>
      </c>
      <c r="BG676" s="9">
        <v>93.2</v>
      </c>
      <c r="BH676" s="9">
        <v>101.8</v>
      </c>
      <c r="BI676" s="9">
        <v>118.1</v>
      </c>
      <c r="BJ676" s="9">
        <v>125.5</v>
      </c>
      <c r="BK676" s="9">
        <v>130.5</v>
      </c>
      <c r="BL676" s="9">
        <v>130.30000000000001</v>
      </c>
      <c r="BM676" s="9">
        <v>114.8</v>
      </c>
      <c r="BN676" s="9">
        <v>112.1</v>
      </c>
      <c r="BO676" s="9">
        <v>130.9</v>
      </c>
      <c r="BP676" s="9">
        <v>118.3</v>
      </c>
      <c r="BQ676" s="9">
        <v>106.3</v>
      </c>
      <c r="BR676" s="9">
        <v>2775.3</v>
      </c>
      <c r="BS676" s="9">
        <v>2926.6</v>
      </c>
      <c r="BT676" s="9">
        <v>2066.8000000000002</v>
      </c>
      <c r="BU676" s="9">
        <v>2350.8000000000002</v>
      </c>
      <c r="BV676" s="9">
        <v>2616.4</v>
      </c>
      <c r="BW676" s="9">
        <v>3414.7</v>
      </c>
      <c r="BX676" s="9">
        <v>3842.6</v>
      </c>
      <c r="BY676" s="9">
        <v>2941.3</v>
      </c>
      <c r="BZ676" s="9">
        <v>3052.3</v>
      </c>
      <c r="CA676" s="9">
        <v>3195.5</v>
      </c>
      <c r="CB676" s="9">
        <v>3491.3</v>
      </c>
      <c r="CC676" s="9">
        <v>4452.2</v>
      </c>
      <c r="CD676" s="9">
        <v>4732.3999999999996</v>
      </c>
      <c r="CE676" s="9">
        <v>4476.6000000000004</v>
      </c>
      <c r="CF676" s="9">
        <v>4468.8999999999996</v>
      </c>
      <c r="CG676" s="9">
        <v>4326.7</v>
      </c>
      <c r="CH676" s="9">
        <v>4226.6000000000004</v>
      </c>
      <c r="CI676" s="9">
        <v>4933.5</v>
      </c>
      <c r="CJ676" s="9">
        <v>4057</v>
      </c>
      <c r="CK676" s="9">
        <v>3646.7</v>
      </c>
      <c r="CL676" s="9">
        <v>771.4</v>
      </c>
      <c r="CM676" s="9">
        <v>1047.9000000000001</v>
      </c>
      <c r="CN676" s="9">
        <v>556.5</v>
      </c>
      <c r="CO676" s="9">
        <v>615.6</v>
      </c>
      <c r="CP676" s="9">
        <v>609.6</v>
      </c>
      <c r="CQ676" s="9">
        <v>2281.6999999999998</v>
      </c>
      <c r="CR676" s="9">
        <v>2479.6</v>
      </c>
      <c r="CS676" s="9">
        <v>1493.9</v>
      </c>
      <c r="CT676" s="9">
        <v>1715.4</v>
      </c>
      <c r="CU676" s="9">
        <v>1460.7</v>
      </c>
      <c r="CV676" s="9">
        <v>1381.9</v>
      </c>
      <c r="CW676" s="9">
        <v>3255</v>
      </c>
      <c r="CX676" s="9">
        <v>3054.7</v>
      </c>
      <c r="CY676" s="9">
        <v>2986</v>
      </c>
      <c r="CZ676" s="9">
        <v>3047.5</v>
      </c>
      <c r="DA676" s="9">
        <v>3814.2</v>
      </c>
      <c r="DB676" s="9">
        <v>4226.6000000000004</v>
      </c>
      <c r="DC676" s="9">
        <v>4169.1000000000004</v>
      </c>
      <c r="DD676" s="9">
        <v>2711.6</v>
      </c>
      <c r="DE676" s="9">
        <v>2445.8000000000002</v>
      </c>
      <c r="DF676" s="9">
        <v>9</v>
      </c>
      <c r="DG676" s="9">
        <v>9</v>
      </c>
      <c r="DH676" s="9">
        <v>9</v>
      </c>
      <c r="DI676" s="9">
        <v>10</v>
      </c>
      <c r="DJ676" s="9">
        <v>10</v>
      </c>
      <c r="DK676" s="9">
        <v>9</v>
      </c>
      <c r="DL676" s="9">
        <v>9</v>
      </c>
      <c r="DM676" s="9">
        <v>10</v>
      </c>
      <c r="DN676" s="9">
        <v>10</v>
      </c>
      <c r="DO676" s="9">
        <v>10</v>
      </c>
      <c r="DP676" s="9">
        <v>10</v>
      </c>
      <c r="DQ676" s="9">
        <v>9</v>
      </c>
      <c r="DR676" s="9">
        <v>9</v>
      </c>
      <c r="DS676" s="9">
        <v>10</v>
      </c>
      <c r="DT676" s="9">
        <v>10</v>
      </c>
      <c r="DU676" s="9">
        <v>9</v>
      </c>
      <c r="DV676" s="9">
        <v>9</v>
      </c>
      <c r="DW676" s="9">
        <v>9</v>
      </c>
      <c r="DX676" s="9">
        <v>10</v>
      </c>
      <c r="DY676" s="9">
        <v>10</v>
      </c>
      <c r="DZ676" s="9" t="s">
        <v>174</v>
      </c>
      <c r="EA676" s="9" t="s">
        <v>174</v>
      </c>
      <c r="EB676" s="9" t="s">
        <v>180</v>
      </c>
      <c r="EC676" s="9" t="s">
        <v>174</v>
      </c>
      <c r="ED676" s="9" t="s">
        <v>174</v>
      </c>
      <c r="EE676" s="9" t="s">
        <v>174</v>
      </c>
      <c r="EF676" s="9" t="s">
        <v>174</v>
      </c>
      <c r="EG676" s="9" t="s">
        <v>180</v>
      </c>
      <c r="EH676" s="9" t="s">
        <v>174</v>
      </c>
      <c r="EI676" s="9" t="s">
        <v>174</v>
      </c>
      <c r="EJ676" s="9" t="s">
        <v>174</v>
      </c>
      <c r="EK676" s="9" t="s">
        <v>174</v>
      </c>
      <c r="EL676" s="9" t="s">
        <v>174</v>
      </c>
      <c r="EM676" s="9" t="s">
        <v>174</v>
      </c>
      <c r="EN676" s="9" t="s">
        <v>180</v>
      </c>
      <c r="EO676" s="9" t="s">
        <v>174</v>
      </c>
      <c r="EP676" s="9" t="s">
        <v>180</v>
      </c>
      <c r="EQ676" s="9" t="s">
        <v>174</v>
      </c>
      <c r="ER676" s="9" t="s">
        <v>174</v>
      </c>
      <c r="ES676" s="9" t="s">
        <v>174</v>
      </c>
      <c r="ET676" s="9" t="s">
        <v>174</v>
      </c>
      <c r="EU676" s="9" t="s">
        <v>174</v>
      </c>
      <c r="EV676" s="9" t="s">
        <v>174</v>
      </c>
      <c r="EW676" s="9" t="s">
        <v>174</v>
      </c>
      <c r="EX676" s="9" t="s">
        <v>174</v>
      </c>
      <c r="EY676" s="9" t="s">
        <v>174</v>
      </c>
      <c r="EZ676" s="9" t="s">
        <v>174</v>
      </c>
      <c r="FA676" s="9" t="s">
        <v>174</v>
      </c>
      <c r="FB676" s="9" t="s">
        <v>174</v>
      </c>
      <c r="FC676" s="9" t="s">
        <v>174</v>
      </c>
      <c r="FD676" s="9" t="s">
        <v>174</v>
      </c>
      <c r="FE676" s="9" t="s">
        <v>174</v>
      </c>
      <c r="FF676" s="9" t="s">
        <v>174</v>
      </c>
      <c r="FG676" s="9" t="s">
        <v>174</v>
      </c>
      <c r="FH676" s="9" t="s">
        <v>174</v>
      </c>
      <c r="FI676" s="9" t="s">
        <v>174</v>
      </c>
      <c r="FJ676" s="9" t="s">
        <v>174</v>
      </c>
      <c r="FK676" s="9" t="s">
        <v>174</v>
      </c>
      <c r="FL676" s="9" t="s">
        <v>174</v>
      </c>
      <c r="FM676" s="9" t="s">
        <v>174</v>
      </c>
      <c r="FN676" s="9" t="s">
        <v>174</v>
      </c>
      <c r="FO676" s="9" t="s">
        <v>174</v>
      </c>
      <c r="FP676" s="9" t="s">
        <v>174</v>
      </c>
      <c r="FQ676" s="9" t="s">
        <v>174</v>
      </c>
      <c r="FR676" s="9" t="s">
        <v>3532</v>
      </c>
    </row>
    <row r="677" spans="1:174" x14ac:dyDescent="0.25">
      <c r="A677" s="9" t="b">
        <v>0</v>
      </c>
      <c r="B677" s="9" t="s">
        <v>174</v>
      </c>
      <c r="C677" s="9" t="s">
        <v>175</v>
      </c>
      <c r="D677" s="9">
        <v>6.2012620435422996E+18</v>
      </c>
      <c r="E677" s="9">
        <v>812</v>
      </c>
      <c r="F677" s="9" t="s">
        <v>3533</v>
      </c>
      <c r="G677" s="9" t="s">
        <v>3534</v>
      </c>
      <c r="H677" s="9" t="s">
        <v>3535</v>
      </c>
      <c r="I677" s="9" t="s">
        <v>3536</v>
      </c>
      <c r="J677" s="9">
        <v>0</v>
      </c>
      <c r="K677" s="9">
        <v>27.748000000000001</v>
      </c>
      <c r="L677" s="9">
        <v>0</v>
      </c>
      <c r="M677" s="9">
        <v>9</v>
      </c>
      <c r="N677" s="9">
        <v>3</v>
      </c>
      <c r="O677" s="9">
        <v>13</v>
      </c>
      <c r="P677" s="9">
        <v>0</v>
      </c>
      <c r="Q677" s="9">
        <v>2</v>
      </c>
      <c r="R677" s="9">
        <v>1</v>
      </c>
      <c r="S677" s="9">
        <v>483</v>
      </c>
      <c r="T677" s="9">
        <v>53</v>
      </c>
      <c r="U677" s="9">
        <v>7.71</v>
      </c>
      <c r="V677" s="9">
        <v>42.39</v>
      </c>
      <c r="W677" s="9">
        <v>9</v>
      </c>
      <c r="X677" s="9">
        <v>13</v>
      </c>
      <c r="Y677" s="9">
        <v>3</v>
      </c>
      <c r="Z677" s="9">
        <v>2.0190000000000001</v>
      </c>
      <c r="AA677" s="9">
        <v>2.48</v>
      </c>
      <c r="AB677" s="9">
        <v>2.5310000000000001</v>
      </c>
      <c r="AC677" s="9">
        <v>1.01</v>
      </c>
      <c r="AD677" s="9">
        <v>1.31</v>
      </c>
      <c r="AE677" s="9">
        <v>1.34</v>
      </c>
      <c r="AF677" s="9">
        <v>2.0075705389772701E-3</v>
      </c>
      <c r="AG677" s="9">
        <v>2.6160530120644698E-4</v>
      </c>
      <c r="AH677" s="9">
        <v>1.99689381460422E-4</v>
      </c>
      <c r="AI677" s="9">
        <v>7.93747475873007E-3</v>
      </c>
      <c r="AJ677" s="9">
        <v>1.3892438381061299E-3</v>
      </c>
      <c r="AK677" s="9">
        <v>1.23382222385242E-3</v>
      </c>
      <c r="AL677" s="9">
        <v>174.4</v>
      </c>
      <c r="AM677" s="9">
        <v>86.4</v>
      </c>
      <c r="AN677" s="9">
        <v>70.3</v>
      </c>
      <c r="AO677" s="9">
        <v>68.900000000000006</v>
      </c>
      <c r="AP677" s="9">
        <v>35.53</v>
      </c>
      <c r="AQ677" s="9">
        <v>9.74</v>
      </c>
      <c r="AR677" s="9">
        <v>17.37</v>
      </c>
      <c r="AS677" s="9">
        <v>9.82</v>
      </c>
      <c r="AT677" s="9">
        <v>5</v>
      </c>
      <c r="AU677" s="9">
        <v>6</v>
      </c>
      <c r="AV677" s="9">
        <v>4</v>
      </c>
      <c r="AW677" s="9">
        <v>5</v>
      </c>
      <c r="AX677" s="9">
        <v>263</v>
      </c>
      <c r="AY677" s="9">
        <v>95.5</v>
      </c>
      <c r="AZ677" s="9">
        <v>150.19999999999999</v>
      </c>
      <c r="BA677" s="9">
        <v>168.5</v>
      </c>
      <c r="BB677" s="9">
        <v>209</v>
      </c>
      <c r="BC677" s="9">
        <v>79.2</v>
      </c>
      <c r="BD677" s="9">
        <v>79.400000000000006</v>
      </c>
      <c r="BE677" s="9">
        <v>87.7</v>
      </c>
      <c r="BF677" s="9">
        <v>89.3</v>
      </c>
      <c r="BG677" s="9">
        <v>91.7</v>
      </c>
      <c r="BH677" s="9">
        <v>70.3</v>
      </c>
      <c r="BI677" s="9">
        <v>78.099999999999994</v>
      </c>
      <c r="BJ677" s="9">
        <v>53.6</v>
      </c>
      <c r="BK677" s="9">
        <v>75.5</v>
      </c>
      <c r="BL677" s="9">
        <v>61.1</v>
      </c>
      <c r="BM677" s="9">
        <v>64.3</v>
      </c>
      <c r="BN677" s="9">
        <v>64.2</v>
      </c>
      <c r="BO677" s="9">
        <v>72.5</v>
      </c>
      <c r="BP677" s="9">
        <v>66.599999999999994</v>
      </c>
      <c r="BQ677" s="9">
        <v>80.2</v>
      </c>
      <c r="BR677" s="9">
        <v>507.7</v>
      </c>
      <c r="BS677" s="9">
        <v>184.3</v>
      </c>
      <c r="BT677" s="9">
        <v>290</v>
      </c>
      <c r="BU677" s="9">
        <v>374.6</v>
      </c>
      <c r="BV677" s="9">
        <v>464.7</v>
      </c>
      <c r="BW677" s="9">
        <v>152.80000000000001</v>
      </c>
      <c r="BX677" s="9">
        <v>153.30000000000001</v>
      </c>
      <c r="BY677" s="9">
        <v>195.1</v>
      </c>
      <c r="BZ677" s="9">
        <v>198.5</v>
      </c>
      <c r="CA677" s="9">
        <v>203.9</v>
      </c>
      <c r="CB677" s="9">
        <v>156.4</v>
      </c>
      <c r="CC677" s="9">
        <v>150.69999999999999</v>
      </c>
      <c r="CD677" s="9">
        <v>103.5</v>
      </c>
      <c r="CE677" s="9">
        <v>167.8</v>
      </c>
      <c r="CF677" s="9">
        <v>135.9</v>
      </c>
      <c r="CG677" s="9">
        <v>124.2</v>
      </c>
      <c r="CH677" s="9">
        <v>124</v>
      </c>
      <c r="CI677" s="9">
        <v>139.9</v>
      </c>
      <c r="CJ677" s="9">
        <v>148</v>
      </c>
      <c r="CK677" s="9">
        <v>178.3</v>
      </c>
      <c r="CL677" s="9">
        <v>141.1</v>
      </c>
      <c r="CM677" s="9">
        <v>66</v>
      </c>
      <c r="CN677" s="9">
        <v>78.099999999999994</v>
      </c>
      <c r="CO677" s="9">
        <v>98.1</v>
      </c>
      <c r="CP677" s="9">
        <v>108.3</v>
      </c>
      <c r="CQ677" s="9">
        <v>102.1</v>
      </c>
      <c r="CR677" s="9">
        <v>98.9</v>
      </c>
      <c r="CS677" s="9">
        <v>99.1</v>
      </c>
      <c r="CT677" s="9">
        <v>111.6</v>
      </c>
      <c r="CU677" s="9">
        <v>93.2</v>
      </c>
      <c r="CV677" s="9">
        <v>61.9</v>
      </c>
      <c r="CW677" s="9">
        <v>110.2</v>
      </c>
      <c r="CX677" s="9">
        <v>66.8</v>
      </c>
      <c r="CY677" s="9">
        <v>111.9</v>
      </c>
      <c r="CZ677" s="9">
        <v>92.7</v>
      </c>
      <c r="DA677" s="9">
        <v>109.5</v>
      </c>
      <c r="DB677" s="9">
        <v>124</v>
      </c>
      <c r="DC677" s="9">
        <v>118.2</v>
      </c>
      <c r="DD677" s="9">
        <v>98.9</v>
      </c>
      <c r="DE677" s="9">
        <v>119.6</v>
      </c>
      <c r="DF677" s="9">
        <v>2</v>
      </c>
      <c r="DG677" s="9">
        <v>2</v>
      </c>
      <c r="DH677" s="9">
        <v>2</v>
      </c>
      <c r="DI677" s="9">
        <v>2</v>
      </c>
      <c r="DJ677" s="9">
        <v>2</v>
      </c>
      <c r="DK677" s="9">
        <v>2</v>
      </c>
      <c r="DL677" s="9">
        <v>2</v>
      </c>
      <c r="DM677" s="9">
        <v>2</v>
      </c>
      <c r="DN677" s="9">
        <v>2</v>
      </c>
      <c r="DO677" s="9">
        <v>2</v>
      </c>
      <c r="DP677" s="9">
        <v>2</v>
      </c>
      <c r="DQ677" s="9">
        <v>2</v>
      </c>
      <c r="DR677" s="9">
        <v>2</v>
      </c>
      <c r="DS677" s="9">
        <v>2</v>
      </c>
      <c r="DT677" s="9">
        <v>2</v>
      </c>
      <c r="DU677" s="9">
        <v>2</v>
      </c>
      <c r="DV677" s="9">
        <v>2</v>
      </c>
      <c r="DW677" s="9">
        <v>2</v>
      </c>
      <c r="DX677" s="9">
        <v>2</v>
      </c>
      <c r="DY677" s="9">
        <v>2</v>
      </c>
      <c r="DZ677" s="9" t="s">
        <v>174</v>
      </c>
      <c r="EA677" s="9" t="s">
        <v>174</v>
      </c>
      <c r="EB677" s="9" t="s">
        <v>180</v>
      </c>
      <c r="EC677" s="9" t="s">
        <v>174</v>
      </c>
      <c r="ED677" s="9" t="s">
        <v>180</v>
      </c>
      <c r="EE677" s="9" t="s">
        <v>180</v>
      </c>
      <c r="EF677" s="9" t="s">
        <v>180</v>
      </c>
      <c r="EG677" s="9" t="s">
        <v>174</v>
      </c>
      <c r="EH677" s="9" t="s">
        <v>180</v>
      </c>
      <c r="EI677" s="9" t="s">
        <v>180</v>
      </c>
      <c r="EJ677" s="9" t="s">
        <v>180</v>
      </c>
      <c r="EK677" s="9" t="s">
        <v>180</v>
      </c>
      <c r="EL677" s="9" t="s">
        <v>174</v>
      </c>
      <c r="EM677" s="9" t="s">
        <v>180</v>
      </c>
      <c r="EN677" s="9" t="s">
        <v>180</v>
      </c>
      <c r="EO677" s="9" t="s">
        <v>180</v>
      </c>
      <c r="EP677" s="9" t="s">
        <v>174</v>
      </c>
      <c r="EQ677" s="9" t="s">
        <v>180</v>
      </c>
      <c r="ER677" s="9" t="s">
        <v>180</v>
      </c>
      <c r="ES677" s="9" t="s">
        <v>180</v>
      </c>
      <c r="ET677" s="9" t="s">
        <v>174</v>
      </c>
      <c r="EU677" s="9" t="s">
        <v>174</v>
      </c>
      <c r="EV677" s="9" t="s">
        <v>174</v>
      </c>
      <c r="EW677" s="9" t="s">
        <v>174</v>
      </c>
      <c r="EX677" s="9" t="s">
        <v>174</v>
      </c>
      <c r="EY677" s="9" t="s">
        <v>174</v>
      </c>
      <c r="EZ677" s="9" t="s">
        <v>174</v>
      </c>
      <c r="FA677" s="9" t="s">
        <v>174</v>
      </c>
      <c r="FB677" s="9" t="s">
        <v>174</v>
      </c>
      <c r="FC677" s="9" t="s">
        <v>174</v>
      </c>
      <c r="FD677" s="9" t="s">
        <v>174</v>
      </c>
      <c r="FE677" s="9" t="s">
        <v>174</v>
      </c>
      <c r="FF677" s="9" t="s">
        <v>174</v>
      </c>
      <c r="FG677" s="9" t="s">
        <v>174</v>
      </c>
      <c r="FH677" s="9" t="s">
        <v>174</v>
      </c>
      <c r="FI677" s="9" t="s">
        <v>174</v>
      </c>
      <c r="FJ677" s="9" t="s">
        <v>174</v>
      </c>
      <c r="FK677" s="9" t="s">
        <v>174</v>
      </c>
      <c r="FL677" s="9" t="s">
        <v>174</v>
      </c>
      <c r="FM677" s="9" t="s">
        <v>174</v>
      </c>
      <c r="FN677" s="9" t="s">
        <v>174</v>
      </c>
      <c r="FO677" s="9" t="s">
        <v>174</v>
      </c>
      <c r="FP677" s="9" t="s">
        <v>174</v>
      </c>
      <c r="FQ677" s="9" t="s">
        <v>174</v>
      </c>
      <c r="FR677" s="9" t="s">
        <v>3537</v>
      </c>
    </row>
    <row r="678" spans="1:174" x14ac:dyDescent="0.25">
      <c r="A678" s="9" t="b">
        <v>0</v>
      </c>
      <c r="B678" s="9" t="s">
        <v>174</v>
      </c>
      <c r="C678" s="9" t="s">
        <v>175</v>
      </c>
      <c r="D678" s="9">
        <v>-4.6300017618700196E+18</v>
      </c>
      <c r="E678" s="9">
        <v>231</v>
      </c>
      <c r="F678" s="9" t="s">
        <v>3538</v>
      </c>
      <c r="G678" s="9" t="s">
        <v>3539</v>
      </c>
      <c r="H678" s="9" t="s">
        <v>3540</v>
      </c>
      <c r="I678" s="9" t="s">
        <v>3541</v>
      </c>
      <c r="J678" s="9">
        <v>0</v>
      </c>
      <c r="K678" s="9">
        <v>350.44799999999998</v>
      </c>
      <c r="L678" s="9">
        <v>0</v>
      </c>
      <c r="M678" s="9">
        <v>67</v>
      </c>
      <c r="N678" s="9">
        <v>32</v>
      </c>
      <c r="O678" s="9">
        <v>287</v>
      </c>
      <c r="P678" s="9">
        <v>0</v>
      </c>
      <c r="Q678" s="9">
        <v>31</v>
      </c>
      <c r="R678" s="9">
        <v>1</v>
      </c>
      <c r="S678" s="9">
        <v>504</v>
      </c>
      <c r="T678" s="9">
        <v>56</v>
      </c>
      <c r="U678" s="9">
        <v>8.5299999999999994</v>
      </c>
      <c r="V678" s="9">
        <v>840.61</v>
      </c>
      <c r="W678" s="9">
        <v>67</v>
      </c>
      <c r="X678" s="9">
        <v>287</v>
      </c>
      <c r="Y678" s="9">
        <v>32</v>
      </c>
      <c r="Z678" s="9">
        <v>0.51700000000000002</v>
      </c>
      <c r="AA678" s="9">
        <v>0.86299999999999999</v>
      </c>
      <c r="AB678" s="9">
        <v>0.55000000000000004</v>
      </c>
      <c r="AC678" s="9">
        <v>-0.95</v>
      </c>
      <c r="AD678" s="9">
        <v>-0.21</v>
      </c>
      <c r="AE678" s="9">
        <v>-0.86</v>
      </c>
      <c r="AF678" s="10">
        <v>1.7935127050172599E-8</v>
      </c>
      <c r="AG678" s="9">
        <v>0.24971698405974299</v>
      </c>
      <c r="AH678" s="10">
        <v>9.3781587606755994E-8</v>
      </c>
      <c r="AI678" s="10">
        <v>3.7850105787702001E-7</v>
      </c>
      <c r="AJ678" s="9">
        <v>0.44445793986537002</v>
      </c>
      <c r="AK678" s="10">
        <v>1.9187895488884799E-6</v>
      </c>
      <c r="AL678" s="9">
        <v>67.7</v>
      </c>
      <c r="AM678" s="9">
        <v>131</v>
      </c>
      <c r="AN678" s="9">
        <v>78.400000000000006</v>
      </c>
      <c r="AO678" s="9">
        <v>122.9</v>
      </c>
      <c r="AP678" s="9">
        <v>3.64</v>
      </c>
      <c r="AQ678" s="9">
        <v>7.8</v>
      </c>
      <c r="AR678" s="9">
        <v>5.21</v>
      </c>
      <c r="AS678" s="9">
        <v>5.7</v>
      </c>
      <c r="AT678" s="9">
        <v>5</v>
      </c>
      <c r="AU678" s="9">
        <v>6</v>
      </c>
      <c r="AV678" s="9">
        <v>4</v>
      </c>
      <c r="AW678" s="9">
        <v>5</v>
      </c>
      <c r="AX678" s="9">
        <v>69.7</v>
      </c>
      <c r="AY678" s="9">
        <v>66.8</v>
      </c>
      <c r="AZ678" s="9">
        <v>66</v>
      </c>
      <c r="BA678" s="9">
        <v>64.5</v>
      </c>
      <c r="BB678" s="9">
        <v>63.4</v>
      </c>
      <c r="BC678" s="9">
        <v>140.6</v>
      </c>
      <c r="BD678" s="9">
        <v>128.9</v>
      </c>
      <c r="BE678" s="9">
        <v>138.4</v>
      </c>
      <c r="BF678" s="9">
        <v>126.6</v>
      </c>
      <c r="BG678" s="9">
        <v>119.5</v>
      </c>
      <c r="BH678" s="9">
        <v>115.4</v>
      </c>
      <c r="BI678" s="9">
        <v>77.8</v>
      </c>
      <c r="BJ678" s="9">
        <v>76.7</v>
      </c>
      <c r="BK678" s="9">
        <v>76.2</v>
      </c>
      <c r="BL678" s="9">
        <v>69.2</v>
      </c>
      <c r="BM678" s="9">
        <v>127.2</v>
      </c>
      <c r="BN678" s="9">
        <v>126.5</v>
      </c>
      <c r="BO678" s="9">
        <v>119.9</v>
      </c>
      <c r="BP678" s="9">
        <v>115.1</v>
      </c>
      <c r="BQ678" s="9">
        <v>111.6</v>
      </c>
      <c r="BR678" s="9">
        <v>20620.7</v>
      </c>
      <c r="BS678" s="9">
        <v>19764</v>
      </c>
      <c r="BT678" s="9">
        <v>19525.3</v>
      </c>
      <c r="BU678" s="9">
        <v>17739.599999999999</v>
      </c>
      <c r="BV678" s="9">
        <v>17437.099999999999</v>
      </c>
      <c r="BW678" s="9">
        <v>41605.4</v>
      </c>
      <c r="BX678" s="9">
        <v>38131.699999999997</v>
      </c>
      <c r="BY678" s="9">
        <v>38068.5</v>
      </c>
      <c r="BZ678" s="9">
        <v>34813.9</v>
      </c>
      <c r="CA678" s="9">
        <v>32865.699999999997</v>
      </c>
      <c r="CB678" s="9">
        <v>31743.8</v>
      </c>
      <c r="CC678" s="9">
        <v>23030.400000000001</v>
      </c>
      <c r="CD678" s="9">
        <v>22698.7</v>
      </c>
      <c r="CE678" s="9">
        <v>20954.3</v>
      </c>
      <c r="CF678" s="9">
        <v>19037.599999999999</v>
      </c>
      <c r="CG678" s="9">
        <v>37624.199999999997</v>
      </c>
      <c r="CH678" s="9">
        <v>37431</v>
      </c>
      <c r="CI678" s="9">
        <v>35472</v>
      </c>
      <c r="CJ678" s="9">
        <v>31647</v>
      </c>
      <c r="CK678" s="9">
        <v>30701.7</v>
      </c>
      <c r="CL678" s="9">
        <v>5731.8</v>
      </c>
      <c r="CM678" s="9">
        <v>7077</v>
      </c>
      <c r="CN678" s="9">
        <v>5257</v>
      </c>
      <c r="CO678" s="9">
        <v>4645.7</v>
      </c>
      <c r="CP678" s="9">
        <v>4062.5</v>
      </c>
      <c r="CQ678" s="9">
        <v>27800.5</v>
      </c>
      <c r="CR678" s="9">
        <v>24605.8</v>
      </c>
      <c r="CS678" s="9">
        <v>19335.099999999999</v>
      </c>
      <c r="CT678" s="9">
        <v>19564.900000000001</v>
      </c>
      <c r="CU678" s="9">
        <v>15023.5</v>
      </c>
      <c r="CV678" s="9">
        <v>12564.4</v>
      </c>
      <c r="CW678" s="9">
        <v>16837.7</v>
      </c>
      <c r="CX678" s="9">
        <v>14651.5</v>
      </c>
      <c r="CY678" s="9">
        <v>13977</v>
      </c>
      <c r="CZ678" s="9">
        <v>12982.7</v>
      </c>
      <c r="DA678" s="9">
        <v>33168.199999999997</v>
      </c>
      <c r="DB678" s="9">
        <v>37431</v>
      </c>
      <c r="DC678" s="9">
        <v>29976.2</v>
      </c>
      <c r="DD678" s="9">
        <v>21152.2</v>
      </c>
      <c r="DE678" s="9">
        <v>20591.3</v>
      </c>
      <c r="DF678" s="9">
        <v>35</v>
      </c>
      <c r="DG678" s="9">
        <v>35</v>
      </c>
      <c r="DH678" s="9">
        <v>35</v>
      </c>
      <c r="DI678" s="9">
        <v>32</v>
      </c>
      <c r="DJ678" s="9">
        <v>32</v>
      </c>
      <c r="DK678" s="9">
        <v>35</v>
      </c>
      <c r="DL678" s="9">
        <v>35</v>
      </c>
      <c r="DM678" s="9">
        <v>32</v>
      </c>
      <c r="DN678" s="9">
        <v>32</v>
      </c>
      <c r="DO678" s="9">
        <v>32</v>
      </c>
      <c r="DP678" s="9">
        <v>32</v>
      </c>
      <c r="DQ678" s="9">
        <v>35</v>
      </c>
      <c r="DR678" s="9">
        <v>35</v>
      </c>
      <c r="DS678" s="9">
        <v>32</v>
      </c>
      <c r="DT678" s="9">
        <v>32</v>
      </c>
      <c r="DU678" s="9">
        <v>35</v>
      </c>
      <c r="DV678" s="9">
        <v>35</v>
      </c>
      <c r="DW678" s="9">
        <v>35</v>
      </c>
      <c r="DX678" s="9">
        <v>32</v>
      </c>
      <c r="DY678" s="9">
        <v>32</v>
      </c>
      <c r="DZ678" s="9" t="s">
        <v>174</v>
      </c>
      <c r="EA678" s="9" t="s">
        <v>174</v>
      </c>
      <c r="EB678" s="9" t="s">
        <v>174</v>
      </c>
      <c r="EC678" s="9" t="s">
        <v>174</v>
      </c>
      <c r="ED678" s="9" t="s">
        <v>174</v>
      </c>
      <c r="EE678" s="9" t="s">
        <v>174</v>
      </c>
      <c r="EF678" s="9" t="s">
        <v>174</v>
      </c>
      <c r="EG678" s="9" t="s">
        <v>174</v>
      </c>
      <c r="EH678" s="9" t="s">
        <v>174</v>
      </c>
      <c r="EI678" s="9" t="s">
        <v>174</v>
      </c>
      <c r="EJ678" s="9" t="s">
        <v>174</v>
      </c>
      <c r="EK678" s="9" t="s">
        <v>174</v>
      </c>
      <c r="EL678" s="9" t="s">
        <v>174</v>
      </c>
      <c r="EM678" s="9" t="s">
        <v>174</v>
      </c>
      <c r="EN678" s="9" t="s">
        <v>174</v>
      </c>
      <c r="EO678" s="9" t="s">
        <v>174</v>
      </c>
      <c r="EP678" s="9" t="s">
        <v>174</v>
      </c>
      <c r="EQ678" s="9" t="s">
        <v>174</v>
      </c>
      <c r="ER678" s="9" t="s">
        <v>174</v>
      </c>
      <c r="ES678" s="9" t="s">
        <v>174</v>
      </c>
      <c r="ET678" s="9" t="s">
        <v>174</v>
      </c>
      <c r="EU678" s="9" t="s">
        <v>174</v>
      </c>
      <c r="EV678" s="9" t="s">
        <v>174</v>
      </c>
      <c r="EW678" s="9" t="s">
        <v>174</v>
      </c>
      <c r="EX678" s="9" t="s">
        <v>174</v>
      </c>
      <c r="EY678" s="9" t="s">
        <v>174</v>
      </c>
      <c r="EZ678" s="9" t="s">
        <v>174</v>
      </c>
      <c r="FA678" s="9" t="s">
        <v>174</v>
      </c>
      <c r="FB678" s="9" t="s">
        <v>174</v>
      </c>
      <c r="FC678" s="9" t="s">
        <v>174</v>
      </c>
      <c r="FD678" s="9" t="s">
        <v>174</v>
      </c>
      <c r="FE678" s="9" t="s">
        <v>174</v>
      </c>
      <c r="FF678" s="9" t="s">
        <v>174</v>
      </c>
      <c r="FG678" s="9" t="s">
        <v>174</v>
      </c>
      <c r="FH678" s="9" t="s">
        <v>174</v>
      </c>
      <c r="FI678" s="9" t="s">
        <v>174</v>
      </c>
      <c r="FJ678" s="9" t="s">
        <v>174</v>
      </c>
      <c r="FK678" s="9" t="s">
        <v>174</v>
      </c>
      <c r="FL678" s="9" t="s">
        <v>174</v>
      </c>
      <c r="FM678" s="9" t="s">
        <v>174</v>
      </c>
      <c r="FN678" s="9" t="s">
        <v>174</v>
      </c>
      <c r="FO678" s="9" t="s">
        <v>174</v>
      </c>
      <c r="FP678" s="9" t="s">
        <v>174</v>
      </c>
      <c r="FQ678" s="9" t="s">
        <v>174</v>
      </c>
      <c r="FR678" s="9" t="s">
        <v>3542</v>
      </c>
    </row>
    <row r="679" spans="1:174" x14ac:dyDescent="0.25">
      <c r="A679" s="9" t="b">
        <v>0</v>
      </c>
      <c r="B679" s="9" t="s">
        <v>174</v>
      </c>
      <c r="C679" s="9" t="s">
        <v>175</v>
      </c>
      <c r="D679" s="9">
        <v>-5.8964724985682504E+18</v>
      </c>
      <c r="E679" s="9">
        <v>160</v>
      </c>
      <c r="F679" s="9" t="s">
        <v>3543</v>
      </c>
      <c r="G679" s="9" t="s">
        <v>3544</v>
      </c>
      <c r="H679" s="9" t="s">
        <v>3545</v>
      </c>
      <c r="I679" s="9" t="s">
        <v>3546</v>
      </c>
      <c r="J679" s="9">
        <v>0</v>
      </c>
      <c r="K679" s="9">
        <v>20.702000000000002</v>
      </c>
      <c r="L679" s="9">
        <v>0</v>
      </c>
      <c r="M679" s="9">
        <v>10</v>
      </c>
      <c r="N679" s="9">
        <v>5</v>
      </c>
      <c r="O679" s="9">
        <v>10</v>
      </c>
      <c r="P679" s="9">
        <v>0</v>
      </c>
      <c r="Q679" s="9">
        <v>5</v>
      </c>
      <c r="R679" s="9">
        <v>1</v>
      </c>
      <c r="S679" s="9">
        <v>478</v>
      </c>
      <c r="T679" s="9">
        <v>53</v>
      </c>
      <c r="U679" s="9">
        <v>9.14</v>
      </c>
      <c r="V679" s="9">
        <v>19.399999999999999</v>
      </c>
      <c r="W679" s="9">
        <v>10</v>
      </c>
      <c r="X679" s="9">
        <v>10</v>
      </c>
      <c r="Y679" s="9">
        <v>5</v>
      </c>
      <c r="Z679" s="9">
        <v>0.78</v>
      </c>
      <c r="AA679" s="9">
        <v>0.57199999999999995</v>
      </c>
      <c r="AB679" s="9">
        <v>0.55200000000000005</v>
      </c>
      <c r="AC679" s="9">
        <v>-0.36</v>
      </c>
      <c r="AD679" s="9">
        <v>-0.81</v>
      </c>
      <c r="AE679" s="9">
        <v>-0.86</v>
      </c>
      <c r="AF679" s="9">
        <v>0.56750434104924896</v>
      </c>
      <c r="AG679" s="9">
        <v>8.07865699560609E-2</v>
      </c>
      <c r="AH679" s="9">
        <v>9.0761076745443106E-2</v>
      </c>
      <c r="AI679" s="9">
        <v>0.80470728988222495</v>
      </c>
      <c r="AJ679" s="9">
        <v>0.17387837904450201</v>
      </c>
      <c r="AK679" s="9">
        <v>0.196387150081684</v>
      </c>
      <c r="AL679" s="9">
        <v>68.400000000000006</v>
      </c>
      <c r="AM679" s="9">
        <v>87.7</v>
      </c>
      <c r="AN679" s="9">
        <v>119.8</v>
      </c>
      <c r="AO679" s="9">
        <v>124.1</v>
      </c>
      <c r="AP679" s="9">
        <v>45</v>
      </c>
      <c r="AQ679" s="9">
        <v>13.15</v>
      </c>
      <c r="AR679" s="9">
        <v>24.56</v>
      </c>
      <c r="AS679" s="9">
        <v>16.66</v>
      </c>
      <c r="AT679" s="9">
        <v>5</v>
      </c>
      <c r="AU679" s="9">
        <v>6</v>
      </c>
      <c r="AV679" s="9">
        <v>4</v>
      </c>
      <c r="AW679" s="9">
        <v>5</v>
      </c>
      <c r="AX679" s="9">
        <v>139.19999999999999</v>
      </c>
      <c r="AY679" s="9">
        <v>65.900000000000006</v>
      </c>
      <c r="AZ679" s="9">
        <v>71.3</v>
      </c>
      <c r="BA679" s="9">
        <v>51.2</v>
      </c>
      <c r="BB679" s="9">
        <v>62</v>
      </c>
      <c r="BC679" s="9">
        <v>84.6</v>
      </c>
      <c r="BD679" s="9">
        <v>104.2</v>
      </c>
      <c r="BE679" s="9">
        <v>79.5</v>
      </c>
      <c r="BF679" s="9">
        <v>84.2</v>
      </c>
      <c r="BG679" s="9">
        <v>87.7</v>
      </c>
      <c r="BH679" s="9">
        <v>70.2</v>
      </c>
      <c r="BI679" s="9">
        <v>99.9</v>
      </c>
      <c r="BJ679" s="9">
        <v>98.6</v>
      </c>
      <c r="BK679" s="9">
        <v>162.1</v>
      </c>
      <c r="BL679" s="9">
        <v>132.9</v>
      </c>
      <c r="BM679" s="9">
        <v>129.1</v>
      </c>
      <c r="BN679" s="9">
        <v>109.5</v>
      </c>
      <c r="BO679" s="9">
        <v>97.7</v>
      </c>
      <c r="BP679" s="9">
        <v>150.80000000000001</v>
      </c>
      <c r="BQ679" s="9">
        <v>119.4</v>
      </c>
      <c r="BR679" s="9">
        <v>730.7</v>
      </c>
      <c r="BS679" s="9">
        <v>345.6</v>
      </c>
      <c r="BT679" s="9">
        <v>373.9</v>
      </c>
      <c r="BU679" s="9">
        <v>391</v>
      </c>
      <c r="BV679" s="9">
        <v>473.9</v>
      </c>
      <c r="BW679" s="9">
        <v>443.9</v>
      </c>
      <c r="BX679" s="9">
        <v>546.70000000000005</v>
      </c>
      <c r="BY679" s="9">
        <v>607.20000000000005</v>
      </c>
      <c r="BZ679" s="9">
        <v>643.5</v>
      </c>
      <c r="CA679" s="9">
        <v>669.6</v>
      </c>
      <c r="CB679" s="9">
        <v>536.20000000000005</v>
      </c>
      <c r="CC679" s="9">
        <v>524.20000000000005</v>
      </c>
      <c r="CD679" s="9">
        <v>517.20000000000005</v>
      </c>
      <c r="CE679" s="9">
        <v>1238</v>
      </c>
      <c r="CF679" s="9">
        <v>1015.3</v>
      </c>
      <c r="CG679" s="9">
        <v>677.7</v>
      </c>
      <c r="CH679" s="9">
        <v>574.6</v>
      </c>
      <c r="CI679" s="9">
        <v>512.6</v>
      </c>
      <c r="CJ679" s="9">
        <v>1152.0999999999999</v>
      </c>
      <c r="CK679" s="9">
        <v>911.8</v>
      </c>
      <c r="CL679" s="9">
        <v>203.1</v>
      </c>
      <c r="CM679" s="9">
        <v>123.7</v>
      </c>
      <c r="CN679" s="9">
        <v>100.7</v>
      </c>
      <c r="CO679" s="9">
        <v>102.4</v>
      </c>
      <c r="CP679" s="9">
        <v>110.4</v>
      </c>
      <c r="CQ679" s="9">
        <v>296.60000000000002</v>
      </c>
      <c r="CR679" s="9">
        <v>352.8</v>
      </c>
      <c r="CS679" s="9">
        <v>308.39999999999998</v>
      </c>
      <c r="CT679" s="9">
        <v>361.6</v>
      </c>
      <c r="CU679" s="9">
        <v>306.10000000000002</v>
      </c>
      <c r="CV679" s="9">
        <v>212.2</v>
      </c>
      <c r="CW679" s="9">
        <v>383.3</v>
      </c>
      <c r="CX679" s="9">
        <v>333.8</v>
      </c>
      <c r="CY679" s="9">
        <v>825.8</v>
      </c>
      <c r="CZ679" s="9">
        <v>692.4</v>
      </c>
      <c r="DA679" s="9">
        <v>597.4</v>
      </c>
      <c r="DB679" s="9">
        <v>574.6</v>
      </c>
      <c r="DC679" s="9">
        <v>433.2</v>
      </c>
      <c r="DD679" s="9">
        <v>770</v>
      </c>
      <c r="DE679" s="9">
        <v>611.5</v>
      </c>
      <c r="DF679" s="9">
        <v>5</v>
      </c>
      <c r="DG679" s="9">
        <v>5</v>
      </c>
      <c r="DH679" s="9">
        <v>5</v>
      </c>
      <c r="DI679" s="9">
        <v>2</v>
      </c>
      <c r="DJ679" s="9">
        <v>2</v>
      </c>
      <c r="DK679" s="9">
        <v>5</v>
      </c>
      <c r="DL679" s="9">
        <v>5</v>
      </c>
      <c r="DM679" s="9">
        <v>2</v>
      </c>
      <c r="DN679" s="9">
        <v>2</v>
      </c>
      <c r="DO679" s="9">
        <v>2</v>
      </c>
      <c r="DP679" s="9">
        <v>2</v>
      </c>
      <c r="DQ679" s="9">
        <v>5</v>
      </c>
      <c r="DR679" s="9">
        <v>5</v>
      </c>
      <c r="DS679" s="9">
        <v>2</v>
      </c>
      <c r="DT679" s="9">
        <v>2</v>
      </c>
      <c r="DU679" s="9">
        <v>5</v>
      </c>
      <c r="DV679" s="9">
        <v>5</v>
      </c>
      <c r="DW679" s="9">
        <v>5</v>
      </c>
      <c r="DX679" s="9">
        <v>2</v>
      </c>
      <c r="DY679" s="9">
        <v>2</v>
      </c>
      <c r="DZ679" s="9" t="s">
        <v>174</v>
      </c>
      <c r="EA679" s="9" t="s">
        <v>174</v>
      </c>
      <c r="EB679" s="9" t="s">
        <v>174</v>
      </c>
      <c r="EC679" s="9" t="s">
        <v>180</v>
      </c>
      <c r="ED679" s="9" t="s">
        <v>180</v>
      </c>
      <c r="EE679" s="9" t="s">
        <v>174</v>
      </c>
      <c r="EF679" s="9" t="s">
        <v>174</v>
      </c>
      <c r="EG679" s="9" t="s">
        <v>180</v>
      </c>
      <c r="EH679" s="9" t="s">
        <v>174</v>
      </c>
      <c r="EI679" s="9" t="s">
        <v>180</v>
      </c>
      <c r="EJ679" s="9" t="s">
        <v>180</v>
      </c>
      <c r="EK679" s="9" t="s">
        <v>180</v>
      </c>
      <c r="EL679" s="9" t="s">
        <v>180</v>
      </c>
      <c r="EM679" s="9" t="s">
        <v>180</v>
      </c>
      <c r="EN679" s="9" t="s">
        <v>180</v>
      </c>
      <c r="EO679" s="9" t="s">
        <v>180</v>
      </c>
      <c r="EP679" s="9" t="s">
        <v>174</v>
      </c>
      <c r="EQ679" s="9" t="s">
        <v>174</v>
      </c>
      <c r="ER679" s="9" t="s">
        <v>180</v>
      </c>
      <c r="ES679" s="9" t="s">
        <v>180</v>
      </c>
      <c r="ET679" s="9" t="s">
        <v>174</v>
      </c>
      <c r="EU679" s="9" t="s">
        <v>174</v>
      </c>
      <c r="EV679" s="9" t="s">
        <v>174</v>
      </c>
      <c r="EW679" s="9" t="s">
        <v>174</v>
      </c>
      <c r="EX679" s="9" t="s">
        <v>174</v>
      </c>
      <c r="EY679" s="9" t="s">
        <v>174</v>
      </c>
      <c r="EZ679" s="9" t="s">
        <v>174</v>
      </c>
      <c r="FA679" s="9" t="s">
        <v>174</v>
      </c>
      <c r="FB679" s="9" t="s">
        <v>174</v>
      </c>
      <c r="FC679" s="9" t="s">
        <v>174</v>
      </c>
      <c r="FD679" s="9" t="s">
        <v>174</v>
      </c>
      <c r="FE679" s="9" t="s">
        <v>174</v>
      </c>
      <c r="FF679" s="9" t="s">
        <v>174</v>
      </c>
      <c r="FG679" s="9" t="s">
        <v>174</v>
      </c>
      <c r="FH679" s="9" t="s">
        <v>174</v>
      </c>
      <c r="FI679" s="9" t="s">
        <v>174</v>
      </c>
      <c r="FJ679" s="9" t="s">
        <v>174</v>
      </c>
      <c r="FK679" s="9" t="s">
        <v>174</v>
      </c>
      <c r="FL679" s="9" t="s">
        <v>174</v>
      </c>
      <c r="FM679" s="9" t="s">
        <v>174</v>
      </c>
      <c r="FN679" s="9" t="s">
        <v>174</v>
      </c>
      <c r="FO679" s="9" t="s">
        <v>174</v>
      </c>
      <c r="FP679" s="9" t="s">
        <v>174</v>
      </c>
      <c r="FQ679" s="9" t="s">
        <v>174</v>
      </c>
      <c r="FR679" s="9" t="s">
        <v>3547</v>
      </c>
    </row>
    <row r="680" spans="1:174" x14ac:dyDescent="0.25">
      <c r="A680" s="9" t="b">
        <v>0</v>
      </c>
      <c r="B680" s="9" t="s">
        <v>174</v>
      </c>
      <c r="C680" s="9" t="s">
        <v>175</v>
      </c>
      <c r="D680" s="9">
        <v>-2.21245882552157E+18</v>
      </c>
      <c r="E680" s="9">
        <v>365</v>
      </c>
      <c r="F680" s="9" t="s">
        <v>3548</v>
      </c>
      <c r="G680" s="9" t="s">
        <v>3549</v>
      </c>
      <c r="H680" s="9" t="s">
        <v>3550</v>
      </c>
      <c r="I680" s="9" t="s">
        <v>3551</v>
      </c>
      <c r="J680" s="9">
        <v>0</v>
      </c>
      <c r="K680" s="9">
        <v>26.524000000000001</v>
      </c>
      <c r="L680" s="9">
        <v>0</v>
      </c>
      <c r="M680" s="9">
        <v>21</v>
      </c>
      <c r="N680" s="9">
        <v>6</v>
      </c>
      <c r="O680" s="9">
        <v>12</v>
      </c>
      <c r="P680" s="9">
        <v>0</v>
      </c>
      <c r="Q680" s="9">
        <v>6</v>
      </c>
      <c r="R680" s="9">
        <v>1</v>
      </c>
      <c r="S680" s="9">
        <v>351</v>
      </c>
      <c r="T680" s="9">
        <v>38.799999999999997</v>
      </c>
      <c r="U680" s="9">
        <v>6.1</v>
      </c>
      <c r="V680" s="9">
        <v>30.03</v>
      </c>
      <c r="W680" s="9">
        <v>21</v>
      </c>
      <c r="X680" s="9">
        <v>12</v>
      </c>
      <c r="Y680" s="9">
        <v>6</v>
      </c>
      <c r="Z680" s="9">
        <v>0.79</v>
      </c>
      <c r="AA680" s="9">
        <v>1.1379999999999999</v>
      </c>
      <c r="AB680" s="9">
        <v>0.94799999999999995</v>
      </c>
      <c r="AC680" s="9">
        <v>-0.34</v>
      </c>
      <c r="AD680" s="9">
        <v>0.19</v>
      </c>
      <c r="AE680" s="9">
        <v>-0.08</v>
      </c>
      <c r="AF680" s="9">
        <v>0.79921432817749305</v>
      </c>
      <c r="AG680" s="9">
        <v>0.81780972628058102</v>
      </c>
      <c r="AH680" s="9">
        <v>0.99012666042918995</v>
      </c>
      <c r="AI680" s="9">
        <v>0.99978697712734899</v>
      </c>
      <c r="AJ680" s="9">
        <v>0.99999999980396403</v>
      </c>
      <c r="AK680" s="9">
        <v>0.99999999505592096</v>
      </c>
      <c r="AL680" s="9">
        <v>95.2</v>
      </c>
      <c r="AM680" s="9">
        <v>120.6</v>
      </c>
      <c r="AN680" s="9">
        <v>83.7</v>
      </c>
      <c r="AO680" s="9">
        <v>100.5</v>
      </c>
      <c r="AP680" s="9">
        <v>9.68</v>
      </c>
      <c r="AQ680" s="9">
        <v>5.31</v>
      </c>
      <c r="AR680" s="9">
        <v>7.82</v>
      </c>
      <c r="AS680" s="9">
        <v>8.65</v>
      </c>
      <c r="AT680" s="9">
        <v>5</v>
      </c>
      <c r="AU680" s="9">
        <v>6</v>
      </c>
      <c r="AV680" s="9">
        <v>4</v>
      </c>
      <c r="AW680" s="9">
        <v>5</v>
      </c>
      <c r="AX680" s="9">
        <v>98</v>
      </c>
      <c r="AY680" s="9">
        <v>82.9</v>
      </c>
      <c r="AZ680" s="9">
        <v>86.3</v>
      </c>
      <c r="BA680" s="9">
        <v>93.8</v>
      </c>
      <c r="BB680" s="9">
        <v>105.4</v>
      </c>
      <c r="BC680" s="9">
        <v>128</v>
      </c>
      <c r="BD680" s="9">
        <v>121.7</v>
      </c>
      <c r="BE680" s="9">
        <v>112</v>
      </c>
      <c r="BF680" s="9">
        <v>118.1</v>
      </c>
      <c r="BG680" s="9">
        <v>119.5</v>
      </c>
      <c r="BH680" s="9">
        <v>111.1</v>
      </c>
      <c r="BI680" s="9">
        <v>92.5</v>
      </c>
      <c r="BJ680" s="9">
        <v>80.400000000000006</v>
      </c>
      <c r="BK680" s="9">
        <v>84.6</v>
      </c>
      <c r="BL680" s="9">
        <v>77.400000000000006</v>
      </c>
      <c r="BM680" s="9">
        <v>106.3</v>
      </c>
      <c r="BN680" s="9">
        <v>99</v>
      </c>
      <c r="BO680" s="9">
        <v>105.1</v>
      </c>
      <c r="BP680" s="9">
        <v>87.3</v>
      </c>
      <c r="BQ680" s="9">
        <v>90.8</v>
      </c>
      <c r="BR680" s="9">
        <v>948.7</v>
      </c>
      <c r="BS680" s="9">
        <v>802.9</v>
      </c>
      <c r="BT680" s="9">
        <v>835.4</v>
      </c>
      <c r="BU680" s="9">
        <v>615.1</v>
      </c>
      <c r="BV680" s="9">
        <v>691.1</v>
      </c>
      <c r="BW680" s="9">
        <v>1239.2</v>
      </c>
      <c r="BX680" s="9">
        <v>1178.5999999999999</v>
      </c>
      <c r="BY680" s="9">
        <v>734.4</v>
      </c>
      <c r="BZ680" s="9">
        <v>774.2</v>
      </c>
      <c r="CA680" s="9">
        <v>783.3</v>
      </c>
      <c r="CB680" s="9">
        <v>728.6</v>
      </c>
      <c r="CC680" s="9">
        <v>895.4</v>
      </c>
      <c r="CD680" s="9">
        <v>778.2</v>
      </c>
      <c r="CE680" s="9">
        <v>554.70000000000005</v>
      </c>
      <c r="CF680" s="9">
        <v>507.5</v>
      </c>
      <c r="CG680" s="9">
        <v>1029.8</v>
      </c>
      <c r="CH680" s="9">
        <v>958.8</v>
      </c>
      <c r="CI680" s="9">
        <v>1017.9</v>
      </c>
      <c r="CJ680" s="9">
        <v>572.5</v>
      </c>
      <c r="CK680" s="9">
        <v>595.70000000000005</v>
      </c>
      <c r="CL680" s="9">
        <v>263.7</v>
      </c>
      <c r="CM680" s="9">
        <v>287.5</v>
      </c>
      <c r="CN680" s="9">
        <v>224.9</v>
      </c>
      <c r="CO680" s="9">
        <v>161.1</v>
      </c>
      <c r="CP680" s="9">
        <v>161</v>
      </c>
      <c r="CQ680" s="9">
        <v>828</v>
      </c>
      <c r="CR680" s="9">
        <v>760.5</v>
      </c>
      <c r="CS680" s="9">
        <v>373</v>
      </c>
      <c r="CT680" s="9">
        <v>435.1</v>
      </c>
      <c r="CU680" s="9">
        <v>358.1</v>
      </c>
      <c r="CV680" s="9">
        <v>288.39999999999998</v>
      </c>
      <c r="CW680" s="9">
        <v>654.6</v>
      </c>
      <c r="CX680" s="9">
        <v>502.3</v>
      </c>
      <c r="CY680" s="9">
        <v>370</v>
      </c>
      <c r="CZ680" s="9">
        <v>346.1</v>
      </c>
      <c r="DA680" s="9">
        <v>907.9</v>
      </c>
      <c r="DB680" s="9">
        <v>958.8</v>
      </c>
      <c r="DC680" s="9">
        <v>860.2</v>
      </c>
      <c r="DD680" s="9">
        <v>382.6</v>
      </c>
      <c r="DE680" s="9">
        <v>399.5</v>
      </c>
      <c r="DF680" s="9">
        <v>4</v>
      </c>
      <c r="DG680" s="9">
        <v>4</v>
      </c>
      <c r="DH680" s="9">
        <v>4</v>
      </c>
      <c r="DI680" s="9">
        <v>4</v>
      </c>
      <c r="DJ680" s="9">
        <v>4</v>
      </c>
      <c r="DK680" s="9">
        <v>4</v>
      </c>
      <c r="DL680" s="9">
        <v>4</v>
      </c>
      <c r="DM680" s="9">
        <v>4</v>
      </c>
      <c r="DN680" s="9">
        <v>4</v>
      </c>
      <c r="DO680" s="9">
        <v>4</v>
      </c>
      <c r="DP680" s="9">
        <v>4</v>
      </c>
      <c r="DQ680" s="9">
        <v>4</v>
      </c>
      <c r="DR680" s="9">
        <v>4</v>
      </c>
      <c r="DS680" s="9">
        <v>4</v>
      </c>
      <c r="DT680" s="9">
        <v>4</v>
      </c>
      <c r="DU680" s="9">
        <v>4</v>
      </c>
      <c r="DV680" s="9">
        <v>4</v>
      </c>
      <c r="DW680" s="9">
        <v>4</v>
      </c>
      <c r="DX680" s="9">
        <v>4</v>
      </c>
      <c r="DY680" s="9">
        <v>4</v>
      </c>
      <c r="DZ680" s="9" t="s">
        <v>174</v>
      </c>
      <c r="EA680" s="9" t="s">
        <v>174</v>
      </c>
      <c r="EB680" s="9" t="s">
        <v>174</v>
      </c>
      <c r="EC680" s="9" t="s">
        <v>174</v>
      </c>
      <c r="ED680" s="9" t="s">
        <v>180</v>
      </c>
      <c r="EE680" s="9" t="s">
        <v>180</v>
      </c>
      <c r="EF680" s="9" t="s">
        <v>174</v>
      </c>
      <c r="EG680" s="9" t="s">
        <v>180</v>
      </c>
      <c r="EH680" s="9" t="s">
        <v>174</v>
      </c>
      <c r="EI680" s="9" t="s">
        <v>174</v>
      </c>
      <c r="EJ680" s="9" t="s">
        <v>180</v>
      </c>
      <c r="EK680" s="9" t="s">
        <v>174</v>
      </c>
      <c r="EL680" s="9" t="s">
        <v>174</v>
      </c>
      <c r="EM680" s="9" t="s">
        <v>180</v>
      </c>
      <c r="EN680" s="9" t="s">
        <v>180</v>
      </c>
      <c r="EO680" s="9" t="s">
        <v>174</v>
      </c>
      <c r="EP680" s="9" t="s">
        <v>180</v>
      </c>
      <c r="EQ680" s="9" t="s">
        <v>174</v>
      </c>
      <c r="ER680" s="9" t="s">
        <v>174</v>
      </c>
      <c r="ES680" s="9" t="s">
        <v>180</v>
      </c>
      <c r="ET680" s="9" t="s">
        <v>174</v>
      </c>
      <c r="EU680" s="9" t="s">
        <v>174</v>
      </c>
      <c r="EV680" s="9" t="s">
        <v>174</v>
      </c>
      <c r="EW680" s="9" t="s">
        <v>174</v>
      </c>
      <c r="EX680" s="9" t="s">
        <v>174</v>
      </c>
      <c r="EY680" s="9" t="s">
        <v>174</v>
      </c>
      <c r="EZ680" s="9" t="s">
        <v>174</v>
      </c>
      <c r="FA680" s="9" t="s">
        <v>174</v>
      </c>
      <c r="FB680" s="9" t="s">
        <v>174</v>
      </c>
      <c r="FC680" s="9" t="s">
        <v>174</v>
      </c>
      <c r="FD680" s="9" t="s">
        <v>174</v>
      </c>
      <c r="FE680" s="9" t="s">
        <v>174</v>
      </c>
      <c r="FF680" s="9" t="s">
        <v>174</v>
      </c>
      <c r="FG680" s="9" t="s">
        <v>174</v>
      </c>
      <c r="FH680" s="9" t="s">
        <v>174</v>
      </c>
      <c r="FI680" s="9" t="s">
        <v>174</v>
      </c>
      <c r="FJ680" s="9" t="s">
        <v>174</v>
      </c>
      <c r="FK680" s="9" t="s">
        <v>174</v>
      </c>
      <c r="FL680" s="9" t="s">
        <v>174</v>
      </c>
      <c r="FM680" s="9" t="s">
        <v>174</v>
      </c>
      <c r="FN680" s="9" t="s">
        <v>174</v>
      </c>
      <c r="FO680" s="9" t="s">
        <v>174</v>
      </c>
      <c r="FP680" s="9" t="s">
        <v>174</v>
      </c>
      <c r="FQ680" s="9" t="s">
        <v>174</v>
      </c>
      <c r="FR680" s="9" t="s">
        <v>3552</v>
      </c>
    </row>
    <row r="681" spans="1:174" x14ac:dyDescent="0.25">
      <c r="A681" s="9" t="b">
        <v>0</v>
      </c>
      <c r="B681" s="9" t="s">
        <v>174</v>
      </c>
      <c r="C681" s="9" t="s">
        <v>175</v>
      </c>
      <c r="D681" s="9">
        <v>6.1161883433138596E+18</v>
      </c>
      <c r="E681" s="9">
        <v>807</v>
      </c>
      <c r="F681" s="9" t="s">
        <v>3553</v>
      </c>
      <c r="G681" s="9" t="s">
        <v>3554</v>
      </c>
      <c r="H681" s="9" t="s">
        <v>3555</v>
      </c>
      <c r="I681" s="9" t="s">
        <v>3556</v>
      </c>
      <c r="J681" s="9">
        <v>0</v>
      </c>
      <c r="K681" s="9">
        <v>34.880000000000003</v>
      </c>
      <c r="L681" s="9">
        <v>0</v>
      </c>
      <c r="M681" s="9">
        <v>48</v>
      </c>
      <c r="N681" s="9">
        <v>6</v>
      </c>
      <c r="O681" s="9">
        <v>25</v>
      </c>
      <c r="P681" s="9">
        <v>6</v>
      </c>
      <c r="Q681" s="9">
        <v>6</v>
      </c>
      <c r="R681" s="9">
        <v>1</v>
      </c>
      <c r="S681" s="9">
        <v>145</v>
      </c>
      <c r="T681" s="9">
        <v>15.9</v>
      </c>
      <c r="U681" s="9">
        <v>10.24</v>
      </c>
      <c r="V681" s="9">
        <v>82.47</v>
      </c>
      <c r="W681" s="9">
        <v>48</v>
      </c>
      <c r="X681" s="9">
        <v>25</v>
      </c>
      <c r="Y681" s="9">
        <v>6</v>
      </c>
      <c r="Z681" s="9">
        <v>1.054</v>
      </c>
      <c r="AA681" s="9">
        <v>0.97799999999999998</v>
      </c>
      <c r="AB681" s="9">
        <v>0.98799999999999999</v>
      </c>
      <c r="AC681" s="9">
        <v>0.08</v>
      </c>
      <c r="AD681" s="9">
        <v>-0.03</v>
      </c>
      <c r="AE681" s="9">
        <v>-0.02</v>
      </c>
      <c r="AF681" s="9">
        <v>0.71667436004837803</v>
      </c>
      <c r="AG681" s="9">
        <v>0.98560954111627896</v>
      </c>
      <c r="AH681" s="9">
        <v>0.97940310863466495</v>
      </c>
      <c r="AI681" s="9">
        <v>0.94914085988477104</v>
      </c>
      <c r="AJ681" s="9">
        <v>0.99999999980396403</v>
      </c>
      <c r="AK681" s="9">
        <v>0.99999999505592096</v>
      </c>
      <c r="AL681" s="9">
        <v>100.4</v>
      </c>
      <c r="AM681" s="9">
        <v>95.2</v>
      </c>
      <c r="AN681" s="9">
        <v>102.7</v>
      </c>
      <c r="AO681" s="9">
        <v>101.7</v>
      </c>
      <c r="AP681" s="9">
        <v>7.65</v>
      </c>
      <c r="AQ681" s="9">
        <v>7.2</v>
      </c>
      <c r="AR681" s="9">
        <v>4.59</v>
      </c>
      <c r="AS681" s="9">
        <v>5.56</v>
      </c>
      <c r="AT681" s="9">
        <v>5</v>
      </c>
      <c r="AU681" s="9">
        <v>6</v>
      </c>
      <c r="AV681" s="9">
        <v>4</v>
      </c>
      <c r="AW681" s="9">
        <v>5</v>
      </c>
      <c r="AX681" s="9">
        <v>115.2</v>
      </c>
      <c r="AY681" s="9">
        <v>97.2</v>
      </c>
      <c r="AZ681" s="9">
        <v>98</v>
      </c>
      <c r="BA681" s="9">
        <v>99.3</v>
      </c>
      <c r="BB681" s="9">
        <v>108.9</v>
      </c>
      <c r="BC681" s="9">
        <v>94.8</v>
      </c>
      <c r="BD681" s="9">
        <v>107.5</v>
      </c>
      <c r="BE681" s="9">
        <v>86.8</v>
      </c>
      <c r="BF681" s="9">
        <v>93.6</v>
      </c>
      <c r="BG681" s="9">
        <v>92.6</v>
      </c>
      <c r="BH681" s="9">
        <v>97.3</v>
      </c>
      <c r="BI681" s="9">
        <v>100.2</v>
      </c>
      <c r="BJ681" s="9">
        <v>94.1</v>
      </c>
      <c r="BK681" s="9">
        <v>104.7</v>
      </c>
      <c r="BL681" s="9">
        <v>102.9</v>
      </c>
      <c r="BM681" s="9">
        <v>94.1</v>
      </c>
      <c r="BN681" s="9">
        <v>98.3</v>
      </c>
      <c r="BO681" s="9">
        <v>100.6</v>
      </c>
      <c r="BP681" s="9">
        <v>106.2</v>
      </c>
      <c r="BQ681" s="9">
        <v>107.8</v>
      </c>
      <c r="BR681" s="9">
        <v>2061.8000000000002</v>
      </c>
      <c r="BS681" s="9">
        <v>1740.5</v>
      </c>
      <c r="BT681" s="9">
        <v>1754.2</v>
      </c>
      <c r="BU681" s="9">
        <v>1961.3</v>
      </c>
      <c r="BV681" s="9">
        <v>2149.4</v>
      </c>
      <c r="BW681" s="9">
        <v>1697.4</v>
      </c>
      <c r="BX681" s="9">
        <v>1925.3</v>
      </c>
      <c r="BY681" s="9">
        <v>1714.1</v>
      </c>
      <c r="BZ681" s="9">
        <v>1848.5</v>
      </c>
      <c r="CA681" s="9">
        <v>1827.8</v>
      </c>
      <c r="CB681" s="9">
        <v>1920.4</v>
      </c>
      <c r="CC681" s="9">
        <v>1794.5</v>
      </c>
      <c r="CD681" s="9">
        <v>1685.3</v>
      </c>
      <c r="CE681" s="9">
        <v>2066.9</v>
      </c>
      <c r="CF681" s="9">
        <v>2031.5</v>
      </c>
      <c r="CG681" s="9">
        <v>1684.8</v>
      </c>
      <c r="CH681" s="9">
        <v>1759.4</v>
      </c>
      <c r="CI681" s="9">
        <v>1800.9</v>
      </c>
      <c r="CJ681" s="9">
        <v>2096.1</v>
      </c>
      <c r="CK681" s="9">
        <v>2127.6</v>
      </c>
      <c r="CL681" s="9">
        <v>573.1</v>
      </c>
      <c r="CM681" s="9">
        <v>623.20000000000005</v>
      </c>
      <c r="CN681" s="9">
        <v>472.3</v>
      </c>
      <c r="CO681" s="9">
        <v>513.6</v>
      </c>
      <c r="CP681" s="9">
        <v>500.8</v>
      </c>
      <c r="CQ681" s="9">
        <v>1134.2</v>
      </c>
      <c r="CR681" s="9">
        <v>1242.4000000000001</v>
      </c>
      <c r="CS681" s="9">
        <v>870.6</v>
      </c>
      <c r="CT681" s="9">
        <v>1038.8</v>
      </c>
      <c r="CU681" s="9">
        <v>835.5</v>
      </c>
      <c r="CV681" s="9">
        <v>760.1</v>
      </c>
      <c r="CW681" s="9">
        <v>1312</v>
      </c>
      <c r="CX681" s="9">
        <v>1087.8</v>
      </c>
      <c r="CY681" s="9">
        <v>1378.6</v>
      </c>
      <c r="CZ681" s="9">
        <v>1385.4</v>
      </c>
      <c r="DA681" s="9">
        <v>1485.3</v>
      </c>
      <c r="DB681" s="9">
        <v>1759.4</v>
      </c>
      <c r="DC681" s="9">
        <v>1521.9</v>
      </c>
      <c r="DD681" s="9">
        <v>1401</v>
      </c>
      <c r="DE681" s="9">
        <v>1427</v>
      </c>
      <c r="DF681" s="9">
        <v>5</v>
      </c>
      <c r="DG681" s="9">
        <v>5</v>
      </c>
      <c r="DH681" s="9">
        <v>5</v>
      </c>
      <c r="DI681" s="9">
        <v>6</v>
      </c>
      <c r="DJ681" s="9">
        <v>6</v>
      </c>
      <c r="DK681" s="9">
        <v>5</v>
      </c>
      <c r="DL681" s="9">
        <v>5</v>
      </c>
      <c r="DM681" s="9">
        <v>6</v>
      </c>
      <c r="DN681" s="9">
        <v>6</v>
      </c>
      <c r="DO681" s="9">
        <v>6</v>
      </c>
      <c r="DP681" s="9">
        <v>6</v>
      </c>
      <c r="DQ681" s="9">
        <v>5</v>
      </c>
      <c r="DR681" s="9">
        <v>5</v>
      </c>
      <c r="DS681" s="9">
        <v>6</v>
      </c>
      <c r="DT681" s="9">
        <v>6</v>
      </c>
      <c r="DU681" s="9">
        <v>5</v>
      </c>
      <c r="DV681" s="9">
        <v>5</v>
      </c>
      <c r="DW681" s="9">
        <v>5</v>
      </c>
      <c r="DX681" s="9">
        <v>6</v>
      </c>
      <c r="DY681" s="9">
        <v>6</v>
      </c>
      <c r="DZ681" s="9" t="s">
        <v>174</v>
      </c>
      <c r="EA681" s="9" t="s">
        <v>174</v>
      </c>
      <c r="EB681" s="9" t="s">
        <v>180</v>
      </c>
      <c r="EC681" s="9" t="s">
        <v>174</v>
      </c>
      <c r="ED681" s="9" t="s">
        <v>174</v>
      </c>
      <c r="EE681" s="9" t="s">
        <v>180</v>
      </c>
      <c r="EF681" s="9" t="s">
        <v>174</v>
      </c>
      <c r="EG681" s="9" t="s">
        <v>174</v>
      </c>
      <c r="EH681" s="9" t="s">
        <v>174</v>
      </c>
      <c r="EI681" s="9" t="s">
        <v>174</v>
      </c>
      <c r="EJ681" s="9" t="s">
        <v>174</v>
      </c>
      <c r="EK681" s="9" t="s">
        <v>180</v>
      </c>
      <c r="EL681" s="9" t="s">
        <v>174</v>
      </c>
      <c r="EM681" s="9" t="s">
        <v>174</v>
      </c>
      <c r="EN681" s="9" t="s">
        <v>180</v>
      </c>
      <c r="EO681" s="9" t="s">
        <v>174</v>
      </c>
      <c r="EP681" s="9" t="s">
        <v>174</v>
      </c>
      <c r="EQ681" s="9" t="s">
        <v>174</v>
      </c>
      <c r="ER681" s="9" t="s">
        <v>174</v>
      </c>
      <c r="ES681" s="9" t="s">
        <v>174</v>
      </c>
      <c r="ET681" s="9" t="s">
        <v>174</v>
      </c>
      <c r="EU681" s="9" t="s">
        <v>174</v>
      </c>
      <c r="EV681" s="9" t="s">
        <v>174</v>
      </c>
      <c r="EW681" s="9" t="s">
        <v>174</v>
      </c>
      <c r="EX681" s="9" t="s">
        <v>174</v>
      </c>
      <c r="EY681" s="9" t="s">
        <v>174</v>
      </c>
      <c r="EZ681" s="9" t="s">
        <v>174</v>
      </c>
      <c r="FA681" s="9" t="s">
        <v>174</v>
      </c>
      <c r="FB681" s="9" t="s">
        <v>174</v>
      </c>
      <c r="FC681" s="9" t="s">
        <v>174</v>
      </c>
      <c r="FD681" s="9" t="s">
        <v>174</v>
      </c>
      <c r="FE681" s="9" t="s">
        <v>174</v>
      </c>
      <c r="FF681" s="9" t="s">
        <v>174</v>
      </c>
      <c r="FG681" s="9" t="s">
        <v>174</v>
      </c>
      <c r="FH681" s="9" t="s">
        <v>174</v>
      </c>
      <c r="FI681" s="9" t="s">
        <v>174</v>
      </c>
      <c r="FJ681" s="9" t="s">
        <v>174</v>
      </c>
      <c r="FK681" s="9" t="s">
        <v>174</v>
      </c>
      <c r="FL681" s="9" t="s">
        <v>174</v>
      </c>
      <c r="FM681" s="9" t="s">
        <v>174</v>
      </c>
      <c r="FN681" s="9" t="s">
        <v>174</v>
      </c>
      <c r="FO681" s="9" t="s">
        <v>174</v>
      </c>
      <c r="FP681" s="9" t="s">
        <v>174</v>
      </c>
      <c r="FQ681" s="9" t="s">
        <v>174</v>
      </c>
      <c r="FR681" s="9" t="s">
        <v>3557</v>
      </c>
    </row>
    <row r="682" spans="1:174" x14ac:dyDescent="0.25">
      <c r="A682" s="9" t="b">
        <v>0</v>
      </c>
      <c r="B682" s="9" t="s">
        <v>174</v>
      </c>
      <c r="C682" s="9" t="s">
        <v>175</v>
      </c>
      <c r="D682" s="9">
        <v>-5.3487897407061801E+18</v>
      </c>
      <c r="E682" s="9">
        <v>191</v>
      </c>
      <c r="F682" s="9" t="s">
        <v>3558</v>
      </c>
      <c r="G682" s="9" t="s">
        <v>3559</v>
      </c>
      <c r="H682" s="9" t="s">
        <v>3560</v>
      </c>
      <c r="I682" s="9" t="s">
        <v>3561</v>
      </c>
      <c r="J682" s="9">
        <v>0</v>
      </c>
      <c r="K682" s="9">
        <v>25.082999999999998</v>
      </c>
      <c r="L682" s="9">
        <v>0</v>
      </c>
      <c r="M682" s="9">
        <v>10</v>
      </c>
      <c r="N682" s="9">
        <v>5</v>
      </c>
      <c r="O682" s="9">
        <v>8</v>
      </c>
      <c r="P682" s="9">
        <v>1</v>
      </c>
      <c r="Q682" s="9">
        <v>5</v>
      </c>
      <c r="R682" s="9">
        <v>1</v>
      </c>
      <c r="S682" s="9">
        <v>557</v>
      </c>
      <c r="T682" s="9">
        <v>64.099999999999994</v>
      </c>
      <c r="U682" s="9">
        <v>7.74</v>
      </c>
      <c r="V682" s="9">
        <v>25.02</v>
      </c>
      <c r="W682" s="9">
        <v>10</v>
      </c>
      <c r="X682" s="9">
        <v>8</v>
      </c>
      <c r="Y682" s="9">
        <v>5</v>
      </c>
      <c r="Z682" s="9">
        <v>0.79100000000000004</v>
      </c>
      <c r="AA682" s="9">
        <v>1.345</v>
      </c>
      <c r="AB682" s="9">
        <v>0.53700000000000003</v>
      </c>
      <c r="AC682" s="9">
        <v>-0.34</v>
      </c>
      <c r="AD682" s="9">
        <v>0.43</v>
      </c>
      <c r="AE682" s="9">
        <v>-0.9</v>
      </c>
      <c r="AF682" s="9">
        <v>0.99986907243337997</v>
      </c>
      <c r="AG682" s="9">
        <v>0.85014279885705002</v>
      </c>
      <c r="AH682" s="9">
        <v>0.49193219745856998</v>
      </c>
      <c r="AI682" s="9">
        <v>0.99999999907273995</v>
      </c>
      <c r="AJ682" s="9">
        <v>0.99999999980396403</v>
      </c>
      <c r="AK682" s="9">
        <v>0.76132363892397803</v>
      </c>
      <c r="AL682" s="9">
        <v>82.2</v>
      </c>
      <c r="AM682" s="9">
        <v>103.9</v>
      </c>
      <c r="AN682" s="9">
        <v>61.1</v>
      </c>
      <c r="AO682" s="9">
        <v>152.9</v>
      </c>
      <c r="AP682" s="9">
        <v>33.31</v>
      </c>
      <c r="AQ682" s="9">
        <v>20.32</v>
      </c>
      <c r="AR682" s="9">
        <v>29.9</v>
      </c>
      <c r="AS682" s="9">
        <v>4.8899999999999997</v>
      </c>
      <c r="AT682" s="9">
        <v>5</v>
      </c>
      <c r="AU682" s="9">
        <v>6</v>
      </c>
      <c r="AV682" s="9">
        <v>4</v>
      </c>
      <c r="AW682" s="9">
        <v>5</v>
      </c>
      <c r="AX682" s="9">
        <v>91.8</v>
      </c>
      <c r="AY682" s="9">
        <v>79.8</v>
      </c>
      <c r="AZ682" s="9">
        <v>114.3</v>
      </c>
      <c r="BA682" s="9">
        <v>46.1</v>
      </c>
      <c r="BB682" s="9">
        <v>62.6</v>
      </c>
      <c r="BC682" s="9">
        <v>82.8</v>
      </c>
      <c r="BD682" s="9">
        <v>91.1</v>
      </c>
      <c r="BE682" s="9">
        <v>86.9</v>
      </c>
      <c r="BF682" s="9">
        <v>111.8</v>
      </c>
      <c r="BG682" s="9">
        <v>136</v>
      </c>
      <c r="BH682" s="9">
        <v>120.8</v>
      </c>
      <c r="BI682" s="9">
        <v>50.1</v>
      </c>
      <c r="BJ682" s="9">
        <v>39.700000000000003</v>
      </c>
      <c r="BK682" s="9">
        <v>78.400000000000006</v>
      </c>
      <c r="BL682" s="9">
        <v>70.2</v>
      </c>
      <c r="BM682" s="9">
        <v>142.30000000000001</v>
      </c>
      <c r="BN682" s="9">
        <v>151</v>
      </c>
      <c r="BO682" s="9">
        <v>157</v>
      </c>
      <c r="BP682" s="9">
        <v>138.69999999999999</v>
      </c>
      <c r="BQ682" s="9">
        <v>148.5</v>
      </c>
      <c r="BR682" s="9">
        <v>799.8</v>
      </c>
      <c r="BS682" s="9">
        <v>695.7</v>
      </c>
      <c r="BT682" s="9">
        <v>996.4</v>
      </c>
      <c r="BU682" s="9">
        <v>109.5</v>
      </c>
      <c r="BV682" s="9">
        <v>148.6</v>
      </c>
      <c r="BW682" s="9">
        <v>721.6</v>
      </c>
      <c r="BX682" s="9">
        <v>794.5</v>
      </c>
      <c r="BY682" s="9">
        <v>206.5</v>
      </c>
      <c r="BZ682" s="9">
        <v>265.60000000000002</v>
      </c>
      <c r="CA682" s="9">
        <v>323.3</v>
      </c>
      <c r="CB682" s="9">
        <v>287</v>
      </c>
      <c r="CC682" s="9">
        <v>437</v>
      </c>
      <c r="CD682" s="9">
        <v>345.9</v>
      </c>
      <c r="CE682" s="9">
        <v>186.3</v>
      </c>
      <c r="CF682" s="9">
        <v>166.9</v>
      </c>
      <c r="CG682" s="9">
        <v>1240.8</v>
      </c>
      <c r="CH682" s="9">
        <v>1316.3</v>
      </c>
      <c r="CI682" s="9">
        <v>1368.9</v>
      </c>
      <c r="CJ682" s="9">
        <v>329.6</v>
      </c>
      <c r="CK682" s="9">
        <v>352.9</v>
      </c>
      <c r="CL682" s="9">
        <v>222.3</v>
      </c>
      <c r="CM682" s="9">
        <v>249.1</v>
      </c>
      <c r="CN682" s="9">
        <v>268.3</v>
      </c>
      <c r="CO682" s="9">
        <v>28.7</v>
      </c>
      <c r="CP682" s="9">
        <v>34.6</v>
      </c>
      <c r="CQ682" s="9">
        <v>482.2</v>
      </c>
      <c r="CR682" s="9">
        <v>512.70000000000005</v>
      </c>
      <c r="CS682" s="9">
        <v>104.9</v>
      </c>
      <c r="CT682" s="9">
        <v>149.19999999999999</v>
      </c>
      <c r="CU682" s="9">
        <v>147.80000000000001</v>
      </c>
      <c r="CV682" s="9">
        <v>113.6</v>
      </c>
      <c r="CW682" s="9">
        <v>319.5</v>
      </c>
      <c r="CX682" s="9">
        <v>223.3</v>
      </c>
      <c r="CY682" s="9">
        <v>124.3</v>
      </c>
      <c r="CZ682" s="9">
        <v>113.8</v>
      </c>
      <c r="DA682" s="9">
        <v>1093.8</v>
      </c>
      <c r="DB682" s="9">
        <v>1316.3</v>
      </c>
      <c r="DC682" s="9">
        <v>1156.8</v>
      </c>
      <c r="DD682" s="9">
        <v>220.3</v>
      </c>
      <c r="DE682" s="9">
        <v>236.7</v>
      </c>
      <c r="DF682" s="9">
        <v>4</v>
      </c>
      <c r="DG682" s="9">
        <v>4</v>
      </c>
      <c r="DH682" s="9">
        <v>4</v>
      </c>
      <c r="DI682" s="9">
        <v>2</v>
      </c>
      <c r="DJ682" s="9">
        <v>2</v>
      </c>
      <c r="DK682" s="9">
        <v>4</v>
      </c>
      <c r="DL682" s="9">
        <v>4</v>
      </c>
      <c r="DM682" s="9">
        <v>2</v>
      </c>
      <c r="DN682" s="9">
        <v>2</v>
      </c>
      <c r="DO682" s="9">
        <v>2</v>
      </c>
      <c r="DP682" s="9">
        <v>2</v>
      </c>
      <c r="DQ682" s="9">
        <v>4</v>
      </c>
      <c r="DR682" s="9">
        <v>4</v>
      </c>
      <c r="DS682" s="9">
        <v>2</v>
      </c>
      <c r="DT682" s="9">
        <v>2</v>
      </c>
      <c r="DU682" s="9">
        <v>4</v>
      </c>
      <c r="DV682" s="9">
        <v>4</v>
      </c>
      <c r="DW682" s="9">
        <v>4</v>
      </c>
      <c r="DX682" s="9">
        <v>2</v>
      </c>
      <c r="DY682" s="9">
        <v>2</v>
      </c>
      <c r="DZ682" s="9" t="s">
        <v>174</v>
      </c>
      <c r="EA682" s="9" t="s">
        <v>174</v>
      </c>
      <c r="EB682" s="9" t="s">
        <v>174</v>
      </c>
      <c r="EC682" s="9" t="s">
        <v>174</v>
      </c>
      <c r="ED682" s="9" t="s">
        <v>174</v>
      </c>
      <c r="EE682" s="9" t="s">
        <v>174</v>
      </c>
      <c r="EF682" s="9" t="s">
        <v>180</v>
      </c>
      <c r="EG682" s="9" t="s">
        <v>174</v>
      </c>
      <c r="EH682" s="9" t="s">
        <v>180</v>
      </c>
      <c r="EI682" s="9" t="s">
        <v>180</v>
      </c>
      <c r="EJ682" s="9" t="s">
        <v>180</v>
      </c>
      <c r="EK682" s="9" t="s">
        <v>174</v>
      </c>
      <c r="EL682" s="9" t="s">
        <v>174</v>
      </c>
      <c r="EM682" s="9" t="s">
        <v>180</v>
      </c>
      <c r="EN682" s="9" t="s">
        <v>180</v>
      </c>
      <c r="EO682" s="9" t="s">
        <v>174</v>
      </c>
      <c r="EP682" s="9" t="s">
        <v>180</v>
      </c>
      <c r="EQ682" s="9" t="s">
        <v>180</v>
      </c>
      <c r="ER682" s="9" t="s">
        <v>180</v>
      </c>
      <c r="ES682" s="9" t="s">
        <v>180</v>
      </c>
      <c r="ET682" s="9" t="s">
        <v>174</v>
      </c>
      <c r="EU682" s="9" t="s">
        <v>174</v>
      </c>
      <c r="EV682" s="9" t="s">
        <v>174</v>
      </c>
      <c r="EW682" s="9" t="s">
        <v>174</v>
      </c>
      <c r="EX682" s="9" t="s">
        <v>174</v>
      </c>
      <c r="EY682" s="9" t="s">
        <v>174</v>
      </c>
      <c r="EZ682" s="9" t="s">
        <v>174</v>
      </c>
      <c r="FA682" s="9" t="s">
        <v>174</v>
      </c>
      <c r="FB682" s="9" t="s">
        <v>174</v>
      </c>
      <c r="FC682" s="9" t="s">
        <v>174</v>
      </c>
      <c r="FD682" s="9" t="s">
        <v>174</v>
      </c>
      <c r="FE682" s="9" t="s">
        <v>174</v>
      </c>
      <c r="FF682" s="9" t="s">
        <v>174</v>
      </c>
      <c r="FG682" s="9" t="s">
        <v>174</v>
      </c>
      <c r="FH682" s="9" t="s">
        <v>174</v>
      </c>
      <c r="FI682" s="9" t="s">
        <v>174</v>
      </c>
      <c r="FJ682" s="9" t="s">
        <v>174</v>
      </c>
      <c r="FK682" s="9" t="s">
        <v>174</v>
      </c>
      <c r="FL682" s="9" t="s">
        <v>174</v>
      </c>
      <c r="FM682" s="9" t="s">
        <v>174</v>
      </c>
      <c r="FN682" s="9" t="s">
        <v>174</v>
      </c>
      <c r="FO682" s="9" t="s">
        <v>174</v>
      </c>
      <c r="FP682" s="9" t="s">
        <v>174</v>
      </c>
      <c r="FQ682" s="9" t="s">
        <v>174</v>
      </c>
      <c r="FR682" s="9" t="s">
        <v>3562</v>
      </c>
    </row>
    <row r="683" spans="1:174" x14ac:dyDescent="0.25">
      <c r="A683" s="9" t="b">
        <v>0</v>
      </c>
      <c r="B683" s="9" t="s">
        <v>174</v>
      </c>
      <c r="C683" s="9" t="s">
        <v>175</v>
      </c>
      <c r="D683" s="9">
        <v>7.3533377159459494E+17</v>
      </c>
      <c r="E683" s="9">
        <v>514</v>
      </c>
      <c r="F683" s="9" t="s">
        <v>3563</v>
      </c>
      <c r="G683" s="9" t="s">
        <v>3564</v>
      </c>
      <c r="H683" s="9" t="s">
        <v>3565</v>
      </c>
      <c r="I683" s="9" t="s">
        <v>3566</v>
      </c>
      <c r="J683" s="9">
        <v>0</v>
      </c>
      <c r="K683" s="9">
        <v>59.753</v>
      </c>
      <c r="L683" s="9">
        <v>0</v>
      </c>
      <c r="M683" s="9">
        <v>43</v>
      </c>
      <c r="N683" s="9">
        <v>12</v>
      </c>
      <c r="O683" s="9">
        <v>38</v>
      </c>
      <c r="P683" s="9">
        <v>12</v>
      </c>
      <c r="Q683" s="9">
        <v>12</v>
      </c>
      <c r="R683" s="9">
        <v>1</v>
      </c>
      <c r="S683" s="9">
        <v>205</v>
      </c>
      <c r="T683" s="9">
        <v>24.2</v>
      </c>
      <c r="U683" s="9">
        <v>10.39</v>
      </c>
      <c r="V683" s="9">
        <v>104.19</v>
      </c>
      <c r="W683" s="9">
        <v>43</v>
      </c>
      <c r="X683" s="9">
        <v>38</v>
      </c>
      <c r="Y683" s="9">
        <v>12</v>
      </c>
      <c r="Z683" s="9">
        <v>0.91600000000000004</v>
      </c>
      <c r="AA683" s="9">
        <v>0.97</v>
      </c>
      <c r="AB683" s="9">
        <v>0.90500000000000003</v>
      </c>
      <c r="AC683" s="9">
        <v>-0.13</v>
      </c>
      <c r="AD683" s="9">
        <v>-0.04</v>
      </c>
      <c r="AE683" s="9">
        <v>-0.14000000000000001</v>
      </c>
      <c r="AF683" s="9">
        <v>4.3802442789252202E-2</v>
      </c>
      <c r="AG683" s="9">
        <v>0.466224201185516</v>
      </c>
      <c r="AH683" s="9">
        <v>7.0556704813409796E-2</v>
      </c>
      <c r="AI683" s="9">
        <v>0.101684242189335</v>
      </c>
      <c r="AJ683" s="9">
        <v>0.72498978653250001</v>
      </c>
      <c r="AK683" s="9">
        <v>0.15902169947543801</v>
      </c>
      <c r="AL683" s="9">
        <v>94.6</v>
      </c>
      <c r="AM683" s="9">
        <v>103.3</v>
      </c>
      <c r="AN683" s="9">
        <v>97.5</v>
      </c>
      <c r="AO683" s="9">
        <v>104.5</v>
      </c>
      <c r="AP683" s="9">
        <v>11.3</v>
      </c>
      <c r="AQ683" s="9">
        <v>8.19</v>
      </c>
      <c r="AR683" s="9">
        <v>3.14</v>
      </c>
      <c r="AS683" s="9">
        <v>4.3099999999999996</v>
      </c>
      <c r="AT683" s="9">
        <v>5</v>
      </c>
      <c r="AU683" s="9">
        <v>6</v>
      </c>
      <c r="AV683" s="9">
        <v>4</v>
      </c>
      <c r="AW683" s="9">
        <v>5</v>
      </c>
      <c r="AX683" s="9">
        <v>101.4</v>
      </c>
      <c r="AY683" s="9">
        <v>85.6</v>
      </c>
      <c r="AZ683" s="9">
        <v>76.5</v>
      </c>
      <c r="BA683" s="9">
        <v>95.3</v>
      </c>
      <c r="BB683" s="9">
        <v>98.9</v>
      </c>
      <c r="BC683" s="9">
        <v>102.2</v>
      </c>
      <c r="BD683" s="9">
        <v>117.7</v>
      </c>
      <c r="BE683" s="9">
        <v>91.1</v>
      </c>
      <c r="BF683" s="9">
        <v>103.6</v>
      </c>
      <c r="BG683" s="9">
        <v>104.5</v>
      </c>
      <c r="BH683" s="9">
        <v>106.1</v>
      </c>
      <c r="BI683" s="9">
        <v>98.2</v>
      </c>
      <c r="BJ683" s="9">
        <v>98.3</v>
      </c>
      <c r="BK683" s="9">
        <v>94.7</v>
      </c>
      <c r="BL683" s="9">
        <v>102.3</v>
      </c>
      <c r="BM683" s="9">
        <v>103.4</v>
      </c>
      <c r="BN683" s="9">
        <v>105.8</v>
      </c>
      <c r="BO683" s="9">
        <v>110.8</v>
      </c>
      <c r="BP683" s="9">
        <v>98.3</v>
      </c>
      <c r="BQ683" s="9">
        <v>105.3</v>
      </c>
      <c r="BR683" s="9">
        <v>4007.3</v>
      </c>
      <c r="BS683" s="9">
        <v>3383.8</v>
      </c>
      <c r="BT683" s="9">
        <v>3021.4</v>
      </c>
      <c r="BU683" s="9">
        <v>3961.5</v>
      </c>
      <c r="BV683" s="9">
        <v>4110</v>
      </c>
      <c r="BW683" s="9">
        <v>4039.1</v>
      </c>
      <c r="BX683" s="9">
        <v>4651.8999999999996</v>
      </c>
      <c r="BY683" s="9">
        <v>3784.3</v>
      </c>
      <c r="BZ683" s="9">
        <v>4305</v>
      </c>
      <c r="CA683" s="9">
        <v>4341.5</v>
      </c>
      <c r="CB683" s="9">
        <v>4410.2</v>
      </c>
      <c r="CC683" s="9">
        <v>3881.3</v>
      </c>
      <c r="CD683" s="9">
        <v>3882.2</v>
      </c>
      <c r="CE683" s="9">
        <v>3936.7</v>
      </c>
      <c r="CF683" s="9">
        <v>4250.3999999999996</v>
      </c>
      <c r="CG683" s="9">
        <v>4086.8</v>
      </c>
      <c r="CH683" s="9">
        <v>4178.3999999999996</v>
      </c>
      <c r="CI683" s="9">
        <v>4376.8999999999996</v>
      </c>
      <c r="CJ683" s="9">
        <v>4084.4</v>
      </c>
      <c r="CK683" s="9">
        <v>4376.3</v>
      </c>
      <c r="CL683" s="9">
        <v>1113.9000000000001</v>
      </c>
      <c r="CM683" s="9">
        <v>1211.7</v>
      </c>
      <c r="CN683" s="9">
        <v>813.5</v>
      </c>
      <c r="CO683" s="9">
        <v>1037.4000000000001</v>
      </c>
      <c r="CP683" s="9">
        <v>957.5</v>
      </c>
      <c r="CQ683" s="9">
        <v>2698.9</v>
      </c>
      <c r="CR683" s="9">
        <v>3001.8</v>
      </c>
      <c r="CS683" s="9">
        <v>1922.1</v>
      </c>
      <c r="CT683" s="9">
        <v>2419.4</v>
      </c>
      <c r="CU683" s="9">
        <v>1984.6</v>
      </c>
      <c r="CV683" s="9">
        <v>1745.6</v>
      </c>
      <c r="CW683" s="9">
        <v>2837.7</v>
      </c>
      <c r="CX683" s="9">
        <v>2505.9</v>
      </c>
      <c r="CY683" s="9">
        <v>2625.9</v>
      </c>
      <c r="CZ683" s="9">
        <v>2898.6</v>
      </c>
      <c r="DA683" s="9">
        <v>3602.8</v>
      </c>
      <c r="DB683" s="9">
        <v>4178.3999999999996</v>
      </c>
      <c r="DC683" s="9">
        <v>3698.8</v>
      </c>
      <c r="DD683" s="9">
        <v>2730</v>
      </c>
      <c r="DE683" s="9">
        <v>2935.1</v>
      </c>
      <c r="DF683" s="9">
        <v>10</v>
      </c>
      <c r="DG683" s="9">
        <v>10</v>
      </c>
      <c r="DH683" s="9">
        <v>10</v>
      </c>
      <c r="DI683" s="9">
        <v>11</v>
      </c>
      <c r="DJ683" s="9">
        <v>11</v>
      </c>
      <c r="DK683" s="9">
        <v>10</v>
      </c>
      <c r="DL683" s="9">
        <v>10</v>
      </c>
      <c r="DM683" s="9">
        <v>11</v>
      </c>
      <c r="DN683" s="9">
        <v>11</v>
      </c>
      <c r="DO683" s="9">
        <v>11</v>
      </c>
      <c r="DP683" s="9">
        <v>11</v>
      </c>
      <c r="DQ683" s="9">
        <v>10</v>
      </c>
      <c r="DR683" s="9">
        <v>10</v>
      </c>
      <c r="DS683" s="9">
        <v>11</v>
      </c>
      <c r="DT683" s="9">
        <v>11</v>
      </c>
      <c r="DU683" s="9">
        <v>10</v>
      </c>
      <c r="DV683" s="9">
        <v>10</v>
      </c>
      <c r="DW683" s="9">
        <v>10</v>
      </c>
      <c r="DX683" s="9">
        <v>11</v>
      </c>
      <c r="DY683" s="9">
        <v>11</v>
      </c>
      <c r="DZ683" s="9" t="s">
        <v>174</v>
      </c>
      <c r="EA683" s="9" t="s">
        <v>174</v>
      </c>
      <c r="EB683" s="9" t="s">
        <v>174</v>
      </c>
      <c r="EC683" s="9" t="s">
        <v>174</v>
      </c>
      <c r="ED683" s="9" t="s">
        <v>174</v>
      </c>
      <c r="EE683" s="9" t="s">
        <v>174</v>
      </c>
      <c r="EF683" s="9" t="s">
        <v>174</v>
      </c>
      <c r="EG683" s="9" t="s">
        <v>180</v>
      </c>
      <c r="EH683" s="9" t="s">
        <v>180</v>
      </c>
      <c r="EI683" s="9" t="s">
        <v>174</v>
      </c>
      <c r="EJ683" s="9" t="s">
        <v>174</v>
      </c>
      <c r="EK683" s="9" t="s">
        <v>174</v>
      </c>
      <c r="EL683" s="9" t="s">
        <v>174</v>
      </c>
      <c r="EM683" s="9" t="s">
        <v>174</v>
      </c>
      <c r="EN683" s="9" t="s">
        <v>180</v>
      </c>
      <c r="EO683" s="9" t="s">
        <v>174</v>
      </c>
      <c r="EP683" s="9" t="s">
        <v>180</v>
      </c>
      <c r="EQ683" s="9" t="s">
        <v>174</v>
      </c>
      <c r="ER683" s="9" t="s">
        <v>174</v>
      </c>
      <c r="ES683" s="9" t="s">
        <v>174</v>
      </c>
      <c r="ET683" s="9" t="s">
        <v>174</v>
      </c>
      <c r="EU683" s="9" t="s">
        <v>174</v>
      </c>
      <c r="EV683" s="9" t="s">
        <v>174</v>
      </c>
      <c r="EW683" s="9" t="s">
        <v>174</v>
      </c>
      <c r="EX683" s="9" t="s">
        <v>174</v>
      </c>
      <c r="EY683" s="9" t="s">
        <v>174</v>
      </c>
      <c r="EZ683" s="9" t="s">
        <v>174</v>
      </c>
      <c r="FA683" s="9" t="s">
        <v>174</v>
      </c>
      <c r="FB683" s="9" t="s">
        <v>174</v>
      </c>
      <c r="FC683" s="9" t="s">
        <v>174</v>
      </c>
      <c r="FD683" s="9" t="s">
        <v>174</v>
      </c>
      <c r="FE683" s="9" t="s">
        <v>174</v>
      </c>
      <c r="FF683" s="9" t="s">
        <v>174</v>
      </c>
      <c r="FG683" s="9" t="s">
        <v>174</v>
      </c>
      <c r="FH683" s="9" t="s">
        <v>174</v>
      </c>
      <c r="FI683" s="9" t="s">
        <v>174</v>
      </c>
      <c r="FJ683" s="9" t="s">
        <v>174</v>
      </c>
      <c r="FK683" s="9" t="s">
        <v>174</v>
      </c>
      <c r="FL683" s="9" t="s">
        <v>174</v>
      </c>
      <c r="FM683" s="9" t="s">
        <v>174</v>
      </c>
      <c r="FN683" s="9" t="s">
        <v>174</v>
      </c>
      <c r="FO683" s="9" t="s">
        <v>174</v>
      </c>
      <c r="FP683" s="9" t="s">
        <v>174</v>
      </c>
      <c r="FQ683" s="9" t="s">
        <v>174</v>
      </c>
      <c r="FR683" s="9" t="s">
        <v>3567</v>
      </c>
    </row>
    <row r="684" spans="1:174" x14ac:dyDescent="0.25">
      <c r="A684" s="9" t="b">
        <v>0</v>
      </c>
      <c r="B684" s="9" t="s">
        <v>174</v>
      </c>
      <c r="C684" s="9" t="s">
        <v>175</v>
      </c>
      <c r="D684" s="9">
        <v>-7.8214432273563095E+18</v>
      </c>
      <c r="E684" s="9">
        <v>73</v>
      </c>
      <c r="F684" s="9" t="s">
        <v>3568</v>
      </c>
      <c r="G684" s="9" t="s">
        <v>3569</v>
      </c>
      <c r="H684" s="9" t="s">
        <v>3570</v>
      </c>
      <c r="I684" s="9" t="s">
        <v>3571</v>
      </c>
      <c r="J684" s="9">
        <v>0</v>
      </c>
      <c r="K684" s="9">
        <v>11.259</v>
      </c>
      <c r="L684" s="9">
        <v>0</v>
      </c>
      <c r="M684" s="9">
        <v>11</v>
      </c>
      <c r="N684" s="9">
        <v>3</v>
      </c>
      <c r="O684" s="9">
        <v>13</v>
      </c>
      <c r="P684" s="9">
        <v>3</v>
      </c>
      <c r="Q684" s="9">
        <v>3</v>
      </c>
      <c r="R684" s="9">
        <v>1</v>
      </c>
      <c r="S684" s="9">
        <v>167</v>
      </c>
      <c r="T684" s="9">
        <v>19</v>
      </c>
      <c r="U684" s="9">
        <v>9.3800000000000008</v>
      </c>
      <c r="V684" s="9">
        <v>34.979999999999997</v>
      </c>
      <c r="W684" s="9">
        <v>11</v>
      </c>
      <c r="X684" s="9">
        <v>13</v>
      </c>
      <c r="Y684" s="9">
        <v>3</v>
      </c>
      <c r="Z684" s="9">
        <v>0.49399999999999999</v>
      </c>
      <c r="AA684" s="9">
        <v>0.46500000000000002</v>
      </c>
      <c r="AB684" s="9">
        <v>0.51800000000000002</v>
      </c>
      <c r="AC684" s="9">
        <v>-1.02</v>
      </c>
      <c r="AD684" s="9">
        <v>-1.1100000000000001</v>
      </c>
      <c r="AE684" s="9">
        <v>-0.95</v>
      </c>
      <c r="AF684" s="9">
        <v>4.4842760029026298E-2</v>
      </c>
      <c r="AG684" s="9">
        <v>6.5102626008382694E-2</v>
      </c>
      <c r="AH684" s="9">
        <v>0.192386007134042</v>
      </c>
      <c r="AI684" s="9">
        <v>0.103950763262721</v>
      </c>
      <c r="AJ684" s="9">
        <v>0.145119022309495</v>
      </c>
      <c r="AK684" s="9">
        <v>0.37085084411959501</v>
      </c>
      <c r="AL684" s="9">
        <v>56.3</v>
      </c>
      <c r="AM684" s="9">
        <v>113.9</v>
      </c>
      <c r="AN684" s="9">
        <v>121.1</v>
      </c>
      <c r="AO684" s="9">
        <v>108.7</v>
      </c>
      <c r="AP684" s="9">
        <v>19.2</v>
      </c>
      <c r="AQ684" s="9">
        <v>11.48</v>
      </c>
      <c r="AR684" s="9">
        <v>38.94</v>
      </c>
      <c r="AS684" s="9">
        <v>5.16</v>
      </c>
      <c r="AT684" s="9">
        <v>5</v>
      </c>
      <c r="AU684" s="9">
        <v>6</v>
      </c>
      <c r="AV684" s="9">
        <v>4</v>
      </c>
      <c r="AW684" s="9">
        <v>5</v>
      </c>
      <c r="AX684" s="9">
        <v>55.5</v>
      </c>
      <c r="AY684" s="9">
        <v>53.1</v>
      </c>
      <c r="AZ684" s="9">
        <v>45.6</v>
      </c>
      <c r="BA684" s="9">
        <v>68.7</v>
      </c>
      <c r="BB684" s="9">
        <v>73</v>
      </c>
      <c r="BC684" s="9">
        <v>91.5</v>
      </c>
      <c r="BD684" s="9">
        <v>92.7</v>
      </c>
      <c r="BE684" s="9">
        <v>113.2</v>
      </c>
      <c r="BF684" s="9">
        <v>120.2</v>
      </c>
      <c r="BG684" s="9">
        <v>116.3</v>
      </c>
      <c r="BH684" s="9">
        <v>111.5</v>
      </c>
      <c r="BI684" s="9">
        <v>190.2</v>
      </c>
      <c r="BJ684" s="9">
        <v>158</v>
      </c>
      <c r="BK684" s="9">
        <v>90.3</v>
      </c>
      <c r="BL684" s="9">
        <v>86.7</v>
      </c>
      <c r="BM684" s="9">
        <v>105.1</v>
      </c>
      <c r="BN684" s="9">
        <v>109.9</v>
      </c>
      <c r="BO684" s="9">
        <v>98.3</v>
      </c>
      <c r="BP684" s="9">
        <v>107.2</v>
      </c>
      <c r="BQ684" s="9">
        <v>112.8</v>
      </c>
      <c r="BR684" s="9">
        <v>649.5</v>
      </c>
      <c r="BS684" s="9">
        <v>621.29999999999995</v>
      </c>
      <c r="BT684" s="9">
        <v>533.20000000000005</v>
      </c>
      <c r="BU684" s="9">
        <v>1651.5</v>
      </c>
      <c r="BV684" s="9">
        <v>1754.1</v>
      </c>
      <c r="BW684" s="9">
        <v>1070.5</v>
      </c>
      <c r="BX684" s="9">
        <v>1083.9000000000001</v>
      </c>
      <c r="BY684" s="9">
        <v>2719.4</v>
      </c>
      <c r="BZ684" s="9">
        <v>2888.5</v>
      </c>
      <c r="CA684" s="9">
        <v>2795.1</v>
      </c>
      <c r="CB684" s="9">
        <v>2678.3</v>
      </c>
      <c r="CC684" s="9">
        <v>2223.8000000000002</v>
      </c>
      <c r="CD684" s="9">
        <v>1847.8</v>
      </c>
      <c r="CE684" s="9">
        <v>2170.6</v>
      </c>
      <c r="CF684" s="9">
        <v>2083.8000000000002</v>
      </c>
      <c r="CG684" s="9">
        <v>1229.5999999999999</v>
      </c>
      <c r="CH684" s="9">
        <v>1285.5999999999999</v>
      </c>
      <c r="CI684" s="9">
        <v>1149.5999999999999</v>
      </c>
      <c r="CJ684" s="9">
        <v>2575.6</v>
      </c>
      <c r="CK684" s="9">
        <v>2710.6</v>
      </c>
      <c r="CL684" s="9">
        <v>180.5</v>
      </c>
      <c r="CM684" s="9">
        <v>222.5</v>
      </c>
      <c r="CN684" s="9">
        <v>143.6</v>
      </c>
      <c r="CO684" s="9">
        <v>432.5</v>
      </c>
      <c r="CP684" s="9">
        <v>408.7</v>
      </c>
      <c r="CQ684" s="9">
        <v>715.3</v>
      </c>
      <c r="CR684" s="9">
        <v>699.4</v>
      </c>
      <c r="CS684" s="9">
        <v>1381.2</v>
      </c>
      <c r="CT684" s="9">
        <v>1623.3</v>
      </c>
      <c r="CU684" s="9">
        <v>1277.7</v>
      </c>
      <c r="CV684" s="9">
        <v>1060.0999999999999</v>
      </c>
      <c r="CW684" s="9">
        <v>1625.9</v>
      </c>
      <c r="CX684" s="9">
        <v>1192.7</v>
      </c>
      <c r="CY684" s="9">
        <v>1447.9</v>
      </c>
      <c r="CZ684" s="9">
        <v>1421.1</v>
      </c>
      <c r="DA684" s="9">
        <v>1084</v>
      </c>
      <c r="DB684" s="9">
        <v>1285.5999999999999</v>
      </c>
      <c r="DC684" s="9">
        <v>971.5</v>
      </c>
      <c r="DD684" s="9">
        <v>1721.5</v>
      </c>
      <c r="DE684" s="9">
        <v>1817.9</v>
      </c>
      <c r="DF684" s="9">
        <v>3</v>
      </c>
      <c r="DG684" s="9">
        <v>3</v>
      </c>
      <c r="DH684" s="9">
        <v>3</v>
      </c>
      <c r="DI684" s="9">
        <v>3</v>
      </c>
      <c r="DJ684" s="9">
        <v>3</v>
      </c>
      <c r="DK684" s="9">
        <v>3</v>
      </c>
      <c r="DL684" s="9">
        <v>3</v>
      </c>
      <c r="DM684" s="9">
        <v>3</v>
      </c>
      <c r="DN684" s="9">
        <v>3</v>
      </c>
      <c r="DO684" s="9">
        <v>3</v>
      </c>
      <c r="DP684" s="9">
        <v>3</v>
      </c>
      <c r="DQ684" s="9">
        <v>3</v>
      </c>
      <c r="DR684" s="9">
        <v>3</v>
      </c>
      <c r="DS684" s="9">
        <v>3</v>
      </c>
      <c r="DT684" s="9">
        <v>3</v>
      </c>
      <c r="DU684" s="9">
        <v>3</v>
      </c>
      <c r="DV684" s="9">
        <v>3</v>
      </c>
      <c r="DW684" s="9">
        <v>3</v>
      </c>
      <c r="DX684" s="9">
        <v>3</v>
      </c>
      <c r="DY684" s="9">
        <v>3</v>
      </c>
      <c r="DZ684" s="9" t="s">
        <v>174</v>
      </c>
      <c r="EA684" s="9" t="s">
        <v>174</v>
      </c>
      <c r="EB684" s="9" t="s">
        <v>180</v>
      </c>
      <c r="EC684" s="9" t="s">
        <v>180</v>
      </c>
      <c r="ED684" s="9" t="s">
        <v>180</v>
      </c>
      <c r="EE684" s="9" t="s">
        <v>180</v>
      </c>
      <c r="EF684" s="9" t="s">
        <v>174</v>
      </c>
      <c r="EG684" s="9" t="s">
        <v>174</v>
      </c>
      <c r="EH684" s="9" t="s">
        <v>174</v>
      </c>
      <c r="EI684" s="9" t="s">
        <v>180</v>
      </c>
      <c r="EJ684" s="9" t="s">
        <v>174</v>
      </c>
      <c r="EK684" s="9" t="s">
        <v>180</v>
      </c>
      <c r="EL684" s="9" t="s">
        <v>180</v>
      </c>
      <c r="EM684" s="9" t="s">
        <v>174</v>
      </c>
      <c r="EN684" s="9" t="s">
        <v>180</v>
      </c>
      <c r="EO684" s="9" t="s">
        <v>174</v>
      </c>
      <c r="EP684" s="9" t="s">
        <v>174</v>
      </c>
      <c r="EQ684" s="9" t="s">
        <v>174</v>
      </c>
      <c r="ER684" s="9" t="s">
        <v>180</v>
      </c>
      <c r="ES684" s="9" t="s">
        <v>174</v>
      </c>
      <c r="ET684" s="9" t="s">
        <v>174</v>
      </c>
      <c r="EU684" s="9" t="s">
        <v>174</v>
      </c>
      <c r="EV684" s="9" t="s">
        <v>174</v>
      </c>
      <c r="EW684" s="9" t="s">
        <v>174</v>
      </c>
      <c r="EX684" s="9" t="s">
        <v>174</v>
      </c>
      <c r="EY684" s="9" t="s">
        <v>174</v>
      </c>
      <c r="EZ684" s="9" t="s">
        <v>174</v>
      </c>
      <c r="FA684" s="9" t="s">
        <v>174</v>
      </c>
      <c r="FB684" s="9" t="s">
        <v>174</v>
      </c>
      <c r="FC684" s="9" t="s">
        <v>174</v>
      </c>
      <c r="FD684" s="9" t="s">
        <v>174</v>
      </c>
      <c r="FE684" s="9" t="s">
        <v>174</v>
      </c>
      <c r="FF684" s="9" t="s">
        <v>174</v>
      </c>
      <c r="FG684" s="9" t="s">
        <v>174</v>
      </c>
      <c r="FH684" s="9" t="s">
        <v>174</v>
      </c>
      <c r="FI684" s="9" t="s">
        <v>174</v>
      </c>
      <c r="FJ684" s="9" t="s">
        <v>174</v>
      </c>
      <c r="FK684" s="9" t="s">
        <v>174</v>
      </c>
      <c r="FL684" s="9" t="s">
        <v>174</v>
      </c>
      <c r="FM684" s="9" t="s">
        <v>174</v>
      </c>
      <c r="FN684" s="9" t="s">
        <v>174</v>
      </c>
      <c r="FO684" s="9" t="s">
        <v>174</v>
      </c>
      <c r="FP684" s="9" t="s">
        <v>174</v>
      </c>
      <c r="FQ684" s="9" t="s">
        <v>174</v>
      </c>
      <c r="FR684" s="9" t="s">
        <v>3572</v>
      </c>
    </row>
    <row r="685" spans="1:174" x14ac:dyDescent="0.25">
      <c r="A685" s="9" t="b">
        <v>0</v>
      </c>
      <c r="B685" s="9" t="s">
        <v>174</v>
      </c>
      <c r="C685" s="9" t="s">
        <v>175</v>
      </c>
      <c r="D685" s="9">
        <v>-7.6823124761630403E+18</v>
      </c>
      <c r="E685" s="9">
        <v>79</v>
      </c>
      <c r="F685" s="9" t="s">
        <v>3573</v>
      </c>
      <c r="G685" s="9" t="s">
        <v>3574</v>
      </c>
      <c r="H685" s="9" t="s">
        <v>3575</v>
      </c>
      <c r="I685" s="9" t="s">
        <v>3576</v>
      </c>
      <c r="J685" s="9">
        <v>0</v>
      </c>
      <c r="K685" s="9">
        <v>65.478999999999999</v>
      </c>
      <c r="L685" s="9">
        <v>0</v>
      </c>
      <c r="M685" s="9">
        <v>32</v>
      </c>
      <c r="N685" s="9">
        <v>12</v>
      </c>
      <c r="O685" s="9">
        <v>56</v>
      </c>
      <c r="P685" s="9">
        <v>12</v>
      </c>
      <c r="Q685" s="9">
        <v>12</v>
      </c>
      <c r="R685" s="9">
        <v>1</v>
      </c>
      <c r="S685" s="9">
        <v>257</v>
      </c>
      <c r="T685" s="9">
        <v>29.8</v>
      </c>
      <c r="U685" s="9">
        <v>10.48</v>
      </c>
      <c r="V685" s="9">
        <v>149.88999999999999</v>
      </c>
      <c r="W685" s="9">
        <v>32</v>
      </c>
      <c r="X685" s="9">
        <v>56</v>
      </c>
      <c r="Y685" s="9">
        <v>12</v>
      </c>
      <c r="Z685" s="9">
        <v>0.57499999999999996</v>
      </c>
      <c r="AA685" s="9">
        <v>0.7</v>
      </c>
      <c r="AB685" s="9">
        <v>0.63300000000000001</v>
      </c>
      <c r="AC685" s="9">
        <v>-0.8</v>
      </c>
      <c r="AD685" s="9">
        <v>-0.52</v>
      </c>
      <c r="AE685" s="9">
        <v>-0.66</v>
      </c>
      <c r="AF685" s="9">
        <v>6.6636470559233696E-4</v>
      </c>
      <c r="AG685" s="9">
        <v>9.9708946581010496E-2</v>
      </c>
      <c r="AH685" s="9">
        <v>1.37410852273082E-2</v>
      </c>
      <c r="AI685" s="9">
        <v>3.0588775327331898E-3</v>
      </c>
      <c r="AJ685" s="9">
        <v>0.20879772963162599</v>
      </c>
      <c r="AK685" s="9">
        <v>4.1315277701887199E-2</v>
      </c>
      <c r="AL685" s="9">
        <v>69.599999999999994</v>
      </c>
      <c r="AM685" s="9">
        <v>121.1</v>
      </c>
      <c r="AN685" s="9">
        <v>99.4</v>
      </c>
      <c r="AO685" s="9">
        <v>109.9</v>
      </c>
      <c r="AP685" s="9">
        <v>33.54</v>
      </c>
      <c r="AQ685" s="9">
        <v>5.55</v>
      </c>
      <c r="AR685" s="9">
        <v>6.89</v>
      </c>
      <c r="AS685" s="9">
        <v>4.82</v>
      </c>
      <c r="AT685" s="9">
        <v>5</v>
      </c>
      <c r="AU685" s="9">
        <v>6</v>
      </c>
      <c r="AV685" s="9">
        <v>4</v>
      </c>
      <c r="AW685" s="9">
        <v>5</v>
      </c>
      <c r="AX685" s="9">
        <v>123.2</v>
      </c>
      <c r="AY685" s="9">
        <v>77.099999999999994</v>
      </c>
      <c r="AZ685" s="9">
        <v>67</v>
      </c>
      <c r="BA685" s="9">
        <v>57.9</v>
      </c>
      <c r="BB685" s="9">
        <v>64.8</v>
      </c>
      <c r="BC685" s="9">
        <v>115.9</v>
      </c>
      <c r="BD685" s="9">
        <v>126.5</v>
      </c>
      <c r="BE685" s="9">
        <v>107.4</v>
      </c>
      <c r="BF685" s="9">
        <v>112.3</v>
      </c>
      <c r="BG685" s="9">
        <v>118.9</v>
      </c>
      <c r="BH685" s="9">
        <v>117.4</v>
      </c>
      <c r="BI685" s="9">
        <v>88.4</v>
      </c>
      <c r="BJ685" s="9">
        <v>95.3</v>
      </c>
      <c r="BK685" s="9">
        <v>96.3</v>
      </c>
      <c r="BL685" s="9">
        <v>104.5</v>
      </c>
      <c r="BM685" s="9">
        <v>100</v>
      </c>
      <c r="BN685" s="9">
        <v>105.9</v>
      </c>
      <c r="BO685" s="9">
        <v>100.7</v>
      </c>
      <c r="BP685" s="9">
        <v>108.5</v>
      </c>
      <c r="BQ685" s="9">
        <v>111.9</v>
      </c>
      <c r="BR685" s="9">
        <v>7338.7</v>
      </c>
      <c r="BS685" s="9">
        <v>4594.7</v>
      </c>
      <c r="BT685" s="9">
        <v>3992.7</v>
      </c>
      <c r="BU685" s="9">
        <v>3781.7</v>
      </c>
      <c r="BV685" s="9">
        <v>4232.5</v>
      </c>
      <c r="BW685" s="9">
        <v>6904.2</v>
      </c>
      <c r="BX685" s="9">
        <v>7539</v>
      </c>
      <c r="BY685" s="9">
        <v>7010.1</v>
      </c>
      <c r="BZ685" s="9">
        <v>7331.7</v>
      </c>
      <c r="CA685" s="9">
        <v>7762.1</v>
      </c>
      <c r="CB685" s="9">
        <v>7662</v>
      </c>
      <c r="CC685" s="9">
        <v>5264.3</v>
      </c>
      <c r="CD685" s="9">
        <v>5675</v>
      </c>
      <c r="CE685" s="9">
        <v>6287.3</v>
      </c>
      <c r="CF685" s="9">
        <v>6823.6</v>
      </c>
      <c r="CG685" s="9">
        <v>5957.4</v>
      </c>
      <c r="CH685" s="9">
        <v>6309.9</v>
      </c>
      <c r="CI685" s="9">
        <v>5998.1</v>
      </c>
      <c r="CJ685" s="9">
        <v>7081.9</v>
      </c>
      <c r="CK685" s="9">
        <v>7304.2</v>
      </c>
      <c r="CL685" s="9">
        <v>2039.9</v>
      </c>
      <c r="CM685" s="9">
        <v>1645.2</v>
      </c>
      <c r="CN685" s="9">
        <v>1075</v>
      </c>
      <c r="CO685" s="9">
        <v>990.4</v>
      </c>
      <c r="CP685" s="9">
        <v>986.1</v>
      </c>
      <c r="CQ685" s="9">
        <v>4613.3999999999996</v>
      </c>
      <c r="CR685" s="9">
        <v>4864.8</v>
      </c>
      <c r="CS685" s="9">
        <v>3560.4</v>
      </c>
      <c r="CT685" s="9">
        <v>4120.3</v>
      </c>
      <c r="CU685" s="9">
        <v>3548.2</v>
      </c>
      <c r="CV685" s="9">
        <v>3032.7</v>
      </c>
      <c r="CW685" s="9">
        <v>3848.8</v>
      </c>
      <c r="CX685" s="9">
        <v>3663.1</v>
      </c>
      <c r="CY685" s="9">
        <v>4193.8</v>
      </c>
      <c r="CZ685" s="9">
        <v>4653.3</v>
      </c>
      <c r="DA685" s="9">
        <v>5251.8</v>
      </c>
      <c r="DB685" s="9">
        <v>6309.9</v>
      </c>
      <c r="DC685" s="9">
        <v>5068.8</v>
      </c>
      <c r="DD685" s="9">
        <v>4733.3999999999996</v>
      </c>
      <c r="DE685" s="9">
        <v>4898.8999999999996</v>
      </c>
      <c r="DF685" s="9">
        <v>10</v>
      </c>
      <c r="DG685" s="9">
        <v>10</v>
      </c>
      <c r="DH685" s="9">
        <v>10</v>
      </c>
      <c r="DI685" s="9">
        <v>10</v>
      </c>
      <c r="DJ685" s="9">
        <v>10</v>
      </c>
      <c r="DK685" s="9">
        <v>10</v>
      </c>
      <c r="DL685" s="9">
        <v>10</v>
      </c>
      <c r="DM685" s="9">
        <v>10</v>
      </c>
      <c r="DN685" s="9">
        <v>10</v>
      </c>
      <c r="DO685" s="9">
        <v>10</v>
      </c>
      <c r="DP685" s="9">
        <v>10</v>
      </c>
      <c r="DQ685" s="9">
        <v>10</v>
      </c>
      <c r="DR685" s="9">
        <v>10</v>
      </c>
      <c r="DS685" s="9">
        <v>10</v>
      </c>
      <c r="DT685" s="9">
        <v>10</v>
      </c>
      <c r="DU685" s="9">
        <v>10</v>
      </c>
      <c r="DV685" s="9">
        <v>10</v>
      </c>
      <c r="DW685" s="9">
        <v>10</v>
      </c>
      <c r="DX685" s="9">
        <v>10</v>
      </c>
      <c r="DY685" s="9">
        <v>10</v>
      </c>
      <c r="DZ685" s="9" t="s">
        <v>174</v>
      </c>
      <c r="EA685" s="9" t="s">
        <v>174</v>
      </c>
      <c r="EB685" s="9" t="s">
        <v>174</v>
      </c>
      <c r="EC685" s="9" t="s">
        <v>174</v>
      </c>
      <c r="ED685" s="9" t="s">
        <v>174</v>
      </c>
      <c r="EE685" s="9" t="s">
        <v>174</v>
      </c>
      <c r="EF685" s="9" t="s">
        <v>174</v>
      </c>
      <c r="EG685" s="9" t="s">
        <v>174</v>
      </c>
      <c r="EH685" s="9" t="s">
        <v>174</v>
      </c>
      <c r="EI685" s="9" t="s">
        <v>180</v>
      </c>
      <c r="EJ685" s="9" t="s">
        <v>174</v>
      </c>
      <c r="EK685" s="9" t="s">
        <v>174</v>
      </c>
      <c r="EL685" s="9" t="s">
        <v>174</v>
      </c>
      <c r="EM685" s="9" t="s">
        <v>174</v>
      </c>
      <c r="EN685" s="9" t="s">
        <v>180</v>
      </c>
      <c r="EO685" s="9" t="s">
        <v>174</v>
      </c>
      <c r="EP685" s="9" t="s">
        <v>174</v>
      </c>
      <c r="EQ685" s="9" t="s">
        <v>174</v>
      </c>
      <c r="ER685" s="9" t="s">
        <v>174</v>
      </c>
      <c r="ES685" s="9" t="s">
        <v>174</v>
      </c>
      <c r="ET685" s="9" t="s">
        <v>174</v>
      </c>
      <c r="EU685" s="9" t="s">
        <v>174</v>
      </c>
      <c r="EV685" s="9" t="s">
        <v>174</v>
      </c>
      <c r="EW685" s="9" t="s">
        <v>174</v>
      </c>
      <c r="EX685" s="9" t="s">
        <v>174</v>
      </c>
      <c r="EY685" s="9" t="s">
        <v>174</v>
      </c>
      <c r="EZ685" s="9" t="s">
        <v>174</v>
      </c>
      <c r="FA685" s="9" t="s">
        <v>174</v>
      </c>
      <c r="FB685" s="9" t="s">
        <v>174</v>
      </c>
      <c r="FC685" s="9" t="s">
        <v>174</v>
      </c>
      <c r="FD685" s="9" t="s">
        <v>174</v>
      </c>
      <c r="FE685" s="9" t="s">
        <v>174</v>
      </c>
      <c r="FF685" s="9" t="s">
        <v>174</v>
      </c>
      <c r="FG685" s="9" t="s">
        <v>174</v>
      </c>
      <c r="FH685" s="9" t="s">
        <v>174</v>
      </c>
      <c r="FI685" s="9" t="s">
        <v>174</v>
      </c>
      <c r="FJ685" s="9" t="s">
        <v>174</v>
      </c>
      <c r="FK685" s="9" t="s">
        <v>174</v>
      </c>
      <c r="FL685" s="9" t="s">
        <v>174</v>
      </c>
      <c r="FM685" s="9" t="s">
        <v>174</v>
      </c>
      <c r="FN685" s="9" t="s">
        <v>174</v>
      </c>
      <c r="FO685" s="9" t="s">
        <v>174</v>
      </c>
      <c r="FP685" s="9" t="s">
        <v>174</v>
      </c>
      <c r="FQ685" s="9" t="s">
        <v>174</v>
      </c>
      <c r="FR685" s="9" t="s">
        <v>3577</v>
      </c>
    </row>
    <row r="686" spans="1:174" x14ac:dyDescent="0.25">
      <c r="A686" s="9" t="b">
        <v>0</v>
      </c>
      <c r="B686" s="9" t="s">
        <v>174</v>
      </c>
      <c r="C686" s="9" t="s">
        <v>175</v>
      </c>
      <c r="D686" s="9">
        <v>5.1190485350940795E+18</v>
      </c>
      <c r="E686" s="9">
        <v>759</v>
      </c>
      <c r="F686" s="9" t="s">
        <v>3578</v>
      </c>
      <c r="G686" s="9" t="s">
        <v>3579</v>
      </c>
      <c r="H686" s="9" t="s">
        <v>3580</v>
      </c>
      <c r="I686" s="9" t="s">
        <v>3581</v>
      </c>
      <c r="J686" s="9">
        <v>0</v>
      </c>
      <c r="K686" s="9">
        <v>61.055999999999997</v>
      </c>
      <c r="L686" s="9">
        <v>0</v>
      </c>
      <c r="M686" s="9">
        <v>44</v>
      </c>
      <c r="N686" s="9">
        <v>6</v>
      </c>
      <c r="O686" s="9">
        <v>29</v>
      </c>
      <c r="P686" s="9">
        <v>3</v>
      </c>
      <c r="Q686" s="9">
        <v>6</v>
      </c>
      <c r="R686" s="9">
        <v>1</v>
      </c>
      <c r="S686" s="9">
        <v>194</v>
      </c>
      <c r="T686" s="9">
        <v>20.6</v>
      </c>
      <c r="U686" s="9">
        <v>10.81</v>
      </c>
      <c r="V686" s="9">
        <v>92.63</v>
      </c>
      <c r="W686" s="9">
        <v>44</v>
      </c>
      <c r="X686" s="9">
        <v>29</v>
      </c>
      <c r="Y686" s="9">
        <v>6</v>
      </c>
      <c r="Z686" s="9">
        <v>0.89500000000000002</v>
      </c>
      <c r="AA686" s="9">
        <v>0.749</v>
      </c>
      <c r="AB686" s="9">
        <v>0.80600000000000005</v>
      </c>
      <c r="AC686" s="9">
        <v>-0.16</v>
      </c>
      <c r="AD686" s="9">
        <v>-0.42</v>
      </c>
      <c r="AE686" s="9">
        <v>-0.31</v>
      </c>
      <c r="AF686" s="9">
        <v>0.40282882508111001</v>
      </c>
      <c r="AG686" s="9">
        <v>0.202773531486345</v>
      </c>
      <c r="AH686" s="9">
        <v>0.47034477753967102</v>
      </c>
      <c r="AI686" s="9">
        <v>0.62821193930595398</v>
      </c>
      <c r="AJ686" s="9">
        <v>0.37701028451408602</v>
      </c>
      <c r="AK686" s="9">
        <v>0.73762188934386597</v>
      </c>
      <c r="AL686" s="9">
        <v>85.2</v>
      </c>
      <c r="AM686" s="9">
        <v>95.2</v>
      </c>
      <c r="AN686" s="9">
        <v>113.8</v>
      </c>
      <c r="AO686" s="9">
        <v>105.7</v>
      </c>
      <c r="AP686" s="9">
        <v>6.54</v>
      </c>
      <c r="AQ686" s="9">
        <v>3.3</v>
      </c>
      <c r="AR686" s="9">
        <v>1.83</v>
      </c>
      <c r="AS686" s="9">
        <v>2.86</v>
      </c>
      <c r="AT686" s="9">
        <v>5</v>
      </c>
      <c r="AU686" s="9">
        <v>6</v>
      </c>
      <c r="AV686" s="9">
        <v>4</v>
      </c>
      <c r="AW686" s="9">
        <v>5</v>
      </c>
      <c r="AX686" s="9">
        <v>89.7</v>
      </c>
      <c r="AY686" s="9">
        <v>85.5</v>
      </c>
      <c r="AZ686" s="9">
        <v>86</v>
      </c>
      <c r="BA686" s="9">
        <v>76.599999999999994</v>
      </c>
      <c r="BB686" s="9">
        <v>91</v>
      </c>
      <c r="BC686" s="9">
        <v>95.9</v>
      </c>
      <c r="BD686" s="9">
        <v>92.5</v>
      </c>
      <c r="BE686" s="9">
        <v>96.7</v>
      </c>
      <c r="BF686" s="9">
        <v>96.4</v>
      </c>
      <c r="BG686" s="9">
        <v>94.2</v>
      </c>
      <c r="BH686" s="9">
        <v>101.9</v>
      </c>
      <c r="BI686" s="9">
        <v>111.6</v>
      </c>
      <c r="BJ686" s="9">
        <v>114.2</v>
      </c>
      <c r="BK686" s="9">
        <v>115.6</v>
      </c>
      <c r="BL686" s="9">
        <v>116.3</v>
      </c>
      <c r="BM686" s="9">
        <v>111.2</v>
      </c>
      <c r="BN686" s="9">
        <v>109.4</v>
      </c>
      <c r="BO686" s="9">
        <v>104</v>
      </c>
      <c r="BP686" s="9">
        <v>104.6</v>
      </c>
      <c r="BQ686" s="9">
        <v>106.7</v>
      </c>
      <c r="BR686" s="9">
        <v>1062.4000000000001</v>
      </c>
      <c r="BS686" s="9">
        <v>1012.4</v>
      </c>
      <c r="BT686" s="9">
        <v>1018.3</v>
      </c>
      <c r="BU686" s="9">
        <v>1401.8</v>
      </c>
      <c r="BV686" s="9">
        <v>1663.5</v>
      </c>
      <c r="BW686" s="9">
        <v>1135.0999999999999</v>
      </c>
      <c r="BX686" s="9">
        <v>1095.5999999999999</v>
      </c>
      <c r="BY686" s="9">
        <v>1767.9</v>
      </c>
      <c r="BZ686" s="9">
        <v>1762.2</v>
      </c>
      <c r="CA686" s="9">
        <v>1723.3</v>
      </c>
      <c r="CB686" s="9">
        <v>1864.1</v>
      </c>
      <c r="CC686" s="9">
        <v>1320.7</v>
      </c>
      <c r="CD686" s="9">
        <v>1351.4</v>
      </c>
      <c r="CE686" s="9">
        <v>2114.8000000000002</v>
      </c>
      <c r="CF686" s="9">
        <v>2126.5</v>
      </c>
      <c r="CG686" s="9">
        <v>1316.2</v>
      </c>
      <c r="CH686" s="9">
        <v>1294.5999999999999</v>
      </c>
      <c r="CI686" s="9">
        <v>1231.7</v>
      </c>
      <c r="CJ686" s="9">
        <v>1912.5</v>
      </c>
      <c r="CK686" s="9">
        <v>1952.1</v>
      </c>
      <c r="CL686" s="9">
        <v>295.3</v>
      </c>
      <c r="CM686" s="9">
        <v>362.5</v>
      </c>
      <c r="CN686" s="9">
        <v>274.2</v>
      </c>
      <c r="CO686" s="9">
        <v>367.1</v>
      </c>
      <c r="CP686" s="9">
        <v>387.6</v>
      </c>
      <c r="CQ686" s="9">
        <v>758.5</v>
      </c>
      <c r="CR686" s="9">
        <v>707</v>
      </c>
      <c r="CS686" s="9">
        <v>897.9</v>
      </c>
      <c r="CT686" s="9">
        <v>990.3</v>
      </c>
      <c r="CU686" s="9">
        <v>787.7</v>
      </c>
      <c r="CV686" s="9">
        <v>737.8</v>
      </c>
      <c r="CW686" s="9">
        <v>965.6</v>
      </c>
      <c r="CX686" s="9">
        <v>872.3</v>
      </c>
      <c r="CY686" s="9">
        <v>1410.6</v>
      </c>
      <c r="CZ686" s="9">
        <v>1450.2</v>
      </c>
      <c r="DA686" s="9">
        <v>1160.3</v>
      </c>
      <c r="DB686" s="9">
        <v>1294.5999999999999</v>
      </c>
      <c r="DC686" s="9">
        <v>1040.9000000000001</v>
      </c>
      <c r="DD686" s="9">
        <v>1278.3</v>
      </c>
      <c r="DE686" s="9">
        <v>1309.3</v>
      </c>
      <c r="DF686" s="9">
        <v>5</v>
      </c>
      <c r="DG686" s="9">
        <v>5</v>
      </c>
      <c r="DH686" s="9">
        <v>5</v>
      </c>
      <c r="DI686" s="9">
        <v>4</v>
      </c>
      <c r="DJ686" s="9">
        <v>4</v>
      </c>
      <c r="DK686" s="9">
        <v>5</v>
      </c>
      <c r="DL686" s="9">
        <v>5</v>
      </c>
      <c r="DM686" s="9">
        <v>4</v>
      </c>
      <c r="DN686" s="9">
        <v>4</v>
      </c>
      <c r="DO686" s="9">
        <v>4</v>
      </c>
      <c r="DP686" s="9">
        <v>4</v>
      </c>
      <c r="DQ686" s="9">
        <v>5</v>
      </c>
      <c r="DR686" s="9">
        <v>5</v>
      </c>
      <c r="DS686" s="9">
        <v>4</v>
      </c>
      <c r="DT686" s="9">
        <v>4</v>
      </c>
      <c r="DU686" s="9">
        <v>5</v>
      </c>
      <c r="DV686" s="9">
        <v>5</v>
      </c>
      <c r="DW686" s="9">
        <v>5</v>
      </c>
      <c r="DX686" s="9">
        <v>4</v>
      </c>
      <c r="DY686" s="9">
        <v>4</v>
      </c>
      <c r="DZ686" s="9" t="s">
        <v>174</v>
      </c>
      <c r="EA686" s="9" t="s">
        <v>174</v>
      </c>
      <c r="EB686" s="9" t="s">
        <v>180</v>
      </c>
      <c r="EC686" s="9" t="s">
        <v>180</v>
      </c>
      <c r="ED686" s="9" t="s">
        <v>180</v>
      </c>
      <c r="EE686" s="9" t="s">
        <v>174</v>
      </c>
      <c r="EF686" s="9" t="s">
        <v>174</v>
      </c>
      <c r="EG686" s="9" t="s">
        <v>174</v>
      </c>
      <c r="EH686" s="9" t="s">
        <v>174</v>
      </c>
      <c r="EI686" s="9" t="s">
        <v>174</v>
      </c>
      <c r="EJ686" s="9" t="s">
        <v>174</v>
      </c>
      <c r="EK686" s="9" t="s">
        <v>180</v>
      </c>
      <c r="EL686" s="9" t="s">
        <v>180</v>
      </c>
      <c r="EM686" s="9" t="s">
        <v>180</v>
      </c>
      <c r="EN686" s="9" t="s">
        <v>180</v>
      </c>
      <c r="EO686" s="9" t="s">
        <v>174</v>
      </c>
      <c r="EP686" s="9" t="s">
        <v>174</v>
      </c>
      <c r="EQ686" s="9" t="s">
        <v>174</v>
      </c>
      <c r="ER686" s="9" t="s">
        <v>174</v>
      </c>
      <c r="ES686" s="9" t="s">
        <v>174</v>
      </c>
      <c r="ET686" s="9" t="s">
        <v>174</v>
      </c>
      <c r="EU686" s="9" t="s">
        <v>174</v>
      </c>
      <c r="EV686" s="9" t="s">
        <v>174</v>
      </c>
      <c r="EW686" s="9" t="s">
        <v>174</v>
      </c>
      <c r="EX686" s="9" t="s">
        <v>174</v>
      </c>
      <c r="EY686" s="9" t="s">
        <v>174</v>
      </c>
      <c r="EZ686" s="9" t="s">
        <v>174</v>
      </c>
      <c r="FA686" s="9" t="s">
        <v>174</v>
      </c>
      <c r="FB686" s="9" t="s">
        <v>174</v>
      </c>
      <c r="FC686" s="9" t="s">
        <v>174</v>
      </c>
      <c r="FD686" s="9" t="s">
        <v>174</v>
      </c>
      <c r="FE686" s="9" t="s">
        <v>174</v>
      </c>
      <c r="FF686" s="9" t="s">
        <v>174</v>
      </c>
      <c r="FG686" s="9" t="s">
        <v>174</v>
      </c>
      <c r="FH686" s="9" t="s">
        <v>174</v>
      </c>
      <c r="FI686" s="9" t="s">
        <v>174</v>
      </c>
      <c r="FJ686" s="9" t="s">
        <v>174</v>
      </c>
      <c r="FK686" s="9" t="s">
        <v>174</v>
      </c>
      <c r="FL686" s="9" t="s">
        <v>174</v>
      </c>
      <c r="FM686" s="9" t="s">
        <v>174</v>
      </c>
      <c r="FN686" s="9" t="s">
        <v>174</v>
      </c>
      <c r="FO686" s="9" t="s">
        <v>174</v>
      </c>
      <c r="FP686" s="9" t="s">
        <v>174</v>
      </c>
      <c r="FQ686" s="9" t="s">
        <v>174</v>
      </c>
      <c r="FR686" s="9" t="s">
        <v>3582</v>
      </c>
    </row>
    <row r="687" spans="1:174" x14ac:dyDescent="0.25">
      <c r="A687" s="9" t="b">
        <v>0</v>
      </c>
      <c r="B687" s="9" t="s">
        <v>174</v>
      </c>
      <c r="C687" s="9" t="s">
        <v>175</v>
      </c>
      <c r="D687" s="9">
        <v>7.6437691376756797E+18</v>
      </c>
      <c r="E687" s="9">
        <v>876</v>
      </c>
      <c r="F687" s="9" t="s">
        <v>3583</v>
      </c>
      <c r="G687" s="9" t="s">
        <v>3584</v>
      </c>
      <c r="H687" s="9" t="s">
        <v>3585</v>
      </c>
      <c r="I687" s="9" t="s">
        <v>3586</v>
      </c>
      <c r="J687" s="9">
        <v>0</v>
      </c>
      <c r="K687" s="9">
        <v>184.14699999999999</v>
      </c>
      <c r="L687" s="9">
        <v>0</v>
      </c>
      <c r="M687" s="9">
        <v>56</v>
      </c>
      <c r="N687" s="9">
        <v>22</v>
      </c>
      <c r="O687" s="9">
        <v>107</v>
      </c>
      <c r="P687" s="9">
        <v>22</v>
      </c>
      <c r="Q687" s="9">
        <v>22</v>
      </c>
      <c r="R687" s="9">
        <v>1</v>
      </c>
      <c r="S687" s="9">
        <v>396</v>
      </c>
      <c r="T687" s="9">
        <v>45.8</v>
      </c>
      <c r="U687" s="9">
        <v>9.51</v>
      </c>
      <c r="V687" s="9">
        <v>292.72000000000003</v>
      </c>
      <c r="W687" s="9">
        <v>56</v>
      </c>
      <c r="X687" s="9">
        <v>107</v>
      </c>
      <c r="Y687" s="9">
        <v>22</v>
      </c>
      <c r="Z687" s="9">
        <v>0.97299999999999998</v>
      </c>
      <c r="AA687" s="9">
        <v>0.64</v>
      </c>
      <c r="AB687" s="9">
        <v>0.83399999999999996</v>
      </c>
      <c r="AC687" s="9">
        <v>-0.04</v>
      </c>
      <c r="AD687" s="9">
        <v>-0.64</v>
      </c>
      <c r="AE687" s="9">
        <v>-0.26</v>
      </c>
      <c r="AF687" s="9">
        <v>0.218808255428173</v>
      </c>
      <c r="AG687" s="10">
        <v>1.00284329906941E-5</v>
      </c>
      <c r="AH687" s="9">
        <v>5.0816288386612597E-3</v>
      </c>
      <c r="AI687" s="9">
        <v>0.39158966417486901</v>
      </c>
      <c r="AJ687" s="10">
        <v>8.8566323966727894E-5</v>
      </c>
      <c r="AK687" s="9">
        <v>1.8391195685578E-2</v>
      </c>
      <c r="AL687" s="9">
        <v>83.5</v>
      </c>
      <c r="AM687" s="9">
        <v>85.8</v>
      </c>
      <c r="AN687" s="9">
        <v>130.6</v>
      </c>
      <c r="AO687" s="9">
        <v>100.1</v>
      </c>
      <c r="AP687" s="9">
        <v>15.57</v>
      </c>
      <c r="AQ687" s="9">
        <v>8.5299999999999994</v>
      </c>
      <c r="AR687" s="9">
        <v>9.49</v>
      </c>
      <c r="AS687" s="9">
        <v>5.85</v>
      </c>
      <c r="AT687" s="9">
        <v>5</v>
      </c>
      <c r="AU687" s="9">
        <v>6</v>
      </c>
      <c r="AV687" s="9">
        <v>4</v>
      </c>
      <c r="AW687" s="9">
        <v>5</v>
      </c>
      <c r="AX687" s="9">
        <v>88.3</v>
      </c>
      <c r="AY687" s="9">
        <v>63.9</v>
      </c>
      <c r="AZ687" s="9">
        <v>69.2</v>
      </c>
      <c r="BA687" s="9">
        <v>86.2</v>
      </c>
      <c r="BB687" s="9">
        <v>91.7</v>
      </c>
      <c r="BC687" s="9">
        <v>93</v>
      </c>
      <c r="BD687" s="9">
        <v>105.9</v>
      </c>
      <c r="BE687" s="9">
        <v>84.8</v>
      </c>
      <c r="BF687" s="9">
        <v>85.9</v>
      </c>
      <c r="BG687" s="9">
        <v>88.8</v>
      </c>
      <c r="BH687" s="9">
        <v>88.3</v>
      </c>
      <c r="BI687" s="9">
        <v>139</v>
      </c>
      <c r="BJ687" s="9">
        <v>118.2</v>
      </c>
      <c r="BK687" s="9">
        <v>148</v>
      </c>
      <c r="BL687" s="9">
        <v>130.6</v>
      </c>
      <c r="BM687" s="9">
        <v>103.3</v>
      </c>
      <c r="BN687" s="9">
        <v>110.9</v>
      </c>
      <c r="BO687" s="9">
        <v>108.4</v>
      </c>
      <c r="BP687" s="9">
        <v>99.4</v>
      </c>
      <c r="BQ687" s="9">
        <v>96.4</v>
      </c>
      <c r="BR687" s="9">
        <v>7047</v>
      </c>
      <c r="BS687" s="9">
        <v>5104.2</v>
      </c>
      <c r="BT687" s="9">
        <v>5522.2</v>
      </c>
      <c r="BU687" s="9">
        <v>6666.6</v>
      </c>
      <c r="BV687" s="9">
        <v>7092.1</v>
      </c>
      <c r="BW687" s="9">
        <v>7422.4</v>
      </c>
      <c r="BX687" s="9">
        <v>8454.1</v>
      </c>
      <c r="BY687" s="9">
        <v>6564.1</v>
      </c>
      <c r="BZ687" s="9">
        <v>6642.1</v>
      </c>
      <c r="CA687" s="9">
        <v>6868.8</v>
      </c>
      <c r="CB687" s="9">
        <v>6834.2</v>
      </c>
      <c r="CC687" s="9">
        <v>11100.5</v>
      </c>
      <c r="CD687" s="9">
        <v>9433.7000000000007</v>
      </c>
      <c r="CE687" s="9">
        <v>11452.1</v>
      </c>
      <c r="CF687" s="9">
        <v>10100.6</v>
      </c>
      <c r="CG687" s="9">
        <v>8245.2999999999993</v>
      </c>
      <c r="CH687" s="9">
        <v>8857.4</v>
      </c>
      <c r="CI687" s="9">
        <v>8656.7999999999993</v>
      </c>
      <c r="CJ687" s="9">
        <v>7690.5</v>
      </c>
      <c r="CK687" s="9">
        <v>7454.9</v>
      </c>
      <c r="CL687" s="9">
        <v>1958.8</v>
      </c>
      <c r="CM687" s="9">
        <v>1827.7</v>
      </c>
      <c r="CN687" s="9">
        <v>1486.8</v>
      </c>
      <c r="CO687" s="9">
        <v>1745.9</v>
      </c>
      <c r="CP687" s="9">
        <v>1652.3</v>
      </c>
      <c r="CQ687" s="9">
        <v>4959.6000000000004</v>
      </c>
      <c r="CR687" s="9">
        <v>5455.3</v>
      </c>
      <c r="CS687" s="9">
        <v>3333.9</v>
      </c>
      <c r="CT687" s="9">
        <v>3732.8</v>
      </c>
      <c r="CU687" s="9">
        <v>3139.9</v>
      </c>
      <c r="CV687" s="9">
        <v>2705</v>
      </c>
      <c r="CW687" s="9">
        <v>8115.7</v>
      </c>
      <c r="CX687" s="9">
        <v>6089.3</v>
      </c>
      <c r="CY687" s="9">
        <v>7638.8</v>
      </c>
      <c r="CZ687" s="9">
        <v>6888.1</v>
      </c>
      <c r="DA687" s="9">
        <v>7268.8</v>
      </c>
      <c r="DB687" s="9">
        <v>8857.4</v>
      </c>
      <c r="DC687" s="9">
        <v>7315.6</v>
      </c>
      <c r="DD687" s="9">
        <v>5140.2</v>
      </c>
      <c r="DE687" s="9">
        <v>4999.8999999999996</v>
      </c>
      <c r="DF687" s="9">
        <v>22</v>
      </c>
      <c r="DG687" s="9">
        <v>22</v>
      </c>
      <c r="DH687" s="9">
        <v>22</v>
      </c>
      <c r="DI687" s="9">
        <v>25</v>
      </c>
      <c r="DJ687" s="9">
        <v>25</v>
      </c>
      <c r="DK687" s="9">
        <v>22</v>
      </c>
      <c r="DL687" s="9">
        <v>22</v>
      </c>
      <c r="DM687" s="9">
        <v>25</v>
      </c>
      <c r="DN687" s="9">
        <v>25</v>
      </c>
      <c r="DO687" s="9">
        <v>25</v>
      </c>
      <c r="DP687" s="9">
        <v>25</v>
      </c>
      <c r="DQ687" s="9">
        <v>22</v>
      </c>
      <c r="DR687" s="9">
        <v>22</v>
      </c>
      <c r="DS687" s="9">
        <v>25</v>
      </c>
      <c r="DT687" s="9">
        <v>25</v>
      </c>
      <c r="DU687" s="9">
        <v>22</v>
      </c>
      <c r="DV687" s="9">
        <v>22</v>
      </c>
      <c r="DW687" s="9">
        <v>22</v>
      </c>
      <c r="DX687" s="9">
        <v>25</v>
      </c>
      <c r="DY687" s="9">
        <v>25</v>
      </c>
      <c r="DZ687" s="9" t="s">
        <v>174</v>
      </c>
      <c r="EA687" s="9" t="s">
        <v>174</v>
      </c>
      <c r="EB687" s="9" t="s">
        <v>174</v>
      </c>
      <c r="EC687" s="9" t="s">
        <v>174</v>
      </c>
      <c r="ED687" s="9" t="s">
        <v>174</v>
      </c>
      <c r="EE687" s="9" t="s">
        <v>174</v>
      </c>
      <c r="EF687" s="9" t="s">
        <v>174</v>
      </c>
      <c r="EG687" s="9" t="s">
        <v>174</v>
      </c>
      <c r="EH687" s="9" t="s">
        <v>174</v>
      </c>
      <c r="EI687" s="9" t="s">
        <v>174</v>
      </c>
      <c r="EJ687" s="9" t="s">
        <v>174</v>
      </c>
      <c r="EK687" s="9" t="s">
        <v>174</v>
      </c>
      <c r="EL687" s="9" t="s">
        <v>174</v>
      </c>
      <c r="EM687" s="9" t="s">
        <v>174</v>
      </c>
      <c r="EN687" s="9" t="s">
        <v>180</v>
      </c>
      <c r="EO687" s="9" t="s">
        <v>174</v>
      </c>
      <c r="EP687" s="9" t="s">
        <v>174</v>
      </c>
      <c r="EQ687" s="9" t="s">
        <v>174</v>
      </c>
      <c r="ER687" s="9" t="s">
        <v>174</v>
      </c>
      <c r="ES687" s="9" t="s">
        <v>174</v>
      </c>
      <c r="ET687" s="9" t="s">
        <v>174</v>
      </c>
      <c r="EU687" s="9" t="s">
        <v>174</v>
      </c>
      <c r="EV687" s="9" t="s">
        <v>174</v>
      </c>
      <c r="EW687" s="9" t="s">
        <v>174</v>
      </c>
      <c r="EX687" s="9" t="s">
        <v>174</v>
      </c>
      <c r="EY687" s="9" t="s">
        <v>174</v>
      </c>
      <c r="EZ687" s="9" t="s">
        <v>174</v>
      </c>
      <c r="FA687" s="9" t="s">
        <v>174</v>
      </c>
      <c r="FB687" s="9" t="s">
        <v>174</v>
      </c>
      <c r="FC687" s="9" t="s">
        <v>174</v>
      </c>
      <c r="FD687" s="9" t="s">
        <v>174</v>
      </c>
      <c r="FE687" s="9" t="s">
        <v>174</v>
      </c>
      <c r="FF687" s="9" t="s">
        <v>174</v>
      </c>
      <c r="FG687" s="9" t="s">
        <v>174</v>
      </c>
      <c r="FH687" s="9" t="s">
        <v>174</v>
      </c>
      <c r="FI687" s="9" t="s">
        <v>174</v>
      </c>
      <c r="FJ687" s="9" t="s">
        <v>174</v>
      </c>
      <c r="FK687" s="9" t="s">
        <v>174</v>
      </c>
      <c r="FL687" s="9" t="s">
        <v>174</v>
      </c>
      <c r="FM687" s="9" t="s">
        <v>174</v>
      </c>
      <c r="FN687" s="9" t="s">
        <v>174</v>
      </c>
      <c r="FO687" s="9" t="s">
        <v>174</v>
      </c>
      <c r="FP687" s="9" t="s">
        <v>174</v>
      </c>
      <c r="FQ687" s="9" t="s">
        <v>174</v>
      </c>
      <c r="FR687" s="9" t="s">
        <v>3587</v>
      </c>
    </row>
    <row r="688" spans="1:174" x14ac:dyDescent="0.25">
      <c r="A688" s="9" t="b">
        <v>0</v>
      </c>
      <c r="B688" s="9" t="s">
        <v>174</v>
      </c>
      <c r="C688" s="9" t="s">
        <v>175</v>
      </c>
      <c r="D688" s="9">
        <v>-5.3125606538610698E+18</v>
      </c>
      <c r="E688" s="9">
        <v>193</v>
      </c>
      <c r="F688" s="9" t="s">
        <v>3588</v>
      </c>
      <c r="G688" s="9" t="s">
        <v>3589</v>
      </c>
      <c r="H688" s="9" t="s">
        <v>3590</v>
      </c>
      <c r="I688" s="9" t="s">
        <v>3591</v>
      </c>
      <c r="J688" s="9">
        <v>0</v>
      </c>
      <c r="K688" s="9">
        <v>34.768000000000001</v>
      </c>
      <c r="L688" s="9">
        <v>0</v>
      </c>
      <c r="M688" s="9">
        <v>45</v>
      </c>
      <c r="N688" s="9">
        <v>7</v>
      </c>
      <c r="O688" s="9">
        <v>24</v>
      </c>
      <c r="P688" s="9">
        <v>7</v>
      </c>
      <c r="Q688" s="9">
        <v>7</v>
      </c>
      <c r="R688" s="9">
        <v>1</v>
      </c>
      <c r="S688" s="9">
        <v>125</v>
      </c>
      <c r="T688" s="9">
        <v>14.2</v>
      </c>
      <c r="U688" s="9">
        <v>9.26</v>
      </c>
      <c r="V688" s="9">
        <v>50.43</v>
      </c>
      <c r="W688" s="9">
        <v>45</v>
      </c>
      <c r="X688" s="9">
        <v>24</v>
      </c>
      <c r="Y688" s="9">
        <v>7</v>
      </c>
      <c r="Z688" s="9">
        <v>0.78700000000000003</v>
      </c>
      <c r="AA688" s="9">
        <v>0.53900000000000003</v>
      </c>
      <c r="AB688" s="9">
        <v>0.67800000000000005</v>
      </c>
      <c r="AC688" s="9">
        <v>-0.35</v>
      </c>
      <c r="AD688" s="9">
        <v>-0.89</v>
      </c>
      <c r="AE688" s="9">
        <v>-0.56000000000000005</v>
      </c>
      <c r="AF688" s="9">
        <v>1.0837449819685E-3</v>
      </c>
      <c r="AG688" s="10">
        <v>7.0773226057418994E-8</v>
      </c>
      <c r="AH688" s="10">
        <v>7.8753985158774904E-6</v>
      </c>
      <c r="AI688" s="9">
        <v>4.6589566023778296E-3</v>
      </c>
      <c r="AJ688" s="10">
        <v>1.8853523334968199E-6</v>
      </c>
      <c r="AK688" s="10">
        <v>7.8512408517183497E-5</v>
      </c>
      <c r="AL688" s="9">
        <v>71.400000000000006</v>
      </c>
      <c r="AM688" s="9">
        <v>90.8</v>
      </c>
      <c r="AN688" s="9">
        <v>132.5</v>
      </c>
      <c r="AO688" s="9">
        <v>105.3</v>
      </c>
      <c r="AP688" s="9">
        <v>10.66</v>
      </c>
      <c r="AQ688" s="9">
        <v>7.8</v>
      </c>
      <c r="AR688" s="9">
        <v>9.08</v>
      </c>
      <c r="AS688" s="9">
        <v>5.01</v>
      </c>
      <c r="AT688" s="9">
        <v>5</v>
      </c>
      <c r="AU688" s="9">
        <v>6</v>
      </c>
      <c r="AV688" s="9">
        <v>4</v>
      </c>
      <c r="AW688" s="9">
        <v>5</v>
      </c>
      <c r="AX688" s="9">
        <v>76.2</v>
      </c>
      <c r="AY688" s="9">
        <v>60.8</v>
      </c>
      <c r="AZ688" s="9">
        <v>82.1</v>
      </c>
      <c r="BA688" s="9">
        <v>72</v>
      </c>
      <c r="BB688" s="9">
        <v>73.099999999999994</v>
      </c>
      <c r="BC688" s="9">
        <v>98.6</v>
      </c>
      <c r="BD688" s="9">
        <v>101.5</v>
      </c>
      <c r="BE688" s="9">
        <v>92.3</v>
      </c>
      <c r="BF688" s="9">
        <v>85.1</v>
      </c>
      <c r="BG688" s="9">
        <v>83.3</v>
      </c>
      <c r="BH688" s="9">
        <v>93.5</v>
      </c>
      <c r="BI688" s="9">
        <v>147.1</v>
      </c>
      <c r="BJ688" s="9">
        <v>117.7</v>
      </c>
      <c r="BK688" s="9">
        <v>136.30000000000001</v>
      </c>
      <c r="BL688" s="9">
        <v>134.9</v>
      </c>
      <c r="BM688" s="9">
        <v>102.9</v>
      </c>
      <c r="BN688" s="9">
        <v>107.8</v>
      </c>
      <c r="BO688" s="9">
        <v>105.2</v>
      </c>
      <c r="BP688" s="9">
        <v>115.2</v>
      </c>
      <c r="BQ688" s="9">
        <v>114.3</v>
      </c>
      <c r="BR688" s="9">
        <v>1405.9</v>
      </c>
      <c r="BS688" s="9">
        <v>1123.0999999999999</v>
      </c>
      <c r="BT688" s="9">
        <v>1515.3</v>
      </c>
      <c r="BU688" s="9">
        <v>1383.4</v>
      </c>
      <c r="BV688" s="9">
        <v>1405.5</v>
      </c>
      <c r="BW688" s="9">
        <v>1820.1</v>
      </c>
      <c r="BX688" s="9">
        <v>1874.7</v>
      </c>
      <c r="BY688" s="9">
        <v>1774.4</v>
      </c>
      <c r="BZ688" s="9">
        <v>1634.9</v>
      </c>
      <c r="CA688" s="9">
        <v>1600.7</v>
      </c>
      <c r="CB688" s="9">
        <v>1796.4</v>
      </c>
      <c r="CC688" s="9">
        <v>2716.6</v>
      </c>
      <c r="CD688" s="9">
        <v>2173.3000000000002</v>
      </c>
      <c r="CE688" s="9">
        <v>2620.1</v>
      </c>
      <c r="CF688" s="9">
        <v>2591.9</v>
      </c>
      <c r="CG688" s="9">
        <v>1899.2</v>
      </c>
      <c r="CH688" s="9">
        <v>1990.8</v>
      </c>
      <c r="CI688" s="9">
        <v>1942.7</v>
      </c>
      <c r="CJ688" s="9">
        <v>2214.1</v>
      </c>
      <c r="CK688" s="9">
        <v>2196.3000000000002</v>
      </c>
      <c r="CL688" s="9">
        <v>390.8</v>
      </c>
      <c r="CM688" s="9">
        <v>402.1</v>
      </c>
      <c r="CN688" s="9">
        <v>408</v>
      </c>
      <c r="CO688" s="9">
        <v>362.3</v>
      </c>
      <c r="CP688" s="9">
        <v>327.39999999999998</v>
      </c>
      <c r="CQ688" s="9">
        <v>1216.2</v>
      </c>
      <c r="CR688" s="9">
        <v>1209.7</v>
      </c>
      <c r="CS688" s="9">
        <v>901.2</v>
      </c>
      <c r="CT688" s="9">
        <v>918.8</v>
      </c>
      <c r="CU688" s="9">
        <v>731.7</v>
      </c>
      <c r="CV688" s="9">
        <v>711</v>
      </c>
      <c r="CW688" s="9">
        <v>1986.1</v>
      </c>
      <c r="CX688" s="9">
        <v>1402.8</v>
      </c>
      <c r="CY688" s="9">
        <v>1747.7</v>
      </c>
      <c r="CZ688" s="9">
        <v>1767.5</v>
      </c>
      <c r="DA688" s="9">
        <v>1674.2</v>
      </c>
      <c r="DB688" s="9">
        <v>1990.8</v>
      </c>
      <c r="DC688" s="9">
        <v>1641.7</v>
      </c>
      <c r="DD688" s="9">
        <v>1479.8</v>
      </c>
      <c r="DE688" s="9">
        <v>1473</v>
      </c>
      <c r="DF688" s="9">
        <v>8</v>
      </c>
      <c r="DG688" s="9">
        <v>8</v>
      </c>
      <c r="DH688" s="9">
        <v>8</v>
      </c>
      <c r="DI688" s="9">
        <v>6</v>
      </c>
      <c r="DJ688" s="9">
        <v>6</v>
      </c>
      <c r="DK688" s="9">
        <v>8</v>
      </c>
      <c r="DL688" s="9">
        <v>8</v>
      </c>
      <c r="DM688" s="9">
        <v>6</v>
      </c>
      <c r="DN688" s="9">
        <v>6</v>
      </c>
      <c r="DO688" s="9">
        <v>6</v>
      </c>
      <c r="DP688" s="9">
        <v>6</v>
      </c>
      <c r="DQ688" s="9">
        <v>8</v>
      </c>
      <c r="DR688" s="9">
        <v>8</v>
      </c>
      <c r="DS688" s="9">
        <v>6</v>
      </c>
      <c r="DT688" s="9">
        <v>6</v>
      </c>
      <c r="DU688" s="9">
        <v>8</v>
      </c>
      <c r="DV688" s="9">
        <v>8</v>
      </c>
      <c r="DW688" s="9">
        <v>8</v>
      </c>
      <c r="DX688" s="9">
        <v>6</v>
      </c>
      <c r="DY688" s="9">
        <v>6</v>
      </c>
      <c r="DZ688" s="9" t="s">
        <v>174</v>
      </c>
      <c r="EA688" s="9" t="s">
        <v>174</v>
      </c>
      <c r="EB688" s="9" t="s">
        <v>174</v>
      </c>
      <c r="EC688" s="9" t="s">
        <v>174</v>
      </c>
      <c r="ED688" s="9" t="s">
        <v>174</v>
      </c>
      <c r="EE688" s="9" t="s">
        <v>174</v>
      </c>
      <c r="EF688" s="9" t="s">
        <v>174</v>
      </c>
      <c r="EG688" s="9" t="s">
        <v>174</v>
      </c>
      <c r="EH688" s="9" t="s">
        <v>180</v>
      </c>
      <c r="EI688" s="9" t="s">
        <v>180</v>
      </c>
      <c r="EJ688" s="9" t="s">
        <v>174</v>
      </c>
      <c r="EK688" s="9" t="s">
        <v>174</v>
      </c>
      <c r="EL688" s="9" t="s">
        <v>174</v>
      </c>
      <c r="EM688" s="9" t="s">
        <v>174</v>
      </c>
      <c r="EN688" s="9" t="s">
        <v>180</v>
      </c>
      <c r="EO688" s="9" t="s">
        <v>174</v>
      </c>
      <c r="EP688" s="9" t="s">
        <v>180</v>
      </c>
      <c r="EQ688" s="9" t="s">
        <v>180</v>
      </c>
      <c r="ER688" s="9" t="s">
        <v>180</v>
      </c>
      <c r="ES688" s="9" t="s">
        <v>174</v>
      </c>
      <c r="ET688" s="9" t="s">
        <v>174</v>
      </c>
      <c r="EU688" s="9" t="s">
        <v>174</v>
      </c>
      <c r="EV688" s="9" t="s">
        <v>174</v>
      </c>
      <c r="EW688" s="9" t="s">
        <v>174</v>
      </c>
      <c r="EX688" s="9" t="s">
        <v>174</v>
      </c>
      <c r="EY688" s="9" t="s">
        <v>174</v>
      </c>
      <c r="EZ688" s="9" t="s">
        <v>174</v>
      </c>
      <c r="FA688" s="9" t="s">
        <v>174</v>
      </c>
      <c r="FB688" s="9" t="s">
        <v>174</v>
      </c>
      <c r="FC688" s="9" t="s">
        <v>174</v>
      </c>
      <c r="FD688" s="9" t="s">
        <v>174</v>
      </c>
      <c r="FE688" s="9" t="s">
        <v>174</v>
      </c>
      <c r="FF688" s="9" t="s">
        <v>174</v>
      </c>
      <c r="FG688" s="9" t="s">
        <v>174</v>
      </c>
      <c r="FH688" s="9" t="s">
        <v>174</v>
      </c>
      <c r="FI688" s="9" t="s">
        <v>174</v>
      </c>
      <c r="FJ688" s="9" t="s">
        <v>174</v>
      </c>
      <c r="FK688" s="9" t="s">
        <v>174</v>
      </c>
      <c r="FL688" s="9" t="s">
        <v>174</v>
      </c>
      <c r="FM688" s="9" t="s">
        <v>174</v>
      </c>
      <c r="FN688" s="9" t="s">
        <v>174</v>
      </c>
      <c r="FO688" s="9" t="s">
        <v>174</v>
      </c>
      <c r="FP688" s="9" t="s">
        <v>174</v>
      </c>
      <c r="FQ688" s="9" t="s">
        <v>174</v>
      </c>
      <c r="FR688" s="9" t="s">
        <v>3592</v>
      </c>
    </row>
    <row r="689" spans="1:174" x14ac:dyDescent="0.25">
      <c r="A689" s="9" t="b">
        <v>0</v>
      </c>
      <c r="B689" s="9" t="s">
        <v>174</v>
      </c>
      <c r="C689" s="9" t="s">
        <v>175</v>
      </c>
      <c r="D689" s="9">
        <v>-7.2894158200172902E+18</v>
      </c>
      <c r="E689" s="9">
        <v>97</v>
      </c>
      <c r="F689" s="9" t="s">
        <v>3593</v>
      </c>
      <c r="G689" s="9" t="s">
        <v>3594</v>
      </c>
      <c r="H689" s="9" t="s">
        <v>3595</v>
      </c>
      <c r="I689" s="9" t="s">
        <v>3596</v>
      </c>
      <c r="J689" s="9">
        <v>0</v>
      </c>
      <c r="K689" s="9">
        <v>120.004</v>
      </c>
      <c r="L689" s="9">
        <v>0</v>
      </c>
      <c r="M689" s="9">
        <v>41</v>
      </c>
      <c r="N689" s="9">
        <v>20</v>
      </c>
      <c r="O689" s="9">
        <v>64</v>
      </c>
      <c r="P689" s="9">
        <v>20</v>
      </c>
      <c r="Q689" s="9">
        <v>20</v>
      </c>
      <c r="R689" s="9">
        <v>1</v>
      </c>
      <c r="S689" s="9">
        <v>430</v>
      </c>
      <c r="T689" s="9">
        <v>48</v>
      </c>
      <c r="U689" s="9">
        <v>9.92</v>
      </c>
      <c r="V689" s="9">
        <v>173.32</v>
      </c>
      <c r="W689" s="9">
        <v>41</v>
      </c>
      <c r="X689" s="9">
        <v>64</v>
      </c>
      <c r="Y689" s="9">
        <v>20</v>
      </c>
      <c r="Z689" s="9">
        <v>0.70899999999999996</v>
      </c>
      <c r="AA689" s="9">
        <v>0.55900000000000005</v>
      </c>
      <c r="AB689" s="9">
        <v>0.68300000000000005</v>
      </c>
      <c r="AC689" s="9">
        <v>-0.5</v>
      </c>
      <c r="AD689" s="9">
        <v>-0.84</v>
      </c>
      <c r="AE689" s="9">
        <v>-0.55000000000000004</v>
      </c>
      <c r="AF689" s="9">
        <v>6.98931549692539E-3</v>
      </c>
      <c r="AG689" s="10">
        <v>2.3312566524547099E-5</v>
      </c>
      <c r="AH689" s="9">
        <v>1.61917696224578E-3</v>
      </c>
      <c r="AI689" s="9">
        <v>2.18038227499813E-2</v>
      </c>
      <c r="AJ689" s="9">
        <v>1.82129425973024E-4</v>
      </c>
      <c r="AK689" s="9">
        <v>7.2483817180424197E-3</v>
      </c>
      <c r="AL689" s="9">
        <v>70.599999999999994</v>
      </c>
      <c r="AM689" s="9">
        <v>99.6</v>
      </c>
      <c r="AN689" s="9">
        <v>126.4</v>
      </c>
      <c r="AO689" s="9">
        <v>103.4</v>
      </c>
      <c r="AP689" s="9">
        <v>19.670000000000002</v>
      </c>
      <c r="AQ689" s="9">
        <v>2.74</v>
      </c>
      <c r="AR689" s="9">
        <v>4.43</v>
      </c>
      <c r="AS689" s="9">
        <v>2.68</v>
      </c>
      <c r="AT689" s="9">
        <v>5</v>
      </c>
      <c r="AU689" s="9">
        <v>6</v>
      </c>
      <c r="AV689" s="9">
        <v>4</v>
      </c>
      <c r="AW689" s="9">
        <v>5</v>
      </c>
      <c r="AX689" s="9">
        <v>98.4</v>
      </c>
      <c r="AY689" s="9">
        <v>79.3</v>
      </c>
      <c r="AZ689" s="9">
        <v>58.2</v>
      </c>
      <c r="BA689" s="9">
        <v>70.599999999999994</v>
      </c>
      <c r="BB689" s="9">
        <v>71.099999999999994</v>
      </c>
      <c r="BC689" s="9">
        <v>97.6</v>
      </c>
      <c r="BD689" s="9">
        <v>101.3</v>
      </c>
      <c r="BE689" s="9">
        <v>95.1</v>
      </c>
      <c r="BF689" s="9">
        <v>99.4</v>
      </c>
      <c r="BG689" s="9">
        <v>101</v>
      </c>
      <c r="BH689" s="9">
        <v>102.4</v>
      </c>
      <c r="BI689" s="9">
        <v>119.6</v>
      </c>
      <c r="BJ689" s="9">
        <v>133.1</v>
      </c>
      <c r="BK689" s="9">
        <v>128.30000000000001</v>
      </c>
      <c r="BL689" s="9">
        <v>126.1</v>
      </c>
      <c r="BM689" s="9">
        <v>104.1</v>
      </c>
      <c r="BN689" s="9">
        <v>102.6</v>
      </c>
      <c r="BO689" s="9">
        <v>105.9</v>
      </c>
      <c r="BP689" s="9">
        <v>106.5</v>
      </c>
      <c r="BQ689" s="9">
        <v>99.6</v>
      </c>
      <c r="BR689" s="9">
        <v>6708</v>
      </c>
      <c r="BS689" s="9">
        <v>5403.3</v>
      </c>
      <c r="BT689" s="9">
        <v>3965.6</v>
      </c>
      <c r="BU689" s="9">
        <v>4425.8</v>
      </c>
      <c r="BV689" s="9">
        <v>4454.2</v>
      </c>
      <c r="BW689" s="9">
        <v>6652.7</v>
      </c>
      <c r="BX689" s="9">
        <v>6900</v>
      </c>
      <c r="BY689" s="9">
        <v>5956.7</v>
      </c>
      <c r="BZ689" s="9">
        <v>6226</v>
      </c>
      <c r="CA689" s="9">
        <v>6330.8</v>
      </c>
      <c r="CB689" s="9">
        <v>6416.7</v>
      </c>
      <c r="CC689" s="9">
        <v>8146.6</v>
      </c>
      <c r="CD689" s="9">
        <v>9067.1</v>
      </c>
      <c r="CE689" s="9">
        <v>8038.2</v>
      </c>
      <c r="CF689" s="9">
        <v>7897.9</v>
      </c>
      <c r="CG689" s="9">
        <v>7092.9</v>
      </c>
      <c r="CH689" s="9">
        <v>6989</v>
      </c>
      <c r="CI689" s="9">
        <v>7213</v>
      </c>
      <c r="CJ689" s="9">
        <v>6670.8</v>
      </c>
      <c r="CK689" s="9">
        <v>6238</v>
      </c>
      <c r="CL689" s="9">
        <v>1864.6</v>
      </c>
      <c r="CM689" s="9">
        <v>1934.8</v>
      </c>
      <c r="CN689" s="9">
        <v>1067.7</v>
      </c>
      <c r="CO689" s="9">
        <v>1159</v>
      </c>
      <c r="CP689" s="9">
        <v>1037.7</v>
      </c>
      <c r="CQ689" s="9">
        <v>4445.3</v>
      </c>
      <c r="CR689" s="9">
        <v>4452.5</v>
      </c>
      <c r="CS689" s="9">
        <v>3025.4</v>
      </c>
      <c r="CT689" s="9">
        <v>3498.9</v>
      </c>
      <c r="CU689" s="9">
        <v>2893.9</v>
      </c>
      <c r="CV689" s="9">
        <v>2539.8000000000002</v>
      </c>
      <c r="CW689" s="9">
        <v>5956.1</v>
      </c>
      <c r="CX689" s="9">
        <v>5852.6</v>
      </c>
      <c r="CY689" s="9">
        <v>5361.7</v>
      </c>
      <c r="CZ689" s="9">
        <v>5386</v>
      </c>
      <c r="DA689" s="9">
        <v>6252.9</v>
      </c>
      <c r="DB689" s="9">
        <v>6989</v>
      </c>
      <c r="DC689" s="9">
        <v>6095.5</v>
      </c>
      <c r="DD689" s="9">
        <v>4458.7</v>
      </c>
      <c r="DE689" s="9">
        <v>4183.7</v>
      </c>
      <c r="DF689" s="9">
        <v>15</v>
      </c>
      <c r="DG689" s="9">
        <v>15</v>
      </c>
      <c r="DH689" s="9">
        <v>15</v>
      </c>
      <c r="DI689" s="9">
        <v>16</v>
      </c>
      <c r="DJ689" s="9">
        <v>16</v>
      </c>
      <c r="DK689" s="9">
        <v>15</v>
      </c>
      <c r="DL689" s="9">
        <v>15</v>
      </c>
      <c r="DM689" s="9">
        <v>16</v>
      </c>
      <c r="DN689" s="9">
        <v>16</v>
      </c>
      <c r="DO689" s="9">
        <v>16</v>
      </c>
      <c r="DP689" s="9">
        <v>16</v>
      </c>
      <c r="DQ689" s="9">
        <v>15</v>
      </c>
      <c r="DR689" s="9">
        <v>15</v>
      </c>
      <c r="DS689" s="9">
        <v>16</v>
      </c>
      <c r="DT689" s="9">
        <v>16</v>
      </c>
      <c r="DU689" s="9">
        <v>15</v>
      </c>
      <c r="DV689" s="9">
        <v>15</v>
      </c>
      <c r="DW689" s="9">
        <v>15</v>
      </c>
      <c r="DX689" s="9">
        <v>16</v>
      </c>
      <c r="DY689" s="9">
        <v>16</v>
      </c>
      <c r="DZ689" s="9" t="s">
        <v>174</v>
      </c>
      <c r="EA689" s="9" t="s">
        <v>174</v>
      </c>
      <c r="EB689" s="9" t="s">
        <v>174</v>
      </c>
      <c r="EC689" s="9" t="s">
        <v>174</v>
      </c>
      <c r="ED689" s="9" t="s">
        <v>174</v>
      </c>
      <c r="EE689" s="9" t="s">
        <v>174</v>
      </c>
      <c r="EF689" s="9" t="s">
        <v>174</v>
      </c>
      <c r="EG689" s="9" t="s">
        <v>174</v>
      </c>
      <c r="EH689" s="9" t="s">
        <v>174</v>
      </c>
      <c r="EI689" s="9" t="s">
        <v>174</v>
      </c>
      <c r="EJ689" s="9" t="s">
        <v>174</v>
      </c>
      <c r="EK689" s="9" t="s">
        <v>174</v>
      </c>
      <c r="EL689" s="9" t="s">
        <v>174</v>
      </c>
      <c r="EM689" s="9" t="s">
        <v>174</v>
      </c>
      <c r="EN689" s="9" t="s">
        <v>174</v>
      </c>
      <c r="EO689" s="9" t="s">
        <v>174</v>
      </c>
      <c r="EP689" s="9" t="s">
        <v>174</v>
      </c>
      <c r="EQ689" s="9" t="s">
        <v>174</v>
      </c>
      <c r="ER689" s="9" t="s">
        <v>174</v>
      </c>
      <c r="ES689" s="9" t="s">
        <v>174</v>
      </c>
      <c r="ET689" s="9" t="s">
        <v>174</v>
      </c>
      <c r="EU689" s="9" t="s">
        <v>174</v>
      </c>
      <c r="EV689" s="9" t="s">
        <v>174</v>
      </c>
      <c r="EW689" s="9" t="s">
        <v>174</v>
      </c>
      <c r="EX689" s="9" t="s">
        <v>174</v>
      </c>
      <c r="EY689" s="9" t="s">
        <v>174</v>
      </c>
      <c r="EZ689" s="9" t="s">
        <v>174</v>
      </c>
      <c r="FA689" s="9" t="s">
        <v>174</v>
      </c>
      <c r="FB689" s="9" t="s">
        <v>174</v>
      </c>
      <c r="FC689" s="9" t="s">
        <v>174</v>
      </c>
      <c r="FD689" s="9" t="s">
        <v>174</v>
      </c>
      <c r="FE689" s="9" t="s">
        <v>174</v>
      </c>
      <c r="FF689" s="9" t="s">
        <v>174</v>
      </c>
      <c r="FG689" s="9" t="s">
        <v>174</v>
      </c>
      <c r="FH689" s="9" t="s">
        <v>174</v>
      </c>
      <c r="FI689" s="9" t="s">
        <v>174</v>
      </c>
      <c r="FJ689" s="9" t="s">
        <v>174</v>
      </c>
      <c r="FK689" s="9" t="s">
        <v>174</v>
      </c>
      <c r="FL689" s="9" t="s">
        <v>174</v>
      </c>
      <c r="FM689" s="9" t="s">
        <v>174</v>
      </c>
      <c r="FN689" s="9" t="s">
        <v>174</v>
      </c>
      <c r="FO689" s="9" t="s">
        <v>174</v>
      </c>
      <c r="FP689" s="9" t="s">
        <v>174</v>
      </c>
      <c r="FQ689" s="9" t="s">
        <v>174</v>
      </c>
      <c r="FR689" s="9" t="s">
        <v>3597</v>
      </c>
    </row>
    <row r="690" spans="1:174" x14ac:dyDescent="0.25">
      <c r="A690" s="9" t="b">
        <v>0</v>
      </c>
      <c r="B690" s="9" t="s">
        <v>174</v>
      </c>
      <c r="C690" s="9" t="s">
        <v>175</v>
      </c>
      <c r="D690" s="9">
        <v>5.1771311333385103E+18</v>
      </c>
      <c r="E690" s="9">
        <v>762</v>
      </c>
      <c r="F690" s="9" t="s">
        <v>3598</v>
      </c>
      <c r="G690" s="9" t="s">
        <v>3599</v>
      </c>
      <c r="H690" s="9" t="s">
        <v>3600</v>
      </c>
      <c r="I690" s="9" t="s">
        <v>3601</v>
      </c>
      <c r="J690" s="9">
        <v>0</v>
      </c>
      <c r="K690" s="9">
        <v>48.031999999999996</v>
      </c>
      <c r="L690" s="9">
        <v>0</v>
      </c>
      <c r="M690" s="9">
        <v>58</v>
      </c>
      <c r="N690" s="9">
        <v>6</v>
      </c>
      <c r="O690" s="9">
        <v>27</v>
      </c>
      <c r="P690" s="9">
        <v>6</v>
      </c>
      <c r="Q690" s="9">
        <v>6</v>
      </c>
      <c r="R690" s="9">
        <v>1</v>
      </c>
      <c r="S690" s="9">
        <v>137</v>
      </c>
      <c r="T690" s="9">
        <v>15.4</v>
      </c>
      <c r="U690" s="9">
        <v>9.57</v>
      </c>
      <c r="V690" s="9">
        <v>81.36</v>
      </c>
      <c r="W690" s="9">
        <v>58</v>
      </c>
      <c r="X690" s="9">
        <v>27</v>
      </c>
      <c r="Y690" s="9">
        <v>6</v>
      </c>
      <c r="Z690" s="9">
        <v>0.46899999999999997</v>
      </c>
      <c r="AA690" s="9">
        <v>0.625</v>
      </c>
      <c r="AB690" s="9">
        <v>0.46300000000000002</v>
      </c>
      <c r="AC690" s="9">
        <v>-1.0900000000000001</v>
      </c>
      <c r="AD690" s="9">
        <v>-0.68</v>
      </c>
      <c r="AE690" s="9">
        <v>-1.1100000000000001</v>
      </c>
      <c r="AF690" s="10">
        <v>1.0782105209328199E-5</v>
      </c>
      <c r="AG690" s="9">
        <v>2.4961813652348802E-3</v>
      </c>
      <c r="AH690" s="10">
        <v>5.6443786380921997E-5</v>
      </c>
      <c r="AI690" s="10">
        <v>8.3037540119233801E-5</v>
      </c>
      <c r="AJ690" s="9">
        <v>9.2609468459056796E-3</v>
      </c>
      <c r="AK690" s="9">
        <v>4.3199372195249001E-4</v>
      </c>
      <c r="AL690" s="9">
        <v>58</v>
      </c>
      <c r="AM690" s="9">
        <v>123.8</v>
      </c>
      <c r="AN690" s="9">
        <v>92.8</v>
      </c>
      <c r="AO690" s="9">
        <v>125.4</v>
      </c>
      <c r="AP690" s="9">
        <v>26.41</v>
      </c>
      <c r="AQ690" s="9">
        <v>7.29</v>
      </c>
      <c r="AR690" s="9">
        <v>14.39</v>
      </c>
      <c r="AS690" s="9">
        <v>3.38</v>
      </c>
      <c r="AT690" s="9">
        <v>5</v>
      </c>
      <c r="AU690" s="9">
        <v>6</v>
      </c>
      <c r="AV690" s="9">
        <v>4</v>
      </c>
      <c r="AW690" s="9">
        <v>5</v>
      </c>
      <c r="AX690" s="9">
        <v>75</v>
      </c>
      <c r="AY690" s="9">
        <v>57.1</v>
      </c>
      <c r="AZ690" s="9">
        <v>70.2</v>
      </c>
      <c r="BA690" s="9">
        <v>42</v>
      </c>
      <c r="BB690" s="9">
        <v>42.9</v>
      </c>
      <c r="BC690" s="9">
        <v>128.1</v>
      </c>
      <c r="BD690" s="9">
        <v>128.1</v>
      </c>
      <c r="BE690" s="9">
        <v>105.7</v>
      </c>
      <c r="BF690" s="9">
        <v>120.4</v>
      </c>
      <c r="BG690" s="9">
        <v>123.2</v>
      </c>
      <c r="BH690" s="9">
        <v>114</v>
      </c>
      <c r="BI690" s="9">
        <v>86.6</v>
      </c>
      <c r="BJ690" s="9">
        <v>85.9</v>
      </c>
      <c r="BK690" s="9">
        <v>115.6</v>
      </c>
      <c r="BL690" s="9">
        <v>96.2</v>
      </c>
      <c r="BM690" s="9">
        <v>123.7</v>
      </c>
      <c r="BN690" s="9">
        <v>118.6</v>
      </c>
      <c r="BO690" s="9">
        <v>126.7</v>
      </c>
      <c r="BP690" s="9">
        <v>116.6</v>
      </c>
      <c r="BQ690" s="9">
        <v>123.4</v>
      </c>
      <c r="BR690" s="9">
        <v>1998.4</v>
      </c>
      <c r="BS690" s="9">
        <v>1521</v>
      </c>
      <c r="BT690" s="9">
        <v>1868.9</v>
      </c>
      <c r="BU690" s="9">
        <v>1596.9</v>
      </c>
      <c r="BV690" s="9">
        <v>1628.5</v>
      </c>
      <c r="BW690" s="9">
        <v>3412.8</v>
      </c>
      <c r="BX690" s="9">
        <v>3413.5</v>
      </c>
      <c r="BY690" s="9">
        <v>4016.4</v>
      </c>
      <c r="BZ690" s="9">
        <v>4571.6000000000004</v>
      </c>
      <c r="CA690" s="9">
        <v>4680.5</v>
      </c>
      <c r="CB690" s="9">
        <v>4331.1000000000004</v>
      </c>
      <c r="CC690" s="9">
        <v>2307.1</v>
      </c>
      <c r="CD690" s="9">
        <v>2287.5</v>
      </c>
      <c r="CE690" s="9">
        <v>4389.5</v>
      </c>
      <c r="CF690" s="9">
        <v>3655.2</v>
      </c>
      <c r="CG690" s="9">
        <v>3294.5</v>
      </c>
      <c r="CH690" s="9">
        <v>3158.9</v>
      </c>
      <c r="CI690" s="9">
        <v>3375.4</v>
      </c>
      <c r="CJ690" s="9">
        <v>4428.1000000000004</v>
      </c>
      <c r="CK690" s="9">
        <v>4685.3999999999996</v>
      </c>
      <c r="CL690" s="9">
        <v>555.5</v>
      </c>
      <c r="CM690" s="9">
        <v>544.6</v>
      </c>
      <c r="CN690" s="9">
        <v>503.2</v>
      </c>
      <c r="CO690" s="9">
        <v>418.2</v>
      </c>
      <c r="CP690" s="9">
        <v>379.4</v>
      </c>
      <c r="CQ690" s="9">
        <v>2280.4</v>
      </c>
      <c r="CR690" s="9">
        <v>2202.6999999999998</v>
      </c>
      <c r="CS690" s="9">
        <v>2039.9</v>
      </c>
      <c r="CT690" s="9">
        <v>2569.1999999999998</v>
      </c>
      <c r="CU690" s="9">
        <v>2139.5</v>
      </c>
      <c r="CV690" s="9">
        <v>1714.3</v>
      </c>
      <c r="CW690" s="9">
        <v>1686.7</v>
      </c>
      <c r="CX690" s="9">
        <v>1476.5</v>
      </c>
      <c r="CY690" s="9">
        <v>2927.9</v>
      </c>
      <c r="CZ690" s="9">
        <v>2492.6</v>
      </c>
      <c r="DA690" s="9">
        <v>2904.3</v>
      </c>
      <c r="DB690" s="9">
        <v>3158.9</v>
      </c>
      <c r="DC690" s="9">
        <v>2852.4</v>
      </c>
      <c r="DD690" s="9">
        <v>2959.6</v>
      </c>
      <c r="DE690" s="9">
        <v>3142.4</v>
      </c>
      <c r="DF690" s="9">
        <v>7</v>
      </c>
      <c r="DG690" s="9">
        <v>7</v>
      </c>
      <c r="DH690" s="9">
        <v>7</v>
      </c>
      <c r="DI690" s="9">
        <v>4</v>
      </c>
      <c r="DJ690" s="9">
        <v>4</v>
      </c>
      <c r="DK690" s="9">
        <v>7</v>
      </c>
      <c r="DL690" s="9">
        <v>7</v>
      </c>
      <c r="DM690" s="9">
        <v>4</v>
      </c>
      <c r="DN690" s="9">
        <v>4</v>
      </c>
      <c r="DO690" s="9">
        <v>4</v>
      </c>
      <c r="DP690" s="9">
        <v>4</v>
      </c>
      <c r="DQ690" s="9">
        <v>7</v>
      </c>
      <c r="DR690" s="9">
        <v>7</v>
      </c>
      <c r="DS690" s="9">
        <v>4</v>
      </c>
      <c r="DT690" s="9">
        <v>4</v>
      </c>
      <c r="DU690" s="9">
        <v>7</v>
      </c>
      <c r="DV690" s="9">
        <v>7</v>
      </c>
      <c r="DW690" s="9">
        <v>7</v>
      </c>
      <c r="DX690" s="9">
        <v>4</v>
      </c>
      <c r="DY690" s="9">
        <v>4</v>
      </c>
      <c r="DZ690" s="9" t="s">
        <v>174</v>
      </c>
      <c r="EA690" s="9" t="s">
        <v>174</v>
      </c>
      <c r="EB690" s="9" t="s">
        <v>174</v>
      </c>
      <c r="EC690" s="9" t="s">
        <v>174</v>
      </c>
      <c r="ED690" s="9" t="s">
        <v>174</v>
      </c>
      <c r="EE690" s="9" t="s">
        <v>180</v>
      </c>
      <c r="EF690" s="9" t="s">
        <v>174</v>
      </c>
      <c r="EG690" s="9" t="s">
        <v>174</v>
      </c>
      <c r="EH690" s="9" t="s">
        <v>180</v>
      </c>
      <c r="EI690" s="9" t="s">
        <v>180</v>
      </c>
      <c r="EJ690" s="9" t="s">
        <v>174</v>
      </c>
      <c r="EK690" s="9" t="s">
        <v>174</v>
      </c>
      <c r="EL690" s="9" t="s">
        <v>174</v>
      </c>
      <c r="EM690" s="9" t="s">
        <v>174</v>
      </c>
      <c r="EN690" s="9" t="s">
        <v>180</v>
      </c>
      <c r="EO690" s="9" t="s">
        <v>174</v>
      </c>
      <c r="EP690" s="9" t="s">
        <v>174</v>
      </c>
      <c r="EQ690" s="9" t="s">
        <v>180</v>
      </c>
      <c r="ER690" s="9" t="s">
        <v>180</v>
      </c>
      <c r="ES690" s="9" t="s">
        <v>174</v>
      </c>
      <c r="ET690" s="9" t="s">
        <v>174</v>
      </c>
      <c r="EU690" s="9" t="s">
        <v>174</v>
      </c>
      <c r="EV690" s="9" t="s">
        <v>174</v>
      </c>
      <c r="EW690" s="9" t="s">
        <v>174</v>
      </c>
      <c r="EX690" s="9" t="s">
        <v>174</v>
      </c>
      <c r="EY690" s="9" t="s">
        <v>174</v>
      </c>
      <c r="EZ690" s="9" t="s">
        <v>174</v>
      </c>
      <c r="FA690" s="9" t="s">
        <v>174</v>
      </c>
      <c r="FB690" s="9" t="s">
        <v>174</v>
      </c>
      <c r="FC690" s="9" t="s">
        <v>174</v>
      </c>
      <c r="FD690" s="9" t="s">
        <v>174</v>
      </c>
      <c r="FE690" s="9" t="s">
        <v>174</v>
      </c>
      <c r="FF690" s="9" t="s">
        <v>174</v>
      </c>
      <c r="FG690" s="9" t="s">
        <v>174</v>
      </c>
      <c r="FH690" s="9" t="s">
        <v>174</v>
      </c>
      <c r="FI690" s="9" t="s">
        <v>174</v>
      </c>
      <c r="FJ690" s="9" t="s">
        <v>174</v>
      </c>
      <c r="FK690" s="9" t="s">
        <v>174</v>
      </c>
      <c r="FL690" s="9" t="s">
        <v>174</v>
      </c>
      <c r="FM690" s="9" t="s">
        <v>174</v>
      </c>
      <c r="FN690" s="9" t="s">
        <v>174</v>
      </c>
      <c r="FO690" s="9" t="s">
        <v>174</v>
      </c>
      <c r="FP690" s="9" t="s">
        <v>174</v>
      </c>
      <c r="FQ690" s="9" t="s">
        <v>174</v>
      </c>
      <c r="FR690" s="9" t="s">
        <v>3602</v>
      </c>
    </row>
    <row r="691" spans="1:174" x14ac:dyDescent="0.25">
      <c r="A691" s="9" t="b">
        <v>0</v>
      </c>
      <c r="B691" s="9" t="s">
        <v>174</v>
      </c>
      <c r="C691" s="9" t="s">
        <v>175</v>
      </c>
      <c r="D691" s="9">
        <v>4.3292455450621102E+18</v>
      </c>
      <c r="E691" s="9">
        <v>715</v>
      </c>
      <c r="F691" s="9" t="s">
        <v>3603</v>
      </c>
      <c r="G691" s="9" t="s">
        <v>3604</v>
      </c>
      <c r="H691" s="9" t="s">
        <v>3605</v>
      </c>
      <c r="I691" s="9" t="s">
        <v>3606</v>
      </c>
      <c r="J691" s="9">
        <v>0</v>
      </c>
      <c r="K691" s="9">
        <v>85.59</v>
      </c>
      <c r="L691" s="9">
        <v>0</v>
      </c>
      <c r="M691" s="9">
        <v>54</v>
      </c>
      <c r="N691" s="9">
        <v>12</v>
      </c>
      <c r="O691" s="9">
        <v>34</v>
      </c>
      <c r="P691" s="9">
        <v>12</v>
      </c>
      <c r="Q691" s="9">
        <v>12</v>
      </c>
      <c r="R691" s="9">
        <v>1</v>
      </c>
      <c r="S691" s="9">
        <v>206</v>
      </c>
      <c r="T691" s="9">
        <v>24.5</v>
      </c>
      <c r="U691" s="9">
        <v>9.6300000000000008</v>
      </c>
      <c r="V691" s="9">
        <v>115.85</v>
      </c>
      <c r="W691" s="9">
        <v>54</v>
      </c>
      <c r="X691" s="9">
        <v>34</v>
      </c>
      <c r="Y691" s="9">
        <v>12</v>
      </c>
      <c r="Z691" s="9">
        <v>0.93700000000000006</v>
      </c>
      <c r="AA691" s="9">
        <v>1.107</v>
      </c>
      <c r="AB691" s="9">
        <v>1.1419999999999999</v>
      </c>
      <c r="AC691" s="9">
        <v>-0.09</v>
      </c>
      <c r="AD691" s="9">
        <v>0.15</v>
      </c>
      <c r="AE691" s="9">
        <v>0.19</v>
      </c>
      <c r="AF691" s="9">
        <v>0.52023106947540299</v>
      </c>
      <c r="AG691" s="9">
        <v>0.99983346259045403</v>
      </c>
      <c r="AH691" s="9">
        <v>0.99944319547581295</v>
      </c>
      <c r="AI691" s="9">
        <v>0.75211342339637899</v>
      </c>
      <c r="AJ691" s="9">
        <v>0.99999999980396403</v>
      </c>
      <c r="AK691" s="9">
        <v>0.99999999505592096</v>
      </c>
      <c r="AL691" s="9">
        <v>104</v>
      </c>
      <c r="AM691" s="9">
        <v>111</v>
      </c>
      <c r="AN691" s="9">
        <v>94</v>
      </c>
      <c r="AO691" s="9">
        <v>91</v>
      </c>
      <c r="AP691" s="9">
        <v>28.32</v>
      </c>
      <c r="AQ691" s="9">
        <v>16.47</v>
      </c>
      <c r="AR691" s="9">
        <v>10.029999999999999</v>
      </c>
      <c r="AS691" s="9">
        <v>5.26</v>
      </c>
      <c r="AT691" s="9">
        <v>5</v>
      </c>
      <c r="AU691" s="9">
        <v>6</v>
      </c>
      <c r="AV691" s="9">
        <v>4</v>
      </c>
      <c r="AW691" s="9">
        <v>5</v>
      </c>
      <c r="AX691" s="9">
        <v>110.4</v>
      </c>
      <c r="AY691" s="9">
        <v>102.5</v>
      </c>
      <c r="AZ691" s="9">
        <v>126.4</v>
      </c>
      <c r="BA691" s="9">
        <v>64.7</v>
      </c>
      <c r="BB691" s="9">
        <v>69.099999999999994</v>
      </c>
      <c r="BC691" s="9">
        <v>91.2</v>
      </c>
      <c r="BD691" s="9">
        <v>103.2</v>
      </c>
      <c r="BE691" s="9">
        <v>115.3</v>
      </c>
      <c r="BF691" s="9">
        <v>141</v>
      </c>
      <c r="BG691" s="9">
        <v>131.5</v>
      </c>
      <c r="BH691" s="9">
        <v>103.9</v>
      </c>
      <c r="BI691" s="9">
        <v>106</v>
      </c>
      <c r="BJ691" s="9">
        <v>84.7</v>
      </c>
      <c r="BK691" s="9">
        <v>96.8</v>
      </c>
      <c r="BL691" s="9">
        <v>88.6</v>
      </c>
      <c r="BM691" s="9">
        <v>89.6</v>
      </c>
      <c r="BN691" s="9">
        <v>96.2</v>
      </c>
      <c r="BO691" s="9">
        <v>89.7</v>
      </c>
      <c r="BP691" s="9">
        <v>89.1</v>
      </c>
      <c r="BQ691" s="9">
        <v>100</v>
      </c>
      <c r="BR691" s="9">
        <v>4828</v>
      </c>
      <c r="BS691" s="9">
        <v>4483.1000000000004</v>
      </c>
      <c r="BT691" s="9">
        <v>5529</v>
      </c>
      <c r="BU691" s="9">
        <v>2469.4</v>
      </c>
      <c r="BV691" s="9">
        <v>2639.9</v>
      </c>
      <c r="BW691" s="9">
        <v>3990.2</v>
      </c>
      <c r="BX691" s="9">
        <v>4510.8</v>
      </c>
      <c r="BY691" s="9">
        <v>4403</v>
      </c>
      <c r="BZ691" s="9">
        <v>5384.4</v>
      </c>
      <c r="CA691" s="9">
        <v>5023.2</v>
      </c>
      <c r="CB691" s="9">
        <v>3968.1</v>
      </c>
      <c r="CC691" s="9">
        <v>4634.8999999999996</v>
      </c>
      <c r="CD691" s="9">
        <v>3704.8</v>
      </c>
      <c r="CE691" s="9">
        <v>3698.2</v>
      </c>
      <c r="CF691" s="9">
        <v>3384.5</v>
      </c>
      <c r="CG691" s="9">
        <v>3920.1</v>
      </c>
      <c r="CH691" s="9">
        <v>4204.6000000000004</v>
      </c>
      <c r="CI691" s="9">
        <v>3924</v>
      </c>
      <c r="CJ691" s="9">
        <v>3405.1</v>
      </c>
      <c r="CK691" s="9">
        <v>3819.7</v>
      </c>
      <c r="CL691" s="9">
        <v>1342</v>
      </c>
      <c r="CM691" s="9">
        <v>1605.3</v>
      </c>
      <c r="CN691" s="9">
        <v>1488.7</v>
      </c>
      <c r="CO691" s="9">
        <v>646.70000000000005</v>
      </c>
      <c r="CP691" s="9">
        <v>615</v>
      </c>
      <c r="CQ691" s="9">
        <v>2666.3</v>
      </c>
      <c r="CR691" s="9">
        <v>2910.7</v>
      </c>
      <c r="CS691" s="9">
        <v>2236.3000000000002</v>
      </c>
      <c r="CT691" s="9">
        <v>3026</v>
      </c>
      <c r="CU691" s="9">
        <v>2296.1999999999998</v>
      </c>
      <c r="CV691" s="9">
        <v>1570.6</v>
      </c>
      <c r="CW691" s="9">
        <v>3388.7</v>
      </c>
      <c r="CX691" s="9">
        <v>2391.3000000000002</v>
      </c>
      <c r="CY691" s="9">
        <v>2466.8000000000002</v>
      </c>
      <c r="CZ691" s="9">
        <v>2308.1</v>
      </c>
      <c r="DA691" s="9">
        <v>3455.8</v>
      </c>
      <c r="DB691" s="9">
        <v>4204.6000000000004</v>
      </c>
      <c r="DC691" s="9">
        <v>3316</v>
      </c>
      <c r="DD691" s="9">
        <v>2275.9</v>
      </c>
      <c r="DE691" s="9">
        <v>2561.8000000000002</v>
      </c>
      <c r="DF691" s="9">
        <v>10</v>
      </c>
      <c r="DG691" s="9">
        <v>10</v>
      </c>
      <c r="DH691" s="9">
        <v>10</v>
      </c>
      <c r="DI691" s="9">
        <v>11</v>
      </c>
      <c r="DJ691" s="9">
        <v>11</v>
      </c>
      <c r="DK691" s="9">
        <v>10</v>
      </c>
      <c r="DL691" s="9">
        <v>10</v>
      </c>
      <c r="DM691" s="9">
        <v>11</v>
      </c>
      <c r="DN691" s="9">
        <v>11</v>
      </c>
      <c r="DO691" s="9">
        <v>11</v>
      </c>
      <c r="DP691" s="9">
        <v>11</v>
      </c>
      <c r="DQ691" s="9">
        <v>10</v>
      </c>
      <c r="DR691" s="9">
        <v>10</v>
      </c>
      <c r="DS691" s="9">
        <v>11</v>
      </c>
      <c r="DT691" s="9">
        <v>11</v>
      </c>
      <c r="DU691" s="9">
        <v>10</v>
      </c>
      <c r="DV691" s="9">
        <v>10</v>
      </c>
      <c r="DW691" s="9">
        <v>10</v>
      </c>
      <c r="DX691" s="9">
        <v>11</v>
      </c>
      <c r="DY691" s="9">
        <v>11</v>
      </c>
      <c r="DZ691" s="9" t="s">
        <v>174</v>
      </c>
      <c r="EA691" s="9" t="s">
        <v>174</v>
      </c>
      <c r="EB691" s="9" t="s">
        <v>174</v>
      </c>
      <c r="EC691" s="9" t="s">
        <v>174</v>
      </c>
      <c r="ED691" s="9" t="s">
        <v>174</v>
      </c>
      <c r="EE691" s="9" t="s">
        <v>174</v>
      </c>
      <c r="EF691" s="9" t="s">
        <v>174</v>
      </c>
      <c r="EG691" s="9" t="s">
        <v>174</v>
      </c>
      <c r="EH691" s="9" t="s">
        <v>180</v>
      </c>
      <c r="EI691" s="9" t="s">
        <v>174</v>
      </c>
      <c r="EJ691" s="9" t="s">
        <v>180</v>
      </c>
      <c r="EK691" s="9" t="s">
        <v>174</v>
      </c>
      <c r="EL691" s="9" t="s">
        <v>174</v>
      </c>
      <c r="EM691" s="9" t="s">
        <v>174</v>
      </c>
      <c r="EN691" s="9" t="s">
        <v>174</v>
      </c>
      <c r="EO691" s="9" t="s">
        <v>174</v>
      </c>
      <c r="EP691" s="9" t="s">
        <v>174</v>
      </c>
      <c r="EQ691" s="9" t="s">
        <v>180</v>
      </c>
      <c r="ER691" s="9" t="s">
        <v>174</v>
      </c>
      <c r="ES691" s="9" t="s">
        <v>174</v>
      </c>
      <c r="ET691" s="9" t="s">
        <v>174</v>
      </c>
      <c r="EU691" s="9" t="s">
        <v>174</v>
      </c>
      <c r="EV691" s="9" t="s">
        <v>174</v>
      </c>
      <c r="EW691" s="9" t="s">
        <v>174</v>
      </c>
      <c r="EX691" s="9" t="s">
        <v>174</v>
      </c>
      <c r="EY691" s="9" t="s">
        <v>174</v>
      </c>
      <c r="EZ691" s="9" t="s">
        <v>174</v>
      </c>
      <c r="FA691" s="9" t="s">
        <v>174</v>
      </c>
      <c r="FB691" s="9" t="s">
        <v>174</v>
      </c>
      <c r="FC691" s="9" t="s">
        <v>174</v>
      </c>
      <c r="FD691" s="9" t="s">
        <v>174</v>
      </c>
      <c r="FE691" s="9" t="s">
        <v>174</v>
      </c>
      <c r="FF691" s="9" t="s">
        <v>174</v>
      </c>
      <c r="FG691" s="9" t="s">
        <v>174</v>
      </c>
      <c r="FH691" s="9" t="s">
        <v>174</v>
      </c>
      <c r="FI691" s="9" t="s">
        <v>174</v>
      </c>
      <c r="FJ691" s="9" t="s">
        <v>174</v>
      </c>
      <c r="FK691" s="9" t="s">
        <v>174</v>
      </c>
      <c r="FL691" s="9" t="s">
        <v>174</v>
      </c>
      <c r="FM691" s="9" t="s">
        <v>174</v>
      </c>
      <c r="FN691" s="9" t="s">
        <v>174</v>
      </c>
      <c r="FO691" s="9" t="s">
        <v>174</v>
      </c>
      <c r="FP691" s="9" t="s">
        <v>174</v>
      </c>
      <c r="FQ691" s="9" t="s">
        <v>174</v>
      </c>
      <c r="FR691" s="9" t="s">
        <v>3607</v>
      </c>
    </row>
    <row r="692" spans="1:174" x14ac:dyDescent="0.25">
      <c r="A692" s="9" t="b">
        <v>0</v>
      </c>
      <c r="B692" s="9" t="s">
        <v>174</v>
      </c>
      <c r="C692" s="9" t="s">
        <v>175</v>
      </c>
      <c r="D692" s="9">
        <v>-3.2734878218677499E+18</v>
      </c>
      <c r="E692" s="9">
        <v>304</v>
      </c>
      <c r="F692" s="9" t="s">
        <v>3608</v>
      </c>
      <c r="G692" s="9" t="s">
        <v>3609</v>
      </c>
      <c r="H692" s="9" t="s">
        <v>3610</v>
      </c>
      <c r="I692" s="9" t="s">
        <v>3611</v>
      </c>
      <c r="J692" s="9">
        <v>0</v>
      </c>
      <c r="K692" s="9">
        <v>128.678</v>
      </c>
      <c r="L692" s="9">
        <v>0</v>
      </c>
      <c r="M692" s="9">
        <v>49</v>
      </c>
      <c r="N692" s="9">
        <v>20</v>
      </c>
      <c r="O692" s="9">
        <v>86</v>
      </c>
      <c r="P692" s="9">
        <v>20</v>
      </c>
      <c r="Q692" s="9">
        <v>20</v>
      </c>
      <c r="R692" s="9">
        <v>1</v>
      </c>
      <c r="S692" s="9">
        <v>380</v>
      </c>
      <c r="T692" s="9">
        <v>44.6</v>
      </c>
      <c r="U692" s="9">
        <v>7.53</v>
      </c>
      <c r="V692" s="9">
        <v>234.22</v>
      </c>
      <c r="W692" s="9">
        <v>49</v>
      </c>
      <c r="X692" s="9">
        <v>86</v>
      </c>
      <c r="Y692" s="9">
        <v>20</v>
      </c>
      <c r="Z692" s="9">
        <v>0.72299999999999998</v>
      </c>
      <c r="AA692" s="9">
        <v>0.98799999999999999</v>
      </c>
      <c r="AB692" s="9">
        <v>0.85799999999999998</v>
      </c>
      <c r="AC692" s="9">
        <v>-0.47</v>
      </c>
      <c r="AD692" s="9">
        <v>-0.02</v>
      </c>
      <c r="AE692" s="9">
        <v>-0.22</v>
      </c>
      <c r="AF692" s="9">
        <v>1.8716912770211399E-4</v>
      </c>
      <c r="AG692" s="9">
        <v>0.99811524305885602</v>
      </c>
      <c r="AH692" s="9">
        <v>7.6424430217295294E-2</v>
      </c>
      <c r="AI692" s="9">
        <v>1.00379482678526E-3</v>
      </c>
      <c r="AJ692" s="9">
        <v>0.99999999980396403</v>
      </c>
      <c r="AK692" s="9">
        <v>0.17035624019630299</v>
      </c>
      <c r="AL692" s="9">
        <v>87.7</v>
      </c>
      <c r="AM692" s="9">
        <v>121.4</v>
      </c>
      <c r="AN692" s="9">
        <v>88.8</v>
      </c>
      <c r="AO692" s="9">
        <v>102.1</v>
      </c>
      <c r="AP692" s="9">
        <v>15.6</v>
      </c>
      <c r="AQ692" s="9">
        <v>4.97</v>
      </c>
      <c r="AR692" s="9">
        <v>8.41</v>
      </c>
      <c r="AS692" s="9">
        <v>4.7300000000000004</v>
      </c>
      <c r="AT692" s="9">
        <v>5</v>
      </c>
      <c r="AU692" s="9">
        <v>6</v>
      </c>
      <c r="AV692" s="9">
        <v>4</v>
      </c>
      <c r="AW692" s="9">
        <v>5</v>
      </c>
      <c r="AX692" s="9">
        <v>106.6</v>
      </c>
      <c r="AY692" s="9">
        <v>85.9</v>
      </c>
      <c r="AZ692" s="9">
        <v>97.1</v>
      </c>
      <c r="BA692" s="9">
        <v>72</v>
      </c>
      <c r="BB692" s="9">
        <v>79.7</v>
      </c>
      <c r="BC692" s="9">
        <v>109.6</v>
      </c>
      <c r="BD692" s="9">
        <v>118.7</v>
      </c>
      <c r="BE692" s="9">
        <v>109.1</v>
      </c>
      <c r="BF692" s="9">
        <v>121</v>
      </c>
      <c r="BG692" s="9">
        <v>122.3</v>
      </c>
      <c r="BH692" s="9">
        <v>119.1</v>
      </c>
      <c r="BI692" s="9">
        <v>98.1</v>
      </c>
      <c r="BJ692" s="9">
        <v>88.1</v>
      </c>
      <c r="BK692" s="9">
        <v>85.9</v>
      </c>
      <c r="BL692" s="9">
        <v>80.3</v>
      </c>
      <c r="BM692" s="9">
        <v>95.8</v>
      </c>
      <c r="BN692" s="9">
        <v>100.1</v>
      </c>
      <c r="BO692" s="9">
        <v>100</v>
      </c>
      <c r="BP692" s="9">
        <v>101.5</v>
      </c>
      <c r="BQ692" s="9">
        <v>109</v>
      </c>
      <c r="BR692" s="9">
        <v>8260.6</v>
      </c>
      <c r="BS692" s="9">
        <v>6657.6</v>
      </c>
      <c r="BT692" s="9">
        <v>7524.6</v>
      </c>
      <c r="BU692" s="9">
        <v>5863.5</v>
      </c>
      <c r="BV692" s="9">
        <v>6489.1</v>
      </c>
      <c r="BW692" s="9">
        <v>8489.7999999999993</v>
      </c>
      <c r="BX692" s="9">
        <v>9196.7000000000007</v>
      </c>
      <c r="BY692" s="9">
        <v>8886.6</v>
      </c>
      <c r="BZ692" s="9">
        <v>9855.7999999999993</v>
      </c>
      <c r="CA692" s="9">
        <v>9960.1</v>
      </c>
      <c r="CB692" s="9">
        <v>9701.7999999999993</v>
      </c>
      <c r="CC692" s="9">
        <v>7597.5</v>
      </c>
      <c r="CD692" s="9">
        <v>6827.4</v>
      </c>
      <c r="CE692" s="9">
        <v>6995.6</v>
      </c>
      <c r="CF692" s="9">
        <v>6539.3</v>
      </c>
      <c r="CG692" s="9">
        <v>7426.4</v>
      </c>
      <c r="CH692" s="9">
        <v>7755.2</v>
      </c>
      <c r="CI692" s="9">
        <v>7744.2</v>
      </c>
      <c r="CJ692" s="9">
        <v>8263.1</v>
      </c>
      <c r="CK692" s="9">
        <v>8873.1</v>
      </c>
      <c r="CL692" s="9">
        <v>2296.1</v>
      </c>
      <c r="CM692" s="9">
        <v>2383.9</v>
      </c>
      <c r="CN692" s="9">
        <v>2025.9</v>
      </c>
      <c r="CO692" s="9">
        <v>1535.5</v>
      </c>
      <c r="CP692" s="9">
        <v>1511.8</v>
      </c>
      <c r="CQ692" s="9">
        <v>5672.8</v>
      </c>
      <c r="CR692" s="9">
        <v>5934.5</v>
      </c>
      <c r="CS692" s="9">
        <v>4513.5</v>
      </c>
      <c r="CT692" s="9">
        <v>5538.8</v>
      </c>
      <c r="CU692" s="9">
        <v>4552.8999999999996</v>
      </c>
      <c r="CV692" s="9">
        <v>3840</v>
      </c>
      <c r="CW692" s="9">
        <v>5554.6</v>
      </c>
      <c r="CX692" s="9">
        <v>4406.8999999999996</v>
      </c>
      <c r="CY692" s="9">
        <v>4666.3</v>
      </c>
      <c r="CZ692" s="9">
        <v>4459.5</v>
      </c>
      <c r="DA692" s="9">
        <v>6546.9</v>
      </c>
      <c r="DB692" s="9">
        <v>7755.2</v>
      </c>
      <c r="DC692" s="9">
        <v>6544.3</v>
      </c>
      <c r="DD692" s="9">
        <v>5522.9</v>
      </c>
      <c r="DE692" s="9">
        <v>5951.1</v>
      </c>
      <c r="DF692" s="9">
        <v>19</v>
      </c>
      <c r="DG692" s="9">
        <v>19</v>
      </c>
      <c r="DH692" s="9">
        <v>19</v>
      </c>
      <c r="DI692" s="9">
        <v>18</v>
      </c>
      <c r="DJ692" s="9">
        <v>18</v>
      </c>
      <c r="DK692" s="9">
        <v>19</v>
      </c>
      <c r="DL692" s="9">
        <v>19</v>
      </c>
      <c r="DM692" s="9">
        <v>18</v>
      </c>
      <c r="DN692" s="9">
        <v>18</v>
      </c>
      <c r="DO692" s="9">
        <v>18</v>
      </c>
      <c r="DP692" s="9">
        <v>18</v>
      </c>
      <c r="DQ692" s="9">
        <v>19</v>
      </c>
      <c r="DR692" s="9">
        <v>19</v>
      </c>
      <c r="DS692" s="9">
        <v>18</v>
      </c>
      <c r="DT692" s="9">
        <v>18</v>
      </c>
      <c r="DU692" s="9">
        <v>19</v>
      </c>
      <c r="DV692" s="9">
        <v>19</v>
      </c>
      <c r="DW692" s="9">
        <v>19</v>
      </c>
      <c r="DX692" s="9">
        <v>18</v>
      </c>
      <c r="DY692" s="9">
        <v>18</v>
      </c>
      <c r="DZ692" s="9" t="s">
        <v>174</v>
      </c>
      <c r="EA692" s="9" t="s">
        <v>174</v>
      </c>
      <c r="EB692" s="9" t="s">
        <v>174</v>
      </c>
      <c r="EC692" s="9" t="s">
        <v>174</v>
      </c>
      <c r="ED692" s="9" t="s">
        <v>174</v>
      </c>
      <c r="EE692" s="9" t="s">
        <v>174</v>
      </c>
      <c r="EF692" s="9" t="s">
        <v>174</v>
      </c>
      <c r="EG692" s="9" t="s">
        <v>174</v>
      </c>
      <c r="EH692" s="9" t="s">
        <v>174</v>
      </c>
      <c r="EI692" s="9" t="s">
        <v>174</v>
      </c>
      <c r="EJ692" s="9" t="s">
        <v>174</v>
      </c>
      <c r="EK692" s="9" t="s">
        <v>174</v>
      </c>
      <c r="EL692" s="9" t="s">
        <v>174</v>
      </c>
      <c r="EM692" s="9" t="s">
        <v>174</v>
      </c>
      <c r="EN692" s="9" t="s">
        <v>180</v>
      </c>
      <c r="EO692" s="9" t="s">
        <v>174</v>
      </c>
      <c r="EP692" s="9" t="s">
        <v>174</v>
      </c>
      <c r="EQ692" s="9" t="s">
        <v>174</v>
      </c>
      <c r="ER692" s="9" t="s">
        <v>174</v>
      </c>
      <c r="ES692" s="9" t="s">
        <v>174</v>
      </c>
      <c r="ET692" s="9" t="s">
        <v>174</v>
      </c>
      <c r="EU692" s="9" t="s">
        <v>174</v>
      </c>
      <c r="EV692" s="9" t="s">
        <v>174</v>
      </c>
      <c r="EW692" s="9" t="s">
        <v>174</v>
      </c>
      <c r="EX692" s="9" t="s">
        <v>174</v>
      </c>
      <c r="EY692" s="9" t="s">
        <v>174</v>
      </c>
      <c r="EZ692" s="9" t="s">
        <v>174</v>
      </c>
      <c r="FA692" s="9" t="s">
        <v>174</v>
      </c>
      <c r="FB692" s="9" t="s">
        <v>174</v>
      </c>
      <c r="FC692" s="9" t="s">
        <v>174</v>
      </c>
      <c r="FD692" s="9" t="s">
        <v>174</v>
      </c>
      <c r="FE692" s="9" t="s">
        <v>174</v>
      </c>
      <c r="FF692" s="9" t="s">
        <v>174</v>
      </c>
      <c r="FG692" s="9" t="s">
        <v>174</v>
      </c>
      <c r="FH692" s="9" t="s">
        <v>174</v>
      </c>
      <c r="FI692" s="9" t="s">
        <v>174</v>
      </c>
      <c r="FJ692" s="9" t="s">
        <v>174</v>
      </c>
      <c r="FK692" s="9" t="s">
        <v>174</v>
      </c>
      <c r="FL692" s="9" t="s">
        <v>174</v>
      </c>
      <c r="FM692" s="9" t="s">
        <v>174</v>
      </c>
      <c r="FN692" s="9" t="s">
        <v>174</v>
      </c>
      <c r="FO692" s="9" t="s">
        <v>174</v>
      </c>
      <c r="FP692" s="9" t="s">
        <v>174</v>
      </c>
      <c r="FQ692" s="9" t="s">
        <v>174</v>
      </c>
      <c r="FR692" s="9" t="s">
        <v>3612</v>
      </c>
    </row>
    <row r="693" spans="1:174" x14ac:dyDescent="0.25">
      <c r="A693" s="9" t="b">
        <v>0</v>
      </c>
      <c r="B693" s="9" t="s">
        <v>174</v>
      </c>
      <c r="C693" s="9" t="s">
        <v>175</v>
      </c>
      <c r="D693" s="9">
        <v>-5.7718272008797696E+18</v>
      </c>
      <c r="E693" s="9">
        <v>166</v>
      </c>
      <c r="F693" s="9" t="s">
        <v>3613</v>
      </c>
      <c r="G693" s="9" t="s">
        <v>3614</v>
      </c>
      <c r="H693" s="9" t="s">
        <v>3615</v>
      </c>
      <c r="I693" s="9" t="s">
        <v>3616</v>
      </c>
      <c r="J693" s="9">
        <v>4.0000000000000001E-3</v>
      </c>
      <c r="K693" s="9">
        <v>5.8259999999999996</v>
      </c>
      <c r="L693" s="9">
        <v>6</v>
      </c>
      <c r="M693" s="9">
        <v>12</v>
      </c>
      <c r="N693" s="9">
        <v>2</v>
      </c>
      <c r="O693" s="9">
        <v>5</v>
      </c>
      <c r="P693" s="9">
        <v>2</v>
      </c>
      <c r="Q693" s="9">
        <v>2</v>
      </c>
      <c r="R693" s="9">
        <v>1</v>
      </c>
      <c r="S693" s="9">
        <v>103</v>
      </c>
      <c r="T693" s="9">
        <v>11.8</v>
      </c>
      <c r="U693" s="9">
        <v>11.27</v>
      </c>
      <c r="V693" s="9">
        <v>9.42</v>
      </c>
      <c r="W693" s="9">
        <v>12</v>
      </c>
      <c r="X693" s="9">
        <v>5</v>
      </c>
      <c r="Y693" s="9">
        <v>2</v>
      </c>
      <c r="Z693" s="9">
        <v>0.93700000000000006</v>
      </c>
      <c r="AA693" s="9">
        <v>0.52100000000000002</v>
      </c>
      <c r="AB693" s="9">
        <v>0.53100000000000003</v>
      </c>
      <c r="AC693" s="9">
        <v>-0.09</v>
      </c>
      <c r="AD693" s="9">
        <v>-0.94</v>
      </c>
      <c r="AE693" s="9">
        <v>-0.91</v>
      </c>
      <c r="AF693" s="9">
        <v>0.58157291645748999</v>
      </c>
      <c r="AG693" s="9">
        <v>5.2009896905365104E-3</v>
      </c>
      <c r="AH693" s="9">
        <v>4.3207054907219399E-3</v>
      </c>
      <c r="AI693" s="9">
        <v>0.81989482832274696</v>
      </c>
      <c r="AJ693" s="9">
        <v>1.72130514198E-2</v>
      </c>
      <c r="AK693" s="9">
        <v>1.6103546840420101E-2</v>
      </c>
      <c r="AL693" s="9">
        <v>68.2</v>
      </c>
      <c r="AM693" s="9">
        <v>72.8</v>
      </c>
      <c r="AN693" s="9">
        <v>130.80000000000001</v>
      </c>
      <c r="AO693" s="9">
        <v>128.30000000000001</v>
      </c>
      <c r="AP693" s="9">
        <v>43.35</v>
      </c>
      <c r="AQ693" s="9">
        <v>17.829999999999998</v>
      </c>
      <c r="AR693" s="9">
        <v>7.72</v>
      </c>
      <c r="AS693" s="9">
        <v>14.54</v>
      </c>
      <c r="AT693" s="9">
        <v>5</v>
      </c>
      <c r="AU693" s="9">
        <v>6</v>
      </c>
      <c r="AV693" s="9">
        <v>4</v>
      </c>
      <c r="AW693" s="9">
        <v>5</v>
      </c>
      <c r="AX693" s="9">
        <v>70.599999999999994</v>
      </c>
      <c r="AY693" s="9">
        <v>72.5</v>
      </c>
      <c r="AZ693" s="9">
        <v>102.7</v>
      </c>
      <c r="BA693" s="9">
        <v>38.200000000000003</v>
      </c>
      <c r="BB693" s="9">
        <v>35.799999999999997</v>
      </c>
      <c r="BC693" s="9">
        <v>77.3</v>
      </c>
      <c r="BD693" s="9">
        <v>66.599999999999994</v>
      </c>
      <c r="BE693" s="9">
        <v>103</v>
      </c>
      <c r="BF693" s="9">
        <v>69.900000000000006</v>
      </c>
      <c r="BG693" s="9">
        <v>73.400000000000006</v>
      </c>
      <c r="BH693" s="9">
        <v>93.1</v>
      </c>
      <c r="BI693" s="9">
        <v>129.6</v>
      </c>
      <c r="BJ693" s="9">
        <v>125.8</v>
      </c>
      <c r="BK693" s="9">
        <v>148.5</v>
      </c>
      <c r="BL693" s="9">
        <v>141.5</v>
      </c>
      <c r="BM693" s="9">
        <v>115.8</v>
      </c>
      <c r="BN693" s="9">
        <v>132.80000000000001</v>
      </c>
      <c r="BO693" s="9">
        <v>106.4</v>
      </c>
      <c r="BP693" s="9">
        <v>148.5</v>
      </c>
      <c r="BQ693" s="9">
        <v>148.1</v>
      </c>
      <c r="BR693" s="9">
        <v>803.9</v>
      </c>
      <c r="BS693" s="9">
        <v>825.4</v>
      </c>
      <c r="BT693" s="9">
        <v>1170.3</v>
      </c>
      <c r="BU693" s="9">
        <v>346.6</v>
      </c>
      <c r="BV693" s="9">
        <v>324.60000000000002</v>
      </c>
      <c r="BW693" s="9">
        <v>880.7</v>
      </c>
      <c r="BX693" s="9">
        <v>758.8</v>
      </c>
      <c r="BY693" s="9">
        <v>934.1</v>
      </c>
      <c r="BZ693" s="9">
        <v>633.9</v>
      </c>
      <c r="CA693" s="9">
        <v>665.3</v>
      </c>
      <c r="CB693" s="9">
        <v>843.9</v>
      </c>
      <c r="CC693" s="9">
        <v>1475.8</v>
      </c>
      <c r="CD693" s="9">
        <v>1433</v>
      </c>
      <c r="CE693" s="9">
        <v>1346.8</v>
      </c>
      <c r="CF693" s="9">
        <v>1283</v>
      </c>
      <c r="CG693" s="9">
        <v>1318.7</v>
      </c>
      <c r="CH693" s="9">
        <v>1512.8</v>
      </c>
      <c r="CI693" s="9">
        <v>1211.9000000000001</v>
      </c>
      <c r="CJ693" s="9">
        <v>1346.2</v>
      </c>
      <c r="CK693" s="9">
        <v>1343.1</v>
      </c>
      <c r="CL693" s="9">
        <v>223.5</v>
      </c>
      <c r="CM693" s="9">
        <v>295.60000000000002</v>
      </c>
      <c r="CN693" s="9">
        <v>315.10000000000002</v>
      </c>
      <c r="CO693" s="9">
        <v>90.8</v>
      </c>
      <c r="CP693" s="9">
        <v>75.599999999999994</v>
      </c>
      <c r="CQ693" s="9">
        <v>588.5</v>
      </c>
      <c r="CR693" s="9">
        <v>489.6</v>
      </c>
      <c r="CS693" s="9">
        <v>474.4</v>
      </c>
      <c r="CT693" s="9">
        <v>356.3</v>
      </c>
      <c r="CU693" s="9">
        <v>304.10000000000002</v>
      </c>
      <c r="CV693" s="9">
        <v>334</v>
      </c>
      <c r="CW693" s="9">
        <v>1079</v>
      </c>
      <c r="CX693" s="9">
        <v>925</v>
      </c>
      <c r="CY693" s="9">
        <v>898.3</v>
      </c>
      <c r="CZ693" s="9">
        <v>875</v>
      </c>
      <c r="DA693" s="9">
        <v>1162.5</v>
      </c>
      <c r="DB693" s="9">
        <v>1512.8</v>
      </c>
      <c r="DC693" s="9">
        <v>1024.0999999999999</v>
      </c>
      <c r="DD693" s="9">
        <v>899.8</v>
      </c>
      <c r="DE693" s="9">
        <v>900.8</v>
      </c>
      <c r="DF693" s="9">
        <v>2</v>
      </c>
      <c r="DG693" s="9">
        <v>2</v>
      </c>
      <c r="DH693" s="9">
        <v>2</v>
      </c>
      <c r="DI693" s="9">
        <v>1</v>
      </c>
      <c r="DJ693" s="9">
        <v>1</v>
      </c>
      <c r="DK693" s="9">
        <v>2</v>
      </c>
      <c r="DL693" s="9">
        <v>2</v>
      </c>
      <c r="DM693" s="9">
        <v>1</v>
      </c>
      <c r="DN693" s="9">
        <v>1</v>
      </c>
      <c r="DO693" s="9">
        <v>1</v>
      </c>
      <c r="DP693" s="9">
        <v>1</v>
      </c>
      <c r="DQ693" s="9">
        <v>2</v>
      </c>
      <c r="DR693" s="9">
        <v>2</v>
      </c>
      <c r="DS693" s="9">
        <v>1</v>
      </c>
      <c r="DT693" s="9">
        <v>1</v>
      </c>
      <c r="DU693" s="9">
        <v>2</v>
      </c>
      <c r="DV693" s="9">
        <v>2</v>
      </c>
      <c r="DW693" s="9">
        <v>2</v>
      </c>
      <c r="DX693" s="9">
        <v>1</v>
      </c>
      <c r="DY693" s="9">
        <v>1</v>
      </c>
      <c r="DZ693" s="9" t="s">
        <v>174</v>
      </c>
      <c r="EA693" s="9" t="s">
        <v>174</v>
      </c>
      <c r="EB693" s="9" t="s">
        <v>180</v>
      </c>
      <c r="EC693" s="9" t="s">
        <v>180</v>
      </c>
      <c r="ED693" s="9" t="s">
        <v>174</v>
      </c>
      <c r="EE693" s="9" t="s">
        <v>180</v>
      </c>
      <c r="EF693" s="9" t="s">
        <v>180</v>
      </c>
      <c r="EG693" s="9" t="s">
        <v>180</v>
      </c>
      <c r="EH693" s="9" t="s">
        <v>174</v>
      </c>
      <c r="EI693" s="9" t="s">
        <v>180</v>
      </c>
      <c r="EJ693" s="9" t="s">
        <v>180</v>
      </c>
      <c r="EK693" s="9" t="s">
        <v>180</v>
      </c>
      <c r="EL693" s="9" t="s">
        <v>180</v>
      </c>
      <c r="EM693" s="9" t="s">
        <v>180</v>
      </c>
      <c r="EN693" s="9" t="s">
        <v>180</v>
      </c>
      <c r="EO693" s="9" t="s">
        <v>180</v>
      </c>
      <c r="EP693" s="9" t="s">
        <v>180</v>
      </c>
      <c r="EQ693" s="9" t="s">
        <v>174</v>
      </c>
      <c r="ER693" s="9" t="s">
        <v>180</v>
      </c>
      <c r="ES693" s="9" t="s">
        <v>180</v>
      </c>
      <c r="ET693" s="9" t="s">
        <v>174</v>
      </c>
      <c r="EU693" s="9" t="s">
        <v>174</v>
      </c>
      <c r="EV693" s="9" t="s">
        <v>174</v>
      </c>
      <c r="EW693" s="9" t="s">
        <v>174</v>
      </c>
      <c r="EX693" s="9" t="s">
        <v>174</v>
      </c>
      <c r="EY693" s="9" t="s">
        <v>174</v>
      </c>
      <c r="EZ693" s="9" t="s">
        <v>174</v>
      </c>
      <c r="FA693" s="9" t="s">
        <v>174</v>
      </c>
      <c r="FB693" s="9" t="s">
        <v>174</v>
      </c>
      <c r="FC693" s="9" t="s">
        <v>174</v>
      </c>
      <c r="FD693" s="9" t="s">
        <v>174</v>
      </c>
      <c r="FE693" s="9" t="s">
        <v>174</v>
      </c>
      <c r="FF693" s="9" t="s">
        <v>174</v>
      </c>
      <c r="FG693" s="9" t="s">
        <v>174</v>
      </c>
      <c r="FH693" s="9" t="s">
        <v>174</v>
      </c>
      <c r="FI693" s="9" t="s">
        <v>174</v>
      </c>
      <c r="FJ693" s="9" t="s">
        <v>174</v>
      </c>
      <c r="FK693" s="9" t="s">
        <v>174</v>
      </c>
      <c r="FL693" s="9" t="s">
        <v>174</v>
      </c>
      <c r="FM693" s="9" t="s">
        <v>174</v>
      </c>
      <c r="FN693" s="9" t="s">
        <v>174</v>
      </c>
      <c r="FO693" s="9" t="s">
        <v>174</v>
      </c>
      <c r="FP693" s="9" t="s">
        <v>174</v>
      </c>
      <c r="FQ693" s="9" t="s">
        <v>174</v>
      </c>
      <c r="FR693" s="9" t="s">
        <v>3617</v>
      </c>
    </row>
    <row r="694" spans="1:174" x14ac:dyDescent="0.25">
      <c r="A694" s="9" t="b">
        <v>0</v>
      </c>
      <c r="B694" s="9" t="s">
        <v>174</v>
      </c>
      <c r="C694" s="9" t="s">
        <v>175</v>
      </c>
      <c r="D694" s="9">
        <v>-6.6649374400566303E+18</v>
      </c>
      <c r="E694" s="9">
        <v>124</v>
      </c>
      <c r="F694" s="9" t="s">
        <v>3618</v>
      </c>
      <c r="G694" s="9" t="s">
        <v>3619</v>
      </c>
      <c r="H694" s="9" t="s">
        <v>3620</v>
      </c>
      <c r="I694" s="9" t="s">
        <v>3621</v>
      </c>
      <c r="J694" s="9">
        <v>1E-3</v>
      </c>
      <c r="K694" s="9">
        <v>7.4610000000000003</v>
      </c>
      <c r="L694" s="9">
        <v>2</v>
      </c>
      <c r="M694" s="9">
        <v>11</v>
      </c>
      <c r="N694" s="9">
        <v>1</v>
      </c>
      <c r="O694" s="9">
        <v>9</v>
      </c>
      <c r="P694" s="9">
        <v>1</v>
      </c>
      <c r="Q694" s="9">
        <v>1</v>
      </c>
      <c r="R694" s="9">
        <v>1</v>
      </c>
      <c r="S694" s="9">
        <v>92</v>
      </c>
      <c r="T694" s="9">
        <v>10.199999999999999</v>
      </c>
      <c r="U694" s="9">
        <v>12.25</v>
      </c>
      <c r="V694" s="9">
        <v>23.67</v>
      </c>
      <c r="W694" s="9">
        <v>11</v>
      </c>
      <c r="X694" s="9">
        <v>9</v>
      </c>
      <c r="Y694" s="9">
        <v>1</v>
      </c>
      <c r="Z694" s="9">
        <v>0.60699999999999998</v>
      </c>
      <c r="AA694" s="9">
        <v>0.64900000000000002</v>
      </c>
      <c r="AB694" s="9">
        <v>0.52</v>
      </c>
      <c r="AC694" s="9">
        <v>-0.72</v>
      </c>
      <c r="AD694" s="9">
        <v>-0.62</v>
      </c>
      <c r="AE694" s="9">
        <v>-0.94</v>
      </c>
      <c r="AF694" s="9">
        <v>7.0108855796635595E-4</v>
      </c>
      <c r="AG694" s="9">
        <v>1.0369775096136701E-2</v>
      </c>
      <c r="AH694" s="9">
        <v>3.3933063176128098E-4</v>
      </c>
      <c r="AI694" s="9">
        <v>3.1912294305191302E-3</v>
      </c>
      <c r="AJ694" s="9">
        <v>3.0806004627462701E-2</v>
      </c>
      <c r="AK694" s="9">
        <v>1.9212971310525501E-3</v>
      </c>
      <c r="AL694" s="9">
        <v>65.400000000000006</v>
      </c>
      <c r="AM694" s="9">
        <v>107.8</v>
      </c>
      <c r="AN694" s="9">
        <v>100.9</v>
      </c>
      <c r="AO694" s="9">
        <v>125.9</v>
      </c>
      <c r="AP694" s="9">
        <v>5.7</v>
      </c>
      <c r="AQ694" s="9">
        <v>13.04</v>
      </c>
      <c r="AR694" s="9">
        <v>4.45</v>
      </c>
      <c r="AS694" s="9">
        <v>2.25</v>
      </c>
      <c r="AT694" s="9">
        <v>5</v>
      </c>
      <c r="AU694" s="9">
        <v>6</v>
      </c>
      <c r="AV694" s="9">
        <v>4</v>
      </c>
      <c r="AW694" s="9">
        <v>5</v>
      </c>
      <c r="AX694" s="9">
        <v>70.900000000000006</v>
      </c>
      <c r="AY694" s="9">
        <v>64.900000000000006</v>
      </c>
      <c r="AZ694" s="9">
        <v>71</v>
      </c>
      <c r="BA694" s="9">
        <v>64.3</v>
      </c>
      <c r="BB694" s="9">
        <v>63.1</v>
      </c>
      <c r="BC694" s="9">
        <v>109.7</v>
      </c>
      <c r="BD694" s="9">
        <v>104.2</v>
      </c>
      <c r="BE694" s="9">
        <v>115</v>
      </c>
      <c r="BF694" s="9">
        <v>89.3</v>
      </c>
      <c r="BG694" s="9">
        <v>94.7</v>
      </c>
      <c r="BH694" s="9">
        <v>127.7</v>
      </c>
      <c r="BI694" s="9">
        <v>101.9</v>
      </c>
      <c r="BJ694" s="9">
        <v>107.2</v>
      </c>
      <c r="BK694" s="9">
        <v>98.2</v>
      </c>
      <c r="BL694" s="9">
        <v>97.3</v>
      </c>
      <c r="BM694" s="9">
        <v>126.4</v>
      </c>
      <c r="BN694" s="9">
        <v>119.3</v>
      </c>
      <c r="BO694" s="9">
        <v>124.6</v>
      </c>
      <c r="BP694" s="9">
        <v>125.5</v>
      </c>
      <c r="BQ694" s="9">
        <v>124.8</v>
      </c>
      <c r="BR694" s="9">
        <v>376.1</v>
      </c>
      <c r="BS694" s="9">
        <v>344</v>
      </c>
      <c r="BT694" s="9">
        <v>376.2</v>
      </c>
      <c r="BU694" s="9">
        <v>477.9</v>
      </c>
      <c r="BV694" s="9">
        <v>468.5</v>
      </c>
      <c r="BW694" s="9">
        <v>581.5</v>
      </c>
      <c r="BX694" s="9">
        <v>552.5</v>
      </c>
      <c r="BY694" s="9">
        <v>854.1</v>
      </c>
      <c r="BZ694" s="9">
        <v>663.6</v>
      </c>
      <c r="CA694" s="9">
        <v>703.5</v>
      </c>
      <c r="CB694" s="9">
        <v>948.4</v>
      </c>
      <c r="CC694" s="9">
        <v>540</v>
      </c>
      <c r="CD694" s="9">
        <v>568.4</v>
      </c>
      <c r="CE694" s="9">
        <v>729.7</v>
      </c>
      <c r="CF694" s="9">
        <v>722.5</v>
      </c>
      <c r="CG694" s="9">
        <v>670</v>
      </c>
      <c r="CH694" s="9">
        <v>632.29999999999995</v>
      </c>
      <c r="CI694" s="9">
        <v>660.3</v>
      </c>
      <c r="CJ694" s="9">
        <v>932.2</v>
      </c>
      <c r="CK694" s="9">
        <v>927</v>
      </c>
      <c r="CL694" s="9">
        <v>104.5</v>
      </c>
      <c r="CM694" s="9">
        <v>123.2</v>
      </c>
      <c r="CN694" s="9">
        <v>101.3</v>
      </c>
      <c r="CO694" s="9">
        <v>125.2</v>
      </c>
      <c r="CP694" s="9">
        <v>109.2</v>
      </c>
      <c r="CQ694" s="9">
        <v>388.6</v>
      </c>
      <c r="CR694" s="9">
        <v>356.5</v>
      </c>
      <c r="CS694" s="9">
        <v>433.8</v>
      </c>
      <c r="CT694" s="9">
        <v>372.9</v>
      </c>
      <c r="CU694" s="9">
        <v>321.60000000000002</v>
      </c>
      <c r="CV694" s="9">
        <v>375.4</v>
      </c>
      <c r="CW694" s="9">
        <v>394.8</v>
      </c>
      <c r="CX694" s="9">
        <v>366.9</v>
      </c>
      <c r="CY694" s="9">
        <v>486.7</v>
      </c>
      <c r="CZ694" s="9">
        <v>492.7</v>
      </c>
      <c r="DA694" s="9">
        <v>590.6</v>
      </c>
      <c r="DB694" s="9">
        <v>632.29999999999995</v>
      </c>
      <c r="DC694" s="9">
        <v>558</v>
      </c>
      <c r="DD694" s="9">
        <v>623.1</v>
      </c>
      <c r="DE694" s="9">
        <v>621.70000000000005</v>
      </c>
      <c r="DF694" s="9">
        <v>1</v>
      </c>
      <c r="DG694" s="9">
        <v>1</v>
      </c>
      <c r="DH694" s="9">
        <v>1</v>
      </c>
      <c r="DI694" s="9">
        <v>1</v>
      </c>
      <c r="DJ694" s="9">
        <v>1</v>
      </c>
      <c r="DK694" s="9">
        <v>1</v>
      </c>
      <c r="DL694" s="9">
        <v>1</v>
      </c>
      <c r="DM694" s="9">
        <v>1</v>
      </c>
      <c r="DN694" s="9">
        <v>1</v>
      </c>
      <c r="DO694" s="9">
        <v>1</v>
      </c>
      <c r="DP694" s="9">
        <v>1</v>
      </c>
      <c r="DQ694" s="9">
        <v>1</v>
      </c>
      <c r="DR694" s="9">
        <v>1</v>
      </c>
      <c r="DS694" s="9">
        <v>1</v>
      </c>
      <c r="DT694" s="9">
        <v>1</v>
      </c>
      <c r="DU694" s="9">
        <v>1</v>
      </c>
      <c r="DV694" s="9">
        <v>1</v>
      </c>
      <c r="DW694" s="9">
        <v>1</v>
      </c>
      <c r="DX694" s="9">
        <v>1</v>
      </c>
      <c r="DY694" s="9">
        <v>1</v>
      </c>
      <c r="DZ694" s="9" t="s">
        <v>174</v>
      </c>
      <c r="EA694" s="9" t="s">
        <v>174</v>
      </c>
      <c r="EB694" s="9" t="s">
        <v>180</v>
      </c>
      <c r="EC694" s="9" t="s">
        <v>174</v>
      </c>
      <c r="ED694" s="9" t="s">
        <v>174</v>
      </c>
      <c r="EE694" s="9" t="s">
        <v>180</v>
      </c>
      <c r="EF694" s="9" t="s">
        <v>180</v>
      </c>
      <c r="EG694" s="9" t="s">
        <v>180</v>
      </c>
      <c r="EH694" s="9" t="s">
        <v>180</v>
      </c>
      <c r="EI694" s="9" t="s">
        <v>180</v>
      </c>
      <c r="EJ694" s="9" t="s">
        <v>180</v>
      </c>
      <c r="EK694" s="9" t="s">
        <v>180</v>
      </c>
      <c r="EL694" s="9" t="s">
        <v>174</v>
      </c>
      <c r="EM694" s="9" t="s">
        <v>174</v>
      </c>
      <c r="EN694" s="9" t="s">
        <v>180</v>
      </c>
      <c r="EO694" s="9" t="s">
        <v>180</v>
      </c>
      <c r="EP694" s="9" t="s">
        <v>180</v>
      </c>
      <c r="EQ694" s="9" t="s">
        <v>180</v>
      </c>
      <c r="ER694" s="9" t="s">
        <v>180</v>
      </c>
      <c r="ES694" s="9" t="s">
        <v>174</v>
      </c>
      <c r="ET694" s="9" t="s">
        <v>174</v>
      </c>
      <c r="EU694" s="9" t="s">
        <v>174</v>
      </c>
      <c r="EV694" s="9" t="s">
        <v>174</v>
      </c>
      <c r="EW694" s="9" t="s">
        <v>174</v>
      </c>
      <c r="EX694" s="9" t="s">
        <v>174</v>
      </c>
      <c r="EY694" s="9" t="s">
        <v>174</v>
      </c>
      <c r="EZ694" s="9" t="s">
        <v>174</v>
      </c>
      <c r="FA694" s="9" t="s">
        <v>174</v>
      </c>
      <c r="FB694" s="9" t="s">
        <v>174</v>
      </c>
      <c r="FC694" s="9" t="s">
        <v>174</v>
      </c>
      <c r="FD694" s="9" t="s">
        <v>174</v>
      </c>
      <c r="FE694" s="9" t="s">
        <v>174</v>
      </c>
      <c r="FF694" s="9" t="s">
        <v>174</v>
      </c>
      <c r="FG694" s="9" t="s">
        <v>174</v>
      </c>
      <c r="FH694" s="9" t="s">
        <v>174</v>
      </c>
      <c r="FI694" s="9" t="s">
        <v>174</v>
      </c>
      <c r="FJ694" s="9" t="s">
        <v>174</v>
      </c>
      <c r="FK694" s="9" t="s">
        <v>174</v>
      </c>
      <c r="FL694" s="9" t="s">
        <v>174</v>
      </c>
      <c r="FM694" s="9" t="s">
        <v>174</v>
      </c>
      <c r="FN694" s="9" t="s">
        <v>174</v>
      </c>
      <c r="FO694" s="9" t="s">
        <v>174</v>
      </c>
      <c r="FP694" s="9" t="s">
        <v>174</v>
      </c>
      <c r="FQ694" s="9" t="s">
        <v>174</v>
      </c>
      <c r="FR694" s="9" t="s">
        <v>3622</v>
      </c>
    </row>
    <row r="695" spans="1:174" x14ac:dyDescent="0.25">
      <c r="A695" s="9" t="b">
        <v>0</v>
      </c>
      <c r="B695" s="9" t="s">
        <v>174</v>
      </c>
      <c r="C695" s="9" t="s">
        <v>175</v>
      </c>
      <c r="D695" s="9">
        <v>7.4455739230150502E+18</v>
      </c>
      <c r="E695" s="9">
        <v>866</v>
      </c>
      <c r="F695" s="9" t="s">
        <v>3623</v>
      </c>
      <c r="G695" s="9" t="s">
        <v>3624</v>
      </c>
      <c r="H695" s="9" t="s">
        <v>3625</v>
      </c>
      <c r="I695" s="9" t="s">
        <v>3626</v>
      </c>
      <c r="J695" s="9">
        <v>0</v>
      </c>
      <c r="K695" s="9">
        <v>23.491</v>
      </c>
      <c r="L695" s="9">
        <v>0</v>
      </c>
      <c r="M695" s="9">
        <v>18</v>
      </c>
      <c r="N695" s="9">
        <v>4</v>
      </c>
      <c r="O695" s="9">
        <v>16</v>
      </c>
      <c r="P695" s="9">
        <v>4</v>
      </c>
      <c r="Q695" s="9">
        <v>4</v>
      </c>
      <c r="R695" s="9">
        <v>1</v>
      </c>
      <c r="S695" s="9">
        <v>188</v>
      </c>
      <c r="T695" s="9">
        <v>21.4</v>
      </c>
      <c r="U695" s="9">
        <v>9.73</v>
      </c>
      <c r="V695" s="9">
        <v>47.29</v>
      </c>
      <c r="W695" s="9">
        <v>18</v>
      </c>
      <c r="X695" s="9">
        <v>16</v>
      </c>
      <c r="Y695" s="9">
        <v>4</v>
      </c>
      <c r="Z695" s="9">
        <v>0.53200000000000003</v>
      </c>
      <c r="AA695" s="9">
        <v>0.61099999999999999</v>
      </c>
      <c r="AB695" s="9">
        <v>0.59199999999999997</v>
      </c>
      <c r="AC695" s="9">
        <v>-0.91</v>
      </c>
      <c r="AD695" s="9">
        <v>-0.71</v>
      </c>
      <c r="AE695" s="9">
        <v>-0.76</v>
      </c>
      <c r="AF695" s="10">
        <v>3.0437940417016299E-6</v>
      </c>
      <c r="AG695" s="9">
        <v>2.31825191758572E-4</v>
      </c>
      <c r="AH695" s="10">
        <v>9.0071924985113405E-5</v>
      </c>
      <c r="AI695" s="10">
        <v>2.8756775103285799E-5</v>
      </c>
      <c r="AJ695" s="9">
        <v>1.2641474382808101E-3</v>
      </c>
      <c r="AK695" s="9">
        <v>6.4195999167021599E-4</v>
      </c>
      <c r="AL695" s="9">
        <v>64.5</v>
      </c>
      <c r="AM695" s="9">
        <v>121.2</v>
      </c>
      <c r="AN695" s="9">
        <v>105.4</v>
      </c>
      <c r="AO695" s="9">
        <v>108.9</v>
      </c>
      <c r="AP695" s="9">
        <v>29.11</v>
      </c>
      <c r="AQ695" s="9">
        <v>10.8</v>
      </c>
      <c r="AR695" s="9">
        <v>5.48</v>
      </c>
      <c r="AS695" s="9">
        <v>5.92</v>
      </c>
      <c r="AT695" s="9">
        <v>5</v>
      </c>
      <c r="AU695" s="9">
        <v>6</v>
      </c>
      <c r="AV695" s="9">
        <v>4</v>
      </c>
      <c r="AW695" s="9">
        <v>5</v>
      </c>
      <c r="AX695" s="9">
        <v>92.1</v>
      </c>
      <c r="AY695" s="9">
        <v>67.900000000000006</v>
      </c>
      <c r="AZ695" s="9">
        <v>63.1</v>
      </c>
      <c r="BA695" s="9">
        <v>45.3</v>
      </c>
      <c r="BB695" s="9">
        <v>49.4</v>
      </c>
      <c r="BC695" s="9">
        <v>119.9</v>
      </c>
      <c r="BD695" s="9">
        <v>143.1</v>
      </c>
      <c r="BE695" s="9">
        <v>103.6</v>
      </c>
      <c r="BF695" s="9">
        <v>116.7</v>
      </c>
      <c r="BG695" s="9">
        <v>126.7</v>
      </c>
      <c r="BH695" s="9">
        <v>117.4</v>
      </c>
      <c r="BI695" s="9">
        <v>100.3</v>
      </c>
      <c r="BJ695" s="9">
        <v>99.8</v>
      </c>
      <c r="BK695" s="9">
        <v>111.9</v>
      </c>
      <c r="BL695" s="9">
        <v>106.3</v>
      </c>
      <c r="BM695" s="9">
        <v>106.5</v>
      </c>
      <c r="BN695" s="9">
        <v>108.9</v>
      </c>
      <c r="BO695" s="9">
        <v>98.4</v>
      </c>
      <c r="BP695" s="9">
        <v>106.6</v>
      </c>
      <c r="BQ695" s="9">
        <v>116.1</v>
      </c>
      <c r="BR695" s="9">
        <v>1708.8</v>
      </c>
      <c r="BS695" s="9">
        <v>1260.2</v>
      </c>
      <c r="BT695" s="9">
        <v>1171.5999999999999</v>
      </c>
      <c r="BU695" s="9">
        <v>935.9</v>
      </c>
      <c r="BV695" s="9">
        <v>1021.6</v>
      </c>
      <c r="BW695" s="9">
        <v>2225.5</v>
      </c>
      <c r="BX695" s="9">
        <v>2655.2</v>
      </c>
      <c r="BY695" s="9">
        <v>2142.1999999999998</v>
      </c>
      <c r="BZ695" s="9">
        <v>2413.5</v>
      </c>
      <c r="CA695" s="9">
        <v>2620.1999999999998</v>
      </c>
      <c r="CB695" s="9">
        <v>2428.1999999999998</v>
      </c>
      <c r="CC695" s="9">
        <v>1860.5</v>
      </c>
      <c r="CD695" s="9">
        <v>1851</v>
      </c>
      <c r="CE695" s="9">
        <v>2314.1999999999998</v>
      </c>
      <c r="CF695" s="9">
        <v>2199.4</v>
      </c>
      <c r="CG695" s="9">
        <v>1975.9</v>
      </c>
      <c r="CH695" s="9">
        <v>2021.4</v>
      </c>
      <c r="CI695" s="9">
        <v>1825.6</v>
      </c>
      <c r="CJ695" s="9">
        <v>2205.6</v>
      </c>
      <c r="CK695" s="9">
        <v>2402.3000000000002</v>
      </c>
      <c r="CL695" s="9">
        <v>475</v>
      </c>
      <c r="CM695" s="9">
        <v>451.3</v>
      </c>
      <c r="CN695" s="9">
        <v>315.39999999999998</v>
      </c>
      <c r="CO695" s="9">
        <v>245.1</v>
      </c>
      <c r="CP695" s="9">
        <v>238</v>
      </c>
      <c r="CQ695" s="9">
        <v>1487.1</v>
      </c>
      <c r="CR695" s="9">
        <v>1713.3</v>
      </c>
      <c r="CS695" s="9">
        <v>1088</v>
      </c>
      <c r="CT695" s="9">
        <v>1356.3</v>
      </c>
      <c r="CU695" s="9">
        <v>1197.7</v>
      </c>
      <c r="CV695" s="9">
        <v>961.1</v>
      </c>
      <c r="CW695" s="9">
        <v>1360.2</v>
      </c>
      <c r="CX695" s="9">
        <v>1194.8</v>
      </c>
      <c r="CY695" s="9">
        <v>1543.6</v>
      </c>
      <c r="CZ695" s="9">
        <v>1499.8</v>
      </c>
      <c r="DA695" s="9">
        <v>1741.9</v>
      </c>
      <c r="DB695" s="9">
        <v>2021.4</v>
      </c>
      <c r="DC695" s="9">
        <v>1542.8</v>
      </c>
      <c r="DD695" s="9">
        <v>1474.2</v>
      </c>
      <c r="DE695" s="9">
        <v>1611.2</v>
      </c>
      <c r="DF695" s="9">
        <v>4</v>
      </c>
      <c r="DG695" s="9">
        <v>4</v>
      </c>
      <c r="DH695" s="9">
        <v>4</v>
      </c>
      <c r="DI695" s="9">
        <v>3</v>
      </c>
      <c r="DJ695" s="9">
        <v>3</v>
      </c>
      <c r="DK695" s="9">
        <v>4</v>
      </c>
      <c r="DL695" s="9">
        <v>4</v>
      </c>
      <c r="DM695" s="9">
        <v>3</v>
      </c>
      <c r="DN695" s="9">
        <v>3</v>
      </c>
      <c r="DO695" s="9">
        <v>3</v>
      </c>
      <c r="DP695" s="9">
        <v>3</v>
      </c>
      <c r="DQ695" s="9">
        <v>4</v>
      </c>
      <c r="DR695" s="9">
        <v>4</v>
      </c>
      <c r="DS695" s="9">
        <v>3</v>
      </c>
      <c r="DT695" s="9">
        <v>3</v>
      </c>
      <c r="DU695" s="9">
        <v>4</v>
      </c>
      <c r="DV695" s="9">
        <v>4</v>
      </c>
      <c r="DW695" s="9">
        <v>4</v>
      </c>
      <c r="DX695" s="9">
        <v>3</v>
      </c>
      <c r="DY695" s="9">
        <v>3</v>
      </c>
      <c r="DZ695" s="9" t="s">
        <v>174</v>
      </c>
      <c r="EA695" s="9" t="s">
        <v>174</v>
      </c>
      <c r="EB695" s="9" t="s">
        <v>180</v>
      </c>
      <c r="EC695" s="9" t="s">
        <v>174</v>
      </c>
      <c r="ED695" s="9" t="s">
        <v>174</v>
      </c>
      <c r="EE695" s="9" t="s">
        <v>174</v>
      </c>
      <c r="EF695" s="9" t="s">
        <v>174</v>
      </c>
      <c r="EG695" s="9" t="s">
        <v>174</v>
      </c>
      <c r="EH695" s="9" t="s">
        <v>180</v>
      </c>
      <c r="EI695" s="9" t="s">
        <v>180</v>
      </c>
      <c r="EJ695" s="9" t="s">
        <v>174</v>
      </c>
      <c r="EK695" s="9" t="s">
        <v>180</v>
      </c>
      <c r="EL695" s="9" t="s">
        <v>174</v>
      </c>
      <c r="EM695" s="9" t="s">
        <v>174</v>
      </c>
      <c r="EN695" s="9" t="s">
        <v>180</v>
      </c>
      <c r="EO695" s="9" t="s">
        <v>174</v>
      </c>
      <c r="EP695" s="9" t="s">
        <v>180</v>
      </c>
      <c r="EQ695" s="9" t="s">
        <v>174</v>
      </c>
      <c r="ER695" s="9" t="s">
        <v>180</v>
      </c>
      <c r="ES695" s="9" t="s">
        <v>174</v>
      </c>
      <c r="ET695" s="9" t="s">
        <v>174</v>
      </c>
      <c r="EU695" s="9" t="s">
        <v>174</v>
      </c>
      <c r="EV695" s="9" t="s">
        <v>174</v>
      </c>
      <c r="EW695" s="9" t="s">
        <v>174</v>
      </c>
      <c r="EX695" s="9" t="s">
        <v>174</v>
      </c>
      <c r="EY695" s="9" t="s">
        <v>174</v>
      </c>
      <c r="EZ695" s="9" t="s">
        <v>174</v>
      </c>
      <c r="FA695" s="9" t="s">
        <v>174</v>
      </c>
      <c r="FB695" s="9" t="s">
        <v>174</v>
      </c>
      <c r="FC695" s="9" t="s">
        <v>174</v>
      </c>
      <c r="FD695" s="9" t="s">
        <v>174</v>
      </c>
      <c r="FE695" s="9" t="s">
        <v>174</v>
      </c>
      <c r="FF695" s="9" t="s">
        <v>174</v>
      </c>
      <c r="FG695" s="9" t="s">
        <v>174</v>
      </c>
      <c r="FH695" s="9" t="s">
        <v>174</v>
      </c>
      <c r="FI695" s="9" t="s">
        <v>174</v>
      </c>
      <c r="FJ695" s="9" t="s">
        <v>174</v>
      </c>
      <c r="FK695" s="9" t="s">
        <v>174</v>
      </c>
      <c r="FL695" s="9" t="s">
        <v>174</v>
      </c>
      <c r="FM695" s="9" t="s">
        <v>174</v>
      </c>
      <c r="FN695" s="9" t="s">
        <v>174</v>
      </c>
      <c r="FO695" s="9" t="s">
        <v>174</v>
      </c>
      <c r="FP695" s="9" t="s">
        <v>174</v>
      </c>
      <c r="FQ695" s="9" t="s">
        <v>174</v>
      </c>
      <c r="FR695" s="9" t="s">
        <v>3627</v>
      </c>
    </row>
    <row r="696" spans="1:174" x14ac:dyDescent="0.25">
      <c r="A696" s="9" t="b">
        <v>0</v>
      </c>
      <c r="B696" s="9" t="s">
        <v>174</v>
      </c>
      <c r="C696" s="9" t="s">
        <v>175</v>
      </c>
      <c r="D696" s="9">
        <v>7.0202680879647898E+18</v>
      </c>
      <c r="E696" s="9">
        <v>847</v>
      </c>
      <c r="F696" s="9" t="s">
        <v>3628</v>
      </c>
      <c r="G696" s="9" t="s">
        <v>3629</v>
      </c>
      <c r="H696" s="9" t="s">
        <v>3630</v>
      </c>
      <c r="I696" s="9" t="s">
        <v>3631</v>
      </c>
      <c r="J696" s="9">
        <v>0</v>
      </c>
      <c r="K696" s="9">
        <v>133.24600000000001</v>
      </c>
      <c r="L696" s="9">
        <v>0</v>
      </c>
      <c r="M696" s="9">
        <v>68</v>
      </c>
      <c r="N696" s="9">
        <v>14</v>
      </c>
      <c r="O696" s="9">
        <v>94</v>
      </c>
      <c r="P696" s="9">
        <v>0</v>
      </c>
      <c r="Q696" s="9">
        <v>14</v>
      </c>
      <c r="R696" s="9">
        <v>1</v>
      </c>
      <c r="S696" s="9">
        <v>192</v>
      </c>
      <c r="T696" s="9">
        <v>20.7</v>
      </c>
      <c r="U696" s="9">
        <v>9.91</v>
      </c>
      <c r="V696" s="9">
        <v>304.39999999999998</v>
      </c>
      <c r="W696" s="9">
        <v>68</v>
      </c>
      <c r="X696" s="9">
        <v>94</v>
      </c>
      <c r="Y696" s="9">
        <v>14</v>
      </c>
      <c r="Z696" s="9">
        <v>0.39</v>
      </c>
      <c r="AA696" s="9">
        <v>0.45600000000000002</v>
      </c>
      <c r="AB696" s="9">
        <v>0.35499999999999998</v>
      </c>
      <c r="AC696" s="9">
        <v>-1.36</v>
      </c>
      <c r="AD696" s="9">
        <v>-1.1299999999999999</v>
      </c>
      <c r="AE696" s="9">
        <v>-1.49</v>
      </c>
      <c r="AF696" s="10">
        <v>1.105344610286E-7</v>
      </c>
      <c r="AG696" s="10">
        <v>1.1900049366575501E-5</v>
      </c>
      <c r="AH696" s="10">
        <v>2.35052222685717E-7</v>
      </c>
      <c r="AI696" s="10">
        <v>1.7609656781517099E-6</v>
      </c>
      <c r="AJ696" s="9">
        <v>1.03409519896712E-4</v>
      </c>
      <c r="AK696" s="10">
        <v>3.9377305346834002E-6</v>
      </c>
      <c r="AL696" s="9">
        <v>46.7</v>
      </c>
      <c r="AM696" s="9">
        <v>119.6</v>
      </c>
      <c r="AN696" s="9">
        <v>102.4</v>
      </c>
      <c r="AO696" s="9">
        <v>131.30000000000001</v>
      </c>
      <c r="AP696" s="9">
        <v>13.6</v>
      </c>
      <c r="AQ696" s="9">
        <v>1.73</v>
      </c>
      <c r="AR696" s="9">
        <v>7.53</v>
      </c>
      <c r="AS696" s="9">
        <v>5.0199999999999996</v>
      </c>
      <c r="AT696" s="9">
        <v>5</v>
      </c>
      <c r="AU696" s="9">
        <v>6</v>
      </c>
      <c r="AV696" s="9">
        <v>4</v>
      </c>
      <c r="AW696" s="9">
        <v>5</v>
      </c>
      <c r="AX696" s="9">
        <v>59.2</v>
      </c>
      <c r="AY696" s="9">
        <v>53.9</v>
      </c>
      <c r="AZ696" s="9">
        <v>44.5</v>
      </c>
      <c r="BA696" s="9">
        <v>43.8</v>
      </c>
      <c r="BB696" s="9">
        <v>46.2</v>
      </c>
      <c r="BC696" s="9">
        <v>120.8</v>
      </c>
      <c r="BD696" s="9">
        <v>117.4</v>
      </c>
      <c r="BE696" s="9">
        <v>119.3</v>
      </c>
      <c r="BF696" s="9">
        <v>118.8</v>
      </c>
      <c r="BG696" s="9">
        <v>114.7</v>
      </c>
      <c r="BH696" s="9">
        <v>118.1</v>
      </c>
      <c r="BI696" s="9">
        <v>109.2</v>
      </c>
      <c r="BJ696" s="9">
        <v>98.3</v>
      </c>
      <c r="BK696" s="9">
        <v>104.6</v>
      </c>
      <c r="BL696" s="9">
        <v>91.7</v>
      </c>
      <c r="BM696" s="9">
        <v>130.6</v>
      </c>
      <c r="BN696" s="9">
        <v>136</v>
      </c>
      <c r="BO696" s="9">
        <v>130</v>
      </c>
      <c r="BP696" s="9">
        <v>120.3</v>
      </c>
      <c r="BQ696" s="9">
        <v>122.5</v>
      </c>
      <c r="BR696" s="9">
        <v>5876.6</v>
      </c>
      <c r="BS696" s="9">
        <v>5358.7</v>
      </c>
      <c r="BT696" s="9">
        <v>4425.7</v>
      </c>
      <c r="BU696" s="9">
        <v>6062.8</v>
      </c>
      <c r="BV696" s="9">
        <v>6402.2</v>
      </c>
      <c r="BW696" s="9">
        <v>11996.8</v>
      </c>
      <c r="BX696" s="9">
        <v>11661.4</v>
      </c>
      <c r="BY696" s="9">
        <v>16528.400000000001</v>
      </c>
      <c r="BZ696" s="9">
        <v>16460.099999999999</v>
      </c>
      <c r="CA696" s="9">
        <v>15895.7</v>
      </c>
      <c r="CB696" s="9">
        <v>16369.2</v>
      </c>
      <c r="CC696" s="9">
        <v>10849.3</v>
      </c>
      <c r="CD696" s="9">
        <v>9765.7999999999993</v>
      </c>
      <c r="CE696" s="9">
        <v>14490.7</v>
      </c>
      <c r="CF696" s="9">
        <v>12712</v>
      </c>
      <c r="CG696" s="9">
        <v>12976.8</v>
      </c>
      <c r="CH696" s="9">
        <v>13515.1</v>
      </c>
      <c r="CI696" s="9">
        <v>12919</v>
      </c>
      <c r="CJ696" s="9">
        <v>16671.099999999999</v>
      </c>
      <c r="CK696" s="9">
        <v>16977</v>
      </c>
      <c r="CL696" s="9">
        <v>1633.5</v>
      </c>
      <c r="CM696" s="9">
        <v>1918.8</v>
      </c>
      <c r="CN696" s="9">
        <v>1191.5999999999999</v>
      </c>
      <c r="CO696" s="9">
        <v>1587.7</v>
      </c>
      <c r="CP696" s="9">
        <v>1491.6</v>
      </c>
      <c r="CQ696" s="9">
        <v>8016.2</v>
      </c>
      <c r="CR696" s="9">
        <v>7525</v>
      </c>
      <c r="CS696" s="9">
        <v>8394.7999999999993</v>
      </c>
      <c r="CT696" s="9">
        <v>9250.2999999999993</v>
      </c>
      <c r="CU696" s="9">
        <v>7266.2</v>
      </c>
      <c r="CV696" s="9">
        <v>6479.1</v>
      </c>
      <c r="CW696" s="9">
        <v>7932.1</v>
      </c>
      <c r="CX696" s="9">
        <v>6303.6</v>
      </c>
      <c r="CY696" s="9">
        <v>9665.6</v>
      </c>
      <c r="CZ696" s="9">
        <v>8668.9</v>
      </c>
      <c r="DA696" s="9">
        <v>11439.9</v>
      </c>
      <c r="DB696" s="9">
        <v>13515.1</v>
      </c>
      <c r="DC696" s="9">
        <v>10917.4</v>
      </c>
      <c r="DD696" s="9">
        <v>11142.7</v>
      </c>
      <c r="DE696" s="9">
        <v>11386.3</v>
      </c>
      <c r="DF696" s="9">
        <v>14</v>
      </c>
      <c r="DG696" s="9">
        <v>14</v>
      </c>
      <c r="DH696" s="9">
        <v>14</v>
      </c>
      <c r="DI696" s="9">
        <v>15</v>
      </c>
      <c r="DJ696" s="9">
        <v>15</v>
      </c>
      <c r="DK696" s="9">
        <v>14</v>
      </c>
      <c r="DL696" s="9">
        <v>14</v>
      </c>
      <c r="DM696" s="9">
        <v>15</v>
      </c>
      <c r="DN696" s="9">
        <v>15</v>
      </c>
      <c r="DO696" s="9">
        <v>15</v>
      </c>
      <c r="DP696" s="9">
        <v>15</v>
      </c>
      <c r="DQ696" s="9">
        <v>14</v>
      </c>
      <c r="DR696" s="9">
        <v>14</v>
      </c>
      <c r="DS696" s="9">
        <v>15</v>
      </c>
      <c r="DT696" s="9">
        <v>15</v>
      </c>
      <c r="DU696" s="9">
        <v>14</v>
      </c>
      <c r="DV696" s="9">
        <v>14</v>
      </c>
      <c r="DW696" s="9">
        <v>14</v>
      </c>
      <c r="DX696" s="9">
        <v>15</v>
      </c>
      <c r="DY696" s="9">
        <v>15</v>
      </c>
      <c r="DZ696" s="9" t="s">
        <v>174</v>
      </c>
      <c r="EA696" s="9" t="s">
        <v>174</v>
      </c>
      <c r="EB696" s="9" t="s">
        <v>174</v>
      </c>
      <c r="EC696" s="9" t="s">
        <v>174</v>
      </c>
      <c r="ED696" s="9" t="s">
        <v>174</v>
      </c>
      <c r="EE696" s="9" t="s">
        <v>174</v>
      </c>
      <c r="EF696" s="9" t="s">
        <v>174</v>
      </c>
      <c r="EG696" s="9" t="s">
        <v>174</v>
      </c>
      <c r="EH696" s="9" t="s">
        <v>174</v>
      </c>
      <c r="EI696" s="9" t="s">
        <v>174</v>
      </c>
      <c r="EJ696" s="9" t="s">
        <v>174</v>
      </c>
      <c r="EK696" s="9" t="s">
        <v>174</v>
      </c>
      <c r="EL696" s="9" t="s">
        <v>174</v>
      </c>
      <c r="EM696" s="9" t="s">
        <v>174</v>
      </c>
      <c r="EN696" s="9" t="s">
        <v>180</v>
      </c>
      <c r="EO696" s="9" t="s">
        <v>174</v>
      </c>
      <c r="EP696" s="9" t="s">
        <v>174</v>
      </c>
      <c r="EQ696" s="9" t="s">
        <v>174</v>
      </c>
      <c r="ER696" s="9" t="s">
        <v>174</v>
      </c>
      <c r="ES696" s="9" t="s">
        <v>174</v>
      </c>
      <c r="ET696" s="9" t="s">
        <v>174</v>
      </c>
      <c r="EU696" s="9" t="s">
        <v>174</v>
      </c>
      <c r="EV696" s="9" t="s">
        <v>174</v>
      </c>
      <c r="EW696" s="9" t="s">
        <v>174</v>
      </c>
      <c r="EX696" s="9" t="s">
        <v>174</v>
      </c>
      <c r="EY696" s="9" t="s">
        <v>174</v>
      </c>
      <c r="EZ696" s="9" t="s">
        <v>174</v>
      </c>
      <c r="FA696" s="9" t="s">
        <v>174</v>
      </c>
      <c r="FB696" s="9" t="s">
        <v>174</v>
      </c>
      <c r="FC696" s="9" t="s">
        <v>174</v>
      </c>
      <c r="FD696" s="9" t="s">
        <v>174</v>
      </c>
      <c r="FE696" s="9" t="s">
        <v>174</v>
      </c>
      <c r="FF696" s="9" t="s">
        <v>174</v>
      </c>
      <c r="FG696" s="9" t="s">
        <v>174</v>
      </c>
      <c r="FH696" s="9" t="s">
        <v>174</v>
      </c>
      <c r="FI696" s="9" t="s">
        <v>174</v>
      </c>
      <c r="FJ696" s="9" t="s">
        <v>174</v>
      </c>
      <c r="FK696" s="9" t="s">
        <v>174</v>
      </c>
      <c r="FL696" s="9" t="s">
        <v>174</v>
      </c>
      <c r="FM696" s="9" t="s">
        <v>174</v>
      </c>
      <c r="FN696" s="9" t="s">
        <v>174</v>
      </c>
      <c r="FO696" s="9" t="s">
        <v>174</v>
      </c>
      <c r="FP696" s="9" t="s">
        <v>174</v>
      </c>
      <c r="FQ696" s="9" t="s">
        <v>174</v>
      </c>
      <c r="FR696" s="9" t="s">
        <v>3632</v>
      </c>
    </row>
    <row r="697" spans="1:174" x14ac:dyDescent="0.25">
      <c r="A697" s="9" t="b">
        <v>0</v>
      </c>
      <c r="B697" s="9" t="s">
        <v>174</v>
      </c>
      <c r="C697" s="9" t="s">
        <v>175</v>
      </c>
      <c r="D697" s="9">
        <v>-6.31503824976752E+17</v>
      </c>
      <c r="E697" s="9">
        <v>434</v>
      </c>
      <c r="F697" s="9" t="s">
        <v>3633</v>
      </c>
      <c r="G697" s="9" t="s">
        <v>3634</v>
      </c>
      <c r="H697" s="9" t="s">
        <v>3635</v>
      </c>
      <c r="I697" s="9" t="s">
        <v>3636</v>
      </c>
      <c r="J697" s="9">
        <v>0</v>
      </c>
      <c r="K697" s="9">
        <v>92.474000000000004</v>
      </c>
      <c r="L697" s="9">
        <v>0</v>
      </c>
      <c r="M697" s="9">
        <v>47</v>
      </c>
      <c r="N697" s="9">
        <v>16</v>
      </c>
      <c r="O697" s="9">
        <v>55</v>
      </c>
      <c r="P697" s="9">
        <v>16</v>
      </c>
      <c r="Q697" s="9">
        <v>16</v>
      </c>
      <c r="R697" s="9">
        <v>1</v>
      </c>
      <c r="S697" s="9">
        <v>267</v>
      </c>
      <c r="T697" s="9">
        <v>30.2</v>
      </c>
      <c r="U697" s="9">
        <v>10.08</v>
      </c>
      <c r="V697" s="9">
        <v>164.03</v>
      </c>
      <c r="W697" s="9">
        <v>47</v>
      </c>
      <c r="X697" s="9">
        <v>55</v>
      </c>
      <c r="Y697" s="9">
        <v>16</v>
      </c>
      <c r="Z697" s="9">
        <v>0.97899999999999998</v>
      </c>
      <c r="AA697" s="9">
        <v>0.77400000000000002</v>
      </c>
      <c r="AB697" s="9">
        <v>0.879</v>
      </c>
      <c r="AC697" s="9">
        <v>-0.03</v>
      </c>
      <c r="AD697" s="9">
        <v>-0.37</v>
      </c>
      <c r="AE697" s="9">
        <v>-0.19</v>
      </c>
      <c r="AF697" s="9">
        <v>0.89640683888117101</v>
      </c>
      <c r="AG697" s="9">
        <v>1.4913743109476499E-2</v>
      </c>
      <c r="AH697" s="9">
        <v>0.16917717051949299</v>
      </c>
      <c r="AI697" s="9">
        <v>0.99999999907273995</v>
      </c>
      <c r="AJ697" s="9">
        <v>4.22946466891784E-2</v>
      </c>
      <c r="AK697" s="9">
        <v>0.33202041315721698</v>
      </c>
      <c r="AL697" s="9">
        <v>89.9</v>
      </c>
      <c r="AM697" s="9">
        <v>91.8</v>
      </c>
      <c r="AN697" s="9">
        <v>116.2</v>
      </c>
      <c r="AO697" s="9">
        <v>102.2</v>
      </c>
      <c r="AP697" s="9">
        <v>19.010000000000002</v>
      </c>
      <c r="AQ697" s="9">
        <v>8.4</v>
      </c>
      <c r="AR697" s="9">
        <v>10.37</v>
      </c>
      <c r="AS697" s="9">
        <v>5.47</v>
      </c>
      <c r="AT697" s="9">
        <v>5</v>
      </c>
      <c r="AU697" s="9">
        <v>6</v>
      </c>
      <c r="AV697" s="9">
        <v>4</v>
      </c>
      <c r="AW697" s="9">
        <v>5</v>
      </c>
      <c r="AX697" s="9">
        <v>114.4</v>
      </c>
      <c r="AY697" s="9">
        <v>83.3</v>
      </c>
      <c r="AZ697" s="9">
        <v>95.1</v>
      </c>
      <c r="BA697" s="9">
        <v>67.599999999999994</v>
      </c>
      <c r="BB697" s="9">
        <v>89.2</v>
      </c>
      <c r="BC697" s="9">
        <v>91.6</v>
      </c>
      <c r="BD697" s="9">
        <v>87.4</v>
      </c>
      <c r="BE697" s="9">
        <v>92.3</v>
      </c>
      <c r="BF697" s="9">
        <v>89</v>
      </c>
      <c r="BG697" s="9">
        <v>90.8</v>
      </c>
      <c r="BH697" s="9">
        <v>108.9</v>
      </c>
      <c r="BI697" s="9">
        <v>105.9</v>
      </c>
      <c r="BJ697" s="9">
        <v>108</v>
      </c>
      <c r="BK697" s="9">
        <v>123.2</v>
      </c>
      <c r="BL697" s="9">
        <v>131.19999999999999</v>
      </c>
      <c r="BM697" s="9">
        <v>101.5</v>
      </c>
      <c r="BN697" s="9">
        <v>99.3</v>
      </c>
      <c r="BO697" s="9">
        <v>113.4</v>
      </c>
      <c r="BP697" s="9">
        <v>106.6</v>
      </c>
      <c r="BQ697" s="9">
        <v>101.2</v>
      </c>
      <c r="BR697" s="9">
        <v>9309.1</v>
      </c>
      <c r="BS697" s="9">
        <v>6782.5</v>
      </c>
      <c r="BT697" s="9">
        <v>7737.2</v>
      </c>
      <c r="BU697" s="9">
        <v>5508.8</v>
      </c>
      <c r="BV697" s="9">
        <v>7276.9</v>
      </c>
      <c r="BW697" s="9">
        <v>7456.8</v>
      </c>
      <c r="BX697" s="9">
        <v>7118</v>
      </c>
      <c r="BY697" s="9">
        <v>7529.3</v>
      </c>
      <c r="BZ697" s="9">
        <v>7254.8</v>
      </c>
      <c r="CA697" s="9">
        <v>7401.3</v>
      </c>
      <c r="CB697" s="9">
        <v>8881.7000000000007</v>
      </c>
      <c r="CC697" s="9">
        <v>8620.7999999999993</v>
      </c>
      <c r="CD697" s="9">
        <v>8792.7999999999993</v>
      </c>
      <c r="CE697" s="9">
        <v>10045.700000000001</v>
      </c>
      <c r="CF697" s="9">
        <v>10694.4</v>
      </c>
      <c r="CG697" s="9">
        <v>8260.7000000000007</v>
      </c>
      <c r="CH697" s="9">
        <v>8086.5</v>
      </c>
      <c r="CI697" s="9">
        <v>9232.4</v>
      </c>
      <c r="CJ697" s="9">
        <v>8693.7999999999993</v>
      </c>
      <c r="CK697" s="9">
        <v>8254.1</v>
      </c>
      <c r="CL697" s="9">
        <v>2587.6</v>
      </c>
      <c r="CM697" s="9">
        <v>2428.6999999999998</v>
      </c>
      <c r="CN697" s="9">
        <v>2083.1999999999998</v>
      </c>
      <c r="CO697" s="9">
        <v>1442.7</v>
      </c>
      <c r="CP697" s="9">
        <v>1695.4</v>
      </c>
      <c r="CQ697" s="9">
        <v>4982.6000000000004</v>
      </c>
      <c r="CR697" s="9">
        <v>4593.2</v>
      </c>
      <c r="CS697" s="9">
        <v>3824.1</v>
      </c>
      <c r="CT697" s="9">
        <v>4077.1</v>
      </c>
      <c r="CU697" s="9">
        <v>3383.3</v>
      </c>
      <c r="CV697" s="9">
        <v>3515.4</v>
      </c>
      <c r="CW697" s="9">
        <v>6302.7</v>
      </c>
      <c r="CX697" s="9">
        <v>5675.6</v>
      </c>
      <c r="CY697" s="9">
        <v>6700.7</v>
      </c>
      <c r="CZ697" s="9">
        <v>7293</v>
      </c>
      <c r="DA697" s="9">
        <v>7282.4</v>
      </c>
      <c r="DB697" s="9">
        <v>8086.5</v>
      </c>
      <c r="DC697" s="9">
        <v>7802</v>
      </c>
      <c r="DD697" s="9">
        <v>5810.8</v>
      </c>
      <c r="DE697" s="9">
        <v>5535.9</v>
      </c>
      <c r="DF697" s="9">
        <v>14</v>
      </c>
      <c r="DG697" s="9">
        <v>14</v>
      </c>
      <c r="DH697" s="9">
        <v>14</v>
      </c>
      <c r="DI697" s="9">
        <v>13</v>
      </c>
      <c r="DJ697" s="9">
        <v>13</v>
      </c>
      <c r="DK697" s="9">
        <v>14</v>
      </c>
      <c r="DL697" s="9">
        <v>14</v>
      </c>
      <c r="DM697" s="9">
        <v>13</v>
      </c>
      <c r="DN697" s="9">
        <v>13</v>
      </c>
      <c r="DO697" s="9">
        <v>13</v>
      </c>
      <c r="DP697" s="9">
        <v>13</v>
      </c>
      <c r="DQ697" s="9">
        <v>14</v>
      </c>
      <c r="DR697" s="9">
        <v>14</v>
      </c>
      <c r="DS697" s="9">
        <v>13</v>
      </c>
      <c r="DT697" s="9">
        <v>13</v>
      </c>
      <c r="DU697" s="9">
        <v>14</v>
      </c>
      <c r="DV697" s="9">
        <v>14</v>
      </c>
      <c r="DW697" s="9">
        <v>14</v>
      </c>
      <c r="DX697" s="9">
        <v>13</v>
      </c>
      <c r="DY697" s="9">
        <v>13</v>
      </c>
      <c r="DZ697" s="9" t="s">
        <v>174</v>
      </c>
      <c r="EA697" s="9" t="s">
        <v>174</v>
      </c>
      <c r="EB697" s="9" t="s">
        <v>174</v>
      </c>
      <c r="EC697" s="9" t="s">
        <v>174</v>
      </c>
      <c r="ED697" s="9" t="s">
        <v>174</v>
      </c>
      <c r="EE697" s="9" t="s">
        <v>174</v>
      </c>
      <c r="EF697" s="9" t="s">
        <v>180</v>
      </c>
      <c r="EG697" s="9" t="s">
        <v>174</v>
      </c>
      <c r="EH697" s="9" t="s">
        <v>174</v>
      </c>
      <c r="EI697" s="9" t="s">
        <v>174</v>
      </c>
      <c r="EJ697" s="9" t="s">
        <v>174</v>
      </c>
      <c r="EK697" s="9" t="s">
        <v>174</v>
      </c>
      <c r="EL697" s="9" t="s">
        <v>174</v>
      </c>
      <c r="EM697" s="9" t="s">
        <v>174</v>
      </c>
      <c r="EN697" s="9" t="s">
        <v>180</v>
      </c>
      <c r="EO697" s="9" t="s">
        <v>180</v>
      </c>
      <c r="EP697" s="9" t="s">
        <v>174</v>
      </c>
      <c r="EQ697" s="9" t="s">
        <v>174</v>
      </c>
      <c r="ER697" s="9" t="s">
        <v>174</v>
      </c>
      <c r="ES697" s="9" t="s">
        <v>174</v>
      </c>
      <c r="ET697" s="9" t="s">
        <v>174</v>
      </c>
      <c r="EU697" s="9" t="s">
        <v>174</v>
      </c>
      <c r="EV697" s="9" t="s">
        <v>174</v>
      </c>
      <c r="EW697" s="9" t="s">
        <v>174</v>
      </c>
      <c r="EX697" s="9" t="s">
        <v>174</v>
      </c>
      <c r="EY697" s="9" t="s">
        <v>174</v>
      </c>
      <c r="EZ697" s="9" t="s">
        <v>174</v>
      </c>
      <c r="FA697" s="9" t="s">
        <v>174</v>
      </c>
      <c r="FB697" s="9" t="s">
        <v>174</v>
      </c>
      <c r="FC697" s="9" t="s">
        <v>174</v>
      </c>
      <c r="FD697" s="9" t="s">
        <v>174</v>
      </c>
      <c r="FE697" s="9" t="s">
        <v>174</v>
      </c>
      <c r="FF697" s="9" t="s">
        <v>174</v>
      </c>
      <c r="FG697" s="9" t="s">
        <v>174</v>
      </c>
      <c r="FH697" s="9" t="s">
        <v>174</v>
      </c>
      <c r="FI697" s="9" t="s">
        <v>174</v>
      </c>
      <c r="FJ697" s="9" t="s">
        <v>174</v>
      </c>
      <c r="FK697" s="9" t="s">
        <v>174</v>
      </c>
      <c r="FL697" s="9" t="s">
        <v>174</v>
      </c>
      <c r="FM697" s="9" t="s">
        <v>174</v>
      </c>
      <c r="FN697" s="9" t="s">
        <v>174</v>
      </c>
      <c r="FO697" s="9" t="s">
        <v>174</v>
      </c>
      <c r="FP697" s="9" t="s">
        <v>174</v>
      </c>
      <c r="FQ697" s="9" t="s">
        <v>174</v>
      </c>
      <c r="FR697" s="9" t="s">
        <v>3637</v>
      </c>
    </row>
    <row r="698" spans="1:174" x14ac:dyDescent="0.25">
      <c r="A698" s="9" t="b">
        <v>0</v>
      </c>
      <c r="B698" s="9" t="s">
        <v>174</v>
      </c>
      <c r="C698" s="9" t="s">
        <v>175</v>
      </c>
      <c r="D698" s="9">
        <v>-2.9353096895694397E+18</v>
      </c>
      <c r="E698" s="9">
        <v>323</v>
      </c>
      <c r="F698" s="9" t="s">
        <v>3638</v>
      </c>
      <c r="G698" s="9" t="s">
        <v>3639</v>
      </c>
      <c r="H698" s="9" t="s">
        <v>3640</v>
      </c>
      <c r="I698" s="9" t="s">
        <v>3641</v>
      </c>
      <c r="J698" s="9">
        <v>0</v>
      </c>
      <c r="K698" s="9">
        <v>148.75</v>
      </c>
      <c r="L698" s="9">
        <v>0</v>
      </c>
      <c r="M698" s="9">
        <v>60</v>
      </c>
      <c r="N698" s="9">
        <v>21</v>
      </c>
      <c r="O698" s="9">
        <v>102</v>
      </c>
      <c r="P698" s="9">
        <v>21</v>
      </c>
      <c r="Q698" s="9">
        <v>21</v>
      </c>
      <c r="R698" s="9">
        <v>1</v>
      </c>
      <c r="S698" s="9">
        <v>325</v>
      </c>
      <c r="T698" s="9">
        <v>36.9</v>
      </c>
      <c r="U698" s="9">
        <v>8.7799999999999994</v>
      </c>
      <c r="V698" s="9">
        <v>272.02</v>
      </c>
      <c r="W698" s="9">
        <v>60</v>
      </c>
      <c r="X698" s="9">
        <v>102</v>
      </c>
      <c r="Y698" s="9">
        <v>21</v>
      </c>
      <c r="Z698" s="9">
        <v>0.52600000000000002</v>
      </c>
      <c r="AA698" s="9">
        <v>0.46100000000000002</v>
      </c>
      <c r="AB698" s="9">
        <v>0.48299999999999998</v>
      </c>
      <c r="AC698" s="9">
        <v>-0.93</v>
      </c>
      <c r="AD698" s="9">
        <v>-1.1200000000000001</v>
      </c>
      <c r="AE698" s="9">
        <v>-1.05</v>
      </c>
      <c r="AF698" s="10">
        <v>1.7945698433941E-6</v>
      </c>
      <c r="AG698" s="10">
        <v>2.3935165849309199E-7</v>
      </c>
      <c r="AH698" s="10">
        <v>2.8326061252137398E-7</v>
      </c>
      <c r="AI698" s="10">
        <v>1.8936207763087099E-5</v>
      </c>
      <c r="AJ698" s="10">
        <v>4.9233727221680396E-6</v>
      </c>
      <c r="AK698" s="10">
        <v>4.3837951937831701E-6</v>
      </c>
      <c r="AL698" s="9">
        <v>56</v>
      </c>
      <c r="AM698" s="9">
        <v>106.4</v>
      </c>
      <c r="AN698" s="9">
        <v>121.6</v>
      </c>
      <c r="AO698" s="9">
        <v>116</v>
      </c>
      <c r="AP698" s="9">
        <v>10.63</v>
      </c>
      <c r="AQ698" s="9">
        <v>3.24</v>
      </c>
      <c r="AR698" s="9">
        <v>4.2699999999999996</v>
      </c>
      <c r="AS698" s="9">
        <v>4.42</v>
      </c>
      <c r="AT698" s="9">
        <v>5</v>
      </c>
      <c r="AU698" s="9">
        <v>6</v>
      </c>
      <c r="AV698" s="9">
        <v>4</v>
      </c>
      <c r="AW698" s="9">
        <v>5</v>
      </c>
      <c r="AX698" s="9">
        <v>67.900000000000006</v>
      </c>
      <c r="AY698" s="9">
        <v>53.4</v>
      </c>
      <c r="AZ698" s="9">
        <v>56.4</v>
      </c>
      <c r="BA698" s="9">
        <v>52.6</v>
      </c>
      <c r="BB698" s="9">
        <v>58.2</v>
      </c>
      <c r="BC698" s="9">
        <v>109.2</v>
      </c>
      <c r="BD698" s="9">
        <v>111.3</v>
      </c>
      <c r="BE698" s="9">
        <v>104.7</v>
      </c>
      <c r="BF698" s="9">
        <v>106.7</v>
      </c>
      <c r="BG698" s="9">
        <v>107.4</v>
      </c>
      <c r="BH698" s="9">
        <v>101.4</v>
      </c>
      <c r="BI698" s="9">
        <v>125.4</v>
      </c>
      <c r="BJ698" s="9">
        <v>119.4</v>
      </c>
      <c r="BK698" s="9">
        <v>129.80000000000001</v>
      </c>
      <c r="BL698" s="9">
        <v>118.7</v>
      </c>
      <c r="BM698" s="9">
        <v>116.7</v>
      </c>
      <c r="BN698" s="9">
        <v>121.4</v>
      </c>
      <c r="BO698" s="9">
        <v>119</v>
      </c>
      <c r="BP698" s="9">
        <v>109.8</v>
      </c>
      <c r="BQ698" s="9">
        <v>110.7</v>
      </c>
      <c r="BR698" s="9">
        <v>9173.9</v>
      </c>
      <c r="BS698" s="9">
        <v>7216.2</v>
      </c>
      <c r="BT698" s="9">
        <v>7611.9</v>
      </c>
      <c r="BU698" s="9">
        <v>6181</v>
      </c>
      <c r="BV698" s="9">
        <v>6838.4</v>
      </c>
      <c r="BW698" s="9">
        <v>14748</v>
      </c>
      <c r="BX698" s="9">
        <v>15029.4</v>
      </c>
      <c r="BY698" s="9">
        <v>12302.3</v>
      </c>
      <c r="BZ698" s="9">
        <v>12540.5</v>
      </c>
      <c r="CA698" s="9">
        <v>12616.2</v>
      </c>
      <c r="CB698" s="9">
        <v>11907.3</v>
      </c>
      <c r="CC698" s="9">
        <v>16936.599999999999</v>
      </c>
      <c r="CD698" s="9">
        <v>16128.6</v>
      </c>
      <c r="CE698" s="9">
        <v>15249.6</v>
      </c>
      <c r="CF698" s="9">
        <v>13941.2</v>
      </c>
      <c r="CG698" s="9">
        <v>15766.4</v>
      </c>
      <c r="CH698" s="9">
        <v>16401.3</v>
      </c>
      <c r="CI698" s="9">
        <v>16068.3</v>
      </c>
      <c r="CJ698" s="9">
        <v>12894.1</v>
      </c>
      <c r="CK698" s="9">
        <v>13010.1</v>
      </c>
      <c r="CL698" s="9">
        <v>2550</v>
      </c>
      <c r="CM698" s="9">
        <v>2583.9</v>
      </c>
      <c r="CN698" s="9">
        <v>2049.5</v>
      </c>
      <c r="CO698" s="9">
        <v>1618.7</v>
      </c>
      <c r="CP698" s="9">
        <v>1593.2</v>
      </c>
      <c r="CQ698" s="9">
        <v>9854.5</v>
      </c>
      <c r="CR698" s="9">
        <v>9698.2000000000007</v>
      </c>
      <c r="CS698" s="9">
        <v>6248.4</v>
      </c>
      <c r="CT698" s="9">
        <v>7047.6</v>
      </c>
      <c r="CU698" s="9">
        <v>5767.1</v>
      </c>
      <c r="CV698" s="9">
        <v>4713</v>
      </c>
      <c r="CW698" s="9">
        <v>12382.6</v>
      </c>
      <c r="CX698" s="9">
        <v>10410.700000000001</v>
      </c>
      <c r="CY698" s="9">
        <v>10171.9</v>
      </c>
      <c r="CZ698" s="9">
        <v>9507.2000000000007</v>
      </c>
      <c r="DA698" s="9">
        <v>13899.1</v>
      </c>
      <c r="DB698" s="9">
        <v>16401.3</v>
      </c>
      <c r="DC698" s="9">
        <v>13578.8</v>
      </c>
      <c r="DD698" s="9">
        <v>8618.1</v>
      </c>
      <c r="DE698" s="9">
        <v>8725.7000000000007</v>
      </c>
      <c r="DF698" s="9">
        <v>20</v>
      </c>
      <c r="DG698" s="9">
        <v>20</v>
      </c>
      <c r="DH698" s="9">
        <v>20</v>
      </c>
      <c r="DI698" s="9">
        <v>17</v>
      </c>
      <c r="DJ698" s="9">
        <v>17</v>
      </c>
      <c r="DK698" s="9">
        <v>20</v>
      </c>
      <c r="DL698" s="9">
        <v>20</v>
      </c>
      <c r="DM698" s="9">
        <v>17</v>
      </c>
      <c r="DN698" s="9">
        <v>17</v>
      </c>
      <c r="DO698" s="9">
        <v>17</v>
      </c>
      <c r="DP698" s="9">
        <v>17</v>
      </c>
      <c r="DQ698" s="9">
        <v>20</v>
      </c>
      <c r="DR698" s="9">
        <v>20</v>
      </c>
      <c r="DS698" s="9">
        <v>17</v>
      </c>
      <c r="DT698" s="9">
        <v>17</v>
      </c>
      <c r="DU698" s="9">
        <v>20</v>
      </c>
      <c r="DV698" s="9">
        <v>20</v>
      </c>
      <c r="DW698" s="9">
        <v>20</v>
      </c>
      <c r="DX698" s="9">
        <v>17</v>
      </c>
      <c r="DY698" s="9">
        <v>17</v>
      </c>
      <c r="DZ698" s="9" t="s">
        <v>174</v>
      </c>
      <c r="EA698" s="9" t="s">
        <v>174</v>
      </c>
      <c r="EB698" s="9" t="s">
        <v>174</v>
      </c>
      <c r="EC698" s="9" t="s">
        <v>174</v>
      </c>
      <c r="ED698" s="9" t="s">
        <v>174</v>
      </c>
      <c r="EE698" s="9" t="s">
        <v>174</v>
      </c>
      <c r="EF698" s="9" t="s">
        <v>174</v>
      </c>
      <c r="EG698" s="9" t="s">
        <v>174</v>
      </c>
      <c r="EH698" s="9" t="s">
        <v>174</v>
      </c>
      <c r="EI698" s="9" t="s">
        <v>174</v>
      </c>
      <c r="EJ698" s="9" t="s">
        <v>174</v>
      </c>
      <c r="EK698" s="9" t="s">
        <v>174</v>
      </c>
      <c r="EL698" s="9" t="s">
        <v>174</v>
      </c>
      <c r="EM698" s="9" t="s">
        <v>174</v>
      </c>
      <c r="EN698" s="9" t="s">
        <v>180</v>
      </c>
      <c r="EO698" s="9" t="s">
        <v>174</v>
      </c>
      <c r="EP698" s="9" t="s">
        <v>174</v>
      </c>
      <c r="EQ698" s="9" t="s">
        <v>174</v>
      </c>
      <c r="ER698" s="9" t="s">
        <v>174</v>
      </c>
      <c r="ES698" s="9" t="s">
        <v>174</v>
      </c>
      <c r="ET698" s="9" t="s">
        <v>174</v>
      </c>
      <c r="EU698" s="9" t="s">
        <v>174</v>
      </c>
      <c r="EV698" s="9" t="s">
        <v>174</v>
      </c>
      <c r="EW698" s="9" t="s">
        <v>174</v>
      </c>
      <c r="EX698" s="9" t="s">
        <v>174</v>
      </c>
      <c r="EY698" s="9" t="s">
        <v>174</v>
      </c>
      <c r="EZ698" s="9" t="s">
        <v>174</v>
      </c>
      <c r="FA698" s="9" t="s">
        <v>174</v>
      </c>
      <c r="FB698" s="9" t="s">
        <v>174</v>
      </c>
      <c r="FC698" s="9" t="s">
        <v>174</v>
      </c>
      <c r="FD698" s="9" t="s">
        <v>174</v>
      </c>
      <c r="FE698" s="9" t="s">
        <v>174</v>
      </c>
      <c r="FF698" s="9" t="s">
        <v>174</v>
      </c>
      <c r="FG698" s="9" t="s">
        <v>174</v>
      </c>
      <c r="FH698" s="9" t="s">
        <v>174</v>
      </c>
      <c r="FI698" s="9" t="s">
        <v>174</v>
      </c>
      <c r="FJ698" s="9" t="s">
        <v>174</v>
      </c>
      <c r="FK698" s="9" t="s">
        <v>174</v>
      </c>
      <c r="FL698" s="9" t="s">
        <v>174</v>
      </c>
      <c r="FM698" s="9" t="s">
        <v>174</v>
      </c>
      <c r="FN698" s="9" t="s">
        <v>174</v>
      </c>
      <c r="FO698" s="9" t="s">
        <v>174</v>
      </c>
      <c r="FP698" s="9" t="s">
        <v>174</v>
      </c>
      <c r="FQ698" s="9" t="s">
        <v>174</v>
      </c>
      <c r="FR698" s="9" t="s">
        <v>3642</v>
      </c>
    </row>
    <row r="699" spans="1:174" x14ac:dyDescent="0.25">
      <c r="A699" s="9" t="b">
        <v>0</v>
      </c>
      <c r="B699" s="9" t="s">
        <v>174</v>
      </c>
      <c r="C699" s="9" t="s">
        <v>175</v>
      </c>
      <c r="D699" s="9">
        <v>2.7800126990297999E+18</v>
      </c>
      <c r="E699" s="9">
        <v>619</v>
      </c>
      <c r="F699" s="9" t="s">
        <v>3643</v>
      </c>
      <c r="G699" s="9" t="s">
        <v>3644</v>
      </c>
      <c r="H699" s="9" t="s">
        <v>3645</v>
      </c>
      <c r="I699" s="9" t="s">
        <v>3646</v>
      </c>
      <c r="J699" s="9">
        <v>0</v>
      </c>
      <c r="K699" s="9">
        <v>115.51</v>
      </c>
      <c r="L699" s="9">
        <v>0</v>
      </c>
      <c r="M699" s="9">
        <v>40</v>
      </c>
      <c r="N699" s="9">
        <v>17</v>
      </c>
      <c r="O699" s="9">
        <v>62</v>
      </c>
      <c r="P699" s="9">
        <v>17</v>
      </c>
      <c r="Q699" s="9">
        <v>17</v>
      </c>
      <c r="R699" s="9">
        <v>1</v>
      </c>
      <c r="S699" s="9">
        <v>332</v>
      </c>
      <c r="T699" s="9">
        <v>37.5</v>
      </c>
      <c r="U699" s="9">
        <v>8.4</v>
      </c>
      <c r="V699" s="9">
        <v>176.97</v>
      </c>
      <c r="W699" s="9">
        <v>40</v>
      </c>
      <c r="X699" s="9">
        <v>62</v>
      </c>
      <c r="Y699" s="9">
        <v>17</v>
      </c>
      <c r="Z699" s="9">
        <v>0.57599999999999996</v>
      </c>
      <c r="AA699" s="9">
        <v>0.57999999999999996</v>
      </c>
      <c r="AB699" s="9">
        <v>0.55300000000000005</v>
      </c>
      <c r="AC699" s="9">
        <v>-0.8</v>
      </c>
      <c r="AD699" s="9">
        <v>-0.79</v>
      </c>
      <c r="AE699" s="9">
        <v>-0.86</v>
      </c>
      <c r="AF699" s="9">
        <v>4.5694415511646803E-3</v>
      </c>
      <c r="AG699" s="9">
        <v>2.74240758422751E-2</v>
      </c>
      <c r="AH699" s="9">
        <v>1.41484897625032E-2</v>
      </c>
      <c r="AI699" s="9">
        <v>1.5247109898650101E-2</v>
      </c>
      <c r="AJ699" s="9">
        <v>7.1416864172591493E-2</v>
      </c>
      <c r="AK699" s="9">
        <v>4.22634115148302E-2</v>
      </c>
      <c r="AL699" s="9">
        <v>63.8</v>
      </c>
      <c r="AM699" s="9">
        <v>110.7</v>
      </c>
      <c r="AN699" s="9">
        <v>110</v>
      </c>
      <c r="AO699" s="9">
        <v>115.5</v>
      </c>
      <c r="AP699" s="9">
        <v>19.239999999999998</v>
      </c>
      <c r="AQ699" s="9">
        <v>9.6199999999999992</v>
      </c>
      <c r="AR699" s="9">
        <v>10.17</v>
      </c>
      <c r="AS699" s="9">
        <v>4.95</v>
      </c>
      <c r="AT699" s="9">
        <v>5</v>
      </c>
      <c r="AU699" s="9">
        <v>6</v>
      </c>
      <c r="AV699" s="9">
        <v>4</v>
      </c>
      <c r="AW699" s="9">
        <v>5</v>
      </c>
      <c r="AX699" s="9">
        <v>91.2</v>
      </c>
      <c r="AY699" s="9">
        <v>61.2</v>
      </c>
      <c r="AZ699" s="9">
        <v>62.8</v>
      </c>
      <c r="BA699" s="9">
        <v>58.7</v>
      </c>
      <c r="BB699" s="9">
        <v>68.2</v>
      </c>
      <c r="BC699" s="9">
        <v>118.8</v>
      </c>
      <c r="BD699" s="9">
        <v>121.3</v>
      </c>
      <c r="BE699" s="9">
        <v>95</v>
      </c>
      <c r="BF699" s="9">
        <v>99.4</v>
      </c>
      <c r="BG699" s="9">
        <v>106.7</v>
      </c>
      <c r="BH699" s="9">
        <v>111.4</v>
      </c>
      <c r="BI699" s="9">
        <v>106.1</v>
      </c>
      <c r="BJ699" s="9">
        <v>94.3</v>
      </c>
      <c r="BK699" s="9">
        <v>120.7</v>
      </c>
      <c r="BL699" s="9">
        <v>110.7</v>
      </c>
      <c r="BM699" s="9">
        <v>109.6</v>
      </c>
      <c r="BN699" s="9">
        <v>110.7</v>
      </c>
      <c r="BO699" s="9">
        <v>123.9</v>
      </c>
      <c r="BP699" s="9">
        <v>113.7</v>
      </c>
      <c r="BQ699" s="9">
        <v>115.5</v>
      </c>
      <c r="BR699" s="9">
        <v>4521.1000000000004</v>
      </c>
      <c r="BS699" s="9">
        <v>3037.6</v>
      </c>
      <c r="BT699" s="9">
        <v>3116.1</v>
      </c>
      <c r="BU699" s="9">
        <v>4465.1000000000004</v>
      </c>
      <c r="BV699" s="9">
        <v>5182.2</v>
      </c>
      <c r="BW699" s="9">
        <v>5894.1</v>
      </c>
      <c r="BX699" s="9">
        <v>6017.7</v>
      </c>
      <c r="BY699" s="9">
        <v>7222.3</v>
      </c>
      <c r="BZ699" s="9">
        <v>7556.2</v>
      </c>
      <c r="CA699" s="9">
        <v>8114.1</v>
      </c>
      <c r="CB699" s="9">
        <v>8464.7999999999993</v>
      </c>
      <c r="CC699" s="9">
        <v>5262.6</v>
      </c>
      <c r="CD699" s="9">
        <v>4674.8999999999996</v>
      </c>
      <c r="CE699" s="9">
        <v>9177.9</v>
      </c>
      <c r="CF699" s="9">
        <v>8414.2000000000007</v>
      </c>
      <c r="CG699" s="9">
        <v>5437.9</v>
      </c>
      <c r="CH699" s="9">
        <v>5490.3</v>
      </c>
      <c r="CI699" s="9">
        <v>6147.6</v>
      </c>
      <c r="CJ699" s="9">
        <v>8642.7999999999993</v>
      </c>
      <c r="CK699" s="9">
        <v>8779.9</v>
      </c>
      <c r="CL699" s="9">
        <v>1256.7</v>
      </c>
      <c r="CM699" s="9">
        <v>1087.7</v>
      </c>
      <c r="CN699" s="9">
        <v>839</v>
      </c>
      <c r="CO699" s="9">
        <v>1169.3</v>
      </c>
      <c r="CP699" s="9">
        <v>1207.3</v>
      </c>
      <c r="CQ699" s="9">
        <v>3938.4</v>
      </c>
      <c r="CR699" s="9">
        <v>3883.1</v>
      </c>
      <c r="CS699" s="9">
        <v>3668.2</v>
      </c>
      <c r="CT699" s="9">
        <v>4246.5</v>
      </c>
      <c r="CU699" s="9">
        <v>3709.1</v>
      </c>
      <c r="CV699" s="9">
        <v>3350.4</v>
      </c>
      <c r="CW699" s="9">
        <v>3847.6</v>
      </c>
      <c r="CX699" s="9">
        <v>3017.5</v>
      </c>
      <c r="CY699" s="9">
        <v>6121.9</v>
      </c>
      <c r="CZ699" s="9">
        <v>5738.1</v>
      </c>
      <c r="DA699" s="9">
        <v>4793.8999999999996</v>
      </c>
      <c r="DB699" s="9">
        <v>5490.3</v>
      </c>
      <c r="DC699" s="9">
        <v>5195.1000000000004</v>
      </c>
      <c r="DD699" s="9">
        <v>5776.7</v>
      </c>
      <c r="DE699" s="9">
        <v>5888.6</v>
      </c>
      <c r="DF699" s="9">
        <v>14</v>
      </c>
      <c r="DG699" s="9">
        <v>14</v>
      </c>
      <c r="DH699" s="9">
        <v>14</v>
      </c>
      <c r="DI699" s="9">
        <v>17</v>
      </c>
      <c r="DJ699" s="9">
        <v>17</v>
      </c>
      <c r="DK699" s="9">
        <v>14</v>
      </c>
      <c r="DL699" s="9">
        <v>14</v>
      </c>
      <c r="DM699" s="9">
        <v>17</v>
      </c>
      <c r="DN699" s="9">
        <v>17</v>
      </c>
      <c r="DO699" s="9">
        <v>17</v>
      </c>
      <c r="DP699" s="9">
        <v>17</v>
      </c>
      <c r="DQ699" s="9">
        <v>14</v>
      </c>
      <c r="DR699" s="9">
        <v>14</v>
      </c>
      <c r="DS699" s="9">
        <v>17</v>
      </c>
      <c r="DT699" s="9">
        <v>17</v>
      </c>
      <c r="DU699" s="9">
        <v>14</v>
      </c>
      <c r="DV699" s="9">
        <v>14</v>
      </c>
      <c r="DW699" s="9">
        <v>14</v>
      </c>
      <c r="DX699" s="9">
        <v>17</v>
      </c>
      <c r="DY699" s="9">
        <v>17</v>
      </c>
      <c r="DZ699" s="9" t="s">
        <v>174</v>
      </c>
      <c r="EA699" s="9" t="s">
        <v>174</v>
      </c>
      <c r="EB699" s="9" t="s">
        <v>174</v>
      </c>
      <c r="EC699" s="9" t="s">
        <v>174</v>
      </c>
      <c r="ED699" s="9" t="s">
        <v>174</v>
      </c>
      <c r="EE699" s="9" t="s">
        <v>174</v>
      </c>
      <c r="EF699" s="9" t="s">
        <v>174</v>
      </c>
      <c r="EG699" s="9" t="s">
        <v>174</v>
      </c>
      <c r="EH699" s="9" t="s">
        <v>174</v>
      </c>
      <c r="EI699" s="9" t="s">
        <v>174</v>
      </c>
      <c r="EJ699" s="9" t="s">
        <v>174</v>
      </c>
      <c r="EK699" s="9" t="s">
        <v>174</v>
      </c>
      <c r="EL699" s="9" t="s">
        <v>180</v>
      </c>
      <c r="EM699" s="9" t="s">
        <v>174</v>
      </c>
      <c r="EN699" s="9" t="s">
        <v>174</v>
      </c>
      <c r="EO699" s="9" t="s">
        <v>174</v>
      </c>
      <c r="EP699" s="9" t="s">
        <v>174</v>
      </c>
      <c r="EQ699" s="9" t="s">
        <v>174</v>
      </c>
      <c r="ER699" s="9" t="s">
        <v>174</v>
      </c>
      <c r="ES699" s="9" t="s">
        <v>174</v>
      </c>
      <c r="ET699" s="9" t="s">
        <v>174</v>
      </c>
      <c r="EU699" s="9" t="s">
        <v>174</v>
      </c>
      <c r="EV699" s="9" t="s">
        <v>174</v>
      </c>
      <c r="EW699" s="9" t="s">
        <v>174</v>
      </c>
      <c r="EX699" s="9" t="s">
        <v>174</v>
      </c>
      <c r="EY699" s="9" t="s">
        <v>174</v>
      </c>
      <c r="EZ699" s="9" t="s">
        <v>174</v>
      </c>
      <c r="FA699" s="9" t="s">
        <v>174</v>
      </c>
      <c r="FB699" s="9" t="s">
        <v>174</v>
      </c>
      <c r="FC699" s="9" t="s">
        <v>174</v>
      </c>
      <c r="FD699" s="9" t="s">
        <v>174</v>
      </c>
      <c r="FE699" s="9" t="s">
        <v>174</v>
      </c>
      <c r="FF699" s="9" t="s">
        <v>174</v>
      </c>
      <c r="FG699" s="9" t="s">
        <v>174</v>
      </c>
      <c r="FH699" s="9" t="s">
        <v>174</v>
      </c>
      <c r="FI699" s="9" t="s">
        <v>174</v>
      </c>
      <c r="FJ699" s="9" t="s">
        <v>174</v>
      </c>
      <c r="FK699" s="9" t="s">
        <v>174</v>
      </c>
      <c r="FL699" s="9" t="s">
        <v>174</v>
      </c>
      <c r="FM699" s="9" t="s">
        <v>174</v>
      </c>
      <c r="FN699" s="9" t="s">
        <v>174</v>
      </c>
      <c r="FO699" s="9" t="s">
        <v>174</v>
      </c>
      <c r="FP699" s="9" t="s">
        <v>174</v>
      </c>
      <c r="FQ699" s="9" t="s">
        <v>174</v>
      </c>
      <c r="FR699" s="9" t="s">
        <v>3647</v>
      </c>
    </row>
    <row r="700" spans="1:174" x14ac:dyDescent="0.25">
      <c r="A700" s="9" t="b">
        <v>0</v>
      </c>
      <c r="B700" s="9" t="s">
        <v>174</v>
      </c>
      <c r="C700" s="9" t="s">
        <v>175</v>
      </c>
      <c r="D700" s="9">
        <v>-1.2389512699299901E+17</v>
      </c>
      <c r="E700" s="9">
        <v>460</v>
      </c>
      <c r="F700" s="9" t="s">
        <v>3648</v>
      </c>
      <c r="G700" s="9" t="s">
        <v>3649</v>
      </c>
      <c r="H700" s="9" t="s">
        <v>3650</v>
      </c>
      <c r="I700" s="9" t="s">
        <v>3651</v>
      </c>
      <c r="J700" s="9">
        <v>0</v>
      </c>
      <c r="K700" s="9">
        <v>91.947999999999993</v>
      </c>
      <c r="L700" s="9">
        <v>0</v>
      </c>
      <c r="M700" s="9">
        <v>74</v>
      </c>
      <c r="N700" s="9">
        <v>14</v>
      </c>
      <c r="O700" s="9">
        <v>53</v>
      </c>
      <c r="P700" s="9">
        <v>14</v>
      </c>
      <c r="Q700" s="9">
        <v>14</v>
      </c>
      <c r="R700" s="9">
        <v>1</v>
      </c>
      <c r="S700" s="9">
        <v>231</v>
      </c>
      <c r="T700" s="9">
        <v>25.7</v>
      </c>
      <c r="U700" s="9">
        <v>6.02</v>
      </c>
      <c r="V700" s="9">
        <v>152.86000000000001</v>
      </c>
      <c r="W700" s="9">
        <v>74</v>
      </c>
      <c r="X700" s="9">
        <v>53</v>
      </c>
      <c r="Y700" s="9">
        <v>14</v>
      </c>
      <c r="Z700" s="9">
        <v>0.45400000000000001</v>
      </c>
      <c r="AA700" s="9">
        <v>0.505</v>
      </c>
      <c r="AB700" s="9">
        <v>0.57399999999999995</v>
      </c>
      <c r="AC700" s="9">
        <v>-1.1399999999999999</v>
      </c>
      <c r="AD700" s="9">
        <v>-0.99</v>
      </c>
      <c r="AE700" s="9">
        <v>-0.8</v>
      </c>
      <c r="AF700" s="10">
        <v>7.51215412098105E-9</v>
      </c>
      <c r="AG700" s="10">
        <v>3.2998404930761898E-7</v>
      </c>
      <c r="AH700" s="10">
        <v>8.9454799678811997E-6</v>
      </c>
      <c r="AI700" s="10">
        <v>1.9073828822803499E-7</v>
      </c>
      <c r="AJ700" s="10">
        <v>6.0934554559645504E-6</v>
      </c>
      <c r="AK700" s="10">
        <v>8.6526219927422293E-5</v>
      </c>
      <c r="AL700" s="9">
        <v>57.7</v>
      </c>
      <c r="AM700" s="9">
        <v>127.3</v>
      </c>
      <c r="AN700" s="9">
        <v>114.3</v>
      </c>
      <c r="AO700" s="9">
        <v>100.6</v>
      </c>
      <c r="AP700" s="9">
        <v>14.24</v>
      </c>
      <c r="AQ700" s="9">
        <v>6.72</v>
      </c>
      <c r="AR700" s="9">
        <v>6.47</v>
      </c>
      <c r="AS700" s="9">
        <v>6.79</v>
      </c>
      <c r="AT700" s="9">
        <v>5</v>
      </c>
      <c r="AU700" s="9">
        <v>6</v>
      </c>
      <c r="AV700" s="9">
        <v>4</v>
      </c>
      <c r="AW700" s="9">
        <v>5</v>
      </c>
      <c r="AX700" s="9">
        <v>76.599999999999994</v>
      </c>
      <c r="AY700" s="9">
        <v>57</v>
      </c>
      <c r="AZ700" s="9">
        <v>67</v>
      </c>
      <c r="BA700" s="9">
        <v>56.2</v>
      </c>
      <c r="BB700" s="9">
        <v>57</v>
      </c>
      <c r="BC700" s="9">
        <v>128.9</v>
      </c>
      <c r="BD700" s="9">
        <v>130.69999999999999</v>
      </c>
      <c r="BE700" s="9">
        <v>117.8</v>
      </c>
      <c r="BF700" s="9">
        <v>124</v>
      </c>
      <c r="BG700" s="9">
        <v>127.4</v>
      </c>
      <c r="BH700" s="9">
        <v>108.9</v>
      </c>
      <c r="BI700" s="9">
        <v>109</v>
      </c>
      <c r="BJ700" s="9">
        <v>122.9</v>
      </c>
      <c r="BK700" s="9">
        <v>106.9</v>
      </c>
      <c r="BL700" s="9">
        <v>116.9</v>
      </c>
      <c r="BM700" s="9">
        <v>99.4</v>
      </c>
      <c r="BN700" s="9">
        <v>105</v>
      </c>
      <c r="BO700" s="9">
        <v>103.6</v>
      </c>
      <c r="BP700" s="9">
        <v>88.2</v>
      </c>
      <c r="BQ700" s="9">
        <v>96.8</v>
      </c>
      <c r="BR700" s="9">
        <v>4500.8</v>
      </c>
      <c r="BS700" s="9">
        <v>3346.1</v>
      </c>
      <c r="BT700" s="9">
        <v>3934.1</v>
      </c>
      <c r="BU700" s="9">
        <v>4113.1000000000004</v>
      </c>
      <c r="BV700" s="9">
        <v>4173</v>
      </c>
      <c r="BW700" s="9">
        <v>7567.7</v>
      </c>
      <c r="BX700" s="9">
        <v>7673.9</v>
      </c>
      <c r="BY700" s="9">
        <v>8617.2999999999993</v>
      </c>
      <c r="BZ700" s="9">
        <v>9075.9</v>
      </c>
      <c r="CA700" s="9">
        <v>9322.7000000000007</v>
      </c>
      <c r="CB700" s="9">
        <v>7966.2</v>
      </c>
      <c r="CC700" s="9">
        <v>6401.6</v>
      </c>
      <c r="CD700" s="9">
        <v>7216.8</v>
      </c>
      <c r="CE700" s="9">
        <v>7820.7</v>
      </c>
      <c r="CF700" s="9">
        <v>8556.1</v>
      </c>
      <c r="CG700" s="9">
        <v>5836.9</v>
      </c>
      <c r="CH700" s="9">
        <v>6169.7</v>
      </c>
      <c r="CI700" s="9">
        <v>6084</v>
      </c>
      <c r="CJ700" s="9">
        <v>6452.3</v>
      </c>
      <c r="CK700" s="9">
        <v>7081.3</v>
      </c>
      <c r="CL700" s="9">
        <v>1251.0999999999999</v>
      </c>
      <c r="CM700" s="9">
        <v>1198.0999999999999</v>
      </c>
      <c r="CN700" s="9">
        <v>1059.2</v>
      </c>
      <c r="CO700" s="9">
        <v>1077.2</v>
      </c>
      <c r="CP700" s="9">
        <v>972.2</v>
      </c>
      <c r="CQ700" s="9">
        <v>5056.7</v>
      </c>
      <c r="CR700" s="9">
        <v>4951.8999999999996</v>
      </c>
      <c r="CS700" s="9">
        <v>4376.7</v>
      </c>
      <c r="CT700" s="9">
        <v>5100.5</v>
      </c>
      <c r="CU700" s="9">
        <v>4261.6000000000004</v>
      </c>
      <c r="CV700" s="9">
        <v>3153.1</v>
      </c>
      <c r="CW700" s="9">
        <v>4680.3</v>
      </c>
      <c r="CX700" s="9">
        <v>4658.3</v>
      </c>
      <c r="CY700" s="9">
        <v>5216.6000000000004</v>
      </c>
      <c r="CZ700" s="9">
        <v>5834.8</v>
      </c>
      <c r="DA700" s="9">
        <v>5145.6000000000004</v>
      </c>
      <c r="DB700" s="9">
        <v>6169.7</v>
      </c>
      <c r="DC700" s="9">
        <v>5141.3999999999996</v>
      </c>
      <c r="DD700" s="9">
        <v>4312.6000000000004</v>
      </c>
      <c r="DE700" s="9">
        <v>4749.3999999999996</v>
      </c>
      <c r="DF700" s="9">
        <v>13</v>
      </c>
      <c r="DG700" s="9">
        <v>13</v>
      </c>
      <c r="DH700" s="9">
        <v>13</v>
      </c>
      <c r="DI700" s="9">
        <v>14</v>
      </c>
      <c r="DJ700" s="9">
        <v>14</v>
      </c>
      <c r="DK700" s="9">
        <v>13</v>
      </c>
      <c r="DL700" s="9">
        <v>13</v>
      </c>
      <c r="DM700" s="9">
        <v>14</v>
      </c>
      <c r="DN700" s="9">
        <v>14</v>
      </c>
      <c r="DO700" s="9">
        <v>14</v>
      </c>
      <c r="DP700" s="9">
        <v>14</v>
      </c>
      <c r="DQ700" s="9">
        <v>13</v>
      </c>
      <c r="DR700" s="9">
        <v>13</v>
      </c>
      <c r="DS700" s="9">
        <v>14</v>
      </c>
      <c r="DT700" s="9">
        <v>14</v>
      </c>
      <c r="DU700" s="9">
        <v>13</v>
      </c>
      <c r="DV700" s="9">
        <v>13</v>
      </c>
      <c r="DW700" s="9">
        <v>13</v>
      </c>
      <c r="DX700" s="9">
        <v>14</v>
      </c>
      <c r="DY700" s="9">
        <v>14</v>
      </c>
      <c r="DZ700" s="9" t="s">
        <v>174</v>
      </c>
      <c r="EA700" s="9" t="s">
        <v>174</v>
      </c>
      <c r="EB700" s="9" t="s">
        <v>174</v>
      </c>
      <c r="EC700" s="9" t="s">
        <v>174</v>
      </c>
      <c r="ED700" s="9" t="s">
        <v>174</v>
      </c>
      <c r="EE700" s="9" t="s">
        <v>174</v>
      </c>
      <c r="EF700" s="9" t="s">
        <v>174</v>
      </c>
      <c r="EG700" s="9" t="s">
        <v>174</v>
      </c>
      <c r="EH700" s="9" t="s">
        <v>174</v>
      </c>
      <c r="EI700" s="9" t="s">
        <v>174</v>
      </c>
      <c r="EJ700" s="9" t="s">
        <v>174</v>
      </c>
      <c r="EK700" s="9" t="s">
        <v>174</v>
      </c>
      <c r="EL700" s="9" t="s">
        <v>174</v>
      </c>
      <c r="EM700" s="9" t="s">
        <v>174</v>
      </c>
      <c r="EN700" s="9" t="s">
        <v>180</v>
      </c>
      <c r="EO700" s="9" t="s">
        <v>174</v>
      </c>
      <c r="EP700" s="9" t="s">
        <v>174</v>
      </c>
      <c r="EQ700" s="9" t="s">
        <v>174</v>
      </c>
      <c r="ER700" s="9" t="s">
        <v>174</v>
      </c>
      <c r="ES700" s="9" t="s">
        <v>174</v>
      </c>
      <c r="ET700" s="9" t="s">
        <v>174</v>
      </c>
      <c r="EU700" s="9" t="s">
        <v>174</v>
      </c>
      <c r="EV700" s="9" t="s">
        <v>174</v>
      </c>
      <c r="EW700" s="9" t="s">
        <v>174</v>
      </c>
      <c r="EX700" s="9" t="s">
        <v>174</v>
      </c>
      <c r="EY700" s="9" t="s">
        <v>174</v>
      </c>
      <c r="EZ700" s="9" t="s">
        <v>174</v>
      </c>
      <c r="FA700" s="9" t="s">
        <v>174</v>
      </c>
      <c r="FB700" s="9" t="s">
        <v>174</v>
      </c>
      <c r="FC700" s="9" t="s">
        <v>174</v>
      </c>
      <c r="FD700" s="9" t="s">
        <v>174</v>
      </c>
      <c r="FE700" s="9" t="s">
        <v>174</v>
      </c>
      <c r="FF700" s="9" t="s">
        <v>174</v>
      </c>
      <c r="FG700" s="9" t="s">
        <v>174</v>
      </c>
      <c r="FH700" s="9" t="s">
        <v>174</v>
      </c>
      <c r="FI700" s="9" t="s">
        <v>174</v>
      </c>
      <c r="FJ700" s="9" t="s">
        <v>174</v>
      </c>
      <c r="FK700" s="9" t="s">
        <v>174</v>
      </c>
      <c r="FL700" s="9" t="s">
        <v>174</v>
      </c>
      <c r="FM700" s="9" t="s">
        <v>174</v>
      </c>
      <c r="FN700" s="9" t="s">
        <v>174</v>
      </c>
      <c r="FO700" s="9" t="s">
        <v>174</v>
      </c>
      <c r="FP700" s="9" t="s">
        <v>174</v>
      </c>
      <c r="FQ700" s="9" t="s">
        <v>174</v>
      </c>
      <c r="FR700" s="9" t="s">
        <v>3652</v>
      </c>
    </row>
    <row r="701" spans="1:174" x14ac:dyDescent="0.25">
      <c r="A701" s="9" t="b">
        <v>0</v>
      </c>
      <c r="B701" s="9" t="s">
        <v>174</v>
      </c>
      <c r="C701" s="9" t="s">
        <v>175</v>
      </c>
      <c r="D701" s="9">
        <v>7.90373651905634E+18</v>
      </c>
      <c r="E701" s="9">
        <v>890</v>
      </c>
      <c r="F701" s="9" t="s">
        <v>3653</v>
      </c>
      <c r="G701" s="9" t="s">
        <v>3654</v>
      </c>
      <c r="H701" s="9" t="s">
        <v>3655</v>
      </c>
      <c r="I701" s="9" t="s">
        <v>3656</v>
      </c>
      <c r="J701" s="9">
        <v>0</v>
      </c>
      <c r="K701" s="9">
        <v>19.177</v>
      </c>
      <c r="L701" s="9">
        <v>0</v>
      </c>
      <c r="M701" s="9">
        <v>7</v>
      </c>
      <c r="N701" s="9">
        <v>3</v>
      </c>
      <c r="O701" s="9">
        <v>9</v>
      </c>
      <c r="P701" s="9">
        <v>3</v>
      </c>
      <c r="Q701" s="9">
        <v>3</v>
      </c>
      <c r="R701" s="9">
        <v>1</v>
      </c>
      <c r="S701" s="9">
        <v>500</v>
      </c>
      <c r="T701" s="9">
        <v>53.9</v>
      </c>
      <c r="U701" s="9">
        <v>8.66</v>
      </c>
      <c r="V701" s="9">
        <v>28.91</v>
      </c>
      <c r="W701" s="9">
        <v>7</v>
      </c>
      <c r="X701" s="9">
        <v>9</v>
      </c>
      <c r="Y701" s="9">
        <v>3</v>
      </c>
      <c r="Z701" s="9">
        <v>0.38600000000000001</v>
      </c>
      <c r="AA701" s="9">
        <v>0.48799999999999999</v>
      </c>
      <c r="AB701" s="9">
        <v>0.63100000000000001</v>
      </c>
      <c r="AC701" s="9">
        <v>-1.37</v>
      </c>
      <c r="AD701" s="9">
        <v>-1.03</v>
      </c>
      <c r="AE701" s="9">
        <v>-0.66</v>
      </c>
      <c r="AF701" s="9">
        <v>2.7863630730001601E-2</v>
      </c>
      <c r="AG701" s="9">
        <v>6.2772391821001E-2</v>
      </c>
      <c r="AH701" s="9">
        <v>0.296489241753852</v>
      </c>
      <c r="AI701" s="9">
        <v>6.9766409763101195E-2</v>
      </c>
      <c r="AJ701" s="9">
        <v>0.141085942889525</v>
      </c>
      <c r="AK701" s="9">
        <v>0.52142317949135197</v>
      </c>
      <c r="AL701" s="9">
        <v>55.4</v>
      </c>
      <c r="AM701" s="9">
        <v>143.4</v>
      </c>
      <c r="AN701" s="9">
        <v>113.5</v>
      </c>
      <c r="AO701" s="9">
        <v>87.7</v>
      </c>
      <c r="AP701" s="9">
        <v>27.16</v>
      </c>
      <c r="AQ701" s="9">
        <v>12.62</v>
      </c>
      <c r="AR701" s="9">
        <v>70.569999999999993</v>
      </c>
      <c r="AS701" s="9">
        <v>16.45</v>
      </c>
      <c r="AT701" s="9">
        <v>5</v>
      </c>
      <c r="AU701" s="9">
        <v>6</v>
      </c>
      <c r="AV701" s="9">
        <v>4</v>
      </c>
      <c r="AW701" s="9">
        <v>5</v>
      </c>
      <c r="AX701" s="9">
        <v>50.3</v>
      </c>
      <c r="AY701" s="9">
        <v>30.9</v>
      </c>
      <c r="AZ701" s="9">
        <v>50.1</v>
      </c>
      <c r="BA701" s="9">
        <v>59.9</v>
      </c>
      <c r="BB701" s="9">
        <v>68.900000000000006</v>
      </c>
      <c r="BC701" s="9">
        <v>118.7</v>
      </c>
      <c r="BD701" s="9">
        <v>125.4</v>
      </c>
      <c r="BE701" s="9">
        <v>135.19999999999999</v>
      </c>
      <c r="BF701" s="9">
        <v>108.4</v>
      </c>
      <c r="BG701" s="9">
        <v>135.80000000000001</v>
      </c>
      <c r="BH701" s="9">
        <v>155.80000000000001</v>
      </c>
      <c r="BI701" s="9">
        <v>93</v>
      </c>
      <c r="BJ701" s="9">
        <v>276.3</v>
      </c>
      <c r="BK701" s="9">
        <v>60.9</v>
      </c>
      <c r="BL701" s="9">
        <v>113.9</v>
      </c>
      <c r="BM701" s="9">
        <v>74.2</v>
      </c>
      <c r="BN701" s="9">
        <v>79.599999999999994</v>
      </c>
      <c r="BO701" s="9">
        <v>101.6</v>
      </c>
      <c r="BP701" s="9">
        <v>68.2</v>
      </c>
      <c r="BQ701" s="9">
        <v>92.9</v>
      </c>
      <c r="BR701" s="9">
        <v>384.6</v>
      </c>
      <c r="BS701" s="9">
        <v>236.5</v>
      </c>
      <c r="BT701" s="9">
        <v>383.6</v>
      </c>
      <c r="BU701" s="9">
        <v>287</v>
      </c>
      <c r="BV701" s="9">
        <v>330</v>
      </c>
      <c r="BW701" s="9">
        <v>908</v>
      </c>
      <c r="BX701" s="9">
        <v>959.2</v>
      </c>
      <c r="BY701" s="9">
        <v>647.5</v>
      </c>
      <c r="BZ701" s="9">
        <v>519.6</v>
      </c>
      <c r="CA701" s="9">
        <v>650.5</v>
      </c>
      <c r="CB701" s="9">
        <v>746.7</v>
      </c>
      <c r="CC701" s="9">
        <v>711.9</v>
      </c>
      <c r="CD701" s="9">
        <v>2114.1999999999998</v>
      </c>
      <c r="CE701" s="9">
        <v>291.8</v>
      </c>
      <c r="CF701" s="9">
        <v>545.9</v>
      </c>
      <c r="CG701" s="9">
        <v>567.5</v>
      </c>
      <c r="CH701" s="9">
        <v>609</v>
      </c>
      <c r="CI701" s="9">
        <v>777</v>
      </c>
      <c r="CJ701" s="9">
        <v>326.8</v>
      </c>
      <c r="CK701" s="9">
        <v>445.3</v>
      </c>
      <c r="CL701" s="9">
        <v>106.9</v>
      </c>
      <c r="CM701" s="9">
        <v>84.7</v>
      </c>
      <c r="CN701" s="9">
        <v>103.3</v>
      </c>
      <c r="CO701" s="9">
        <v>75.2</v>
      </c>
      <c r="CP701" s="9">
        <v>76.900000000000006</v>
      </c>
      <c r="CQ701" s="9">
        <v>606.70000000000005</v>
      </c>
      <c r="CR701" s="9">
        <v>619</v>
      </c>
      <c r="CS701" s="9">
        <v>328.9</v>
      </c>
      <c r="CT701" s="9">
        <v>292</v>
      </c>
      <c r="CU701" s="9">
        <v>297.3</v>
      </c>
      <c r="CV701" s="9">
        <v>295.5</v>
      </c>
      <c r="CW701" s="9">
        <v>520.5</v>
      </c>
      <c r="CX701" s="9">
        <v>1364.6</v>
      </c>
      <c r="CY701" s="9">
        <v>194.7</v>
      </c>
      <c r="CZ701" s="9">
        <v>372.3</v>
      </c>
      <c r="DA701" s="9">
        <v>500.3</v>
      </c>
      <c r="DB701" s="9">
        <v>609</v>
      </c>
      <c r="DC701" s="9">
        <v>656.6</v>
      </c>
      <c r="DD701" s="9">
        <v>218.4</v>
      </c>
      <c r="DE701" s="9">
        <v>298.60000000000002</v>
      </c>
      <c r="DF701" s="9">
        <v>3</v>
      </c>
      <c r="DG701" s="9">
        <v>3</v>
      </c>
      <c r="DH701" s="9">
        <v>3</v>
      </c>
      <c r="DI701" s="9">
        <v>3</v>
      </c>
      <c r="DJ701" s="9">
        <v>3</v>
      </c>
      <c r="DK701" s="9">
        <v>3</v>
      </c>
      <c r="DL701" s="9">
        <v>3</v>
      </c>
      <c r="DM701" s="9">
        <v>3</v>
      </c>
      <c r="DN701" s="9">
        <v>3</v>
      </c>
      <c r="DO701" s="9">
        <v>3</v>
      </c>
      <c r="DP701" s="9">
        <v>3</v>
      </c>
      <c r="DQ701" s="9">
        <v>3</v>
      </c>
      <c r="DR701" s="9">
        <v>3</v>
      </c>
      <c r="DS701" s="9">
        <v>3</v>
      </c>
      <c r="DT701" s="9">
        <v>3</v>
      </c>
      <c r="DU701" s="9">
        <v>3</v>
      </c>
      <c r="DV701" s="9">
        <v>3</v>
      </c>
      <c r="DW701" s="9">
        <v>3</v>
      </c>
      <c r="DX701" s="9">
        <v>3</v>
      </c>
      <c r="DY701" s="9">
        <v>3</v>
      </c>
      <c r="DZ701" s="9" t="s">
        <v>174</v>
      </c>
      <c r="EA701" s="9" t="s">
        <v>174</v>
      </c>
      <c r="EB701" s="9" t="s">
        <v>174</v>
      </c>
      <c r="EC701" s="9" t="s">
        <v>174</v>
      </c>
      <c r="ED701" s="9" t="s">
        <v>174</v>
      </c>
      <c r="EE701" s="9" t="s">
        <v>174</v>
      </c>
      <c r="EF701" s="9" t="s">
        <v>180</v>
      </c>
      <c r="EG701" s="9" t="s">
        <v>180</v>
      </c>
      <c r="EH701" s="9" t="s">
        <v>180</v>
      </c>
      <c r="EI701" s="9" t="s">
        <v>180</v>
      </c>
      <c r="EJ701" s="9" t="s">
        <v>180</v>
      </c>
      <c r="EK701" s="9" t="s">
        <v>174</v>
      </c>
      <c r="EL701" s="9" t="s">
        <v>180</v>
      </c>
      <c r="EM701" s="9" t="s">
        <v>174</v>
      </c>
      <c r="EN701" s="9" t="s">
        <v>174</v>
      </c>
      <c r="EO701" s="9" t="s">
        <v>180</v>
      </c>
      <c r="EP701" s="9" t="s">
        <v>180</v>
      </c>
      <c r="EQ701" s="9" t="s">
        <v>180</v>
      </c>
      <c r="ER701" s="9" t="s">
        <v>180</v>
      </c>
      <c r="ES701" s="9" t="s">
        <v>180</v>
      </c>
      <c r="ET701" s="9" t="s">
        <v>174</v>
      </c>
      <c r="EU701" s="9" t="s">
        <v>174</v>
      </c>
      <c r="EV701" s="9" t="s">
        <v>174</v>
      </c>
      <c r="EW701" s="9" t="s">
        <v>174</v>
      </c>
      <c r="EX701" s="9" t="s">
        <v>174</v>
      </c>
      <c r="EY701" s="9" t="s">
        <v>174</v>
      </c>
      <c r="EZ701" s="9" t="s">
        <v>174</v>
      </c>
      <c r="FA701" s="9" t="s">
        <v>174</v>
      </c>
      <c r="FB701" s="9" t="s">
        <v>174</v>
      </c>
      <c r="FC701" s="9" t="s">
        <v>174</v>
      </c>
      <c r="FD701" s="9" t="s">
        <v>174</v>
      </c>
      <c r="FE701" s="9" t="s">
        <v>174</v>
      </c>
      <c r="FF701" s="9" t="s">
        <v>174</v>
      </c>
      <c r="FG701" s="9" t="s">
        <v>174</v>
      </c>
      <c r="FH701" s="9" t="s">
        <v>174</v>
      </c>
      <c r="FI701" s="9" t="s">
        <v>174</v>
      </c>
      <c r="FJ701" s="9" t="s">
        <v>174</v>
      </c>
      <c r="FK701" s="9" t="s">
        <v>174</v>
      </c>
      <c r="FL701" s="9" t="s">
        <v>174</v>
      </c>
      <c r="FM701" s="9" t="s">
        <v>174</v>
      </c>
      <c r="FN701" s="9" t="s">
        <v>174</v>
      </c>
      <c r="FO701" s="9" t="s">
        <v>174</v>
      </c>
      <c r="FP701" s="9" t="s">
        <v>174</v>
      </c>
      <c r="FQ701" s="9" t="s">
        <v>174</v>
      </c>
      <c r="FR701" s="9" t="s">
        <v>3657</v>
      </c>
    </row>
    <row r="702" spans="1:174" x14ac:dyDescent="0.25">
      <c r="A702" s="9" t="b">
        <v>0</v>
      </c>
      <c r="B702" s="9" t="s">
        <v>174</v>
      </c>
      <c r="C702" s="9" t="s">
        <v>175</v>
      </c>
      <c r="D702" s="9">
        <v>1.6211075459593299E+17</v>
      </c>
      <c r="E702" s="9">
        <v>477</v>
      </c>
      <c r="F702" s="9" t="s">
        <v>3658</v>
      </c>
      <c r="G702" s="9" t="s">
        <v>3659</v>
      </c>
      <c r="H702" s="9" t="s">
        <v>3660</v>
      </c>
      <c r="I702" s="9" t="s">
        <v>3661</v>
      </c>
      <c r="J702" s="9">
        <v>0</v>
      </c>
      <c r="K702" s="9">
        <v>86.575000000000003</v>
      </c>
      <c r="L702" s="9">
        <v>0</v>
      </c>
      <c r="M702" s="9">
        <v>31</v>
      </c>
      <c r="N702" s="9">
        <v>11</v>
      </c>
      <c r="O702" s="9">
        <v>69</v>
      </c>
      <c r="P702" s="9">
        <v>1</v>
      </c>
      <c r="Q702" s="9">
        <v>11</v>
      </c>
      <c r="R702" s="9">
        <v>1</v>
      </c>
      <c r="S702" s="9">
        <v>311</v>
      </c>
      <c r="T702" s="9">
        <v>34</v>
      </c>
      <c r="U702" s="9">
        <v>9.89</v>
      </c>
      <c r="V702" s="9">
        <v>198.49</v>
      </c>
      <c r="W702" s="9">
        <v>31</v>
      </c>
      <c r="X702" s="9">
        <v>69</v>
      </c>
      <c r="Y702" s="9">
        <v>11</v>
      </c>
      <c r="Z702" s="9">
        <v>0.51500000000000001</v>
      </c>
      <c r="AA702" s="9">
        <v>0.98199999999999998</v>
      </c>
      <c r="AB702" s="9">
        <v>0.47899999999999998</v>
      </c>
      <c r="AC702" s="9">
        <v>-0.96</v>
      </c>
      <c r="AD702" s="9">
        <v>-0.03</v>
      </c>
      <c r="AE702" s="9">
        <v>-1.06</v>
      </c>
      <c r="AF702" s="10">
        <v>2.5629645042823901E-5</v>
      </c>
      <c r="AG702" s="9">
        <v>0.98997640323136404</v>
      </c>
      <c r="AH702" s="10">
        <v>5.1842264710000301E-5</v>
      </c>
      <c r="AI702" s="9">
        <v>1.7499232434701201E-4</v>
      </c>
      <c r="AJ702" s="9">
        <v>0.99999999980396403</v>
      </c>
      <c r="AK702" s="9">
        <v>4.0307980934808902E-4</v>
      </c>
      <c r="AL702" s="9">
        <v>66.099999999999994</v>
      </c>
      <c r="AM702" s="9">
        <v>128.4</v>
      </c>
      <c r="AN702" s="9">
        <v>67.400000000000006</v>
      </c>
      <c r="AO702" s="9">
        <v>138.1</v>
      </c>
      <c r="AP702" s="9">
        <v>16.5</v>
      </c>
      <c r="AQ702" s="9">
        <v>8.0399999999999991</v>
      </c>
      <c r="AR702" s="9">
        <v>3.6</v>
      </c>
      <c r="AS702" s="9">
        <v>5.48</v>
      </c>
      <c r="AT702" s="9">
        <v>5</v>
      </c>
      <c r="AU702" s="9">
        <v>6</v>
      </c>
      <c r="AV702" s="9">
        <v>4</v>
      </c>
      <c r="AW702" s="9">
        <v>5</v>
      </c>
      <c r="AX702" s="9">
        <v>90.1</v>
      </c>
      <c r="AY702" s="9">
        <v>70.099999999999994</v>
      </c>
      <c r="AZ702" s="9">
        <v>64.3</v>
      </c>
      <c r="BA702" s="9">
        <v>63.5</v>
      </c>
      <c r="BB702" s="9">
        <v>62.5</v>
      </c>
      <c r="BC702" s="9">
        <v>124.3</v>
      </c>
      <c r="BD702" s="9">
        <v>127.3</v>
      </c>
      <c r="BE702" s="9">
        <v>120.7</v>
      </c>
      <c r="BF702" s="9">
        <v>132.30000000000001</v>
      </c>
      <c r="BG702" s="9">
        <v>125.4</v>
      </c>
      <c r="BH702" s="9">
        <v>103.8</v>
      </c>
      <c r="BI702" s="9">
        <v>67.7</v>
      </c>
      <c r="BJ702" s="9">
        <v>66.5</v>
      </c>
      <c r="BK702" s="9">
        <v>64.5</v>
      </c>
      <c r="BL702" s="9">
        <v>62.4</v>
      </c>
      <c r="BM702" s="9">
        <v>136.1</v>
      </c>
      <c r="BN702" s="9">
        <v>134.30000000000001</v>
      </c>
      <c r="BO702" s="9">
        <v>119.2</v>
      </c>
      <c r="BP702" s="9">
        <v>128.80000000000001</v>
      </c>
      <c r="BQ702" s="9">
        <v>136.1</v>
      </c>
      <c r="BR702" s="9">
        <v>6533.8</v>
      </c>
      <c r="BS702" s="9">
        <v>5085.3</v>
      </c>
      <c r="BT702" s="9">
        <v>4662.8999999999996</v>
      </c>
      <c r="BU702" s="9">
        <v>6213</v>
      </c>
      <c r="BV702" s="9">
        <v>6114.4</v>
      </c>
      <c r="BW702" s="9">
        <v>9017.7999999999993</v>
      </c>
      <c r="BX702" s="9">
        <v>9234.2999999999993</v>
      </c>
      <c r="BY702" s="9">
        <v>11813.9</v>
      </c>
      <c r="BZ702" s="9">
        <v>12947.4</v>
      </c>
      <c r="CA702" s="9">
        <v>12270</v>
      </c>
      <c r="CB702" s="9">
        <v>10157.700000000001</v>
      </c>
      <c r="CC702" s="9">
        <v>4911.6000000000004</v>
      </c>
      <c r="CD702" s="9">
        <v>4823.2</v>
      </c>
      <c r="CE702" s="9">
        <v>6311.1</v>
      </c>
      <c r="CF702" s="9">
        <v>6102.8</v>
      </c>
      <c r="CG702" s="9">
        <v>9870.6</v>
      </c>
      <c r="CH702" s="9">
        <v>9736.6</v>
      </c>
      <c r="CI702" s="9">
        <v>8647.7000000000007</v>
      </c>
      <c r="CJ702" s="9">
        <v>12606.8</v>
      </c>
      <c r="CK702" s="9">
        <v>13317.4</v>
      </c>
      <c r="CL702" s="9">
        <v>1816.2</v>
      </c>
      <c r="CM702" s="9">
        <v>1820.9</v>
      </c>
      <c r="CN702" s="9">
        <v>1255.5</v>
      </c>
      <c r="CO702" s="9">
        <v>1627.1</v>
      </c>
      <c r="CP702" s="9">
        <v>1424.5</v>
      </c>
      <c r="CQ702" s="9">
        <v>6025.6</v>
      </c>
      <c r="CR702" s="9">
        <v>5958.7</v>
      </c>
      <c r="CS702" s="9">
        <v>6000.3</v>
      </c>
      <c r="CT702" s="9">
        <v>7276.3</v>
      </c>
      <c r="CU702" s="9">
        <v>5608.8</v>
      </c>
      <c r="CV702" s="9">
        <v>4020.5</v>
      </c>
      <c r="CW702" s="9">
        <v>3590.9</v>
      </c>
      <c r="CX702" s="9">
        <v>3113.3</v>
      </c>
      <c r="CY702" s="9">
        <v>4209.7</v>
      </c>
      <c r="CZ702" s="9">
        <v>4161.8</v>
      </c>
      <c r="DA702" s="9">
        <v>8701.6</v>
      </c>
      <c r="DB702" s="9">
        <v>9736.6</v>
      </c>
      <c r="DC702" s="9">
        <v>7307.9</v>
      </c>
      <c r="DD702" s="9">
        <v>8426.1</v>
      </c>
      <c r="DE702" s="9">
        <v>8931.7999999999993</v>
      </c>
      <c r="DF702" s="9">
        <v>11</v>
      </c>
      <c r="DG702" s="9">
        <v>11</v>
      </c>
      <c r="DH702" s="9">
        <v>11</v>
      </c>
      <c r="DI702" s="9">
        <v>10</v>
      </c>
      <c r="DJ702" s="9">
        <v>10</v>
      </c>
      <c r="DK702" s="9">
        <v>11</v>
      </c>
      <c r="DL702" s="9">
        <v>11</v>
      </c>
      <c r="DM702" s="9">
        <v>10</v>
      </c>
      <c r="DN702" s="9">
        <v>10</v>
      </c>
      <c r="DO702" s="9">
        <v>10</v>
      </c>
      <c r="DP702" s="9">
        <v>10</v>
      </c>
      <c r="DQ702" s="9">
        <v>11</v>
      </c>
      <c r="DR702" s="9">
        <v>11</v>
      </c>
      <c r="DS702" s="9">
        <v>10</v>
      </c>
      <c r="DT702" s="9">
        <v>10</v>
      </c>
      <c r="DU702" s="9">
        <v>11</v>
      </c>
      <c r="DV702" s="9">
        <v>11</v>
      </c>
      <c r="DW702" s="9">
        <v>11</v>
      </c>
      <c r="DX702" s="9">
        <v>10</v>
      </c>
      <c r="DY702" s="9">
        <v>10</v>
      </c>
      <c r="DZ702" s="9" t="s">
        <v>174</v>
      </c>
      <c r="EA702" s="9" t="s">
        <v>174</v>
      </c>
      <c r="EB702" s="9" t="s">
        <v>174</v>
      </c>
      <c r="EC702" s="9" t="s">
        <v>174</v>
      </c>
      <c r="ED702" s="9" t="s">
        <v>174</v>
      </c>
      <c r="EE702" s="9" t="s">
        <v>174</v>
      </c>
      <c r="EF702" s="9" t="s">
        <v>174</v>
      </c>
      <c r="EG702" s="9" t="s">
        <v>174</v>
      </c>
      <c r="EH702" s="9" t="s">
        <v>174</v>
      </c>
      <c r="EI702" s="9" t="s">
        <v>174</v>
      </c>
      <c r="EJ702" s="9" t="s">
        <v>174</v>
      </c>
      <c r="EK702" s="9" t="s">
        <v>174</v>
      </c>
      <c r="EL702" s="9" t="s">
        <v>174</v>
      </c>
      <c r="EM702" s="9" t="s">
        <v>180</v>
      </c>
      <c r="EN702" s="9" t="s">
        <v>174</v>
      </c>
      <c r="EO702" s="9" t="s">
        <v>174</v>
      </c>
      <c r="EP702" s="9" t="s">
        <v>174</v>
      </c>
      <c r="EQ702" s="9" t="s">
        <v>174</v>
      </c>
      <c r="ER702" s="9" t="s">
        <v>174</v>
      </c>
      <c r="ES702" s="9" t="s">
        <v>174</v>
      </c>
      <c r="ET702" s="9" t="s">
        <v>174</v>
      </c>
      <c r="EU702" s="9" t="s">
        <v>174</v>
      </c>
      <c r="EV702" s="9" t="s">
        <v>174</v>
      </c>
      <c r="EW702" s="9" t="s">
        <v>174</v>
      </c>
      <c r="EX702" s="9" t="s">
        <v>174</v>
      </c>
      <c r="EY702" s="9" t="s">
        <v>174</v>
      </c>
      <c r="EZ702" s="9" t="s">
        <v>174</v>
      </c>
      <c r="FA702" s="9" t="s">
        <v>174</v>
      </c>
      <c r="FB702" s="9" t="s">
        <v>174</v>
      </c>
      <c r="FC702" s="9" t="s">
        <v>174</v>
      </c>
      <c r="FD702" s="9" t="s">
        <v>174</v>
      </c>
      <c r="FE702" s="9" t="s">
        <v>174</v>
      </c>
      <c r="FF702" s="9" t="s">
        <v>174</v>
      </c>
      <c r="FG702" s="9" t="s">
        <v>174</v>
      </c>
      <c r="FH702" s="9" t="s">
        <v>174</v>
      </c>
      <c r="FI702" s="9" t="s">
        <v>174</v>
      </c>
      <c r="FJ702" s="9" t="s">
        <v>174</v>
      </c>
      <c r="FK702" s="9" t="s">
        <v>174</v>
      </c>
      <c r="FL702" s="9" t="s">
        <v>174</v>
      </c>
      <c r="FM702" s="9" t="s">
        <v>174</v>
      </c>
      <c r="FN702" s="9" t="s">
        <v>174</v>
      </c>
      <c r="FO702" s="9" t="s">
        <v>174</v>
      </c>
      <c r="FP702" s="9" t="s">
        <v>174</v>
      </c>
      <c r="FQ702" s="9" t="s">
        <v>174</v>
      </c>
      <c r="FR702" s="9" t="s">
        <v>3662</v>
      </c>
    </row>
    <row r="703" spans="1:174" x14ac:dyDescent="0.25">
      <c r="A703" s="9" t="b">
        <v>0</v>
      </c>
      <c r="B703" s="9" t="s">
        <v>174</v>
      </c>
      <c r="C703" s="9" t="s">
        <v>175</v>
      </c>
      <c r="D703" s="9">
        <v>-6.2911971934635704E+18</v>
      </c>
      <c r="E703" s="9">
        <v>142</v>
      </c>
      <c r="F703" s="9" t="s">
        <v>3663</v>
      </c>
      <c r="G703" s="9" t="s">
        <v>3664</v>
      </c>
      <c r="H703" s="9" t="s">
        <v>3665</v>
      </c>
      <c r="I703" s="9" t="s">
        <v>3666</v>
      </c>
      <c r="J703" s="9">
        <v>0</v>
      </c>
      <c r="K703" s="9">
        <v>41.881</v>
      </c>
      <c r="L703" s="9">
        <v>0</v>
      </c>
      <c r="M703" s="9">
        <v>19</v>
      </c>
      <c r="N703" s="9">
        <v>7</v>
      </c>
      <c r="O703" s="9">
        <v>20</v>
      </c>
      <c r="P703" s="9">
        <v>7</v>
      </c>
      <c r="Q703" s="9">
        <v>7</v>
      </c>
      <c r="R703" s="9">
        <v>1</v>
      </c>
      <c r="S703" s="9">
        <v>189</v>
      </c>
      <c r="T703" s="9">
        <v>20.7</v>
      </c>
      <c r="U703" s="9">
        <v>9.73</v>
      </c>
      <c r="V703" s="9">
        <v>58.26</v>
      </c>
      <c r="W703" s="9">
        <v>19</v>
      </c>
      <c r="X703" s="9">
        <v>20</v>
      </c>
      <c r="Y703" s="9">
        <v>7</v>
      </c>
      <c r="Z703" s="9">
        <v>0.77200000000000002</v>
      </c>
      <c r="AA703" s="9">
        <v>1.101</v>
      </c>
      <c r="AB703" s="9">
        <v>0.82399999999999995</v>
      </c>
      <c r="AC703" s="9">
        <v>-0.37</v>
      </c>
      <c r="AD703" s="9">
        <v>0.14000000000000001</v>
      </c>
      <c r="AE703" s="9">
        <v>-0.28000000000000003</v>
      </c>
      <c r="AF703" s="9">
        <v>0.94711877084068197</v>
      </c>
      <c r="AG703" s="9">
        <v>0.83876430098652499</v>
      </c>
      <c r="AH703" s="9">
        <v>0.89433320816057604</v>
      </c>
      <c r="AI703" s="9">
        <v>0.99999999907273995</v>
      </c>
      <c r="AJ703" s="9">
        <v>0.99999999980396403</v>
      </c>
      <c r="AK703" s="9">
        <v>0.99999999505592096</v>
      </c>
      <c r="AL703" s="9">
        <v>90.5</v>
      </c>
      <c r="AM703" s="9">
        <v>117.3</v>
      </c>
      <c r="AN703" s="9">
        <v>82.3</v>
      </c>
      <c r="AO703" s="9">
        <v>109.9</v>
      </c>
      <c r="AP703" s="9">
        <v>22</v>
      </c>
      <c r="AQ703" s="9">
        <v>11</v>
      </c>
      <c r="AR703" s="9">
        <v>27.17</v>
      </c>
      <c r="AS703" s="9">
        <v>4.17</v>
      </c>
      <c r="AT703" s="9">
        <v>5</v>
      </c>
      <c r="AU703" s="9">
        <v>6</v>
      </c>
      <c r="AV703" s="9">
        <v>4</v>
      </c>
      <c r="AW703" s="9">
        <v>5</v>
      </c>
      <c r="AX703" s="9">
        <v>120.5</v>
      </c>
      <c r="AY703" s="9">
        <v>72.900000000000006</v>
      </c>
      <c r="AZ703" s="9">
        <v>108.2</v>
      </c>
      <c r="BA703" s="9">
        <v>76.900000000000006</v>
      </c>
      <c r="BB703" s="9">
        <v>87.3</v>
      </c>
      <c r="BC703" s="9">
        <v>106.5</v>
      </c>
      <c r="BD703" s="9">
        <v>116.4</v>
      </c>
      <c r="BE703" s="9">
        <v>94.9</v>
      </c>
      <c r="BF703" s="9">
        <v>109.7</v>
      </c>
      <c r="BG703" s="9">
        <v>122.2</v>
      </c>
      <c r="BH703" s="9">
        <v>130.4</v>
      </c>
      <c r="BI703" s="9">
        <v>82.5</v>
      </c>
      <c r="BJ703" s="9">
        <v>76.2</v>
      </c>
      <c r="BK703" s="9">
        <v>113.1</v>
      </c>
      <c r="BL703" s="9">
        <v>59.3</v>
      </c>
      <c r="BM703" s="9">
        <v>101</v>
      </c>
      <c r="BN703" s="9">
        <v>105.9</v>
      </c>
      <c r="BO703" s="9">
        <v>109.8</v>
      </c>
      <c r="BP703" s="9">
        <v>99.2</v>
      </c>
      <c r="BQ703" s="9">
        <v>106.9</v>
      </c>
      <c r="BR703" s="9">
        <v>2555.1</v>
      </c>
      <c r="BS703" s="9">
        <v>1546.5</v>
      </c>
      <c r="BT703" s="9">
        <v>2295.3000000000002</v>
      </c>
      <c r="BU703" s="9">
        <v>1075.4000000000001</v>
      </c>
      <c r="BV703" s="9">
        <v>1219.7</v>
      </c>
      <c r="BW703" s="9">
        <v>2259.5</v>
      </c>
      <c r="BX703" s="9">
        <v>2469.3000000000002</v>
      </c>
      <c r="BY703" s="9">
        <v>1326.9</v>
      </c>
      <c r="BZ703" s="9">
        <v>1534</v>
      </c>
      <c r="CA703" s="9">
        <v>1708.5</v>
      </c>
      <c r="CB703" s="9">
        <v>1822.5</v>
      </c>
      <c r="CC703" s="9">
        <v>1749.8</v>
      </c>
      <c r="CD703" s="9">
        <v>1615.5</v>
      </c>
      <c r="CE703" s="9">
        <v>1581.1</v>
      </c>
      <c r="CF703" s="9">
        <v>828.3</v>
      </c>
      <c r="CG703" s="9">
        <v>2143.1999999999998</v>
      </c>
      <c r="CH703" s="9">
        <v>2246.5</v>
      </c>
      <c r="CI703" s="9">
        <v>2329.4</v>
      </c>
      <c r="CJ703" s="9">
        <v>1386.8</v>
      </c>
      <c r="CK703" s="9">
        <v>1494.5</v>
      </c>
      <c r="CL703" s="9">
        <v>710.2</v>
      </c>
      <c r="CM703" s="9">
        <v>553.79999999999995</v>
      </c>
      <c r="CN703" s="9">
        <v>618</v>
      </c>
      <c r="CO703" s="9">
        <v>281.60000000000002</v>
      </c>
      <c r="CP703" s="9">
        <v>284.2</v>
      </c>
      <c r="CQ703" s="9">
        <v>1509.8</v>
      </c>
      <c r="CR703" s="9">
        <v>1593.4</v>
      </c>
      <c r="CS703" s="9">
        <v>673.9</v>
      </c>
      <c r="CT703" s="9">
        <v>862.1</v>
      </c>
      <c r="CU703" s="9">
        <v>781</v>
      </c>
      <c r="CV703" s="9">
        <v>721.4</v>
      </c>
      <c r="CW703" s="9">
        <v>1279.3</v>
      </c>
      <c r="CX703" s="9">
        <v>1042.8</v>
      </c>
      <c r="CY703" s="9">
        <v>1054.5999999999999</v>
      </c>
      <c r="CZ703" s="9">
        <v>564.79999999999995</v>
      </c>
      <c r="DA703" s="9">
        <v>1889.4</v>
      </c>
      <c r="DB703" s="9">
        <v>2246.5</v>
      </c>
      <c r="DC703" s="9">
        <v>1968.5</v>
      </c>
      <c r="DD703" s="9">
        <v>926.9</v>
      </c>
      <c r="DE703" s="9">
        <v>1002.3</v>
      </c>
      <c r="DF703" s="9">
        <v>7</v>
      </c>
      <c r="DG703" s="9">
        <v>7</v>
      </c>
      <c r="DH703" s="9">
        <v>7</v>
      </c>
      <c r="DI703" s="9">
        <v>4</v>
      </c>
      <c r="DJ703" s="9">
        <v>4</v>
      </c>
      <c r="DK703" s="9">
        <v>7</v>
      </c>
      <c r="DL703" s="9">
        <v>7</v>
      </c>
      <c r="DM703" s="9">
        <v>4</v>
      </c>
      <c r="DN703" s="9">
        <v>4</v>
      </c>
      <c r="DO703" s="9">
        <v>4</v>
      </c>
      <c r="DP703" s="9">
        <v>4</v>
      </c>
      <c r="DQ703" s="9">
        <v>7</v>
      </c>
      <c r="DR703" s="9">
        <v>7</v>
      </c>
      <c r="DS703" s="9">
        <v>4</v>
      </c>
      <c r="DT703" s="9">
        <v>4</v>
      </c>
      <c r="DU703" s="9">
        <v>7</v>
      </c>
      <c r="DV703" s="9">
        <v>7</v>
      </c>
      <c r="DW703" s="9">
        <v>7</v>
      </c>
      <c r="DX703" s="9">
        <v>4</v>
      </c>
      <c r="DY703" s="9">
        <v>4</v>
      </c>
      <c r="DZ703" s="9" t="s">
        <v>174</v>
      </c>
      <c r="EA703" s="9" t="s">
        <v>174</v>
      </c>
      <c r="EB703" s="9" t="s">
        <v>180</v>
      </c>
      <c r="EC703" s="9" t="s">
        <v>174</v>
      </c>
      <c r="ED703" s="9" t="s">
        <v>174</v>
      </c>
      <c r="EE703" s="9" t="s">
        <v>174</v>
      </c>
      <c r="EF703" s="9" t="s">
        <v>174</v>
      </c>
      <c r="EG703" s="9" t="s">
        <v>174</v>
      </c>
      <c r="EH703" s="9" t="s">
        <v>174</v>
      </c>
      <c r="EI703" s="9" t="s">
        <v>180</v>
      </c>
      <c r="EJ703" s="9" t="s">
        <v>180</v>
      </c>
      <c r="EK703" s="9" t="s">
        <v>180</v>
      </c>
      <c r="EL703" s="9" t="s">
        <v>180</v>
      </c>
      <c r="EM703" s="9" t="s">
        <v>174</v>
      </c>
      <c r="EN703" s="9" t="s">
        <v>180</v>
      </c>
      <c r="EO703" s="9" t="s">
        <v>174</v>
      </c>
      <c r="EP703" s="9" t="s">
        <v>174</v>
      </c>
      <c r="EQ703" s="9" t="s">
        <v>180</v>
      </c>
      <c r="ER703" s="9" t="s">
        <v>180</v>
      </c>
      <c r="ES703" s="9" t="s">
        <v>174</v>
      </c>
      <c r="ET703" s="9" t="s">
        <v>174</v>
      </c>
      <c r="EU703" s="9" t="s">
        <v>174</v>
      </c>
      <c r="EV703" s="9" t="s">
        <v>174</v>
      </c>
      <c r="EW703" s="9" t="s">
        <v>174</v>
      </c>
      <c r="EX703" s="9" t="s">
        <v>174</v>
      </c>
      <c r="EY703" s="9" t="s">
        <v>174</v>
      </c>
      <c r="EZ703" s="9" t="s">
        <v>174</v>
      </c>
      <c r="FA703" s="9" t="s">
        <v>174</v>
      </c>
      <c r="FB703" s="9" t="s">
        <v>174</v>
      </c>
      <c r="FC703" s="9" t="s">
        <v>174</v>
      </c>
      <c r="FD703" s="9" t="s">
        <v>174</v>
      </c>
      <c r="FE703" s="9" t="s">
        <v>174</v>
      </c>
      <c r="FF703" s="9" t="s">
        <v>174</v>
      </c>
      <c r="FG703" s="9" t="s">
        <v>174</v>
      </c>
      <c r="FH703" s="9" t="s">
        <v>174</v>
      </c>
      <c r="FI703" s="9" t="s">
        <v>174</v>
      </c>
      <c r="FJ703" s="9" t="s">
        <v>174</v>
      </c>
      <c r="FK703" s="9" t="s">
        <v>174</v>
      </c>
      <c r="FL703" s="9" t="s">
        <v>174</v>
      </c>
      <c r="FM703" s="9" t="s">
        <v>174</v>
      </c>
      <c r="FN703" s="9" t="s">
        <v>174</v>
      </c>
      <c r="FO703" s="9" t="s">
        <v>174</v>
      </c>
      <c r="FP703" s="9" t="s">
        <v>174</v>
      </c>
      <c r="FQ703" s="9" t="s">
        <v>174</v>
      </c>
      <c r="FR703" s="9" t="s">
        <v>3667</v>
      </c>
    </row>
    <row r="704" spans="1:174" x14ac:dyDescent="0.25">
      <c r="A704" s="9" t="b">
        <v>0</v>
      </c>
      <c r="B704" s="9" t="s">
        <v>174</v>
      </c>
      <c r="C704" s="9" t="s">
        <v>175</v>
      </c>
      <c r="D704" s="9">
        <v>8.3887831447844198E+18</v>
      </c>
      <c r="E704" s="9">
        <v>907</v>
      </c>
      <c r="F704" s="9" t="s">
        <v>3668</v>
      </c>
      <c r="G704" s="9" t="s">
        <v>3669</v>
      </c>
      <c r="H704" s="9" t="s">
        <v>3670</v>
      </c>
      <c r="I704" s="9" t="s">
        <v>3671</v>
      </c>
      <c r="J704" s="9">
        <v>0</v>
      </c>
      <c r="K704" s="9">
        <v>54.558</v>
      </c>
      <c r="L704" s="9">
        <v>0</v>
      </c>
      <c r="M704" s="9">
        <v>46</v>
      </c>
      <c r="N704" s="9">
        <v>8</v>
      </c>
      <c r="O704" s="9">
        <v>19</v>
      </c>
      <c r="P704" s="9">
        <v>8</v>
      </c>
      <c r="Q704" s="9">
        <v>8</v>
      </c>
      <c r="R704" s="9">
        <v>1</v>
      </c>
      <c r="S704" s="9">
        <v>218</v>
      </c>
      <c r="T704" s="9">
        <v>25.6</v>
      </c>
      <c r="U704" s="9">
        <v>9.98</v>
      </c>
      <c r="V704" s="9">
        <v>66.760000000000005</v>
      </c>
      <c r="W704" s="9">
        <v>46</v>
      </c>
      <c r="X704" s="9">
        <v>19</v>
      </c>
      <c r="Y704" s="9">
        <v>8</v>
      </c>
      <c r="Z704" s="9">
        <v>0.82299999999999995</v>
      </c>
      <c r="AA704" s="9">
        <v>0.59</v>
      </c>
      <c r="AB704" s="9">
        <v>0.81599999999999995</v>
      </c>
      <c r="AC704" s="9">
        <v>-0.28000000000000003</v>
      </c>
      <c r="AD704" s="9">
        <v>-0.76</v>
      </c>
      <c r="AE704" s="9">
        <v>-0.28999999999999998</v>
      </c>
      <c r="AF704" s="9">
        <v>0.99956259673953096</v>
      </c>
      <c r="AG704" s="9">
        <v>0.31426968623891199</v>
      </c>
      <c r="AH704" s="9">
        <v>0.929790346151253</v>
      </c>
      <c r="AI704" s="9">
        <v>0.99999999907273995</v>
      </c>
      <c r="AJ704" s="9">
        <v>0.52975958520563504</v>
      </c>
      <c r="AK704" s="9">
        <v>0.99999999505592096</v>
      </c>
      <c r="AL704" s="9">
        <v>77.900000000000006</v>
      </c>
      <c r="AM704" s="9">
        <v>94.6</v>
      </c>
      <c r="AN704" s="9">
        <v>132.1</v>
      </c>
      <c r="AO704" s="9">
        <v>95.4</v>
      </c>
      <c r="AP704" s="9">
        <v>30.33</v>
      </c>
      <c r="AQ704" s="9">
        <v>9.7799999999999994</v>
      </c>
      <c r="AR704" s="9">
        <v>6.32</v>
      </c>
      <c r="AS704" s="9">
        <v>7.49</v>
      </c>
      <c r="AT704" s="9">
        <v>5</v>
      </c>
      <c r="AU704" s="9">
        <v>6</v>
      </c>
      <c r="AV704" s="9">
        <v>4</v>
      </c>
      <c r="AW704" s="9">
        <v>5</v>
      </c>
      <c r="AX704" s="9">
        <v>111.4</v>
      </c>
      <c r="AY704" s="9">
        <v>75.7</v>
      </c>
      <c r="AZ704" s="9">
        <v>122</v>
      </c>
      <c r="BA704" s="9">
        <v>64</v>
      </c>
      <c r="BB704" s="9">
        <v>67.400000000000006</v>
      </c>
      <c r="BC704" s="9">
        <v>81.7</v>
      </c>
      <c r="BD704" s="9">
        <v>91.3</v>
      </c>
      <c r="BE704" s="9">
        <v>92.8</v>
      </c>
      <c r="BF704" s="9">
        <v>90.5</v>
      </c>
      <c r="BG704" s="9">
        <v>102.6</v>
      </c>
      <c r="BH704" s="9">
        <v>107.5</v>
      </c>
      <c r="BI704" s="9">
        <v>122.2</v>
      </c>
      <c r="BJ704" s="9">
        <v>120.9</v>
      </c>
      <c r="BK704" s="9">
        <v>136.1</v>
      </c>
      <c r="BL704" s="9">
        <v>135.1</v>
      </c>
      <c r="BM704" s="9">
        <v>91.1</v>
      </c>
      <c r="BN704" s="9">
        <v>90.7</v>
      </c>
      <c r="BO704" s="9">
        <v>92.8</v>
      </c>
      <c r="BP704" s="9">
        <v>108</v>
      </c>
      <c r="BQ704" s="9">
        <v>96</v>
      </c>
      <c r="BR704" s="9">
        <v>2348.6</v>
      </c>
      <c r="BS704" s="9">
        <v>1596.5</v>
      </c>
      <c r="BT704" s="9">
        <v>2571.5</v>
      </c>
      <c r="BU704" s="9">
        <v>859.1</v>
      </c>
      <c r="BV704" s="9">
        <v>904.2</v>
      </c>
      <c r="BW704" s="9">
        <v>1722.5</v>
      </c>
      <c r="BX704" s="9">
        <v>1924.7</v>
      </c>
      <c r="BY704" s="9">
        <v>1245.5999999999999</v>
      </c>
      <c r="BZ704" s="9">
        <v>1214.8</v>
      </c>
      <c r="CA704" s="9">
        <v>1377.4</v>
      </c>
      <c r="CB704" s="9">
        <v>1442.2</v>
      </c>
      <c r="CC704" s="9">
        <v>2576.1</v>
      </c>
      <c r="CD704" s="9">
        <v>2547.1999999999998</v>
      </c>
      <c r="CE704" s="9">
        <v>1826.2</v>
      </c>
      <c r="CF704" s="9">
        <v>1812.3</v>
      </c>
      <c r="CG704" s="9">
        <v>1919.6</v>
      </c>
      <c r="CH704" s="9">
        <v>1912.1</v>
      </c>
      <c r="CI704" s="9">
        <v>1956.9</v>
      </c>
      <c r="CJ704" s="9">
        <v>1449.4</v>
      </c>
      <c r="CK704" s="9">
        <v>1288.2</v>
      </c>
      <c r="CL704" s="9">
        <v>652.79999999999995</v>
      </c>
      <c r="CM704" s="9">
        <v>571.70000000000005</v>
      </c>
      <c r="CN704" s="9">
        <v>692.4</v>
      </c>
      <c r="CO704" s="9">
        <v>225</v>
      </c>
      <c r="CP704" s="9">
        <v>210.7</v>
      </c>
      <c r="CQ704" s="9">
        <v>1151</v>
      </c>
      <c r="CR704" s="9">
        <v>1242</v>
      </c>
      <c r="CS704" s="9">
        <v>632.70000000000005</v>
      </c>
      <c r="CT704" s="9">
        <v>682.7</v>
      </c>
      <c r="CU704" s="9">
        <v>629.6</v>
      </c>
      <c r="CV704" s="9">
        <v>570.79999999999995</v>
      </c>
      <c r="CW704" s="9">
        <v>1883.4</v>
      </c>
      <c r="CX704" s="9">
        <v>1644.2</v>
      </c>
      <c r="CY704" s="9">
        <v>1218.0999999999999</v>
      </c>
      <c r="CZ704" s="9">
        <v>1235.9000000000001</v>
      </c>
      <c r="DA704" s="9">
        <v>1692.2</v>
      </c>
      <c r="DB704" s="9">
        <v>1912.1</v>
      </c>
      <c r="DC704" s="9">
        <v>1653.7</v>
      </c>
      <c r="DD704" s="9">
        <v>968.7</v>
      </c>
      <c r="DE704" s="9">
        <v>864</v>
      </c>
      <c r="DF704" s="9">
        <v>8</v>
      </c>
      <c r="DG704" s="9">
        <v>8</v>
      </c>
      <c r="DH704" s="9">
        <v>8</v>
      </c>
      <c r="DI704" s="9">
        <v>5</v>
      </c>
      <c r="DJ704" s="9">
        <v>5</v>
      </c>
      <c r="DK704" s="9">
        <v>8</v>
      </c>
      <c r="DL704" s="9">
        <v>8</v>
      </c>
      <c r="DM704" s="9">
        <v>5</v>
      </c>
      <c r="DN704" s="9">
        <v>5</v>
      </c>
      <c r="DO704" s="9">
        <v>5</v>
      </c>
      <c r="DP704" s="9">
        <v>5</v>
      </c>
      <c r="DQ704" s="9">
        <v>8</v>
      </c>
      <c r="DR704" s="9">
        <v>8</v>
      </c>
      <c r="DS704" s="9">
        <v>5</v>
      </c>
      <c r="DT704" s="9">
        <v>5</v>
      </c>
      <c r="DU704" s="9">
        <v>8</v>
      </c>
      <c r="DV704" s="9">
        <v>8</v>
      </c>
      <c r="DW704" s="9">
        <v>8</v>
      </c>
      <c r="DX704" s="9">
        <v>5</v>
      </c>
      <c r="DY704" s="9">
        <v>5</v>
      </c>
      <c r="DZ704" s="9" t="s">
        <v>174</v>
      </c>
      <c r="EA704" s="9" t="s">
        <v>174</v>
      </c>
      <c r="EB704" s="9" t="s">
        <v>174</v>
      </c>
      <c r="EC704" s="9" t="s">
        <v>174</v>
      </c>
      <c r="ED704" s="9" t="s">
        <v>174</v>
      </c>
      <c r="EE704" s="9" t="s">
        <v>174</v>
      </c>
      <c r="EF704" s="9" t="s">
        <v>174</v>
      </c>
      <c r="EG704" s="9" t="s">
        <v>174</v>
      </c>
      <c r="EH704" s="9" t="s">
        <v>180</v>
      </c>
      <c r="EI704" s="9" t="s">
        <v>180</v>
      </c>
      <c r="EJ704" s="9" t="s">
        <v>174</v>
      </c>
      <c r="EK704" s="9" t="s">
        <v>174</v>
      </c>
      <c r="EL704" s="9" t="s">
        <v>180</v>
      </c>
      <c r="EM704" s="9" t="s">
        <v>174</v>
      </c>
      <c r="EN704" s="9" t="s">
        <v>174</v>
      </c>
      <c r="EO704" s="9" t="s">
        <v>174</v>
      </c>
      <c r="EP704" s="9" t="s">
        <v>180</v>
      </c>
      <c r="EQ704" s="9" t="s">
        <v>180</v>
      </c>
      <c r="ER704" s="9" t="s">
        <v>180</v>
      </c>
      <c r="ES704" s="9" t="s">
        <v>174</v>
      </c>
      <c r="ET704" s="9" t="s">
        <v>174</v>
      </c>
      <c r="EU704" s="9" t="s">
        <v>174</v>
      </c>
      <c r="EV704" s="9" t="s">
        <v>174</v>
      </c>
      <c r="EW704" s="9" t="s">
        <v>174</v>
      </c>
      <c r="EX704" s="9" t="s">
        <v>174</v>
      </c>
      <c r="EY704" s="9" t="s">
        <v>174</v>
      </c>
      <c r="EZ704" s="9" t="s">
        <v>174</v>
      </c>
      <c r="FA704" s="9" t="s">
        <v>174</v>
      </c>
      <c r="FB704" s="9" t="s">
        <v>174</v>
      </c>
      <c r="FC704" s="9" t="s">
        <v>174</v>
      </c>
      <c r="FD704" s="9" t="s">
        <v>174</v>
      </c>
      <c r="FE704" s="9" t="s">
        <v>174</v>
      </c>
      <c r="FF704" s="9" t="s">
        <v>174</v>
      </c>
      <c r="FG704" s="9" t="s">
        <v>174</v>
      </c>
      <c r="FH704" s="9" t="s">
        <v>174</v>
      </c>
      <c r="FI704" s="9" t="s">
        <v>174</v>
      </c>
      <c r="FJ704" s="9" t="s">
        <v>174</v>
      </c>
      <c r="FK704" s="9" t="s">
        <v>174</v>
      </c>
      <c r="FL704" s="9" t="s">
        <v>174</v>
      </c>
      <c r="FM704" s="9" t="s">
        <v>174</v>
      </c>
      <c r="FN704" s="9" t="s">
        <v>174</v>
      </c>
      <c r="FO704" s="9" t="s">
        <v>174</v>
      </c>
      <c r="FP704" s="9" t="s">
        <v>174</v>
      </c>
      <c r="FQ704" s="9" t="s">
        <v>174</v>
      </c>
      <c r="FR704" s="9" t="s">
        <v>3672</v>
      </c>
    </row>
    <row r="705" spans="1:174" x14ac:dyDescent="0.25">
      <c r="A705" s="9" t="b">
        <v>0</v>
      </c>
      <c r="B705" s="9" t="s">
        <v>174</v>
      </c>
      <c r="C705" s="9" t="s">
        <v>175</v>
      </c>
      <c r="D705" s="9">
        <v>-3.36337948997726E+18</v>
      </c>
      <c r="E705" s="9">
        <v>298</v>
      </c>
      <c r="F705" s="9" t="s">
        <v>3673</v>
      </c>
      <c r="G705" s="9" t="s">
        <v>3674</v>
      </c>
      <c r="H705" s="9" t="s">
        <v>3675</v>
      </c>
      <c r="I705" s="9" t="s">
        <v>3676</v>
      </c>
      <c r="J705" s="9">
        <v>0</v>
      </c>
      <c r="K705" s="9">
        <v>61.874000000000002</v>
      </c>
      <c r="L705" s="9">
        <v>0</v>
      </c>
      <c r="M705" s="9">
        <v>60</v>
      </c>
      <c r="N705" s="9">
        <v>9</v>
      </c>
      <c r="O705" s="9">
        <v>50</v>
      </c>
      <c r="P705" s="9">
        <v>9</v>
      </c>
      <c r="Q705" s="9">
        <v>9</v>
      </c>
      <c r="R705" s="9">
        <v>1</v>
      </c>
      <c r="S705" s="9">
        <v>154</v>
      </c>
      <c r="T705" s="9">
        <v>15.9</v>
      </c>
      <c r="U705" s="9">
        <v>6.13</v>
      </c>
      <c r="V705" s="9">
        <v>135.77000000000001</v>
      </c>
      <c r="W705" s="9">
        <v>60</v>
      </c>
      <c r="X705" s="9">
        <v>50</v>
      </c>
      <c r="Y705" s="9">
        <v>9</v>
      </c>
      <c r="Z705" s="9">
        <v>2.177</v>
      </c>
      <c r="AA705" s="9">
        <v>1.026</v>
      </c>
      <c r="AB705" s="9">
        <v>2.8090000000000002</v>
      </c>
      <c r="AC705" s="9">
        <v>1.1200000000000001</v>
      </c>
      <c r="AD705" s="9">
        <v>0.04</v>
      </c>
      <c r="AE705" s="9">
        <v>1.49</v>
      </c>
      <c r="AF705" s="10">
        <v>3.3601710140773699E-5</v>
      </c>
      <c r="AG705" s="9">
        <v>0.56575000487020799</v>
      </c>
      <c r="AH705" s="10">
        <v>4.7061887169519398E-6</v>
      </c>
      <c r="AI705" s="9">
        <v>2.2286848562758099E-4</v>
      </c>
      <c r="AJ705" s="9">
        <v>0.84035078419935005</v>
      </c>
      <c r="AK705" s="10">
        <v>5.0969917417503998E-5</v>
      </c>
      <c r="AL705" s="9">
        <v>143.30000000000001</v>
      </c>
      <c r="AM705" s="9">
        <v>65.8</v>
      </c>
      <c r="AN705" s="9">
        <v>139.80000000000001</v>
      </c>
      <c r="AO705" s="9">
        <v>51</v>
      </c>
      <c r="AP705" s="9">
        <v>43.32</v>
      </c>
      <c r="AQ705" s="9">
        <v>10.36</v>
      </c>
      <c r="AR705" s="9">
        <v>15.59</v>
      </c>
      <c r="AS705" s="9">
        <v>9.16</v>
      </c>
      <c r="AT705" s="9">
        <v>5</v>
      </c>
      <c r="AU705" s="9">
        <v>6</v>
      </c>
      <c r="AV705" s="9">
        <v>4</v>
      </c>
      <c r="AW705" s="9">
        <v>5</v>
      </c>
      <c r="AX705" s="9">
        <v>102.5</v>
      </c>
      <c r="AY705" s="9">
        <v>112.4</v>
      </c>
      <c r="AZ705" s="9">
        <v>275.2</v>
      </c>
      <c r="BA705" s="9">
        <v>139.69999999999999</v>
      </c>
      <c r="BB705" s="9">
        <v>199.6</v>
      </c>
      <c r="BC705" s="9">
        <v>61.4</v>
      </c>
      <c r="BD705" s="9">
        <v>60.3</v>
      </c>
      <c r="BE705" s="9">
        <v>73.5</v>
      </c>
      <c r="BF705" s="9">
        <v>67</v>
      </c>
      <c r="BG705" s="9">
        <v>75.400000000000006</v>
      </c>
      <c r="BH705" s="9">
        <v>59.9</v>
      </c>
      <c r="BI705" s="9">
        <v>102.7</v>
      </c>
      <c r="BJ705" s="9">
        <v>144</v>
      </c>
      <c r="BK705" s="9">
        <v>128.80000000000001</v>
      </c>
      <c r="BL705" s="9">
        <v>147.4</v>
      </c>
      <c r="BM705" s="9">
        <v>48</v>
      </c>
      <c r="BN705" s="9">
        <v>43.7</v>
      </c>
      <c r="BO705" s="9">
        <v>49.7</v>
      </c>
      <c r="BP705" s="9">
        <v>53.3</v>
      </c>
      <c r="BQ705" s="9">
        <v>55.5</v>
      </c>
      <c r="BR705" s="9">
        <v>8099.5</v>
      </c>
      <c r="BS705" s="9">
        <v>8882.6</v>
      </c>
      <c r="BT705" s="9">
        <v>21747.8</v>
      </c>
      <c r="BU705" s="9">
        <v>8462.7000000000007</v>
      </c>
      <c r="BV705" s="9">
        <v>12092.8</v>
      </c>
      <c r="BW705" s="9">
        <v>4852.6000000000004</v>
      </c>
      <c r="BX705" s="9">
        <v>4762.3999999999996</v>
      </c>
      <c r="BY705" s="9">
        <v>4451.6000000000004</v>
      </c>
      <c r="BZ705" s="9">
        <v>4060</v>
      </c>
      <c r="CA705" s="9">
        <v>4567.3999999999996</v>
      </c>
      <c r="CB705" s="9">
        <v>3630.2</v>
      </c>
      <c r="CC705" s="9">
        <v>8112.9</v>
      </c>
      <c r="CD705" s="9">
        <v>11381.1</v>
      </c>
      <c r="CE705" s="9">
        <v>7802.4</v>
      </c>
      <c r="CF705" s="9">
        <v>8931.9</v>
      </c>
      <c r="CG705" s="9">
        <v>3796.2</v>
      </c>
      <c r="CH705" s="9">
        <v>3457.1</v>
      </c>
      <c r="CI705" s="9">
        <v>3929.7</v>
      </c>
      <c r="CJ705" s="9">
        <v>3229.3</v>
      </c>
      <c r="CK705" s="9">
        <v>3363.3</v>
      </c>
      <c r="CL705" s="9">
        <v>2251.4</v>
      </c>
      <c r="CM705" s="9">
        <v>3180.6</v>
      </c>
      <c r="CN705" s="9">
        <v>5855.4</v>
      </c>
      <c r="CO705" s="9">
        <v>2216.1999999999998</v>
      </c>
      <c r="CP705" s="9">
        <v>2817.4</v>
      </c>
      <c r="CQ705" s="9">
        <v>3242.5</v>
      </c>
      <c r="CR705" s="9">
        <v>3073.1</v>
      </c>
      <c r="CS705" s="9">
        <v>2261</v>
      </c>
      <c r="CT705" s="9">
        <v>2281.6</v>
      </c>
      <c r="CU705" s="9">
        <v>2087.8000000000002</v>
      </c>
      <c r="CV705" s="9">
        <v>1436.9</v>
      </c>
      <c r="CW705" s="9">
        <v>5931.4</v>
      </c>
      <c r="CX705" s="9">
        <v>7346.3</v>
      </c>
      <c r="CY705" s="9">
        <v>5204.3999999999996</v>
      </c>
      <c r="CZ705" s="9">
        <v>6091.1</v>
      </c>
      <c r="DA705" s="9">
        <v>3346.6</v>
      </c>
      <c r="DB705" s="9">
        <v>3457.1</v>
      </c>
      <c r="DC705" s="9">
        <v>3320.8</v>
      </c>
      <c r="DD705" s="9">
        <v>2158.4</v>
      </c>
      <c r="DE705" s="9">
        <v>2255.6999999999998</v>
      </c>
      <c r="DF705" s="9">
        <v>9</v>
      </c>
      <c r="DG705" s="9">
        <v>9</v>
      </c>
      <c r="DH705" s="9">
        <v>9</v>
      </c>
      <c r="DI705" s="9">
        <v>6</v>
      </c>
      <c r="DJ705" s="9">
        <v>6</v>
      </c>
      <c r="DK705" s="9">
        <v>9</v>
      </c>
      <c r="DL705" s="9">
        <v>9</v>
      </c>
      <c r="DM705" s="9">
        <v>6</v>
      </c>
      <c r="DN705" s="9">
        <v>6</v>
      </c>
      <c r="DO705" s="9">
        <v>6</v>
      </c>
      <c r="DP705" s="9">
        <v>6</v>
      </c>
      <c r="DQ705" s="9">
        <v>9</v>
      </c>
      <c r="DR705" s="9">
        <v>9</v>
      </c>
      <c r="DS705" s="9">
        <v>6</v>
      </c>
      <c r="DT705" s="9">
        <v>6</v>
      </c>
      <c r="DU705" s="9">
        <v>9</v>
      </c>
      <c r="DV705" s="9">
        <v>9</v>
      </c>
      <c r="DW705" s="9">
        <v>9</v>
      </c>
      <c r="DX705" s="9">
        <v>6</v>
      </c>
      <c r="DY705" s="9">
        <v>6</v>
      </c>
      <c r="DZ705" s="9" t="s">
        <v>174</v>
      </c>
      <c r="EA705" s="9" t="s">
        <v>174</v>
      </c>
      <c r="EB705" s="9" t="s">
        <v>174</v>
      </c>
      <c r="EC705" s="9" t="s">
        <v>174</v>
      </c>
      <c r="ED705" s="9" t="s">
        <v>174</v>
      </c>
      <c r="EE705" s="9" t="s">
        <v>174</v>
      </c>
      <c r="EF705" s="9" t="s">
        <v>174</v>
      </c>
      <c r="EG705" s="9" t="s">
        <v>174</v>
      </c>
      <c r="EH705" s="9" t="s">
        <v>180</v>
      </c>
      <c r="EI705" s="9" t="s">
        <v>174</v>
      </c>
      <c r="EJ705" s="9" t="s">
        <v>174</v>
      </c>
      <c r="EK705" s="9" t="s">
        <v>174</v>
      </c>
      <c r="EL705" s="9" t="s">
        <v>174</v>
      </c>
      <c r="EM705" s="9" t="s">
        <v>174</v>
      </c>
      <c r="EN705" s="9" t="s">
        <v>174</v>
      </c>
      <c r="EO705" s="9" t="s">
        <v>174</v>
      </c>
      <c r="EP705" s="9" t="s">
        <v>174</v>
      </c>
      <c r="EQ705" s="9" t="s">
        <v>180</v>
      </c>
      <c r="ER705" s="9" t="s">
        <v>174</v>
      </c>
      <c r="ES705" s="9" t="s">
        <v>174</v>
      </c>
      <c r="ET705" s="9" t="s">
        <v>174</v>
      </c>
      <c r="EU705" s="9" t="s">
        <v>174</v>
      </c>
      <c r="EV705" s="9" t="s">
        <v>174</v>
      </c>
      <c r="EW705" s="9" t="s">
        <v>174</v>
      </c>
      <c r="EX705" s="9" t="s">
        <v>174</v>
      </c>
      <c r="EY705" s="9" t="s">
        <v>174</v>
      </c>
      <c r="EZ705" s="9" t="s">
        <v>174</v>
      </c>
      <c r="FA705" s="9" t="s">
        <v>174</v>
      </c>
      <c r="FB705" s="9" t="s">
        <v>174</v>
      </c>
      <c r="FC705" s="9" t="s">
        <v>174</v>
      </c>
      <c r="FD705" s="9" t="s">
        <v>174</v>
      </c>
      <c r="FE705" s="9" t="s">
        <v>174</v>
      </c>
      <c r="FF705" s="9" t="s">
        <v>174</v>
      </c>
      <c r="FG705" s="9" t="s">
        <v>174</v>
      </c>
      <c r="FH705" s="9" t="s">
        <v>174</v>
      </c>
      <c r="FI705" s="9" t="s">
        <v>174</v>
      </c>
      <c r="FJ705" s="9" t="s">
        <v>174</v>
      </c>
      <c r="FK705" s="9" t="s">
        <v>174</v>
      </c>
      <c r="FL705" s="9" t="s">
        <v>174</v>
      </c>
      <c r="FM705" s="9" t="s">
        <v>174</v>
      </c>
      <c r="FN705" s="9" t="s">
        <v>174</v>
      </c>
      <c r="FO705" s="9" t="s">
        <v>174</v>
      </c>
      <c r="FP705" s="9" t="s">
        <v>174</v>
      </c>
      <c r="FQ705" s="9" t="s">
        <v>174</v>
      </c>
      <c r="FR705" s="9" t="s">
        <v>3677</v>
      </c>
    </row>
    <row r="706" spans="1:174" x14ac:dyDescent="0.25">
      <c r="A706" s="9" t="b">
        <v>0</v>
      </c>
      <c r="B706" s="9" t="s">
        <v>174</v>
      </c>
      <c r="C706" s="9" t="s">
        <v>175</v>
      </c>
      <c r="D706" s="9">
        <v>5.6254774490422098E+18</v>
      </c>
      <c r="E706" s="9">
        <v>788</v>
      </c>
      <c r="F706" s="9" t="s">
        <v>3678</v>
      </c>
      <c r="G706" s="9" t="s">
        <v>3679</v>
      </c>
      <c r="H706" s="9" t="s">
        <v>3680</v>
      </c>
      <c r="I706" s="9" t="s">
        <v>3681</v>
      </c>
      <c r="J706" s="9">
        <v>0</v>
      </c>
      <c r="K706" s="9">
        <v>96.090999999999994</v>
      </c>
      <c r="L706" s="9">
        <v>0</v>
      </c>
      <c r="M706" s="9">
        <v>54</v>
      </c>
      <c r="N706" s="9">
        <v>9</v>
      </c>
      <c r="O706" s="9">
        <v>59</v>
      </c>
      <c r="P706" s="9">
        <v>2</v>
      </c>
      <c r="Q706" s="9">
        <v>9</v>
      </c>
      <c r="R706" s="9">
        <v>1</v>
      </c>
      <c r="S706" s="9">
        <v>222</v>
      </c>
      <c r="T706" s="9">
        <v>24.7</v>
      </c>
      <c r="U706" s="9">
        <v>8.25</v>
      </c>
      <c r="V706" s="9">
        <v>207.17</v>
      </c>
      <c r="W706" s="9">
        <v>54</v>
      </c>
      <c r="X706" s="9">
        <v>59</v>
      </c>
      <c r="Y706" s="9">
        <v>9</v>
      </c>
      <c r="Z706" s="9">
        <v>6.3970000000000002</v>
      </c>
      <c r="AA706" s="9">
        <v>1.629</v>
      </c>
      <c r="AB706" s="9">
        <v>10.045</v>
      </c>
      <c r="AC706" s="9">
        <v>2.68</v>
      </c>
      <c r="AD706" s="9">
        <v>0.7</v>
      </c>
      <c r="AE706" s="9">
        <v>3.33</v>
      </c>
      <c r="AF706" s="10">
        <v>4.1967984643065399E-11</v>
      </c>
      <c r="AG706" s="9">
        <v>3.82131550282327E-3</v>
      </c>
      <c r="AH706" s="10">
        <v>7.5580652847406798E-12</v>
      </c>
      <c r="AI706" s="10">
        <v>2.7279190017992501E-9</v>
      </c>
      <c r="AJ706" s="9">
        <v>1.3121747885288E-2</v>
      </c>
      <c r="AK706" s="10">
        <v>1.3447673530286901E-9</v>
      </c>
      <c r="AL706" s="9">
        <v>213.9</v>
      </c>
      <c r="AM706" s="9">
        <v>33.4</v>
      </c>
      <c r="AN706" s="9">
        <v>131.30000000000001</v>
      </c>
      <c r="AO706" s="9">
        <v>21.3</v>
      </c>
      <c r="AP706" s="9">
        <v>22.02</v>
      </c>
      <c r="AQ706" s="9">
        <v>13.47</v>
      </c>
      <c r="AR706" s="9">
        <v>25.49</v>
      </c>
      <c r="AS706" s="9">
        <v>13.35</v>
      </c>
      <c r="AT706" s="9">
        <v>5</v>
      </c>
      <c r="AU706" s="9">
        <v>6</v>
      </c>
      <c r="AV706" s="9">
        <v>4</v>
      </c>
      <c r="AW706" s="9">
        <v>5</v>
      </c>
      <c r="AX706" s="9">
        <v>180.1</v>
      </c>
      <c r="AY706" s="9">
        <v>229.8</v>
      </c>
      <c r="AZ706" s="9">
        <v>178.5</v>
      </c>
      <c r="BA706" s="9">
        <v>299.10000000000002</v>
      </c>
      <c r="BB706" s="9">
        <v>234.3</v>
      </c>
      <c r="BC706" s="9">
        <v>38.700000000000003</v>
      </c>
      <c r="BD706" s="9">
        <v>34.299999999999997</v>
      </c>
      <c r="BE706" s="9">
        <v>28.4</v>
      </c>
      <c r="BF706" s="9">
        <v>37.6</v>
      </c>
      <c r="BG706" s="9">
        <v>37.799999999999997</v>
      </c>
      <c r="BH706" s="9">
        <v>28.9</v>
      </c>
      <c r="BI706" s="9">
        <v>93.5</v>
      </c>
      <c r="BJ706" s="9">
        <v>180</v>
      </c>
      <c r="BK706" s="9">
        <v>140.6</v>
      </c>
      <c r="BL706" s="9">
        <v>141.6</v>
      </c>
      <c r="BM706" s="9">
        <v>21.5</v>
      </c>
      <c r="BN706" s="9">
        <v>22.9</v>
      </c>
      <c r="BO706" s="9">
        <v>20.7</v>
      </c>
      <c r="BP706" s="9">
        <v>23.1</v>
      </c>
      <c r="BQ706" s="9">
        <v>28.6</v>
      </c>
      <c r="BR706" s="9">
        <v>26447.200000000001</v>
      </c>
      <c r="BS706" s="9">
        <v>33744</v>
      </c>
      <c r="BT706" s="9">
        <v>26218.400000000001</v>
      </c>
      <c r="BU706" s="9">
        <v>37032.199999999997</v>
      </c>
      <c r="BV706" s="9">
        <v>29014</v>
      </c>
      <c r="BW706" s="9">
        <v>5679.3</v>
      </c>
      <c r="BX706" s="9">
        <v>5040.8999999999996</v>
      </c>
      <c r="BY706" s="9">
        <v>3519.4</v>
      </c>
      <c r="BZ706" s="9">
        <v>4655.3999999999996</v>
      </c>
      <c r="CA706" s="9">
        <v>4684.6000000000004</v>
      </c>
      <c r="CB706" s="9">
        <v>3573.5</v>
      </c>
      <c r="CC706" s="9">
        <v>13729.5</v>
      </c>
      <c r="CD706" s="9">
        <v>26435</v>
      </c>
      <c r="CE706" s="9">
        <v>17411.8</v>
      </c>
      <c r="CF706" s="9">
        <v>17529.599999999999</v>
      </c>
      <c r="CG706" s="9">
        <v>3159.8</v>
      </c>
      <c r="CH706" s="9">
        <v>3359.3</v>
      </c>
      <c r="CI706" s="9">
        <v>3033.7</v>
      </c>
      <c r="CJ706" s="9">
        <v>2862.8</v>
      </c>
      <c r="CK706" s="9">
        <v>3546.7</v>
      </c>
      <c r="CL706" s="9">
        <v>7351.3</v>
      </c>
      <c r="CM706" s="9">
        <v>12082.9</v>
      </c>
      <c r="CN706" s="9">
        <v>7059.1</v>
      </c>
      <c r="CO706" s="9">
        <v>9698.1</v>
      </c>
      <c r="CP706" s="9">
        <v>6759.6</v>
      </c>
      <c r="CQ706" s="9">
        <v>3794.8</v>
      </c>
      <c r="CR706" s="9">
        <v>3252.8</v>
      </c>
      <c r="CS706" s="9">
        <v>1787.5</v>
      </c>
      <c r="CT706" s="9">
        <v>2616.3000000000002</v>
      </c>
      <c r="CU706" s="9">
        <v>2141.4</v>
      </c>
      <c r="CV706" s="9">
        <v>1414.4</v>
      </c>
      <c r="CW706" s="9">
        <v>10037.700000000001</v>
      </c>
      <c r="CX706" s="9">
        <v>17063.2</v>
      </c>
      <c r="CY706" s="9">
        <v>11614.1</v>
      </c>
      <c r="CZ706" s="9">
        <v>11954.3</v>
      </c>
      <c r="DA706" s="9">
        <v>2785.6</v>
      </c>
      <c r="DB706" s="9">
        <v>3359.3</v>
      </c>
      <c r="DC706" s="9">
        <v>2563.6999999999998</v>
      </c>
      <c r="DD706" s="9">
        <v>1913.4</v>
      </c>
      <c r="DE706" s="9">
        <v>2378.8000000000002</v>
      </c>
      <c r="DF706" s="9">
        <v>9</v>
      </c>
      <c r="DG706" s="9">
        <v>9</v>
      </c>
      <c r="DH706" s="9">
        <v>9</v>
      </c>
      <c r="DI706" s="9">
        <v>9</v>
      </c>
      <c r="DJ706" s="9">
        <v>9</v>
      </c>
      <c r="DK706" s="9">
        <v>9</v>
      </c>
      <c r="DL706" s="9">
        <v>9</v>
      </c>
      <c r="DM706" s="9">
        <v>9</v>
      </c>
      <c r="DN706" s="9">
        <v>9</v>
      </c>
      <c r="DO706" s="9">
        <v>9</v>
      </c>
      <c r="DP706" s="9">
        <v>9</v>
      </c>
      <c r="DQ706" s="9">
        <v>9</v>
      </c>
      <c r="DR706" s="9">
        <v>9</v>
      </c>
      <c r="DS706" s="9">
        <v>9</v>
      </c>
      <c r="DT706" s="9">
        <v>9</v>
      </c>
      <c r="DU706" s="9">
        <v>9</v>
      </c>
      <c r="DV706" s="9">
        <v>9</v>
      </c>
      <c r="DW706" s="9">
        <v>9</v>
      </c>
      <c r="DX706" s="9">
        <v>9</v>
      </c>
      <c r="DY706" s="9">
        <v>9</v>
      </c>
      <c r="DZ706" s="9" t="s">
        <v>174</v>
      </c>
      <c r="EA706" s="9" t="s">
        <v>174</v>
      </c>
      <c r="EB706" s="9" t="s">
        <v>180</v>
      </c>
      <c r="EC706" s="9" t="s">
        <v>174</v>
      </c>
      <c r="ED706" s="9" t="s">
        <v>174</v>
      </c>
      <c r="EE706" s="9" t="s">
        <v>174</v>
      </c>
      <c r="EF706" s="9" t="s">
        <v>174</v>
      </c>
      <c r="EG706" s="9" t="s">
        <v>174</v>
      </c>
      <c r="EH706" s="9" t="s">
        <v>174</v>
      </c>
      <c r="EI706" s="9" t="s">
        <v>174</v>
      </c>
      <c r="EJ706" s="9" t="s">
        <v>174</v>
      </c>
      <c r="EK706" s="9" t="s">
        <v>180</v>
      </c>
      <c r="EL706" s="9" t="s">
        <v>180</v>
      </c>
      <c r="EM706" s="9" t="s">
        <v>174</v>
      </c>
      <c r="EN706" s="9" t="s">
        <v>180</v>
      </c>
      <c r="EO706" s="9" t="s">
        <v>174</v>
      </c>
      <c r="EP706" s="9" t="s">
        <v>174</v>
      </c>
      <c r="EQ706" s="9" t="s">
        <v>174</v>
      </c>
      <c r="ER706" s="9" t="s">
        <v>174</v>
      </c>
      <c r="ES706" s="9" t="s">
        <v>174</v>
      </c>
      <c r="ET706" s="9" t="s">
        <v>174</v>
      </c>
      <c r="EU706" s="9" t="s">
        <v>174</v>
      </c>
      <c r="EV706" s="9" t="s">
        <v>174</v>
      </c>
      <c r="EW706" s="9" t="s">
        <v>174</v>
      </c>
      <c r="EX706" s="9" t="s">
        <v>174</v>
      </c>
      <c r="EY706" s="9" t="s">
        <v>174</v>
      </c>
      <c r="EZ706" s="9" t="s">
        <v>174</v>
      </c>
      <c r="FA706" s="9" t="s">
        <v>174</v>
      </c>
      <c r="FB706" s="9" t="s">
        <v>174</v>
      </c>
      <c r="FC706" s="9" t="s">
        <v>174</v>
      </c>
      <c r="FD706" s="9" t="s">
        <v>174</v>
      </c>
      <c r="FE706" s="9" t="s">
        <v>174</v>
      </c>
      <c r="FF706" s="9" t="s">
        <v>174</v>
      </c>
      <c r="FG706" s="9" t="s">
        <v>174</v>
      </c>
      <c r="FH706" s="9" t="s">
        <v>174</v>
      </c>
      <c r="FI706" s="9" t="s">
        <v>174</v>
      </c>
      <c r="FJ706" s="9" t="s">
        <v>174</v>
      </c>
      <c r="FK706" s="9" t="s">
        <v>174</v>
      </c>
      <c r="FL706" s="9" t="s">
        <v>174</v>
      </c>
      <c r="FM706" s="9" t="s">
        <v>174</v>
      </c>
      <c r="FN706" s="9" t="s">
        <v>174</v>
      </c>
      <c r="FO706" s="9" t="s">
        <v>174</v>
      </c>
      <c r="FP706" s="9" t="s">
        <v>174</v>
      </c>
      <c r="FQ706" s="9" t="s">
        <v>174</v>
      </c>
      <c r="FR706" s="9" t="s">
        <v>3682</v>
      </c>
    </row>
    <row r="707" spans="1:174" x14ac:dyDescent="0.25">
      <c r="A707" s="9" t="b">
        <v>0</v>
      </c>
      <c r="B707" s="9" t="s">
        <v>174</v>
      </c>
      <c r="C707" s="9" t="s">
        <v>175</v>
      </c>
      <c r="D707" s="9">
        <v>1.9064805990411699E+17</v>
      </c>
      <c r="E707" s="9">
        <v>479</v>
      </c>
      <c r="F707" s="9" t="s">
        <v>3683</v>
      </c>
      <c r="G707" s="9" t="s">
        <v>3684</v>
      </c>
      <c r="H707" s="9" t="s">
        <v>3685</v>
      </c>
      <c r="I707" s="9" t="s">
        <v>3686</v>
      </c>
      <c r="J707" s="9">
        <v>0</v>
      </c>
      <c r="K707" s="9">
        <v>85.882000000000005</v>
      </c>
      <c r="L707" s="9">
        <v>0</v>
      </c>
      <c r="M707" s="9">
        <v>25</v>
      </c>
      <c r="N707" s="9">
        <v>17</v>
      </c>
      <c r="O707" s="9">
        <v>36</v>
      </c>
      <c r="P707" s="9">
        <v>11</v>
      </c>
      <c r="Q707" s="9">
        <v>17</v>
      </c>
      <c r="R707" s="9">
        <v>1</v>
      </c>
      <c r="S707" s="9">
        <v>795</v>
      </c>
      <c r="T707" s="9">
        <v>88.2</v>
      </c>
      <c r="U707" s="9">
        <v>8.69</v>
      </c>
      <c r="V707" s="9">
        <v>82.42</v>
      </c>
      <c r="W707" s="9">
        <v>25</v>
      </c>
      <c r="X707" s="9">
        <v>36</v>
      </c>
      <c r="Y707" s="9">
        <v>17</v>
      </c>
      <c r="Z707" s="9">
        <v>0.92900000000000005</v>
      </c>
      <c r="AA707" s="9">
        <v>1.0740000000000001</v>
      </c>
      <c r="AB707" s="9">
        <v>0.95399999999999996</v>
      </c>
      <c r="AC707" s="9">
        <v>-0.11</v>
      </c>
      <c r="AD707" s="9">
        <v>0.1</v>
      </c>
      <c r="AE707" s="9">
        <v>-7.0000000000000007E-2</v>
      </c>
      <c r="AF707" s="9">
        <v>0.97032878170692904</v>
      </c>
      <c r="AG707" s="9">
        <v>0.96234731142090602</v>
      </c>
      <c r="AH707" s="9">
        <v>0.89507412635733297</v>
      </c>
      <c r="AI707" s="9">
        <v>0.99999999907273995</v>
      </c>
      <c r="AJ707" s="9">
        <v>0.99999999980396403</v>
      </c>
      <c r="AK707" s="9">
        <v>0.99999999505592096</v>
      </c>
      <c r="AL707" s="9">
        <v>98.6</v>
      </c>
      <c r="AM707" s="9">
        <v>106.2</v>
      </c>
      <c r="AN707" s="9">
        <v>91.8</v>
      </c>
      <c r="AO707" s="9">
        <v>103.4</v>
      </c>
      <c r="AP707" s="9">
        <v>20.46</v>
      </c>
      <c r="AQ707" s="9">
        <v>9.9499999999999993</v>
      </c>
      <c r="AR707" s="9">
        <v>7.69</v>
      </c>
      <c r="AS707" s="9">
        <v>6.64</v>
      </c>
      <c r="AT707" s="9">
        <v>5</v>
      </c>
      <c r="AU707" s="9">
        <v>6</v>
      </c>
      <c r="AV707" s="9">
        <v>4</v>
      </c>
      <c r="AW707" s="9">
        <v>5</v>
      </c>
      <c r="AX707" s="9">
        <v>118.9</v>
      </c>
      <c r="AY707" s="9">
        <v>111.8</v>
      </c>
      <c r="AZ707" s="9">
        <v>98.5</v>
      </c>
      <c r="BA707" s="9">
        <v>72.5</v>
      </c>
      <c r="BB707" s="9">
        <v>80.8</v>
      </c>
      <c r="BC707" s="9">
        <v>98.8</v>
      </c>
      <c r="BD707" s="9">
        <v>101.4</v>
      </c>
      <c r="BE707" s="9">
        <v>91.6</v>
      </c>
      <c r="BF707" s="9">
        <v>120.1</v>
      </c>
      <c r="BG707" s="9">
        <v>113.2</v>
      </c>
      <c r="BH707" s="9">
        <v>110.9</v>
      </c>
      <c r="BI707" s="9">
        <v>82.9</v>
      </c>
      <c r="BJ707" s="9">
        <v>91.4</v>
      </c>
      <c r="BK707" s="9">
        <v>92</v>
      </c>
      <c r="BL707" s="9">
        <v>100.1</v>
      </c>
      <c r="BM707" s="9">
        <v>97.6</v>
      </c>
      <c r="BN707" s="9">
        <v>95.4</v>
      </c>
      <c r="BO707" s="9">
        <v>103.3</v>
      </c>
      <c r="BP707" s="9">
        <v>112.5</v>
      </c>
      <c r="BQ707" s="9">
        <v>106.3</v>
      </c>
      <c r="BR707" s="9">
        <v>3347.6</v>
      </c>
      <c r="BS707" s="9">
        <v>3145.7</v>
      </c>
      <c r="BT707" s="9">
        <v>2773.3</v>
      </c>
      <c r="BU707" s="9">
        <v>1641.8</v>
      </c>
      <c r="BV707" s="9">
        <v>1829.9</v>
      </c>
      <c r="BW707" s="9">
        <v>2780.4</v>
      </c>
      <c r="BX707" s="9">
        <v>2853.4</v>
      </c>
      <c r="BY707" s="9">
        <v>2072.9</v>
      </c>
      <c r="BZ707" s="9">
        <v>2718.1</v>
      </c>
      <c r="CA707" s="9">
        <v>2562.8000000000002</v>
      </c>
      <c r="CB707" s="9">
        <v>2510.5</v>
      </c>
      <c r="CC707" s="9">
        <v>2333.5</v>
      </c>
      <c r="CD707" s="9">
        <v>2574</v>
      </c>
      <c r="CE707" s="9">
        <v>2081.9</v>
      </c>
      <c r="CF707" s="9">
        <v>2267.1</v>
      </c>
      <c r="CG707" s="9">
        <v>2748.1</v>
      </c>
      <c r="CH707" s="9">
        <v>2685.4</v>
      </c>
      <c r="CI707" s="9">
        <v>2906.5</v>
      </c>
      <c r="CJ707" s="9">
        <v>2545.6999999999998</v>
      </c>
      <c r="CK707" s="9">
        <v>2407.3000000000002</v>
      </c>
      <c r="CL707" s="9">
        <v>930.5</v>
      </c>
      <c r="CM707" s="9">
        <v>1126.4000000000001</v>
      </c>
      <c r="CN707" s="9">
        <v>746.7</v>
      </c>
      <c r="CO707" s="9">
        <v>430</v>
      </c>
      <c r="CP707" s="9">
        <v>426.3</v>
      </c>
      <c r="CQ707" s="9">
        <v>1857.8</v>
      </c>
      <c r="CR707" s="9">
        <v>1841.3</v>
      </c>
      <c r="CS707" s="9">
        <v>1052.8</v>
      </c>
      <c r="CT707" s="9">
        <v>1527.5</v>
      </c>
      <c r="CU707" s="9">
        <v>1171.5</v>
      </c>
      <c r="CV707" s="9">
        <v>993.7</v>
      </c>
      <c r="CW707" s="9">
        <v>1706</v>
      </c>
      <c r="CX707" s="9">
        <v>1661.5</v>
      </c>
      <c r="CY707" s="9">
        <v>1388.7</v>
      </c>
      <c r="CZ707" s="9">
        <v>1546</v>
      </c>
      <c r="DA707" s="9">
        <v>2422.6</v>
      </c>
      <c r="DB707" s="9">
        <v>2685.4</v>
      </c>
      <c r="DC707" s="9">
        <v>2456.1999999999998</v>
      </c>
      <c r="DD707" s="9">
        <v>1701.5</v>
      </c>
      <c r="DE707" s="9">
        <v>1614.6</v>
      </c>
      <c r="DF707" s="9">
        <v>13</v>
      </c>
      <c r="DG707" s="9">
        <v>13</v>
      </c>
      <c r="DH707" s="9">
        <v>13</v>
      </c>
      <c r="DI707" s="9">
        <v>9</v>
      </c>
      <c r="DJ707" s="9">
        <v>9</v>
      </c>
      <c r="DK707" s="9">
        <v>13</v>
      </c>
      <c r="DL707" s="9">
        <v>13</v>
      </c>
      <c r="DM707" s="9">
        <v>9</v>
      </c>
      <c r="DN707" s="9">
        <v>9</v>
      </c>
      <c r="DO707" s="9">
        <v>9</v>
      </c>
      <c r="DP707" s="9">
        <v>9</v>
      </c>
      <c r="DQ707" s="9">
        <v>13</v>
      </c>
      <c r="DR707" s="9">
        <v>13</v>
      </c>
      <c r="DS707" s="9">
        <v>9</v>
      </c>
      <c r="DT707" s="9">
        <v>9</v>
      </c>
      <c r="DU707" s="9">
        <v>13</v>
      </c>
      <c r="DV707" s="9">
        <v>13</v>
      </c>
      <c r="DW707" s="9">
        <v>13</v>
      </c>
      <c r="DX707" s="9">
        <v>9</v>
      </c>
      <c r="DY707" s="9">
        <v>9</v>
      </c>
      <c r="DZ707" s="9" t="s">
        <v>174</v>
      </c>
      <c r="EA707" s="9" t="s">
        <v>174</v>
      </c>
      <c r="EB707" s="9" t="s">
        <v>174</v>
      </c>
      <c r="EC707" s="9" t="s">
        <v>174</v>
      </c>
      <c r="ED707" s="9" t="s">
        <v>174</v>
      </c>
      <c r="EE707" s="9" t="s">
        <v>174</v>
      </c>
      <c r="EF707" s="9" t="s">
        <v>174</v>
      </c>
      <c r="EG707" s="9" t="s">
        <v>174</v>
      </c>
      <c r="EH707" s="9" t="s">
        <v>174</v>
      </c>
      <c r="EI707" s="9" t="s">
        <v>174</v>
      </c>
      <c r="EJ707" s="9" t="s">
        <v>174</v>
      </c>
      <c r="EK707" s="9" t="s">
        <v>174</v>
      </c>
      <c r="EL707" s="9" t="s">
        <v>180</v>
      </c>
      <c r="EM707" s="9" t="s">
        <v>180</v>
      </c>
      <c r="EN707" s="9" t="s">
        <v>180</v>
      </c>
      <c r="EO707" s="9" t="s">
        <v>174</v>
      </c>
      <c r="EP707" s="9" t="s">
        <v>174</v>
      </c>
      <c r="EQ707" s="9" t="s">
        <v>174</v>
      </c>
      <c r="ER707" s="9" t="s">
        <v>174</v>
      </c>
      <c r="ES707" s="9" t="s">
        <v>174</v>
      </c>
      <c r="ET707" s="9" t="s">
        <v>174</v>
      </c>
      <c r="EU707" s="9" t="s">
        <v>174</v>
      </c>
      <c r="EV707" s="9" t="s">
        <v>174</v>
      </c>
      <c r="EW707" s="9" t="s">
        <v>174</v>
      </c>
      <c r="EX707" s="9" t="s">
        <v>174</v>
      </c>
      <c r="EY707" s="9" t="s">
        <v>174</v>
      </c>
      <c r="EZ707" s="9" t="s">
        <v>174</v>
      </c>
      <c r="FA707" s="9" t="s">
        <v>174</v>
      </c>
      <c r="FB707" s="9" t="s">
        <v>174</v>
      </c>
      <c r="FC707" s="9" t="s">
        <v>174</v>
      </c>
      <c r="FD707" s="9" t="s">
        <v>174</v>
      </c>
      <c r="FE707" s="9" t="s">
        <v>174</v>
      </c>
      <c r="FF707" s="9" t="s">
        <v>174</v>
      </c>
      <c r="FG707" s="9" t="s">
        <v>174</v>
      </c>
      <c r="FH707" s="9" t="s">
        <v>174</v>
      </c>
      <c r="FI707" s="9" t="s">
        <v>174</v>
      </c>
      <c r="FJ707" s="9" t="s">
        <v>174</v>
      </c>
      <c r="FK707" s="9" t="s">
        <v>174</v>
      </c>
      <c r="FL707" s="9" t="s">
        <v>174</v>
      </c>
      <c r="FM707" s="9" t="s">
        <v>174</v>
      </c>
      <c r="FN707" s="9" t="s">
        <v>174</v>
      </c>
      <c r="FO707" s="9" t="s">
        <v>174</v>
      </c>
      <c r="FP707" s="9" t="s">
        <v>174</v>
      </c>
      <c r="FQ707" s="9" t="s">
        <v>174</v>
      </c>
      <c r="FR707" s="9" t="s">
        <v>3687</v>
      </c>
    </row>
    <row r="708" spans="1:174" x14ac:dyDescent="0.25">
      <c r="A708" s="9" t="b">
        <v>0</v>
      </c>
      <c r="B708" s="9" t="s">
        <v>174</v>
      </c>
      <c r="C708" s="9" t="s">
        <v>175</v>
      </c>
      <c r="D708" s="9">
        <v>-7.8483384176160399E+18</v>
      </c>
      <c r="E708" s="9">
        <v>71</v>
      </c>
      <c r="F708" s="9" t="s">
        <v>3688</v>
      </c>
      <c r="G708" s="9" t="s">
        <v>3689</v>
      </c>
      <c r="H708" s="9" t="s">
        <v>3690</v>
      </c>
      <c r="I708" s="9" t="s">
        <v>3691</v>
      </c>
      <c r="J708" s="9">
        <v>0</v>
      </c>
      <c r="K708" s="9">
        <v>28.826000000000001</v>
      </c>
      <c r="L708" s="9">
        <v>0</v>
      </c>
      <c r="M708" s="9">
        <v>28</v>
      </c>
      <c r="N708" s="9">
        <v>6</v>
      </c>
      <c r="O708" s="9">
        <v>7</v>
      </c>
      <c r="P708" s="9">
        <v>6</v>
      </c>
      <c r="Q708" s="9">
        <v>6</v>
      </c>
      <c r="R708" s="9">
        <v>1</v>
      </c>
      <c r="S708" s="9">
        <v>261</v>
      </c>
      <c r="T708" s="9">
        <v>28</v>
      </c>
      <c r="U708" s="9">
        <v>8.0500000000000007</v>
      </c>
      <c r="V708" s="9">
        <v>21.98</v>
      </c>
      <c r="W708" s="9">
        <v>28</v>
      </c>
      <c r="X708" s="9">
        <v>7</v>
      </c>
      <c r="Y708" s="9">
        <v>6</v>
      </c>
      <c r="Z708" s="9">
        <v>1.242</v>
      </c>
      <c r="AA708" s="9">
        <v>1.139</v>
      </c>
      <c r="AB708" s="9">
        <v>0.73699999999999999</v>
      </c>
      <c r="AC708" s="9">
        <v>0.31</v>
      </c>
      <c r="AD708" s="9">
        <v>0.19</v>
      </c>
      <c r="AE708" s="9">
        <v>-0.44</v>
      </c>
      <c r="AF708" s="9">
        <v>9.3716659804005606E-2</v>
      </c>
      <c r="AG708" s="9">
        <v>0.160985705494326</v>
      </c>
      <c r="AH708" s="9">
        <v>4.7025695813891197E-2</v>
      </c>
      <c r="AI708" s="9">
        <v>0.19204233566394599</v>
      </c>
      <c r="AJ708" s="9">
        <v>0.31032238603591999</v>
      </c>
      <c r="AK708" s="9">
        <v>0.111557307587698</v>
      </c>
      <c r="AL708" s="9">
        <v>99</v>
      </c>
      <c r="AM708" s="9">
        <v>79.7</v>
      </c>
      <c r="AN708" s="9">
        <v>87</v>
      </c>
      <c r="AO708" s="9">
        <v>134.30000000000001</v>
      </c>
      <c r="AP708" s="9">
        <v>27.28</v>
      </c>
      <c r="AQ708" s="9">
        <v>10.97</v>
      </c>
      <c r="AR708" s="9">
        <v>15.23</v>
      </c>
      <c r="AS708" s="9">
        <v>22.63</v>
      </c>
      <c r="AT708" s="9">
        <v>5</v>
      </c>
      <c r="AU708" s="9">
        <v>6</v>
      </c>
      <c r="AV708" s="9">
        <v>4</v>
      </c>
      <c r="AW708" s="9">
        <v>5</v>
      </c>
      <c r="AX708" s="9">
        <v>99.9</v>
      </c>
      <c r="AY708" s="9">
        <v>83.3</v>
      </c>
      <c r="AZ708" s="9">
        <v>151.80000000000001</v>
      </c>
      <c r="BA708" s="9">
        <v>87</v>
      </c>
      <c r="BB708" s="9">
        <v>92.3</v>
      </c>
      <c r="BC708" s="9">
        <v>71.900000000000006</v>
      </c>
      <c r="BD708" s="9">
        <v>85.1</v>
      </c>
      <c r="BE708" s="9">
        <v>67</v>
      </c>
      <c r="BF708" s="9">
        <v>76.8</v>
      </c>
      <c r="BG708" s="9">
        <v>88</v>
      </c>
      <c r="BH708" s="9">
        <v>70.400000000000006</v>
      </c>
      <c r="BI708" s="9">
        <v>85.7</v>
      </c>
      <c r="BJ708" s="9">
        <v>60.4</v>
      </c>
      <c r="BK708" s="9">
        <v>84.8</v>
      </c>
      <c r="BL708" s="9">
        <v>77.5</v>
      </c>
      <c r="BM708" s="9">
        <v>122.3</v>
      </c>
      <c r="BN708" s="9">
        <v>114.3</v>
      </c>
      <c r="BO708" s="9">
        <v>125.2</v>
      </c>
      <c r="BP708" s="9">
        <v>168</v>
      </c>
      <c r="BQ708" s="9">
        <v>188.1</v>
      </c>
      <c r="BR708" s="9">
        <v>542.6</v>
      </c>
      <c r="BS708" s="9">
        <v>452.3</v>
      </c>
      <c r="BT708" s="9">
        <v>824.5</v>
      </c>
      <c r="BU708" s="9">
        <v>458.5</v>
      </c>
      <c r="BV708" s="9">
        <v>486.4</v>
      </c>
      <c r="BW708" s="9">
        <v>390.7</v>
      </c>
      <c r="BX708" s="9">
        <v>461.9</v>
      </c>
      <c r="BY708" s="9">
        <v>353.1</v>
      </c>
      <c r="BZ708" s="9">
        <v>404.5</v>
      </c>
      <c r="CA708" s="9">
        <v>463.6</v>
      </c>
      <c r="CB708" s="9">
        <v>371.1</v>
      </c>
      <c r="CC708" s="9">
        <v>465.7</v>
      </c>
      <c r="CD708" s="9">
        <v>327.8</v>
      </c>
      <c r="CE708" s="9">
        <v>446.6</v>
      </c>
      <c r="CF708" s="9">
        <v>408.5</v>
      </c>
      <c r="CG708" s="9">
        <v>664.2</v>
      </c>
      <c r="CH708" s="9">
        <v>620.9</v>
      </c>
      <c r="CI708" s="9">
        <v>680</v>
      </c>
      <c r="CJ708" s="9">
        <v>884.8</v>
      </c>
      <c r="CK708" s="9">
        <v>991.1</v>
      </c>
      <c r="CL708" s="9">
        <v>150.80000000000001</v>
      </c>
      <c r="CM708" s="9">
        <v>162</v>
      </c>
      <c r="CN708" s="9">
        <v>222</v>
      </c>
      <c r="CO708" s="9">
        <v>120.1</v>
      </c>
      <c r="CP708" s="9">
        <v>113.3</v>
      </c>
      <c r="CQ708" s="9">
        <v>261.10000000000002</v>
      </c>
      <c r="CR708" s="9">
        <v>298</v>
      </c>
      <c r="CS708" s="9">
        <v>179.4</v>
      </c>
      <c r="CT708" s="9">
        <v>227.3</v>
      </c>
      <c r="CU708" s="9">
        <v>211.9</v>
      </c>
      <c r="CV708" s="9">
        <v>146.9</v>
      </c>
      <c r="CW708" s="9">
        <v>340.4</v>
      </c>
      <c r="CX708" s="9">
        <v>211.6</v>
      </c>
      <c r="CY708" s="9">
        <v>297.89999999999998</v>
      </c>
      <c r="CZ708" s="9">
        <v>278.60000000000002</v>
      </c>
      <c r="DA708" s="9">
        <v>585.5</v>
      </c>
      <c r="DB708" s="9">
        <v>620.9</v>
      </c>
      <c r="DC708" s="9">
        <v>574.6</v>
      </c>
      <c r="DD708" s="9">
        <v>591.4</v>
      </c>
      <c r="DE708" s="9">
        <v>664.7</v>
      </c>
      <c r="DF708" s="9">
        <v>2</v>
      </c>
      <c r="DG708" s="9">
        <v>2</v>
      </c>
      <c r="DH708" s="9">
        <v>2</v>
      </c>
      <c r="DI708" s="9">
        <v>3</v>
      </c>
      <c r="DJ708" s="9">
        <v>3</v>
      </c>
      <c r="DK708" s="9">
        <v>2</v>
      </c>
      <c r="DL708" s="9">
        <v>2</v>
      </c>
      <c r="DM708" s="9">
        <v>3</v>
      </c>
      <c r="DN708" s="9">
        <v>3</v>
      </c>
      <c r="DO708" s="9">
        <v>3</v>
      </c>
      <c r="DP708" s="9">
        <v>3</v>
      </c>
      <c r="DQ708" s="9">
        <v>2</v>
      </c>
      <c r="DR708" s="9">
        <v>2</v>
      </c>
      <c r="DS708" s="9">
        <v>3</v>
      </c>
      <c r="DT708" s="9">
        <v>3</v>
      </c>
      <c r="DU708" s="9">
        <v>2</v>
      </c>
      <c r="DV708" s="9">
        <v>2</v>
      </c>
      <c r="DW708" s="9">
        <v>2</v>
      </c>
      <c r="DX708" s="9">
        <v>3</v>
      </c>
      <c r="DY708" s="9">
        <v>3</v>
      </c>
      <c r="DZ708" s="9" t="s">
        <v>174</v>
      </c>
      <c r="EA708" s="9" t="s">
        <v>174</v>
      </c>
      <c r="EB708" s="9" t="s">
        <v>174</v>
      </c>
      <c r="EC708" s="9" t="s">
        <v>180</v>
      </c>
      <c r="ED708" s="9" t="s">
        <v>180</v>
      </c>
      <c r="EE708" s="9" t="s">
        <v>174</v>
      </c>
      <c r="EF708" s="9" t="s">
        <v>180</v>
      </c>
      <c r="EG708" s="9" t="s">
        <v>180</v>
      </c>
      <c r="EH708" s="9" t="s">
        <v>174</v>
      </c>
      <c r="EI708" s="9" t="s">
        <v>180</v>
      </c>
      <c r="EJ708" s="9" t="s">
        <v>180</v>
      </c>
      <c r="EK708" s="9" t="s">
        <v>180</v>
      </c>
      <c r="EL708" s="9" t="s">
        <v>174</v>
      </c>
      <c r="EM708" s="9" t="s">
        <v>180</v>
      </c>
      <c r="EN708" s="9" t="s">
        <v>180</v>
      </c>
      <c r="EO708" s="9" t="s">
        <v>174</v>
      </c>
      <c r="EP708" s="9" t="s">
        <v>180</v>
      </c>
      <c r="EQ708" s="9" t="s">
        <v>174</v>
      </c>
      <c r="ER708" s="9" t="s">
        <v>174</v>
      </c>
      <c r="ES708" s="9" t="s">
        <v>180</v>
      </c>
      <c r="ET708" s="9" t="s">
        <v>174</v>
      </c>
      <c r="EU708" s="9" t="s">
        <v>174</v>
      </c>
      <c r="EV708" s="9" t="s">
        <v>174</v>
      </c>
      <c r="EW708" s="9" t="s">
        <v>174</v>
      </c>
      <c r="EX708" s="9" t="s">
        <v>174</v>
      </c>
      <c r="EY708" s="9" t="s">
        <v>174</v>
      </c>
      <c r="EZ708" s="9" t="s">
        <v>174</v>
      </c>
      <c r="FA708" s="9" t="s">
        <v>174</v>
      </c>
      <c r="FB708" s="9" t="s">
        <v>174</v>
      </c>
      <c r="FC708" s="9" t="s">
        <v>174</v>
      </c>
      <c r="FD708" s="9" t="s">
        <v>174</v>
      </c>
      <c r="FE708" s="9" t="s">
        <v>174</v>
      </c>
      <c r="FF708" s="9" t="s">
        <v>174</v>
      </c>
      <c r="FG708" s="9" t="s">
        <v>174</v>
      </c>
      <c r="FH708" s="9" t="s">
        <v>174</v>
      </c>
      <c r="FI708" s="9" t="s">
        <v>174</v>
      </c>
      <c r="FJ708" s="9" t="s">
        <v>174</v>
      </c>
      <c r="FK708" s="9" t="s">
        <v>174</v>
      </c>
      <c r="FL708" s="9" t="s">
        <v>174</v>
      </c>
      <c r="FM708" s="9" t="s">
        <v>174</v>
      </c>
      <c r="FN708" s="9" t="s">
        <v>174</v>
      </c>
      <c r="FO708" s="9" t="s">
        <v>174</v>
      </c>
      <c r="FP708" s="9" t="s">
        <v>174</v>
      </c>
      <c r="FQ708" s="9" t="s">
        <v>174</v>
      </c>
      <c r="FR708" s="9" t="s">
        <v>3692</v>
      </c>
    </row>
    <row r="709" spans="1:174" x14ac:dyDescent="0.25">
      <c r="A709" s="9" t="b">
        <v>0</v>
      </c>
      <c r="B709" s="9" t="s">
        <v>174</v>
      </c>
      <c r="C709" s="9" t="s">
        <v>175</v>
      </c>
      <c r="D709" s="9">
        <v>5.10089189862673E+18</v>
      </c>
      <c r="E709" s="9">
        <v>757</v>
      </c>
      <c r="F709" s="9" t="s">
        <v>3693</v>
      </c>
      <c r="G709" s="9" t="s">
        <v>3694</v>
      </c>
      <c r="H709" s="9" t="s">
        <v>3695</v>
      </c>
      <c r="I709" s="9" t="s">
        <v>3696</v>
      </c>
      <c r="J709" s="9">
        <v>0</v>
      </c>
      <c r="K709" s="9">
        <v>41.792999999999999</v>
      </c>
      <c r="L709" s="9">
        <v>0</v>
      </c>
      <c r="M709" s="9">
        <v>35</v>
      </c>
      <c r="N709" s="9">
        <v>9</v>
      </c>
      <c r="O709" s="9">
        <v>21</v>
      </c>
      <c r="P709" s="9">
        <v>9</v>
      </c>
      <c r="Q709" s="9">
        <v>9</v>
      </c>
      <c r="R709" s="9">
        <v>1</v>
      </c>
      <c r="S709" s="9">
        <v>291</v>
      </c>
      <c r="T709" s="9">
        <v>32.5</v>
      </c>
      <c r="U709" s="9">
        <v>9.14</v>
      </c>
      <c r="V709" s="9">
        <v>55.11</v>
      </c>
      <c r="W709" s="9">
        <v>35</v>
      </c>
      <c r="X709" s="9">
        <v>21</v>
      </c>
      <c r="Y709" s="9">
        <v>9</v>
      </c>
      <c r="Z709" s="9">
        <v>1.179</v>
      </c>
      <c r="AA709" s="9">
        <v>0.64300000000000002</v>
      </c>
      <c r="AB709" s="9">
        <v>1.5549999999999999</v>
      </c>
      <c r="AC709" s="9">
        <v>0.24</v>
      </c>
      <c r="AD709" s="9">
        <v>-0.64</v>
      </c>
      <c r="AE709" s="9">
        <v>0.64</v>
      </c>
      <c r="AF709" s="9">
        <v>0.548912838230038</v>
      </c>
      <c r="AG709" s="9">
        <v>0.32001549815768299</v>
      </c>
      <c r="AH709" s="9">
        <v>3.4095773156414301E-2</v>
      </c>
      <c r="AI709" s="9">
        <v>0.78312850054768302</v>
      </c>
      <c r="AJ709" s="9">
        <v>0.53832834835013998</v>
      </c>
      <c r="AK709" s="9">
        <v>8.6706778371163196E-2</v>
      </c>
      <c r="AL709" s="9">
        <v>98.8</v>
      </c>
      <c r="AM709" s="9">
        <v>83.8</v>
      </c>
      <c r="AN709" s="9">
        <v>153.80000000000001</v>
      </c>
      <c r="AO709" s="9">
        <v>63.6</v>
      </c>
      <c r="AP709" s="9">
        <v>45.06</v>
      </c>
      <c r="AQ709" s="9">
        <v>5.48</v>
      </c>
      <c r="AR709" s="9">
        <v>16.62</v>
      </c>
      <c r="AS709" s="9">
        <v>13</v>
      </c>
      <c r="AT709" s="9">
        <v>5</v>
      </c>
      <c r="AU709" s="9">
        <v>6</v>
      </c>
      <c r="AV709" s="9">
        <v>4</v>
      </c>
      <c r="AW709" s="9">
        <v>5</v>
      </c>
      <c r="AX709" s="9">
        <v>210.8</v>
      </c>
      <c r="AY709" s="9">
        <v>83</v>
      </c>
      <c r="AZ709" s="9">
        <v>95.8</v>
      </c>
      <c r="BA709" s="9">
        <v>90.7</v>
      </c>
      <c r="BB709" s="9">
        <v>106.7</v>
      </c>
      <c r="BC709" s="9">
        <v>77</v>
      </c>
      <c r="BD709" s="9">
        <v>83.8</v>
      </c>
      <c r="BE709" s="9">
        <v>75.900000000000006</v>
      </c>
      <c r="BF709" s="9">
        <v>84.9</v>
      </c>
      <c r="BG709" s="9">
        <v>86.4</v>
      </c>
      <c r="BH709" s="9">
        <v>78.7</v>
      </c>
      <c r="BI709" s="9">
        <v>150.9</v>
      </c>
      <c r="BJ709" s="9">
        <v>122.6</v>
      </c>
      <c r="BK709" s="9">
        <v>183.8</v>
      </c>
      <c r="BL709" s="9">
        <v>147.30000000000001</v>
      </c>
      <c r="BM709" s="9">
        <v>55.8</v>
      </c>
      <c r="BN709" s="9">
        <v>58.8</v>
      </c>
      <c r="BO709" s="9">
        <v>61.6</v>
      </c>
      <c r="BP709" s="9">
        <v>69.400000000000006</v>
      </c>
      <c r="BQ709" s="9">
        <v>76.3</v>
      </c>
      <c r="BR709" s="9">
        <v>2593.6999999999998</v>
      </c>
      <c r="BS709" s="9">
        <v>1021.8</v>
      </c>
      <c r="BT709" s="9">
        <v>1178.7</v>
      </c>
      <c r="BU709" s="9">
        <v>1495.6</v>
      </c>
      <c r="BV709" s="9">
        <v>1759.1</v>
      </c>
      <c r="BW709" s="9">
        <v>947.6</v>
      </c>
      <c r="BX709" s="9">
        <v>1031</v>
      </c>
      <c r="BY709" s="9">
        <v>1251.5</v>
      </c>
      <c r="BZ709" s="9">
        <v>1400</v>
      </c>
      <c r="CA709" s="9">
        <v>1423.8</v>
      </c>
      <c r="CB709" s="9">
        <v>1298.2</v>
      </c>
      <c r="CC709" s="9">
        <v>1856.7</v>
      </c>
      <c r="CD709" s="9">
        <v>1508.8</v>
      </c>
      <c r="CE709" s="9">
        <v>3030</v>
      </c>
      <c r="CF709" s="9">
        <v>2428.3000000000002</v>
      </c>
      <c r="CG709" s="9">
        <v>686</v>
      </c>
      <c r="CH709" s="9">
        <v>722.9</v>
      </c>
      <c r="CI709" s="9">
        <v>758</v>
      </c>
      <c r="CJ709" s="9">
        <v>1143.5999999999999</v>
      </c>
      <c r="CK709" s="9">
        <v>1257.5</v>
      </c>
      <c r="CL709" s="9">
        <v>721</v>
      </c>
      <c r="CM709" s="9">
        <v>365.9</v>
      </c>
      <c r="CN709" s="9">
        <v>317.39999999999998</v>
      </c>
      <c r="CO709" s="9">
        <v>391.7</v>
      </c>
      <c r="CP709" s="9">
        <v>409.8</v>
      </c>
      <c r="CQ709" s="9">
        <v>633.20000000000005</v>
      </c>
      <c r="CR709" s="9">
        <v>665.3</v>
      </c>
      <c r="CS709" s="9">
        <v>635.6</v>
      </c>
      <c r="CT709" s="9">
        <v>786.8</v>
      </c>
      <c r="CU709" s="9">
        <v>650.9</v>
      </c>
      <c r="CV709" s="9">
        <v>513.9</v>
      </c>
      <c r="CW709" s="9">
        <v>1357.4</v>
      </c>
      <c r="CX709" s="9">
        <v>973.9</v>
      </c>
      <c r="CY709" s="9">
        <v>2021.1</v>
      </c>
      <c r="CZ709" s="9">
        <v>1656</v>
      </c>
      <c r="DA709" s="9">
        <v>604.79999999999995</v>
      </c>
      <c r="DB709" s="9">
        <v>722.9</v>
      </c>
      <c r="DC709" s="9">
        <v>640.6</v>
      </c>
      <c r="DD709" s="9">
        <v>764.3</v>
      </c>
      <c r="DE709" s="9">
        <v>843.4</v>
      </c>
      <c r="DF709" s="9">
        <v>7</v>
      </c>
      <c r="DG709" s="9">
        <v>7</v>
      </c>
      <c r="DH709" s="9">
        <v>7</v>
      </c>
      <c r="DI709" s="9">
        <v>7</v>
      </c>
      <c r="DJ709" s="9">
        <v>7</v>
      </c>
      <c r="DK709" s="9">
        <v>7</v>
      </c>
      <c r="DL709" s="9">
        <v>7</v>
      </c>
      <c r="DM709" s="9">
        <v>7</v>
      </c>
      <c r="DN709" s="9">
        <v>7</v>
      </c>
      <c r="DO709" s="9">
        <v>7</v>
      </c>
      <c r="DP709" s="9">
        <v>7</v>
      </c>
      <c r="DQ709" s="9">
        <v>7</v>
      </c>
      <c r="DR709" s="9">
        <v>7</v>
      </c>
      <c r="DS709" s="9">
        <v>7</v>
      </c>
      <c r="DT709" s="9">
        <v>7</v>
      </c>
      <c r="DU709" s="9">
        <v>7</v>
      </c>
      <c r="DV709" s="9">
        <v>7</v>
      </c>
      <c r="DW709" s="9">
        <v>7</v>
      </c>
      <c r="DX709" s="9">
        <v>7</v>
      </c>
      <c r="DY709" s="9">
        <v>7</v>
      </c>
      <c r="DZ709" s="9" t="s">
        <v>174</v>
      </c>
      <c r="EA709" s="9" t="s">
        <v>174</v>
      </c>
      <c r="EB709" s="9" t="s">
        <v>180</v>
      </c>
      <c r="EC709" s="9" t="s">
        <v>174</v>
      </c>
      <c r="ED709" s="9" t="s">
        <v>174</v>
      </c>
      <c r="EE709" s="9" t="s">
        <v>174</v>
      </c>
      <c r="EF709" s="9" t="s">
        <v>174</v>
      </c>
      <c r="EG709" s="9" t="s">
        <v>174</v>
      </c>
      <c r="EH709" s="9" t="s">
        <v>180</v>
      </c>
      <c r="EI709" s="9" t="s">
        <v>180</v>
      </c>
      <c r="EJ709" s="9" t="s">
        <v>180</v>
      </c>
      <c r="EK709" s="9" t="s">
        <v>174</v>
      </c>
      <c r="EL709" s="9" t="s">
        <v>174</v>
      </c>
      <c r="EM709" s="9" t="s">
        <v>174</v>
      </c>
      <c r="EN709" s="9" t="s">
        <v>180</v>
      </c>
      <c r="EO709" s="9" t="s">
        <v>174</v>
      </c>
      <c r="EP709" s="9" t="s">
        <v>174</v>
      </c>
      <c r="EQ709" s="9" t="s">
        <v>180</v>
      </c>
      <c r="ER709" s="9" t="s">
        <v>180</v>
      </c>
      <c r="ES709" s="9" t="s">
        <v>180</v>
      </c>
      <c r="ET709" s="9" t="s">
        <v>174</v>
      </c>
      <c r="EU709" s="9" t="s">
        <v>174</v>
      </c>
      <c r="EV709" s="9" t="s">
        <v>174</v>
      </c>
      <c r="EW709" s="9" t="s">
        <v>174</v>
      </c>
      <c r="EX709" s="9" t="s">
        <v>174</v>
      </c>
      <c r="EY709" s="9" t="s">
        <v>174</v>
      </c>
      <c r="EZ709" s="9" t="s">
        <v>174</v>
      </c>
      <c r="FA709" s="9" t="s">
        <v>174</v>
      </c>
      <c r="FB709" s="9" t="s">
        <v>174</v>
      </c>
      <c r="FC709" s="9" t="s">
        <v>174</v>
      </c>
      <c r="FD709" s="9" t="s">
        <v>174</v>
      </c>
      <c r="FE709" s="9" t="s">
        <v>174</v>
      </c>
      <c r="FF709" s="9" t="s">
        <v>174</v>
      </c>
      <c r="FG709" s="9" t="s">
        <v>174</v>
      </c>
      <c r="FH709" s="9" t="s">
        <v>174</v>
      </c>
      <c r="FI709" s="9" t="s">
        <v>174</v>
      </c>
      <c r="FJ709" s="9" t="s">
        <v>174</v>
      </c>
      <c r="FK709" s="9" t="s">
        <v>174</v>
      </c>
      <c r="FL709" s="9" t="s">
        <v>174</v>
      </c>
      <c r="FM709" s="9" t="s">
        <v>174</v>
      </c>
      <c r="FN709" s="9" t="s">
        <v>174</v>
      </c>
      <c r="FO709" s="9" t="s">
        <v>174</v>
      </c>
      <c r="FP709" s="9" t="s">
        <v>174</v>
      </c>
      <c r="FQ709" s="9" t="s">
        <v>174</v>
      </c>
      <c r="FR709" s="9" t="s">
        <v>3697</v>
      </c>
    </row>
    <row r="710" spans="1:174" x14ac:dyDescent="0.25">
      <c r="A710" s="9" t="b">
        <v>0</v>
      </c>
      <c r="B710" s="9" t="s">
        <v>174</v>
      </c>
      <c r="C710" s="9" t="s">
        <v>175</v>
      </c>
      <c r="D710" s="9">
        <v>-7.1864312582939505E+18</v>
      </c>
      <c r="E710" s="9">
        <v>101</v>
      </c>
      <c r="F710" s="9" t="s">
        <v>3698</v>
      </c>
      <c r="G710" s="9" t="s">
        <v>3699</v>
      </c>
      <c r="H710" s="9" t="s">
        <v>3700</v>
      </c>
      <c r="I710" s="9" t="s">
        <v>3701</v>
      </c>
      <c r="J710" s="9">
        <v>0</v>
      </c>
      <c r="K710" s="9">
        <v>126.13200000000001</v>
      </c>
      <c r="L710" s="9">
        <v>0</v>
      </c>
      <c r="M710" s="9">
        <v>68</v>
      </c>
      <c r="N710" s="9">
        <v>12</v>
      </c>
      <c r="O710" s="9">
        <v>109</v>
      </c>
      <c r="P710" s="9">
        <v>12</v>
      </c>
      <c r="Q710" s="9">
        <v>12</v>
      </c>
      <c r="R710" s="9">
        <v>1</v>
      </c>
      <c r="S710" s="9">
        <v>148</v>
      </c>
      <c r="T710" s="9">
        <v>17.2</v>
      </c>
      <c r="U710" s="9">
        <v>9.6</v>
      </c>
      <c r="V710" s="9">
        <v>304.98</v>
      </c>
      <c r="W710" s="9">
        <v>68</v>
      </c>
      <c r="X710" s="9">
        <v>109</v>
      </c>
      <c r="Y710" s="9">
        <v>12</v>
      </c>
      <c r="Z710" s="9">
        <v>0.94499999999999995</v>
      </c>
      <c r="AA710" s="9">
        <v>1.1339999999999999</v>
      </c>
      <c r="AB710" s="9">
        <v>1.0069999999999999</v>
      </c>
      <c r="AC710" s="9">
        <v>-0.08</v>
      </c>
      <c r="AD710" s="9">
        <v>0.18</v>
      </c>
      <c r="AE710" s="9">
        <v>0.01</v>
      </c>
      <c r="AF710" s="9">
        <v>0.380776983916227</v>
      </c>
      <c r="AG710" s="9">
        <v>0.87298955485305696</v>
      </c>
      <c r="AH710" s="9">
        <v>0.99915765251205602</v>
      </c>
      <c r="AI710" s="9">
        <v>0.60249522771554898</v>
      </c>
      <c r="AJ710" s="9">
        <v>0.99999999980396403</v>
      </c>
      <c r="AK710" s="9">
        <v>0.99999999505592096</v>
      </c>
      <c r="AL710" s="9">
        <v>101.7</v>
      </c>
      <c r="AM710" s="9">
        <v>107.6</v>
      </c>
      <c r="AN710" s="9">
        <v>89.7</v>
      </c>
      <c r="AO710" s="9">
        <v>101</v>
      </c>
      <c r="AP710" s="9">
        <v>12.3</v>
      </c>
      <c r="AQ710" s="9">
        <v>1.92</v>
      </c>
      <c r="AR710" s="9">
        <v>1.8</v>
      </c>
      <c r="AS710" s="9">
        <v>8.75</v>
      </c>
      <c r="AT710" s="9">
        <v>5</v>
      </c>
      <c r="AU710" s="9">
        <v>6</v>
      </c>
      <c r="AV710" s="9">
        <v>4</v>
      </c>
      <c r="AW710" s="9">
        <v>5</v>
      </c>
      <c r="AX710" s="9">
        <v>102.5</v>
      </c>
      <c r="AY710" s="9">
        <v>116.5</v>
      </c>
      <c r="AZ710" s="9">
        <v>82.4</v>
      </c>
      <c r="BA710" s="9">
        <v>102.4</v>
      </c>
      <c r="BB710" s="9">
        <v>96.4</v>
      </c>
      <c r="BC710" s="9">
        <v>105.8</v>
      </c>
      <c r="BD710" s="9">
        <v>109.4</v>
      </c>
      <c r="BE710" s="9">
        <v>110.2</v>
      </c>
      <c r="BF710" s="9">
        <v>105.5</v>
      </c>
      <c r="BG710" s="9">
        <v>109.7</v>
      </c>
      <c r="BH710" s="9">
        <v>107.3</v>
      </c>
      <c r="BI710" s="9">
        <v>87.6</v>
      </c>
      <c r="BJ710" s="9">
        <v>91</v>
      </c>
      <c r="BK710" s="9">
        <v>91.1</v>
      </c>
      <c r="BL710" s="9">
        <v>89.7</v>
      </c>
      <c r="BM710" s="9">
        <v>106</v>
      </c>
      <c r="BN710" s="9">
        <v>101.7</v>
      </c>
      <c r="BO710" s="9">
        <v>97.2</v>
      </c>
      <c r="BP710" s="9">
        <v>103.5</v>
      </c>
      <c r="BQ710" s="9">
        <v>84.2</v>
      </c>
      <c r="BR710" s="9">
        <v>17864.099999999999</v>
      </c>
      <c r="BS710" s="9">
        <v>20310.7</v>
      </c>
      <c r="BT710" s="9">
        <v>14374.5</v>
      </c>
      <c r="BU710" s="9">
        <v>22992.5</v>
      </c>
      <c r="BV710" s="9">
        <v>21635.599999999999</v>
      </c>
      <c r="BW710" s="9">
        <v>18437.599999999999</v>
      </c>
      <c r="BX710" s="9">
        <v>19073.8</v>
      </c>
      <c r="BY710" s="9">
        <v>24744.400000000001</v>
      </c>
      <c r="BZ710" s="9">
        <v>23688.7</v>
      </c>
      <c r="CA710" s="9">
        <v>24626.9</v>
      </c>
      <c r="CB710" s="9">
        <v>24086.2</v>
      </c>
      <c r="CC710" s="9">
        <v>15274.9</v>
      </c>
      <c r="CD710" s="9">
        <v>15860.8</v>
      </c>
      <c r="CE710" s="9">
        <v>20453.8</v>
      </c>
      <c r="CF710" s="9">
        <v>20140.099999999999</v>
      </c>
      <c r="CG710" s="9">
        <v>18473.7</v>
      </c>
      <c r="CH710" s="9">
        <v>17724.400000000001</v>
      </c>
      <c r="CI710" s="9">
        <v>16951.400000000001</v>
      </c>
      <c r="CJ710" s="9">
        <v>23238.1</v>
      </c>
      <c r="CK710" s="9">
        <v>18900.900000000001</v>
      </c>
      <c r="CL710" s="9">
        <v>4965.6000000000004</v>
      </c>
      <c r="CM710" s="9">
        <v>7272.7</v>
      </c>
      <c r="CN710" s="9">
        <v>3870.2</v>
      </c>
      <c r="CO710" s="9">
        <v>6021.3</v>
      </c>
      <c r="CP710" s="9">
        <v>5040.6000000000004</v>
      </c>
      <c r="CQ710" s="9">
        <v>12319.9</v>
      </c>
      <c r="CR710" s="9">
        <v>12308.1</v>
      </c>
      <c r="CS710" s="9">
        <v>12567.7</v>
      </c>
      <c r="CT710" s="9">
        <v>13312.7</v>
      </c>
      <c r="CU710" s="9">
        <v>11257.4</v>
      </c>
      <c r="CV710" s="9">
        <v>9533.5</v>
      </c>
      <c r="CW710" s="9">
        <v>11167.7</v>
      </c>
      <c r="CX710" s="9">
        <v>10237.799999999999</v>
      </c>
      <c r="CY710" s="9">
        <v>13643.2</v>
      </c>
      <c r="CZ710" s="9">
        <v>13734.5</v>
      </c>
      <c r="DA710" s="9">
        <v>16285.8</v>
      </c>
      <c r="DB710" s="9">
        <v>17724.400000000001</v>
      </c>
      <c r="DC710" s="9">
        <v>14325.1</v>
      </c>
      <c r="DD710" s="9">
        <v>15531.9</v>
      </c>
      <c r="DE710" s="9">
        <v>12676.6</v>
      </c>
      <c r="DF710" s="9">
        <v>14</v>
      </c>
      <c r="DG710" s="9">
        <v>14</v>
      </c>
      <c r="DH710" s="9">
        <v>14</v>
      </c>
      <c r="DI710" s="9">
        <v>12</v>
      </c>
      <c r="DJ710" s="9">
        <v>12</v>
      </c>
      <c r="DK710" s="9">
        <v>14</v>
      </c>
      <c r="DL710" s="9">
        <v>14</v>
      </c>
      <c r="DM710" s="9">
        <v>12</v>
      </c>
      <c r="DN710" s="9">
        <v>12</v>
      </c>
      <c r="DO710" s="9">
        <v>12</v>
      </c>
      <c r="DP710" s="9">
        <v>12</v>
      </c>
      <c r="DQ710" s="9">
        <v>14</v>
      </c>
      <c r="DR710" s="9">
        <v>14</v>
      </c>
      <c r="DS710" s="9">
        <v>12</v>
      </c>
      <c r="DT710" s="9">
        <v>12</v>
      </c>
      <c r="DU710" s="9">
        <v>14</v>
      </c>
      <c r="DV710" s="9">
        <v>14</v>
      </c>
      <c r="DW710" s="9">
        <v>14</v>
      </c>
      <c r="DX710" s="9">
        <v>12</v>
      </c>
      <c r="DY710" s="9">
        <v>12</v>
      </c>
      <c r="DZ710" s="9" t="s">
        <v>174</v>
      </c>
      <c r="EA710" s="9" t="s">
        <v>174</v>
      </c>
      <c r="EB710" s="9" t="s">
        <v>174</v>
      </c>
      <c r="EC710" s="9" t="s">
        <v>174</v>
      </c>
      <c r="ED710" s="9" t="s">
        <v>174</v>
      </c>
      <c r="EE710" s="9" t="s">
        <v>174</v>
      </c>
      <c r="EF710" s="9" t="s">
        <v>174</v>
      </c>
      <c r="EG710" s="9" t="s">
        <v>174</v>
      </c>
      <c r="EH710" s="9" t="s">
        <v>174</v>
      </c>
      <c r="EI710" s="9" t="s">
        <v>174</v>
      </c>
      <c r="EJ710" s="9" t="s">
        <v>174</v>
      </c>
      <c r="EK710" s="9" t="s">
        <v>174</v>
      </c>
      <c r="EL710" s="9" t="s">
        <v>174</v>
      </c>
      <c r="EM710" s="9" t="s">
        <v>174</v>
      </c>
      <c r="EN710" s="9" t="s">
        <v>180</v>
      </c>
      <c r="EO710" s="9" t="s">
        <v>174</v>
      </c>
      <c r="EP710" s="9" t="s">
        <v>174</v>
      </c>
      <c r="EQ710" s="9" t="s">
        <v>174</v>
      </c>
      <c r="ER710" s="9" t="s">
        <v>174</v>
      </c>
      <c r="ES710" s="9" t="s">
        <v>174</v>
      </c>
      <c r="ET710" s="9" t="s">
        <v>174</v>
      </c>
      <c r="EU710" s="9" t="s">
        <v>174</v>
      </c>
      <c r="EV710" s="9" t="s">
        <v>174</v>
      </c>
      <c r="EW710" s="9" t="s">
        <v>174</v>
      </c>
      <c r="EX710" s="9" t="s">
        <v>174</v>
      </c>
      <c r="EY710" s="9" t="s">
        <v>174</v>
      </c>
      <c r="EZ710" s="9" t="s">
        <v>174</v>
      </c>
      <c r="FA710" s="9" t="s">
        <v>174</v>
      </c>
      <c r="FB710" s="9" t="s">
        <v>174</v>
      </c>
      <c r="FC710" s="9" t="s">
        <v>174</v>
      </c>
      <c r="FD710" s="9" t="s">
        <v>174</v>
      </c>
      <c r="FE710" s="9" t="s">
        <v>174</v>
      </c>
      <c r="FF710" s="9" t="s">
        <v>174</v>
      </c>
      <c r="FG710" s="9" t="s">
        <v>174</v>
      </c>
      <c r="FH710" s="9" t="s">
        <v>174</v>
      </c>
      <c r="FI710" s="9" t="s">
        <v>174</v>
      </c>
      <c r="FJ710" s="9" t="s">
        <v>174</v>
      </c>
      <c r="FK710" s="9" t="s">
        <v>174</v>
      </c>
      <c r="FL710" s="9" t="s">
        <v>174</v>
      </c>
      <c r="FM710" s="9" t="s">
        <v>174</v>
      </c>
      <c r="FN710" s="9" t="s">
        <v>174</v>
      </c>
      <c r="FO710" s="9" t="s">
        <v>174</v>
      </c>
      <c r="FP710" s="9" t="s">
        <v>174</v>
      </c>
      <c r="FQ710" s="9" t="s">
        <v>174</v>
      </c>
      <c r="FR710" s="9" t="s">
        <v>3702</v>
      </c>
    </row>
    <row r="711" spans="1:174" x14ac:dyDescent="0.25">
      <c r="A711" s="9" t="b">
        <v>0</v>
      </c>
      <c r="B711" s="9" t="s">
        <v>174</v>
      </c>
      <c r="C711" s="9" t="s">
        <v>175</v>
      </c>
      <c r="D711" s="9">
        <v>2.1792153686786299E+18</v>
      </c>
      <c r="E711" s="9">
        <v>594</v>
      </c>
      <c r="F711" s="9" t="s">
        <v>3703</v>
      </c>
      <c r="G711" s="9" t="s">
        <v>3704</v>
      </c>
      <c r="H711" s="9" t="s">
        <v>3705</v>
      </c>
      <c r="I711" s="9" t="s">
        <v>3706</v>
      </c>
      <c r="J711" s="9">
        <v>0</v>
      </c>
      <c r="K711" s="9">
        <v>177.08600000000001</v>
      </c>
      <c r="L711" s="9">
        <v>0</v>
      </c>
      <c r="M711" s="9">
        <v>36</v>
      </c>
      <c r="N711" s="9">
        <v>25</v>
      </c>
      <c r="O711" s="9">
        <v>88</v>
      </c>
      <c r="P711" s="9">
        <v>25</v>
      </c>
      <c r="Q711" s="9">
        <v>25</v>
      </c>
      <c r="R711" s="9">
        <v>1</v>
      </c>
      <c r="S711" s="9">
        <v>786</v>
      </c>
      <c r="T711" s="9">
        <v>87.9</v>
      </c>
      <c r="U711" s="9">
        <v>7.99</v>
      </c>
      <c r="V711" s="9">
        <v>246.22</v>
      </c>
      <c r="W711" s="9">
        <v>36</v>
      </c>
      <c r="X711" s="9">
        <v>88</v>
      </c>
      <c r="Y711" s="9">
        <v>25</v>
      </c>
      <c r="Z711" s="9">
        <v>0.81799999999999995</v>
      </c>
      <c r="AA711" s="9">
        <v>1.244</v>
      </c>
      <c r="AB711" s="9">
        <v>1.1439999999999999</v>
      </c>
      <c r="AC711" s="9">
        <v>-0.28999999999999998</v>
      </c>
      <c r="AD711" s="9">
        <v>0.31</v>
      </c>
      <c r="AE711" s="9">
        <v>0.19</v>
      </c>
      <c r="AF711" s="9">
        <v>2.1618407037168299E-2</v>
      </c>
      <c r="AG711" s="9">
        <v>0.182316289940092</v>
      </c>
      <c r="AH711" s="9">
        <v>0.59932694921366403</v>
      </c>
      <c r="AI711" s="9">
        <v>5.6388300859387702E-2</v>
      </c>
      <c r="AJ711" s="9">
        <v>0.34250170075450798</v>
      </c>
      <c r="AK711" s="9">
        <v>0.87233339791569997</v>
      </c>
      <c r="AL711" s="9">
        <v>102.5</v>
      </c>
      <c r="AM711" s="9">
        <v>125.4</v>
      </c>
      <c r="AN711" s="9">
        <v>82.4</v>
      </c>
      <c r="AO711" s="9">
        <v>89.6</v>
      </c>
      <c r="AP711" s="9">
        <v>16.47</v>
      </c>
      <c r="AQ711" s="9">
        <v>14.12</v>
      </c>
      <c r="AR711" s="9">
        <v>7.88</v>
      </c>
      <c r="AS711" s="9">
        <v>8.7799999999999994</v>
      </c>
      <c r="AT711" s="9">
        <v>5</v>
      </c>
      <c r="AU711" s="9">
        <v>6</v>
      </c>
      <c r="AV711" s="9">
        <v>4</v>
      </c>
      <c r="AW711" s="9">
        <v>5</v>
      </c>
      <c r="AX711" s="9">
        <v>108.7</v>
      </c>
      <c r="AY711" s="9">
        <v>90.3</v>
      </c>
      <c r="AZ711" s="9">
        <v>72.3</v>
      </c>
      <c r="BA711" s="9">
        <v>99.9</v>
      </c>
      <c r="BB711" s="9">
        <v>111.6</v>
      </c>
      <c r="BC711" s="9">
        <v>142.5</v>
      </c>
      <c r="BD711" s="9">
        <v>159.4</v>
      </c>
      <c r="BE711" s="9">
        <v>114.9</v>
      </c>
      <c r="BF711" s="9">
        <v>123.8</v>
      </c>
      <c r="BG711" s="9">
        <v>120.6</v>
      </c>
      <c r="BH711" s="9">
        <v>113</v>
      </c>
      <c r="BI711" s="9">
        <v>69.900000000000006</v>
      </c>
      <c r="BJ711" s="9">
        <v>84.2</v>
      </c>
      <c r="BK711" s="9">
        <v>79.2</v>
      </c>
      <c r="BL711" s="9">
        <v>81.5</v>
      </c>
      <c r="BM711" s="9">
        <v>92.3</v>
      </c>
      <c r="BN711" s="9">
        <v>93</v>
      </c>
      <c r="BO711" s="9">
        <v>87.3</v>
      </c>
      <c r="BP711" s="9">
        <v>78.8</v>
      </c>
      <c r="BQ711" s="9">
        <v>76.8</v>
      </c>
      <c r="BR711" s="9">
        <v>7410.6</v>
      </c>
      <c r="BS711" s="9">
        <v>6157.4</v>
      </c>
      <c r="BT711" s="9">
        <v>4933</v>
      </c>
      <c r="BU711" s="9">
        <v>6430.1</v>
      </c>
      <c r="BV711" s="9">
        <v>7186.6</v>
      </c>
      <c r="BW711" s="9">
        <v>9717.7999999999993</v>
      </c>
      <c r="BX711" s="9">
        <v>10870.8</v>
      </c>
      <c r="BY711" s="9">
        <v>7393.7</v>
      </c>
      <c r="BZ711" s="9">
        <v>7966.5</v>
      </c>
      <c r="CA711" s="9">
        <v>7763.3</v>
      </c>
      <c r="CB711" s="9">
        <v>7275</v>
      </c>
      <c r="CC711" s="9">
        <v>4769.8</v>
      </c>
      <c r="CD711" s="9">
        <v>5745.4</v>
      </c>
      <c r="CE711" s="9">
        <v>5097.3999999999996</v>
      </c>
      <c r="CF711" s="9">
        <v>5244.2</v>
      </c>
      <c r="CG711" s="9">
        <v>6293.7</v>
      </c>
      <c r="CH711" s="9">
        <v>6339.6</v>
      </c>
      <c r="CI711" s="9">
        <v>5956.2</v>
      </c>
      <c r="CJ711" s="9">
        <v>5073</v>
      </c>
      <c r="CK711" s="9">
        <v>4941.5</v>
      </c>
      <c r="CL711" s="9">
        <v>2059.9</v>
      </c>
      <c r="CM711" s="9">
        <v>2204.8000000000002</v>
      </c>
      <c r="CN711" s="9">
        <v>1328.2</v>
      </c>
      <c r="CO711" s="9">
        <v>1683.9</v>
      </c>
      <c r="CP711" s="9">
        <v>1674.3</v>
      </c>
      <c r="CQ711" s="9">
        <v>6493.3</v>
      </c>
      <c r="CR711" s="9">
        <v>7014.8</v>
      </c>
      <c r="CS711" s="9">
        <v>3755.3</v>
      </c>
      <c r="CT711" s="9">
        <v>4477</v>
      </c>
      <c r="CU711" s="9">
        <v>3548.7</v>
      </c>
      <c r="CV711" s="9">
        <v>2879.5</v>
      </c>
      <c r="CW711" s="9">
        <v>3487.3</v>
      </c>
      <c r="CX711" s="9">
        <v>3708.5</v>
      </c>
      <c r="CY711" s="9">
        <v>3400.1</v>
      </c>
      <c r="CZ711" s="9">
        <v>3576.3</v>
      </c>
      <c r="DA711" s="9">
        <v>5548.4</v>
      </c>
      <c r="DB711" s="9">
        <v>6339.6</v>
      </c>
      <c r="DC711" s="9">
        <v>5033.3999999999996</v>
      </c>
      <c r="DD711" s="9">
        <v>3390.7</v>
      </c>
      <c r="DE711" s="9">
        <v>3314.2</v>
      </c>
      <c r="DF711" s="9">
        <v>19</v>
      </c>
      <c r="DG711" s="9">
        <v>19</v>
      </c>
      <c r="DH711" s="9">
        <v>19</v>
      </c>
      <c r="DI711" s="9">
        <v>20</v>
      </c>
      <c r="DJ711" s="9">
        <v>20</v>
      </c>
      <c r="DK711" s="9">
        <v>19</v>
      </c>
      <c r="DL711" s="9">
        <v>19</v>
      </c>
      <c r="DM711" s="9">
        <v>20</v>
      </c>
      <c r="DN711" s="9">
        <v>20</v>
      </c>
      <c r="DO711" s="9">
        <v>20</v>
      </c>
      <c r="DP711" s="9">
        <v>20</v>
      </c>
      <c r="DQ711" s="9">
        <v>19</v>
      </c>
      <c r="DR711" s="9">
        <v>19</v>
      </c>
      <c r="DS711" s="9">
        <v>20</v>
      </c>
      <c r="DT711" s="9">
        <v>20</v>
      </c>
      <c r="DU711" s="9">
        <v>19</v>
      </c>
      <c r="DV711" s="9">
        <v>19</v>
      </c>
      <c r="DW711" s="9">
        <v>19</v>
      </c>
      <c r="DX711" s="9">
        <v>20</v>
      </c>
      <c r="DY711" s="9">
        <v>20</v>
      </c>
      <c r="DZ711" s="9" t="s">
        <v>174</v>
      </c>
      <c r="EA711" s="9" t="s">
        <v>174</v>
      </c>
      <c r="EB711" s="9" t="s">
        <v>174</v>
      </c>
      <c r="EC711" s="9" t="s">
        <v>174</v>
      </c>
      <c r="ED711" s="9" t="s">
        <v>174</v>
      </c>
      <c r="EE711" s="9" t="s">
        <v>174</v>
      </c>
      <c r="EF711" s="9" t="s">
        <v>174</v>
      </c>
      <c r="EG711" s="9" t="s">
        <v>174</v>
      </c>
      <c r="EH711" s="9" t="s">
        <v>174</v>
      </c>
      <c r="EI711" s="9" t="s">
        <v>174</v>
      </c>
      <c r="EJ711" s="9" t="s">
        <v>174</v>
      </c>
      <c r="EK711" s="9" t="s">
        <v>174</v>
      </c>
      <c r="EL711" s="9" t="s">
        <v>174</v>
      </c>
      <c r="EM711" s="9" t="s">
        <v>174</v>
      </c>
      <c r="EN711" s="9" t="s">
        <v>180</v>
      </c>
      <c r="EO711" s="9" t="s">
        <v>174</v>
      </c>
      <c r="EP711" s="9" t="s">
        <v>174</v>
      </c>
      <c r="EQ711" s="9" t="s">
        <v>174</v>
      </c>
      <c r="ER711" s="9" t="s">
        <v>174</v>
      </c>
      <c r="ES711" s="9" t="s">
        <v>174</v>
      </c>
      <c r="ET711" s="9" t="s">
        <v>174</v>
      </c>
      <c r="EU711" s="9" t="s">
        <v>174</v>
      </c>
      <c r="EV711" s="9" t="s">
        <v>174</v>
      </c>
      <c r="EW711" s="9" t="s">
        <v>174</v>
      </c>
      <c r="EX711" s="9" t="s">
        <v>174</v>
      </c>
      <c r="EY711" s="9" t="s">
        <v>174</v>
      </c>
      <c r="EZ711" s="9" t="s">
        <v>174</v>
      </c>
      <c r="FA711" s="9" t="s">
        <v>174</v>
      </c>
      <c r="FB711" s="9" t="s">
        <v>174</v>
      </c>
      <c r="FC711" s="9" t="s">
        <v>174</v>
      </c>
      <c r="FD711" s="9" t="s">
        <v>174</v>
      </c>
      <c r="FE711" s="9" t="s">
        <v>174</v>
      </c>
      <c r="FF711" s="9" t="s">
        <v>174</v>
      </c>
      <c r="FG711" s="9" t="s">
        <v>174</v>
      </c>
      <c r="FH711" s="9" t="s">
        <v>174</v>
      </c>
      <c r="FI711" s="9" t="s">
        <v>174</v>
      </c>
      <c r="FJ711" s="9" t="s">
        <v>174</v>
      </c>
      <c r="FK711" s="9" t="s">
        <v>174</v>
      </c>
      <c r="FL711" s="9" t="s">
        <v>174</v>
      </c>
      <c r="FM711" s="9" t="s">
        <v>174</v>
      </c>
      <c r="FN711" s="9" t="s">
        <v>174</v>
      </c>
      <c r="FO711" s="9" t="s">
        <v>174</v>
      </c>
      <c r="FP711" s="9" t="s">
        <v>174</v>
      </c>
      <c r="FQ711" s="9" t="s">
        <v>174</v>
      </c>
      <c r="FR711" s="9" t="s">
        <v>3707</v>
      </c>
    </row>
    <row r="712" spans="1:174" x14ac:dyDescent="0.25">
      <c r="A712" s="9" t="b">
        <v>0</v>
      </c>
      <c r="B712" s="9" t="s">
        <v>174</v>
      </c>
      <c r="C712" s="9" t="s">
        <v>175</v>
      </c>
      <c r="D712" s="9">
        <v>4.3582399210766397E+18</v>
      </c>
      <c r="E712" s="9">
        <v>716</v>
      </c>
      <c r="F712" s="9" t="s">
        <v>3708</v>
      </c>
      <c r="G712" s="9" t="s">
        <v>3709</v>
      </c>
      <c r="H712" s="9" t="s">
        <v>3710</v>
      </c>
      <c r="I712" s="9" t="s">
        <v>3711</v>
      </c>
      <c r="J712" s="9">
        <v>0</v>
      </c>
      <c r="K712" s="9">
        <v>36.087000000000003</v>
      </c>
      <c r="L712" s="9">
        <v>0</v>
      </c>
      <c r="M712" s="9">
        <v>23</v>
      </c>
      <c r="N712" s="9">
        <v>5</v>
      </c>
      <c r="O712" s="9">
        <v>15</v>
      </c>
      <c r="P712" s="9">
        <v>1</v>
      </c>
      <c r="Q712" s="9">
        <v>5</v>
      </c>
      <c r="R712" s="9">
        <v>1</v>
      </c>
      <c r="S712" s="9">
        <v>300</v>
      </c>
      <c r="T712" s="9">
        <v>33.299999999999997</v>
      </c>
      <c r="U712" s="9">
        <v>9.6</v>
      </c>
      <c r="V712" s="9">
        <v>38.9</v>
      </c>
      <c r="W712" s="9">
        <v>23</v>
      </c>
      <c r="X712" s="9">
        <v>15</v>
      </c>
      <c r="Y712" s="9">
        <v>5</v>
      </c>
      <c r="Z712" s="9">
        <v>1.615</v>
      </c>
      <c r="AA712" s="9">
        <v>1.893</v>
      </c>
      <c r="AB712" s="9">
        <v>1.7230000000000001</v>
      </c>
      <c r="AC712" s="9">
        <v>0.69</v>
      </c>
      <c r="AD712" s="9">
        <v>0.92</v>
      </c>
      <c r="AE712" s="9">
        <v>0.78</v>
      </c>
      <c r="AF712" s="9">
        <v>1.4462686462215499E-3</v>
      </c>
      <c r="AG712" s="9">
        <v>2.0693297154732401E-3</v>
      </c>
      <c r="AH712" s="9">
        <v>1.5510771087217001E-2</v>
      </c>
      <c r="AI712" s="9">
        <v>6.0416106686632803E-3</v>
      </c>
      <c r="AJ712" s="9">
        <v>7.9683904920474502E-3</v>
      </c>
      <c r="AK712" s="9">
        <v>4.4799809665468697E-2</v>
      </c>
      <c r="AL712" s="9">
        <v>146.6</v>
      </c>
      <c r="AM712" s="9">
        <v>90.8</v>
      </c>
      <c r="AN712" s="9">
        <v>77.400000000000006</v>
      </c>
      <c r="AO712" s="9">
        <v>85.1</v>
      </c>
      <c r="AP712" s="9">
        <v>16.260000000000002</v>
      </c>
      <c r="AQ712" s="9">
        <v>19.32</v>
      </c>
      <c r="AR712" s="9">
        <v>12.56</v>
      </c>
      <c r="AS712" s="9">
        <v>10.61</v>
      </c>
      <c r="AT712" s="9">
        <v>5</v>
      </c>
      <c r="AU712" s="9">
        <v>6</v>
      </c>
      <c r="AV712" s="9">
        <v>4</v>
      </c>
      <c r="AW712" s="9">
        <v>5</v>
      </c>
      <c r="AX712" s="9">
        <v>157.69999999999999</v>
      </c>
      <c r="AY712" s="9">
        <v>147.5</v>
      </c>
      <c r="AZ712" s="9">
        <v>177.8</v>
      </c>
      <c r="BA712" s="9">
        <v>115.4</v>
      </c>
      <c r="BB712" s="9">
        <v>132.9</v>
      </c>
      <c r="BC712" s="9">
        <v>60.9</v>
      </c>
      <c r="BD712" s="9">
        <v>74.5</v>
      </c>
      <c r="BE712" s="9">
        <v>86.8</v>
      </c>
      <c r="BF712" s="9">
        <v>96.2</v>
      </c>
      <c r="BG712" s="9">
        <v>105.8</v>
      </c>
      <c r="BH712" s="9">
        <v>98.8</v>
      </c>
      <c r="BI712" s="9">
        <v>65.5</v>
      </c>
      <c r="BJ712" s="9">
        <v>71.7</v>
      </c>
      <c r="BK712" s="9">
        <v>84.7</v>
      </c>
      <c r="BL712" s="9">
        <v>84.6</v>
      </c>
      <c r="BM712" s="9">
        <v>78</v>
      </c>
      <c r="BN712" s="9">
        <v>80.900000000000006</v>
      </c>
      <c r="BO712" s="9">
        <v>85.6</v>
      </c>
      <c r="BP712" s="9">
        <v>99.9</v>
      </c>
      <c r="BQ712" s="9">
        <v>94.9</v>
      </c>
      <c r="BR712" s="9">
        <v>1199.3</v>
      </c>
      <c r="BS712" s="9">
        <v>1121.4000000000001</v>
      </c>
      <c r="BT712" s="9">
        <v>1352.1</v>
      </c>
      <c r="BU712" s="9">
        <v>557.1</v>
      </c>
      <c r="BV712" s="9">
        <v>642</v>
      </c>
      <c r="BW712" s="9">
        <v>462.9</v>
      </c>
      <c r="BX712" s="9">
        <v>566.1</v>
      </c>
      <c r="BY712" s="9">
        <v>419.1</v>
      </c>
      <c r="BZ712" s="9">
        <v>464.4</v>
      </c>
      <c r="CA712" s="9">
        <v>511.1</v>
      </c>
      <c r="CB712" s="9">
        <v>476.9</v>
      </c>
      <c r="CC712" s="9">
        <v>497.7</v>
      </c>
      <c r="CD712" s="9">
        <v>545.1</v>
      </c>
      <c r="CE712" s="9">
        <v>408.9</v>
      </c>
      <c r="CF712" s="9">
        <v>408.7</v>
      </c>
      <c r="CG712" s="9">
        <v>592.6</v>
      </c>
      <c r="CH712" s="9">
        <v>614.9</v>
      </c>
      <c r="CI712" s="9">
        <v>650.79999999999995</v>
      </c>
      <c r="CJ712" s="9">
        <v>482.7</v>
      </c>
      <c r="CK712" s="9">
        <v>458.4</v>
      </c>
      <c r="CL712" s="9">
        <v>333.4</v>
      </c>
      <c r="CM712" s="9">
        <v>401.5</v>
      </c>
      <c r="CN712" s="9">
        <v>364</v>
      </c>
      <c r="CO712" s="9">
        <v>145.9</v>
      </c>
      <c r="CP712" s="9">
        <v>149.6</v>
      </c>
      <c r="CQ712" s="9">
        <v>309.3</v>
      </c>
      <c r="CR712" s="9">
        <v>365.3</v>
      </c>
      <c r="CS712" s="9">
        <v>212.9</v>
      </c>
      <c r="CT712" s="9">
        <v>261</v>
      </c>
      <c r="CU712" s="9">
        <v>233.6</v>
      </c>
      <c r="CV712" s="9">
        <v>188.8</v>
      </c>
      <c r="CW712" s="9">
        <v>363.9</v>
      </c>
      <c r="CX712" s="9">
        <v>351.9</v>
      </c>
      <c r="CY712" s="9">
        <v>272.7</v>
      </c>
      <c r="CZ712" s="9">
        <v>278.7</v>
      </c>
      <c r="DA712" s="9">
        <v>522.5</v>
      </c>
      <c r="DB712" s="9">
        <v>614.9</v>
      </c>
      <c r="DC712" s="9">
        <v>550</v>
      </c>
      <c r="DD712" s="9">
        <v>322.60000000000002</v>
      </c>
      <c r="DE712" s="9">
        <v>307.39999999999998</v>
      </c>
      <c r="DF712" s="9">
        <v>4</v>
      </c>
      <c r="DG712" s="9">
        <v>4</v>
      </c>
      <c r="DH712" s="9">
        <v>4</v>
      </c>
      <c r="DI712" s="9">
        <v>2</v>
      </c>
      <c r="DJ712" s="9">
        <v>2</v>
      </c>
      <c r="DK712" s="9">
        <v>4</v>
      </c>
      <c r="DL712" s="9">
        <v>4</v>
      </c>
      <c r="DM712" s="9">
        <v>2</v>
      </c>
      <c r="DN712" s="9">
        <v>2</v>
      </c>
      <c r="DO712" s="9">
        <v>2</v>
      </c>
      <c r="DP712" s="9">
        <v>2</v>
      </c>
      <c r="DQ712" s="9">
        <v>4</v>
      </c>
      <c r="DR712" s="9">
        <v>4</v>
      </c>
      <c r="DS712" s="9">
        <v>2</v>
      </c>
      <c r="DT712" s="9">
        <v>2</v>
      </c>
      <c r="DU712" s="9">
        <v>4</v>
      </c>
      <c r="DV712" s="9">
        <v>4</v>
      </c>
      <c r="DW712" s="9">
        <v>4</v>
      </c>
      <c r="DX712" s="9">
        <v>2</v>
      </c>
      <c r="DY712" s="9">
        <v>2</v>
      </c>
      <c r="DZ712" s="9" t="s">
        <v>174</v>
      </c>
      <c r="EA712" s="9" t="s">
        <v>174</v>
      </c>
      <c r="EB712" s="9" t="s">
        <v>174</v>
      </c>
      <c r="EC712" s="9" t="s">
        <v>174</v>
      </c>
      <c r="ED712" s="9" t="s">
        <v>174</v>
      </c>
      <c r="EE712" s="9" t="s">
        <v>180</v>
      </c>
      <c r="EF712" s="9" t="s">
        <v>174</v>
      </c>
      <c r="EG712" s="9" t="s">
        <v>180</v>
      </c>
      <c r="EH712" s="9" t="s">
        <v>180</v>
      </c>
      <c r="EI712" s="9" t="s">
        <v>180</v>
      </c>
      <c r="EJ712" s="9" t="s">
        <v>174</v>
      </c>
      <c r="EK712" s="9" t="s">
        <v>180</v>
      </c>
      <c r="EL712" s="9" t="s">
        <v>174</v>
      </c>
      <c r="EM712" s="9" t="s">
        <v>174</v>
      </c>
      <c r="EN712" s="9" t="s">
        <v>174</v>
      </c>
      <c r="EO712" s="9" t="s">
        <v>174</v>
      </c>
      <c r="EP712" s="9" t="s">
        <v>174</v>
      </c>
      <c r="EQ712" s="9" t="s">
        <v>180</v>
      </c>
      <c r="ER712" s="9" t="s">
        <v>180</v>
      </c>
      <c r="ES712" s="9" t="s">
        <v>180</v>
      </c>
      <c r="ET712" s="9" t="s">
        <v>174</v>
      </c>
      <c r="EU712" s="9" t="s">
        <v>174</v>
      </c>
      <c r="EV712" s="9" t="s">
        <v>174</v>
      </c>
      <c r="EW712" s="9" t="s">
        <v>174</v>
      </c>
      <c r="EX712" s="9" t="s">
        <v>174</v>
      </c>
      <c r="EY712" s="9" t="s">
        <v>174</v>
      </c>
      <c r="EZ712" s="9" t="s">
        <v>174</v>
      </c>
      <c r="FA712" s="9" t="s">
        <v>174</v>
      </c>
      <c r="FB712" s="9" t="s">
        <v>174</v>
      </c>
      <c r="FC712" s="9" t="s">
        <v>174</v>
      </c>
      <c r="FD712" s="9" t="s">
        <v>174</v>
      </c>
      <c r="FE712" s="9" t="s">
        <v>174</v>
      </c>
      <c r="FF712" s="9" t="s">
        <v>174</v>
      </c>
      <c r="FG712" s="9" t="s">
        <v>174</v>
      </c>
      <c r="FH712" s="9" t="s">
        <v>174</v>
      </c>
      <c r="FI712" s="9" t="s">
        <v>174</v>
      </c>
      <c r="FJ712" s="9" t="s">
        <v>174</v>
      </c>
      <c r="FK712" s="9" t="s">
        <v>174</v>
      </c>
      <c r="FL712" s="9" t="s">
        <v>174</v>
      </c>
      <c r="FM712" s="9" t="s">
        <v>174</v>
      </c>
      <c r="FN712" s="9" t="s">
        <v>174</v>
      </c>
      <c r="FO712" s="9" t="s">
        <v>174</v>
      </c>
      <c r="FP712" s="9" t="s">
        <v>174</v>
      </c>
      <c r="FQ712" s="9" t="s">
        <v>174</v>
      </c>
    </row>
    <row r="713" spans="1:174" x14ac:dyDescent="0.25">
      <c r="A713" s="9" t="b">
        <v>0</v>
      </c>
      <c r="B713" s="9" t="s">
        <v>174</v>
      </c>
      <c r="C713" s="9" t="s">
        <v>175</v>
      </c>
      <c r="D713" s="9">
        <v>5.6578560640091699E+17</v>
      </c>
      <c r="E713" s="9">
        <v>506</v>
      </c>
      <c r="F713" s="9" t="s">
        <v>3712</v>
      </c>
      <c r="G713" s="9" t="s">
        <v>3713</v>
      </c>
      <c r="H713" s="9" t="s">
        <v>3714</v>
      </c>
      <c r="I713" s="9" t="s">
        <v>3715</v>
      </c>
      <c r="J713" s="9">
        <v>0</v>
      </c>
      <c r="K713" s="9">
        <v>139.08500000000001</v>
      </c>
      <c r="L713" s="9">
        <v>0</v>
      </c>
      <c r="M713" s="9">
        <v>37</v>
      </c>
      <c r="N713" s="9">
        <v>26</v>
      </c>
      <c r="O713" s="9">
        <v>61</v>
      </c>
      <c r="P713" s="9">
        <v>1</v>
      </c>
      <c r="Q713" s="9">
        <v>26</v>
      </c>
      <c r="R713" s="9">
        <v>1</v>
      </c>
      <c r="S713" s="9">
        <v>723</v>
      </c>
      <c r="T713" s="9">
        <v>83.4</v>
      </c>
      <c r="U713" s="9">
        <v>6.67</v>
      </c>
      <c r="V713" s="9">
        <v>161.78</v>
      </c>
      <c r="W713" s="9">
        <v>37</v>
      </c>
      <c r="X713" s="9">
        <v>61</v>
      </c>
      <c r="Y713" s="9">
        <v>26</v>
      </c>
      <c r="Z713" s="9">
        <v>1.1140000000000001</v>
      </c>
      <c r="AA713" s="9">
        <v>1.768</v>
      </c>
      <c r="AB713" s="9">
        <v>1.304</v>
      </c>
      <c r="AC713" s="9">
        <v>0.16</v>
      </c>
      <c r="AD713" s="9">
        <v>0.82</v>
      </c>
      <c r="AE713" s="9">
        <v>0.38</v>
      </c>
      <c r="AF713" s="9">
        <v>0.94015082079864298</v>
      </c>
      <c r="AG713" s="9">
        <v>4.2944985112187703E-3</v>
      </c>
      <c r="AH713" s="9">
        <v>9.4726141220258506E-2</v>
      </c>
      <c r="AI713" s="9">
        <v>0.99999999907273995</v>
      </c>
      <c r="AJ713" s="9">
        <v>1.44783404164533E-2</v>
      </c>
      <c r="AK713" s="9">
        <v>0.20388076752704601</v>
      </c>
      <c r="AL713" s="9">
        <v>123.8</v>
      </c>
      <c r="AM713" s="9">
        <v>111.2</v>
      </c>
      <c r="AN713" s="9">
        <v>70</v>
      </c>
      <c r="AO713" s="9">
        <v>95</v>
      </c>
      <c r="AP713" s="9">
        <v>23.52</v>
      </c>
      <c r="AQ713" s="9">
        <v>8.77</v>
      </c>
      <c r="AR713" s="9">
        <v>8.31</v>
      </c>
      <c r="AS713" s="9">
        <v>5.56</v>
      </c>
      <c r="AT713" s="9">
        <v>5</v>
      </c>
      <c r="AU713" s="9">
        <v>6</v>
      </c>
      <c r="AV713" s="9">
        <v>4</v>
      </c>
      <c r="AW713" s="9">
        <v>5</v>
      </c>
      <c r="AX713" s="9">
        <v>117.9</v>
      </c>
      <c r="AY713" s="9">
        <v>95.5</v>
      </c>
      <c r="AZ713" s="9">
        <v>176.1</v>
      </c>
      <c r="BA713" s="9">
        <v>117.1</v>
      </c>
      <c r="BB713" s="9">
        <v>137.30000000000001</v>
      </c>
      <c r="BC713" s="9">
        <v>102.6</v>
      </c>
      <c r="BD713" s="9">
        <v>96.7</v>
      </c>
      <c r="BE713" s="9">
        <v>100.6</v>
      </c>
      <c r="BF713" s="9">
        <v>109.1</v>
      </c>
      <c r="BG713" s="9">
        <v>122.5</v>
      </c>
      <c r="BH713" s="9">
        <v>113.1</v>
      </c>
      <c r="BI713" s="9">
        <v>72.2</v>
      </c>
      <c r="BJ713" s="9">
        <v>71</v>
      </c>
      <c r="BK713" s="9">
        <v>62.6</v>
      </c>
      <c r="BL713" s="9">
        <v>61.5</v>
      </c>
      <c r="BM713" s="9">
        <v>92.9</v>
      </c>
      <c r="BN713" s="9">
        <v>84.7</v>
      </c>
      <c r="BO713" s="9">
        <v>90.4</v>
      </c>
      <c r="BP713" s="9">
        <v>93.6</v>
      </c>
      <c r="BQ713" s="9">
        <v>82.6</v>
      </c>
      <c r="BR713" s="9">
        <v>5893.4</v>
      </c>
      <c r="BS713" s="9">
        <v>4774.8</v>
      </c>
      <c r="BT713" s="9">
        <v>8801.4</v>
      </c>
      <c r="BU713" s="9">
        <v>8114.8</v>
      </c>
      <c r="BV713" s="9">
        <v>9513.5</v>
      </c>
      <c r="BW713" s="9">
        <v>5131.3</v>
      </c>
      <c r="BX713" s="9">
        <v>4836.6000000000004</v>
      </c>
      <c r="BY713" s="9">
        <v>6975.4</v>
      </c>
      <c r="BZ713" s="9">
        <v>7561.5</v>
      </c>
      <c r="CA713" s="9">
        <v>8488.1</v>
      </c>
      <c r="CB713" s="9">
        <v>7840.9</v>
      </c>
      <c r="CC713" s="9">
        <v>3612</v>
      </c>
      <c r="CD713" s="9">
        <v>3547.6</v>
      </c>
      <c r="CE713" s="9">
        <v>4341.2</v>
      </c>
      <c r="CF713" s="9">
        <v>4262.3999999999996</v>
      </c>
      <c r="CG713" s="9">
        <v>4642.3999999999996</v>
      </c>
      <c r="CH713" s="9">
        <v>4235.5</v>
      </c>
      <c r="CI713" s="9">
        <v>4518.6000000000004</v>
      </c>
      <c r="CJ713" s="9">
        <v>6489.6</v>
      </c>
      <c r="CK713" s="9">
        <v>5723.7</v>
      </c>
      <c r="CL713" s="9">
        <v>1638.1</v>
      </c>
      <c r="CM713" s="9">
        <v>1709.7</v>
      </c>
      <c r="CN713" s="9">
        <v>2369.6999999999998</v>
      </c>
      <c r="CO713" s="9">
        <v>2125.1</v>
      </c>
      <c r="CP713" s="9">
        <v>2216.4</v>
      </c>
      <c r="CQ713" s="9">
        <v>3428.7</v>
      </c>
      <c r="CR713" s="9">
        <v>3121</v>
      </c>
      <c r="CS713" s="9">
        <v>3542.8</v>
      </c>
      <c r="CT713" s="9">
        <v>4249.3999999999996</v>
      </c>
      <c r="CU713" s="9">
        <v>3880.1</v>
      </c>
      <c r="CV713" s="9">
        <v>3103.5</v>
      </c>
      <c r="CW713" s="9">
        <v>2640.8</v>
      </c>
      <c r="CX713" s="9">
        <v>2289.9</v>
      </c>
      <c r="CY713" s="9">
        <v>2895.7</v>
      </c>
      <c r="CZ713" s="9">
        <v>2906.8</v>
      </c>
      <c r="DA713" s="9">
        <v>4092.6</v>
      </c>
      <c r="DB713" s="9">
        <v>4235.5</v>
      </c>
      <c r="DC713" s="9">
        <v>3818.5</v>
      </c>
      <c r="DD713" s="9">
        <v>4337.5</v>
      </c>
      <c r="DE713" s="9">
        <v>3838.8</v>
      </c>
      <c r="DF713" s="9">
        <v>17</v>
      </c>
      <c r="DG713" s="9">
        <v>17</v>
      </c>
      <c r="DH713" s="9">
        <v>17</v>
      </c>
      <c r="DI713" s="9">
        <v>20</v>
      </c>
      <c r="DJ713" s="9">
        <v>20</v>
      </c>
      <c r="DK713" s="9">
        <v>17</v>
      </c>
      <c r="DL713" s="9">
        <v>17</v>
      </c>
      <c r="DM713" s="9">
        <v>20</v>
      </c>
      <c r="DN713" s="9">
        <v>20</v>
      </c>
      <c r="DO713" s="9">
        <v>20</v>
      </c>
      <c r="DP713" s="9">
        <v>20</v>
      </c>
      <c r="DQ713" s="9">
        <v>17</v>
      </c>
      <c r="DR713" s="9">
        <v>17</v>
      </c>
      <c r="DS713" s="9">
        <v>20</v>
      </c>
      <c r="DT713" s="9">
        <v>20</v>
      </c>
      <c r="DU713" s="9">
        <v>17</v>
      </c>
      <c r="DV713" s="9">
        <v>17</v>
      </c>
      <c r="DW713" s="9">
        <v>17</v>
      </c>
      <c r="DX713" s="9">
        <v>20</v>
      </c>
      <c r="DY713" s="9">
        <v>20</v>
      </c>
      <c r="DZ713" s="9" t="s">
        <v>174</v>
      </c>
      <c r="EA713" s="9" t="s">
        <v>174</v>
      </c>
      <c r="EB713" s="9" t="s">
        <v>174</v>
      </c>
      <c r="EC713" s="9" t="s">
        <v>174</v>
      </c>
      <c r="ED713" s="9" t="s">
        <v>174</v>
      </c>
      <c r="EE713" s="9" t="s">
        <v>174</v>
      </c>
      <c r="EF713" s="9" t="s">
        <v>174</v>
      </c>
      <c r="EG713" s="9" t="s">
        <v>174</v>
      </c>
      <c r="EH713" s="9" t="s">
        <v>174</v>
      </c>
      <c r="EI713" s="9" t="s">
        <v>180</v>
      </c>
      <c r="EJ713" s="9" t="s">
        <v>174</v>
      </c>
      <c r="EK713" s="9" t="s">
        <v>174</v>
      </c>
      <c r="EL713" s="9" t="s">
        <v>180</v>
      </c>
      <c r="EM713" s="9" t="s">
        <v>174</v>
      </c>
      <c r="EN713" s="9" t="s">
        <v>180</v>
      </c>
      <c r="EO713" s="9" t="s">
        <v>174</v>
      </c>
      <c r="EP713" s="9" t="s">
        <v>174</v>
      </c>
      <c r="EQ713" s="9" t="s">
        <v>174</v>
      </c>
      <c r="ER713" s="9" t="s">
        <v>180</v>
      </c>
      <c r="ES713" s="9" t="s">
        <v>174</v>
      </c>
      <c r="ET713" s="9" t="s">
        <v>174</v>
      </c>
      <c r="EU713" s="9" t="s">
        <v>174</v>
      </c>
      <c r="EV713" s="9" t="s">
        <v>174</v>
      </c>
      <c r="EW713" s="9" t="s">
        <v>174</v>
      </c>
      <c r="EX713" s="9" t="s">
        <v>174</v>
      </c>
      <c r="EY713" s="9" t="s">
        <v>174</v>
      </c>
      <c r="EZ713" s="9" t="s">
        <v>174</v>
      </c>
      <c r="FA713" s="9" t="s">
        <v>174</v>
      </c>
      <c r="FB713" s="9" t="s">
        <v>174</v>
      </c>
      <c r="FC713" s="9" t="s">
        <v>174</v>
      </c>
      <c r="FD713" s="9" t="s">
        <v>174</v>
      </c>
      <c r="FE713" s="9" t="s">
        <v>174</v>
      </c>
      <c r="FF713" s="9" t="s">
        <v>174</v>
      </c>
      <c r="FG713" s="9" t="s">
        <v>174</v>
      </c>
      <c r="FH713" s="9" t="s">
        <v>174</v>
      </c>
      <c r="FI713" s="9" t="s">
        <v>174</v>
      </c>
      <c r="FJ713" s="9" t="s">
        <v>174</v>
      </c>
      <c r="FK713" s="9" t="s">
        <v>174</v>
      </c>
      <c r="FL713" s="9" t="s">
        <v>174</v>
      </c>
      <c r="FM713" s="9" t="s">
        <v>174</v>
      </c>
      <c r="FN713" s="9" t="s">
        <v>174</v>
      </c>
      <c r="FO713" s="9" t="s">
        <v>174</v>
      </c>
      <c r="FP713" s="9" t="s">
        <v>174</v>
      </c>
      <c r="FQ713" s="9" t="s">
        <v>174</v>
      </c>
      <c r="FR713" s="9" t="s">
        <v>3716</v>
      </c>
    </row>
    <row r="714" spans="1:174" x14ac:dyDescent="0.25">
      <c r="A714" s="9" t="b">
        <v>0</v>
      </c>
      <c r="B714" s="9" t="s">
        <v>174</v>
      </c>
      <c r="C714" s="9" t="s">
        <v>175</v>
      </c>
      <c r="D714" s="9">
        <v>8.0469440827785103E+18</v>
      </c>
      <c r="E714" s="9">
        <v>893</v>
      </c>
      <c r="F714" s="9" t="s">
        <v>3717</v>
      </c>
      <c r="G714" s="9" t="s">
        <v>3718</v>
      </c>
      <c r="H714" s="9" t="s">
        <v>3719</v>
      </c>
      <c r="I714" s="9" t="s">
        <v>3720</v>
      </c>
      <c r="J714" s="9">
        <v>0</v>
      </c>
      <c r="K714" s="9">
        <v>96.677000000000007</v>
      </c>
      <c r="L714" s="9">
        <v>0</v>
      </c>
      <c r="M714" s="9">
        <v>71</v>
      </c>
      <c r="N714" s="9">
        <v>12</v>
      </c>
      <c r="O714" s="9">
        <v>53</v>
      </c>
      <c r="P714" s="9">
        <v>12</v>
      </c>
      <c r="Q714" s="9">
        <v>12</v>
      </c>
      <c r="R714" s="9">
        <v>1</v>
      </c>
      <c r="S714" s="9">
        <v>198</v>
      </c>
      <c r="T714" s="9">
        <v>21.9</v>
      </c>
      <c r="U714" s="9">
        <v>5.97</v>
      </c>
      <c r="V714" s="9">
        <v>163.27000000000001</v>
      </c>
      <c r="W714" s="9">
        <v>71</v>
      </c>
      <c r="X714" s="9">
        <v>53</v>
      </c>
      <c r="Y714" s="9">
        <v>12</v>
      </c>
      <c r="Z714" s="9">
        <v>2.1110000000000002</v>
      </c>
      <c r="AA714" s="9">
        <v>1.89</v>
      </c>
      <c r="AB714" s="9">
        <v>1.0049999999999999</v>
      </c>
      <c r="AC714" s="9">
        <v>1.08</v>
      </c>
      <c r="AD714" s="9">
        <v>0.92</v>
      </c>
      <c r="AE714" s="9">
        <v>0.01</v>
      </c>
      <c r="AF714" s="10">
        <v>7.8462260931333501E-5</v>
      </c>
      <c r="AG714" s="9">
        <v>1.3338344191598001E-3</v>
      </c>
      <c r="AH714" s="9">
        <v>0.99912377008287601</v>
      </c>
      <c r="AI714" s="9">
        <v>4.7753248694163601E-4</v>
      </c>
      <c r="AJ714" s="9">
        <v>5.3962895862817396E-3</v>
      </c>
      <c r="AK714" s="9">
        <v>0.99999999505592096</v>
      </c>
      <c r="AL714" s="9">
        <v>133.4</v>
      </c>
      <c r="AM714" s="9">
        <v>63.2</v>
      </c>
      <c r="AN714" s="9">
        <v>70.599999999999994</v>
      </c>
      <c r="AO714" s="9">
        <v>132.80000000000001</v>
      </c>
      <c r="AP714" s="9">
        <v>28.12</v>
      </c>
      <c r="AQ714" s="9">
        <v>5.23</v>
      </c>
      <c r="AR714" s="9">
        <v>11.33</v>
      </c>
      <c r="AS714" s="9">
        <v>11.43</v>
      </c>
      <c r="AT714" s="9">
        <v>5</v>
      </c>
      <c r="AU714" s="9">
        <v>6</v>
      </c>
      <c r="AV714" s="9">
        <v>4</v>
      </c>
      <c r="AW714" s="9">
        <v>5</v>
      </c>
      <c r="AX714" s="9">
        <v>161.19999999999999</v>
      </c>
      <c r="AY714" s="9">
        <v>95.6</v>
      </c>
      <c r="AZ714" s="9">
        <v>128.5</v>
      </c>
      <c r="BA714" s="9">
        <v>113.6</v>
      </c>
      <c r="BB714" s="9">
        <v>193.1</v>
      </c>
      <c r="BC714" s="9">
        <v>60</v>
      </c>
      <c r="BD714" s="9">
        <v>57.4</v>
      </c>
      <c r="BE714" s="9">
        <v>61.7</v>
      </c>
      <c r="BF714" s="9">
        <v>62.9</v>
      </c>
      <c r="BG714" s="9">
        <v>65.3</v>
      </c>
      <c r="BH714" s="9">
        <v>57.3</v>
      </c>
      <c r="BI714" s="9">
        <v>63.3</v>
      </c>
      <c r="BJ714" s="9">
        <v>66.2</v>
      </c>
      <c r="BK714" s="9">
        <v>81.400000000000006</v>
      </c>
      <c r="BL714" s="9">
        <v>69.8</v>
      </c>
      <c r="BM714" s="9">
        <v>127.8</v>
      </c>
      <c r="BN714" s="9">
        <v>112.3</v>
      </c>
      <c r="BO714" s="9">
        <v>127.8</v>
      </c>
      <c r="BP714" s="9">
        <v>150.5</v>
      </c>
      <c r="BQ714" s="9">
        <v>144.30000000000001</v>
      </c>
      <c r="BR714" s="9">
        <v>10952.4</v>
      </c>
      <c r="BS714" s="9">
        <v>6494.2</v>
      </c>
      <c r="BT714" s="9">
        <v>8729.1</v>
      </c>
      <c r="BU714" s="9">
        <v>8817.2000000000007</v>
      </c>
      <c r="BV714" s="9">
        <v>14982.8</v>
      </c>
      <c r="BW714" s="9">
        <v>4074.3</v>
      </c>
      <c r="BX714" s="9">
        <v>3900.3</v>
      </c>
      <c r="BY714" s="9">
        <v>4790.8</v>
      </c>
      <c r="BZ714" s="9">
        <v>4881.7</v>
      </c>
      <c r="CA714" s="9">
        <v>5067.3999999999996</v>
      </c>
      <c r="CB714" s="9">
        <v>4443</v>
      </c>
      <c r="CC714" s="9">
        <v>4302.2</v>
      </c>
      <c r="CD714" s="9">
        <v>4499.8</v>
      </c>
      <c r="CE714" s="9">
        <v>6319.2</v>
      </c>
      <c r="CF714" s="9">
        <v>5413.5</v>
      </c>
      <c r="CG714" s="9">
        <v>8681.7000000000007</v>
      </c>
      <c r="CH714" s="9">
        <v>7630.3</v>
      </c>
      <c r="CI714" s="9">
        <v>8685.5</v>
      </c>
      <c r="CJ714" s="9">
        <v>11680.6</v>
      </c>
      <c r="CK714" s="9">
        <v>11200</v>
      </c>
      <c r="CL714" s="9">
        <v>3044.4</v>
      </c>
      <c r="CM714" s="9">
        <v>2325.4</v>
      </c>
      <c r="CN714" s="9">
        <v>2350.1999999999998</v>
      </c>
      <c r="CO714" s="9">
        <v>2309.1</v>
      </c>
      <c r="CP714" s="9">
        <v>3490.7</v>
      </c>
      <c r="CQ714" s="9">
        <v>2722.4</v>
      </c>
      <c r="CR714" s="9">
        <v>2516.8000000000002</v>
      </c>
      <c r="CS714" s="9">
        <v>2433.3000000000002</v>
      </c>
      <c r="CT714" s="9">
        <v>2743.4</v>
      </c>
      <c r="CU714" s="9">
        <v>2316.4</v>
      </c>
      <c r="CV714" s="9">
        <v>1758.6</v>
      </c>
      <c r="CW714" s="9">
        <v>3145.4</v>
      </c>
      <c r="CX714" s="9">
        <v>2904.5</v>
      </c>
      <c r="CY714" s="9">
        <v>4215.1000000000004</v>
      </c>
      <c r="CZ714" s="9">
        <v>3691.8</v>
      </c>
      <c r="DA714" s="9">
        <v>7653.5</v>
      </c>
      <c r="DB714" s="9">
        <v>7630.3</v>
      </c>
      <c r="DC714" s="9">
        <v>7339.8</v>
      </c>
      <c r="DD714" s="9">
        <v>7807.1</v>
      </c>
      <c r="DE714" s="9">
        <v>7511.7</v>
      </c>
      <c r="DF714" s="9">
        <v>11</v>
      </c>
      <c r="DG714" s="9">
        <v>11</v>
      </c>
      <c r="DH714" s="9">
        <v>11</v>
      </c>
      <c r="DI714" s="9">
        <v>10</v>
      </c>
      <c r="DJ714" s="9">
        <v>10</v>
      </c>
      <c r="DK714" s="9">
        <v>11</v>
      </c>
      <c r="DL714" s="9">
        <v>11</v>
      </c>
      <c r="DM714" s="9">
        <v>10</v>
      </c>
      <c r="DN714" s="9">
        <v>10</v>
      </c>
      <c r="DO714" s="9">
        <v>10</v>
      </c>
      <c r="DP714" s="9">
        <v>10</v>
      </c>
      <c r="DQ714" s="9">
        <v>11</v>
      </c>
      <c r="DR714" s="9">
        <v>11</v>
      </c>
      <c r="DS714" s="9">
        <v>10</v>
      </c>
      <c r="DT714" s="9">
        <v>10</v>
      </c>
      <c r="DU714" s="9">
        <v>11</v>
      </c>
      <c r="DV714" s="9">
        <v>11</v>
      </c>
      <c r="DW714" s="9">
        <v>11</v>
      </c>
      <c r="DX714" s="9">
        <v>10</v>
      </c>
      <c r="DY714" s="9">
        <v>10</v>
      </c>
      <c r="DZ714" s="9" t="s">
        <v>174</v>
      </c>
      <c r="EA714" s="9" t="s">
        <v>174</v>
      </c>
      <c r="EB714" s="9" t="s">
        <v>174</v>
      </c>
      <c r="EC714" s="9" t="s">
        <v>180</v>
      </c>
      <c r="ED714" s="9" t="s">
        <v>174</v>
      </c>
      <c r="EE714" s="9" t="s">
        <v>174</v>
      </c>
      <c r="EF714" s="9" t="s">
        <v>174</v>
      </c>
      <c r="EG714" s="9" t="s">
        <v>174</v>
      </c>
      <c r="EH714" s="9" t="s">
        <v>174</v>
      </c>
      <c r="EI714" s="9" t="s">
        <v>174</v>
      </c>
      <c r="EJ714" s="9" t="s">
        <v>174</v>
      </c>
      <c r="EK714" s="9" t="s">
        <v>174</v>
      </c>
      <c r="EL714" s="9" t="s">
        <v>180</v>
      </c>
      <c r="EM714" s="9" t="s">
        <v>174</v>
      </c>
      <c r="EN714" s="9" t="s">
        <v>180</v>
      </c>
      <c r="EO714" s="9" t="s">
        <v>174</v>
      </c>
      <c r="EP714" s="9" t="s">
        <v>174</v>
      </c>
      <c r="EQ714" s="9" t="s">
        <v>174</v>
      </c>
      <c r="ER714" s="9" t="s">
        <v>174</v>
      </c>
      <c r="ES714" s="9" t="s">
        <v>174</v>
      </c>
      <c r="ET714" s="9" t="s">
        <v>174</v>
      </c>
      <c r="EU714" s="9" t="s">
        <v>174</v>
      </c>
      <c r="EV714" s="9" t="s">
        <v>174</v>
      </c>
      <c r="EW714" s="9" t="s">
        <v>174</v>
      </c>
      <c r="EX714" s="9" t="s">
        <v>174</v>
      </c>
      <c r="EY714" s="9" t="s">
        <v>174</v>
      </c>
      <c r="EZ714" s="9" t="s">
        <v>174</v>
      </c>
      <c r="FA714" s="9" t="s">
        <v>174</v>
      </c>
      <c r="FB714" s="9" t="s">
        <v>174</v>
      </c>
      <c r="FC714" s="9" t="s">
        <v>174</v>
      </c>
      <c r="FD714" s="9" t="s">
        <v>174</v>
      </c>
      <c r="FE714" s="9" t="s">
        <v>174</v>
      </c>
      <c r="FF714" s="9" t="s">
        <v>174</v>
      </c>
      <c r="FG714" s="9" t="s">
        <v>174</v>
      </c>
      <c r="FH714" s="9" t="s">
        <v>174</v>
      </c>
      <c r="FI714" s="9" t="s">
        <v>174</v>
      </c>
      <c r="FJ714" s="9" t="s">
        <v>174</v>
      </c>
      <c r="FK714" s="9" t="s">
        <v>174</v>
      </c>
      <c r="FL714" s="9" t="s">
        <v>174</v>
      </c>
      <c r="FM714" s="9" t="s">
        <v>174</v>
      </c>
      <c r="FN714" s="9" t="s">
        <v>174</v>
      </c>
      <c r="FO714" s="9" t="s">
        <v>174</v>
      </c>
      <c r="FP714" s="9" t="s">
        <v>174</v>
      </c>
      <c r="FQ714" s="9" t="s">
        <v>174</v>
      </c>
      <c r="FR714" s="9" t="s">
        <v>3721</v>
      </c>
    </row>
    <row r="715" spans="1:174" x14ac:dyDescent="0.25">
      <c r="A715" s="9" t="b">
        <v>0</v>
      </c>
      <c r="B715" s="9" t="s">
        <v>174</v>
      </c>
      <c r="C715" s="9" t="s">
        <v>175</v>
      </c>
      <c r="D715" s="9">
        <v>1.5753694736791601E+18</v>
      </c>
      <c r="E715" s="9">
        <v>559</v>
      </c>
      <c r="F715" s="9" t="s">
        <v>3722</v>
      </c>
      <c r="G715" s="9" t="s">
        <v>3723</v>
      </c>
      <c r="H715" s="9" t="s">
        <v>3724</v>
      </c>
      <c r="I715" s="9" t="s">
        <v>3725</v>
      </c>
      <c r="J715" s="9">
        <v>0</v>
      </c>
      <c r="K715" s="9">
        <v>132.71700000000001</v>
      </c>
      <c r="L715" s="9">
        <v>0</v>
      </c>
      <c r="M715" s="9">
        <v>54</v>
      </c>
      <c r="N715" s="9">
        <v>19</v>
      </c>
      <c r="O715" s="9">
        <v>115</v>
      </c>
      <c r="P715" s="9">
        <v>3</v>
      </c>
      <c r="Q715" s="9">
        <v>19</v>
      </c>
      <c r="R715" s="9">
        <v>1</v>
      </c>
      <c r="S715" s="9">
        <v>246</v>
      </c>
      <c r="T715" s="9">
        <v>29.1</v>
      </c>
      <c r="U715" s="9">
        <v>9.7200000000000006</v>
      </c>
      <c r="V715" s="9">
        <v>289.23</v>
      </c>
      <c r="W715" s="9">
        <v>54</v>
      </c>
      <c r="X715" s="9">
        <v>115</v>
      </c>
      <c r="Y715" s="9">
        <v>19</v>
      </c>
      <c r="Z715" s="9">
        <v>0.86399999999999999</v>
      </c>
      <c r="AA715" s="9">
        <v>0.877</v>
      </c>
      <c r="AB715" s="9">
        <v>1.1100000000000001</v>
      </c>
      <c r="AC715" s="9">
        <v>-0.21</v>
      </c>
      <c r="AD715" s="9">
        <v>-0.19</v>
      </c>
      <c r="AE715" s="9">
        <v>0.15</v>
      </c>
      <c r="AF715" s="9">
        <v>0.67843487321330498</v>
      </c>
      <c r="AG715" s="9">
        <v>0.654914397197909</v>
      </c>
      <c r="AH715" s="9">
        <v>0.81108529372544302</v>
      </c>
      <c r="AI715" s="9">
        <v>0.91566168519237601</v>
      </c>
      <c r="AJ715" s="9">
        <v>0.92542251777965401</v>
      </c>
      <c r="AK715" s="9">
        <v>0.99999999505592096</v>
      </c>
      <c r="AL715" s="9">
        <v>95.3</v>
      </c>
      <c r="AM715" s="9">
        <v>110.2</v>
      </c>
      <c r="AN715" s="9">
        <v>108.6</v>
      </c>
      <c r="AO715" s="9">
        <v>85.9</v>
      </c>
      <c r="AP715" s="9">
        <v>4.0999999999999996</v>
      </c>
      <c r="AQ715" s="9">
        <v>4.67</v>
      </c>
      <c r="AR715" s="9">
        <v>39.75</v>
      </c>
      <c r="AS715" s="9">
        <v>5.54</v>
      </c>
      <c r="AT715" s="9">
        <v>5</v>
      </c>
      <c r="AU715" s="9">
        <v>6</v>
      </c>
      <c r="AV715" s="9">
        <v>4</v>
      </c>
      <c r="AW715" s="9">
        <v>5</v>
      </c>
      <c r="AX715" s="9">
        <v>92.6</v>
      </c>
      <c r="AY715" s="9">
        <v>89.6</v>
      </c>
      <c r="AZ715" s="9">
        <v>94</v>
      </c>
      <c r="BA715" s="9">
        <v>91.1</v>
      </c>
      <c r="BB715" s="9">
        <v>99.6</v>
      </c>
      <c r="BC715" s="9">
        <v>112.5</v>
      </c>
      <c r="BD715" s="9">
        <v>108.7</v>
      </c>
      <c r="BE715" s="9">
        <v>105.8</v>
      </c>
      <c r="BF715" s="9">
        <v>102.3</v>
      </c>
      <c r="BG715" s="9">
        <v>104.5</v>
      </c>
      <c r="BH715" s="9">
        <v>115.7</v>
      </c>
      <c r="BI715" s="9">
        <v>77.2</v>
      </c>
      <c r="BJ715" s="9">
        <v>165.7</v>
      </c>
      <c r="BK715" s="9">
        <v>76.3</v>
      </c>
      <c r="BL715" s="9">
        <v>144.6</v>
      </c>
      <c r="BM715" s="9">
        <v>85.2</v>
      </c>
      <c r="BN715" s="9">
        <v>83.5</v>
      </c>
      <c r="BO715" s="9">
        <v>91.1</v>
      </c>
      <c r="BP715" s="9">
        <v>81.5</v>
      </c>
      <c r="BQ715" s="9">
        <v>78.599999999999994</v>
      </c>
      <c r="BR715" s="9">
        <v>14283.4</v>
      </c>
      <c r="BS715" s="9">
        <v>13815.4</v>
      </c>
      <c r="BT715" s="9">
        <v>14488.6</v>
      </c>
      <c r="BU715" s="9">
        <v>13131</v>
      </c>
      <c r="BV715" s="9">
        <v>14350.5</v>
      </c>
      <c r="BW715" s="9">
        <v>17338.599999999999</v>
      </c>
      <c r="BX715" s="9">
        <v>16752.400000000001</v>
      </c>
      <c r="BY715" s="9">
        <v>15250.7</v>
      </c>
      <c r="BZ715" s="9">
        <v>14752.1</v>
      </c>
      <c r="CA715" s="9">
        <v>15062.1</v>
      </c>
      <c r="CB715" s="9">
        <v>16671.099999999999</v>
      </c>
      <c r="CC715" s="9">
        <v>11901.6</v>
      </c>
      <c r="CD715" s="9">
        <v>25545.200000000001</v>
      </c>
      <c r="CE715" s="9">
        <v>10995</v>
      </c>
      <c r="CF715" s="9">
        <v>20845.099999999999</v>
      </c>
      <c r="CG715" s="9">
        <v>13137.8</v>
      </c>
      <c r="CH715" s="9">
        <v>12873.2</v>
      </c>
      <c r="CI715" s="9">
        <v>14040.7</v>
      </c>
      <c r="CJ715" s="9">
        <v>11754.2</v>
      </c>
      <c r="CK715" s="9">
        <v>11332.2</v>
      </c>
      <c r="CL715" s="9">
        <v>3970.3</v>
      </c>
      <c r="CM715" s="9">
        <v>4947</v>
      </c>
      <c r="CN715" s="9">
        <v>3901</v>
      </c>
      <c r="CO715" s="9">
        <v>3438.8</v>
      </c>
      <c r="CP715" s="9">
        <v>3343.4</v>
      </c>
      <c r="CQ715" s="9">
        <v>11585.5</v>
      </c>
      <c r="CR715" s="9">
        <v>10810.1</v>
      </c>
      <c r="CS715" s="9">
        <v>7745.9</v>
      </c>
      <c r="CT715" s="9">
        <v>8290.4</v>
      </c>
      <c r="CU715" s="9">
        <v>6885.1</v>
      </c>
      <c r="CV715" s="9">
        <v>6598.5</v>
      </c>
      <c r="CW715" s="9">
        <v>8701.4</v>
      </c>
      <c r="CX715" s="9">
        <v>16488.900000000001</v>
      </c>
      <c r="CY715" s="9">
        <v>7333.9</v>
      </c>
      <c r="CZ715" s="9">
        <v>14215.3</v>
      </c>
      <c r="DA715" s="9">
        <v>11581.8</v>
      </c>
      <c r="DB715" s="9">
        <v>12873.2</v>
      </c>
      <c r="DC715" s="9">
        <v>11865.4</v>
      </c>
      <c r="DD715" s="9">
        <v>7856.3</v>
      </c>
      <c r="DE715" s="9">
        <v>7600.4</v>
      </c>
      <c r="DF715" s="9">
        <v>22</v>
      </c>
      <c r="DG715" s="9">
        <v>22</v>
      </c>
      <c r="DH715" s="9">
        <v>22</v>
      </c>
      <c r="DI715" s="9">
        <v>20</v>
      </c>
      <c r="DJ715" s="9">
        <v>20</v>
      </c>
      <c r="DK715" s="9">
        <v>22</v>
      </c>
      <c r="DL715" s="9">
        <v>22</v>
      </c>
      <c r="DM715" s="9">
        <v>20</v>
      </c>
      <c r="DN715" s="9">
        <v>20</v>
      </c>
      <c r="DO715" s="9">
        <v>20</v>
      </c>
      <c r="DP715" s="9">
        <v>20</v>
      </c>
      <c r="DQ715" s="9">
        <v>22</v>
      </c>
      <c r="DR715" s="9">
        <v>22</v>
      </c>
      <c r="DS715" s="9">
        <v>20</v>
      </c>
      <c r="DT715" s="9">
        <v>20</v>
      </c>
      <c r="DU715" s="9">
        <v>22</v>
      </c>
      <c r="DV715" s="9">
        <v>22</v>
      </c>
      <c r="DW715" s="9">
        <v>22</v>
      </c>
      <c r="DX715" s="9">
        <v>20</v>
      </c>
      <c r="DY715" s="9">
        <v>20</v>
      </c>
      <c r="DZ715" s="9" t="s">
        <v>174</v>
      </c>
      <c r="EA715" s="9" t="s">
        <v>174</v>
      </c>
      <c r="EB715" s="9" t="s">
        <v>174</v>
      </c>
      <c r="EC715" s="9" t="s">
        <v>174</v>
      </c>
      <c r="ED715" s="9" t="s">
        <v>174</v>
      </c>
      <c r="EE715" s="9" t="s">
        <v>174</v>
      </c>
      <c r="EF715" s="9" t="s">
        <v>174</v>
      </c>
      <c r="EG715" s="9" t="s">
        <v>174</v>
      </c>
      <c r="EH715" s="9" t="s">
        <v>174</v>
      </c>
      <c r="EI715" s="9" t="s">
        <v>174</v>
      </c>
      <c r="EJ715" s="9" t="s">
        <v>174</v>
      </c>
      <c r="EK715" s="9" t="s">
        <v>174</v>
      </c>
      <c r="EL715" s="9" t="s">
        <v>174</v>
      </c>
      <c r="EM715" s="9" t="s">
        <v>174</v>
      </c>
      <c r="EN715" s="9" t="s">
        <v>174</v>
      </c>
      <c r="EO715" s="9" t="s">
        <v>174</v>
      </c>
      <c r="EP715" s="9" t="s">
        <v>174</v>
      </c>
      <c r="EQ715" s="9" t="s">
        <v>174</v>
      </c>
      <c r="ER715" s="9" t="s">
        <v>174</v>
      </c>
      <c r="ES715" s="9" t="s">
        <v>174</v>
      </c>
      <c r="ET715" s="9" t="s">
        <v>174</v>
      </c>
      <c r="EU715" s="9" t="s">
        <v>174</v>
      </c>
      <c r="EV715" s="9" t="s">
        <v>174</v>
      </c>
      <c r="EW715" s="9" t="s">
        <v>174</v>
      </c>
      <c r="EX715" s="9" t="s">
        <v>174</v>
      </c>
      <c r="EY715" s="9" t="s">
        <v>174</v>
      </c>
      <c r="EZ715" s="9" t="s">
        <v>174</v>
      </c>
      <c r="FA715" s="9" t="s">
        <v>174</v>
      </c>
      <c r="FB715" s="9" t="s">
        <v>174</v>
      </c>
      <c r="FC715" s="9" t="s">
        <v>174</v>
      </c>
      <c r="FD715" s="9" t="s">
        <v>174</v>
      </c>
      <c r="FE715" s="9" t="s">
        <v>174</v>
      </c>
      <c r="FF715" s="9" t="s">
        <v>174</v>
      </c>
      <c r="FG715" s="9" t="s">
        <v>174</v>
      </c>
      <c r="FH715" s="9" t="s">
        <v>174</v>
      </c>
      <c r="FI715" s="9" t="s">
        <v>174</v>
      </c>
      <c r="FJ715" s="9" t="s">
        <v>174</v>
      </c>
      <c r="FK715" s="9" t="s">
        <v>174</v>
      </c>
      <c r="FL715" s="9" t="s">
        <v>174</v>
      </c>
      <c r="FM715" s="9" t="s">
        <v>174</v>
      </c>
      <c r="FN715" s="9" t="s">
        <v>174</v>
      </c>
      <c r="FO715" s="9" t="s">
        <v>174</v>
      </c>
      <c r="FP715" s="9" t="s">
        <v>174</v>
      </c>
      <c r="FQ715" s="9" t="s">
        <v>174</v>
      </c>
      <c r="FR715" s="9" t="s">
        <v>3726</v>
      </c>
    </row>
    <row r="716" spans="1:174" x14ac:dyDescent="0.25">
      <c r="A716" s="9" t="b">
        <v>0</v>
      </c>
      <c r="B716" s="9" t="s">
        <v>174</v>
      </c>
      <c r="C716" s="9" t="s">
        <v>175</v>
      </c>
      <c r="D716" s="9">
        <v>3.1071104724164398E+18</v>
      </c>
      <c r="E716" s="9">
        <v>635</v>
      </c>
      <c r="F716" s="9" t="s">
        <v>3727</v>
      </c>
      <c r="G716" s="9" t="s">
        <v>3728</v>
      </c>
      <c r="H716" s="9" t="s">
        <v>3729</v>
      </c>
      <c r="I716" s="9" t="s">
        <v>3730</v>
      </c>
      <c r="J716" s="9">
        <v>4.0000000000000001E-3</v>
      </c>
      <c r="K716" s="9">
        <v>5.9160000000000004</v>
      </c>
      <c r="L716" s="9">
        <v>6</v>
      </c>
      <c r="M716" s="9">
        <v>5</v>
      </c>
      <c r="N716" s="9">
        <v>1</v>
      </c>
      <c r="O716" s="9">
        <v>9</v>
      </c>
      <c r="P716" s="9">
        <v>1</v>
      </c>
      <c r="Q716" s="9">
        <v>1</v>
      </c>
      <c r="R716" s="9">
        <v>1</v>
      </c>
      <c r="S716" s="9">
        <v>169</v>
      </c>
      <c r="T716" s="9">
        <v>18.8</v>
      </c>
      <c r="U716" s="9">
        <v>9.36</v>
      </c>
      <c r="V716" s="9">
        <v>24.31</v>
      </c>
      <c r="W716" s="9">
        <v>5</v>
      </c>
      <c r="X716" s="9">
        <v>9</v>
      </c>
      <c r="Y716" s="9">
        <v>1</v>
      </c>
      <c r="Z716" s="9">
        <v>0.35499999999999998</v>
      </c>
      <c r="AA716" s="9">
        <v>4.3280000000000003</v>
      </c>
      <c r="AB716" s="9">
        <v>0.71799999999999997</v>
      </c>
      <c r="AC716" s="9">
        <v>-1.49</v>
      </c>
      <c r="AD716" s="9">
        <v>2.11</v>
      </c>
      <c r="AE716" s="9">
        <v>-0.48</v>
      </c>
      <c r="AF716" s="9">
        <v>3.8627562252957498E-4</v>
      </c>
      <c r="AG716" s="10">
        <v>8.0307929983813896E-7</v>
      </c>
      <c r="AH716" s="9">
        <v>0.68230198158188005</v>
      </c>
      <c r="AI716" s="9">
        <v>1.8963682374941401E-3</v>
      </c>
      <c r="AJ716" s="10">
        <v>1.27941555121272E-5</v>
      </c>
      <c r="AK716" s="9">
        <v>0.95334541708560105</v>
      </c>
      <c r="AL716" s="9">
        <v>73.5</v>
      </c>
      <c r="AM716" s="9">
        <v>207.1</v>
      </c>
      <c r="AN716" s="9">
        <v>17</v>
      </c>
      <c r="AO716" s="9">
        <v>102.4</v>
      </c>
      <c r="AP716" s="9">
        <v>47.53</v>
      </c>
      <c r="AQ716" s="9">
        <v>26.18</v>
      </c>
      <c r="AR716" s="9">
        <v>26.12</v>
      </c>
      <c r="AS716" s="9">
        <v>9.74</v>
      </c>
      <c r="AT716" s="9">
        <v>5</v>
      </c>
      <c r="AU716" s="9">
        <v>6</v>
      </c>
      <c r="AV716" s="9">
        <v>4</v>
      </c>
      <c r="AW716" s="9">
        <v>5</v>
      </c>
      <c r="AX716" s="9">
        <v>138</v>
      </c>
      <c r="AY716" s="9">
        <v>87.3</v>
      </c>
      <c r="AZ716" s="9">
        <v>63.5</v>
      </c>
      <c r="BA716" s="9">
        <v>51.8</v>
      </c>
      <c r="BB716" s="9">
        <v>48.3</v>
      </c>
      <c r="BC716" s="9">
        <v>142.1</v>
      </c>
      <c r="BD716" s="9">
        <v>265.89999999999998</v>
      </c>
      <c r="BE716" s="9">
        <v>135.69999999999999</v>
      </c>
      <c r="BF716" s="9">
        <v>187.5</v>
      </c>
      <c r="BG716" s="9">
        <v>213.6</v>
      </c>
      <c r="BH716" s="9">
        <v>170.6</v>
      </c>
      <c r="BI716" s="9">
        <v>15.3</v>
      </c>
      <c r="BJ716" s="9">
        <v>8</v>
      </c>
      <c r="BK716" s="9">
        <v>14.6</v>
      </c>
      <c r="BL716" s="9">
        <v>14.7</v>
      </c>
      <c r="BM716" s="9">
        <v>88.5</v>
      </c>
      <c r="BN716" s="9">
        <v>101.5</v>
      </c>
      <c r="BO716" s="9">
        <v>89.9</v>
      </c>
      <c r="BP716" s="9">
        <v>77.7</v>
      </c>
      <c r="BQ716" s="9">
        <v>85.5</v>
      </c>
      <c r="BR716" s="9">
        <v>2928.3</v>
      </c>
      <c r="BS716" s="9">
        <v>1851.6</v>
      </c>
      <c r="BT716" s="9">
        <v>1347.9</v>
      </c>
      <c r="BU716" s="9">
        <v>1129.0999999999999</v>
      </c>
      <c r="BV716" s="9">
        <v>1053.5999999999999</v>
      </c>
      <c r="BW716" s="9">
        <v>3015.5</v>
      </c>
      <c r="BX716" s="9">
        <v>5641.8</v>
      </c>
      <c r="BY716" s="9">
        <v>2960.2</v>
      </c>
      <c r="BZ716" s="9">
        <v>4090</v>
      </c>
      <c r="CA716" s="9">
        <v>4660</v>
      </c>
      <c r="CB716" s="9">
        <v>3722.1</v>
      </c>
      <c r="CC716" s="9">
        <v>323.7</v>
      </c>
      <c r="CD716" s="9">
        <v>170.2</v>
      </c>
      <c r="CE716" s="9">
        <v>318.7</v>
      </c>
      <c r="CF716" s="9">
        <v>321.7</v>
      </c>
      <c r="CG716" s="9">
        <v>1877.3</v>
      </c>
      <c r="CH716" s="9">
        <v>2153.9</v>
      </c>
      <c r="CI716" s="9">
        <v>1908</v>
      </c>
      <c r="CJ716" s="9">
        <v>1694.3</v>
      </c>
      <c r="CK716" s="9">
        <v>1864</v>
      </c>
      <c r="CL716" s="9">
        <v>813.9</v>
      </c>
      <c r="CM716" s="9">
        <v>663</v>
      </c>
      <c r="CN716" s="9">
        <v>362.9</v>
      </c>
      <c r="CO716" s="9">
        <v>295.7</v>
      </c>
      <c r="CP716" s="9">
        <v>245.5</v>
      </c>
      <c r="CQ716" s="9">
        <v>2014.9</v>
      </c>
      <c r="CR716" s="9">
        <v>3640.6</v>
      </c>
      <c r="CS716" s="9">
        <v>1503.5</v>
      </c>
      <c r="CT716" s="9">
        <v>2298.5</v>
      </c>
      <c r="CU716" s="9">
        <v>2130.1</v>
      </c>
      <c r="CV716" s="9">
        <v>1473.2</v>
      </c>
      <c r="CW716" s="9">
        <v>236.7</v>
      </c>
      <c r="CX716" s="9">
        <v>109.9</v>
      </c>
      <c r="CY716" s="9">
        <v>212.6</v>
      </c>
      <c r="CZ716" s="9">
        <v>219.4</v>
      </c>
      <c r="DA716" s="9">
        <v>1655</v>
      </c>
      <c r="DB716" s="9">
        <v>2153.9</v>
      </c>
      <c r="DC716" s="9">
        <v>1612.4</v>
      </c>
      <c r="DD716" s="9">
        <v>1132.5</v>
      </c>
      <c r="DE716" s="9">
        <v>1250.2</v>
      </c>
      <c r="DF716" s="9">
        <v>1</v>
      </c>
      <c r="DG716" s="9">
        <v>1</v>
      </c>
      <c r="DH716" s="9">
        <v>1</v>
      </c>
      <c r="DI716" s="9">
        <v>1</v>
      </c>
      <c r="DJ716" s="9">
        <v>1</v>
      </c>
      <c r="DK716" s="9">
        <v>1</v>
      </c>
      <c r="DL716" s="9">
        <v>1</v>
      </c>
      <c r="DM716" s="9">
        <v>1</v>
      </c>
      <c r="DN716" s="9">
        <v>1</v>
      </c>
      <c r="DO716" s="9">
        <v>1</v>
      </c>
      <c r="DP716" s="9">
        <v>1</v>
      </c>
      <c r="DQ716" s="9">
        <v>1</v>
      </c>
      <c r="DR716" s="9">
        <v>1</v>
      </c>
      <c r="DS716" s="9">
        <v>1</v>
      </c>
      <c r="DT716" s="9">
        <v>1</v>
      </c>
      <c r="DU716" s="9">
        <v>1</v>
      </c>
      <c r="DV716" s="9">
        <v>1</v>
      </c>
      <c r="DW716" s="9">
        <v>1</v>
      </c>
      <c r="DX716" s="9">
        <v>1</v>
      </c>
      <c r="DY716" s="9">
        <v>1</v>
      </c>
      <c r="DZ716" s="9" t="s">
        <v>174</v>
      </c>
      <c r="EA716" s="9" t="s">
        <v>174</v>
      </c>
      <c r="EB716" s="9" t="s">
        <v>180</v>
      </c>
      <c r="EC716" s="9" t="s">
        <v>174</v>
      </c>
      <c r="ED716" s="9" t="s">
        <v>174</v>
      </c>
      <c r="EE716" s="9" t="s">
        <v>174</v>
      </c>
      <c r="EF716" s="9" t="s">
        <v>180</v>
      </c>
      <c r="EG716" s="9" t="s">
        <v>180</v>
      </c>
      <c r="EH716" s="9" t="s">
        <v>180</v>
      </c>
      <c r="EI716" s="9" t="s">
        <v>180</v>
      </c>
      <c r="EJ716" s="9" t="s">
        <v>174</v>
      </c>
      <c r="EK716" s="9" t="s">
        <v>180</v>
      </c>
      <c r="EL716" s="9" t="s">
        <v>174</v>
      </c>
      <c r="EM716" s="9" t="s">
        <v>174</v>
      </c>
      <c r="EN716" s="9" t="s">
        <v>180</v>
      </c>
      <c r="EO716" s="9" t="s">
        <v>180</v>
      </c>
      <c r="EP716" s="9" t="s">
        <v>180</v>
      </c>
      <c r="EQ716" s="9" t="s">
        <v>180</v>
      </c>
      <c r="ER716" s="9" t="s">
        <v>180</v>
      </c>
      <c r="ES716" s="9" t="s">
        <v>174</v>
      </c>
      <c r="ET716" s="9" t="s">
        <v>174</v>
      </c>
      <c r="EU716" s="9" t="s">
        <v>174</v>
      </c>
      <c r="EV716" s="9" t="s">
        <v>174</v>
      </c>
      <c r="EW716" s="9" t="s">
        <v>174</v>
      </c>
      <c r="EX716" s="9" t="s">
        <v>174</v>
      </c>
      <c r="EY716" s="9" t="s">
        <v>174</v>
      </c>
      <c r="EZ716" s="9" t="s">
        <v>174</v>
      </c>
      <c r="FA716" s="9" t="s">
        <v>174</v>
      </c>
      <c r="FB716" s="9" t="s">
        <v>174</v>
      </c>
      <c r="FC716" s="9" t="s">
        <v>174</v>
      </c>
      <c r="FD716" s="9" t="s">
        <v>174</v>
      </c>
      <c r="FE716" s="9" t="s">
        <v>174</v>
      </c>
      <c r="FF716" s="9" t="s">
        <v>174</v>
      </c>
      <c r="FG716" s="9" t="s">
        <v>174</v>
      </c>
      <c r="FH716" s="9" t="s">
        <v>174</v>
      </c>
      <c r="FI716" s="9" t="s">
        <v>174</v>
      </c>
      <c r="FJ716" s="9" t="s">
        <v>174</v>
      </c>
      <c r="FK716" s="9" t="s">
        <v>174</v>
      </c>
      <c r="FL716" s="9" t="s">
        <v>174</v>
      </c>
      <c r="FM716" s="9" t="s">
        <v>174</v>
      </c>
      <c r="FN716" s="9" t="s">
        <v>174</v>
      </c>
      <c r="FO716" s="9" t="s">
        <v>174</v>
      </c>
      <c r="FP716" s="9" t="s">
        <v>174</v>
      </c>
      <c r="FQ716" s="9" t="s">
        <v>174</v>
      </c>
      <c r="FR716" s="9" t="s">
        <v>3267</v>
      </c>
    </row>
    <row r="717" spans="1:174" x14ac:dyDescent="0.25">
      <c r="A717" s="9" t="b">
        <v>0</v>
      </c>
      <c r="B717" s="9" t="s">
        <v>174</v>
      </c>
      <c r="C717" s="9" t="s">
        <v>175</v>
      </c>
      <c r="D717" s="9">
        <v>1.8716094999730199E+18</v>
      </c>
      <c r="E717" s="9">
        <v>574</v>
      </c>
      <c r="F717" s="9" t="s">
        <v>3731</v>
      </c>
      <c r="G717" s="9" t="s">
        <v>3732</v>
      </c>
      <c r="H717" s="9" t="s">
        <v>3733</v>
      </c>
      <c r="I717" s="9" t="s">
        <v>3734</v>
      </c>
      <c r="J717" s="9">
        <v>0</v>
      </c>
      <c r="K717" s="9">
        <v>184.82900000000001</v>
      </c>
      <c r="L717" s="9">
        <v>0</v>
      </c>
      <c r="M717" s="9">
        <v>43</v>
      </c>
      <c r="N717" s="9">
        <v>9</v>
      </c>
      <c r="O717" s="9">
        <v>183</v>
      </c>
      <c r="P717" s="9">
        <v>9</v>
      </c>
      <c r="Q717" s="9">
        <v>9</v>
      </c>
      <c r="R717" s="9">
        <v>1</v>
      </c>
      <c r="S717" s="9">
        <v>282</v>
      </c>
      <c r="T717" s="9">
        <v>31.3</v>
      </c>
      <c r="U717" s="9">
        <v>4.84</v>
      </c>
      <c r="V717" s="9">
        <v>622.33000000000004</v>
      </c>
      <c r="W717" s="9">
        <v>43</v>
      </c>
      <c r="X717" s="9">
        <v>183</v>
      </c>
      <c r="Y717" s="9">
        <v>9</v>
      </c>
      <c r="Z717" s="9">
        <v>1.3520000000000001</v>
      </c>
      <c r="AA717" s="9">
        <v>0.67600000000000005</v>
      </c>
      <c r="AB717" s="9">
        <v>0.625</v>
      </c>
      <c r="AC717" s="9">
        <v>0.44</v>
      </c>
      <c r="AD717" s="9">
        <v>-0.56999999999999995</v>
      </c>
      <c r="AE717" s="9">
        <v>-0.68</v>
      </c>
      <c r="AF717" s="9">
        <v>0.17212613112932301</v>
      </c>
      <c r="AG717" s="9">
        <v>8.8466780283982596E-2</v>
      </c>
      <c r="AH717" s="9">
        <v>1.2404993126168501E-2</v>
      </c>
      <c r="AI717" s="9">
        <v>0.31857057298992097</v>
      </c>
      <c r="AJ717" s="9">
        <v>0.187674305432731</v>
      </c>
      <c r="AK717" s="9">
        <v>3.8034177037780802E-2</v>
      </c>
      <c r="AL717" s="9">
        <v>83</v>
      </c>
      <c r="AM717" s="9">
        <v>61.4</v>
      </c>
      <c r="AN717" s="9">
        <v>122.9</v>
      </c>
      <c r="AO717" s="9">
        <v>132.69999999999999</v>
      </c>
      <c r="AP717" s="9">
        <v>14.63</v>
      </c>
      <c r="AQ717" s="9">
        <v>23.08</v>
      </c>
      <c r="AR717" s="9">
        <v>24.67</v>
      </c>
      <c r="AS717" s="9">
        <v>11.05</v>
      </c>
      <c r="AT717" s="9">
        <v>5</v>
      </c>
      <c r="AU717" s="9">
        <v>6</v>
      </c>
      <c r="AV717" s="9">
        <v>4</v>
      </c>
      <c r="AW717" s="9">
        <v>5</v>
      </c>
      <c r="AX717" s="9">
        <v>62.7</v>
      </c>
      <c r="AY717" s="9">
        <v>92.2</v>
      </c>
      <c r="AZ717" s="9">
        <v>73.7</v>
      </c>
      <c r="BA717" s="9">
        <v>86.8</v>
      </c>
      <c r="BB717" s="9">
        <v>82.6</v>
      </c>
      <c r="BC717" s="9">
        <v>56.1</v>
      </c>
      <c r="BD717" s="9">
        <v>48.4</v>
      </c>
      <c r="BE717" s="9">
        <v>76.900000000000006</v>
      </c>
      <c r="BF717" s="9">
        <v>59.8</v>
      </c>
      <c r="BG717" s="9">
        <v>62.4</v>
      </c>
      <c r="BH717" s="9">
        <v>89.8</v>
      </c>
      <c r="BI717" s="9">
        <v>166.6</v>
      </c>
      <c r="BJ717" s="9">
        <v>101.8</v>
      </c>
      <c r="BK717" s="9">
        <v>144.4</v>
      </c>
      <c r="BL717" s="9">
        <v>103.5</v>
      </c>
      <c r="BM717" s="9">
        <v>134.4</v>
      </c>
      <c r="BN717" s="9">
        <v>132.1</v>
      </c>
      <c r="BO717" s="9">
        <v>132.1</v>
      </c>
      <c r="BP717" s="9">
        <v>165.5</v>
      </c>
      <c r="BQ717" s="9">
        <v>128.30000000000001</v>
      </c>
      <c r="BR717" s="9">
        <v>18668.7</v>
      </c>
      <c r="BS717" s="9">
        <v>27473.4</v>
      </c>
      <c r="BT717" s="9">
        <v>21946.7</v>
      </c>
      <c r="BU717" s="9">
        <v>16480.5</v>
      </c>
      <c r="BV717" s="9">
        <v>15677.6</v>
      </c>
      <c r="BW717" s="9">
        <v>16712.3</v>
      </c>
      <c r="BX717" s="9">
        <v>14411.1</v>
      </c>
      <c r="BY717" s="9">
        <v>14604.3</v>
      </c>
      <c r="BZ717" s="9">
        <v>11344.4</v>
      </c>
      <c r="CA717" s="9">
        <v>11849</v>
      </c>
      <c r="CB717" s="9">
        <v>17046.599999999999</v>
      </c>
      <c r="CC717" s="9">
        <v>49622.3</v>
      </c>
      <c r="CD717" s="9">
        <v>30319.5</v>
      </c>
      <c r="CE717" s="9">
        <v>27404.3</v>
      </c>
      <c r="CF717" s="9">
        <v>19644.400000000001</v>
      </c>
      <c r="CG717" s="9">
        <v>40031.699999999997</v>
      </c>
      <c r="CH717" s="9">
        <v>39334.400000000001</v>
      </c>
      <c r="CI717" s="9">
        <v>39333.699999999997</v>
      </c>
      <c r="CJ717" s="9">
        <v>31424.1</v>
      </c>
      <c r="CK717" s="9">
        <v>24346</v>
      </c>
      <c r="CL717" s="9">
        <v>5189.2</v>
      </c>
      <c r="CM717" s="9">
        <v>9837.6</v>
      </c>
      <c r="CN717" s="9">
        <v>5909</v>
      </c>
      <c r="CO717" s="9">
        <v>4316</v>
      </c>
      <c r="CP717" s="9">
        <v>3652.5</v>
      </c>
      <c r="CQ717" s="9">
        <v>11167</v>
      </c>
      <c r="CR717" s="9">
        <v>9299.2999999999993</v>
      </c>
      <c r="CS717" s="9">
        <v>7417.5</v>
      </c>
      <c r="CT717" s="9">
        <v>6375.4</v>
      </c>
      <c r="CU717" s="9">
        <v>5416.4</v>
      </c>
      <c r="CV717" s="9">
        <v>6747.2</v>
      </c>
      <c r="CW717" s="9">
        <v>36279.4</v>
      </c>
      <c r="CX717" s="9">
        <v>19570.599999999999</v>
      </c>
      <c r="CY717" s="9">
        <v>18279.400000000001</v>
      </c>
      <c r="CZ717" s="9">
        <v>13396.5</v>
      </c>
      <c r="DA717" s="9">
        <v>35290.6</v>
      </c>
      <c r="DB717" s="9">
        <v>39334.400000000001</v>
      </c>
      <c r="DC717" s="9">
        <v>33239.599999999999</v>
      </c>
      <c r="DD717" s="9">
        <v>21003.3</v>
      </c>
      <c r="DE717" s="9">
        <v>16328.6</v>
      </c>
      <c r="DF717" s="9">
        <v>10</v>
      </c>
      <c r="DG717" s="9">
        <v>10</v>
      </c>
      <c r="DH717" s="9">
        <v>10</v>
      </c>
      <c r="DI717" s="9">
        <v>10</v>
      </c>
      <c r="DJ717" s="9">
        <v>10</v>
      </c>
      <c r="DK717" s="9">
        <v>10</v>
      </c>
      <c r="DL717" s="9">
        <v>10</v>
      </c>
      <c r="DM717" s="9">
        <v>10</v>
      </c>
      <c r="DN717" s="9">
        <v>10</v>
      </c>
      <c r="DO717" s="9">
        <v>10</v>
      </c>
      <c r="DP717" s="9">
        <v>10</v>
      </c>
      <c r="DQ717" s="9">
        <v>10</v>
      </c>
      <c r="DR717" s="9">
        <v>10</v>
      </c>
      <c r="DS717" s="9">
        <v>10</v>
      </c>
      <c r="DT717" s="9">
        <v>10</v>
      </c>
      <c r="DU717" s="9">
        <v>10</v>
      </c>
      <c r="DV717" s="9">
        <v>10</v>
      </c>
      <c r="DW717" s="9">
        <v>10</v>
      </c>
      <c r="DX717" s="9">
        <v>10</v>
      </c>
      <c r="DY717" s="9">
        <v>10</v>
      </c>
      <c r="DZ717" s="9" t="s">
        <v>174</v>
      </c>
      <c r="EA717" s="9" t="s">
        <v>174</v>
      </c>
      <c r="EB717" s="9" t="s">
        <v>174</v>
      </c>
      <c r="EC717" s="9" t="s">
        <v>174</v>
      </c>
      <c r="ED717" s="9" t="s">
        <v>174</v>
      </c>
      <c r="EE717" s="9" t="s">
        <v>174</v>
      </c>
      <c r="EF717" s="9" t="s">
        <v>174</v>
      </c>
      <c r="EG717" s="9" t="s">
        <v>174</v>
      </c>
      <c r="EH717" s="9" t="s">
        <v>180</v>
      </c>
      <c r="EI717" s="9" t="s">
        <v>180</v>
      </c>
      <c r="EJ717" s="9" t="s">
        <v>174</v>
      </c>
      <c r="EK717" s="9" t="s">
        <v>174</v>
      </c>
      <c r="EL717" s="9" t="s">
        <v>174</v>
      </c>
      <c r="EM717" s="9" t="s">
        <v>174</v>
      </c>
      <c r="EN717" s="9" t="s">
        <v>174</v>
      </c>
      <c r="EO717" s="9" t="s">
        <v>174</v>
      </c>
      <c r="EP717" s="9" t="s">
        <v>180</v>
      </c>
      <c r="EQ717" s="9" t="s">
        <v>180</v>
      </c>
      <c r="ER717" s="9" t="s">
        <v>180</v>
      </c>
      <c r="ES717" s="9" t="s">
        <v>174</v>
      </c>
      <c r="ET717" s="9" t="s">
        <v>174</v>
      </c>
      <c r="EU717" s="9" t="s">
        <v>174</v>
      </c>
      <c r="EV717" s="9" t="s">
        <v>174</v>
      </c>
      <c r="EW717" s="9" t="s">
        <v>174</v>
      </c>
      <c r="EX717" s="9" t="s">
        <v>174</v>
      </c>
      <c r="EY717" s="9" t="s">
        <v>174</v>
      </c>
      <c r="EZ717" s="9" t="s">
        <v>174</v>
      </c>
      <c r="FA717" s="9" t="s">
        <v>174</v>
      </c>
      <c r="FB717" s="9" t="s">
        <v>174</v>
      </c>
      <c r="FC717" s="9" t="s">
        <v>174</v>
      </c>
      <c r="FD717" s="9" t="s">
        <v>174</v>
      </c>
      <c r="FE717" s="9" t="s">
        <v>174</v>
      </c>
      <c r="FF717" s="9" t="s">
        <v>174</v>
      </c>
      <c r="FG717" s="9" t="s">
        <v>174</v>
      </c>
      <c r="FH717" s="9" t="s">
        <v>174</v>
      </c>
      <c r="FI717" s="9" t="s">
        <v>174</v>
      </c>
      <c r="FJ717" s="9" t="s">
        <v>174</v>
      </c>
      <c r="FK717" s="9" t="s">
        <v>174</v>
      </c>
      <c r="FL717" s="9" t="s">
        <v>174</v>
      </c>
      <c r="FM717" s="9" t="s">
        <v>174</v>
      </c>
      <c r="FN717" s="9" t="s">
        <v>174</v>
      </c>
      <c r="FO717" s="9" t="s">
        <v>174</v>
      </c>
      <c r="FP717" s="9" t="s">
        <v>174</v>
      </c>
      <c r="FQ717" s="9" t="s">
        <v>174</v>
      </c>
      <c r="FR717" s="9" t="s">
        <v>3735</v>
      </c>
    </row>
    <row r="718" spans="1:174" x14ac:dyDescent="0.25">
      <c r="A718" s="9" t="b">
        <v>0</v>
      </c>
      <c r="B718" s="9" t="s">
        <v>174</v>
      </c>
      <c r="C718" s="9" t="s">
        <v>175</v>
      </c>
      <c r="D718" s="9">
        <v>-5.9055886368288704E+17</v>
      </c>
      <c r="E718" s="9">
        <v>436</v>
      </c>
      <c r="F718" s="9" t="s">
        <v>3736</v>
      </c>
      <c r="G718" s="9" t="s">
        <v>3737</v>
      </c>
      <c r="H718" s="9" t="s">
        <v>3738</v>
      </c>
      <c r="I718" s="9" t="s">
        <v>3739</v>
      </c>
      <c r="J718" s="9">
        <v>0</v>
      </c>
      <c r="K718" s="9">
        <v>14.459</v>
      </c>
      <c r="L718" s="9">
        <v>0</v>
      </c>
      <c r="M718" s="9">
        <v>12</v>
      </c>
      <c r="N718" s="9">
        <v>3</v>
      </c>
      <c r="O718" s="9">
        <v>6</v>
      </c>
      <c r="P718" s="9">
        <v>0</v>
      </c>
      <c r="Q718" s="9">
        <v>3</v>
      </c>
      <c r="R718" s="9">
        <v>1</v>
      </c>
      <c r="S718" s="9">
        <v>265</v>
      </c>
      <c r="T718" s="9">
        <v>31</v>
      </c>
      <c r="U718" s="9">
        <v>8.4600000000000009</v>
      </c>
      <c r="V718" s="9">
        <v>17.23</v>
      </c>
      <c r="W718" s="9">
        <v>12</v>
      </c>
      <c r="X718" s="9">
        <v>6</v>
      </c>
      <c r="Y718" s="9">
        <v>3</v>
      </c>
      <c r="Z718" s="9">
        <v>1.7350000000000001</v>
      </c>
      <c r="AA718" s="9">
        <v>3.2240000000000002</v>
      </c>
      <c r="AB718" s="9">
        <v>1.4319999999999999</v>
      </c>
      <c r="AC718" s="9">
        <v>0.8</v>
      </c>
      <c r="AD718" s="9">
        <v>1.69</v>
      </c>
      <c r="AE718" s="9">
        <v>0.52</v>
      </c>
      <c r="AF718" s="9">
        <v>3.1891538124365598E-2</v>
      </c>
      <c r="AG718" s="9">
        <v>9.2694809026316904E-4</v>
      </c>
      <c r="AH718" s="9">
        <v>0.61851915915084299</v>
      </c>
      <c r="AI718" s="9">
        <v>7.7930450303901E-2</v>
      </c>
      <c r="AJ718" s="9">
        <v>3.9328737511165803E-3</v>
      </c>
      <c r="AK718" s="9">
        <v>0.89002484807244298</v>
      </c>
      <c r="AL718" s="9">
        <v>154.69999999999999</v>
      </c>
      <c r="AM718" s="9">
        <v>89.2</v>
      </c>
      <c r="AN718" s="9">
        <v>48</v>
      </c>
      <c r="AO718" s="9">
        <v>108.1</v>
      </c>
      <c r="AP718" s="9">
        <v>18.25</v>
      </c>
      <c r="AQ718" s="9">
        <v>14.59</v>
      </c>
      <c r="AR718" s="9">
        <v>19.93</v>
      </c>
      <c r="AS718" s="9">
        <v>8.0299999999999994</v>
      </c>
      <c r="AT718" s="9">
        <v>5</v>
      </c>
      <c r="AU718" s="9">
        <v>6</v>
      </c>
      <c r="AV718" s="9">
        <v>4</v>
      </c>
      <c r="AW718" s="9">
        <v>5</v>
      </c>
      <c r="AX718" s="9">
        <v>165.9</v>
      </c>
      <c r="AY718" s="9">
        <v>127.6</v>
      </c>
      <c r="AZ718" s="9">
        <v>110.6</v>
      </c>
      <c r="BA718" s="9">
        <v>155.19999999999999</v>
      </c>
      <c r="BB718" s="9">
        <v>174.3</v>
      </c>
      <c r="BC718" s="9">
        <v>84</v>
      </c>
      <c r="BD718" s="9">
        <v>95.3</v>
      </c>
      <c r="BE718" s="9">
        <v>74.599999999999994</v>
      </c>
      <c r="BF718" s="9">
        <v>103</v>
      </c>
      <c r="BG718" s="9">
        <v>97.8</v>
      </c>
      <c r="BH718" s="9">
        <v>72.099999999999994</v>
      </c>
      <c r="BI718" s="9">
        <v>43.9</v>
      </c>
      <c r="BJ718" s="9">
        <v>58.8</v>
      </c>
      <c r="BK718" s="9">
        <v>52.8</v>
      </c>
      <c r="BL718" s="9">
        <v>37.1</v>
      </c>
      <c r="BM718" s="9">
        <v>101.3</v>
      </c>
      <c r="BN718" s="9">
        <v>108.4</v>
      </c>
      <c r="BO718" s="9">
        <v>104.1</v>
      </c>
      <c r="BP718" s="9">
        <v>109.1</v>
      </c>
      <c r="BQ718" s="9">
        <v>124</v>
      </c>
      <c r="BR718" s="9">
        <v>744.9</v>
      </c>
      <c r="BS718" s="9">
        <v>572.79999999999995</v>
      </c>
      <c r="BT718" s="9">
        <v>496.8</v>
      </c>
      <c r="BU718" s="9">
        <v>367.2</v>
      </c>
      <c r="BV718" s="9">
        <v>412.3</v>
      </c>
      <c r="BW718" s="9">
        <v>377.1</v>
      </c>
      <c r="BX718" s="9">
        <v>427.9</v>
      </c>
      <c r="BY718" s="9">
        <v>176.5</v>
      </c>
      <c r="BZ718" s="9">
        <v>243.6</v>
      </c>
      <c r="CA718" s="9">
        <v>231.3</v>
      </c>
      <c r="CB718" s="9">
        <v>170.5</v>
      </c>
      <c r="CC718" s="9">
        <v>197.3</v>
      </c>
      <c r="CD718" s="9">
        <v>264.2</v>
      </c>
      <c r="CE718" s="9">
        <v>124.8</v>
      </c>
      <c r="CF718" s="9">
        <v>87.7</v>
      </c>
      <c r="CG718" s="9">
        <v>454.8</v>
      </c>
      <c r="CH718" s="9">
        <v>486.8</v>
      </c>
      <c r="CI718" s="9">
        <v>467.5</v>
      </c>
      <c r="CJ718" s="9">
        <v>258.2</v>
      </c>
      <c r="CK718" s="9">
        <v>293.39999999999998</v>
      </c>
      <c r="CL718" s="9">
        <v>207.1</v>
      </c>
      <c r="CM718" s="9">
        <v>205.1</v>
      </c>
      <c r="CN718" s="9">
        <v>133.80000000000001</v>
      </c>
      <c r="CO718" s="9">
        <v>96.2</v>
      </c>
      <c r="CP718" s="9">
        <v>96.1</v>
      </c>
      <c r="CQ718" s="9">
        <v>252</v>
      </c>
      <c r="CR718" s="9">
        <v>276.10000000000002</v>
      </c>
      <c r="CS718" s="9">
        <v>89.7</v>
      </c>
      <c r="CT718" s="9">
        <v>136.9</v>
      </c>
      <c r="CU718" s="9">
        <v>105.7</v>
      </c>
      <c r="CV718" s="9">
        <v>67.5</v>
      </c>
      <c r="CW718" s="9">
        <v>144.19999999999999</v>
      </c>
      <c r="CX718" s="9">
        <v>170.6</v>
      </c>
      <c r="CY718" s="9">
        <v>83.3</v>
      </c>
      <c r="CZ718" s="9">
        <v>59.8</v>
      </c>
      <c r="DA718" s="9">
        <v>400.9</v>
      </c>
      <c r="DB718" s="9">
        <v>486.8</v>
      </c>
      <c r="DC718" s="9">
        <v>395.1</v>
      </c>
      <c r="DD718" s="9">
        <v>172.5</v>
      </c>
      <c r="DE718" s="9">
        <v>196.7</v>
      </c>
      <c r="DF718" s="9">
        <v>2</v>
      </c>
      <c r="DG718" s="9">
        <v>2</v>
      </c>
      <c r="DH718" s="9">
        <v>2</v>
      </c>
      <c r="DI718" s="9">
        <v>1</v>
      </c>
      <c r="DJ718" s="9">
        <v>1</v>
      </c>
      <c r="DK718" s="9">
        <v>2</v>
      </c>
      <c r="DL718" s="9">
        <v>2</v>
      </c>
      <c r="DM718" s="9">
        <v>1</v>
      </c>
      <c r="DN718" s="9">
        <v>1</v>
      </c>
      <c r="DO718" s="9">
        <v>1</v>
      </c>
      <c r="DP718" s="9">
        <v>1</v>
      </c>
      <c r="DQ718" s="9">
        <v>2</v>
      </c>
      <c r="DR718" s="9">
        <v>2</v>
      </c>
      <c r="DS718" s="9">
        <v>1</v>
      </c>
      <c r="DT718" s="9">
        <v>1</v>
      </c>
      <c r="DU718" s="9">
        <v>2</v>
      </c>
      <c r="DV718" s="9">
        <v>2</v>
      </c>
      <c r="DW718" s="9">
        <v>2</v>
      </c>
      <c r="DX718" s="9">
        <v>1</v>
      </c>
      <c r="DY718" s="9">
        <v>1</v>
      </c>
      <c r="DZ718" s="9" t="s">
        <v>174</v>
      </c>
      <c r="EA718" s="9" t="s">
        <v>174</v>
      </c>
      <c r="EB718" s="9" t="s">
        <v>180</v>
      </c>
      <c r="EC718" s="9" t="s">
        <v>180</v>
      </c>
      <c r="ED718" s="9" t="s">
        <v>180</v>
      </c>
      <c r="EE718" s="9" t="s">
        <v>174</v>
      </c>
      <c r="EF718" s="9" t="s">
        <v>180</v>
      </c>
      <c r="EG718" s="9" t="s">
        <v>180</v>
      </c>
      <c r="EH718" s="9" t="s">
        <v>180</v>
      </c>
      <c r="EI718" s="9" t="s">
        <v>180</v>
      </c>
      <c r="EJ718" s="9" t="s">
        <v>180</v>
      </c>
      <c r="EK718" s="9" t="s">
        <v>180</v>
      </c>
      <c r="EL718" s="9" t="s">
        <v>180</v>
      </c>
      <c r="EM718" s="9" t="s">
        <v>180</v>
      </c>
      <c r="EN718" s="9" t="s">
        <v>180</v>
      </c>
      <c r="EO718" s="9" t="s">
        <v>174</v>
      </c>
      <c r="EP718" s="9" t="s">
        <v>174</v>
      </c>
      <c r="EQ718" s="9" t="s">
        <v>180</v>
      </c>
      <c r="ER718" s="9" t="s">
        <v>180</v>
      </c>
      <c r="ES718" s="9" t="s">
        <v>180</v>
      </c>
      <c r="ET718" s="9" t="s">
        <v>174</v>
      </c>
      <c r="EU718" s="9" t="s">
        <v>174</v>
      </c>
      <c r="EV718" s="9" t="s">
        <v>174</v>
      </c>
      <c r="EW718" s="9" t="s">
        <v>174</v>
      </c>
      <c r="EX718" s="9" t="s">
        <v>174</v>
      </c>
      <c r="EY718" s="9" t="s">
        <v>174</v>
      </c>
      <c r="EZ718" s="9" t="s">
        <v>174</v>
      </c>
      <c r="FA718" s="9" t="s">
        <v>174</v>
      </c>
      <c r="FB718" s="9" t="s">
        <v>174</v>
      </c>
      <c r="FC718" s="9" t="s">
        <v>174</v>
      </c>
      <c r="FD718" s="9" t="s">
        <v>174</v>
      </c>
      <c r="FE718" s="9" t="s">
        <v>174</v>
      </c>
      <c r="FF718" s="9" t="s">
        <v>174</v>
      </c>
      <c r="FG718" s="9" t="s">
        <v>174</v>
      </c>
      <c r="FH718" s="9" t="s">
        <v>174</v>
      </c>
      <c r="FI718" s="9" t="s">
        <v>174</v>
      </c>
      <c r="FJ718" s="9" t="s">
        <v>174</v>
      </c>
      <c r="FK718" s="9" t="s">
        <v>174</v>
      </c>
      <c r="FL718" s="9" t="s">
        <v>174</v>
      </c>
      <c r="FM718" s="9" t="s">
        <v>174</v>
      </c>
      <c r="FN718" s="9" t="s">
        <v>174</v>
      </c>
      <c r="FO718" s="9" t="s">
        <v>174</v>
      </c>
      <c r="FP718" s="9" t="s">
        <v>174</v>
      </c>
      <c r="FQ718" s="9" t="s">
        <v>174</v>
      </c>
      <c r="FR718" s="9" t="s">
        <v>3740</v>
      </c>
    </row>
    <row r="719" spans="1:174" x14ac:dyDescent="0.25">
      <c r="A719" s="9" t="b">
        <v>0</v>
      </c>
      <c r="B719" s="9" t="s">
        <v>174</v>
      </c>
      <c r="C719" s="9" t="s">
        <v>175</v>
      </c>
      <c r="D719" s="9">
        <v>3.1257989119785098E+18</v>
      </c>
      <c r="E719" s="9">
        <v>636</v>
      </c>
      <c r="F719" s="9" t="s">
        <v>3741</v>
      </c>
      <c r="G719" s="9" t="s">
        <v>3742</v>
      </c>
      <c r="H719" s="9" t="s">
        <v>3743</v>
      </c>
      <c r="I719" s="9" t="s">
        <v>3744</v>
      </c>
      <c r="J719" s="9">
        <v>0</v>
      </c>
      <c r="K719" s="9">
        <v>146.82499999999999</v>
      </c>
      <c r="L719" s="9">
        <v>0</v>
      </c>
      <c r="M719" s="9">
        <v>38</v>
      </c>
      <c r="N719" s="9">
        <v>22</v>
      </c>
      <c r="O719" s="9">
        <v>75</v>
      </c>
      <c r="P719" s="9">
        <v>0</v>
      </c>
      <c r="Q719" s="9">
        <v>22</v>
      </c>
      <c r="R719" s="9">
        <v>1</v>
      </c>
      <c r="S719" s="9">
        <v>631</v>
      </c>
      <c r="T719" s="9">
        <v>68.8</v>
      </c>
      <c r="U719" s="9">
        <v>7.52</v>
      </c>
      <c r="V719" s="9">
        <v>236.41</v>
      </c>
      <c r="W719" s="9">
        <v>38</v>
      </c>
      <c r="X719" s="9">
        <v>75</v>
      </c>
      <c r="Y719" s="9">
        <v>22</v>
      </c>
      <c r="Z719" s="9">
        <v>1.0169999999999999</v>
      </c>
      <c r="AA719" s="9">
        <v>2.7280000000000002</v>
      </c>
      <c r="AB719" s="9">
        <v>2.2989999999999999</v>
      </c>
      <c r="AC719" s="9">
        <v>0.02</v>
      </c>
      <c r="AD719" s="9">
        <v>1.45</v>
      </c>
      <c r="AE719" s="9">
        <v>1.2</v>
      </c>
      <c r="AF719" s="9">
        <v>0.95773711862398903</v>
      </c>
      <c r="AG719" s="10">
        <v>3.48244340210302E-5</v>
      </c>
      <c r="AH719" s="10">
        <v>4.6728696218356597E-5</v>
      </c>
      <c r="AI719" s="9">
        <v>0.99999999907273995</v>
      </c>
      <c r="AJ719" s="9">
        <v>2.4820046177269302E-4</v>
      </c>
      <c r="AK719" s="9">
        <v>3.6506793920591102E-4</v>
      </c>
      <c r="AL719" s="9">
        <v>143.69999999999999</v>
      </c>
      <c r="AM719" s="9">
        <v>141.19999999999999</v>
      </c>
      <c r="AN719" s="9">
        <v>52.7</v>
      </c>
      <c r="AO719" s="9">
        <v>62.5</v>
      </c>
      <c r="AP719" s="9">
        <v>41.77</v>
      </c>
      <c r="AQ719" s="9">
        <v>10.94</v>
      </c>
      <c r="AR719" s="9">
        <v>12.52</v>
      </c>
      <c r="AS719" s="9">
        <v>9.2899999999999991</v>
      </c>
      <c r="AT719" s="9">
        <v>5</v>
      </c>
      <c r="AU719" s="9">
        <v>6</v>
      </c>
      <c r="AV719" s="9">
        <v>4</v>
      </c>
      <c r="AW719" s="9">
        <v>5</v>
      </c>
      <c r="AX719" s="9">
        <v>131.4</v>
      </c>
      <c r="AY719" s="9">
        <v>110.2</v>
      </c>
      <c r="AZ719" s="9">
        <v>263.7</v>
      </c>
      <c r="BA719" s="9">
        <v>112</v>
      </c>
      <c r="BB719" s="9">
        <v>146.1</v>
      </c>
      <c r="BC719" s="9">
        <v>141.69999999999999</v>
      </c>
      <c r="BD719" s="9">
        <v>103</v>
      </c>
      <c r="BE719" s="9">
        <v>138.69999999999999</v>
      </c>
      <c r="BF719" s="9">
        <v>122.9</v>
      </c>
      <c r="BG719" s="9">
        <v>132.1</v>
      </c>
      <c r="BH719" s="9">
        <v>126.2</v>
      </c>
      <c r="BI719" s="9">
        <v>43.5</v>
      </c>
      <c r="BJ719" s="9">
        <v>49.7</v>
      </c>
      <c r="BK719" s="9">
        <v>46.7</v>
      </c>
      <c r="BL719" s="9">
        <v>57.9</v>
      </c>
      <c r="BM719" s="9">
        <v>50.5</v>
      </c>
      <c r="BN719" s="9">
        <v>48.5</v>
      </c>
      <c r="BO719" s="9">
        <v>58</v>
      </c>
      <c r="BP719" s="9">
        <v>57.1</v>
      </c>
      <c r="BQ719" s="9">
        <v>60.3</v>
      </c>
      <c r="BR719" s="9">
        <v>13543.9</v>
      </c>
      <c r="BS719" s="9">
        <v>11365.2</v>
      </c>
      <c r="BT719" s="9">
        <v>27183.1</v>
      </c>
      <c r="BU719" s="9">
        <v>14295.1</v>
      </c>
      <c r="BV719" s="9">
        <v>18645.900000000001</v>
      </c>
      <c r="BW719" s="9">
        <v>14606.7</v>
      </c>
      <c r="BX719" s="9">
        <v>10616.6</v>
      </c>
      <c r="BY719" s="9">
        <v>17701.599999999999</v>
      </c>
      <c r="BZ719" s="9">
        <v>15682.6</v>
      </c>
      <c r="CA719" s="9">
        <v>16859.5</v>
      </c>
      <c r="CB719" s="9">
        <v>16101.8</v>
      </c>
      <c r="CC719" s="9">
        <v>4483.3</v>
      </c>
      <c r="CD719" s="9">
        <v>5123.5</v>
      </c>
      <c r="CE719" s="9">
        <v>5952.9</v>
      </c>
      <c r="CF719" s="9">
        <v>7388.4</v>
      </c>
      <c r="CG719" s="9">
        <v>5206.3</v>
      </c>
      <c r="CH719" s="9">
        <v>4995.8999999999996</v>
      </c>
      <c r="CI719" s="9">
        <v>5974.9</v>
      </c>
      <c r="CJ719" s="9">
        <v>7291.2</v>
      </c>
      <c r="CK719" s="9">
        <v>7688.8</v>
      </c>
      <c r="CL719" s="9">
        <v>3764.7</v>
      </c>
      <c r="CM719" s="9">
        <v>4069.6</v>
      </c>
      <c r="CN719" s="9">
        <v>7318.9</v>
      </c>
      <c r="CO719" s="9">
        <v>3743.6</v>
      </c>
      <c r="CP719" s="9">
        <v>4344.1000000000004</v>
      </c>
      <c r="CQ719" s="9">
        <v>9760.1</v>
      </c>
      <c r="CR719" s="9">
        <v>6850.8</v>
      </c>
      <c r="CS719" s="9">
        <v>8990.7000000000007</v>
      </c>
      <c r="CT719" s="9">
        <v>8813.4</v>
      </c>
      <c r="CU719" s="9">
        <v>7706.8</v>
      </c>
      <c r="CV719" s="9">
        <v>6373.2</v>
      </c>
      <c r="CW719" s="9">
        <v>3277.8</v>
      </c>
      <c r="CX719" s="9">
        <v>3307.1</v>
      </c>
      <c r="CY719" s="9">
        <v>3970.8</v>
      </c>
      <c r="CZ719" s="9">
        <v>5038.5</v>
      </c>
      <c r="DA719" s="9">
        <v>4589.7</v>
      </c>
      <c r="DB719" s="9">
        <v>4995.8999999999996</v>
      </c>
      <c r="DC719" s="9">
        <v>5049.2</v>
      </c>
      <c r="DD719" s="9">
        <v>4873.3</v>
      </c>
      <c r="DE719" s="9">
        <v>5156.8</v>
      </c>
      <c r="DF719" s="9">
        <v>19</v>
      </c>
      <c r="DG719" s="9">
        <v>19</v>
      </c>
      <c r="DH719" s="9">
        <v>19</v>
      </c>
      <c r="DI719" s="9">
        <v>17</v>
      </c>
      <c r="DJ719" s="9">
        <v>17</v>
      </c>
      <c r="DK719" s="9">
        <v>19</v>
      </c>
      <c r="DL719" s="9">
        <v>19</v>
      </c>
      <c r="DM719" s="9">
        <v>17</v>
      </c>
      <c r="DN719" s="9">
        <v>17</v>
      </c>
      <c r="DO719" s="9">
        <v>17</v>
      </c>
      <c r="DP719" s="9">
        <v>17</v>
      </c>
      <c r="DQ719" s="9">
        <v>19</v>
      </c>
      <c r="DR719" s="9">
        <v>19</v>
      </c>
      <c r="DS719" s="9">
        <v>17</v>
      </c>
      <c r="DT719" s="9">
        <v>17</v>
      </c>
      <c r="DU719" s="9">
        <v>19</v>
      </c>
      <c r="DV719" s="9">
        <v>19</v>
      </c>
      <c r="DW719" s="9">
        <v>19</v>
      </c>
      <c r="DX719" s="9">
        <v>17</v>
      </c>
      <c r="DY719" s="9">
        <v>17</v>
      </c>
      <c r="DZ719" s="9" t="s">
        <v>174</v>
      </c>
      <c r="EA719" s="9" t="s">
        <v>174</v>
      </c>
      <c r="EB719" s="9" t="s">
        <v>180</v>
      </c>
      <c r="EC719" s="9" t="s">
        <v>174</v>
      </c>
      <c r="ED719" s="9" t="s">
        <v>174</v>
      </c>
      <c r="EE719" s="9" t="s">
        <v>174</v>
      </c>
      <c r="EF719" s="9" t="s">
        <v>174</v>
      </c>
      <c r="EG719" s="9" t="s">
        <v>174</v>
      </c>
      <c r="EH719" s="9" t="s">
        <v>174</v>
      </c>
      <c r="EI719" s="9" t="s">
        <v>180</v>
      </c>
      <c r="EJ719" s="9" t="s">
        <v>174</v>
      </c>
      <c r="EK719" s="9" t="s">
        <v>180</v>
      </c>
      <c r="EL719" s="9" t="s">
        <v>174</v>
      </c>
      <c r="EM719" s="9" t="s">
        <v>174</v>
      </c>
      <c r="EN719" s="9" t="s">
        <v>180</v>
      </c>
      <c r="EO719" s="9" t="s">
        <v>174</v>
      </c>
      <c r="EP719" s="9" t="s">
        <v>174</v>
      </c>
      <c r="EQ719" s="9" t="s">
        <v>174</v>
      </c>
      <c r="ER719" s="9" t="s">
        <v>174</v>
      </c>
      <c r="ES719" s="9" t="s">
        <v>174</v>
      </c>
      <c r="ET719" s="9" t="s">
        <v>174</v>
      </c>
      <c r="EU719" s="9" t="s">
        <v>174</v>
      </c>
      <c r="EV719" s="9" t="s">
        <v>174</v>
      </c>
      <c r="EW719" s="9" t="s">
        <v>174</v>
      </c>
      <c r="EX719" s="9" t="s">
        <v>174</v>
      </c>
      <c r="EY719" s="9" t="s">
        <v>174</v>
      </c>
      <c r="EZ719" s="9" t="s">
        <v>174</v>
      </c>
      <c r="FA719" s="9" t="s">
        <v>174</v>
      </c>
      <c r="FB719" s="9" t="s">
        <v>174</v>
      </c>
      <c r="FC719" s="9" t="s">
        <v>174</v>
      </c>
      <c r="FD719" s="9" t="s">
        <v>174</v>
      </c>
      <c r="FE719" s="9" t="s">
        <v>174</v>
      </c>
      <c r="FF719" s="9" t="s">
        <v>174</v>
      </c>
      <c r="FG719" s="9" t="s">
        <v>174</v>
      </c>
      <c r="FH719" s="9" t="s">
        <v>174</v>
      </c>
      <c r="FI719" s="9" t="s">
        <v>174</v>
      </c>
      <c r="FJ719" s="9" t="s">
        <v>174</v>
      </c>
      <c r="FK719" s="9" t="s">
        <v>174</v>
      </c>
      <c r="FL719" s="9" t="s">
        <v>174</v>
      </c>
      <c r="FM719" s="9" t="s">
        <v>174</v>
      </c>
      <c r="FN719" s="9" t="s">
        <v>174</v>
      </c>
      <c r="FO719" s="9" t="s">
        <v>174</v>
      </c>
      <c r="FP719" s="9" t="s">
        <v>174</v>
      </c>
      <c r="FQ719" s="9" t="s">
        <v>174</v>
      </c>
      <c r="FR719" s="9" t="s">
        <v>3745</v>
      </c>
    </row>
    <row r="720" spans="1:174" x14ac:dyDescent="0.25">
      <c r="A720" s="9" t="b">
        <v>0</v>
      </c>
      <c r="B720" s="9" t="s">
        <v>174</v>
      </c>
      <c r="C720" s="9" t="s">
        <v>175</v>
      </c>
      <c r="D720" s="9">
        <v>8.8468052915685202E+18</v>
      </c>
      <c r="E720" s="9">
        <v>938</v>
      </c>
      <c r="F720" s="9" t="s">
        <v>3746</v>
      </c>
      <c r="G720" s="9" t="s">
        <v>3747</v>
      </c>
      <c r="H720" s="9" t="s">
        <v>3748</v>
      </c>
      <c r="I720" s="9" t="s">
        <v>3749</v>
      </c>
      <c r="J720" s="9">
        <v>0</v>
      </c>
      <c r="K720" s="9">
        <v>210.30799999999999</v>
      </c>
      <c r="L720" s="9">
        <v>0</v>
      </c>
      <c r="M720" s="9">
        <v>74</v>
      </c>
      <c r="N720" s="9">
        <v>20</v>
      </c>
      <c r="O720" s="9">
        <v>108</v>
      </c>
      <c r="P720" s="9">
        <v>0</v>
      </c>
      <c r="Q720" s="9">
        <v>20</v>
      </c>
      <c r="R720" s="9">
        <v>1</v>
      </c>
      <c r="S720" s="9">
        <v>286</v>
      </c>
      <c r="T720" s="9">
        <v>30.8</v>
      </c>
      <c r="U720" s="9">
        <v>5.92</v>
      </c>
      <c r="V720" s="9">
        <v>367.86</v>
      </c>
      <c r="W720" s="9">
        <v>74</v>
      </c>
      <c r="X720" s="9">
        <v>108</v>
      </c>
      <c r="Y720" s="9">
        <v>20</v>
      </c>
      <c r="Z720" s="9">
        <v>2.2639999999999998</v>
      </c>
      <c r="AA720" s="9">
        <v>3.274</v>
      </c>
      <c r="AB720" s="9">
        <v>3.0630000000000002</v>
      </c>
      <c r="AC720" s="9">
        <v>1.18</v>
      </c>
      <c r="AD720" s="9">
        <v>1.71</v>
      </c>
      <c r="AE720" s="9">
        <v>1.62</v>
      </c>
      <c r="AF720" s="9">
        <v>1.7219333219997701E-4</v>
      </c>
      <c r="AG720" s="10">
        <v>1.9042451505746299E-5</v>
      </c>
      <c r="AH720" s="10">
        <v>7.3118633090785105E-5</v>
      </c>
      <c r="AI720" s="9">
        <v>9.4462810577234399E-4</v>
      </c>
      <c r="AJ720" s="9">
        <v>1.5395016764595899E-4</v>
      </c>
      <c r="AK720" s="9">
        <v>5.3281515144630402E-4</v>
      </c>
      <c r="AL720" s="9">
        <v>192.9</v>
      </c>
      <c r="AM720" s="9">
        <v>85.2</v>
      </c>
      <c r="AN720" s="9">
        <v>58.9</v>
      </c>
      <c r="AO720" s="9">
        <v>63</v>
      </c>
      <c r="AP720" s="9">
        <v>53.7</v>
      </c>
      <c r="AQ720" s="9">
        <v>20.22</v>
      </c>
      <c r="AR720" s="9">
        <v>18.12</v>
      </c>
      <c r="AS720" s="9">
        <v>22.87</v>
      </c>
      <c r="AT720" s="9">
        <v>5</v>
      </c>
      <c r="AU720" s="9">
        <v>6</v>
      </c>
      <c r="AV720" s="9">
        <v>4</v>
      </c>
      <c r="AW720" s="9">
        <v>5</v>
      </c>
      <c r="AX720" s="9">
        <v>101.3</v>
      </c>
      <c r="AY720" s="9">
        <v>139.80000000000001</v>
      </c>
      <c r="AZ720" s="9">
        <v>384.2</v>
      </c>
      <c r="BA720" s="9">
        <v>171.1</v>
      </c>
      <c r="BB720" s="9">
        <v>236.3</v>
      </c>
      <c r="BC720" s="9">
        <v>59.7</v>
      </c>
      <c r="BD720" s="9">
        <v>56.4</v>
      </c>
      <c r="BE720" s="9">
        <v>95.6</v>
      </c>
      <c r="BF720" s="9">
        <v>80.3</v>
      </c>
      <c r="BG720" s="9">
        <v>84.8</v>
      </c>
      <c r="BH720" s="9">
        <v>71.2</v>
      </c>
      <c r="BI720" s="9">
        <v>40.799999999999997</v>
      </c>
      <c r="BJ720" s="9">
        <v>59.8</v>
      </c>
      <c r="BK720" s="9">
        <v>46.5</v>
      </c>
      <c r="BL720" s="9">
        <v>58.7</v>
      </c>
      <c r="BM720" s="9">
        <v>54.6</v>
      </c>
      <c r="BN720" s="9">
        <v>47.5</v>
      </c>
      <c r="BO720" s="9">
        <v>55.9</v>
      </c>
      <c r="BP720" s="9">
        <v>81.2</v>
      </c>
      <c r="BQ720" s="9">
        <v>74.3</v>
      </c>
      <c r="BR720" s="9">
        <v>21607.5</v>
      </c>
      <c r="BS720" s="9">
        <v>29807.3</v>
      </c>
      <c r="BT720" s="9">
        <v>81911.3</v>
      </c>
      <c r="BU720" s="9">
        <v>29962.1</v>
      </c>
      <c r="BV720" s="9">
        <v>41383</v>
      </c>
      <c r="BW720" s="9">
        <v>12728.9</v>
      </c>
      <c r="BX720" s="9">
        <v>12035.4</v>
      </c>
      <c r="BY720" s="9">
        <v>16734.599999999999</v>
      </c>
      <c r="BZ720" s="9">
        <v>14056.2</v>
      </c>
      <c r="CA720" s="9">
        <v>14853.8</v>
      </c>
      <c r="CB720" s="9">
        <v>12460.2</v>
      </c>
      <c r="CC720" s="9">
        <v>8699.9</v>
      </c>
      <c r="CD720" s="9">
        <v>12754.1</v>
      </c>
      <c r="CE720" s="9">
        <v>8141.1</v>
      </c>
      <c r="CF720" s="9">
        <v>10284.4</v>
      </c>
      <c r="CG720" s="9">
        <v>11637.1</v>
      </c>
      <c r="CH720" s="9">
        <v>10124.5</v>
      </c>
      <c r="CI720" s="9">
        <v>11909.8</v>
      </c>
      <c r="CJ720" s="9">
        <v>14226.9</v>
      </c>
      <c r="CK720" s="9">
        <v>13005.9</v>
      </c>
      <c r="CL720" s="9">
        <v>6006.1</v>
      </c>
      <c r="CM720" s="9">
        <v>10673.3</v>
      </c>
      <c r="CN720" s="9">
        <v>22054.1</v>
      </c>
      <c r="CO720" s="9">
        <v>7846.6</v>
      </c>
      <c r="CP720" s="9">
        <v>9641.2999999999993</v>
      </c>
      <c r="CQ720" s="9">
        <v>8505.4</v>
      </c>
      <c r="CR720" s="9">
        <v>7766.3</v>
      </c>
      <c r="CS720" s="9">
        <v>8499.6</v>
      </c>
      <c r="CT720" s="9">
        <v>7899.4</v>
      </c>
      <c r="CU720" s="9">
        <v>6789.9</v>
      </c>
      <c r="CV720" s="9">
        <v>4931.8</v>
      </c>
      <c r="CW720" s="9">
        <v>6360.6</v>
      </c>
      <c r="CX720" s="9">
        <v>8232.5</v>
      </c>
      <c r="CY720" s="9">
        <v>5430.3</v>
      </c>
      <c r="CZ720" s="9">
        <v>7013.4</v>
      </c>
      <c r="DA720" s="9">
        <v>10258.9</v>
      </c>
      <c r="DB720" s="9">
        <v>10124.5</v>
      </c>
      <c r="DC720" s="9">
        <v>10064.6</v>
      </c>
      <c r="DD720" s="9">
        <v>9509</v>
      </c>
      <c r="DE720" s="9">
        <v>8722.9</v>
      </c>
      <c r="DF720" s="9">
        <v>20</v>
      </c>
      <c r="DG720" s="9">
        <v>20</v>
      </c>
      <c r="DH720" s="9">
        <v>20</v>
      </c>
      <c r="DI720" s="9">
        <v>19</v>
      </c>
      <c r="DJ720" s="9">
        <v>19</v>
      </c>
      <c r="DK720" s="9">
        <v>20</v>
      </c>
      <c r="DL720" s="9">
        <v>20</v>
      </c>
      <c r="DM720" s="9">
        <v>19</v>
      </c>
      <c r="DN720" s="9">
        <v>19</v>
      </c>
      <c r="DO720" s="9">
        <v>19</v>
      </c>
      <c r="DP720" s="9">
        <v>19</v>
      </c>
      <c r="DQ720" s="9">
        <v>20</v>
      </c>
      <c r="DR720" s="9">
        <v>20</v>
      </c>
      <c r="DS720" s="9">
        <v>19</v>
      </c>
      <c r="DT720" s="9">
        <v>19</v>
      </c>
      <c r="DU720" s="9">
        <v>20</v>
      </c>
      <c r="DV720" s="9">
        <v>20</v>
      </c>
      <c r="DW720" s="9">
        <v>20</v>
      </c>
      <c r="DX720" s="9">
        <v>19</v>
      </c>
      <c r="DY720" s="9">
        <v>19</v>
      </c>
      <c r="DZ720" s="9" t="s">
        <v>174</v>
      </c>
      <c r="EA720" s="9" t="s">
        <v>174</v>
      </c>
      <c r="EB720" s="9" t="s">
        <v>174</v>
      </c>
      <c r="EC720" s="9" t="s">
        <v>174</v>
      </c>
      <c r="ED720" s="9" t="s">
        <v>174</v>
      </c>
      <c r="EE720" s="9" t="s">
        <v>174</v>
      </c>
      <c r="EF720" s="9" t="s">
        <v>174</v>
      </c>
      <c r="EG720" s="9" t="s">
        <v>174</v>
      </c>
      <c r="EH720" s="9" t="s">
        <v>174</v>
      </c>
      <c r="EI720" s="9" t="s">
        <v>174</v>
      </c>
      <c r="EJ720" s="9" t="s">
        <v>174</v>
      </c>
      <c r="EK720" s="9" t="s">
        <v>174</v>
      </c>
      <c r="EL720" s="9" t="s">
        <v>174</v>
      </c>
      <c r="EM720" s="9" t="s">
        <v>174</v>
      </c>
      <c r="EN720" s="9" t="s">
        <v>174</v>
      </c>
      <c r="EO720" s="9" t="s">
        <v>174</v>
      </c>
      <c r="EP720" s="9" t="s">
        <v>174</v>
      </c>
      <c r="EQ720" s="9" t="s">
        <v>174</v>
      </c>
      <c r="ER720" s="9" t="s">
        <v>174</v>
      </c>
      <c r="ES720" s="9" t="s">
        <v>174</v>
      </c>
      <c r="ET720" s="9" t="s">
        <v>174</v>
      </c>
      <c r="EU720" s="9" t="s">
        <v>174</v>
      </c>
      <c r="EV720" s="9" t="s">
        <v>174</v>
      </c>
      <c r="EW720" s="9" t="s">
        <v>174</v>
      </c>
      <c r="EX720" s="9" t="s">
        <v>174</v>
      </c>
      <c r="EY720" s="9" t="s">
        <v>174</v>
      </c>
      <c r="EZ720" s="9" t="s">
        <v>174</v>
      </c>
      <c r="FA720" s="9" t="s">
        <v>174</v>
      </c>
      <c r="FB720" s="9" t="s">
        <v>174</v>
      </c>
      <c r="FC720" s="9" t="s">
        <v>174</v>
      </c>
      <c r="FD720" s="9" t="s">
        <v>174</v>
      </c>
      <c r="FE720" s="9" t="s">
        <v>174</v>
      </c>
      <c r="FF720" s="9" t="s">
        <v>174</v>
      </c>
      <c r="FG720" s="9" t="s">
        <v>174</v>
      </c>
      <c r="FH720" s="9" t="s">
        <v>174</v>
      </c>
      <c r="FI720" s="9" t="s">
        <v>174</v>
      </c>
      <c r="FJ720" s="9" t="s">
        <v>174</v>
      </c>
      <c r="FK720" s="9" t="s">
        <v>174</v>
      </c>
      <c r="FL720" s="9" t="s">
        <v>174</v>
      </c>
      <c r="FM720" s="9" t="s">
        <v>174</v>
      </c>
      <c r="FN720" s="9" t="s">
        <v>174</v>
      </c>
      <c r="FO720" s="9" t="s">
        <v>174</v>
      </c>
      <c r="FP720" s="9" t="s">
        <v>174</v>
      </c>
      <c r="FQ720" s="9" t="s">
        <v>174</v>
      </c>
      <c r="FR720" s="9" t="s">
        <v>3750</v>
      </c>
    </row>
    <row r="721" spans="1:174" x14ac:dyDescent="0.25">
      <c r="A721" s="9" t="b">
        <v>0</v>
      </c>
      <c r="B721" s="9" t="s">
        <v>174</v>
      </c>
      <c r="C721" s="9" t="s">
        <v>175</v>
      </c>
      <c r="D721" s="9">
        <v>1.09556857309208E+18</v>
      </c>
      <c r="E721" s="9">
        <v>533</v>
      </c>
      <c r="F721" s="9" t="s">
        <v>3751</v>
      </c>
      <c r="G721" s="9" t="s">
        <v>3752</v>
      </c>
      <c r="H721" s="9" t="s">
        <v>3753</v>
      </c>
      <c r="I721" s="9" t="s">
        <v>3754</v>
      </c>
      <c r="J721" s="9">
        <v>0</v>
      </c>
      <c r="K721" s="9">
        <v>116.413</v>
      </c>
      <c r="L721" s="9">
        <v>0</v>
      </c>
      <c r="M721" s="9">
        <v>54</v>
      </c>
      <c r="N721" s="9">
        <v>15</v>
      </c>
      <c r="O721" s="9">
        <v>82</v>
      </c>
      <c r="P721" s="9">
        <v>15</v>
      </c>
      <c r="Q721" s="9">
        <v>15</v>
      </c>
      <c r="R721" s="9">
        <v>1</v>
      </c>
      <c r="S721" s="9">
        <v>297</v>
      </c>
      <c r="T721" s="9">
        <v>33.4</v>
      </c>
      <c r="U721" s="9">
        <v>7.25</v>
      </c>
      <c r="V721" s="9">
        <v>248.8</v>
      </c>
      <c r="W721" s="9">
        <v>54</v>
      </c>
      <c r="X721" s="9">
        <v>82</v>
      </c>
      <c r="Y721" s="9">
        <v>15</v>
      </c>
      <c r="Z721" s="9">
        <v>2.4489999999999998</v>
      </c>
      <c r="AA721" s="9">
        <v>3.544</v>
      </c>
      <c r="AB721" s="9">
        <v>2.032</v>
      </c>
      <c r="AC721" s="9">
        <v>1.29</v>
      </c>
      <c r="AD721" s="9">
        <v>1.83</v>
      </c>
      <c r="AE721" s="9">
        <v>1.02</v>
      </c>
      <c r="AF721" s="10">
        <v>7.6029182949355297E-12</v>
      </c>
      <c r="AG721" s="10">
        <v>5.4189985831953901E-13</v>
      </c>
      <c r="AH721" s="10">
        <v>7.1513772681441899E-10</v>
      </c>
      <c r="AI721" s="10">
        <v>8.8248158780501698E-10</v>
      </c>
      <c r="AJ721" s="10">
        <v>4.40293634884625E-10</v>
      </c>
      <c r="AK721" s="10">
        <v>4.0072372623221699E-8</v>
      </c>
      <c r="AL721" s="9">
        <v>183.3</v>
      </c>
      <c r="AM721" s="9">
        <v>74.8</v>
      </c>
      <c r="AN721" s="9">
        <v>51.7</v>
      </c>
      <c r="AO721" s="9">
        <v>90.2</v>
      </c>
      <c r="AP721" s="9">
        <v>11.36</v>
      </c>
      <c r="AQ721" s="9">
        <v>6.8</v>
      </c>
      <c r="AR721" s="9">
        <v>2.88</v>
      </c>
      <c r="AS721" s="9">
        <v>9.5399999999999991</v>
      </c>
      <c r="AT721" s="9">
        <v>5</v>
      </c>
      <c r="AU721" s="9">
        <v>6</v>
      </c>
      <c r="AV721" s="9">
        <v>4</v>
      </c>
      <c r="AW721" s="9">
        <v>5</v>
      </c>
      <c r="AX721" s="9">
        <v>161.80000000000001</v>
      </c>
      <c r="AY721" s="9">
        <v>186.3</v>
      </c>
      <c r="AZ721" s="9">
        <v>158.19999999999999</v>
      </c>
      <c r="BA721" s="9">
        <v>206</v>
      </c>
      <c r="BB721" s="9">
        <v>193.2</v>
      </c>
      <c r="BC721" s="9">
        <v>68.5</v>
      </c>
      <c r="BD721" s="9">
        <v>67.599999999999994</v>
      </c>
      <c r="BE721" s="9">
        <v>75.099999999999994</v>
      </c>
      <c r="BF721" s="9">
        <v>77.099999999999994</v>
      </c>
      <c r="BG721" s="9">
        <v>79.5</v>
      </c>
      <c r="BH721" s="9">
        <v>78</v>
      </c>
      <c r="BI721" s="9">
        <v>54.5</v>
      </c>
      <c r="BJ721" s="9">
        <v>52.9</v>
      </c>
      <c r="BK721" s="9">
        <v>52.2</v>
      </c>
      <c r="BL721" s="9">
        <v>50.8</v>
      </c>
      <c r="BM721" s="9">
        <v>92.6</v>
      </c>
      <c r="BN721" s="9">
        <v>80.599999999999994</v>
      </c>
      <c r="BO721" s="9">
        <v>77.099999999999994</v>
      </c>
      <c r="BP721" s="9">
        <v>96.5</v>
      </c>
      <c r="BQ721" s="9">
        <v>91.7</v>
      </c>
      <c r="BR721" s="9">
        <v>20639.7</v>
      </c>
      <c r="BS721" s="9">
        <v>23761.1</v>
      </c>
      <c r="BT721" s="9">
        <v>20179</v>
      </c>
      <c r="BU721" s="9">
        <v>21865.3</v>
      </c>
      <c r="BV721" s="9">
        <v>20501.7</v>
      </c>
      <c r="BW721" s="9">
        <v>8737.9</v>
      </c>
      <c r="BX721" s="9">
        <v>8621</v>
      </c>
      <c r="BY721" s="9">
        <v>7965.8</v>
      </c>
      <c r="BZ721" s="9">
        <v>8180.2</v>
      </c>
      <c r="CA721" s="9">
        <v>8438.2000000000007</v>
      </c>
      <c r="CB721" s="9">
        <v>8274</v>
      </c>
      <c r="CC721" s="9">
        <v>6949.1</v>
      </c>
      <c r="CD721" s="9">
        <v>6753.7</v>
      </c>
      <c r="CE721" s="9">
        <v>5536.1</v>
      </c>
      <c r="CF721" s="9">
        <v>5396.3</v>
      </c>
      <c r="CG721" s="9">
        <v>11810.9</v>
      </c>
      <c r="CH721" s="9">
        <v>10279.6</v>
      </c>
      <c r="CI721" s="9">
        <v>9836.2999999999993</v>
      </c>
      <c r="CJ721" s="9">
        <v>10239.799999999999</v>
      </c>
      <c r="CK721" s="9">
        <v>9728.5</v>
      </c>
      <c r="CL721" s="9">
        <v>5737.1</v>
      </c>
      <c r="CM721" s="9">
        <v>8508.2999999999993</v>
      </c>
      <c r="CN721" s="9">
        <v>5433.1</v>
      </c>
      <c r="CO721" s="9">
        <v>5726.1</v>
      </c>
      <c r="CP721" s="9">
        <v>4776.5</v>
      </c>
      <c r="CQ721" s="9">
        <v>5838.6</v>
      </c>
      <c r="CR721" s="9">
        <v>5563</v>
      </c>
      <c r="CS721" s="9">
        <v>4045.9</v>
      </c>
      <c r="CT721" s="9">
        <v>4597.1000000000004</v>
      </c>
      <c r="CU721" s="9">
        <v>3857.2</v>
      </c>
      <c r="CV721" s="9">
        <v>3274.9</v>
      </c>
      <c r="CW721" s="9">
        <v>5080.6000000000004</v>
      </c>
      <c r="CX721" s="9">
        <v>4359.3999999999996</v>
      </c>
      <c r="CY721" s="9">
        <v>3692.7</v>
      </c>
      <c r="CZ721" s="9">
        <v>3680</v>
      </c>
      <c r="DA721" s="9">
        <v>10412.1</v>
      </c>
      <c r="DB721" s="9">
        <v>10279.6</v>
      </c>
      <c r="DC721" s="9">
        <v>8312.4</v>
      </c>
      <c r="DD721" s="9">
        <v>6844.1</v>
      </c>
      <c r="DE721" s="9">
        <v>6524.8</v>
      </c>
      <c r="DF721" s="9">
        <v>15</v>
      </c>
      <c r="DG721" s="9">
        <v>15</v>
      </c>
      <c r="DH721" s="9">
        <v>15</v>
      </c>
      <c r="DI721" s="9">
        <v>14</v>
      </c>
      <c r="DJ721" s="9">
        <v>14</v>
      </c>
      <c r="DK721" s="9">
        <v>15</v>
      </c>
      <c r="DL721" s="9">
        <v>15</v>
      </c>
      <c r="DM721" s="9">
        <v>14</v>
      </c>
      <c r="DN721" s="9">
        <v>14</v>
      </c>
      <c r="DO721" s="9">
        <v>14</v>
      </c>
      <c r="DP721" s="9">
        <v>14</v>
      </c>
      <c r="DQ721" s="9">
        <v>15</v>
      </c>
      <c r="DR721" s="9">
        <v>15</v>
      </c>
      <c r="DS721" s="9">
        <v>14</v>
      </c>
      <c r="DT721" s="9">
        <v>14</v>
      </c>
      <c r="DU721" s="9">
        <v>15</v>
      </c>
      <c r="DV721" s="9">
        <v>15</v>
      </c>
      <c r="DW721" s="9">
        <v>15</v>
      </c>
      <c r="DX721" s="9">
        <v>14</v>
      </c>
      <c r="DY721" s="9">
        <v>14</v>
      </c>
      <c r="DZ721" s="9" t="s">
        <v>174</v>
      </c>
      <c r="EA721" s="9" t="s">
        <v>174</v>
      </c>
      <c r="EB721" s="9" t="s">
        <v>174</v>
      </c>
      <c r="EC721" s="9" t="s">
        <v>174</v>
      </c>
      <c r="ED721" s="9" t="s">
        <v>174</v>
      </c>
      <c r="EE721" s="9" t="s">
        <v>174</v>
      </c>
      <c r="EF721" s="9" t="s">
        <v>174</v>
      </c>
      <c r="EG721" s="9" t="s">
        <v>174</v>
      </c>
      <c r="EH721" s="9" t="s">
        <v>174</v>
      </c>
      <c r="EI721" s="9" t="s">
        <v>174</v>
      </c>
      <c r="EJ721" s="9" t="s">
        <v>174</v>
      </c>
      <c r="EK721" s="9" t="s">
        <v>174</v>
      </c>
      <c r="EL721" s="9" t="s">
        <v>174</v>
      </c>
      <c r="EM721" s="9" t="s">
        <v>174</v>
      </c>
      <c r="EN721" s="9" t="s">
        <v>174</v>
      </c>
      <c r="EO721" s="9" t="s">
        <v>174</v>
      </c>
      <c r="EP721" s="9" t="s">
        <v>174</v>
      </c>
      <c r="EQ721" s="9" t="s">
        <v>174</v>
      </c>
      <c r="ER721" s="9" t="s">
        <v>174</v>
      </c>
      <c r="ES721" s="9" t="s">
        <v>174</v>
      </c>
      <c r="ET721" s="9" t="s">
        <v>174</v>
      </c>
      <c r="EU721" s="9" t="s">
        <v>174</v>
      </c>
      <c r="EV721" s="9" t="s">
        <v>174</v>
      </c>
      <c r="EW721" s="9" t="s">
        <v>174</v>
      </c>
      <c r="EX721" s="9" t="s">
        <v>174</v>
      </c>
      <c r="EY721" s="9" t="s">
        <v>174</v>
      </c>
      <c r="EZ721" s="9" t="s">
        <v>174</v>
      </c>
      <c r="FA721" s="9" t="s">
        <v>174</v>
      </c>
      <c r="FB721" s="9" t="s">
        <v>174</v>
      </c>
      <c r="FC721" s="9" t="s">
        <v>174</v>
      </c>
      <c r="FD721" s="9" t="s">
        <v>174</v>
      </c>
      <c r="FE721" s="9" t="s">
        <v>174</v>
      </c>
      <c r="FF721" s="9" t="s">
        <v>174</v>
      </c>
      <c r="FG721" s="9" t="s">
        <v>174</v>
      </c>
      <c r="FH721" s="9" t="s">
        <v>174</v>
      </c>
      <c r="FI721" s="9" t="s">
        <v>174</v>
      </c>
      <c r="FJ721" s="9" t="s">
        <v>174</v>
      </c>
      <c r="FK721" s="9" t="s">
        <v>174</v>
      </c>
      <c r="FL721" s="9" t="s">
        <v>174</v>
      </c>
      <c r="FM721" s="9" t="s">
        <v>174</v>
      </c>
      <c r="FN721" s="9" t="s">
        <v>174</v>
      </c>
      <c r="FO721" s="9" t="s">
        <v>174</v>
      </c>
      <c r="FP721" s="9" t="s">
        <v>174</v>
      </c>
      <c r="FQ721" s="9" t="s">
        <v>174</v>
      </c>
      <c r="FR721" s="9" t="s">
        <v>3755</v>
      </c>
    </row>
    <row r="722" spans="1:174" x14ac:dyDescent="0.25">
      <c r="A722" s="9" t="b">
        <v>0</v>
      </c>
      <c r="B722" s="9" t="s">
        <v>174</v>
      </c>
      <c r="C722" s="9" t="s">
        <v>175</v>
      </c>
      <c r="D722" s="9">
        <v>-6.9536859330966497E+18</v>
      </c>
      <c r="E722" s="9">
        <v>112</v>
      </c>
      <c r="F722" s="9" t="s">
        <v>3756</v>
      </c>
      <c r="G722" s="9" t="s">
        <v>3757</v>
      </c>
      <c r="H722" s="9" t="s">
        <v>3758</v>
      </c>
      <c r="I722" s="9" t="s">
        <v>3759</v>
      </c>
      <c r="J722" s="9">
        <v>0</v>
      </c>
      <c r="K722" s="9">
        <v>64.516000000000005</v>
      </c>
      <c r="L722" s="9">
        <v>0</v>
      </c>
      <c r="M722" s="9">
        <v>22</v>
      </c>
      <c r="N722" s="9">
        <v>13</v>
      </c>
      <c r="O722" s="9">
        <v>30</v>
      </c>
      <c r="P722" s="9">
        <v>4</v>
      </c>
      <c r="Q722" s="9">
        <v>13</v>
      </c>
      <c r="R722" s="9">
        <v>1</v>
      </c>
      <c r="S722" s="9">
        <v>521</v>
      </c>
      <c r="T722" s="9">
        <v>56.4</v>
      </c>
      <c r="U722" s="9">
        <v>7.99</v>
      </c>
      <c r="V722" s="9">
        <v>83.88</v>
      </c>
      <c r="W722" s="9">
        <v>22</v>
      </c>
      <c r="X722" s="9">
        <v>30</v>
      </c>
      <c r="Y722" s="9">
        <v>13</v>
      </c>
      <c r="Z722" s="9">
        <v>0.80800000000000005</v>
      </c>
      <c r="AA722" s="9">
        <v>1.5469999999999999</v>
      </c>
      <c r="AB722" s="9">
        <v>1.173</v>
      </c>
      <c r="AC722" s="9">
        <v>-0.31</v>
      </c>
      <c r="AD722" s="9">
        <v>0.63</v>
      </c>
      <c r="AE722" s="9">
        <v>0.23</v>
      </c>
      <c r="AF722" s="9">
        <v>3.08884769395565E-2</v>
      </c>
      <c r="AG722" s="9">
        <v>4.2063514851922397E-2</v>
      </c>
      <c r="AH722" s="9">
        <v>0.760897115844415</v>
      </c>
      <c r="AI722" s="9">
        <v>7.6051174282999096E-2</v>
      </c>
      <c r="AJ722" s="9">
        <v>0.10066746927006499</v>
      </c>
      <c r="AK722" s="9">
        <v>0.99999999505592096</v>
      </c>
      <c r="AL722" s="9">
        <v>107</v>
      </c>
      <c r="AM722" s="9">
        <v>132.5</v>
      </c>
      <c r="AN722" s="9">
        <v>69.2</v>
      </c>
      <c r="AO722" s="9">
        <v>91.3</v>
      </c>
      <c r="AP722" s="9">
        <v>21.32</v>
      </c>
      <c r="AQ722" s="9">
        <v>6.71</v>
      </c>
      <c r="AR722" s="9">
        <v>13.07</v>
      </c>
      <c r="AS722" s="9">
        <v>2.7</v>
      </c>
      <c r="AT722" s="9">
        <v>5</v>
      </c>
      <c r="AU722" s="9">
        <v>6</v>
      </c>
      <c r="AV722" s="9">
        <v>4</v>
      </c>
      <c r="AW722" s="9">
        <v>5</v>
      </c>
      <c r="AX722" s="9">
        <v>134.6</v>
      </c>
      <c r="AY722" s="9">
        <v>106.1</v>
      </c>
      <c r="AZ722" s="9">
        <v>81</v>
      </c>
      <c r="BA722" s="9">
        <v>83</v>
      </c>
      <c r="BB722" s="9">
        <v>103.8</v>
      </c>
      <c r="BC722" s="9">
        <v>120.6</v>
      </c>
      <c r="BD722" s="9">
        <v>138.6</v>
      </c>
      <c r="BE722" s="9">
        <v>119.2</v>
      </c>
      <c r="BF722" s="9">
        <v>132.5</v>
      </c>
      <c r="BG722" s="9">
        <v>138.19999999999999</v>
      </c>
      <c r="BH722" s="9">
        <v>124.7</v>
      </c>
      <c r="BI722" s="9">
        <v>79.3</v>
      </c>
      <c r="BJ722" s="9">
        <v>68.599999999999994</v>
      </c>
      <c r="BK722" s="9">
        <v>65.599999999999994</v>
      </c>
      <c r="BL722" s="9">
        <v>57.9</v>
      </c>
      <c r="BM722" s="9">
        <v>90.6</v>
      </c>
      <c r="BN722" s="9">
        <v>92.7</v>
      </c>
      <c r="BO722" s="9">
        <v>87.9</v>
      </c>
      <c r="BP722" s="9">
        <v>86.6</v>
      </c>
      <c r="BQ722" s="9">
        <v>88.5</v>
      </c>
      <c r="BR722" s="9">
        <v>3779.1</v>
      </c>
      <c r="BS722" s="9">
        <v>2979.5</v>
      </c>
      <c r="BT722" s="9">
        <v>2275.4</v>
      </c>
      <c r="BU722" s="9">
        <v>3261.8</v>
      </c>
      <c r="BV722" s="9">
        <v>4077.8</v>
      </c>
      <c r="BW722" s="9">
        <v>3387.2</v>
      </c>
      <c r="BX722" s="9">
        <v>3893.3</v>
      </c>
      <c r="BY722" s="9">
        <v>4680.6000000000004</v>
      </c>
      <c r="BZ722" s="9">
        <v>5205.2</v>
      </c>
      <c r="CA722" s="9">
        <v>5427.3</v>
      </c>
      <c r="CB722" s="9">
        <v>4898.8999999999996</v>
      </c>
      <c r="CC722" s="9">
        <v>2226.6</v>
      </c>
      <c r="CD722" s="9">
        <v>1926.1</v>
      </c>
      <c r="CE722" s="9">
        <v>2578.5</v>
      </c>
      <c r="CF722" s="9">
        <v>2272.8000000000002</v>
      </c>
      <c r="CG722" s="9">
        <v>2545.6999999999998</v>
      </c>
      <c r="CH722" s="9">
        <v>2603.3000000000002</v>
      </c>
      <c r="CI722" s="9">
        <v>2468.9</v>
      </c>
      <c r="CJ722" s="9">
        <v>3401.7</v>
      </c>
      <c r="CK722" s="9">
        <v>3477.4</v>
      </c>
      <c r="CL722" s="9">
        <v>1050.5</v>
      </c>
      <c r="CM722" s="9">
        <v>1066.9000000000001</v>
      </c>
      <c r="CN722" s="9">
        <v>612.6</v>
      </c>
      <c r="CO722" s="9">
        <v>854.2</v>
      </c>
      <c r="CP722" s="9">
        <v>950</v>
      </c>
      <c r="CQ722" s="9">
        <v>2263.3000000000002</v>
      </c>
      <c r="CR722" s="9">
        <v>2512.3000000000002</v>
      </c>
      <c r="CS722" s="9">
        <v>2377.3000000000002</v>
      </c>
      <c r="CT722" s="9">
        <v>2925.3</v>
      </c>
      <c r="CU722" s="9">
        <v>2480.9</v>
      </c>
      <c r="CV722" s="9">
        <v>1939</v>
      </c>
      <c r="CW722" s="9">
        <v>1627.9</v>
      </c>
      <c r="CX722" s="9">
        <v>1243.2</v>
      </c>
      <c r="CY722" s="9">
        <v>1719.9</v>
      </c>
      <c r="CZ722" s="9">
        <v>1549.9</v>
      </c>
      <c r="DA722" s="9">
        <v>2244.1999999999998</v>
      </c>
      <c r="DB722" s="9">
        <v>2603.3000000000002</v>
      </c>
      <c r="DC722" s="9">
        <v>2086.4</v>
      </c>
      <c r="DD722" s="9">
        <v>2273.6</v>
      </c>
      <c r="DE722" s="9">
        <v>2332.1999999999998</v>
      </c>
      <c r="DF722" s="9">
        <v>8</v>
      </c>
      <c r="DG722" s="9">
        <v>8</v>
      </c>
      <c r="DH722" s="9">
        <v>8</v>
      </c>
      <c r="DI722" s="9">
        <v>10</v>
      </c>
      <c r="DJ722" s="9">
        <v>10</v>
      </c>
      <c r="DK722" s="9">
        <v>8</v>
      </c>
      <c r="DL722" s="9">
        <v>8</v>
      </c>
      <c r="DM722" s="9">
        <v>10</v>
      </c>
      <c r="DN722" s="9">
        <v>10</v>
      </c>
      <c r="DO722" s="9">
        <v>10</v>
      </c>
      <c r="DP722" s="9">
        <v>10</v>
      </c>
      <c r="DQ722" s="9">
        <v>8</v>
      </c>
      <c r="DR722" s="9">
        <v>8</v>
      </c>
      <c r="DS722" s="9">
        <v>10</v>
      </c>
      <c r="DT722" s="9">
        <v>10</v>
      </c>
      <c r="DU722" s="9">
        <v>8</v>
      </c>
      <c r="DV722" s="9">
        <v>8</v>
      </c>
      <c r="DW722" s="9">
        <v>8</v>
      </c>
      <c r="DX722" s="9">
        <v>10</v>
      </c>
      <c r="DY722" s="9">
        <v>10</v>
      </c>
      <c r="DZ722" s="9" t="s">
        <v>174</v>
      </c>
      <c r="EA722" s="9" t="s">
        <v>174</v>
      </c>
      <c r="EB722" s="9" t="s">
        <v>174</v>
      </c>
      <c r="EC722" s="9" t="s">
        <v>174</v>
      </c>
      <c r="ED722" s="9" t="s">
        <v>180</v>
      </c>
      <c r="EE722" s="9" t="s">
        <v>174</v>
      </c>
      <c r="EF722" s="9" t="s">
        <v>180</v>
      </c>
      <c r="EG722" s="9" t="s">
        <v>174</v>
      </c>
      <c r="EH722" s="9" t="s">
        <v>174</v>
      </c>
      <c r="EI722" s="9" t="s">
        <v>174</v>
      </c>
      <c r="EJ722" s="9" t="s">
        <v>180</v>
      </c>
      <c r="EK722" s="9" t="s">
        <v>174</v>
      </c>
      <c r="EL722" s="9" t="s">
        <v>174</v>
      </c>
      <c r="EM722" s="9" t="s">
        <v>174</v>
      </c>
      <c r="EN722" s="9" t="s">
        <v>174</v>
      </c>
      <c r="EO722" s="9" t="s">
        <v>174</v>
      </c>
      <c r="EP722" s="9" t="s">
        <v>174</v>
      </c>
      <c r="EQ722" s="9" t="s">
        <v>174</v>
      </c>
      <c r="ER722" s="9" t="s">
        <v>174</v>
      </c>
      <c r="ES722" s="9" t="s">
        <v>174</v>
      </c>
      <c r="ET722" s="9" t="s">
        <v>174</v>
      </c>
      <c r="EU722" s="9" t="s">
        <v>174</v>
      </c>
      <c r="EV722" s="9" t="s">
        <v>174</v>
      </c>
      <c r="EW722" s="9" t="s">
        <v>174</v>
      </c>
      <c r="EX722" s="9" t="s">
        <v>174</v>
      </c>
      <c r="EY722" s="9" t="s">
        <v>174</v>
      </c>
      <c r="EZ722" s="9" t="s">
        <v>174</v>
      </c>
      <c r="FA722" s="9" t="s">
        <v>174</v>
      </c>
      <c r="FB722" s="9" t="s">
        <v>174</v>
      </c>
      <c r="FC722" s="9" t="s">
        <v>174</v>
      </c>
      <c r="FD722" s="9" t="s">
        <v>174</v>
      </c>
      <c r="FE722" s="9" t="s">
        <v>174</v>
      </c>
      <c r="FF722" s="9" t="s">
        <v>174</v>
      </c>
      <c r="FG722" s="9" t="s">
        <v>174</v>
      </c>
      <c r="FH722" s="9" t="s">
        <v>174</v>
      </c>
      <c r="FI722" s="9" t="s">
        <v>174</v>
      </c>
      <c r="FJ722" s="9" t="s">
        <v>174</v>
      </c>
      <c r="FK722" s="9" t="s">
        <v>174</v>
      </c>
      <c r="FL722" s="9" t="s">
        <v>174</v>
      </c>
      <c r="FM722" s="9" t="s">
        <v>174</v>
      </c>
      <c r="FN722" s="9" t="s">
        <v>174</v>
      </c>
      <c r="FO722" s="9" t="s">
        <v>174</v>
      </c>
      <c r="FP722" s="9" t="s">
        <v>174</v>
      </c>
      <c r="FQ722" s="9" t="s">
        <v>174</v>
      </c>
      <c r="FR722" s="9" t="s">
        <v>3760</v>
      </c>
    </row>
    <row r="723" spans="1:174" x14ac:dyDescent="0.25">
      <c r="A723" s="9" t="b">
        <v>0</v>
      </c>
      <c r="B723" s="9" t="s">
        <v>174</v>
      </c>
      <c r="C723" s="9" t="s">
        <v>175</v>
      </c>
      <c r="D723" s="9">
        <v>-4.5355563349984E+18</v>
      </c>
      <c r="E723" s="9">
        <v>237</v>
      </c>
      <c r="F723" s="9" t="s">
        <v>3761</v>
      </c>
      <c r="G723" s="9" t="s">
        <v>3762</v>
      </c>
      <c r="H723" s="9" t="s">
        <v>3763</v>
      </c>
      <c r="I723" s="9" t="s">
        <v>3764</v>
      </c>
      <c r="J723" s="9">
        <v>0</v>
      </c>
      <c r="K723" s="9">
        <v>468.96499999999997</v>
      </c>
      <c r="L723" s="9">
        <v>0</v>
      </c>
      <c r="M723" s="9">
        <v>72</v>
      </c>
      <c r="N723" s="9">
        <v>32</v>
      </c>
      <c r="O723" s="9">
        <v>386</v>
      </c>
      <c r="P723" s="9">
        <v>32</v>
      </c>
      <c r="Q723" s="9">
        <v>32</v>
      </c>
      <c r="R723" s="9">
        <v>1</v>
      </c>
      <c r="S723" s="9">
        <v>455</v>
      </c>
      <c r="T723" s="9">
        <v>49.8</v>
      </c>
      <c r="U723" s="9">
        <v>7.61</v>
      </c>
      <c r="V723" s="9">
        <v>1313.87</v>
      </c>
      <c r="W723" s="9">
        <v>72</v>
      </c>
      <c r="X723" s="9">
        <v>386</v>
      </c>
      <c r="Y723" s="9">
        <v>32</v>
      </c>
      <c r="Z723" s="9">
        <v>0.69299999999999995</v>
      </c>
      <c r="AA723" s="9">
        <v>0.748</v>
      </c>
      <c r="AB723" s="9">
        <v>0.76600000000000001</v>
      </c>
      <c r="AC723" s="9">
        <v>-0.53</v>
      </c>
      <c r="AD723" s="9">
        <v>-0.42</v>
      </c>
      <c r="AE723" s="9">
        <v>-0.38</v>
      </c>
      <c r="AF723" s="9">
        <v>1.9663009643664498E-3</v>
      </c>
      <c r="AG723" s="9">
        <v>1.5663934200917901E-2</v>
      </c>
      <c r="AH723" s="9">
        <v>2.18826487438009E-2</v>
      </c>
      <c r="AI723" s="9">
        <v>7.8507102385638391E-3</v>
      </c>
      <c r="AJ723" s="9">
        <v>4.38860225456753E-2</v>
      </c>
      <c r="AK723" s="9">
        <v>6.0372333121691699E-2</v>
      </c>
      <c r="AL723" s="9">
        <v>78.7</v>
      </c>
      <c r="AM723" s="9">
        <v>113.5</v>
      </c>
      <c r="AN723" s="9">
        <v>105.2</v>
      </c>
      <c r="AO723" s="9">
        <v>102.7</v>
      </c>
      <c r="AP723" s="9">
        <v>7.84</v>
      </c>
      <c r="AQ723" s="9">
        <v>7.27</v>
      </c>
      <c r="AR723" s="9">
        <v>29.48</v>
      </c>
      <c r="AS723" s="9">
        <v>5.84</v>
      </c>
      <c r="AT723" s="9">
        <v>5</v>
      </c>
      <c r="AU723" s="9">
        <v>6</v>
      </c>
      <c r="AV723" s="9">
        <v>4</v>
      </c>
      <c r="AW723" s="9">
        <v>5</v>
      </c>
      <c r="AX723" s="9">
        <v>70.2</v>
      </c>
      <c r="AY723" s="9">
        <v>81.5</v>
      </c>
      <c r="AZ723" s="9">
        <v>69.900000000000006</v>
      </c>
      <c r="BA723" s="9">
        <v>82.4</v>
      </c>
      <c r="BB723" s="9">
        <v>77.2</v>
      </c>
      <c r="BC723" s="9">
        <v>123</v>
      </c>
      <c r="BD723" s="9">
        <v>112.6</v>
      </c>
      <c r="BE723" s="9">
        <v>118</v>
      </c>
      <c r="BF723" s="9">
        <v>110</v>
      </c>
      <c r="BG723" s="9">
        <v>103.7</v>
      </c>
      <c r="BH723" s="9">
        <v>102</v>
      </c>
      <c r="BI723" s="9">
        <v>81.900000000000006</v>
      </c>
      <c r="BJ723" s="9">
        <v>143.5</v>
      </c>
      <c r="BK723" s="9">
        <v>81.599999999999994</v>
      </c>
      <c r="BL723" s="9">
        <v>129.9</v>
      </c>
      <c r="BM723" s="9">
        <v>110.1</v>
      </c>
      <c r="BN723" s="9">
        <v>106.5</v>
      </c>
      <c r="BO723" s="9">
        <v>100.7</v>
      </c>
      <c r="BP723" s="9">
        <v>100.6</v>
      </c>
      <c r="BQ723" s="9">
        <v>94.6</v>
      </c>
      <c r="BR723" s="9">
        <v>36678.199999999997</v>
      </c>
      <c r="BS723" s="9">
        <v>42589.5</v>
      </c>
      <c r="BT723" s="9">
        <v>36532.800000000003</v>
      </c>
      <c r="BU723" s="9">
        <v>44145.599999999999</v>
      </c>
      <c r="BV723" s="9">
        <v>41335.800000000003</v>
      </c>
      <c r="BW723" s="9">
        <v>64248.9</v>
      </c>
      <c r="BX723" s="9">
        <v>58803.8</v>
      </c>
      <c r="BY723" s="9">
        <v>63218.2</v>
      </c>
      <c r="BZ723" s="9">
        <v>58933.5</v>
      </c>
      <c r="CA723" s="9">
        <v>55557.9</v>
      </c>
      <c r="CB723" s="9">
        <v>54623.6</v>
      </c>
      <c r="CC723" s="9">
        <v>42791.3</v>
      </c>
      <c r="CD723" s="9">
        <v>74951.199999999997</v>
      </c>
      <c r="CE723" s="9">
        <v>43706.3</v>
      </c>
      <c r="CF723" s="9">
        <v>69588.5</v>
      </c>
      <c r="CG723" s="9">
        <v>57538.2</v>
      </c>
      <c r="CH723" s="9">
        <v>55620.800000000003</v>
      </c>
      <c r="CI723" s="9">
        <v>52628.5</v>
      </c>
      <c r="CJ723" s="9">
        <v>53884.7</v>
      </c>
      <c r="CK723" s="9">
        <v>50670.8</v>
      </c>
      <c r="CL723" s="9">
        <v>10195.200000000001</v>
      </c>
      <c r="CM723" s="9">
        <v>15250.3</v>
      </c>
      <c r="CN723" s="9">
        <v>9836.2000000000007</v>
      </c>
      <c r="CO723" s="9">
        <v>11561</v>
      </c>
      <c r="CP723" s="9">
        <v>9630.4</v>
      </c>
      <c r="CQ723" s="9">
        <v>42930.7</v>
      </c>
      <c r="CR723" s="9">
        <v>37945.300000000003</v>
      </c>
      <c r="CS723" s="9">
        <v>32108.7</v>
      </c>
      <c r="CT723" s="9">
        <v>33119.699999999997</v>
      </c>
      <c r="CU723" s="9">
        <v>25396.400000000001</v>
      </c>
      <c r="CV723" s="9">
        <v>21620.400000000001</v>
      </c>
      <c r="CW723" s="9">
        <v>31285.200000000001</v>
      </c>
      <c r="CX723" s="9">
        <v>48379.4</v>
      </c>
      <c r="CY723" s="9">
        <v>29153.200000000001</v>
      </c>
      <c r="CZ723" s="9">
        <v>47455.8</v>
      </c>
      <c r="DA723" s="9">
        <v>50723.8</v>
      </c>
      <c r="DB723" s="9">
        <v>55620.800000000003</v>
      </c>
      <c r="DC723" s="9">
        <v>44474.6</v>
      </c>
      <c r="DD723" s="9">
        <v>36015.5</v>
      </c>
      <c r="DE723" s="9">
        <v>33984.300000000003</v>
      </c>
      <c r="DF723" s="9">
        <v>38</v>
      </c>
      <c r="DG723" s="9">
        <v>38</v>
      </c>
      <c r="DH723" s="9">
        <v>38</v>
      </c>
      <c r="DI723" s="9">
        <v>37</v>
      </c>
      <c r="DJ723" s="9">
        <v>37</v>
      </c>
      <c r="DK723" s="9">
        <v>38</v>
      </c>
      <c r="DL723" s="9">
        <v>38</v>
      </c>
      <c r="DM723" s="9">
        <v>37</v>
      </c>
      <c r="DN723" s="9">
        <v>37</v>
      </c>
      <c r="DO723" s="9">
        <v>37</v>
      </c>
      <c r="DP723" s="9">
        <v>37</v>
      </c>
      <c r="DQ723" s="9">
        <v>38</v>
      </c>
      <c r="DR723" s="9">
        <v>38</v>
      </c>
      <c r="DS723" s="9">
        <v>37</v>
      </c>
      <c r="DT723" s="9">
        <v>37</v>
      </c>
      <c r="DU723" s="9">
        <v>38</v>
      </c>
      <c r="DV723" s="9">
        <v>38</v>
      </c>
      <c r="DW723" s="9">
        <v>38</v>
      </c>
      <c r="DX723" s="9">
        <v>37</v>
      </c>
      <c r="DY723" s="9">
        <v>37</v>
      </c>
      <c r="DZ723" s="9" t="s">
        <v>174</v>
      </c>
      <c r="EA723" s="9" t="s">
        <v>174</v>
      </c>
      <c r="EB723" s="9" t="s">
        <v>174</v>
      </c>
      <c r="EC723" s="9" t="s">
        <v>174</v>
      </c>
      <c r="ED723" s="9" t="s">
        <v>174</v>
      </c>
      <c r="EE723" s="9" t="s">
        <v>174</v>
      </c>
      <c r="EF723" s="9" t="s">
        <v>174</v>
      </c>
      <c r="EG723" s="9" t="s">
        <v>174</v>
      </c>
      <c r="EH723" s="9" t="s">
        <v>174</v>
      </c>
      <c r="EI723" s="9" t="s">
        <v>174</v>
      </c>
      <c r="EJ723" s="9" t="s">
        <v>174</v>
      </c>
      <c r="EK723" s="9" t="s">
        <v>174</v>
      </c>
      <c r="EL723" s="9" t="s">
        <v>174</v>
      </c>
      <c r="EM723" s="9" t="s">
        <v>174</v>
      </c>
      <c r="EN723" s="9" t="s">
        <v>174</v>
      </c>
      <c r="EO723" s="9" t="s">
        <v>174</v>
      </c>
      <c r="EP723" s="9" t="s">
        <v>174</v>
      </c>
      <c r="EQ723" s="9" t="s">
        <v>174</v>
      </c>
      <c r="ER723" s="9" t="s">
        <v>174</v>
      </c>
      <c r="ES723" s="9" t="s">
        <v>174</v>
      </c>
      <c r="ET723" s="9" t="s">
        <v>174</v>
      </c>
      <c r="EU723" s="9" t="s">
        <v>174</v>
      </c>
      <c r="EV723" s="9" t="s">
        <v>174</v>
      </c>
      <c r="EW723" s="9" t="s">
        <v>174</v>
      </c>
      <c r="EX723" s="9" t="s">
        <v>174</v>
      </c>
      <c r="EY723" s="9" t="s">
        <v>174</v>
      </c>
      <c r="EZ723" s="9" t="s">
        <v>174</v>
      </c>
      <c r="FA723" s="9" t="s">
        <v>174</v>
      </c>
      <c r="FB723" s="9" t="s">
        <v>174</v>
      </c>
      <c r="FC723" s="9" t="s">
        <v>174</v>
      </c>
      <c r="FD723" s="9" t="s">
        <v>174</v>
      </c>
      <c r="FE723" s="9" t="s">
        <v>174</v>
      </c>
      <c r="FF723" s="9" t="s">
        <v>174</v>
      </c>
      <c r="FG723" s="9" t="s">
        <v>174</v>
      </c>
      <c r="FH723" s="9" t="s">
        <v>174</v>
      </c>
      <c r="FI723" s="9" t="s">
        <v>174</v>
      </c>
      <c r="FJ723" s="9" t="s">
        <v>174</v>
      </c>
      <c r="FK723" s="9" t="s">
        <v>174</v>
      </c>
      <c r="FL723" s="9" t="s">
        <v>174</v>
      </c>
      <c r="FM723" s="9" t="s">
        <v>174</v>
      </c>
      <c r="FN723" s="9" t="s">
        <v>174</v>
      </c>
      <c r="FO723" s="9" t="s">
        <v>174</v>
      </c>
      <c r="FP723" s="9" t="s">
        <v>174</v>
      </c>
      <c r="FQ723" s="9" t="s">
        <v>174</v>
      </c>
      <c r="FR723" s="9" t="s">
        <v>3765</v>
      </c>
    </row>
    <row r="724" spans="1:174" x14ac:dyDescent="0.25">
      <c r="A724" s="9" t="b">
        <v>0</v>
      </c>
      <c r="B724" s="9" t="s">
        <v>174</v>
      </c>
      <c r="C724" s="9" t="s">
        <v>175</v>
      </c>
      <c r="D724" s="9">
        <v>-4.5316717853956598E+18</v>
      </c>
      <c r="E724" s="9">
        <v>238</v>
      </c>
      <c r="F724" s="9" t="s">
        <v>3766</v>
      </c>
      <c r="G724" s="9" t="s">
        <v>3767</v>
      </c>
      <c r="H724" s="9" t="s">
        <v>3768</v>
      </c>
      <c r="I724" s="9" t="s">
        <v>3769</v>
      </c>
      <c r="J724" s="9">
        <v>0</v>
      </c>
      <c r="K724" s="9">
        <v>10.832000000000001</v>
      </c>
      <c r="L724" s="9">
        <v>0</v>
      </c>
      <c r="M724" s="9">
        <v>13</v>
      </c>
      <c r="N724" s="9">
        <v>2</v>
      </c>
      <c r="O724" s="9">
        <v>2</v>
      </c>
      <c r="P724" s="9">
        <v>2</v>
      </c>
      <c r="Q724" s="9">
        <v>2</v>
      </c>
      <c r="R724" s="9">
        <v>1</v>
      </c>
      <c r="S724" s="9">
        <v>178</v>
      </c>
      <c r="T724" s="9">
        <v>19.2</v>
      </c>
      <c r="U724" s="9">
        <v>9.8000000000000007</v>
      </c>
      <c r="V724" s="9">
        <v>5.86</v>
      </c>
      <c r="W724" s="9">
        <v>13</v>
      </c>
      <c r="X724" s="9">
        <v>2</v>
      </c>
      <c r="Y724" s="9">
        <v>2</v>
      </c>
      <c r="Z724" s="9">
        <v>0.76300000000000001</v>
      </c>
      <c r="AA724" s="9">
        <v>1.024</v>
      </c>
      <c r="AB724" s="9">
        <v>0.64700000000000002</v>
      </c>
      <c r="AC724" s="9">
        <v>-0.39</v>
      </c>
      <c r="AD724" s="9">
        <v>0.03</v>
      </c>
      <c r="AE724" s="9">
        <v>-0.63</v>
      </c>
      <c r="AF724" s="9">
        <v>0.328782828107751</v>
      </c>
      <c r="AG724" s="9">
        <v>0.99851277205761901</v>
      </c>
      <c r="AH724" s="9">
        <v>9.7550660854802101E-2</v>
      </c>
      <c r="AI724" s="9">
        <v>0.53586568286814396</v>
      </c>
      <c r="AJ724" s="9">
        <v>0.99999999980396403</v>
      </c>
      <c r="AK724" s="9">
        <v>0.20857871564349101</v>
      </c>
      <c r="AL724" s="9">
        <v>82.7</v>
      </c>
      <c r="AM724" s="9">
        <v>108.5</v>
      </c>
      <c r="AN724" s="9">
        <v>80.8</v>
      </c>
      <c r="AO724" s="9">
        <v>128</v>
      </c>
      <c r="AP724" s="9">
        <v>5.86</v>
      </c>
      <c r="AQ724" s="9">
        <v>6.92</v>
      </c>
      <c r="AR724" s="9">
        <v>33.130000000000003</v>
      </c>
      <c r="AS724" s="9">
        <v>5.87</v>
      </c>
      <c r="AT724" s="9">
        <v>2</v>
      </c>
      <c r="AU724" s="9">
        <v>4</v>
      </c>
      <c r="AV724" s="9">
        <v>2</v>
      </c>
      <c r="AW724" s="9">
        <v>2</v>
      </c>
      <c r="BA724" s="9">
        <v>78.5</v>
      </c>
      <c r="BB724" s="9">
        <v>85.3</v>
      </c>
      <c r="BE724" s="9">
        <v>105.1</v>
      </c>
      <c r="BF724" s="9">
        <v>109.4</v>
      </c>
      <c r="BG724" s="9">
        <v>94.3</v>
      </c>
      <c r="BH724" s="9">
        <v>109.8</v>
      </c>
      <c r="BK724" s="9">
        <v>62.9</v>
      </c>
      <c r="BL724" s="9">
        <v>101.5</v>
      </c>
      <c r="BP724" s="9">
        <v>121.4</v>
      </c>
      <c r="BQ724" s="9">
        <v>131.9</v>
      </c>
      <c r="BU724" s="9">
        <v>45.3</v>
      </c>
      <c r="BV724" s="9">
        <v>49.2</v>
      </c>
      <c r="BY724" s="9">
        <v>60.6</v>
      </c>
      <c r="BZ724" s="9">
        <v>63.2</v>
      </c>
      <c r="CA724" s="9">
        <v>54.4</v>
      </c>
      <c r="CB724" s="9">
        <v>63.4</v>
      </c>
      <c r="CE724" s="9">
        <v>36.299999999999997</v>
      </c>
      <c r="CF724" s="9">
        <v>58.5</v>
      </c>
      <c r="CJ724" s="9">
        <v>70</v>
      </c>
      <c r="CK724" s="9">
        <v>76.099999999999994</v>
      </c>
      <c r="CO724" s="9">
        <v>11.9</v>
      </c>
      <c r="CP724" s="9">
        <v>11.5</v>
      </c>
      <c r="CS724" s="9">
        <v>30.8</v>
      </c>
      <c r="CT724" s="9">
        <v>35.5</v>
      </c>
      <c r="CU724" s="9">
        <v>24.9</v>
      </c>
      <c r="CV724" s="9">
        <v>25.1</v>
      </c>
      <c r="CY724" s="9">
        <v>24.2</v>
      </c>
      <c r="CZ724" s="9">
        <v>39.9</v>
      </c>
      <c r="DD724" s="9">
        <v>46.8</v>
      </c>
      <c r="DE724" s="9">
        <v>51</v>
      </c>
      <c r="DI724" s="9">
        <v>1</v>
      </c>
      <c r="DJ724" s="9">
        <v>1</v>
      </c>
      <c r="DM724" s="9">
        <v>1</v>
      </c>
      <c r="DN724" s="9">
        <v>1</v>
      </c>
      <c r="DO724" s="9">
        <v>1</v>
      </c>
      <c r="DP724" s="9">
        <v>1</v>
      </c>
      <c r="DS724" s="9">
        <v>1</v>
      </c>
      <c r="DT724" s="9">
        <v>1</v>
      </c>
      <c r="DX724" s="9">
        <v>1</v>
      </c>
      <c r="DY724" s="9">
        <v>1</v>
      </c>
      <c r="DZ724" s="9" t="s">
        <v>174</v>
      </c>
      <c r="EA724" s="9" t="s">
        <v>174</v>
      </c>
      <c r="EB724" s="9" t="s">
        <v>180</v>
      </c>
      <c r="EC724" s="9" t="s">
        <v>180</v>
      </c>
      <c r="ED724" s="9" t="s">
        <v>174</v>
      </c>
      <c r="EE724" s="9" t="s">
        <v>180</v>
      </c>
      <c r="EF724" s="9" t="s">
        <v>180</v>
      </c>
      <c r="EG724" s="9" t="s">
        <v>180</v>
      </c>
      <c r="EH724" s="9" t="s">
        <v>180</v>
      </c>
      <c r="EI724" s="9" t="s">
        <v>180</v>
      </c>
      <c r="EJ724" s="9" t="s">
        <v>180</v>
      </c>
      <c r="EK724" s="9" t="s">
        <v>180</v>
      </c>
      <c r="EL724" s="9" t="s">
        <v>174</v>
      </c>
      <c r="EM724" s="9" t="s">
        <v>180</v>
      </c>
      <c r="EN724" s="9" t="s">
        <v>180</v>
      </c>
      <c r="EO724" s="9" t="s">
        <v>180</v>
      </c>
      <c r="EP724" s="9" t="s">
        <v>180</v>
      </c>
      <c r="EQ724" s="9" t="s">
        <v>180</v>
      </c>
      <c r="ER724" s="9" t="s">
        <v>180</v>
      </c>
      <c r="ES724" s="9" t="s">
        <v>180</v>
      </c>
      <c r="ET724" s="9" t="s">
        <v>174</v>
      </c>
      <c r="EU724" s="9" t="s">
        <v>174</v>
      </c>
      <c r="EV724" s="9" t="s">
        <v>174</v>
      </c>
      <c r="EW724" s="9" t="s">
        <v>174</v>
      </c>
      <c r="EX724" s="9" t="s">
        <v>174</v>
      </c>
      <c r="EY724" s="9" t="s">
        <v>174</v>
      </c>
      <c r="EZ724" s="9" t="s">
        <v>174</v>
      </c>
      <c r="FA724" s="9" t="s">
        <v>174</v>
      </c>
      <c r="FB724" s="9" t="s">
        <v>174</v>
      </c>
      <c r="FC724" s="9" t="s">
        <v>174</v>
      </c>
      <c r="FD724" s="9" t="s">
        <v>174</v>
      </c>
      <c r="FE724" s="9" t="s">
        <v>174</v>
      </c>
      <c r="FF724" s="9" t="s">
        <v>174</v>
      </c>
      <c r="FG724" s="9" t="s">
        <v>174</v>
      </c>
      <c r="FH724" s="9" t="s">
        <v>174</v>
      </c>
      <c r="FI724" s="9" t="s">
        <v>174</v>
      </c>
      <c r="FJ724" s="9" t="s">
        <v>174</v>
      </c>
      <c r="FK724" s="9" t="s">
        <v>174</v>
      </c>
      <c r="FL724" s="9" t="s">
        <v>174</v>
      </c>
      <c r="FM724" s="9" t="s">
        <v>174</v>
      </c>
      <c r="FN724" s="9" t="s">
        <v>174</v>
      </c>
      <c r="FO724" s="9" t="s">
        <v>174</v>
      </c>
      <c r="FP724" s="9" t="s">
        <v>174</v>
      </c>
      <c r="FQ724" s="9" t="s">
        <v>174</v>
      </c>
    </row>
    <row r="725" spans="1:174" x14ac:dyDescent="0.25">
      <c r="A725" s="9" t="b">
        <v>0</v>
      </c>
      <c r="B725" s="9" t="s">
        <v>174</v>
      </c>
      <c r="C725" s="9" t="s">
        <v>175</v>
      </c>
      <c r="D725" s="9">
        <v>-4.8589093225327104E+18</v>
      </c>
      <c r="E725" s="9">
        <v>220</v>
      </c>
      <c r="F725" s="9" t="s">
        <v>3770</v>
      </c>
      <c r="G725" s="9" t="s">
        <v>3771</v>
      </c>
      <c r="H725" s="9" t="s">
        <v>3772</v>
      </c>
      <c r="I725" s="9" t="s">
        <v>3773</v>
      </c>
      <c r="J725" s="9">
        <v>0</v>
      </c>
      <c r="K725" s="9">
        <v>114.616</v>
      </c>
      <c r="L725" s="9">
        <v>0</v>
      </c>
      <c r="M725" s="9">
        <v>29</v>
      </c>
      <c r="N725" s="9">
        <v>16</v>
      </c>
      <c r="O725" s="9">
        <v>37</v>
      </c>
      <c r="P725" s="9">
        <v>0</v>
      </c>
      <c r="Q725" s="9">
        <v>15</v>
      </c>
      <c r="R725" s="9">
        <v>1</v>
      </c>
      <c r="S725" s="9">
        <v>649</v>
      </c>
      <c r="T725" s="9">
        <v>70.900000000000006</v>
      </c>
      <c r="U725" s="9">
        <v>7.39</v>
      </c>
      <c r="V725" s="9">
        <v>106.86</v>
      </c>
      <c r="W725" s="9">
        <v>29</v>
      </c>
      <c r="X725" s="9">
        <v>37</v>
      </c>
      <c r="Y725" s="9">
        <v>16</v>
      </c>
      <c r="Z725" s="9">
        <v>0.94099999999999995</v>
      </c>
      <c r="AA725" s="9">
        <v>1.06</v>
      </c>
      <c r="AB725" s="9">
        <v>1.214</v>
      </c>
      <c r="AC725" s="9">
        <v>-0.09</v>
      </c>
      <c r="AD725" s="9">
        <v>0.08</v>
      </c>
      <c r="AE725" s="9">
        <v>0.28000000000000003</v>
      </c>
      <c r="AF725" s="9">
        <v>0.994737115542082</v>
      </c>
      <c r="AG725" s="9">
        <v>0.961158933498516</v>
      </c>
      <c r="AH725" s="9">
        <v>0.33606542535342199</v>
      </c>
      <c r="AI725" s="9">
        <v>0.99999999907273995</v>
      </c>
      <c r="AJ725" s="9">
        <v>0.99999999980396403</v>
      </c>
      <c r="AK725" s="9">
        <v>0.57243848658208696</v>
      </c>
      <c r="AL725" s="9">
        <v>104.4</v>
      </c>
      <c r="AM725" s="9">
        <v>111</v>
      </c>
      <c r="AN725" s="9">
        <v>98.5</v>
      </c>
      <c r="AO725" s="9">
        <v>86</v>
      </c>
      <c r="AP725" s="9">
        <v>37.880000000000003</v>
      </c>
      <c r="AQ725" s="9">
        <v>3.85</v>
      </c>
      <c r="AR725" s="9">
        <v>14.76</v>
      </c>
      <c r="AS725" s="9">
        <v>8.8000000000000007</v>
      </c>
      <c r="AT725" s="9">
        <v>5</v>
      </c>
      <c r="AU725" s="9">
        <v>6</v>
      </c>
      <c r="AV725" s="9">
        <v>4</v>
      </c>
      <c r="AW725" s="9">
        <v>5</v>
      </c>
      <c r="AX725" s="9">
        <v>109.8</v>
      </c>
      <c r="AY725" s="9">
        <v>83.5</v>
      </c>
      <c r="AZ725" s="9">
        <v>187.9</v>
      </c>
      <c r="BA725" s="9">
        <v>88.6</v>
      </c>
      <c r="BB725" s="9">
        <v>96.5</v>
      </c>
      <c r="BC725" s="9">
        <v>101.2</v>
      </c>
      <c r="BD725" s="9">
        <v>101</v>
      </c>
      <c r="BE725" s="9">
        <v>106.2</v>
      </c>
      <c r="BF725" s="9">
        <v>103.7</v>
      </c>
      <c r="BG725" s="9">
        <v>111.2</v>
      </c>
      <c r="BH725" s="9">
        <v>101.4</v>
      </c>
      <c r="BI725" s="9">
        <v>91</v>
      </c>
      <c r="BJ725" s="9">
        <v>91</v>
      </c>
      <c r="BK725" s="9">
        <v>119.7</v>
      </c>
      <c r="BL725" s="9">
        <v>90.3</v>
      </c>
      <c r="BM725" s="9">
        <v>79</v>
      </c>
      <c r="BN725" s="9">
        <v>76.099999999999994</v>
      </c>
      <c r="BO725" s="9">
        <v>79.5</v>
      </c>
      <c r="BP725" s="9">
        <v>89.5</v>
      </c>
      <c r="BQ725" s="9">
        <v>92.9</v>
      </c>
      <c r="BR725" s="9">
        <v>3415.2</v>
      </c>
      <c r="BS725" s="9">
        <v>2598.1</v>
      </c>
      <c r="BT725" s="9">
        <v>5846.5</v>
      </c>
      <c r="BU725" s="9">
        <v>3624</v>
      </c>
      <c r="BV725" s="9">
        <v>3944.1</v>
      </c>
      <c r="BW725" s="9">
        <v>3148.3</v>
      </c>
      <c r="BX725" s="9">
        <v>3142</v>
      </c>
      <c r="BY725" s="9">
        <v>4343.3999999999996</v>
      </c>
      <c r="BZ725" s="9">
        <v>4238</v>
      </c>
      <c r="CA725" s="9">
        <v>4545.8</v>
      </c>
      <c r="CB725" s="9">
        <v>4146.2</v>
      </c>
      <c r="CC725" s="9">
        <v>2832.3</v>
      </c>
      <c r="CD725" s="9">
        <v>2830.4</v>
      </c>
      <c r="CE725" s="9">
        <v>4894.7</v>
      </c>
      <c r="CF725" s="9">
        <v>3694</v>
      </c>
      <c r="CG725" s="9">
        <v>2457.3000000000002</v>
      </c>
      <c r="CH725" s="9">
        <v>2366.5</v>
      </c>
      <c r="CI725" s="9">
        <v>2472.1999999999998</v>
      </c>
      <c r="CJ725" s="9">
        <v>3657.9</v>
      </c>
      <c r="CK725" s="9">
        <v>3797.7</v>
      </c>
      <c r="CL725" s="9">
        <v>949.3</v>
      </c>
      <c r="CM725" s="9">
        <v>930.3</v>
      </c>
      <c r="CN725" s="9">
        <v>1574.1</v>
      </c>
      <c r="CO725" s="9">
        <v>949.1</v>
      </c>
      <c r="CP725" s="9">
        <v>918.9</v>
      </c>
      <c r="CQ725" s="9">
        <v>2103.6999999999998</v>
      </c>
      <c r="CR725" s="9">
        <v>2027.5</v>
      </c>
      <c r="CS725" s="9">
        <v>2206</v>
      </c>
      <c r="CT725" s="9">
        <v>2381.6999999999998</v>
      </c>
      <c r="CU725" s="9">
        <v>2077.9</v>
      </c>
      <c r="CV725" s="9">
        <v>1641.1</v>
      </c>
      <c r="CW725" s="9">
        <v>2070.6999999999998</v>
      </c>
      <c r="CX725" s="9">
        <v>1827</v>
      </c>
      <c r="CY725" s="9">
        <v>3264.9</v>
      </c>
      <c r="CZ725" s="9">
        <v>2519.1</v>
      </c>
      <c r="DA725" s="9">
        <v>2166.3000000000002</v>
      </c>
      <c r="DB725" s="9">
        <v>2366.5</v>
      </c>
      <c r="DC725" s="9">
        <v>2089.1999999999998</v>
      </c>
      <c r="DD725" s="9">
        <v>2444.9</v>
      </c>
      <c r="DE725" s="9">
        <v>2547.1</v>
      </c>
      <c r="DF725" s="9">
        <v>14</v>
      </c>
      <c r="DG725" s="9">
        <v>14</v>
      </c>
      <c r="DH725" s="9">
        <v>14</v>
      </c>
      <c r="DI725" s="9">
        <v>11</v>
      </c>
      <c r="DJ725" s="9">
        <v>11</v>
      </c>
      <c r="DK725" s="9">
        <v>14</v>
      </c>
      <c r="DL725" s="9">
        <v>14</v>
      </c>
      <c r="DM725" s="9">
        <v>11</v>
      </c>
      <c r="DN725" s="9">
        <v>11</v>
      </c>
      <c r="DO725" s="9">
        <v>11</v>
      </c>
      <c r="DP725" s="9">
        <v>11</v>
      </c>
      <c r="DQ725" s="9">
        <v>14</v>
      </c>
      <c r="DR725" s="9">
        <v>14</v>
      </c>
      <c r="DS725" s="9">
        <v>11</v>
      </c>
      <c r="DT725" s="9">
        <v>11</v>
      </c>
      <c r="DU725" s="9">
        <v>14</v>
      </c>
      <c r="DV725" s="9">
        <v>14</v>
      </c>
      <c r="DW725" s="9">
        <v>14</v>
      </c>
      <c r="DX725" s="9">
        <v>11</v>
      </c>
      <c r="DY725" s="9">
        <v>11</v>
      </c>
      <c r="DZ725" s="9" t="s">
        <v>174</v>
      </c>
      <c r="EA725" s="9" t="s">
        <v>174</v>
      </c>
      <c r="EB725" s="9" t="s">
        <v>174</v>
      </c>
      <c r="EC725" s="9" t="s">
        <v>174</v>
      </c>
      <c r="ED725" s="9" t="s">
        <v>174</v>
      </c>
      <c r="EE725" s="9" t="s">
        <v>174</v>
      </c>
      <c r="EF725" s="9" t="s">
        <v>174</v>
      </c>
      <c r="EG725" s="9" t="s">
        <v>174</v>
      </c>
      <c r="EH725" s="9" t="s">
        <v>174</v>
      </c>
      <c r="EI725" s="9" t="s">
        <v>174</v>
      </c>
      <c r="EJ725" s="9" t="s">
        <v>180</v>
      </c>
      <c r="EK725" s="9" t="s">
        <v>174</v>
      </c>
      <c r="EL725" s="9" t="s">
        <v>180</v>
      </c>
      <c r="EM725" s="9" t="s">
        <v>174</v>
      </c>
      <c r="EN725" s="9" t="s">
        <v>180</v>
      </c>
      <c r="EO725" s="9" t="s">
        <v>174</v>
      </c>
      <c r="EP725" s="9" t="s">
        <v>174</v>
      </c>
      <c r="EQ725" s="9" t="s">
        <v>174</v>
      </c>
      <c r="ER725" s="9" t="s">
        <v>174</v>
      </c>
      <c r="ES725" s="9" t="s">
        <v>180</v>
      </c>
      <c r="ET725" s="9" t="s">
        <v>174</v>
      </c>
      <c r="EU725" s="9" t="s">
        <v>174</v>
      </c>
      <c r="EV725" s="9" t="s">
        <v>174</v>
      </c>
      <c r="EW725" s="9" t="s">
        <v>174</v>
      </c>
      <c r="EX725" s="9" t="s">
        <v>174</v>
      </c>
      <c r="EY725" s="9" t="s">
        <v>174</v>
      </c>
      <c r="EZ725" s="9" t="s">
        <v>174</v>
      </c>
      <c r="FA725" s="9" t="s">
        <v>174</v>
      </c>
      <c r="FB725" s="9" t="s">
        <v>174</v>
      </c>
      <c r="FC725" s="9" t="s">
        <v>174</v>
      </c>
      <c r="FD725" s="9" t="s">
        <v>174</v>
      </c>
      <c r="FE725" s="9" t="s">
        <v>174</v>
      </c>
      <c r="FF725" s="9" t="s">
        <v>174</v>
      </c>
      <c r="FG725" s="9" t="s">
        <v>174</v>
      </c>
      <c r="FH725" s="9" t="s">
        <v>174</v>
      </c>
      <c r="FI725" s="9" t="s">
        <v>174</v>
      </c>
      <c r="FJ725" s="9" t="s">
        <v>174</v>
      </c>
      <c r="FK725" s="9" t="s">
        <v>174</v>
      </c>
      <c r="FL725" s="9" t="s">
        <v>174</v>
      </c>
      <c r="FM725" s="9" t="s">
        <v>174</v>
      </c>
      <c r="FN725" s="9" t="s">
        <v>174</v>
      </c>
      <c r="FO725" s="9" t="s">
        <v>174</v>
      </c>
      <c r="FP725" s="9" t="s">
        <v>174</v>
      </c>
      <c r="FQ725" s="9" t="s">
        <v>174</v>
      </c>
      <c r="FR725" s="9" t="s">
        <v>3774</v>
      </c>
    </row>
    <row r="726" spans="1:174" x14ac:dyDescent="0.25">
      <c r="A726" s="9" t="b">
        <v>0</v>
      </c>
      <c r="B726" s="9" t="s">
        <v>174</v>
      </c>
      <c r="C726" s="9" t="s">
        <v>175</v>
      </c>
      <c r="D726" s="9">
        <v>9.1848358455168E+18</v>
      </c>
      <c r="E726" s="9">
        <v>958</v>
      </c>
      <c r="F726" s="9" t="s">
        <v>3775</v>
      </c>
      <c r="G726" s="9" t="s">
        <v>3776</v>
      </c>
      <c r="H726" s="9" t="s">
        <v>3777</v>
      </c>
      <c r="I726" s="9" t="s">
        <v>3778</v>
      </c>
      <c r="J726" s="9">
        <v>0</v>
      </c>
      <c r="K726" s="9">
        <v>26.488</v>
      </c>
      <c r="L726" s="9">
        <v>0</v>
      </c>
      <c r="M726" s="9">
        <v>18</v>
      </c>
      <c r="N726" s="9">
        <v>4</v>
      </c>
      <c r="O726" s="9">
        <v>8</v>
      </c>
      <c r="P726" s="9">
        <v>1</v>
      </c>
      <c r="Q726" s="9">
        <v>4</v>
      </c>
      <c r="R726" s="9">
        <v>1</v>
      </c>
      <c r="S726" s="9">
        <v>304</v>
      </c>
      <c r="T726" s="9">
        <v>33.9</v>
      </c>
      <c r="U726" s="9">
        <v>9.52</v>
      </c>
      <c r="V726" s="9">
        <v>28.95</v>
      </c>
      <c r="W726" s="9">
        <v>18</v>
      </c>
      <c r="X726" s="9">
        <v>8</v>
      </c>
      <c r="Y726" s="9">
        <v>4</v>
      </c>
      <c r="Z726" s="9">
        <v>1.0449999999999999</v>
      </c>
      <c r="AA726" s="9">
        <v>1.3520000000000001</v>
      </c>
      <c r="AB726" s="9">
        <v>1.73</v>
      </c>
      <c r="AC726" s="9">
        <v>0.06</v>
      </c>
      <c r="AD726" s="9">
        <v>0.44</v>
      </c>
      <c r="AE726" s="9">
        <v>0.79</v>
      </c>
      <c r="AF726" s="9">
        <v>0.78639209272715005</v>
      </c>
      <c r="AG726" s="9">
        <v>0.92587109713725302</v>
      </c>
      <c r="AH726" s="9">
        <v>0.23550775367023299</v>
      </c>
      <c r="AI726" s="9">
        <v>0.99369140799503797</v>
      </c>
      <c r="AJ726" s="9">
        <v>0.99999999980396403</v>
      </c>
      <c r="AK726" s="9">
        <v>0.43291866483498798</v>
      </c>
      <c r="AL726" s="9">
        <v>122.1</v>
      </c>
      <c r="AM726" s="9">
        <v>116.9</v>
      </c>
      <c r="AN726" s="9">
        <v>90.3</v>
      </c>
      <c r="AO726" s="9">
        <v>70.599999999999994</v>
      </c>
      <c r="AP726" s="9">
        <v>20.99</v>
      </c>
      <c r="AQ726" s="9">
        <v>17.23</v>
      </c>
      <c r="AR726" s="9">
        <v>16.13</v>
      </c>
      <c r="AS726" s="9">
        <v>3.95</v>
      </c>
      <c r="AT726" s="9">
        <v>5</v>
      </c>
      <c r="AU726" s="9">
        <v>6</v>
      </c>
      <c r="AV726" s="9">
        <v>4</v>
      </c>
      <c r="AW726" s="9">
        <v>5</v>
      </c>
      <c r="AX726" s="9">
        <v>92</v>
      </c>
      <c r="AY726" s="9">
        <v>92</v>
      </c>
      <c r="AZ726" s="9">
        <v>120.9</v>
      </c>
      <c r="BA726" s="9">
        <v>121.8</v>
      </c>
      <c r="BB726" s="9">
        <v>149.69999999999999</v>
      </c>
      <c r="BC726" s="9">
        <v>127</v>
      </c>
      <c r="BD726" s="9">
        <v>152.69999999999999</v>
      </c>
      <c r="BE726" s="9">
        <v>100.3</v>
      </c>
      <c r="BF726" s="9">
        <v>120.9</v>
      </c>
      <c r="BG726" s="9">
        <v>110.8</v>
      </c>
      <c r="BH726" s="9">
        <v>97.5</v>
      </c>
      <c r="BI726" s="9">
        <v>108.6</v>
      </c>
      <c r="BJ726" s="9">
        <v>97.3</v>
      </c>
      <c r="BK726" s="9">
        <v>76.2</v>
      </c>
      <c r="BL726" s="9">
        <v>82.1</v>
      </c>
      <c r="BM726" s="9">
        <v>71.5</v>
      </c>
      <c r="BN726" s="9">
        <v>68.3</v>
      </c>
      <c r="BO726" s="9">
        <v>69.900000000000006</v>
      </c>
      <c r="BP726" s="9">
        <v>66.8</v>
      </c>
      <c r="BQ726" s="9">
        <v>73.900000000000006</v>
      </c>
      <c r="BR726" s="9">
        <v>794.7</v>
      </c>
      <c r="BS726" s="9">
        <v>794.1</v>
      </c>
      <c r="BT726" s="9">
        <v>1044.0999999999999</v>
      </c>
      <c r="BU726" s="9">
        <v>2118</v>
      </c>
      <c r="BV726" s="9">
        <v>2602.4</v>
      </c>
      <c r="BW726" s="9">
        <v>1096.4000000000001</v>
      </c>
      <c r="BX726" s="9">
        <v>1318.6</v>
      </c>
      <c r="BY726" s="9">
        <v>1744.6</v>
      </c>
      <c r="BZ726" s="9">
        <v>2101.9</v>
      </c>
      <c r="CA726" s="9">
        <v>1927.2</v>
      </c>
      <c r="CB726" s="9">
        <v>1696.2</v>
      </c>
      <c r="CC726" s="9">
        <v>937.5</v>
      </c>
      <c r="CD726" s="9">
        <v>840.3</v>
      </c>
      <c r="CE726" s="9">
        <v>1324.3</v>
      </c>
      <c r="CF726" s="9">
        <v>1428</v>
      </c>
      <c r="CG726" s="9">
        <v>617.29999999999995</v>
      </c>
      <c r="CH726" s="9">
        <v>589.5</v>
      </c>
      <c r="CI726" s="9">
        <v>603.70000000000005</v>
      </c>
      <c r="CJ726" s="9">
        <v>1161.4000000000001</v>
      </c>
      <c r="CK726" s="9">
        <v>1284.7</v>
      </c>
      <c r="CL726" s="9">
        <v>220.9</v>
      </c>
      <c r="CM726" s="9">
        <v>284.39999999999998</v>
      </c>
      <c r="CN726" s="9">
        <v>281.10000000000002</v>
      </c>
      <c r="CO726" s="9">
        <v>554.70000000000005</v>
      </c>
      <c r="CP726" s="9">
        <v>606.29999999999995</v>
      </c>
      <c r="CQ726" s="9">
        <v>732.6</v>
      </c>
      <c r="CR726" s="9">
        <v>850.9</v>
      </c>
      <c r="CS726" s="9">
        <v>886.1</v>
      </c>
      <c r="CT726" s="9">
        <v>1181.2</v>
      </c>
      <c r="CU726" s="9">
        <v>881</v>
      </c>
      <c r="CV726" s="9">
        <v>671.4</v>
      </c>
      <c r="CW726" s="9">
        <v>685.4</v>
      </c>
      <c r="CX726" s="9">
        <v>542.4</v>
      </c>
      <c r="CY726" s="9">
        <v>883.4</v>
      </c>
      <c r="CZ726" s="9">
        <v>973.9</v>
      </c>
      <c r="DA726" s="9">
        <v>544.20000000000005</v>
      </c>
      <c r="DB726" s="9">
        <v>589.5</v>
      </c>
      <c r="DC726" s="9">
        <v>510.1</v>
      </c>
      <c r="DD726" s="9">
        <v>776.3</v>
      </c>
      <c r="DE726" s="9">
        <v>861.7</v>
      </c>
      <c r="DF726" s="9">
        <v>2</v>
      </c>
      <c r="DG726" s="9">
        <v>2</v>
      </c>
      <c r="DH726" s="9">
        <v>2</v>
      </c>
      <c r="DI726" s="9">
        <v>4</v>
      </c>
      <c r="DJ726" s="9">
        <v>4</v>
      </c>
      <c r="DK726" s="9">
        <v>2</v>
      </c>
      <c r="DL726" s="9">
        <v>2</v>
      </c>
      <c r="DM726" s="9">
        <v>4</v>
      </c>
      <c r="DN726" s="9">
        <v>4</v>
      </c>
      <c r="DO726" s="9">
        <v>4</v>
      </c>
      <c r="DP726" s="9">
        <v>4</v>
      </c>
      <c r="DQ726" s="9">
        <v>2</v>
      </c>
      <c r="DR726" s="9">
        <v>2</v>
      </c>
      <c r="DS726" s="9">
        <v>4</v>
      </c>
      <c r="DT726" s="9">
        <v>4</v>
      </c>
      <c r="DU726" s="9">
        <v>2</v>
      </c>
      <c r="DV726" s="9">
        <v>2</v>
      </c>
      <c r="DW726" s="9">
        <v>2</v>
      </c>
      <c r="DX726" s="9">
        <v>4</v>
      </c>
      <c r="DY726" s="9">
        <v>4</v>
      </c>
      <c r="DZ726" s="9" t="s">
        <v>174</v>
      </c>
      <c r="EA726" s="9" t="s">
        <v>174</v>
      </c>
      <c r="EB726" s="9" t="s">
        <v>180</v>
      </c>
      <c r="EC726" s="9" t="s">
        <v>174</v>
      </c>
      <c r="ED726" s="9" t="s">
        <v>180</v>
      </c>
      <c r="EE726" s="9" t="s">
        <v>180</v>
      </c>
      <c r="EF726" s="9" t="s">
        <v>180</v>
      </c>
      <c r="EG726" s="9" t="s">
        <v>180</v>
      </c>
      <c r="EH726" s="9" t="s">
        <v>174</v>
      </c>
      <c r="EI726" s="9" t="s">
        <v>180</v>
      </c>
      <c r="EJ726" s="9" t="s">
        <v>180</v>
      </c>
      <c r="EK726" s="9" t="s">
        <v>180</v>
      </c>
      <c r="EL726" s="9" t="s">
        <v>174</v>
      </c>
      <c r="EM726" s="9" t="s">
        <v>174</v>
      </c>
      <c r="EN726" s="9" t="s">
        <v>180</v>
      </c>
      <c r="EO726" s="9" t="s">
        <v>174</v>
      </c>
      <c r="EP726" s="9" t="s">
        <v>180</v>
      </c>
      <c r="EQ726" s="9" t="s">
        <v>174</v>
      </c>
      <c r="ER726" s="9" t="s">
        <v>174</v>
      </c>
      <c r="ES726" s="9" t="s">
        <v>180</v>
      </c>
      <c r="ET726" s="9" t="s">
        <v>174</v>
      </c>
      <c r="EU726" s="9" t="s">
        <v>174</v>
      </c>
      <c r="EV726" s="9" t="s">
        <v>174</v>
      </c>
      <c r="EW726" s="9" t="s">
        <v>174</v>
      </c>
      <c r="EX726" s="9" t="s">
        <v>174</v>
      </c>
      <c r="EY726" s="9" t="s">
        <v>174</v>
      </c>
      <c r="EZ726" s="9" t="s">
        <v>174</v>
      </c>
      <c r="FA726" s="9" t="s">
        <v>174</v>
      </c>
      <c r="FB726" s="9" t="s">
        <v>174</v>
      </c>
      <c r="FC726" s="9" t="s">
        <v>174</v>
      </c>
      <c r="FD726" s="9" t="s">
        <v>174</v>
      </c>
      <c r="FE726" s="9" t="s">
        <v>174</v>
      </c>
      <c r="FF726" s="9" t="s">
        <v>174</v>
      </c>
      <c r="FG726" s="9" t="s">
        <v>174</v>
      </c>
      <c r="FH726" s="9" t="s">
        <v>174</v>
      </c>
      <c r="FI726" s="9" t="s">
        <v>174</v>
      </c>
      <c r="FJ726" s="9" t="s">
        <v>174</v>
      </c>
      <c r="FK726" s="9" t="s">
        <v>174</v>
      </c>
      <c r="FL726" s="9" t="s">
        <v>174</v>
      </c>
      <c r="FM726" s="9" t="s">
        <v>174</v>
      </c>
      <c r="FN726" s="9" t="s">
        <v>174</v>
      </c>
      <c r="FO726" s="9" t="s">
        <v>174</v>
      </c>
      <c r="FP726" s="9" t="s">
        <v>174</v>
      </c>
      <c r="FQ726" s="9" t="s">
        <v>174</v>
      </c>
      <c r="FR726" s="9" t="s">
        <v>3779</v>
      </c>
    </row>
    <row r="727" spans="1:174" x14ac:dyDescent="0.25">
      <c r="A727" s="9" t="b">
        <v>0</v>
      </c>
      <c r="B727" s="9" t="s">
        <v>174</v>
      </c>
      <c r="C727" s="9" t="s">
        <v>175</v>
      </c>
      <c r="D727" s="9">
        <v>-4.4109339302650798E+18</v>
      </c>
      <c r="E727" s="9">
        <v>244</v>
      </c>
      <c r="F727" s="9" t="s">
        <v>3780</v>
      </c>
      <c r="G727" s="9" t="s">
        <v>3781</v>
      </c>
      <c r="H727" s="9" t="s">
        <v>3782</v>
      </c>
      <c r="I727" s="9" t="s">
        <v>3783</v>
      </c>
      <c r="J727" s="9">
        <v>0</v>
      </c>
      <c r="K727" s="9">
        <v>113.453</v>
      </c>
      <c r="L727" s="9">
        <v>0</v>
      </c>
      <c r="M727" s="9">
        <v>75</v>
      </c>
      <c r="N727" s="9">
        <v>15</v>
      </c>
      <c r="O727" s="9">
        <v>114</v>
      </c>
      <c r="P727" s="9">
        <v>0</v>
      </c>
      <c r="Q727" s="9">
        <v>15</v>
      </c>
      <c r="R727" s="9">
        <v>1</v>
      </c>
      <c r="S727" s="9">
        <v>111</v>
      </c>
      <c r="T727" s="9">
        <v>13.5</v>
      </c>
      <c r="U727" s="9">
        <v>8.7799999999999994</v>
      </c>
      <c r="V727" s="9">
        <v>327</v>
      </c>
      <c r="W727" s="9">
        <v>75</v>
      </c>
      <c r="X727" s="9">
        <v>114</v>
      </c>
      <c r="Y727" s="9">
        <v>15</v>
      </c>
      <c r="Z727" s="9">
        <v>0.84699999999999998</v>
      </c>
      <c r="AA727" s="9">
        <v>0.72499999999999998</v>
      </c>
      <c r="AB727" s="9">
        <v>0.76500000000000001</v>
      </c>
      <c r="AC727" s="9">
        <v>-0.24</v>
      </c>
      <c r="AD727" s="9">
        <v>-0.46</v>
      </c>
      <c r="AE727" s="9">
        <v>-0.39</v>
      </c>
      <c r="AF727" s="9">
        <v>0.42809913047906301</v>
      </c>
      <c r="AG727" s="9">
        <v>4.0763184330987197E-2</v>
      </c>
      <c r="AH727" s="9">
        <v>0.152867088622855</v>
      </c>
      <c r="AI727" s="9">
        <v>0.65515736563405402</v>
      </c>
      <c r="AJ727" s="9">
        <v>9.8425222195920203E-2</v>
      </c>
      <c r="AK727" s="9">
        <v>0.30479634234618402</v>
      </c>
      <c r="AL727" s="9">
        <v>82.2</v>
      </c>
      <c r="AM727" s="9">
        <v>97</v>
      </c>
      <c r="AN727" s="9">
        <v>113.3</v>
      </c>
      <c r="AO727" s="9">
        <v>107.5</v>
      </c>
      <c r="AP727" s="9">
        <v>20.25</v>
      </c>
      <c r="AQ727" s="9">
        <v>7.03</v>
      </c>
      <c r="AR727" s="9">
        <v>12.83</v>
      </c>
      <c r="AS727" s="9">
        <v>2.35</v>
      </c>
      <c r="AT727" s="9">
        <v>5</v>
      </c>
      <c r="AU727" s="9">
        <v>6</v>
      </c>
      <c r="AV727" s="9">
        <v>4</v>
      </c>
      <c r="AW727" s="9">
        <v>5</v>
      </c>
      <c r="AX727" s="9">
        <v>109.3</v>
      </c>
      <c r="AY727" s="9">
        <v>96.2</v>
      </c>
      <c r="AZ727" s="9">
        <v>62.3</v>
      </c>
      <c r="BA727" s="9">
        <v>82.7</v>
      </c>
      <c r="BB727" s="9">
        <v>82.6</v>
      </c>
      <c r="BC727" s="9">
        <v>86.2</v>
      </c>
      <c r="BD727" s="9">
        <v>95.6</v>
      </c>
      <c r="BE727" s="9">
        <v>86.7</v>
      </c>
      <c r="BF727" s="9">
        <v>99.8</v>
      </c>
      <c r="BG727" s="9">
        <v>99.6</v>
      </c>
      <c r="BH727" s="9">
        <v>100.6</v>
      </c>
      <c r="BI727" s="9">
        <v>125.9</v>
      </c>
      <c r="BJ727" s="9">
        <v>103.2</v>
      </c>
      <c r="BK727" s="9">
        <v>131.30000000000001</v>
      </c>
      <c r="BL727" s="9">
        <v>103</v>
      </c>
      <c r="BM727" s="9">
        <v>108.3</v>
      </c>
      <c r="BN727" s="9">
        <v>108.1</v>
      </c>
      <c r="BO727" s="9">
        <v>104.8</v>
      </c>
      <c r="BP727" s="9">
        <v>109.8</v>
      </c>
      <c r="BQ727" s="9">
        <v>103.8</v>
      </c>
      <c r="BR727" s="9">
        <v>14752.6</v>
      </c>
      <c r="BS727" s="9">
        <v>12979</v>
      </c>
      <c r="BT727" s="9">
        <v>8403.2000000000007</v>
      </c>
      <c r="BU727" s="9">
        <v>13284.2</v>
      </c>
      <c r="BV727" s="9">
        <v>13272.5</v>
      </c>
      <c r="BW727" s="9">
        <v>11632.1</v>
      </c>
      <c r="BX727" s="9">
        <v>12904.8</v>
      </c>
      <c r="BY727" s="9">
        <v>13929.9</v>
      </c>
      <c r="BZ727" s="9">
        <v>16037.3</v>
      </c>
      <c r="CA727" s="9">
        <v>15999.3</v>
      </c>
      <c r="CB727" s="9">
        <v>16156.9</v>
      </c>
      <c r="CC727" s="9">
        <v>16988.8</v>
      </c>
      <c r="CD727" s="9">
        <v>13927</v>
      </c>
      <c r="CE727" s="9">
        <v>21087.4</v>
      </c>
      <c r="CF727" s="9">
        <v>16550.8</v>
      </c>
      <c r="CG727" s="9">
        <v>14613.3</v>
      </c>
      <c r="CH727" s="9">
        <v>14586.8</v>
      </c>
      <c r="CI727" s="9">
        <v>14144.3</v>
      </c>
      <c r="CJ727" s="9">
        <v>17631.8</v>
      </c>
      <c r="CK727" s="9">
        <v>16681.2</v>
      </c>
      <c r="CL727" s="9">
        <v>4100.7</v>
      </c>
      <c r="CM727" s="9">
        <v>4647.5</v>
      </c>
      <c r="CN727" s="9">
        <v>2262.5</v>
      </c>
      <c r="CO727" s="9">
        <v>3478.9</v>
      </c>
      <c r="CP727" s="9">
        <v>3092.2</v>
      </c>
      <c r="CQ727" s="9">
        <v>7772.5</v>
      </c>
      <c r="CR727" s="9">
        <v>8327.2999999999993</v>
      </c>
      <c r="CS727" s="9">
        <v>7075</v>
      </c>
      <c r="CT727" s="9">
        <v>9012.7000000000007</v>
      </c>
      <c r="CU727" s="9">
        <v>7313.5</v>
      </c>
      <c r="CV727" s="9">
        <v>6395</v>
      </c>
      <c r="CW727" s="9">
        <v>12420.7</v>
      </c>
      <c r="CX727" s="9">
        <v>8989.5</v>
      </c>
      <c r="CY727" s="9">
        <v>14065.8</v>
      </c>
      <c r="CZ727" s="9">
        <v>11286.8</v>
      </c>
      <c r="DA727" s="9">
        <v>12882.6</v>
      </c>
      <c r="DB727" s="9">
        <v>14586.8</v>
      </c>
      <c r="DC727" s="9">
        <v>11952.9</v>
      </c>
      <c r="DD727" s="9">
        <v>11784.8</v>
      </c>
      <c r="DE727" s="9">
        <v>11187.9</v>
      </c>
      <c r="DF727" s="9">
        <v>15</v>
      </c>
      <c r="DG727" s="9">
        <v>15</v>
      </c>
      <c r="DH727" s="9">
        <v>15</v>
      </c>
      <c r="DI727" s="9">
        <v>15</v>
      </c>
      <c r="DJ727" s="9">
        <v>15</v>
      </c>
      <c r="DK727" s="9">
        <v>15</v>
      </c>
      <c r="DL727" s="9">
        <v>15</v>
      </c>
      <c r="DM727" s="9">
        <v>15</v>
      </c>
      <c r="DN727" s="9">
        <v>15</v>
      </c>
      <c r="DO727" s="9">
        <v>15</v>
      </c>
      <c r="DP727" s="9">
        <v>15</v>
      </c>
      <c r="DQ727" s="9">
        <v>15</v>
      </c>
      <c r="DR727" s="9">
        <v>15</v>
      </c>
      <c r="DS727" s="9">
        <v>15</v>
      </c>
      <c r="DT727" s="9">
        <v>15</v>
      </c>
      <c r="DU727" s="9">
        <v>15</v>
      </c>
      <c r="DV727" s="9">
        <v>15</v>
      </c>
      <c r="DW727" s="9">
        <v>15</v>
      </c>
      <c r="DX727" s="9">
        <v>15</v>
      </c>
      <c r="DY727" s="9">
        <v>15</v>
      </c>
      <c r="DZ727" s="9" t="s">
        <v>174</v>
      </c>
      <c r="EA727" s="9" t="s">
        <v>174</v>
      </c>
      <c r="EB727" s="9" t="s">
        <v>174</v>
      </c>
      <c r="EC727" s="9" t="s">
        <v>174</v>
      </c>
      <c r="ED727" s="9" t="s">
        <v>174</v>
      </c>
      <c r="EE727" s="9" t="s">
        <v>174</v>
      </c>
      <c r="EF727" s="9" t="s">
        <v>174</v>
      </c>
      <c r="EG727" s="9" t="s">
        <v>174</v>
      </c>
      <c r="EH727" s="9" t="s">
        <v>174</v>
      </c>
      <c r="EI727" s="9" t="s">
        <v>174</v>
      </c>
      <c r="EJ727" s="9" t="s">
        <v>174</v>
      </c>
      <c r="EK727" s="9" t="s">
        <v>174</v>
      </c>
      <c r="EL727" s="9" t="s">
        <v>174</v>
      </c>
      <c r="EM727" s="9" t="s">
        <v>174</v>
      </c>
      <c r="EN727" s="9" t="s">
        <v>180</v>
      </c>
      <c r="EO727" s="9" t="s">
        <v>174</v>
      </c>
      <c r="EP727" s="9" t="s">
        <v>174</v>
      </c>
      <c r="EQ727" s="9" t="s">
        <v>174</v>
      </c>
      <c r="ER727" s="9" t="s">
        <v>174</v>
      </c>
      <c r="ES727" s="9" t="s">
        <v>174</v>
      </c>
      <c r="ET727" s="9" t="s">
        <v>174</v>
      </c>
      <c r="EU727" s="9" t="s">
        <v>174</v>
      </c>
      <c r="EV727" s="9" t="s">
        <v>174</v>
      </c>
      <c r="EW727" s="9" t="s">
        <v>174</v>
      </c>
      <c r="EX727" s="9" t="s">
        <v>174</v>
      </c>
      <c r="EY727" s="9" t="s">
        <v>174</v>
      </c>
      <c r="EZ727" s="9" t="s">
        <v>174</v>
      </c>
      <c r="FA727" s="9" t="s">
        <v>174</v>
      </c>
      <c r="FB727" s="9" t="s">
        <v>174</v>
      </c>
      <c r="FC727" s="9" t="s">
        <v>174</v>
      </c>
      <c r="FD727" s="9" t="s">
        <v>174</v>
      </c>
      <c r="FE727" s="9" t="s">
        <v>174</v>
      </c>
      <c r="FF727" s="9" t="s">
        <v>174</v>
      </c>
      <c r="FG727" s="9" t="s">
        <v>174</v>
      </c>
      <c r="FH727" s="9" t="s">
        <v>174</v>
      </c>
      <c r="FI727" s="9" t="s">
        <v>174</v>
      </c>
      <c r="FJ727" s="9" t="s">
        <v>174</v>
      </c>
      <c r="FK727" s="9" t="s">
        <v>174</v>
      </c>
      <c r="FL727" s="9" t="s">
        <v>174</v>
      </c>
      <c r="FM727" s="9" t="s">
        <v>174</v>
      </c>
      <c r="FN727" s="9" t="s">
        <v>174</v>
      </c>
      <c r="FO727" s="9" t="s">
        <v>174</v>
      </c>
      <c r="FP727" s="9" t="s">
        <v>174</v>
      </c>
      <c r="FQ727" s="9" t="s">
        <v>174</v>
      </c>
      <c r="FR727" s="9" t="s">
        <v>3784</v>
      </c>
    </row>
    <row r="728" spans="1:174" x14ac:dyDescent="0.25">
      <c r="A728" s="9" t="b">
        <v>0</v>
      </c>
      <c r="B728" s="9" t="s">
        <v>174</v>
      </c>
      <c r="C728" s="9" t="s">
        <v>175</v>
      </c>
      <c r="D728" s="9">
        <v>4.5789614200699899E+18</v>
      </c>
      <c r="E728" s="9">
        <v>730</v>
      </c>
      <c r="F728" s="9" t="s">
        <v>3785</v>
      </c>
      <c r="G728" s="9" t="s">
        <v>3786</v>
      </c>
      <c r="H728" s="9" t="s">
        <v>3787</v>
      </c>
      <c r="I728" s="9" t="s">
        <v>3788</v>
      </c>
      <c r="J728" s="9">
        <v>0</v>
      </c>
      <c r="K728" s="9">
        <v>303.012</v>
      </c>
      <c r="L728" s="9">
        <v>0</v>
      </c>
      <c r="M728" s="9">
        <v>62</v>
      </c>
      <c r="N728" s="9">
        <v>21</v>
      </c>
      <c r="O728" s="9">
        <v>197</v>
      </c>
      <c r="P728" s="9">
        <v>20</v>
      </c>
      <c r="Q728" s="9">
        <v>20</v>
      </c>
      <c r="R728" s="9">
        <v>1</v>
      </c>
      <c r="S728" s="9">
        <v>480</v>
      </c>
      <c r="T728" s="9">
        <v>52.6</v>
      </c>
      <c r="U728" s="9">
        <v>6.37</v>
      </c>
      <c r="V728" s="9">
        <v>743.47</v>
      </c>
      <c r="W728" s="9">
        <v>62</v>
      </c>
      <c r="X728" s="9">
        <v>197</v>
      </c>
      <c r="Y728" s="9">
        <v>21</v>
      </c>
      <c r="Z728" s="9">
        <v>1.181</v>
      </c>
      <c r="AA728" s="9">
        <v>0.61599999999999999</v>
      </c>
      <c r="AB728" s="9">
        <v>1.0840000000000001</v>
      </c>
      <c r="AC728" s="9">
        <v>0.24</v>
      </c>
      <c r="AD728" s="9">
        <v>-0.7</v>
      </c>
      <c r="AE728" s="9">
        <v>0.12</v>
      </c>
      <c r="AF728" s="9">
        <v>0.117153132429081</v>
      </c>
      <c r="AG728" s="9">
        <v>9.0768599391362406E-2</v>
      </c>
      <c r="AH728" s="9">
        <v>0.99429743067018095</v>
      </c>
      <c r="AI728" s="9">
        <v>0.23273085598686699</v>
      </c>
      <c r="AJ728" s="9">
        <v>0.192055955743443</v>
      </c>
      <c r="AK728" s="9">
        <v>0.99999999505592096</v>
      </c>
      <c r="AL728" s="9">
        <v>91.1</v>
      </c>
      <c r="AM728" s="9">
        <v>77.099999999999994</v>
      </c>
      <c r="AN728" s="9">
        <v>147.9</v>
      </c>
      <c r="AO728" s="9">
        <v>84</v>
      </c>
      <c r="AP728" s="9">
        <v>12.41</v>
      </c>
      <c r="AQ728" s="9">
        <v>18.64</v>
      </c>
      <c r="AR728" s="9">
        <v>21.74</v>
      </c>
      <c r="AS728" s="9">
        <v>14.12</v>
      </c>
      <c r="AT728" s="9">
        <v>5</v>
      </c>
      <c r="AU728" s="9">
        <v>6</v>
      </c>
      <c r="AV728" s="9">
        <v>4</v>
      </c>
      <c r="AW728" s="9">
        <v>5</v>
      </c>
      <c r="AX728" s="9">
        <v>77.3</v>
      </c>
      <c r="AY728" s="9">
        <v>93.4</v>
      </c>
      <c r="AZ728" s="9">
        <v>108.3</v>
      </c>
      <c r="BA728" s="9">
        <v>100.5</v>
      </c>
      <c r="BB728" s="9">
        <v>90.1</v>
      </c>
      <c r="BC728" s="9">
        <v>56.7</v>
      </c>
      <c r="BD728" s="9">
        <v>55.1</v>
      </c>
      <c r="BE728" s="9">
        <v>83.8</v>
      </c>
      <c r="BF728" s="9">
        <v>80.099999999999994</v>
      </c>
      <c r="BG728" s="9">
        <v>78</v>
      </c>
      <c r="BH728" s="9">
        <v>85.3</v>
      </c>
      <c r="BI728" s="9">
        <v>209.8</v>
      </c>
      <c r="BJ728" s="9">
        <v>155</v>
      </c>
      <c r="BK728" s="9">
        <v>148.30000000000001</v>
      </c>
      <c r="BL728" s="9">
        <v>128.30000000000001</v>
      </c>
      <c r="BM728" s="9">
        <v>81</v>
      </c>
      <c r="BN728" s="9">
        <v>77.3</v>
      </c>
      <c r="BO728" s="9">
        <v>86.1</v>
      </c>
      <c r="BP728" s="9">
        <v>108.3</v>
      </c>
      <c r="BQ728" s="9">
        <v>97.4</v>
      </c>
      <c r="BR728" s="9">
        <v>18948.7</v>
      </c>
      <c r="BS728" s="9">
        <v>22894.6</v>
      </c>
      <c r="BT728" s="9">
        <v>26565.7</v>
      </c>
      <c r="BU728" s="9">
        <v>14444.4</v>
      </c>
      <c r="BV728" s="9">
        <v>12946.5</v>
      </c>
      <c r="BW728" s="9">
        <v>13899.8</v>
      </c>
      <c r="BX728" s="9">
        <v>13502.5</v>
      </c>
      <c r="BY728" s="9">
        <v>12038.7</v>
      </c>
      <c r="BZ728" s="9">
        <v>11505.8</v>
      </c>
      <c r="CA728" s="9">
        <v>11212.6</v>
      </c>
      <c r="CB728" s="9">
        <v>12254.8</v>
      </c>
      <c r="CC728" s="9">
        <v>51457.599999999999</v>
      </c>
      <c r="CD728" s="9">
        <v>38015.199999999997</v>
      </c>
      <c r="CE728" s="9">
        <v>21321.1</v>
      </c>
      <c r="CF728" s="9">
        <v>18442.7</v>
      </c>
      <c r="CG728" s="9">
        <v>19861.900000000001</v>
      </c>
      <c r="CH728" s="9">
        <v>18956.900000000001</v>
      </c>
      <c r="CI728" s="9">
        <v>21118.7</v>
      </c>
      <c r="CJ728" s="9">
        <v>15566.2</v>
      </c>
      <c r="CK728" s="9">
        <v>13994.4</v>
      </c>
      <c r="CL728" s="9">
        <v>5267</v>
      </c>
      <c r="CM728" s="9">
        <v>8198</v>
      </c>
      <c r="CN728" s="9">
        <v>7152.6</v>
      </c>
      <c r="CO728" s="9">
        <v>3782.7</v>
      </c>
      <c r="CP728" s="9">
        <v>3016.2</v>
      </c>
      <c r="CQ728" s="9">
        <v>9287.7000000000007</v>
      </c>
      <c r="CR728" s="9">
        <v>8713</v>
      </c>
      <c r="CS728" s="9">
        <v>6114.5</v>
      </c>
      <c r="CT728" s="9">
        <v>6466.1</v>
      </c>
      <c r="CU728" s="9">
        <v>5125.5</v>
      </c>
      <c r="CV728" s="9">
        <v>4850.5</v>
      </c>
      <c r="CW728" s="9">
        <v>37621.199999999997</v>
      </c>
      <c r="CX728" s="9">
        <v>24538</v>
      </c>
      <c r="CY728" s="9">
        <v>14221.7</v>
      </c>
      <c r="CZ728" s="9">
        <v>12577</v>
      </c>
      <c r="DA728" s="9">
        <v>17509.599999999999</v>
      </c>
      <c r="DB728" s="9">
        <v>18956.900000000001</v>
      </c>
      <c r="DC728" s="9">
        <v>17846.7</v>
      </c>
      <c r="DD728" s="9">
        <v>10404.1</v>
      </c>
      <c r="DE728" s="9">
        <v>9385.9</v>
      </c>
      <c r="DF728" s="9">
        <v>20</v>
      </c>
      <c r="DG728" s="9">
        <v>20</v>
      </c>
      <c r="DH728" s="9">
        <v>20</v>
      </c>
      <c r="DI728" s="9">
        <v>20</v>
      </c>
      <c r="DJ728" s="9">
        <v>20</v>
      </c>
      <c r="DK728" s="9">
        <v>20</v>
      </c>
      <c r="DL728" s="9">
        <v>20</v>
      </c>
      <c r="DM728" s="9">
        <v>20</v>
      </c>
      <c r="DN728" s="9">
        <v>20</v>
      </c>
      <c r="DO728" s="9">
        <v>20</v>
      </c>
      <c r="DP728" s="9">
        <v>20</v>
      </c>
      <c r="DQ728" s="9">
        <v>20</v>
      </c>
      <c r="DR728" s="9">
        <v>20</v>
      </c>
      <c r="DS728" s="9">
        <v>20</v>
      </c>
      <c r="DT728" s="9">
        <v>20</v>
      </c>
      <c r="DU728" s="9">
        <v>20</v>
      </c>
      <c r="DV728" s="9">
        <v>20</v>
      </c>
      <c r="DW728" s="9">
        <v>20</v>
      </c>
      <c r="DX728" s="9">
        <v>20</v>
      </c>
      <c r="DY728" s="9">
        <v>20</v>
      </c>
      <c r="DZ728" s="9" t="s">
        <v>174</v>
      </c>
      <c r="EA728" s="9" t="s">
        <v>174</v>
      </c>
      <c r="EB728" s="9" t="s">
        <v>174</v>
      </c>
      <c r="EC728" s="9" t="s">
        <v>174</v>
      </c>
      <c r="ED728" s="9" t="s">
        <v>174</v>
      </c>
      <c r="EE728" s="9" t="s">
        <v>174</v>
      </c>
      <c r="EF728" s="9" t="s">
        <v>174</v>
      </c>
      <c r="EG728" s="9" t="s">
        <v>174</v>
      </c>
      <c r="EH728" s="9" t="s">
        <v>174</v>
      </c>
      <c r="EI728" s="9" t="s">
        <v>174</v>
      </c>
      <c r="EJ728" s="9" t="s">
        <v>174</v>
      </c>
      <c r="EK728" s="9" t="s">
        <v>174</v>
      </c>
      <c r="EL728" s="9" t="s">
        <v>174</v>
      </c>
      <c r="EM728" s="9" t="s">
        <v>174</v>
      </c>
      <c r="EN728" s="9" t="s">
        <v>174</v>
      </c>
      <c r="EO728" s="9" t="s">
        <v>174</v>
      </c>
      <c r="EP728" s="9" t="s">
        <v>174</v>
      </c>
      <c r="EQ728" s="9" t="s">
        <v>174</v>
      </c>
      <c r="ER728" s="9" t="s">
        <v>180</v>
      </c>
      <c r="ES728" s="9" t="s">
        <v>174</v>
      </c>
      <c r="ET728" s="9" t="s">
        <v>174</v>
      </c>
      <c r="EU728" s="9" t="s">
        <v>174</v>
      </c>
      <c r="EV728" s="9" t="s">
        <v>174</v>
      </c>
      <c r="EW728" s="9" t="s">
        <v>174</v>
      </c>
      <c r="EX728" s="9" t="s">
        <v>174</v>
      </c>
      <c r="EY728" s="9" t="s">
        <v>174</v>
      </c>
      <c r="EZ728" s="9" t="s">
        <v>174</v>
      </c>
      <c r="FA728" s="9" t="s">
        <v>174</v>
      </c>
      <c r="FB728" s="9" t="s">
        <v>174</v>
      </c>
      <c r="FC728" s="9" t="s">
        <v>174</v>
      </c>
      <c r="FD728" s="9" t="s">
        <v>174</v>
      </c>
      <c r="FE728" s="9" t="s">
        <v>174</v>
      </c>
      <c r="FF728" s="9" t="s">
        <v>174</v>
      </c>
      <c r="FG728" s="9" t="s">
        <v>174</v>
      </c>
      <c r="FH728" s="9" t="s">
        <v>174</v>
      </c>
      <c r="FI728" s="9" t="s">
        <v>174</v>
      </c>
      <c r="FJ728" s="9" t="s">
        <v>174</v>
      </c>
      <c r="FK728" s="9" t="s">
        <v>174</v>
      </c>
      <c r="FL728" s="9" t="s">
        <v>174</v>
      </c>
      <c r="FM728" s="9" t="s">
        <v>174</v>
      </c>
      <c r="FN728" s="9" t="s">
        <v>174</v>
      </c>
      <c r="FO728" s="9" t="s">
        <v>174</v>
      </c>
      <c r="FP728" s="9" t="s">
        <v>174</v>
      </c>
      <c r="FQ728" s="9" t="s">
        <v>174</v>
      </c>
      <c r="FR728" s="9" t="s">
        <v>3789</v>
      </c>
    </row>
    <row r="729" spans="1:174" x14ac:dyDescent="0.25">
      <c r="A729" s="9" t="b">
        <v>0</v>
      </c>
      <c r="B729" s="9" t="s">
        <v>174</v>
      </c>
      <c r="C729" s="9" t="s">
        <v>175</v>
      </c>
      <c r="D729" s="9">
        <v>6.6021719129736205E+17</v>
      </c>
      <c r="E729" s="9">
        <v>510</v>
      </c>
      <c r="F729" s="9" t="s">
        <v>3790</v>
      </c>
      <c r="G729" s="9" t="s">
        <v>3791</v>
      </c>
      <c r="H729" s="9" t="s">
        <v>3792</v>
      </c>
      <c r="I729" s="9" t="s">
        <v>3793</v>
      </c>
      <c r="J729" s="9">
        <v>0</v>
      </c>
      <c r="K729" s="9">
        <v>271.02800000000002</v>
      </c>
      <c r="L729" s="9">
        <v>0</v>
      </c>
      <c r="M729" s="9">
        <v>55</v>
      </c>
      <c r="N729" s="9">
        <v>22</v>
      </c>
      <c r="O729" s="9">
        <v>200</v>
      </c>
      <c r="P729" s="9">
        <v>22</v>
      </c>
      <c r="Q729" s="9">
        <v>22</v>
      </c>
      <c r="R729" s="9">
        <v>1</v>
      </c>
      <c r="S729" s="9">
        <v>453</v>
      </c>
      <c r="T729" s="9">
        <v>48.4</v>
      </c>
      <c r="U729" s="9">
        <v>8.6300000000000008</v>
      </c>
      <c r="V729" s="9">
        <v>680.65</v>
      </c>
      <c r="W729" s="9">
        <v>55</v>
      </c>
      <c r="X729" s="9">
        <v>200</v>
      </c>
      <c r="Y729" s="9">
        <v>22</v>
      </c>
      <c r="Z729" s="9">
        <v>1.0169999999999999</v>
      </c>
      <c r="AA729" s="9">
        <v>0.86399999999999999</v>
      </c>
      <c r="AB729" s="9">
        <v>0.94599999999999995</v>
      </c>
      <c r="AC729" s="9">
        <v>0.02</v>
      </c>
      <c r="AD729" s="9">
        <v>-0.21</v>
      </c>
      <c r="AE729" s="9">
        <v>-0.08</v>
      </c>
      <c r="AF729" s="9">
        <v>0.17426458079035001</v>
      </c>
      <c r="AG729" s="9">
        <v>0.741797107325183</v>
      </c>
      <c r="AH729" s="9">
        <v>0.99985420462061503</v>
      </c>
      <c r="AI729" s="9">
        <v>0.32121669432916899</v>
      </c>
      <c r="AJ729" s="9">
        <v>0.99999999980396403</v>
      </c>
      <c r="AK729" s="9">
        <v>0.99999999505592096</v>
      </c>
      <c r="AL729" s="9">
        <v>95.3</v>
      </c>
      <c r="AM729" s="9">
        <v>93.7</v>
      </c>
      <c r="AN729" s="9">
        <v>110.3</v>
      </c>
      <c r="AO729" s="9">
        <v>100.7</v>
      </c>
      <c r="AP729" s="9">
        <v>10.34</v>
      </c>
      <c r="AQ729" s="9">
        <v>6.69</v>
      </c>
      <c r="AR729" s="9">
        <v>11.58</v>
      </c>
      <c r="AS729" s="9">
        <v>2.5499999999999998</v>
      </c>
      <c r="AT729" s="9">
        <v>5</v>
      </c>
      <c r="AU729" s="9">
        <v>6</v>
      </c>
      <c r="AV729" s="9">
        <v>4</v>
      </c>
      <c r="AW729" s="9">
        <v>5</v>
      </c>
      <c r="AX729" s="9">
        <v>114.3</v>
      </c>
      <c r="AY729" s="9">
        <v>111.3</v>
      </c>
      <c r="AZ729" s="9">
        <v>93.7</v>
      </c>
      <c r="BA729" s="9">
        <v>95.8</v>
      </c>
      <c r="BB729" s="9">
        <v>92.1</v>
      </c>
      <c r="BC729" s="9">
        <v>85.9</v>
      </c>
      <c r="BD729" s="9">
        <v>83.5</v>
      </c>
      <c r="BE729" s="9">
        <v>92.4</v>
      </c>
      <c r="BF729" s="9">
        <v>98</v>
      </c>
      <c r="BG729" s="9">
        <v>96.1</v>
      </c>
      <c r="BH729" s="9">
        <v>97.2</v>
      </c>
      <c r="BI729" s="9">
        <v>119.9</v>
      </c>
      <c r="BJ729" s="9">
        <v>94.2</v>
      </c>
      <c r="BK729" s="9">
        <v>119.3</v>
      </c>
      <c r="BL729" s="9">
        <v>103.1</v>
      </c>
      <c r="BM729" s="9">
        <v>98.5</v>
      </c>
      <c r="BN729" s="9">
        <v>101.3</v>
      </c>
      <c r="BO729" s="9">
        <v>97.5</v>
      </c>
      <c r="BP729" s="9">
        <v>103.6</v>
      </c>
      <c r="BQ729" s="9">
        <v>102.3</v>
      </c>
      <c r="BR729" s="9">
        <v>30988.1</v>
      </c>
      <c r="BS729" s="9">
        <v>30194.5</v>
      </c>
      <c r="BT729" s="9">
        <v>25410.9</v>
      </c>
      <c r="BU729" s="9">
        <v>23583</v>
      </c>
      <c r="BV729" s="9">
        <v>22669.4</v>
      </c>
      <c r="BW729" s="9">
        <v>23293.7</v>
      </c>
      <c r="BX729" s="9">
        <v>22636.3</v>
      </c>
      <c r="BY729" s="9">
        <v>22740.9</v>
      </c>
      <c r="BZ729" s="9">
        <v>24106.6</v>
      </c>
      <c r="CA729" s="9">
        <v>23656</v>
      </c>
      <c r="CB729" s="9">
        <v>23927.3</v>
      </c>
      <c r="CC729" s="9">
        <v>32517.3</v>
      </c>
      <c r="CD729" s="9">
        <v>25535.9</v>
      </c>
      <c r="CE729" s="9">
        <v>29344.6</v>
      </c>
      <c r="CF729" s="9">
        <v>25373.5</v>
      </c>
      <c r="CG729" s="9">
        <v>26702.5</v>
      </c>
      <c r="CH729" s="9">
        <v>27465.1</v>
      </c>
      <c r="CI729" s="9">
        <v>26451.9</v>
      </c>
      <c r="CJ729" s="9">
        <v>25496.5</v>
      </c>
      <c r="CK729" s="9">
        <v>25165</v>
      </c>
      <c r="CL729" s="9">
        <v>8613.6</v>
      </c>
      <c r="CM729" s="9">
        <v>10811.9</v>
      </c>
      <c r="CN729" s="9">
        <v>6841.7</v>
      </c>
      <c r="CO729" s="9">
        <v>6176</v>
      </c>
      <c r="CP729" s="9">
        <v>5281.5</v>
      </c>
      <c r="CQ729" s="9">
        <v>15564.7</v>
      </c>
      <c r="CR729" s="9">
        <v>14606.9</v>
      </c>
      <c r="CS729" s="9">
        <v>11550.2</v>
      </c>
      <c r="CT729" s="9">
        <v>13547.5</v>
      </c>
      <c r="CU729" s="9">
        <v>10813.6</v>
      </c>
      <c r="CV729" s="9">
        <v>9470.6</v>
      </c>
      <c r="CW729" s="9">
        <v>23773.7</v>
      </c>
      <c r="CX729" s="9">
        <v>16482.900000000001</v>
      </c>
      <c r="CY729" s="9">
        <v>19573.599999999999</v>
      </c>
      <c r="CZ729" s="9">
        <v>17303.5</v>
      </c>
      <c r="DA729" s="9">
        <v>23540</v>
      </c>
      <c r="DB729" s="9">
        <v>27465.1</v>
      </c>
      <c r="DC729" s="9">
        <v>22353.599999999999</v>
      </c>
      <c r="DD729" s="9">
        <v>17041.3</v>
      </c>
      <c r="DE729" s="9">
        <v>16877.900000000001</v>
      </c>
      <c r="DF729" s="9">
        <v>24</v>
      </c>
      <c r="DG729" s="9">
        <v>24</v>
      </c>
      <c r="DH729" s="9">
        <v>24</v>
      </c>
      <c r="DI729" s="9">
        <v>21</v>
      </c>
      <c r="DJ729" s="9">
        <v>21</v>
      </c>
      <c r="DK729" s="9">
        <v>24</v>
      </c>
      <c r="DL729" s="9">
        <v>24</v>
      </c>
      <c r="DM729" s="9">
        <v>21</v>
      </c>
      <c r="DN729" s="9">
        <v>21</v>
      </c>
      <c r="DO729" s="9">
        <v>21</v>
      </c>
      <c r="DP729" s="9">
        <v>21</v>
      </c>
      <c r="DQ729" s="9">
        <v>24</v>
      </c>
      <c r="DR729" s="9">
        <v>24</v>
      </c>
      <c r="DS729" s="9">
        <v>21</v>
      </c>
      <c r="DT729" s="9">
        <v>21</v>
      </c>
      <c r="DU729" s="9">
        <v>24</v>
      </c>
      <c r="DV729" s="9">
        <v>24</v>
      </c>
      <c r="DW729" s="9">
        <v>24</v>
      </c>
      <c r="DX729" s="9">
        <v>21</v>
      </c>
      <c r="DY729" s="9">
        <v>21</v>
      </c>
      <c r="DZ729" s="9" t="s">
        <v>174</v>
      </c>
      <c r="EA729" s="9" t="s">
        <v>174</v>
      </c>
      <c r="EB729" s="9" t="s">
        <v>174</v>
      </c>
      <c r="EC729" s="9" t="s">
        <v>174</v>
      </c>
      <c r="ED729" s="9" t="s">
        <v>174</v>
      </c>
      <c r="EE729" s="9" t="s">
        <v>174</v>
      </c>
      <c r="EF729" s="9" t="s">
        <v>174</v>
      </c>
      <c r="EG729" s="9" t="s">
        <v>174</v>
      </c>
      <c r="EH729" s="9" t="s">
        <v>174</v>
      </c>
      <c r="EI729" s="9" t="s">
        <v>174</v>
      </c>
      <c r="EJ729" s="9" t="s">
        <v>174</v>
      </c>
      <c r="EK729" s="9" t="s">
        <v>174</v>
      </c>
      <c r="EL729" s="9" t="s">
        <v>174</v>
      </c>
      <c r="EM729" s="9" t="s">
        <v>174</v>
      </c>
      <c r="EN729" s="9" t="s">
        <v>174</v>
      </c>
      <c r="EO729" s="9" t="s">
        <v>174</v>
      </c>
      <c r="EP729" s="9" t="s">
        <v>174</v>
      </c>
      <c r="EQ729" s="9" t="s">
        <v>174</v>
      </c>
      <c r="ER729" s="9" t="s">
        <v>174</v>
      </c>
      <c r="ES729" s="9" t="s">
        <v>174</v>
      </c>
      <c r="ET729" s="9" t="s">
        <v>174</v>
      </c>
      <c r="EU729" s="9" t="s">
        <v>174</v>
      </c>
      <c r="EV729" s="9" t="s">
        <v>174</v>
      </c>
      <c r="EW729" s="9" t="s">
        <v>174</v>
      </c>
      <c r="EX729" s="9" t="s">
        <v>174</v>
      </c>
      <c r="EY729" s="9" t="s">
        <v>174</v>
      </c>
      <c r="EZ729" s="9" t="s">
        <v>174</v>
      </c>
      <c r="FA729" s="9" t="s">
        <v>174</v>
      </c>
      <c r="FB729" s="9" t="s">
        <v>174</v>
      </c>
      <c r="FC729" s="9" t="s">
        <v>174</v>
      </c>
      <c r="FD729" s="9" t="s">
        <v>174</v>
      </c>
      <c r="FE729" s="9" t="s">
        <v>174</v>
      </c>
      <c r="FF729" s="9" t="s">
        <v>174</v>
      </c>
      <c r="FG729" s="9" t="s">
        <v>174</v>
      </c>
      <c r="FH729" s="9" t="s">
        <v>174</v>
      </c>
      <c r="FI729" s="9" t="s">
        <v>174</v>
      </c>
      <c r="FJ729" s="9" t="s">
        <v>174</v>
      </c>
      <c r="FK729" s="9" t="s">
        <v>174</v>
      </c>
      <c r="FL729" s="9" t="s">
        <v>174</v>
      </c>
      <c r="FM729" s="9" t="s">
        <v>174</v>
      </c>
      <c r="FN729" s="9" t="s">
        <v>174</v>
      </c>
      <c r="FO729" s="9" t="s">
        <v>174</v>
      </c>
      <c r="FP729" s="9" t="s">
        <v>174</v>
      </c>
      <c r="FQ729" s="9" t="s">
        <v>174</v>
      </c>
      <c r="FR729" s="9" t="s">
        <v>3794</v>
      </c>
    </row>
    <row r="730" spans="1:174" x14ac:dyDescent="0.25">
      <c r="A730" s="9" t="b">
        <v>0</v>
      </c>
      <c r="B730" s="9" t="s">
        <v>174</v>
      </c>
      <c r="C730" s="9" t="s">
        <v>175</v>
      </c>
      <c r="D730" s="9">
        <v>-2.7143294199106202E+18</v>
      </c>
      <c r="E730" s="9">
        <v>338</v>
      </c>
      <c r="F730" s="9" t="s">
        <v>3795</v>
      </c>
      <c r="G730" s="9" t="s">
        <v>3796</v>
      </c>
      <c r="H730" s="9" t="s">
        <v>3797</v>
      </c>
      <c r="I730" s="9" t="s">
        <v>3798</v>
      </c>
      <c r="J730" s="9">
        <v>0</v>
      </c>
      <c r="K730" s="9">
        <v>192.80199999999999</v>
      </c>
      <c r="L730" s="9">
        <v>0</v>
      </c>
      <c r="M730" s="9">
        <v>57</v>
      </c>
      <c r="N730" s="9">
        <v>14</v>
      </c>
      <c r="O730" s="9">
        <v>130</v>
      </c>
      <c r="P730" s="9">
        <v>14</v>
      </c>
      <c r="Q730" s="9">
        <v>14</v>
      </c>
      <c r="R730" s="9">
        <v>1</v>
      </c>
      <c r="S730" s="9">
        <v>274</v>
      </c>
      <c r="T730" s="9">
        <v>29.6</v>
      </c>
      <c r="U730" s="9">
        <v>8.32</v>
      </c>
      <c r="V730" s="9">
        <v>467.28</v>
      </c>
      <c r="W730" s="9">
        <v>57</v>
      </c>
      <c r="X730" s="9">
        <v>130</v>
      </c>
      <c r="Y730" s="9">
        <v>14</v>
      </c>
      <c r="Z730" s="9">
        <v>1.3029999999999999</v>
      </c>
      <c r="AA730" s="9">
        <v>0.81699999999999995</v>
      </c>
      <c r="AB730" s="9">
        <v>0.84199999999999997</v>
      </c>
      <c r="AC730" s="9">
        <v>0.38</v>
      </c>
      <c r="AD730" s="9">
        <v>-0.28999999999999998</v>
      </c>
      <c r="AE730" s="9">
        <v>-0.25</v>
      </c>
      <c r="AF730" s="9">
        <v>1.3204713428687599E-2</v>
      </c>
      <c r="AG730" s="9">
        <v>5.3493351359851201E-3</v>
      </c>
      <c r="AH730" s="9">
        <v>2.7600499943329902E-3</v>
      </c>
      <c r="AI730" s="9">
        <v>3.7252880766696701E-2</v>
      </c>
      <c r="AJ730" s="9">
        <v>1.7490280877214898E-2</v>
      </c>
      <c r="AK730" s="9">
        <v>1.1101686239582E-2</v>
      </c>
      <c r="AL730" s="9">
        <v>95.7</v>
      </c>
      <c r="AM730" s="9">
        <v>73.400000000000006</v>
      </c>
      <c r="AN730" s="9">
        <v>117.1</v>
      </c>
      <c r="AO730" s="9">
        <v>113.7</v>
      </c>
      <c r="AP730" s="9">
        <v>10.41</v>
      </c>
      <c r="AQ730" s="9">
        <v>2.98</v>
      </c>
      <c r="AR730" s="9">
        <v>15.62</v>
      </c>
      <c r="AS730" s="9">
        <v>8.1</v>
      </c>
      <c r="AT730" s="9">
        <v>5</v>
      </c>
      <c r="AU730" s="9">
        <v>6</v>
      </c>
      <c r="AV730" s="9">
        <v>4</v>
      </c>
      <c r="AW730" s="9">
        <v>5</v>
      </c>
      <c r="AX730" s="9">
        <v>99.5</v>
      </c>
      <c r="AY730" s="9">
        <v>100.1</v>
      </c>
      <c r="AZ730" s="9">
        <v>77.900000000000006</v>
      </c>
      <c r="BA730" s="9">
        <v>98.2</v>
      </c>
      <c r="BB730" s="9">
        <v>88.1</v>
      </c>
      <c r="BC730" s="9">
        <v>73.2</v>
      </c>
      <c r="BD730" s="9">
        <v>74.7</v>
      </c>
      <c r="BE730" s="9">
        <v>77.900000000000006</v>
      </c>
      <c r="BF730" s="9">
        <v>76.099999999999994</v>
      </c>
      <c r="BG730" s="9">
        <v>71.7</v>
      </c>
      <c r="BH730" s="9">
        <v>76.099999999999994</v>
      </c>
      <c r="BI730" s="9">
        <v>123.3</v>
      </c>
      <c r="BJ730" s="9">
        <v>98.5</v>
      </c>
      <c r="BK730" s="9">
        <v>144.30000000000001</v>
      </c>
      <c r="BL730" s="9">
        <v>117.2</v>
      </c>
      <c r="BM730" s="9">
        <v>116.3</v>
      </c>
      <c r="BN730" s="9">
        <v>119.9</v>
      </c>
      <c r="BO730" s="9">
        <v>116.7</v>
      </c>
      <c r="BP730" s="9">
        <v>137.5</v>
      </c>
      <c r="BQ730" s="9">
        <v>112.8</v>
      </c>
      <c r="BR730" s="9">
        <v>13811.1</v>
      </c>
      <c r="BS730" s="9">
        <v>13902</v>
      </c>
      <c r="BT730" s="9">
        <v>10809.5</v>
      </c>
      <c r="BU730" s="9">
        <v>13672.3</v>
      </c>
      <c r="BV730" s="9">
        <v>12262.2</v>
      </c>
      <c r="BW730" s="9">
        <v>10158.6</v>
      </c>
      <c r="BX730" s="9">
        <v>10364</v>
      </c>
      <c r="BY730" s="9">
        <v>10841.9</v>
      </c>
      <c r="BZ730" s="9">
        <v>10597.1</v>
      </c>
      <c r="CA730" s="9">
        <v>9985.9</v>
      </c>
      <c r="CB730" s="9">
        <v>10592.8</v>
      </c>
      <c r="CC730" s="9">
        <v>17114.5</v>
      </c>
      <c r="CD730" s="9">
        <v>13673.3</v>
      </c>
      <c r="CE730" s="9">
        <v>20083.900000000001</v>
      </c>
      <c r="CF730" s="9">
        <v>16309.8</v>
      </c>
      <c r="CG730" s="9">
        <v>16146</v>
      </c>
      <c r="CH730" s="9">
        <v>16640</v>
      </c>
      <c r="CI730" s="9">
        <v>16203.3</v>
      </c>
      <c r="CJ730" s="9">
        <v>19145.8</v>
      </c>
      <c r="CK730" s="9">
        <v>15703.3</v>
      </c>
      <c r="CL730" s="9">
        <v>3839</v>
      </c>
      <c r="CM730" s="9">
        <v>4978</v>
      </c>
      <c r="CN730" s="9">
        <v>2910.4</v>
      </c>
      <c r="CO730" s="9">
        <v>3580.5</v>
      </c>
      <c r="CP730" s="9">
        <v>2856.8</v>
      </c>
      <c r="CQ730" s="9">
        <v>6787.9</v>
      </c>
      <c r="CR730" s="9">
        <v>6687.8</v>
      </c>
      <c r="CS730" s="9">
        <v>5506.6</v>
      </c>
      <c r="CT730" s="9">
        <v>5955.4</v>
      </c>
      <c r="CU730" s="9">
        <v>4564.7</v>
      </c>
      <c r="CV730" s="9">
        <v>4192.7</v>
      </c>
      <c r="CW730" s="9">
        <v>12512.6</v>
      </c>
      <c r="CX730" s="9">
        <v>8825.7999999999993</v>
      </c>
      <c r="CY730" s="9">
        <v>13396.5</v>
      </c>
      <c r="CZ730" s="9">
        <v>11122.5</v>
      </c>
      <c r="DA730" s="9">
        <v>14233.8</v>
      </c>
      <c r="DB730" s="9">
        <v>16640</v>
      </c>
      <c r="DC730" s="9">
        <v>13692.9</v>
      </c>
      <c r="DD730" s="9">
        <v>12796.7</v>
      </c>
      <c r="DE730" s="9">
        <v>10532</v>
      </c>
      <c r="DF730" s="9">
        <v>16</v>
      </c>
      <c r="DG730" s="9">
        <v>16</v>
      </c>
      <c r="DH730" s="9">
        <v>16</v>
      </c>
      <c r="DI730" s="9">
        <v>15</v>
      </c>
      <c r="DJ730" s="9">
        <v>15</v>
      </c>
      <c r="DK730" s="9">
        <v>16</v>
      </c>
      <c r="DL730" s="9">
        <v>16</v>
      </c>
      <c r="DM730" s="9">
        <v>15</v>
      </c>
      <c r="DN730" s="9">
        <v>15</v>
      </c>
      <c r="DO730" s="9">
        <v>15</v>
      </c>
      <c r="DP730" s="9">
        <v>15</v>
      </c>
      <c r="DQ730" s="9">
        <v>16</v>
      </c>
      <c r="DR730" s="9">
        <v>16</v>
      </c>
      <c r="DS730" s="9">
        <v>15</v>
      </c>
      <c r="DT730" s="9">
        <v>15</v>
      </c>
      <c r="DU730" s="9">
        <v>16</v>
      </c>
      <c r="DV730" s="9">
        <v>16</v>
      </c>
      <c r="DW730" s="9">
        <v>16</v>
      </c>
      <c r="DX730" s="9">
        <v>15</v>
      </c>
      <c r="DY730" s="9">
        <v>15</v>
      </c>
      <c r="DZ730" s="9" t="s">
        <v>174</v>
      </c>
      <c r="EA730" s="9" t="s">
        <v>174</v>
      </c>
      <c r="EB730" s="9" t="s">
        <v>174</v>
      </c>
      <c r="EC730" s="9" t="s">
        <v>174</v>
      </c>
      <c r="ED730" s="9" t="s">
        <v>174</v>
      </c>
      <c r="EE730" s="9" t="s">
        <v>174</v>
      </c>
      <c r="EF730" s="9" t="s">
        <v>174</v>
      </c>
      <c r="EG730" s="9" t="s">
        <v>174</v>
      </c>
      <c r="EH730" s="9" t="s">
        <v>174</v>
      </c>
      <c r="EI730" s="9" t="s">
        <v>174</v>
      </c>
      <c r="EJ730" s="9" t="s">
        <v>174</v>
      </c>
      <c r="EK730" s="9" t="s">
        <v>174</v>
      </c>
      <c r="EL730" s="9" t="s">
        <v>174</v>
      </c>
      <c r="EM730" s="9" t="s">
        <v>174</v>
      </c>
      <c r="EN730" s="9" t="s">
        <v>174</v>
      </c>
      <c r="EO730" s="9" t="s">
        <v>174</v>
      </c>
      <c r="EP730" s="9" t="s">
        <v>174</v>
      </c>
      <c r="EQ730" s="9" t="s">
        <v>174</v>
      </c>
      <c r="ER730" s="9" t="s">
        <v>174</v>
      </c>
      <c r="ES730" s="9" t="s">
        <v>174</v>
      </c>
      <c r="ET730" s="9" t="s">
        <v>174</v>
      </c>
      <c r="EU730" s="9" t="s">
        <v>174</v>
      </c>
      <c r="EV730" s="9" t="s">
        <v>174</v>
      </c>
      <c r="EW730" s="9" t="s">
        <v>174</v>
      </c>
      <c r="EX730" s="9" t="s">
        <v>174</v>
      </c>
      <c r="EY730" s="9" t="s">
        <v>174</v>
      </c>
      <c r="EZ730" s="9" t="s">
        <v>174</v>
      </c>
      <c r="FA730" s="9" t="s">
        <v>174</v>
      </c>
      <c r="FB730" s="9" t="s">
        <v>174</v>
      </c>
      <c r="FC730" s="9" t="s">
        <v>174</v>
      </c>
      <c r="FD730" s="9" t="s">
        <v>174</v>
      </c>
      <c r="FE730" s="9" t="s">
        <v>174</v>
      </c>
      <c r="FF730" s="9" t="s">
        <v>174</v>
      </c>
      <c r="FG730" s="9" t="s">
        <v>174</v>
      </c>
      <c r="FH730" s="9" t="s">
        <v>174</v>
      </c>
      <c r="FI730" s="9" t="s">
        <v>174</v>
      </c>
      <c r="FJ730" s="9" t="s">
        <v>174</v>
      </c>
      <c r="FK730" s="9" t="s">
        <v>174</v>
      </c>
      <c r="FL730" s="9" t="s">
        <v>174</v>
      </c>
      <c r="FM730" s="9" t="s">
        <v>174</v>
      </c>
      <c r="FN730" s="9" t="s">
        <v>174</v>
      </c>
      <c r="FO730" s="9" t="s">
        <v>174</v>
      </c>
      <c r="FP730" s="9" t="s">
        <v>174</v>
      </c>
      <c r="FQ730" s="9" t="s">
        <v>174</v>
      </c>
      <c r="FR730" s="9" t="s">
        <v>3799</v>
      </c>
    </row>
    <row r="731" spans="1:174" x14ac:dyDescent="0.25">
      <c r="A731" s="9" t="b">
        <v>0</v>
      </c>
      <c r="B731" s="9" t="s">
        <v>174</v>
      </c>
      <c r="C731" s="9" t="s">
        <v>175</v>
      </c>
      <c r="D731" s="9">
        <v>1.8122091453910899E+18</v>
      </c>
      <c r="E731" s="9">
        <v>569</v>
      </c>
      <c r="F731" s="9" t="s">
        <v>3800</v>
      </c>
      <c r="G731" s="9" t="s">
        <v>3801</v>
      </c>
      <c r="H731" s="9" t="s">
        <v>3802</v>
      </c>
      <c r="I731" s="9" t="s">
        <v>3803</v>
      </c>
      <c r="J731" s="9">
        <v>0</v>
      </c>
      <c r="K731" s="9">
        <v>69.823999999999998</v>
      </c>
      <c r="L731" s="9">
        <v>0</v>
      </c>
      <c r="M731" s="9">
        <v>74</v>
      </c>
      <c r="N731" s="9">
        <v>6</v>
      </c>
      <c r="O731" s="9">
        <v>53</v>
      </c>
      <c r="P731" s="9">
        <v>6</v>
      </c>
      <c r="Q731" s="9">
        <v>6</v>
      </c>
      <c r="R731" s="9">
        <v>1</v>
      </c>
      <c r="S731" s="9">
        <v>91</v>
      </c>
      <c r="T731" s="9">
        <v>10.7</v>
      </c>
      <c r="U731" s="9">
        <v>4.4400000000000004</v>
      </c>
      <c r="V731" s="9">
        <v>192.61</v>
      </c>
      <c r="W731" s="9">
        <v>74</v>
      </c>
      <c r="X731" s="9">
        <v>53</v>
      </c>
      <c r="Y731" s="9">
        <v>6</v>
      </c>
      <c r="Z731" s="9">
        <v>1.089</v>
      </c>
      <c r="AA731" s="9">
        <v>0.84899999999999998</v>
      </c>
      <c r="AB731" s="9">
        <v>0.85</v>
      </c>
      <c r="AC731" s="9">
        <v>0.12</v>
      </c>
      <c r="AD731" s="9">
        <v>-0.24</v>
      </c>
      <c r="AE731" s="9">
        <v>-0.23</v>
      </c>
      <c r="AF731" s="9">
        <v>0.32223902545801297</v>
      </c>
      <c r="AG731" s="9">
        <v>0.45314727627829599</v>
      </c>
      <c r="AH731" s="9">
        <v>0.34132306034158599</v>
      </c>
      <c r="AI731" s="9">
        <v>0.52892769330229406</v>
      </c>
      <c r="AJ731" s="9">
        <v>0.71284058465849998</v>
      </c>
      <c r="AK731" s="9">
        <v>0.57596051199904197</v>
      </c>
      <c r="AL731" s="9">
        <v>93.6</v>
      </c>
      <c r="AM731" s="9">
        <v>86</v>
      </c>
      <c r="AN731" s="9">
        <v>110.3</v>
      </c>
      <c r="AO731" s="9">
        <v>110.1</v>
      </c>
      <c r="AP731" s="9">
        <v>9.0399999999999991</v>
      </c>
      <c r="AQ731" s="9">
        <v>10.57</v>
      </c>
      <c r="AR731" s="9">
        <v>9.3800000000000008</v>
      </c>
      <c r="AS731" s="9">
        <v>3.63</v>
      </c>
      <c r="AT731" s="9">
        <v>5</v>
      </c>
      <c r="AU731" s="9">
        <v>6</v>
      </c>
      <c r="AV731" s="9">
        <v>4</v>
      </c>
      <c r="AW731" s="9">
        <v>5</v>
      </c>
      <c r="AX731" s="9">
        <v>107.2</v>
      </c>
      <c r="AY731" s="9">
        <v>86.2</v>
      </c>
      <c r="AZ731" s="9">
        <v>87.4</v>
      </c>
      <c r="BA731" s="9">
        <v>93.6</v>
      </c>
      <c r="BB731" s="9">
        <v>97.8</v>
      </c>
      <c r="BC731" s="9">
        <v>76.099999999999994</v>
      </c>
      <c r="BD731" s="9">
        <v>78.599999999999994</v>
      </c>
      <c r="BE731" s="9">
        <v>81.8</v>
      </c>
      <c r="BF731" s="9">
        <v>98.9</v>
      </c>
      <c r="BG731" s="9">
        <v>94.2</v>
      </c>
      <c r="BH731" s="9">
        <v>90.2</v>
      </c>
      <c r="BI731" s="9">
        <v>127.9</v>
      </c>
      <c r="BJ731" s="9">
        <v>107</v>
      </c>
      <c r="BK731" s="9">
        <v>113.5</v>
      </c>
      <c r="BL731" s="9">
        <v>104.1</v>
      </c>
      <c r="BM731" s="9">
        <v>105.9</v>
      </c>
      <c r="BN731" s="9">
        <v>110.1</v>
      </c>
      <c r="BO731" s="9">
        <v>113.5</v>
      </c>
      <c r="BP731" s="9">
        <v>109.4</v>
      </c>
      <c r="BQ731" s="9">
        <v>116.4</v>
      </c>
      <c r="BR731" s="9">
        <v>4524.5</v>
      </c>
      <c r="BS731" s="9">
        <v>3639.6</v>
      </c>
      <c r="BT731" s="9">
        <v>3689.8</v>
      </c>
      <c r="BU731" s="9">
        <v>2997</v>
      </c>
      <c r="BV731" s="9">
        <v>3132.9</v>
      </c>
      <c r="BW731" s="9">
        <v>3211.9</v>
      </c>
      <c r="BX731" s="9">
        <v>3318</v>
      </c>
      <c r="BY731" s="9">
        <v>2620.5</v>
      </c>
      <c r="BZ731" s="9">
        <v>3167.9</v>
      </c>
      <c r="CA731" s="9">
        <v>3016.3</v>
      </c>
      <c r="CB731" s="9">
        <v>2888.5</v>
      </c>
      <c r="CC731" s="9">
        <v>5398.3</v>
      </c>
      <c r="CD731" s="9">
        <v>4516.6000000000004</v>
      </c>
      <c r="CE731" s="9">
        <v>3635.3</v>
      </c>
      <c r="CF731" s="9">
        <v>3332.6</v>
      </c>
      <c r="CG731" s="9">
        <v>4469.3</v>
      </c>
      <c r="CH731" s="9">
        <v>4645.6000000000004</v>
      </c>
      <c r="CI731" s="9">
        <v>4791.1000000000004</v>
      </c>
      <c r="CJ731" s="9">
        <v>3504.8</v>
      </c>
      <c r="CK731" s="9">
        <v>3728.1</v>
      </c>
      <c r="CL731" s="9">
        <v>1257.5999999999999</v>
      </c>
      <c r="CM731" s="9">
        <v>1303.3</v>
      </c>
      <c r="CN731" s="9">
        <v>993.5</v>
      </c>
      <c r="CO731" s="9">
        <v>784.9</v>
      </c>
      <c r="CP731" s="9">
        <v>729.9</v>
      </c>
      <c r="CQ731" s="9">
        <v>2146.1999999999998</v>
      </c>
      <c r="CR731" s="9">
        <v>2141</v>
      </c>
      <c r="CS731" s="9">
        <v>1330.9</v>
      </c>
      <c r="CT731" s="9">
        <v>1780.3</v>
      </c>
      <c r="CU731" s="9">
        <v>1378.8</v>
      </c>
      <c r="CV731" s="9">
        <v>1143.3</v>
      </c>
      <c r="CW731" s="9">
        <v>3946.8</v>
      </c>
      <c r="CX731" s="9">
        <v>2915.3</v>
      </c>
      <c r="CY731" s="9">
        <v>2424.8000000000002</v>
      </c>
      <c r="CZ731" s="9">
        <v>2272.6999999999998</v>
      </c>
      <c r="DA731" s="9">
        <v>3940</v>
      </c>
      <c r="DB731" s="9">
        <v>4645.6000000000004</v>
      </c>
      <c r="DC731" s="9">
        <v>4048.8</v>
      </c>
      <c r="DD731" s="9">
        <v>2342.5</v>
      </c>
      <c r="DE731" s="9">
        <v>2500.4</v>
      </c>
      <c r="DF731" s="9">
        <v>7</v>
      </c>
      <c r="DG731" s="9">
        <v>7</v>
      </c>
      <c r="DH731" s="9">
        <v>7</v>
      </c>
      <c r="DI731" s="9">
        <v>7</v>
      </c>
      <c r="DJ731" s="9">
        <v>7</v>
      </c>
      <c r="DK731" s="9">
        <v>7</v>
      </c>
      <c r="DL731" s="9">
        <v>7</v>
      </c>
      <c r="DM731" s="9">
        <v>7</v>
      </c>
      <c r="DN731" s="9">
        <v>7</v>
      </c>
      <c r="DO731" s="9">
        <v>7</v>
      </c>
      <c r="DP731" s="9">
        <v>7</v>
      </c>
      <c r="DQ731" s="9">
        <v>7</v>
      </c>
      <c r="DR731" s="9">
        <v>7</v>
      </c>
      <c r="DS731" s="9">
        <v>7</v>
      </c>
      <c r="DT731" s="9">
        <v>7</v>
      </c>
      <c r="DU731" s="9">
        <v>7</v>
      </c>
      <c r="DV731" s="9">
        <v>7</v>
      </c>
      <c r="DW731" s="9">
        <v>7</v>
      </c>
      <c r="DX731" s="9">
        <v>7</v>
      </c>
      <c r="DY731" s="9">
        <v>7</v>
      </c>
      <c r="DZ731" s="9" t="s">
        <v>174</v>
      </c>
      <c r="EA731" s="9" t="s">
        <v>174</v>
      </c>
      <c r="EB731" s="9" t="s">
        <v>174</v>
      </c>
      <c r="EC731" s="9" t="s">
        <v>174</v>
      </c>
      <c r="ED731" s="9" t="s">
        <v>174</v>
      </c>
      <c r="EE731" s="9" t="s">
        <v>180</v>
      </c>
      <c r="EF731" s="9" t="s">
        <v>180</v>
      </c>
      <c r="EG731" s="9" t="s">
        <v>180</v>
      </c>
      <c r="EH731" s="9" t="s">
        <v>180</v>
      </c>
      <c r="EI731" s="9" t="s">
        <v>174</v>
      </c>
      <c r="EJ731" s="9" t="s">
        <v>174</v>
      </c>
      <c r="EK731" s="9" t="s">
        <v>174</v>
      </c>
      <c r="EL731" s="9" t="s">
        <v>174</v>
      </c>
      <c r="EM731" s="9" t="s">
        <v>174</v>
      </c>
      <c r="EN731" s="9" t="s">
        <v>180</v>
      </c>
      <c r="EO731" s="9" t="s">
        <v>180</v>
      </c>
      <c r="EP731" s="9" t="s">
        <v>180</v>
      </c>
      <c r="EQ731" s="9" t="s">
        <v>180</v>
      </c>
      <c r="ER731" s="9" t="s">
        <v>174</v>
      </c>
      <c r="ES731" s="9" t="s">
        <v>174</v>
      </c>
      <c r="ET731" s="9" t="s">
        <v>174</v>
      </c>
      <c r="EU731" s="9" t="s">
        <v>174</v>
      </c>
      <c r="EV731" s="9" t="s">
        <v>174</v>
      </c>
      <c r="EW731" s="9" t="s">
        <v>174</v>
      </c>
      <c r="EX731" s="9" t="s">
        <v>174</v>
      </c>
      <c r="EY731" s="9" t="s">
        <v>174</v>
      </c>
      <c r="EZ731" s="9" t="s">
        <v>174</v>
      </c>
      <c r="FA731" s="9" t="s">
        <v>174</v>
      </c>
      <c r="FB731" s="9" t="s">
        <v>174</v>
      </c>
      <c r="FC731" s="9" t="s">
        <v>174</v>
      </c>
      <c r="FD731" s="9" t="s">
        <v>174</v>
      </c>
      <c r="FE731" s="9" t="s">
        <v>174</v>
      </c>
      <c r="FF731" s="9" t="s">
        <v>174</v>
      </c>
      <c r="FG731" s="9" t="s">
        <v>174</v>
      </c>
      <c r="FH731" s="9" t="s">
        <v>174</v>
      </c>
      <c r="FI731" s="9" t="s">
        <v>174</v>
      </c>
      <c r="FJ731" s="9" t="s">
        <v>174</v>
      </c>
      <c r="FK731" s="9" t="s">
        <v>174</v>
      </c>
      <c r="FL731" s="9" t="s">
        <v>174</v>
      </c>
      <c r="FM731" s="9" t="s">
        <v>174</v>
      </c>
      <c r="FN731" s="9" t="s">
        <v>174</v>
      </c>
      <c r="FO731" s="9" t="s">
        <v>174</v>
      </c>
      <c r="FP731" s="9" t="s">
        <v>174</v>
      </c>
      <c r="FQ731" s="9" t="s">
        <v>174</v>
      </c>
      <c r="FR731" s="9" t="s">
        <v>3804</v>
      </c>
    </row>
    <row r="732" spans="1:174" x14ac:dyDescent="0.25">
      <c r="A732" s="9" t="b">
        <v>0</v>
      </c>
      <c r="B732" s="9" t="s">
        <v>174</v>
      </c>
      <c r="C732" s="9" t="s">
        <v>175</v>
      </c>
      <c r="D732" s="9">
        <v>-6.1821863686766203E+18</v>
      </c>
      <c r="E732" s="9">
        <v>146</v>
      </c>
      <c r="F732" s="9" t="s">
        <v>3805</v>
      </c>
      <c r="G732" s="9" t="s">
        <v>3806</v>
      </c>
      <c r="H732" s="9" t="s">
        <v>3807</v>
      </c>
      <c r="I732" s="9" t="s">
        <v>3808</v>
      </c>
      <c r="J732" s="9">
        <v>0</v>
      </c>
      <c r="K732" s="9">
        <v>64.421000000000006</v>
      </c>
      <c r="L732" s="9">
        <v>0</v>
      </c>
      <c r="M732" s="9">
        <v>62</v>
      </c>
      <c r="N732" s="9">
        <v>8</v>
      </c>
      <c r="O732" s="9">
        <v>55</v>
      </c>
      <c r="P732" s="9">
        <v>8</v>
      </c>
      <c r="Q732" s="9">
        <v>8</v>
      </c>
      <c r="R732" s="9">
        <v>1</v>
      </c>
      <c r="S732" s="9">
        <v>166</v>
      </c>
      <c r="T732" s="9">
        <v>19.2</v>
      </c>
      <c r="U732" s="9">
        <v>9.4499999999999993</v>
      </c>
      <c r="V732" s="9">
        <v>130.12</v>
      </c>
      <c r="W732" s="9">
        <v>62</v>
      </c>
      <c r="X732" s="9">
        <v>55</v>
      </c>
      <c r="Y732" s="9">
        <v>8</v>
      </c>
      <c r="Z732" s="9">
        <v>0.44600000000000001</v>
      </c>
      <c r="AA732" s="9">
        <v>0.51400000000000001</v>
      </c>
      <c r="AB732" s="9">
        <v>0.45500000000000002</v>
      </c>
      <c r="AC732" s="9">
        <v>-1.1599999999999999</v>
      </c>
      <c r="AD732" s="9">
        <v>-0.96</v>
      </c>
      <c r="AE732" s="9">
        <v>-1.1399999999999999</v>
      </c>
      <c r="AF732" s="10">
        <v>1.52431400834985E-11</v>
      </c>
      <c r="AG732" s="10">
        <v>2.8505073856877098E-9</v>
      </c>
      <c r="AH732" s="10">
        <v>1.28816957101208E-10</v>
      </c>
      <c r="AI732" s="10">
        <v>1.3807874596791501E-9</v>
      </c>
      <c r="AJ732" s="10">
        <v>1.5972670695663899E-7</v>
      </c>
      <c r="AK732" s="10">
        <v>8.7219814703942705E-9</v>
      </c>
      <c r="AL732" s="9">
        <v>54.2</v>
      </c>
      <c r="AM732" s="9">
        <v>121.5</v>
      </c>
      <c r="AN732" s="9">
        <v>105.3</v>
      </c>
      <c r="AO732" s="9">
        <v>119</v>
      </c>
      <c r="AP732" s="9">
        <v>8.84</v>
      </c>
      <c r="AQ732" s="9">
        <v>6.62</v>
      </c>
      <c r="AR732" s="9">
        <v>12.14</v>
      </c>
      <c r="AS732" s="9">
        <v>6.89</v>
      </c>
      <c r="AT732" s="9">
        <v>5</v>
      </c>
      <c r="AU732" s="9">
        <v>6</v>
      </c>
      <c r="AV732" s="9">
        <v>4</v>
      </c>
      <c r="AW732" s="9">
        <v>5</v>
      </c>
      <c r="AX732" s="9">
        <v>54.6</v>
      </c>
      <c r="AY732" s="9">
        <v>51</v>
      </c>
      <c r="AZ732" s="9">
        <v>43.6</v>
      </c>
      <c r="BA732" s="9">
        <v>53.7</v>
      </c>
      <c r="BB732" s="9">
        <v>53.6</v>
      </c>
      <c r="BC732" s="9">
        <v>128.5</v>
      </c>
      <c r="BD732" s="9">
        <v>139.19999999999999</v>
      </c>
      <c r="BE732" s="9">
        <v>118.1</v>
      </c>
      <c r="BF732" s="9">
        <v>119.3</v>
      </c>
      <c r="BG732" s="9">
        <v>119.3</v>
      </c>
      <c r="BH732" s="9">
        <v>121.3</v>
      </c>
      <c r="BI732" s="9">
        <v>118.3</v>
      </c>
      <c r="BJ732" s="9">
        <v>100.5</v>
      </c>
      <c r="BK732" s="9">
        <v>108.2</v>
      </c>
      <c r="BL732" s="9">
        <v>88.4</v>
      </c>
      <c r="BM732" s="9">
        <v>117.8</v>
      </c>
      <c r="BN732" s="9">
        <v>126.3</v>
      </c>
      <c r="BO732" s="9">
        <v>120</v>
      </c>
      <c r="BP732" s="9">
        <v>104.8</v>
      </c>
      <c r="BQ732" s="9">
        <v>113.3</v>
      </c>
      <c r="BR732" s="9">
        <v>4136.1000000000004</v>
      </c>
      <c r="BS732" s="9">
        <v>3864.8</v>
      </c>
      <c r="BT732" s="9">
        <v>3298.1</v>
      </c>
      <c r="BU732" s="9">
        <v>4359.3</v>
      </c>
      <c r="BV732" s="9">
        <v>4354.8</v>
      </c>
      <c r="BW732" s="9">
        <v>9730.7000000000007</v>
      </c>
      <c r="BX732" s="9">
        <v>10542.1</v>
      </c>
      <c r="BY732" s="9">
        <v>9585.2999999999993</v>
      </c>
      <c r="BZ732" s="9">
        <v>9683.6</v>
      </c>
      <c r="CA732" s="9">
        <v>9684.2000000000007</v>
      </c>
      <c r="CB732" s="9">
        <v>9844.9</v>
      </c>
      <c r="CC732" s="9">
        <v>8960.7000000000007</v>
      </c>
      <c r="CD732" s="9">
        <v>7611.7</v>
      </c>
      <c r="CE732" s="9">
        <v>8779.5</v>
      </c>
      <c r="CF732" s="9">
        <v>7178.4</v>
      </c>
      <c r="CG732" s="9">
        <v>8922.9</v>
      </c>
      <c r="CH732" s="9">
        <v>9561</v>
      </c>
      <c r="CI732" s="9">
        <v>9088.7000000000007</v>
      </c>
      <c r="CJ732" s="9">
        <v>8504.6</v>
      </c>
      <c r="CK732" s="9">
        <v>9198.7999999999993</v>
      </c>
      <c r="CL732" s="9">
        <v>1149.7</v>
      </c>
      <c r="CM732" s="9">
        <v>1383.9</v>
      </c>
      <c r="CN732" s="9">
        <v>888</v>
      </c>
      <c r="CO732" s="9">
        <v>1141.5999999999999</v>
      </c>
      <c r="CP732" s="9">
        <v>1014.6</v>
      </c>
      <c r="CQ732" s="9">
        <v>6502</v>
      </c>
      <c r="CR732" s="9">
        <v>6802.7</v>
      </c>
      <c r="CS732" s="9">
        <v>4868.3999999999996</v>
      </c>
      <c r="CT732" s="9">
        <v>5442.1</v>
      </c>
      <c r="CU732" s="9">
        <v>4426.8</v>
      </c>
      <c r="CV732" s="9">
        <v>3896.7</v>
      </c>
      <c r="CW732" s="9">
        <v>6551.3</v>
      </c>
      <c r="CX732" s="9">
        <v>4913.2</v>
      </c>
      <c r="CY732" s="9">
        <v>5856.2</v>
      </c>
      <c r="CZ732" s="9">
        <v>4895.3</v>
      </c>
      <c r="DA732" s="9">
        <v>7866.2</v>
      </c>
      <c r="DB732" s="9">
        <v>9561</v>
      </c>
      <c r="DC732" s="9">
        <v>7680.6</v>
      </c>
      <c r="DD732" s="9">
        <v>5684.3</v>
      </c>
      <c r="DE732" s="9">
        <v>6169.6</v>
      </c>
      <c r="DF732" s="9">
        <v>7</v>
      </c>
      <c r="DG732" s="9">
        <v>7</v>
      </c>
      <c r="DH732" s="9">
        <v>7</v>
      </c>
      <c r="DI732" s="9">
        <v>9</v>
      </c>
      <c r="DJ732" s="9">
        <v>9</v>
      </c>
      <c r="DK732" s="9">
        <v>7</v>
      </c>
      <c r="DL732" s="9">
        <v>7</v>
      </c>
      <c r="DM732" s="9">
        <v>9</v>
      </c>
      <c r="DN732" s="9">
        <v>9</v>
      </c>
      <c r="DO732" s="9">
        <v>9</v>
      </c>
      <c r="DP732" s="9">
        <v>9</v>
      </c>
      <c r="DQ732" s="9">
        <v>7</v>
      </c>
      <c r="DR732" s="9">
        <v>7</v>
      </c>
      <c r="DS732" s="9">
        <v>9</v>
      </c>
      <c r="DT732" s="9">
        <v>9</v>
      </c>
      <c r="DU732" s="9">
        <v>7</v>
      </c>
      <c r="DV732" s="9">
        <v>7</v>
      </c>
      <c r="DW732" s="9">
        <v>7</v>
      </c>
      <c r="DX732" s="9">
        <v>9</v>
      </c>
      <c r="DY732" s="9">
        <v>9</v>
      </c>
      <c r="DZ732" s="9" t="s">
        <v>174</v>
      </c>
      <c r="EA732" s="9" t="s">
        <v>174</v>
      </c>
      <c r="EB732" s="9" t="s">
        <v>174</v>
      </c>
      <c r="EC732" s="9" t="s">
        <v>174</v>
      </c>
      <c r="ED732" s="9" t="s">
        <v>174</v>
      </c>
      <c r="EE732" s="9" t="s">
        <v>174</v>
      </c>
      <c r="EF732" s="9" t="s">
        <v>174</v>
      </c>
      <c r="EG732" s="9" t="s">
        <v>174</v>
      </c>
      <c r="EH732" s="9" t="s">
        <v>174</v>
      </c>
      <c r="EI732" s="9" t="s">
        <v>180</v>
      </c>
      <c r="EJ732" s="9" t="s">
        <v>174</v>
      </c>
      <c r="EK732" s="9" t="s">
        <v>174</v>
      </c>
      <c r="EL732" s="9" t="s">
        <v>174</v>
      </c>
      <c r="EM732" s="9" t="s">
        <v>174</v>
      </c>
      <c r="EN732" s="9" t="s">
        <v>174</v>
      </c>
      <c r="EO732" s="9" t="s">
        <v>174</v>
      </c>
      <c r="EP732" s="9" t="s">
        <v>174</v>
      </c>
      <c r="EQ732" s="9" t="s">
        <v>174</v>
      </c>
      <c r="ER732" s="9" t="s">
        <v>180</v>
      </c>
      <c r="ES732" s="9" t="s">
        <v>174</v>
      </c>
      <c r="ET732" s="9" t="s">
        <v>174</v>
      </c>
      <c r="EU732" s="9" t="s">
        <v>174</v>
      </c>
      <c r="EV732" s="9" t="s">
        <v>174</v>
      </c>
      <c r="EW732" s="9" t="s">
        <v>174</v>
      </c>
      <c r="EX732" s="9" t="s">
        <v>174</v>
      </c>
      <c r="EY732" s="9" t="s">
        <v>174</v>
      </c>
      <c r="EZ732" s="9" t="s">
        <v>174</v>
      </c>
      <c r="FA732" s="9" t="s">
        <v>174</v>
      </c>
      <c r="FB732" s="9" t="s">
        <v>174</v>
      </c>
      <c r="FC732" s="9" t="s">
        <v>174</v>
      </c>
      <c r="FD732" s="9" t="s">
        <v>174</v>
      </c>
      <c r="FE732" s="9" t="s">
        <v>174</v>
      </c>
      <c r="FF732" s="9" t="s">
        <v>174</v>
      </c>
      <c r="FG732" s="9" t="s">
        <v>174</v>
      </c>
      <c r="FH732" s="9" t="s">
        <v>174</v>
      </c>
      <c r="FI732" s="9" t="s">
        <v>174</v>
      </c>
      <c r="FJ732" s="9" t="s">
        <v>174</v>
      </c>
      <c r="FK732" s="9" t="s">
        <v>174</v>
      </c>
      <c r="FL732" s="9" t="s">
        <v>174</v>
      </c>
      <c r="FM732" s="9" t="s">
        <v>174</v>
      </c>
      <c r="FN732" s="9" t="s">
        <v>174</v>
      </c>
      <c r="FO732" s="9" t="s">
        <v>174</v>
      </c>
      <c r="FP732" s="9" t="s">
        <v>174</v>
      </c>
      <c r="FQ732" s="9" t="s">
        <v>174</v>
      </c>
      <c r="FR732" s="9" t="s">
        <v>3809</v>
      </c>
    </row>
    <row r="733" spans="1:174" x14ac:dyDescent="0.25">
      <c r="A733" s="9" t="b">
        <v>0</v>
      </c>
      <c r="B733" s="9" t="s">
        <v>174</v>
      </c>
      <c r="C733" s="9" t="s">
        <v>175</v>
      </c>
      <c r="D733" s="9">
        <v>-1.03708155804495E+18</v>
      </c>
      <c r="E733" s="9">
        <v>418</v>
      </c>
      <c r="F733" s="9" t="s">
        <v>3810</v>
      </c>
      <c r="G733" s="9" t="s">
        <v>3811</v>
      </c>
      <c r="H733" s="9" t="s">
        <v>3812</v>
      </c>
      <c r="I733" s="9" t="s">
        <v>3813</v>
      </c>
      <c r="J733" s="9">
        <v>0</v>
      </c>
      <c r="K733" s="9">
        <v>341.35300000000001</v>
      </c>
      <c r="L733" s="9">
        <v>0</v>
      </c>
      <c r="M733" s="9">
        <v>86</v>
      </c>
      <c r="N733" s="9">
        <v>23</v>
      </c>
      <c r="O733" s="9">
        <v>278</v>
      </c>
      <c r="P733" s="9">
        <v>21</v>
      </c>
      <c r="Q733" s="9">
        <v>21</v>
      </c>
      <c r="R733" s="9">
        <v>1</v>
      </c>
      <c r="S733" s="9">
        <v>283</v>
      </c>
      <c r="T733" s="9">
        <v>30.8</v>
      </c>
      <c r="U733" s="9">
        <v>8.5399999999999991</v>
      </c>
      <c r="V733" s="9">
        <v>976.34</v>
      </c>
      <c r="W733" s="9">
        <v>86</v>
      </c>
      <c r="X733" s="9">
        <v>278</v>
      </c>
      <c r="Y733" s="9">
        <v>23</v>
      </c>
      <c r="Z733" s="9">
        <v>0.82499999999999996</v>
      </c>
      <c r="AA733" s="9">
        <v>0.91500000000000004</v>
      </c>
      <c r="AB733" s="9">
        <v>0.58699999999999997</v>
      </c>
      <c r="AC733" s="9">
        <v>-0.28000000000000003</v>
      </c>
      <c r="AD733" s="9">
        <v>-0.13</v>
      </c>
      <c r="AE733" s="9">
        <v>-0.77</v>
      </c>
      <c r="AF733" s="9">
        <v>5.3063957242466299E-3</v>
      </c>
      <c r="AG733" s="9">
        <v>0.177004999630483</v>
      </c>
      <c r="AH733" s="10">
        <v>1.62513655754815E-7</v>
      </c>
      <c r="AI733" s="9">
        <v>1.7340412940540999E-2</v>
      </c>
      <c r="AJ733" s="9">
        <v>0.33290870879575901</v>
      </c>
      <c r="AK733" s="10">
        <v>2.8577905384125899E-6</v>
      </c>
      <c r="AL733" s="9">
        <v>79.900000000000006</v>
      </c>
      <c r="AM733" s="9">
        <v>96.8</v>
      </c>
      <c r="AN733" s="9">
        <v>87.3</v>
      </c>
      <c r="AO733" s="9">
        <v>136</v>
      </c>
      <c r="AP733" s="9">
        <v>12.99</v>
      </c>
      <c r="AQ733" s="9">
        <v>6.2</v>
      </c>
      <c r="AR733" s="9">
        <v>7.8</v>
      </c>
      <c r="AS733" s="9">
        <v>2.17</v>
      </c>
      <c r="AT733" s="9">
        <v>5</v>
      </c>
      <c r="AU733" s="9">
        <v>6</v>
      </c>
      <c r="AV733" s="9">
        <v>4</v>
      </c>
      <c r="AW733" s="9">
        <v>5</v>
      </c>
      <c r="AX733" s="9">
        <v>84.8</v>
      </c>
      <c r="AY733" s="9">
        <v>87</v>
      </c>
      <c r="AZ733" s="9">
        <v>62</v>
      </c>
      <c r="BA733" s="9">
        <v>79.900000000000006</v>
      </c>
      <c r="BB733" s="9">
        <v>73.5</v>
      </c>
      <c r="BC733" s="9">
        <v>91.8</v>
      </c>
      <c r="BD733" s="9">
        <v>101.2</v>
      </c>
      <c r="BE733" s="9">
        <v>94.1</v>
      </c>
      <c r="BF733" s="9">
        <v>106.8</v>
      </c>
      <c r="BG733" s="9">
        <v>99.6</v>
      </c>
      <c r="BH733" s="9">
        <v>91.6</v>
      </c>
      <c r="BI733" s="9">
        <v>81.3</v>
      </c>
      <c r="BJ733" s="9">
        <v>88.8</v>
      </c>
      <c r="BK733" s="9">
        <v>85.8</v>
      </c>
      <c r="BL733" s="9">
        <v>97.6</v>
      </c>
      <c r="BM733" s="9">
        <v>135.9</v>
      </c>
      <c r="BN733" s="9">
        <v>136.1</v>
      </c>
      <c r="BO733" s="9">
        <v>131.1</v>
      </c>
      <c r="BP733" s="9">
        <v>132.69999999999999</v>
      </c>
      <c r="BQ733" s="9">
        <v>138.4</v>
      </c>
      <c r="BR733" s="9">
        <v>24985.200000000001</v>
      </c>
      <c r="BS733" s="9">
        <v>25641.8</v>
      </c>
      <c r="BT733" s="9">
        <v>18276.2</v>
      </c>
      <c r="BU733" s="9">
        <v>21737.5</v>
      </c>
      <c r="BV733" s="9">
        <v>20000.8</v>
      </c>
      <c r="BW733" s="9">
        <v>27057.1</v>
      </c>
      <c r="BX733" s="9">
        <v>29826.9</v>
      </c>
      <c r="BY733" s="9">
        <v>25622.6</v>
      </c>
      <c r="BZ733" s="9">
        <v>29067.5</v>
      </c>
      <c r="CA733" s="9">
        <v>27095.3</v>
      </c>
      <c r="CB733" s="9">
        <v>24938.799999999999</v>
      </c>
      <c r="CC733" s="9">
        <v>23947.8</v>
      </c>
      <c r="CD733" s="9">
        <v>26160.799999999999</v>
      </c>
      <c r="CE733" s="9">
        <v>23364.5</v>
      </c>
      <c r="CF733" s="9">
        <v>26571.4</v>
      </c>
      <c r="CG733" s="9">
        <v>40060.300000000003</v>
      </c>
      <c r="CH733" s="9">
        <v>40099</v>
      </c>
      <c r="CI733" s="9">
        <v>38623.5</v>
      </c>
      <c r="CJ733" s="9">
        <v>36112.400000000001</v>
      </c>
      <c r="CK733" s="9">
        <v>37662.199999999997</v>
      </c>
      <c r="CL733" s="9">
        <v>6945</v>
      </c>
      <c r="CM733" s="9">
        <v>9181.7000000000007</v>
      </c>
      <c r="CN733" s="9">
        <v>4920.8</v>
      </c>
      <c r="CO733" s="9">
        <v>5692.7</v>
      </c>
      <c r="CP733" s="9">
        <v>4659.8</v>
      </c>
      <c r="CQ733" s="9">
        <v>18079.400000000001</v>
      </c>
      <c r="CR733" s="9">
        <v>19246.900000000001</v>
      </c>
      <c r="CS733" s="9">
        <v>13013.8</v>
      </c>
      <c r="CT733" s="9">
        <v>16335.5</v>
      </c>
      <c r="CU733" s="9">
        <v>12385.7</v>
      </c>
      <c r="CV733" s="9">
        <v>9870.9</v>
      </c>
      <c r="CW733" s="9">
        <v>17508.5</v>
      </c>
      <c r="CX733" s="9">
        <v>16886.2</v>
      </c>
      <c r="CY733" s="9">
        <v>15584.7</v>
      </c>
      <c r="CZ733" s="9">
        <v>18120.3</v>
      </c>
      <c r="DA733" s="9">
        <v>35315.800000000003</v>
      </c>
      <c r="DB733" s="9">
        <v>40099</v>
      </c>
      <c r="DC733" s="9">
        <v>32639.4</v>
      </c>
      <c r="DD733" s="9">
        <v>24136.799999999999</v>
      </c>
      <c r="DE733" s="9">
        <v>25259.599999999999</v>
      </c>
      <c r="DF733" s="9">
        <v>21</v>
      </c>
      <c r="DG733" s="9">
        <v>21</v>
      </c>
      <c r="DH733" s="9">
        <v>21</v>
      </c>
      <c r="DI733" s="9">
        <v>23</v>
      </c>
      <c r="DJ733" s="9">
        <v>23</v>
      </c>
      <c r="DK733" s="9">
        <v>21</v>
      </c>
      <c r="DL733" s="9">
        <v>21</v>
      </c>
      <c r="DM733" s="9">
        <v>23</v>
      </c>
      <c r="DN733" s="9">
        <v>23</v>
      </c>
      <c r="DO733" s="9">
        <v>23</v>
      </c>
      <c r="DP733" s="9">
        <v>23</v>
      </c>
      <c r="DQ733" s="9">
        <v>21</v>
      </c>
      <c r="DR733" s="9">
        <v>21</v>
      </c>
      <c r="DS733" s="9">
        <v>23</v>
      </c>
      <c r="DT733" s="9">
        <v>23</v>
      </c>
      <c r="DU733" s="9">
        <v>21</v>
      </c>
      <c r="DV733" s="9">
        <v>21</v>
      </c>
      <c r="DW733" s="9">
        <v>21</v>
      </c>
      <c r="DX733" s="9">
        <v>23</v>
      </c>
      <c r="DY733" s="9">
        <v>23</v>
      </c>
      <c r="DZ733" s="9" t="s">
        <v>174</v>
      </c>
      <c r="EA733" s="9" t="s">
        <v>174</v>
      </c>
      <c r="EB733" s="9" t="s">
        <v>174</v>
      </c>
      <c r="EC733" s="9" t="s">
        <v>174</v>
      </c>
      <c r="ED733" s="9" t="s">
        <v>174</v>
      </c>
      <c r="EE733" s="9" t="s">
        <v>174</v>
      </c>
      <c r="EF733" s="9" t="s">
        <v>174</v>
      </c>
      <c r="EG733" s="9" t="s">
        <v>174</v>
      </c>
      <c r="EH733" s="9" t="s">
        <v>174</v>
      </c>
      <c r="EI733" s="9" t="s">
        <v>174</v>
      </c>
      <c r="EJ733" s="9" t="s">
        <v>174</v>
      </c>
      <c r="EK733" s="9" t="s">
        <v>174</v>
      </c>
      <c r="EL733" s="9" t="s">
        <v>174</v>
      </c>
      <c r="EM733" s="9" t="s">
        <v>174</v>
      </c>
      <c r="EN733" s="9" t="s">
        <v>174</v>
      </c>
      <c r="EO733" s="9" t="s">
        <v>174</v>
      </c>
      <c r="EP733" s="9" t="s">
        <v>174</v>
      </c>
      <c r="EQ733" s="9" t="s">
        <v>174</v>
      </c>
      <c r="ER733" s="9" t="s">
        <v>174</v>
      </c>
      <c r="ES733" s="9" t="s">
        <v>174</v>
      </c>
      <c r="ET733" s="9" t="s">
        <v>174</v>
      </c>
      <c r="EU733" s="9" t="s">
        <v>174</v>
      </c>
      <c r="EV733" s="9" t="s">
        <v>174</v>
      </c>
      <c r="EW733" s="9" t="s">
        <v>174</v>
      </c>
      <c r="EX733" s="9" t="s">
        <v>174</v>
      </c>
      <c r="EY733" s="9" t="s">
        <v>174</v>
      </c>
      <c r="EZ733" s="9" t="s">
        <v>174</v>
      </c>
      <c r="FA733" s="9" t="s">
        <v>174</v>
      </c>
      <c r="FB733" s="9" t="s">
        <v>174</v>
      </c>
      <c r="FC733" s="9" t="s">
        <v>174</v>
      </c>
      <c r="FD733" s="9" t="s">
        <v>174</v>
      </c>
      <c r="FE733" s="9" t="s">
        <v>174</v>
      </c>
      <c r="FF733" s="9" t="s">
        <v>174</v>
      </c>
      <c r="FG733" s="9" t="s">
        <v>174</v>
      </c>
      <c r="FH733" s="9" t="s">
        <v>174</v>
      </c>
      <c r="FI733" s="9" t="s">
        <v>174</v>
      </c>
      <c r="FJ733" s="9" t="s">
        <v>174</v>
      </c>
      <c r="FK733" s="9" t="s">
        <v>174</v>
      </c>
      <c r="FL733" s="9" t="s">
        <v>174</v>
      </c>
      <c r="FM733" s="9" t="s">
        <v>174</v>
      </c>
      <c r="FN733" s="9" t="s">
        <v>174</v>
      </c>
      <c r="FO733" s="9" t="s">
        <v>174</v>
      </c>
      <c r="FP733" s="9" t="s">
        <v>174</v>
      </c>
      <c r="FQ733" s="9" t="s">
        <v>174</v>
      </c>
      <c r="FR733" s="9" t="s">
        <v>3814</v>
      </c>
    </row>
    <row r="734" spans="1:174" x14ac:dyDescent="0.25">
      <c r="A734" s="9" t="b">
        <v>0</v>
      </c>
      <c r="B734" s="9" t="s">
        <v>174</v>
      </c>
      <c r="C734" s="9" t="s">
        <v>175</v>
      </c>
      <c r="D734" s="9">
        <v>4.4415589825423498E+18</v>
      </c>
      <c r="E734" s="9">
        <v>722</v>
      </c>
      <c r="F734" s="9" t="s">
        <v>3815</v>
      </c>
      <c r="G734" s="9" t="s">
        <v>3816</v>
      </c>
      <c r="H734" s="9" t="s">
        <v>3817</v>
      </c>
      <c r="I734" s="9" t="s">
        <v>3818</v>
      </c>
      <c r="J734" s="9">
        <v>0</v>
      </c>
      <c r="K734" s="9">
        <v>249.66399999999999</v>
      </c>
      <c r="L734" s="9">
        <v>0</v>
      </c>
      <c r="M734" s="9">
        <v>60</v>
      </c>
      <c r="N734" s="9">
        <v>16</v>
      </c>
      <c r="O734" s="9">
        <v>198</v>
      </c>
      <c r="P734" s="9">
        <v>0</v>
      </c>
      <c r="Q734" s="9">
        <v>15</v>
      </c>
      <c r="R734" s="9">
        <v>1</v>
      </c>
      <c r="S734" s="9">
        <v>309</v>
      </c>
      <c r="T734" s="9">
        <v>33.4</v>
      </c>
      <c r="U734" s="9">
        <v>7.59</v>
      </c>
      <c r="V734" s="9">
        <v>726.24</v>
      </c>
      <c r="W734" s="9">
        <v>60</v>
      </c>
      <c r="X734" s="9">
        <v>198</v>
      </c>
      <c r="Y734" s="9">
        <v>16</v>
      </c>
      <c r="Z734" s="9">
        <v>0.626</v>
      </c>
      <c r="AA734" s="9">
        <v>0.68200000000000005</v>
      </c>
      <c r="AB734" s="9">
        <v>0.70499999999999996</v>
      </c>
      <c r="AC734" s="9">
        <v>-0.67</v>
      </c>
      <c r="AD734" s="9">
        <v>-0.55000000000000004</v>
      </c>
      <c r="AE734" s="9">
        <v>-0.5</v>
      </c>
      <c r="AF734" s="9">
        <v>2.4619169476480801E-4</v>
      </c>
      <c r="AG734" s="9">
        <v>2.3531686275081198E-3</v>
      </c>
      <c r="AH734" s="9">
        <v>7.41103559856138E-3</v>
      </c>
      <c r="AI734" s="9">
        <v>1.26202367190162E-3</v>
      </c>
      <c r="AJ734" s="9">
        <v>8.8721554981454603E-3</v>
      </c>
      <c r="AK734" s="9">
        <v>2.48307893766232E-2</v>
      </c>
      <c r="AL734" s="9">
        <v>73</v>
      </c>
      <c r="AM734" s="9">
        <v>116.5</v>
      </c>
      <c r="AN734" s="9">
        <v>107</v>
      </c>
      <c r="AO734" s="9">
        <v>103.5</v>
      </c>
      <c r="AP734" s="9">
        <v>17.670000000000002</v>
      </c>
      <c r="AQ734" s="9">
        <v>5.3</v>
      </c>
      <c r="AR734" s="9">
        <v>15.2</v>
      </c>
      <c r="AS734" s="9">
        <v>7.41</v>
      </c>
      <c r="AT734" s="9">
        <v>5</v>
      </c>
      <c r="AU734" s="9">
        <v>6</v>
      </c>
      <c r="AV734" s="9">
        <v>4</v>
      </c>
      <c r="AW734" s="9">
        <v>5</v>
      </c>
      <c r="AX734" s="9">
        <v>73.7</v>
      </c>
      <c r="AY734" s="9">
        <v>82.3</v>
      </c>
      <c r="AZ734" s="9">
        <v>49.6</v>
      </c>
      <c r="BA734" s="9">
        <v>75.7</v>
      </c>
      <c r="BB734" s="9">
        <v>69.3</v>
      </c>
      <c r="BC734" s="9">
        <v>125.6</v>
      </c>
      <c r="BD734" s="9">
        <v>124.5</v>
      </c>
      <c r="BE734" s="9">
        <v>115.4</v>
      </c>
      <c r="BF734" s="9">
        <v>119.8</v>
      </c>
      <c r="BG734" s="9">
        <v>115</v>
      </c>
      <c r="BH734" s="9">
        <v>109.2</v>
      </c>
      <c r="BI734" s="9">
        <v>98.9</v>
      </c>
      <c r="BJ734" s="9">
        <v>129.80000000000001</v>
      </c>
      <c r="BK734" s="9">
        <v>93.8</v>
      </c>
      <c r="BL734" s="9">
        <v>117.8</v>
      </c>
      <c r="BM734" s="9">
        <v>106.6</v>
      </c>
      <c r="BN734" s="9">
        <v>104.5</v>
      </c>
      <c r="BO734" s="9">
        <v>104.5</v>
      </c>
      <c r="BP734" s="9">
        <v>89.9</v>
      </c>
      <c r="BQ734" s="9">
        <v>94.2</v>
      </c>
      <c r="BR734" s="9">
        <v>28074.5</v>
      </c>
      <c r="BS734" s="9">
        <v>31370.7</v>
      </c>
      <c r="BT734" s="9">
        <v>18902.400000000001</v>
      </c>
      <c r="BU734" s="9">
        <v>25905.200000000001</v>
      </c>
      <c r="BV734" s="9">
        <v>23726.9</v>
      </c>
      <c r="BW734" s="9">
        <v>47893.9</v>
      </c>
      <c r="BX734" s="9">
        <v>47446.5</v>
      </c>
      <c r="BY734" s="9">
        <v>39501.1</v>
      </c>
      <c r="BZ734" s="9">
        <v>41018</v>
      </c>
      <c r="CA734" s="9">
        <v>39366.300000000003</v>
      </c>
      <c r="CB734" s="9">
        <v>37382</v>
      </c>
      <c r="CC734" s="9">
        <v>37713.5</v>
      </c>
      <c r="CD734" s="9">
        <v>49491.9</v>
      </c>
      <c r="CE734" s="9">
        <v>32097</v>
      </c>
      <c r="CF734" s="9">
        <v>40318.5</v>
      </c>
      <c r="CG734" s="9">
        <v>40625.5</v>
      </c>
      <c r="CH734" s="9">
        <v>39836.199999999997</v>
      </c>
      <c r="CI734" s="9">
        <v>39815.300000000003</v>
      </c>
      <c r="CJ734" s="9">
        <v>30780.2</v>
      </c>
      <c r="CK734" s="9">
        <v>32240.9</v>
      </c>
      <c r="CL734" s="9">
        <v>7803.7</v>
      </c>
      <c r="CM734" s="9">
        <v>11233.1</v>
      </c>
      <c r="CN734" s="9">
        <v>5089.3999999999996</v>
      </c>
      <c r="CO734" s="9">
        <v>6784.1</v>
      </c>
      <c r="CP734" s="9">
        <v>5527.8</v>
      </c>
      <c r="CQ734" s="9">
        <v>32002.400000000001</v>
      </c>
      <c r="CR734" s="9">
        <v>30616.6</v>
      </c>
      <c r="CS734" s="9">
        <v>20062.7</v>
      </c>
      <c r="CT734" s="9">
        <v>23051.5</v>
      </c>
      <c r="CU734" s="9">
        <v>17995</v>
      </c>
      <c r="CV734" s="9">
        <v>14796</v>
      </c>
      <c r="CW734" s="9">
        <v>27572.7</v>
      </c>
      <c r="CX734" s="9">
        <v>31945.9</v>
      </c>
      <c r="CY734" s="9">
        <v>21409.5</v>
      </c>
      <c r="CZ734" s="9">
        <v>27495.200000000001</v>
      </c>
      <c r="DA734" s="9">
        <v>35814.1</v>
      </c>
      <c r="DB734" s="9">
        <v>39836.199999999997</v>
      </c>
      <c r="DC734" s="9">
        <v>33646.6</v>
      </c>
      <c r="DD734" s="9">
        <v>20572.900000000001</v>
      </c>
      <c r="DE734" s="9">
        <v>21623.599999999999</v>
      </c>
      <c r="DF734" s="9">
        <v>15</v>
      </c>
      <c r="DG734" s="9">
        <v>15</v>
      </c>
      <c r="DH734" s="9">
        <v>15</v>
      </c>
      <c r="DI734" s="9">
        <v>15</v>
      </c>
      <c r="DJ734" s="9">
        <v>15</v>
      </c>
      <c r="DK734" s="9">
        <v>15</v>
      </c>
      <c r="DL734" s="9">
        <v>15</v>
      </c>
      <c r="DM734" s="9">
        <v>15</v>
      </c>
      <c r="DN734" s="9">
        <v>15</v>
      </c>
      <c r="DO734" s="9">
        <v>15</v>
      </c>
      <c r="DP734" s="9">
        <v>15</v>
      </c>
      <c r="DQ734" s="9">
        <v>15</v>
      </c>
      <c r="DR734" s="9">
        <v>15</v>
      </c>
      <c r="DS734" s="9">
        <v>15</v>
      </c>
      <c r="DT734" s="9">
        <v>15</v>
      </c>
      <c r="DU734" s="9">
        <v>15</v>
      </c>
      <c r="DV734" s="9">
        <v>15</v>
      </c>
      <c r="DW734" s="9">
        <v>15</v>
      </c>
      <c r="DX734" s="9">
        <v>15</v>
      </c>
      <c r="DY734" s="9">
        <v>15</v>
      </c>
      <c r="DZ734" s="9" t="s">
        <v>174</v>
      </c>
      <c r="EA734" s="9" t="s">
        <v>174</v>
      </c>
      <c r="EB734" s="9" t="s">
        <v>180</v>
      </c>
      <c r="EC734" s="9" t="s">
        <v>174</v>
      </c>
      <c r="ED734" s="9" t="s">
        <v>174</v>
      </c>
      <c r="EE734" s="9" t="s">
        <v>174</v>
      </c>
      <c r="EF734" s="9" t="s">
        <v>174</v>
      </c>
      <c r="EG734" s="9" t="s">
        <v>174</v>
      </c>
      <c r="EH734" s="9" t="s">
        <v>174</v>
      </c>
      <c r="EI734" s="9" t="s">
        <v>174</v>
      </c>
      <c r="EJ734" s="9" t="s">
        <v>174</v>
      </c>
      <c r="EK734" s="9" t="s">
        <v>174</v>
      </c>
      <c r="EL734" s="9" t="s">
        <v>174</v>
      </c>
      <c r="EM734" s="9" t="s">
        <v>174</v>
      </c>
      <c r="EN734" s="9" t="s">
        <v>174</v>
      </c>
      <c r="EO734" s="9" t="s">
        <v>174</v>
      </c>
      <c r="EP734" s="9" t="s">
        <v>174</v>
      </c>
      <c r="EQ734" s="9" t="s">
        <v>174</v>
      </c>
      <c r="ER734" s="9" t="s">
        <v>174</v>
      </c>
      <c r="ES734" s="9" t="s">
        <v>174</v>
      </c>
      <c r="ET734" s="9" t="s">
        <v>174</v>
      </c>
      <c r="EU734" s="9" t="s">
        <v>174</v>
      </c>
      <c r="EV734" s="9" t="s">
        <v>174</v>
      </c>
      <c r="EW734" s="9" t="s">
        <v>174</v>
      </c>
      <c r="EX734" s="9" t="s">
        <v>174</v>
      </c>
      <c r="EY734" s="9" t="s">
        <v>174</v>
      </c>
      <c r="EZ734" s="9" t="s">
        <v>174</v>
      </c>
      <c r="FA734" s="9" t="s">
        <v>174</v>
      </c>
      <c r="FB734" s="9" t="s">
        <v>174</v>
      </c>
      <c r="FC734" s="9" t="s">
        <v>174</v>
      </c>
      <c r="FD734" s="9" t="s">
        <v>174</v>
      </c>
      <c r="FE734" s="9" t="s">
        <v>174</v>
      </c>
      <c r="FF734" s="9" t="s">
        <v>174</v>
      </c>
      <c r="FG734" s="9" t="s">
        <v>174</v>
      </c>
      <c r="FH734" s="9" t="s">
        <v>174</v>
      </c>
      <c r="FI734" s="9" t="s">
        <v>174</v>
      </c>
      <c r="FJ734" s="9" t="s">
        <v>174</v>
      </c>
      <c r="FK734" s="9" t="s">
        <v>174</v>
      </c>
      <c r="FL734" s="9" t="s">
        <v>174</v>
      </c>
      <c r="FM734" s="9" t="s">
        <v>174</v>
      </c>
      <c r="FN734" s="9" t="s">
        <v>174</v>
      </c>
      <c r="FO734" s="9" t="s">
        <v>174</v>
      </c>
      <c r="FP734" s="9" t="s">
        <v>174</v>
      </c>
      <c r="FQ734" s="9" t="s">
        <v>174</v>
      </c>
      <c r="FR734" s="9" t="s">
        <v>3819</v>
      </c>
    </row>
    <row r="735" spans="1:174" x14ac:dyDescent="0.25">
      <c r="A735" s="9" t="b">
        <v>0</v>
      </c>
      <c r="B735" s="9" t="s">
        <v>174</v>
      </c>
      <c r="C735" s="9" t="s">
        <v>175</v>
      </c>
      <c r="D735" s="9">
        <v>4.4309283659874898E+18</v>
      </c>
      <c r="E735" s="9">
        <v>721</v>
      </c>
      <c r="F735" s="9" t="s">
        <v>3820</v>
      </c>
      <c r="G735" s="9" t="s">
        <v>3821</v>
      </c>
      <c r="H735" s="9" t="s">
        <v>3822</v>
      </c>
      <c r="I735" s="9" t="s">
        <v>3823</v>
      </c>
      <c r="J735" s="9">
        <v>0</v>
      </c>
      <c r="K735" s="9">
        <v>199.542</v>
      </c>
      <c r="L735" s="9">
        <v>0</v>
      </c>
      <c r="M735" s="9">
        <v>66</v>
      </c>
      <c r="N735" s="9">
        <v>18</v>
      </c>
      <c r="O735" s="9">
        <v>222</v>
      </c>
      <c r="P735" s="9">
        <v>2</v>
      </c>
      <c r="Q735" s="9">
        <v>16</v>
      </c>
      <c r="R735" s="9">
        <v>1</v>
      </c>
      <c r="S735" s="9">
        <v>283</v>
      </c>
      <c r="T735" s="9">
        <v>30.6</v>
      </c>
      <c r="U735" s="9">
        <v>8.66</v>
      </c>
      <c r="V735" s="9">
        <v>664.19</v>
      </c>
      <c r="W735" s="9">
        <v>66</v>
      </c>
      <c r="X735" s="9">
        <v>222</v>
      </c>
      <c r="Y735" s="9">
        <v>18</v>
      </c>
      <c r="Z735" s="9">
        <v>1.36</v>
      </c>
      <c r="AA735" s="9">
        <v>1.0249999999999999</v>
      </c>
      <c r="AB735" s="9">
        <v>1.228</v>
      </c>
      <c r="AC735" s="9">
        <v>0.44</v>
      </c>
      <c r="AD735" s="9">
        <v>0.04</v>
      </c>
      <c r="AE735" s="9">
        <v>0.3</v>
      </c>
      <c r="AF735" s="9">
        <v>4.8258839112147499E-4</v>
      </c>
      <c r="AG735" s="9">
        <v>0.98540237497820005</v>
      </c>
      <c r="AH735" s="9">
        <v>4.6321558119168903E-2</v>
      </c>
      <c r="AI735" s="9">
        <v>2.3064886340364598E-3</v>
      </c>
      <c r="AJ735" s="9">
        <v>0.99999999980396403</v>
      </c>
      <c r="AK735" s="9">
        <v>0.110057065433049</v>
      </c>
      <c r="AL735" s="9">
        <v>113.5</v>
      </c>
      <c r="AM735" s="9">
        <v>83.5</v>
      </c>
      <c r="AN735" s="9">
        <v>110.7</v>
      </c>
      <c r="AO735" s="9">
        <v>92.4</v>
      </c>
      <c r="AP735" s="9">
        <v>15.19</v>
      </c>
      <c r="AQ735" s="9">
        <v>4.78</v>
      </c>
      <c r="AR735" s="9">
        <v>5.0199999999999996</v>
      </c>
      <c r="AS735" s="9">
        <v>4.74</v>
      </c>
      <c r="AT735" s="9">
        <v>5</v>
      </c>
      <c r="AU735" s="9">
        <v>6</v>
      </c>
      <c r="AV735" s="9">
        <v>4</v>
      </c>
      <c r="AW735" s="9">
        <v>5</v>
      </c>
      <c r="AX735" s="9">
        <v>115.1</v>
      </c>
      <c r="AY735" s="9">
        <v>130.80000000000001</v>
      </c>
      <c r="AZ735" s="9">
        <v>89.9</v>
      </c>
      <c r="BA735" s="9">
        <v>132.19999999999999</v>
      </c>
      <c r="BB735" s="9">
        <v>107.9</v>
      </c>
      <c r="BC735" s="9">
        <v>79.400000000000006</v>
      </c>
      <c r="BD735" s="9">
        <v>85.4</v>
      </c>
      <c r="BE735" s="9">
        <v>83.9</v>
      </c>
      <c r="BF735" s="9">
        <v>88.5</v>
      </c>
      <c r="BG735" s="9">
        <v>85.8</v>
      </c>
      <c r="BH735" s="9">
        <v>78.2</v>
      </c>
      <c r="BI735" s="9">
        <v>110.7</v>
      </c>
      <c r="BJ735" s="9">
        <v>103.7</v>
      </c>
      <c r="BK735" s="9">
        <v>113.8</v>
      </c>
      <c r="BL735" s="9">
        <v>116.7</v>
      </c>
      <c r="BM735" s="9">
        <v>93.7</v>
      </c>
      <c r="BN735" s="9">
        <v>98.4</v>
      </c>
      <c r="BO735" s="9">
        <v>92.9</v>
      </c>
      <c r="BP735" s="9">
        <v>91</v>
      </c>
      <c r="BQ735" s="9">
        <v>102.1</v>
      </c>
      <c r="BR735" s="9">
        <v>34370.9</v>
      </c>
      <c r="BS735" s="9">
        <v>39047.699999999997</v>
      </c>
      <c r="BT735" s="9">
        <v>26843.4</v>
      </c>
      <c r="BU735" s="9">
        <v>40896.9</v>
      </c>
      <c r="BV735" s="9">
        <v>33376.1</v>
      </c>
      <c r="BW735" s="9">
        <v>23721.8</v>
      </c>
      <c r="BX735" s="9">
        <v>25515.9</v>
      </c>
      <c r="BY735" s="9">
        <v>25949.9</v>
      </c>
      <c r="BZ735" s="9">
        <v>27395.7</v>
      </c>
      <c r="CA735" s="9">
        <v>26559</v>
      </c>
      <c r="CB735" s="9">
        <v>24186.9</v>
      </c>
      <c r="CC735" s="9">
        <v>33058.400000000001</v>
      </c>
      <c r="CD735" s="9">
        <v>30973</v>
      </c>
      <c r="CE735" s="9">
        <v>35214.199999999997</v>
      </c>
      <c r="CF735" s="9">
        <v>36110.300000000003</v>
      </c>
      <c r="CG735" s="9">
        <v>27979.200000000001</v>
      </c>
      <c r="CH735" s="9">
        <v>29398.7</v>
      </c>
      <c r="CI735" s="9">
        <v>27734.2</v>
      </c>
      <c r="CJ735" s="9">
        <v>28149.4</v>
      </c>
      <c r="CK735" s="9">
        <v>31578.5</v>
      </c>
      <c r="CL735" s="9">
        <v>9553.9</v>
      </c>
      <c r="CM735" s="9">
        <v>13982</v>
      </c>
      <c r="CN735" s="9">
        <v>7227.4</v>
      </c>
      <c r="CO735" s="9">
        <v>10710.2</v>
      </c>
      <c r="CP735" s="9">
        <v>7775.9</v>
      </c>
      <c r="CQ735" s="9">
        <v>15850.8</v>
      </c>
      <c r="CR735" s="9">
        <v>16465.099999999999</v>
      </c>
      <c r="CS735" s="9">
        <v>13180</v>
      </c>
      <c r="CT735" s="9">
        <v>15396</v>
      </c>
      <c r="CU735" s="9">
        <v>12140.6</v>
      </c>
      <c r="CV735" s="9">
        <v>9573.2999999999993</v>
      </c>
      <c r="CW735" s="9">
        <v>24169.3</v>
      </c>
      <c r="CX735" s="9">
        <v>19992.400000000001</v>
      </c>
      <c r="CY735" s="9">
        <v>23488.7</v>
      </c>
      <c r="CZ735" s="9">
        <v>24625.4</v>
      </c>
      <c r="DA735" s="9">
        <v>24665.5</v>
      </c>
      <c r="DB735" s="9">
        <v>29398.7</v>
      </c>
      <c r="DC735" s="9">
        <v>23437.3</v>
      </c>
      <c r="DD735" s="9">
        <v>18814.5</v>
      </c>
      <c r="DE735" s="9">
        <v>21179.3</v>
      </c>
      <c r="DF735" s="9">
        <v>17</v>
      </c>
      <c r="DG735" s="9">
        <v>17</v>
      </c>
      <c r="DH735" s="9">
        <v>17</v>
      </c>
      <c r="DI735" s="9">
        <v>17</v>
      </c>
      <c r="DJ735" s="9">
        <v>17</v>
      </c>
      <c r="DK735" s="9">
        <v>17</v>
      </c>
      <c r="DL735" s="9">
        <v>17</v>
      </c>
      <c r="DM735" s="9">
        <v>17</v>
      </c>
      <c r="DN735" s="9">
        <v>17</v>
      </c>
      <c r="DO735" s="9">
        <v>17</v>
      </c>
      <c r="DP735" s="9">
        <v>17</v>
      </c>
      <c r="DQ735" s="9">
        <v>17</v>
      </c>
      <c r="DR735" s="9">
        <v>17</v>
      </c>
      <c r="DS735" s="9">
        <v>17</v>
      </c>
      <c r="DT735" s="9">
        <v>17</v>
      </c>
      <c r="DU735" s="9">
        <v>17</v>
      </c>
      <c r="DV735" s="9">
        <v>17</v>
      </c>
      <c r="DW735" s="9">
        <v>17</v>
      </c>
      <c r="DX735" s="9">
        <v>17</v>
      </c>
      <c r="DY735" s="9">
        <v>17</v>
      </c>
      <c r="DZ735" s="9" t="s">
        <v>174</v>
      </c>
      <c r="EA735" s="9" t="s">
        <v>174</v>
      </c>
      <c r="EB735" s="9" t="s">
        <v>180</v>
      </c>
      <c r="EC735" s="9" t="s">
        <v>174</v>
      </c>
      <c r="ED735" s="9" t="s">
        <v>174</v>
      </c>
      <c r="EE735" s="9" t="s">
        <v>174</v>
      </c>
      <c r="EF735" s="9" t="s">
        <v>174</v>
      </c>
      <c r="EG735" s="9" t="s">
        <v>174</v>
      </c>
      <c r="EH735" s="9" t="s">
        <v>174</v>
      </c>
      <c r="EI735" s="9" t="s">
        <v>174</v>
      </c>
      <c r="EJ735" s="9" t="s">
        <v>174</v>
      </c>
      <c r="EK735" s="9" t="s">
        <v>174</v>
      </c>
      <c r="EL735" s="9" t="s">
        <v>174</v>
      </c>
      <c r="EM735" s="9" t="s">
        <v>174</v>
      </c>
      <c r="EN735" s="9" t="s">
        <v>180</v>
      </c>
      <c r="EO735" s="9" t="s">
        <v>174</v>
      </c>
      <c r="EP735" s="9" t="s">
        <v>174</v>
      </c>
      <c r="EQ735" s="9" t="s">
        <v>174</v>
      </c>
      <c r="ER735" s="9" t="s">
        <v>174</v>
      </c>
      <c r="ES735" s="9" t="s">
        <v>174</v>
      </c>
      <c r="ET735" s="9" t="s">
        <v>174</v>
      </c>
      <c r="EU735" s="9" t="s">
        <v>174</v>
      </c>
      <c r="EV735" s="9" t="s">
        <v>174</v>
      </c>
      <c r="EW735" s="9" t="s">
        <v>174</v>
      </c>
      <c r="EX735" s="9" t="s">
        <v>174</v>
      </c>
      <c r="EY735" s="9" t="s">
        <v>174</v>
      </c>
      <c r="EZ735" s="9" t="s">
        <v>174</v>
      </c>
      <c r="FA735" s="9" t="s">
        <v>174</v>
      </c>
      <c r="FB735" s="9" t="s">
        <v>174</v>
      </c>
      <c r="FC735" s="9" t="s">
        <v>174</v>
      </c>
      <c r="FD735" s="9" t="s">
        <v>174</v>
      </c>
      <c r="FE735" s="9" t="s">
        <v>174</v>
      </c>
      <c r="FF735" s="9" t="s">
        <v>174</v>
      </c>
      <c r="FG735" s="9" t="s">
        <v>174</v>
      </c>
      <c r="FH735" s="9" t="s">
        <v>174</v>
      </c>
      <c r="FI735" s="9" t="s">
        <v>174</v>
      </c>
      <c r="FJ735" s="9" t="s">
        <v>174</v>
      </c>
      <c r="FK735" s="9" t="s">
        <v>174</v>
      </c>
      <c r="FL735" s="9" t="s">
        <v>174</v>
      </c>
      <c r="FM735" s="9" t="s">
        <v>174</v>
      </c>
      <c r="FN735" s="9" t="s">
        <v>174</v>
      </c>
      <c r="FO735" s="9" t="s">
        <v>174</v>
      </c>
      <c r="FP735" s="9" t="s">
        <v>174</v>
      </c>
      <c r="FQ735" s="9" t="s">
        <v>174</v>
      </c>
      <c r="FR735" s="9" t="s">
        <v>3824</v>
      </c>
    </row>
    <row r="736" spans="1:174" x14ac:dyDescent="0.25">
      <c r="A736" s="9" t="b">
        <v>0</v>
      </c>
      <c r="B736" s="9" t="s">
        <v>174</v>
      </c>
      <c r="C736" s="9" t="s">
        <v>175</v>
      </c>
      <c r="D736" s="9">
        <v>-3.4689281227792599E+18</v>
      </c>
      <c r="E736" s="9">
        <v>290</v>
      </c>
      <c r="F736" s="9" t="s">
        <v>3825</v>
      </c>
      <c r="G736" s="9" t="s">
        <v>3826</v>
      </c>
      <c r="H736" s="9" t="s">
        <v>3827</v>
      </c>
      <c r="I736" s="9" t="s">
        <v>3828</v>
      </c>
      <c r="J736" s="9">
        <v>0</v>
      </c>
      <c r="K736" s="9">
        <v>187.13</v>
      </c>
      <c r="L736" s="9">
        <v>0</v>
      </c>
      <c r="M736" s="9">
        <v>55</v>
      </c>
      <c r="N736" s="9">
        <v>22</v>
      </c>
      <c r="O736" s="9">
        <v>103</v>
      </c>
      <c r="P736" s="9">
        <v>0</v>
      </c>
      <c r="Q736" s="9">
        <v>22</v>
      </c>
      <c r="R736" s="9">
        <v>1</v>
      </c>
      <c r="S736" s="9">
        <v>398</v>
      </c>
      <c r="T736" s="9">
        <v>45.5</v>
      </c>
      <c r="U736" s="9">
        <v>8.8800000000000008</v>
      </c>
      <c r="V736" s="9">
        <v>316.76</v>
      </c>
      <c r="W736" s="9">
        <v>55</v>
      </c>
      <c r="X736" s="9">
        <v>103</v>
      </c>
      <c r="Y736" s="9">
        <v>22</v>
      </c>
      <c r="Z736" s="9">
        <v>0.82299999999999995</v>
      </c>
      <c r="AA736" s="9">
        <v>0.69599999999999995</v>
      </c>
      <c r="AB736" s="9">
        <v>0.81499999999999995</v>
      </c>
      <c r="AC736" s="9">
        <v>-0.28000000000000003</v>
      </c>
      <c r="AD736" s="9">
        <v>-0.52</v>
      </c>
      <c r="AE736" s="9">
        <v>-0.28999999999999998</v>
      </c>
      <c r="AF736" s="10">
        <v>9.8398627299101094E-5</v>
      </c>
      <c r="AG736" s="10">
        <v>1.7175122646317899E-7</v>
      </c>
      <c r="AH736" s="10">
        <v>9.4828834313553906E-5</v>
      </c>
      <c r="AI736" s="9">
        <v>5.8785944618029197E-4</v>
      </c>
      <c r="AJ736" s="10">
        <v>3.7340198324094698E-6</v>
      </c>
      <c r="AK736" s="9">
        <v>6.61359895963627E-4</v>
      </c>
      <c r="AL736" s="9">
        <v>82</v>
      </c>
      <c r="AM736" s="9">
        <v>99.6</v>
      </c>
      <c r="AN736" s="9">
        <v>117.9</v>
      </c>
      <c r="AO736" s="9">
        <v>100.5</v>
      </c>
      <c r="AP736" s="9">
        <v>7.55</v>
      </c>
      <c r="AQ736" s="9">
        <v>4.13</v>
      </c>
      <c r="AR736" s="9">
        <v>4.21</v>
      </c>
      <c r="AS736" s="9">
        <v>3.02</v>
      </c>
      <c r="AT736" s="9">
        <v>5</v>
      </c>
      <c r="AU736" s="9">
        <v>6</v>
      </c>
      <c r="AV736" s="9">
        <v>4</v>
      </c>
      <c r="AW736" s="9">
        <v>5</v>
      </c>
      <c r="AX736" s="9">
        <v>82.4</v>
      </c>
      <c r="AY736" s="9">
        <v>94.8</v>
      </c>
      <c r="AZ736" s="9">
        <v>78.2</v>
      </c>
      <c r="BA736" s="9">
        <v>82.1</v>
      </c>
      <c r="BB736" s="9">
        <v>82</v>
      </c>
      <c r="BC736" s="9">
        <v>94.7</v>
      </c>
      <c r="BD736" s="9">
        <v>99.6</v>
      </c>
      <c r="BE736" s="9">
        <v>97.7</v>
      </c>
      <c r="BF736" s="9">
        <v>99.9</v>
      </c>
      <c r="BG736" s="9">
        <v>100.4</v>
      </c>
      <c r="BH736" s="9">
        <v>107.2</v>
      </c>
      <c r="BI736" s="9">
        <v>119.7</v>
      </c>
      <c r="BJ736" s="9">
        <v>123.3</v>
      </c>
      <c r="BK736" s="9">
        <v>116.2</v>
      </c>
      <c r="BL736" s="9">
        <v>111.7</v>
      </c>
      <c r="BM736" s="9">
        <v>100.5</v>
      </c>
      <c r="BN736" s="9">
        <v>107.3</v>
      </c>
      <c r="BO736" s="9">
        <v>99.6</v>
      </c>
      <c r="BP736" s="9">
        <v>102.2</v>
      </c>
      <c r="BQ736" s="9">
        <v>100.6</v>
      </c>
      <c r="BR736" s="9">
        <v>8493.7000000000007</v>
      </c>
      <c r="BS736" s="9">
        <v>9774.7000000000007</v>
      </c>
      <c r="BT736" s="9">
        <v>8064.7</v>
      </c>
      <c r="BU736" s="9">
        <v>8865.7999999999993</v>
      </c>
      <c r="BV736" s="9">
        <v>8859.5</v>
      </c>
      <c r="BW736" s="9">
        <v>9763.7000000000007</v>
      </c>
      <c r="BX736" s="9">
        <v>10265.5</v>
      </c>
      <c r="BY736" s="9">
        <v>10558.6</v>
      </c>
      <c r="BZ736" s="9">
        <v>10791.3</v>
      </c>
      <c r="CA736" s="9">
        <v>10846.5</v>
      </c>
      <c r="CB736" s="9">
        <v>11580.4</v>
      </c>
      <c r="CC736" s="9">
        <v>12345.8</v>
      </c>
      <c r="CD736" s="9">
        <v>12713.9</v>
      </c>
      <c r="CE736" s="9">
        <v>12556.1</v>
      </c>
      <c r="CF736" s="9">
        <v>12068.7</v>
      </c>
      <c r="CG736" s="9">
        <v>10358.799999999999</v>
      </c>
      <c r="CH736" s="9">
        <v>11060.6</v>
      </c>
      <c r="CI736" s="9">
        <v>10268.4</v>
      </c>
      <c r="CJ736" s="9">
        <v>11046.7</v>
      </c>
      <c r="CK736" s="9">
        <v>10873.5</v>
      </c>
      <c r="CL736" s="9">
        <v>2360.9</v>
      </c>
      <c r="CM736" s="9">
        <v>3500.1</v>
      </c>
      <c r="CN736" s="9">
        <v>2171.4</v>
      </c>
      <c r="CO736" s="9">
        <v>2321.8000000000002</v>
      </c>
      <c r="CP736" s="9">
        <v>2064.1</v>
      </c>
      <c r="CQ736" s="9">
        <v>6524</v>
      </c>
      <c r="CR736" s="9">
        <v>6624.2</v>
      </c>
      <c r="CS736" s="9">
        <v>5362.8</v>
      </c>
      <c r="CT736" s="9">
        <v>6064.5</v>
      </c>
      <c r="CU736" s="9">
        <v>4958.1000000000004</v>
      </c>
      <c r="CV736" s="9">
        <v>4583.6000000000004</v>
      </c>
      <c r="CW736" s="9">
        <v>9026.2000000000007</v>
      </c>
      <c r="CX736" s="9">
        <v>8206.6</v>
      </c>
      <c r="CY736" s="9">
        <v>8375.2000000000007</v>
      </c>
      <c r="CZ736" s="9">
        <v>8230.2000000000007</v>
      </c>
      <c r="DA736" s="9">
        <v>9132</v>
      </c>
      <c r="DB736" s="9">
        <v>11060.6</v>
      </c>
      <c r="DC736" s="9">
        <v>8677.5</v>
      </c>
      <c r="DD736" s="9">
        <v>7383.4</v>
      </c>
      <c r="DE736" s="9">
        <v>7292.8</v>
      </c>
      <c r="DF736" s="9">
        <v>19</v>
      </c>
      <c r="DG736" s="9">
        <v>19</v>
      </c>
      <c r="DH736" s="9">
        <v>19</v>
      </c>
      <c r="DI736" s="9">
        <v>16</v>
      </c>
      <c r="DJ736" s="9">
        <v>16</v>
      </c>
      <c r="DK736" s="9">
        <v>19</v>
      </c>
      <c r="DL736" s="9">
        <v>19</v>
      </c>
      <c r="DM736" s="9">
        <v>16</v>
      </c>
      <c r="DN736" s="9">
        <v>16</v>
      </c>
      <c r="DO736" s="9">
        <v>16</v>
      </c>
      <c r="DP736" s="9">
        <v>16</v>
      </c>
      <c r="DQ736" s="9">
        <v>19</v>
      </c>
      <c r="DR736" s="9">
        <v>19</v>
      </c>
      <c r="DS736" s="9">
        <v>16</v>
      </c>
      <c r="DT736" s="9">
        <v>16</v>
      </c>
      <c r="DU736" s="9">
        <v>19</v>
      </c>
      <c r="DV736" s="9">
        <v>19</v>
      </c>
      <c r="DW736" s="9">
        <v>19</v>
      </c>
      <c r="DX736" s="9">
        <v>16</v>
      </c>
      <c r="DY736" s="9">
        <v>16</v>
      </c>
      <c r="DZ736" s="9" t="s">
        <v>174</v>
      </c>
      <c r="EA736" s="9" t="s">
        <v>174</v>
      </c>
      <c r="EB736" s="9" t="s">
        <v>180</v>
      </c>
      <c r="EC736" s="9" t="s">
        <v>174</v>
      </c>
      <c r="ED736" s="9" t="s">
        <v>174</v>
      </c>
      <c r="EE736" s="9" t="s">
        <v>174</v>
      </c>
      <c r="EF736" s="9" t="s">
        <v>174</v>
      </c>
      <c r="EG736" s="9" t="s">
        <v>174</v>
      </c>
      <c r="EH736" s="9" t="s">
        <v>174</v>
      </c>
      <c r="EI736" s="9" t="s">
        <v>174</v>
      </c>
      <c r="EJ736" s="9" t="s">
        <v>174</v>
      </c>
      <c r="EK736" s="9" t="s">
        <v>180</v>
      </c>
      <c r="EL736" s="9" t="s">
        <v>174</v>
      </c>
      <c r="EM736" s="9" t="s">
        <v>174</v>
      </c>
      <c r="EN736" s="9" t="s">
        <v>180</v>
      </c>
      <c r="EO736" s="9" t="s">
        <v>174</v>
      </c>
      <c r="EP736" s="9" t="s">
        <v>174</v>
      </c>
      <c r="EQ736" s="9" t="s">
        <v>174</v>
      </c>
      <c r="ER736" s="9" t="s">
        <v>174</v>
      </c>
      <c r="ES736" s="9" t="s">
        <v>174</v>
      </c>
      <c r="ET736" s="9" t="s">
        <v>174</v>
      </c>
      <c r="EU736" s="9" t="s">
        <v>174</v>
      </c>
      <c r="EV736" s="9" t="s">
        <v>174</v>
      </c>
      <c r="EW736" s="9" t="s">
        <v>174</v>
      </c>
      <c r="EX736" s="9" t="s">
        <v>174</v>
      </c>
      <c r="EY736" s="9" t="s">
        <v>174</v>
      </c>
      <c r="EZ736" s="9" t="s">
        <v>174</v>
      </c>
      <c r="FA736" s="9" t="s">
        <v>174</v>
      </c>
      <c r="FB736" s="9" t="s">
        <v>174</v>
      </c>
      <c r="FC736" s="9" t="s">
        <v>174</v>
      </c>
      <c r="FD736" s="9" t="s">
        <v>174</v>
      </c>
      <c r="FE736" s="9" t="s">
        <v>174</v>
      </c>
      <c r="FF736" s="9" t="s">
        <v>174</v>
      </c>
      <c r="FG736" s="9" t="s">
        <v>174</v>
      </c>
      <c r="FH736" s="9" t="s">
        <v>174</v>
      </c>
      <c r="FI736" s="9" t="s">
        <v>174</v>
      </c>
      <c r="FJ736" s="9" t="s">
        <v>174</v>
      </c>
      <c r="FK736" s="9" t="s">
        <v>174</v>
      </c>
      <c r="FL736" s="9" t="s">
        <v>174</v>
      </c>
      <c r="FM736" s="9" t="s">
        <v>174</v>
      </c>
      <c r="FN736" s="9" t="s">
        <v>174</v>
      </c>
      <c r="FO736" s="9" t="s">
        <v>174</v>
      </c>
      <c r="FP736" s="9" t="s">
        <v>174</v>
      </c>
      <c r="FQ736" s="9" t="s">
        <v>174</v>
      </c>
      <c r="FR736" s="9" t="s">
        <v>3829</v>
      </c>
    </row>
    <row r="737" spans="1:174" x14ac:dyDescent="0.25">
      <c r="A737" s="9" t="b">
        <v>0</v>
      </c>
      <c r="B737" s="9" t="s">
        <v>174</v>
      </c>
      <c r="C737" s="9" t="s">
        <v>175</v>
      </c>
      <c r="D737" s="9">
        <v>3.4786634162615101E+18</v>
      </c>
      <c r="E737" s="9">
        <v>660</v>
      </c>
      <c r="F737" s="9" t="s">
        <v>3830</v>
      </c>
      <c r="G737" s="9" t="s">
        <v>3831</v>
      </c>
      <c r="H737" s="9" t="s">
        <v>3832</v>
      </c>
      <c r="I737" s="9" t="s">
        <v>3833</v>
      </c>
      <c r="J737" s="9">
        <v>0</v>
      </c>
      <c r="K737" s="9">
        <v>81.602999999999994</v>
      </c>
      <c r="L737" s="9">
        <v>0</v>
      </c>
      <c r="M737" s="9">
        <v>44</v>
      </c>
      <c r="N737" s="9">
        <v>15</v>
      </c>
      <c r="O737" s="9">
        <v>43</v>
      </c>
      <c r="P737" s="9">
        <v>15</v>
      </c>
      <c r="Q737" s="9">
        <v>15</v>
      </c>
      <c r="R737" s="9">
        <v>1</v>
      </c>
      <c r="S737" s="9">
        <v>301</v>
      </c>
      <c r="T737" s="9">
        <v>32.9</v>
      </c>
      <c r="U737" s="9">
        <v>9.41</v>
      </c>
      <c r="V737" s="9">
        <v>116.18</v>
      </c>
      <c r="W737" s="9">
        <v>44</v>
      </c>
      <c r="X737" s="9">
        <v>43</v>
      </c>
      <c r="Y737" s="9">
        <v>15</v>
      </c>
      <c r="Z737" s="9">
        <v>1.8160000000000001</v>
      </c>
      <c r="AA737" s="9">
        <v>1.28</v>
      </c>
      <c r="AB737" s="9">
        <v>2.758</v>
      </c>
      <c r="AC737" s="9">
        <v>0.86</v>
      </c>
      <c r="AD737" s="9">
        <v>0.36</v>
      </c>
      <c r="AE737" s="9">
        <v>1.46</v>
      </c>
      <c r="AF737" s="9">
        <v>1.06431595399514E-3</v>
      </c>
      <c r="AG737" s="9">
        <v>0.53407623705363605</v>
      </c>
      <c r="AH737" s="10">
        <v>7.7115868035715404E-7</v>
      </c>
      <c r="AI737" s="9">
        <v>4.6120358006456197E-3</v>
      </c>
      <c r="AJ737" s="9">
        <v>0.80358693075199805</v>
      </c>
      <c r="AK737" s="10">
        <v>1.06455289296722E-5</v>
      </c>
      <c r="AL737" s="9">
        <v>148.4</v>
      </c>
      <c r="AM737" s="9">
        <v>81.7</v>
      </c>
      <c r="AN737" s="9">
        <v>116</v>
      </c>
      <c r="AO737" s="9">
        <v>53.8</v>
      </c>
      <c r="AP737" s="9">
        <v>21.27</v>
      </c>
      <c r="AQ737" s="9">
        <v>7.53</v>
      </c>
      <c r="AR737" s="9">
        <v>8.27</v>
      </c>
      <c r="AS737" s="9">
        <v>5.82</v>
      </c>
      <c r="AT737" s="9">
        <v>5</v>
      </c>
      <c r="AU737" s="9">
        <v>6</v>
      </c>
      <c r="AV737" s="9">
        <v>4</v>
      </c>
      <c r="AW737" s="9">
        <v>5</v>
      </c>
      <c r="AX737" s="9">
        <v>169.3</v>
      </c>
      <c r="AY737" s="9">
        <v>147</v>
      </c>
      <c r="AZ737" s="9">
        <v>91.3</v>
      </c>
      <c r="BA737" s="9">
        <v>158</v>
      </c>
      <c r="BB737" s="9">
        <v>156.5</v>
      </c>
      <c r="BC737" s="9">
        <v>83</v>
      </c>
      <c r="BD737" s="9">
        <v>89.5</v>
      </c>
      <c r="BE737" s="9">
        <v>75.2</v>
      </c>
      <c r="BF737" s="9">
        <v>90.8</v>
      </c>
      <c r="BG737" s="9">
        <v>92.1</v>
      </c>
      <c r="BH737" s="9">
        <v>82.5</v>
      </c>
      <c r="BI737" s="9">
        <v>130.4</v>
      </c>
      <c r="BJ737" s="9">
        <v>123.5</v>
      </c>
      <c r="BK737" s="9">
        <v>121</v>
      </c>
      <c r="BL737" s="9">
        <v>106.7</v>
      </c>
      <c r="BM737" s="9">
        <v>53.4</v>
      </c>
      <c r="BN737" s="9">
        <v>53.4</v>
      </c>
      <c r="BO737" s="9">
        <v>59.3</v>
      </c>
      <c r="BP737" s="9">
        <v>56.7</v>
      </c>
      <c r="BQ737" s="9">
        <v>60.6</v>
      </c>
      <c r="BR737" s="9">
        <v>7361.4</v>
      </c>
      <c r="BS737" s="9">
        <v>6388.2</v>
      </c>
      <c r="BT737" s="9">
        <v>3970.6</v>
      </c>
      <c r="BU737" s="9">
        <v>7779.7</v>
      </c>
      <c r="BV737" s="9">
        <v>7704.6</v>
      </c>
      <c r="BW737" s="9">
        <v>3605.8</v>
      </c>
      <c r="BX737" s="9">
        <v>3890.4</v>
      </c>
      <c r="BY737" s="9">
        <v>3705.5</v>
      </c>
      <c r="BZ737" s="9">
        <v>4469.2</v>
      </c>
      <c r="CA737" s="9">
        <v>4533.3</v>
      </c>
      <c r="CB737" s="9">
        <v>4063</v>
      </c>
      <c r="CC737" s="9">
        <v>5667.3</v>
      </c>
      <c r="CD737" s="9">
        <v>5368.2</v>
      </c>
      <c r="CE737" s="9">
        <v>5960.4</v>
      </c>
      <c r="CF737" s="9">
        <v>5253.6</v>
      </c>
      <c r="CG737" s="9">
        <v>2321</v>
      </c>
      <c r="CH737" s="9">
        <v>2320.3000000000002</v>
      </c>
      <c r="CI737" s="9">
        <v>2575.9</v>
      </c>
      <c r="CJ737" s="9">
        <v>2793.2</v>
      </c>
      <c r="CK737" s="9">
        <v>2982.5</v>
      </c>
      <c r="CL737" s="9">
        <v>2046.2</v>
      </c>
      <c r="CM737" s="9">
        <v>2287.4</v>
      </c>
      <c r="CN737" s="9">
        <v>1069.0999999999999</v>
      </c>
      <c r="CO737" s="9">
        <v>2037.4</v>
      </c>
      <c r="CP737" s="9">
        <v>1795</v>
      </c>
      <c r="CQ737" s="9">
        <v>2409.4</v>
      </c>
      <c r="CR737" s="9">
        <v>2510.5</v>
      </c>
      <c r="CS737" s="9">
        <v>1882</v>
      </c>
      <c r="CT737" s="9">
        <v>2511.6</v>
      </c>
      <c r="CU737" s="9">
        <v>2072.1999999999998</v>
      </c>
      <c r="CV737" s="9">
        <v>1608.2</v>
      </c>
      <c r="CW737" s="9">
        <v>4143.3999999999996</v>
      </c>
      <c r="CX737" s="9">
        <v>3465</v>
      </c>
      <c r="CY737" s="9">
        <v>3975.7</v>
      </c>
      <c r="CZ737" s="9">
        <v>3582.7</v>
      </c>
      <c r="DA737" s="9">
        <v>2046.1</v>
      </c>
      <c r="DB737" s="9">
        <v>2320.3000000000002</v>
      </c>
      <c r="DC737" s="9">
        <v>2176.8000000000002</v>
      </c>
      <c r="DD737" s="9">
        <v>1866.9</v>
      </c>
      <c r="DE737" s="9">
        <v>2000.3</v>
      </c>
      <c r="DF737" s="9">
        <v>12</v>
      </c>
      <c r="DG737" s="9">
        <v>12</v>
      </c>
      <c r="DH737" s="9">
        <v>12</v>
      </c>
      <c r="DI737" s="9">
        <v>14</v>
      </c>
      <c r="DJ737" s="9">
        <v>14</v>
      </c>
      <c r="DK737" s="9">
        <v>12</v>
      </c>
      <c r="DL737" s="9">
        <v>12</v>
      </c>
      <c r="DM737" s="9">
        <v>14</v>
      </c>
      <c r="DN737" s="9">
        <v>14</v>
      </c>
      <c r="DO737" s="9">
        <v>14</v>
      </c>
      <c r="DP737" s="9">
        <v>14</v>
      </c>
      <c r="DQ737" s="9">
        <v>12</v>
      </c>
      <c r="DR737" s="9">
        <v>12</v>
      </c>
      <c r="DS737" s="9">
        <v>14</v>
      </c>
      <c r="DT737" s="9">
        <v>14</v>
      </c>
      <c r="DU737" s="9">
        <v>12</v>
      </c>
      <c r="DV737" s="9">
        <v>12</v>
      </c>
      <c r="DW737" s="9">
        <v>12</v>
      </c>
      <c r="DX737" s="9">
        <v>14</v>
      </c>
      <c r="DY737" s="9">
        <v>14</v>
      </c>
      <c r="DZ737" s="9" t="s">
        <v>174</v>
      </c>
      <c r="EA737" s="9" t="s">
        <v>174</v>
      </c>
      <c r="EB737" s="9" t="s">
        <v>180</v>
      </c>
      <c r="EC737" s="9" t="s">
        <v>174</v>
      </c>
      <c r="ED737" s="9" t="s">
        <v>174</v>
      </c>
      <c r="EE737" s="9" t="s">
        <v>174</v>
      </c>
      <c r="EF737" s="9" t="s">
        <v>174</v>
      </c>
      <c r="EG737" s="9" t="s">
        <v>174</v>
      </c>
      <c r="EH737" s="9" t="s">
        <v>174</v>
      </c>
      <c r="EI737" s="9" t="s">
        <v>174</v>
      </c>
      <c r="EJ737" s="9" t="s">
        <v>174</v>
      </c>
      <c r="EK737" s="9" t="s">
        <v>180</v>
      </c>
      <c r="EL737" s="9" t="s">
        <v>174</v>
      </c>
      <c r="EM737" s="9" t="s">
        <v>174</v>
      </c>
      <c r="EN737" s="9" t="s">
        <v>180</v>
      </c>
      <c r="EO737" s="9" t="s">
        <v>174</v>
      </c>
      <c r="EP737" s="9" t="s">
        <v>174</v>
      </c>
      <c r="EQ737" s="9" t="s">
        <v>174</v>
      </c>
      <c r="ER737" s="9" t="s">
        <v>174</v>
      </c>
      <c r="ES737" s="9" t="s">
        <v>174</v>
      </c>
      <c r="ET737" s="9" t="s">
        <v>174</v>
      </c>
      <c r="EU737" s="9" t="s">
        <v>174</v>
      </c>
      <c r="EV737" s="9" t="s">
        <v>174</v>
      </c>
      <c r="EW737" s="9" t="s">
        <v>174</v>
      </c>
      <c r="EX737" s="9" t="s">
        <v>174</v>
      </c>
      <c r="EY737" s="9" t="s">
        <v>174</v>
      </c>
      <c r="EZ737" s="9" t="s">
        <v>174</v>
      </c>
      <c r="FA737" s="9" t="s">
        <v>174</v>
      </c>
      <c r="FB737" s="9" t="s">
        <v>174</v>
      </c>
      <c r="FC737" s="9" t="s">
        <v>174</v>
      </c>
      <c r="FD737" s="9" t="s">
        <v>174</v>
      </c>
      <c r="FE737" s="9" t="s">
        <v>174</v>
      </c>
      <c r="FF737" s="9" t="s">
        <v>174</v>
      </c>
      <c r="FG737" s="9" t="s">
        <v>174</v>
      </c>
      <c r="FH737" s="9" t="s">
        <v>174</v>
      </c>
      <c r="FI737" s="9" t="s">
        <v>174</v>
      </c>
      <c r="FJ737" s="9" t="s">
        <v>174</v>
      </c>
      <c r="FK737" s="9" t="s">
        <v>174</v>
      </c>
      <c r="FL737" s="9" t="s">
        <v>174</v>
      </c>
      <c r="FM737" s="9" t="s">
        <v>174</v>
      </c>
      <c r="FN737" s="9" t="s">
        <v>174</v>
      </c>
      <c r="FO737" s="9" t="s">
        <v>174</v>
      </c>
      <c r="FP737" s="9" t="s">
        <v>174</v>
      </c>
      <c r="FQ737" s="9" t="s">
        <v>174</v>
      </c>
      <c r="FR737" s="9" t="s">
        <v>3834</v>
      </c>
    </row>
    <row r="738" spans="1:174" x14ac:dyDescent="0.25">
      <c r="A738" s="9" t="b">
        <v>0</v>
      </c>
      <c r="B738" s="9" t="s">
        <v>174</v>
      </c>
      <c r="C738" s="9" t="s">
        <v>175</v>
      </c>
      <c r="D738" s="9">
        <v>3.4138918873599498E+18</v>
      </c>
      <c r="E738" s="9">
        <v>656</v>
      </c>
      <c r="F738" s="9" t="s">
        <v>3835</v>
      </c>
      <c r="G738" s="9" t="s">
        <v>3836</v>
      </c>
      <c r="H738" s="9" t="s">
        <v>3837</v>
      </c>
      <c r="I738" s="9" t="s">
        <v>3838</v>
      </c>
      <c r="J738" s="9">
        <v>0</v>
      </c>
      <c r="K738" s="9">
        <v>21.923999999999999</v>
      </c>
      <c r="L738" s="9">
        <v>0</v>
      </c>
      <c r="M738" s="9">
        <v>23</v>
      </c>
      <c r="N738" s="9">
        <v>4</v>
      </c>
      <c r="O738" s="9">
        <v>18</v>
      </c>
      <c r="P738" s="9">
        <v>4</v>
      </c>
      <c r="Q738" s="9">
        <v>4</v>
      </c>
      <c r="R738" s="9">
        <v>1</v>
      </c>
      <c r="S738" s="9">
        <v>102</v>
      </c>
      <c r="T738" s="9">
        <v>12.3</v>
      </c>
      <c r="U738" s="9">
        <v>11.44</v>
      </c>
      <c r="V738" s="9">
        <v>56.69</v>
      </c>
      <c r="W738" s="9">
        <v>23</v>
      </c>
      <c r="X738" s="9">
        <v>18</v>
      </c>
      <c r="Y738" s="9">
        <v>4</v>
      </c>
      <c r="Z738" s="9">
        <v>0.496</v>
      </c>
      <c r="AA738" s="9">
        <v>0.57699999999999996</v>
      </c>
      <c r="AB738" s="9">
        <v>0.49099999999999999</v>
      </c>
      <c r="AC738" s="9">
        <v>-1.01</v>
      </c>
      <c r="AD738" s="9">
        <v>-0.79</v>
      </c>
      <c r="AE738" s="9">
        <v>-1.03</v>
      </c>
      <c r="AF738" s="9">
        <v>2.0676825513066301E-4</v>
      </c>
      <c r="AG738" s="9">
        <v>3.8275129216163201E-3</v>
      </c>
      <c r="AH738" s="9">
        <v>1.8399888237763401E-4</v>
      </c>
      <c r="AI738" s="9">
        <v>1.09445737650595E-3</v>
      </c>
      <c r="AJ738" s="9">
        <v>1.3121747885288E-2</v>
      </c>
      <c r="AK738" s="9">
        <v>1.15890768939401E-3</v>
      </c>
      <c r="AL738" s="9">
        <v>58.9</v>
      </c>
      <c r="AM738" s="9">
        <v>118.8</v>
      </c>
      <c r="AN738" s="9">
        <v>102.2</v>
      </c>
      <c r="AO738" s="9">
        <v>120.1</v>
      </c>
      <c r="AP738" s="9">
        <v>16.48</v>
      </c>
      <c r="AQ738" s="9">
        <v>14.64</v>
      </c>
      <c r="AR738" s="9">
        <v>5.94</v>
      </c>
      <c r="AS738" s="9">
        <v>8.1199999999999992</v>
      </c>
      <c r="AT738" s="9">
        <v>5</v>
      </c>
      <c r="AU738" s="9">
        <v>6</v>
      </c>
      <c r="AV738" s="9">
        <v>4</v>
      </c>
      <c r="AW738" s="9">
        <v>5</v>
      </c>
      <c r="AX738" s="9">
        <v>67.400000000000006</v>
      </c>
      <c r="AY738" s="9">
        <v>51.2</v>
      </c>
      <c r="AZ738" s="9">
        <v>46.8</v>
      </c>
      <c r="BA738" s="9">
        <v>58.5</v>
      </c>
      <c r="BB738" s="9">
        <v>68.599999999999994</v>
      </c>
      <c r="BC738" s="9">
        <v>126.3</v>
      </c>
      <c r="BD738" s="9">
        <v>141.80000000000001</v>
      </c>
      <c r="BE738" s="9">
        <v>106.4</v>
      </c>
      <c r="BF738" s="9">
        <v>98.5</v>
      </c>
      <c r="BG738" s="9">
        <v>110.2</v>
      </c>
      <c r="BH738" s="9">
        <v>136.9</v>
      </c>
      <c r="BI738" s="9">
        <v>103.9</v>
      </c>
      <c r="BJ738" s="9">
        <v>94.8</v>
      </c>
      <c r="BK738" s="9">
        <v>108.7</v>
      </c>
      <c r="BL738" s="9">
        <v>99</v>
      </c>
      <c r="BM738" s="9">
        <v>119.2</v>
      </c>
      <c r="BN738" s="9">
        <v>121.2</v>
      </c>
      <c r="BO738" s="9">
        <v>127.4</v>
      </c>
      <c r="BP738" s="9">
        <v>104</v>
      </c>
      <c r="BQ738" s="9">
        <v>109.3</v>
      </c>
      <c r="BR738" s="9">
        <v>1689.9</v>
      </c>
      <c r="BS738" s="9">
        <v>1282.9000000000001</v>
      </c>
      <c r="BT738" s="9">
        <v>1172.9000000000001</v>
      </c>
      <c r="BU738" s="9">
        <v>1160.5</v>
      </c>
      <c r="BV738" s="9">
        <v>1360.5</v>
      </c>
      <c r="BW738" s="9">
        <v>3165.2</v>
      </c>
      <c r="BX738" s="9">
        <v>3552.1</v>
      </c>
      <c r="BY738" s="9">
        <v>2109.6</v>
      </c>
      <c r="BZ738" s="9">
        <v>1952.7</v>
      </c>
      <c r="CA738" s="9">
        <v>2185.5</v>
      </c>
      <c r="CB738" s="9">
        <v>2714.6</v>
      </c>
      <c r="CC738" s="9">
        <v>2603.6999999999998</v>
      </c>
      <c r="CD738" s="9">
        <v>2375.1999999999998</v>
      </c>
      <c r="CE738" s="9">
        <v>2156.3000000000002</v>
      </c>
      <c r="CF738" s="9">
        <v>1962.9</v>
      </c>
      <c r="CG738" s="9">
        <v>2986.3</v>
      </c>
      <c r="CH738" s="9">
        <v>3036.9</v>
      </c>
      <c r="CI738" s="9">
        <v>3193.1</v>
      </c>
      <c r="CJ738" s="9">
        <v>2063.1999999999998</v>
      </c>
      <c r="CK738" s="9">
        <v>2167.3000000000002</v>
      </c>
      <c r="CL738" s="9">
        <v>469.7</v>
      </c>
      <c r="CM738" s="9">
        <v>459.4</v>
      </c>
      <c r="CN738" s="9">
        <v>315.8</v>
      </c>
      <c r="CO738" s="9">
        <v>303.89999999999998</v>
      </c>
      <c r="CP738" s="9">
        <v>317</v>
      </c>
      <c r="CQ738" s="9">
        <v>2115</v>
      </c>
      <c r="CR738" s="9">
        <v>2292.1</v>
      </c>
      <c r="CS738" s="9">
        <v>1071.5</v>
      </c>
      <c r="CT738" s="9">
        <v>1097.4000000000001</v>
      </c>
      <c r="CU738" s="9">
        <v>999</v>
      </c>
      <c r="CV738" s="9">
        <v>1074.4000000000001</v>
      </c>
      <c r="CW738" s="9">
        <v>1903.6</v>
      </c>
      <c r="CX738" s="9">
        <v>1533.2</v>
      </c>
      <c r="CY738" s="9">
        <v>1438.3</v>
      </c>
      <c r="CZ738" s="9">
        <v>1338.6</v>
      </c>
      <c r="DA738" s="9">
        <v>2632.6</v>
      </c>
      <c r="DB738" s="9">
        <v>3036.9</v>
      </c>
      <c r="DC738" s="9">
        <v>2698.4</v>
      </c>
      <c r="DD738" s="9">
        <v>1379</v>
      </c>
      <c r="DE738" s="9">
        <v>1453.6</v>
      </c>
      <c r="DF738" s="9">
        <v>3</v>
      </c>
      <c r="DG738" s="9">
        <v>3</v>
      </c>
      <c r="DH738" s="9">
        <v>3</v>
      </c>
      <c r="DI738" s="9">
        <v>3</v>
      </c>
      <c r="DJ738" s="9">
        <v>3</v>
      </c>
      <c r="DK738" s="9">
        <v>3</v>
      </c>
      <c r="DL738" s="9">
        <v>3</v>
      </c>
      <c r="DM738" s="9">
        <v>3</v>
      </c>
      <c r="DN738" s="9">
        <v>3</v>
      </c>
      <c r="DO738" s="9">
        <v>3</v>
      </c>
      <c r="DP738" s="9">
        <v>3</v>
      </c>
      <c r="DQ738" s="9">
        <v>3</v>
      </c>
      <c r="DR738" s="9">
        <v>3</v>
      </c>
      <c r="DS738" s="9">
        <v>3</v>
      </c>
      <c r="DT738" s="9">
        <v>3</v>
      </c>
      <c r="DU738" s="9">
        <v>3</v>
      </c>
      <c r="DV738" s="9">
        <v>3</v>
      </c>
      <c r="DW738" s="9">
        <v>3</v>
      </c>
      <c r="DX738" s="9">
        <v>3</v>
      </c>
      <c r="DY738" s="9">
        <v>3</v>
      </c>
      <c r="DZ738" s="9" t="s">
        <v>174</v>
      </c>
      <c r="EA738" s="9" t="s">
        <v>174</v>
      </c>
      <c r="EB738" s="9" t="s">
        <v>180</v>
      </c>
      <c r="EC738" s="9" t="s">
        <v>180</v>
      </c>
      <c r="ED738" s="9" t="s">
        <v>180</v>
      </c>
      <c r="EE738" s="9" t="s">
        <v>174</v>
      </c>
      <c r="EF738" s="9" t="s">
        <v>174</v>
      </c>
      <c r="EG738" s="9" t="s">
        <v>174</v>
      </c>
      <c r="EH738" s="9" t="s">
        <v>174</v>
      </c>
      <c r="EI738" s="9" t="s">
        <v>180</v>
      </c>
      <c r="EJ738" s="9" t="s">
        <v>174</v>
      </c>
      <c r="EK738" s="9" t="s">
        <v>180</v>
      </c>
      <c r="EL738" s="9" t="s">
        <v>180</v>
      </c>
      <c r="EM738" s="9" t="s">
        <v>174</v>
      </c>
      <c r="EN738" s="9" t="s">
        <v>174</v>
      </c>
      <c r="EO738" s="9" t="s">
        <v>174</v>
      </c>
      <c r="EP738" s="9" t="s">
        <v>174</v>
      </c>
      <c r="EQ738" s="9" t="s">
        <v>174</v>
      </c>
      <c r="ER738" s="9" t="s">
        <v>180</v>
      </c>
      <c r="ES738" s="9" t="s">
        <v>174</v>
      </c>
      <c r="ET738" s="9" t="s">
        <v>174</v>
      </c>
      <c r="EU738" s="9" t="s">
        <v>174</v>
      </c>
      <c r="EV738" s="9" t="s">
        <v>174</v>
      </c>
      <c r="EW738" s="9" t="s">
        <v>174</v>
      </c>
      <c r="EX738" s="9" t="s">
        <v>174</v>
      </c>
      <c r="EY738" s="9" t="s">
        <v>174</v>
      </c>
      <c r="EZ738" s="9" t="s">
        <v>174</v>
      </c>
      <c r="FA738" s="9" t="s">
        <v>174</v>
      </c>
      <c r="FB738" s="9" t="s">
        <v>174</v>
      </c>
      <c r="FC738" s="9" t="s">
        <v>174</v>
      </c>
      <c r="FD738" s="9" t="s">
        <v>174</v>
      </c>
      <c r="FE738" s="9" t="s">
        <v>174</v>
      </c>
      <c r="FF738" s="9" t="s">
        <v>174</v>
      </c>
      <c r="FG738" s="9" t="s">
        <v>174</v>
      </c>
      <c r="FH738" s="9" t="s">
        <v>174</v>
      </c>
      <c r="FI738" s="9" t="s">
        <v>174</v>
      </c>
      <c r="FJ738" s="9" t="s">
        <v>174</v>
      </c>
      <c r="FK738" s="9" t="s">
        <v>174</v>
      </c>
      <c r="FL738" s="9" t="s">
        <v>174</v>
      </c>
      <c r="FM738" s="9" t="s">
        <v>174</v>
      </c>
      <c r="FN738" s="9" t="s">
        <v>174</v>
      </c>
      <c r="FO738" s="9" t="s">
        <v>174</v>
      </c>
      <c r="FP738" s="9" t="s">
        <v>174</v>
      </c>
      <c r="FQ738" s="9" t="s">
        <v>174</v>
      </c>
      <c r="FR738" s="9" t="s">
        <v>3839</v>
      </c>
    </row>
    <row r="739" spans="1:174" x14ac:dyDescent="0.25">
      <c r="A739" s="9" t="b">
        <v>0</v>
      </c>
      <c r="B739" s="9" t="s">
        <v>174</v>
      </c>
      <c r="C739" s="9" t="s">
        <v>175</v>
      </c>
      <c r="D739" s="9">
        <v>-6.8863805846485197E+18</v>
      </c>
      <c r="E739" s="9">
        <v>116</v>
      </c>
      <c r="F739" s="9" t="s">
        <v>3840</v>
      </c>
      <c r="G739" s="9" t="s">
        <v>3841</v>
      </c>
      <c r="H739" s="9" t="s">
        <v>3842</v>
      </c>
      <c r="I739" s="9" t="s">
        <v>3843</v>
      </c>
      <c r="J739" s="9">
        <v>4.0000000000000001E-3</v>
      </c>
      <c r="K739" s="9">
        <v>6.0839999999999996</v>
      </c>
      <c r="L739" s="9">
        <v>6</v>
      </c>
      <c r="M739" s="9">
        <v>3</v>
      </c>
      <c r="N739" s="9">
        <v>3</v>
      </c>
      <c r="O739" s="9">
        <v>6</v>
      </c>
      <c r="P739" s="9">
        <v>3</v>
      </c>
      <c r="Q739" s="9">
        <v>3</v>
      </c>
      <c r="R739" s="9">
        <v>1</v>
      </c>
      <c r="S739" s="9">
        <v>662</v>
      </c>
      <c r="T739" s="9">
        <v>75.599999999999994</v>
      </c>
      <c r="U739" s="9">
        <v>8.2899999999999991</v>
      </c>
      <c r="V739" s="9">
        <v>5.91</v>
      </c>
      <c r="W739" s="9">
        <v>3</v>
      </c>
      <c r="X739" s="9">
        <v>6</v>
      </c>
      <c r="Y739" s="9">
        <v>3</v>
      </c>
      <c r="Z739" s="9">
        <v>0.77700000000000002</v>
      </c>
      <c r="AA739" s="9">
        <v>1.339</v>
      </c>
      <c r="AB739" s="9">
        <v>1.1040000000000001</v>
      </c>
      <c r="AC739" s="9">
        <v>-0.36</v>
      </c>
      <c r="AD739" s="9">
        <v>0.42</v>
      </c>
      <c r="AE739" s="9">
        <v>0.14000000000000001</v>
      </c>
      <c r="AF739" s="9">
        <v>0.99827221644181596</v>
      </c>
      <c r="AG739" s="9">
        <v>0.83005456501816099</v>
      </c>
      <c r="AH739" s="9">
        <v>0.99793979997316995</v>
      </c>
      <c r="AI739" s="9">
        <v>0.99999999907273995</v>
      </c>
      <c r="AJ739" s="9">
        <v>0.99999999980396403</v>
      </c>
      <c r="AK739" s="9">
        <v>0.99999999505592096</v>
      </c>
      <c r="AL739" s="9">
        <v>101.5</v>
      </c>
      <c r="AM739" s="9">
        <v>130.69999999999999</v>
      </c>
      <c r="AN739" s="9">
        <v>75.8</v>
      </c>
      <c r="AO739" s="9">
        <v>92</v>
      </c>
      <c r="AP739" s="9">
        <v>30.21</v>
      </c>
      <c r="AQ739" s="9">
        <v>18.91</v>
      </c>
      <c r="AR739" s="9">
        <v>22.81</v>
      </c>
      <c r="AS739" s="9">
        <v>11.8</v>
      </c>
      <c r="AT739" s="9">
        <v>5</v>
      </c>
      <c r="AU739" s="9">
        <v>6</v>
      </c>
      <c r="AV739" s="9">
        <v>4</v>
      </c>
      <c r="AW739" s="9">
        <v>5</v>
      </c>
      <c r="AX739" s="9">
        <v>149.69999999999999</v>
      </c>
      <c r="AY739" s="9">
        <v>101.1</v>
      </c>
      <c r="AZ739" s="9">
        <v>71.7</v>
      </c>
      <c r="BA739" s="9">
        <v>93.1</v>
      </c>
      <c r="BB739" s="9">
        <v>82.5</v>
      </c>
      <c r="BC739" s="9">
        <v>113.6</v>
      </c>
      <c r="BD739" s="9">
        <v>165.6</v>
      </c>
      <c r="BE739" s="9">
        <v>99</v>
      </c>
      <c r="BF739" s="9">
        <v>123.1</v>
      </c>
      <c r="BG739" s="9">
        <v>144.5</v>
      </c>
      <c r="BH739" s="9">
        <v>116.7</v>
      </c>
      <c r="BI739" s="9">
        <v>58.5</v>
      </c>
      <c r="BJ739" s="9">
        <v>94.2</v>
      </c>
      <c r="BK739" s="9">
        <v>61.1</v>
      </c>
      <c r="BL739" s="9">
        <v>79.099999999999994</v>
      </c>
      <c r="BM739" s="9">
        <v>84.3</v>
      </c>
      <c r="BN739" s="9">
        <v>79.900000000000006</v>
      </c>
      <c r="BO739" s="9">
        <v>81.3</v>
      </c>
      <c r="BP739" s="9">
        <v>97.1</v>
      </c>
      <c r="BQ739" s="9">
        <v>103.6</v>
      </c>
      <c r="BR739" s="9">
        <v>908.1</v>
      </c>
      <c r="BS739" s="9">
        <v>613.6</v>
      </c>
      <c r="BT739" s="9">
        <v>434.7</v>
      </c>
      <c r="BU739" s="9">
        <v>160.1</v>
      </c>
      <c r="BV739" s="9">
        <v>141.80000000000001</v>
      </c>
      <c r="BW739" s="9">
        <v>689.4</v>
      </c>
      <c r="BX739" s="9">
        <v>1005</v>
      </c>
      <c r="BY739" s="9">
        <v>170.1</v>
      </c>
      <c r="BZ739" s="9">
        <v>211.6</v>
      </c>
      <c r="CA739" s="9">
        <v>248.4</v>
      </c>
      <c r="CB739" s="9">
        <v>200.6</v>
      </c>
      <c r="CC739" s="9">
        <v>355</v>
      </c>
      <c r="CD739" s="9">
        <v>571.5</v>
      </c>
      <c r="CE739" s="9">
        <v>105.1</v>
      </c>
      <c r="CF739" s="9">
        <v>136</v>
      </c>
      <c r="CG739" s="9">
        <v>511.7</v>
      </c>
      <c r="CH739" s="9">
        <v>484.9</v>
      </c>
      <c r="CI739" s="9">
        <v>493.1</v>
      </c>
      <c r="CJ739" s="9">
        <v>167</v>
      </c>
      <c r="CK739" s="9">
        <v>178.1</v>
      </c>
      <c r="CL739" s="9">
        <v>252.4</v>
      </c>
      <c r="CM739" s="9">
        <v>219.7</v>
      </c>
      <c r="CN739" s="9">
        <v>117.1</v>
      </c>
      <c r="CO739" s="9">
        <v>41.9</v>
      </c>
      <c r="CP739" s="9">
        <v>33</v>
      </c>
      <c r="CQ739" s="9">
        <v>460.6</v>
      </c>
      <c r="CR739" s="9">
        <v>648.5</v>
      </c>
      <c r="CS739" s="9">
        <v>86.4</v>
      </c>
      <c r="CT739" s="9">
        <v>118.9</v>
      </c>
      <c r="CU739" s="9">
        <v>113.6</v>
      </c>
      <c r="CV739" s="9">
        <v>79.400000000000006</v>
      </c>
      <c r="CW739" s="9">
        <v>259.5</v>
      </c>
      <c r="CX739" s="9">
        <v>368.9</v>
      </c>
      <c r="CY739" s="9">
        <v>70.099999999999994</v>
      </c>
      <c r="CZ739" s="9">
        <v>92.7</v>
      </c>
      <c r="DA739" s="9">
        <v>451.1</v>
      </c>
      <c r="DB739" s="9">
        <v>484.9</v>
      </c>
      <c r="DC739" s="9">
        <v>416.7</v>
      </c>
      <c r="DD739" s="9">
        <v>111.6</v>
      </c>
      <c r="DE739" s="9">
        <v>119.5</v>
      </c>
      <c r="DF739" s="9">
        <v>2</v>
      </c>
      <c r="DG739" s="9">
        <v>2</v>
      </c>
      <c r="DH739" s="9">
        <v>2</v>
      </c>
      <c r="DI739" s="9">
        <v>2</v>
      </c>
      <c r="DJ739" s="9">
        <v>2</v>
      </c>
      <c r="DK739" s="9">
        <v>2</v>
      </c>
      <c r="DL739" s="9">
        <v>2</v>
      </c>
      <c r="DM739" s="9">
        <v>2</v>
      </c>
      <c r="DN739" s="9">
        <v>2</v>
      </c>
      <c r="DO739" s="9">
        <v>2</v>
      </c>
      <c r="DP739" s="9">
        <v>2</v>
      </c>
      <c r="DQ739" s="9">
        <v>2</v>
      </c>
      <c r="DR739" s="9">
        <v>2</v>
      </c>
      <c r="DS739" s="9">
        <v>2</v>
      </c>
      <c r="DT739" s="9">
        <v>2</v>
      </c>
      <c r="DU739" s="9">
        <v>2</v>
      </c>
      <c r="DV739" s="9">
        <v>2</v>
      </c>
      <c r="DW739" s="9">
        <v>2</v>
      </c>
      <c r="DX739" s="9">
        <v>2</v>
      </c>
      <c r="DY739" s="9">
        <v>2</v>
      </c>
      <c r="DZ739" s="9" t="s">
        <v>174</v>
      </c>
      <c r="EA739" s="9" t="s">
        <v>174</v>
      </c>
      <c r="EB739" s="9" t="s">
        <v>180</v>
      </c>
      <c r="EC739" s="9" t="s">
        <v>174</v>
      </c>
      <c r="ED739" s="9" t="s">
        <v>174</v>
      </c>
      <c r="EE739" s="9" t="s">
        <v>180</v>
      </c>
      <c r="EF739" s="9" t="s">
        <v>180</v>
      </c>
      <c r="EG739" s="9" t="s">
        <v>180</v>
      </c>
      <c r="EH739" s="9" t="s">
        <v>174</v>
      </c>
      <c r="EI739" s="9" t="s">
        <v>180</v>
      </c>
      <c r="EJ739" s="9" t="s">
        <v>180</v>
      </c>
      <c r="EK739" s="9" t="s">
        <v>180</v>
      </c>
      <c r="EL739" s="9" t="s">
        <v>174</v>
      </c>
      <c r="EM739" s="9" t="s">
        <v>180</v>
      </c>
      <c r="EN739" s="9" t="s">
        <v>180</v>
      </c>
      <c r="EO739" s="9" t="s">
        <v>180</v>
      </c>
      <c r="EP739" s="9" t="s">
        <v>180</v>
      </c>
      <c r="EQ739" s="9" t="s">
        <v>174</v>
      </c>
      <c r="ER739" s="9" t="s">
        <v>180</v>
      </c>
      <c r="ES739" s="9" t="s">
        <v>180</v>
      </c>
      <c r="ET739" s="9" t="s">
        <v>174</v>
      </c>
      <c r="EU739" s="9" t="s">
        <v>174</v>
      </c>
      <c r="EV739" s="9" t="s">
        <v>174</v>
      </c>
      <c r="EW739" s="9" t="s">
        <v>174</v>
      </c>
      <c r="EX739" s="9" t="s">
        <v>174</v>
      </c>
      <c r="EY739" s="9" t="s">
        <v>174</v>
      </c>
      <c r="EZ739" s="9" t="s">
        <v>174</v>
      </c>
      <c r="FA739" s="9" t="s">
        <v>174</v>
      </c>
      <c r="FB739" s="9" t="s">
        <v>174</v>
      </c>
      <c r="FC739" s="9" t="s">
        <v>174</v>
      </c>
      <c r="FD739" s="9" t="s">
        <v>174</v>
      </c>
      <c r="FE739" s="9" t="s">
        <v>174</v>
      </c>
      <c r="FF739" s="9" t="s">
        <v>174</v>
      </c>
      <c r="FG739" s="9" t="s">
        <v>174</v>
      </c>
      <c r="FH739" s="9" t="s">
        <v>174</v>
      </c>
      <c r="FI739" s="9" t="s">
        <v>174</v>
      </c>
      <c r="FJ739" s="9" t="s">
        <v>174</v>
      </c>
      <c r="FK739" s="9" t="s">
        <v>174</v>
      </c>
      <c r="FL739" s="9" t="s">
        <v>174</v>
      </c>
      <c r="FM739" s="9" t="s">
        <v>174</v>
      </c>
      <c r="FN739" s="9" t="s">
        <v>174</v>
      </c>
      <c r="FO739" s="9" t="s">
        <v>174</v>
      </c>
      <c r="FP739" s="9" t="s">
        <v>174</v>
      </c>
      <c r="FQ739" s="9" t="s">
        <v>174</v>
      </c>
      <c r="FR739" s="9" t="s">
        <v>3844</v>
      </c>
    </row>
    <row r="740" spans="1:174" x14ac:dyDescent="0.25">
      <c r="A740" s="9" t="b">
        <v>0</v>
      </c>
      <c r="B740" s="9" t="s">
        <v>174</v>
      </c>
      <c r="C740" s="9" t="s">
        <v>175</v>
      </c>
      <c r="D740" s="9">
        <v>5.7398483435217398E+18</v>
      </c>
      <c r="E740" s="9">
        <v>794</v>
      </c>
      <c r="F740" s="9" t="s">
        <v>3845</v>
      </c>
      <c r="G740" s="9" t="s">
        <v>3846</v>
      </c>
      <c r="H740" s="9" t="s">
        <v>3847</v>
      </c>
      <c r="I740" s="9" t="s">
        <v>3848</v>
      </c>
      <c r="J740" s="9">
        <v>3.0000000000000001E-3</v>
      </c>
      <c r="K740" s="9">
        <v>6.6120000000000001</v>
      </c>
      <c r="L740" s="9">
        <v>4</v>
      </c>
      <c r="M740" s="9">
        <v>6</v>
      </c>
      <c r="N740" s="9">
        <v>2</v>
      </c>
      <c r="O740" s="9">
        <v>2</v>
      </c>
      <c r="P740" s="9">
        <v>0</v>
      </c>
      <c r="Q740" s="9">
        <v>2</v>
      </c>
      <c r="R740" s="9">
        <v>1</v>
      </c>
      <c r="S740" s="9">
        <v>345</v>
      </c>
      <c r="T740" s="9">
        <v>38.9</v>
      </c>
      <c r="U740" s="9">
        <v>6.57</v>
      </c>
      <c r="V740" s="9">
        <v>6.25</v>
      </c>
      <c r="W740" s="9">
        <v>6</v>
      </c>
      <c r="X740" s="9">
        <v>2</v>
      </c>
      <c r="Y740" s="9">
        <v>2</v>
      </c>
      <c r="Z740" s="9">
        <v>0.80800000000000005</v>
      </c>
      <c r="AA740" s="9">
        <v>1.262</v>
      </c>
      <c r="AB740" s="9">
        <v>0.95699999999999996</v>
      </c>
      <c r="AC740" s="9">
        <v>-0.31</v>
      </c>
      <c r="AD740" s="9">
        <v>0.34</v>
      </c>
      <c r="AE740" s="9">
        <v>-0.06</v>
      </c>
      <c r="AF740" s="9">
        <v>1.9803019294814501E-2</v>
      </c>
      <c r="AG740" s="9">
        <v>7.7390939826770699E-2</v>
      </c>
      <c r="AH740" s="9">
        <v>0.64715120094954004</v>
      </c>
      <c r="AI740" s="9">
        <v>5.2567587674864101E-2</v>
      </c>
      <c r="AJ740" s="9">
        <v>0.16804382921689801</v>
      </c>
      <c r="AK740" s="9">
        <v>0.91844602754847304</v>
      </c>
      <c r="AL740" s="9">
        <v>98.2</v>
      </c>
      <c r="AM740" s="9">
        <v>121.5</v>
      </c>
      <c r="AN740" s="9">
        <v>77.8</v>
      </c>
      <c r="AO740" s="9">
        <v>102.5</v>
      </c>
      <c r="AP740" s="9">
        <v>19.11</v>
      </c>
      <c r="AQ740" s="9">
        <v>10.38</v>
      </c>
      <c r="AR740" s="9">
        <v>13.87</v>
      </c>
      <c r="AS740" s="9">
        <v>5.49</v>
      </c>
      <c r="AT740" s="9">
        <v>5</v>
      </c>
      <c r="AU740" s="9">
        <v>6</v>
      </c>
      <c r="AV740" s="9">
        <v>4</v>
      </c>
      <c r="AW740" s="9">
        <v>5</v>
      </c>
      <c r="AX740" s="9">
        <v>74.2</v>
      </c>
      <c r="AY740" s="9">
        <v>115.6</v>
      </c>
      <c r="AZ740" s="9">
        <v>109.1</v>
      </c>
      <c r="BA740" s="9">
        <v>96.1</v>
      </c>
      <c r="BB740" s="9">
        <v>79.099999999999994</v>
      </c>
      <c r="BC740" s="9">
        <v>113.2</v>
      </c>
      <c r="BD740" s="9">
        <v>116</v>
      </c>
      <c r="BE740" s="9">
        <v>100.3</v>
      </c>
      <c r="BF740" s="9">
        <v>136.80000000000001</v>
      </c>
      <c r="BG740" s="9">
        <v>125.6</v>
      </c>
      <c r="BH740" s="9">
        <v>122</v>
      </c>
      <c r="BI740" s="9">
        <v>81.599999999999994</v>
      </c>
      <c r="BJ740" s="9">
        <v>83.1</v>
      </c>
      <c r="BK740" s="9">
        <v>61</v>
      </c>
      <c r="BL740" s="9">
        <v>71.099999999999994</v>
      </c>
      <c r="BM740" s="9">
        <v>100.4</v>
      </c>
      <c r="BN740" s="9">
        <v>97.6</v>
      </c>
      <c r="BO740" s="9">
        <v>109.1</v>
      </c>
      <c r="BP740" s="9">
        <v>109.1</v>
      </c>
      <c r="BQ740" s="9">
        <v>98.9</v>
      </c>
      <c r="BR740" s="9">
        <v>148.30000000000001</v>
      </c>
      <c r="BS740" s="9">
        <v>231.3</v>
      </c>
      <c r="BT740" s="9">
        <v>218.2</v>
      </c>
      <c r="BU740" s="9">
        <v>210.5</v>
      </c>
      <c r="BV740" s="9">
        <v>173.2</v>
      </c>
      <c r="BW740" s="9">
        <v>226.5</v>
      </c>
      <c r="BX740" s="9">
        <v>232.1</v>
      </c>
      <c r="BY740" s="9">
        <v>219.7</v>
      </c>
      <c r="BZ740" s="9">
        <v>299.7</v>
      </c>
      <c r="CA740" s="9">
        <v>275</v>
      </c>
      <c r="CB740" s="9">
        <v>267.10000000000002</v>
      </c>
      <c r="CC740" s="9">
        <v>163.30000000000001</v>
      </c>
      <c r="CD740" s="9">
        <v>166.1</v>
      </c>
      <c r="CE740" s="9">
        <v>133.6</v>
      </c>
      <c r="CF740" s="9">
        <v>155.69999999999999</v>
      </c>
      <c r="CG740" s="9">
        <v>200.8</v>
      </c>
      <c r="CH740" s="9">
        <v>195.3</v>
      </c>
      <c r="CI740" s="9">
        <v>218.2</v>
      </c>
      <c r="CJ740" s="9">
        <v>239</v>
      </c>
      <c r="CK740" s="9">
        <v>216.5</v>
      </c>
      <c r="CL740" s="9">
        <v>41.2</v>
      </c>
      <c r="CM740" s="9">
        <v>82.8</v>
      </c>
      <c r="CN740" s="9">
        <v>58.7</v>
      </c>
      <c r="CO740" s="9">
        <v>55.1</v>
      </c>
      <c r="CP740" s="9">
        <v>40.4</v>
      </c>
      <c r="CQ740" s="9">
        <v>151.30000000000001</v>
      </c>
      <c r="CR740" s="9">
        <v>149.80000000000001</v>
      </c>
      <c r="CS740" s="9">
        <v>111.6</v>
      </c>
      <c r="CT740" s="9">
        <v>168.4</v>
      </c>
      <c r="CU740" s="9">
        <v>125.7</v>
      </c>
      <c r="CV740" s="9">
        <v>105.7</v>
      </c>
      <c r="CW740" s="9">
        <v>119.4</v>
      </c>
      <c r="CX740" s="9">
        <v>107.2</v>
      </c>
      <c r="CY740" s="9">
        <v>89.1</v>
      </c>
      <c r="CZ740" s="9">
        <v>106.2</v>
      </c>
      <c r="DA740" s="9">
        <v>177</v>
      </c>
      <c r="DB740" s="9">
        <v>195.3</v>
      </c>
      <c r="DC740" s="9">
        <v>184.4</v>
      </c>
      <c r="DD740" s="9">
        <v>159.80000000000001</v>
      </c>
      <c r="DE740" s="9">
        <v>145.19999999999999</v>
      </c>
      <c r="DF740" s="9">
        <v>1</v>
      </c>
      <c r="DG740" s="9">
        <v>1</v>
      </c>
      <c r="DH740" s="9">
        <v>1</v>
      </c>
      <c r="DI740" s="9">
        <v>1</v>
      </c>
      <c r="DJ740" s="9">
        <v>1</v>
      </c>
      <c r="DK740" s="9">
        <v>1</v>
      </c>
      <c r="DL740" s="9">
        <v>1</v>
      </c>
      <c r="DM740" s="9">
        <v>1</v>
      </c>
      <c r="DN740" s="9">
        <v>1</v>
      </c>
      <c r="DO740" s="9">
        <v>1</v>
      </c>
      <c r="DP740" s="9">
        <v>1</v>
      </c>
      <c r="DQ740" s="9">
        <v>1</v>
      </c>
      <c r="DR740" s="9">
        <v>1</v>
      </c>
      <c r="DS740" s="9">
        <v>1</v>
      </c>
      <c r="DT740" s="9">
        <v>1</v>
      </c>
      <c r="DU740" s="9">
        <v>1</v>
      </c>
      <c r="DV740" s="9">
        <v>1</v>
      </c>
      <c r="DW740" s="9">
        <v>1</v>
      </c>
      <c r="DX740" s="9">
        <v>1</v>
      </c>
      <c r="DY740" s="9">
        <v>1</v>
      </c>
      <c r="DZ740" s="9" t="s">
        <v>174</v>
      </c>
      <c r="EA740" s="9" t="s">
        <v>174</v>
      </c>
      <c r="EB740" s="9" t="s">
        <v>180</v>
      </c>
      <c r="EC740" s="9" t="s">
        <v>180</v>
      </c>
      <c r="ED740" s="9" t="s">
        <v>180</v>
      </c>
      <c r="EE740" s="9" t="s">
        <v>180</v>
      </c>
      <c r="EF740" s="9" t="s">
        <v>180</v>
      </c>
      <c r="EG740" s="9" t="s">
        <v>180</v>
      </c>
      <c r="EH740" s="9" t="s">
        <v>174</v>
      </c>
      <c r="EI740" s="9" t="s">
        <v>180</v>
      </c>
      <c r="EJ740" s="9" t="s">
        <v>180</v>
      </c>
      <c r="EK740" s="9" t="s">
        <v>180</v>
      </c>
      <c r="EL740" s="9" t="s">
        <v>180</v>
      </c>
      <c r="EM740" s="9" t="s">
        <v>180</v>
      </c>
      <c r="EN740" s="9" t="s">
        <v>180</v>
      </c>
      <c r="EO740" s="9" t="s">
        <v>180</v>
      </c>
      <c r="EP740" s="9" t="s">
        <v>174</v>
      </c>
      <c r="EQ740" s="9" t="s">
        <v>180</v>
      </c>
      <c r="ER740" s="9" t="s">
        <v>180</v>
      </c>
      <c r="ES740" s="9" t="s">
        <v>180</v>
      </c>
      <c r="ET740" s="9" t="s">
        <v>174</v>
      </c>
      <c r="EU740" s="9" t="s">
        <v>174</v>
      </c>
      <c r="EV740" s="9" t="s">
        <v>174</v>
      </c>
      <c r="EW740" s="9" t="s">
        <v>174</v>
      </c>
      <c r="EX740" s="9" t="s">
        <v>174</v>
      </c>
      <c r="EY740" s="9" t="s">
        <v>174</v>
      </c>
      <c r="EZ740" s="9" t="s">
        <v>174</v>
      </c>
      <c r="FA740" s="9" t="s">
        <v>174</v>
      </c>
      <c r="FB740" s="9" t="s">
        <v>174</v>
      </c>
      <c r="FC740" s="9" t="s">
        <v>174</v>
      </c>
      <c r="FD740" s="9" t="s">
        <v>174</v>
      </c>
      <c r="FE740" s="9" t="s">
        <v>174</v>
      </c>
      <c r="FF740" s="9" t="s">
        <v>174</v>
      </c>
      <c r="FG740" s="9" t="s">
        <v>174</v>
      </c>
      <c r="FH740" s="9" t="s">
        <v>174</v>
      </c>
      <c r="FI740" s="9" t="s">
        <v>174</v>
      </c>
      <c r="FJ740" s="9" t="s">
        <v>174</v>
      </c>
      <c r="FK740" s="9" t="s">
        <v>174</v>
      </c>
      <c r="FL740" s="9" t="s">
        <v>174</v>
      </c>
      <c r="FM740" s="9" t="s">
        <v>174</v>
      </c>
      <c r="FN740" s="9" t="s">
        <v>174</v>
      </c>
      <c r="FO740" s="9" t="s">
        <v>174</v>
      </c>
      <c r="FP740" s="9" t="s">
        <v>174</v>
      </c>
      <c r="FQ740" s="9" t="s">
        <v>174</v>
      </c>
      <c r="FR740" s="9" t="s">
        <v>3849</v>
      </c>
    </row>
    <row r="741" spans="1:174" x14ac:dyDescent="0.25">
      <c r="A741" s="9" t="b">
        <v>0</v>
      </c>
      <c r="B741" s="9" t="s">
        <v>174</v>
      </c>
      <c r="C741" s="9" t="s">
        <v>175</v>
      </c>
      <c r="D741" s="9">
        <v>6.2062950650367898E+18</v>
      </c>
      <c r="E741" s="9">
        <v>814</v>
      </c>
      <c r="F741" s="9" t="s">
        <v>3850</v>
      </c>
      <c r="G741" s="9" t="s">
        <v>3851</v>
      </c>
      <c r="H741" s="9" t="s">
        <v>3852</v>
      </c>
      <c r="I741" s="9" t="s">
        <v>3853</v>
      </c>
      <c r="J741" s="9">
        <v>0</v>
      </c>
      <c r="K741" s="9">
        <v>34.835999999999999</v>
      </c>
      <c r="L741" s="9">
        <v>0</v>
      </c>
      <c r="M741" s="9">
        <v>32</v>
      </c>
      <c r="N741" s="9">
        <v>5</v>
      </c>
      <c r="O741" s="9">
        <v>20</v>
      </c>
      <c r="P741" s="9">
        <v>5</v>
      </c>
      <c r="Q741" s="9">
        <v>5</v>
      </c>
      <c r="R741" s="9">
        <v>1</v>
      </c>
      <c r="S741" s="9">
        <v>198</v>
      </c>
      <c r="T741" s="9">
        <v>22.3</v>
      </c>
      <c r="U741" s="9">
        <v>9.1300000000000008</v>
      </c>
      <c r="V741" s="9">
        <v>60.87</v>
      </c>
      <c r="W741" s="9">
        <v>32</v>
      </c>
      <c r="X741" s="9">
        <v>20</v>
      </c>
      <c r="Y741" s="9">
        <v>5</v>
      </c>
      <c r="Z741" s="9">
        <v>0.63700000000000001</v>
      </c>
      <c r="AA741" s="9">
        <v>1.28</v>
      </c>
      <c r="AB741" s="9">
        <v>1.101</v>
      </c>
      <c r="AC741" s="9">
        <v>-0.65</v>
      </c>
      <c r="AD741" s="9">
        <v>0.36</v>
      </c>
      <c r="AE741" s="9">
        <v>0.14000000000000001</v>
      </c>
      <c r="AF741" s="9">
        <v>4.4833958607224398E-3</v>
      </c>
      <c r="AG741" s="9">
        <v>0.87042083562245798</v>
      </c>
      <c r="AH741" s="9">
        <v>0.93013899948864798</v>
      </c>
      <c r="AI741" s="9">
        <v>1.50216871622144E-2</v>
      </c>
      <c r="AJ741" s="9">
        <v>0.99999999980396403</v>
      </c>
      <c r="AK741" s="9">
        <v>0.99999999505592096</v>
      </c>
      <c r="AL741" s="9">
        <v>93.9</v>
      </c>
      <c r="AM741" s="9">
        <v>147.4</v>
      </c>
      <c r="AN741" s="9">
        <v>73.400000000000006</v>
      </c>
      <c r="AO741" s="9">
        <v>85.3</v>
      </c>
      <c r="AP741" s="9">
        <v>15.2</v>
      </c>
      <c r="AQ741" s="9">
        <v>17.53</v>
      </c>
      <c r="AR741" s="9">
        <v>8.64</v>
      </c>
      <c r="AS741" s="9">
        <v>8.11</v>
      </c>
      <c r="AT741" s="9">
        <v>5</v>
      </c>
      <c r="AU741" s="9">
        <v>6</v>
      </c>
      <c r="AV741" s="9">
        <v>4</v>
      </c>
      <c r="AW741" s="9">
        <v>5</v>
      </c>
      <c r="AX741" s="9">
        <v>101.2</v>
      </c>
      <c r="AY741" s="9">
        <v>80.5</v>
      </c>
      <c r="AZ741" s="9">
        <v>67.5</v>
      </c>
      <c r="BA741" s="9">
        <v>94.9</v>
      </c>
      <c r="BB741" s="9">
        <v>89.8</v>
      </c>
      <c r="BC741" s="9">
        <v>172</v>
      </c>
      <c r="BD741" s="9">
        <v>189.1</v>
      </c>
      <c r="BE741" s="9">
        <v>118.2</v>
      </c>
      <c r="BF741" s="9">
        <v>134.5</v>
      </c>
      <c r="BG741" s="9">
        <v>143.1</v>
      </c>
      <c r="BH741" s="9">
        <v>139</v>
      </c>
      <c r="BI741" s="9">
        <v>66.3</v>
      </c>
      <c r="BJ741" s="9">
        <v>77.3</v>
      </c>
      <c r="BK741" s="9">
        <v>64.7</v>
      </c>
      <c r="BL741" s="9">
        <v>74.2</v>
      </c>
      <c r="BM741" s="9">
        <v>82.5</v>
      </c>
      <c r="BN741" s="9">
        <v>81.599999999999994</v>
      </c>
      <c r="BO741" s="9">
        <v>81.900000000000006</v>
      </c>
      <c r="BP741" s="9">
        <v>69.099999999999994</v>
      </c>
      <c r="BQ741" s="9">
        <v>72.400000000000006</v>
      </c>
      <c r="BR741" s="9">
        <v>1720.4</v>
      </c>
      <c r="BS741" s="9">
        <v>1368.2</v>
      </c>
      <c r="BT741" s="9">
        <v>1146.9000000000001</v>
      </c>
      <c r="BU741" s="9">
        <v>2821.7</v>
      </c>
      <c r="BV741" s="9">
        <v>2669.6</v>
      </c>
      <c r="BW741" s="9">
        <v>2922.7</v>
      </c>
      <c r="BX741" s="9">
        <v>3212.6</v>
      </c>
      <c r="BY741" s="9">
        <v>3514.2</v>
      </c>
      <c r="BZ741" s="9">
        <v>3996.2</v>
      </c>
      <c r="CA741" s="9">
        <v>4253.3</v>
      </c>
      <c r="CB741" s="9">
        <v>4130.7</v>
      </c>
      <c r="CC741" s="9">
        <v>1127.3</v>
      </c>
      <c r="CD741" s="9">
        <v>1314.1</v>
      </c>
      <c r="CE741" s="9">
        <v>1922.7</v>
      </c>
      <c r="CF741" s="9">
        <v>2206.6</v>
      </c>
      <c r="CG741" s="9">
        <v>1401.5</v>
      </c>
      <c r="CH741" s="9">
        <v>1386.7</v>
      </c>
      <c r="CI741" s="9">
        <v>1391.5</v>
      </c>
      <c r="CJ741" s="9">
        <v>2053.6999999999998</v>
      </c>
      <c r="CK741" s="9">
        <v>2150.6999999999998</v>
      </c>
      <c r="CL741" s="9">
        <v>478.2</v>
      </c>
      <c r="CM741" s="9">
        <v>489.9</v>
      </c>
      <c r="CN741" s="9">
        <v>308.8</v>
      </c>
      <c r="CO741" s="9">
        <v>738.9</v>
      </c>
      <c r="CP741" s="9">
        <v>622</v>
      </c>
      <c r="CQ741" s="9">
        <v>1952.9</v>
      </c>
      <c r="CR741" s="9">
        <v>2073.1</v>
      </c>
      <c r="CS741" s="9">
        <v>1784.9</v>
      </c>
      <c r="CT741" s="9">
        <v>2245.8000000000002</v>
      </c>
      <c r="CU741" s="9">
        <v>1944.2</v>
      </c>
      <c r="CV741" s="9">
        <v>1635</v>
      </c>
      <c r="CW741" s="9">
        <v>824.1</v>
      </c>
      <c r="CX741" s="9">
        <v>848.3</v>
      </c>
      <c r="CY741" s="9">
        <v>1282.5</v>
      </c>
      <c r="CZ741" s="9">
        <v>1504.8</v>
      </c>
      <c r="DA741" s="9">
        <v>1235.5</v>
      </c>
      <c r="DB741" s="9">
        <v>1386.7</v>
      </c>
      <c r="DC741" s="9">
        <v>1175.9000000000001</v>
      </c>
      <c r="DD741" s="9">
        <v>1372.7</v>
      </c>
      <c r="DE741" s="9">
        <v>1442.4</v>
      </c>
      <c r="DF741" s="9">
        <v>4</v>
      </c>
      <c r="DG741" s="9">
        <v>4</v>
      </c>
      <c r="DH741" s="9">
        <v>4</v>
      </c>
      <c r="DI741" s="9">
        <v>5</v>
      </c>
      <c r="DJ741" s="9">
        <v>5</v>
      </c>
      <c r="DK741" s="9">
        <v>4</v>
      </c>
      <c r="DL741" s="9">
        <v>4</v>
      </c>
      <c r="DM741" s="9">
        <v>5</v>
      </c>
      <c r="DN741" s="9">
        <v>5</v>
      </c>
      <c r="DO741" s="9">
        <v>5</v>
      </c>
      <c r="DP741" s="9">
        <v>5</v>
      </c>
      <c r="DQ741" s="9">
        <v>4</v>
      </c>
      <c r="DR741" s="9">
        <v>4</v>
      </c>
      <c r="DS741" s="9">
        <v>5</v>
      </c>
      <c r="DT741" s="9">
        <v>5</v>
      </c>
      <c r="DU741" s="9">
        <v>4</v>
      </c>
      <c r="DV741" s="9">
        <v>4</v>
      </c>
      <c r="DW741" s="9">
        <v>4</v>
      </c>
      <c r="DX741" s="9">
        <v>5</v>
      </c>
      <c r="DY741" s="9">
        <v>5</v>
      </c>
      <c r="DZ741" s="9" t="s">
        <v>174</v>
      </c>
      <c r="EA741" s="9" t="s">
        <v>174</v>
      </c>
      <c r="EB741" s="9" t="s">
        <v>180</v>
      </c>
      <c r="EC741" s="9" t="s">
        <v>180</v>
      </c>
      <c r="ED741" s="9" t="s">
        <v>174</v>
      </c>
      <c r="EE741" s="9" t="s">
        <v>180</v>
      </c>
      <c r="EF741" s="9" t="s">
        <v>174</v>
      </c>
      <c r="EG741" s="9" t="s">
        <v>174</v>
      </c>
      <c r="EH741" s="9" t="s">
        <v>180</v>
      </c>
      <c r="EI741" s="9" t="s">
        <v>180</v>
      </c>
      <c r="EJ741" s="9" t="s">
        <v>180</v>
      </c>
      <c r="EK741" s="9" t="s">
        <v>180</v>
      </c>
      <c r="EL741" s="9" t="s">
        <v>174</v>
      </c>
      <c r="EM741" s="9" t="s">
        <v>174</v>
      </c>
      <c r="EN741" s="9" t="s">
        <v>180</v>
      </c>
      <c r="EO741" s="9" t="s">
        <v>174</v>
      </c>
      <c r="EP741" s="9" t="s">
        <v>174</v>
      </c>
      <c r="EQ741" s="9" t="s">
        <v>174</v>
      </c>
      <c r="ER741" s="9" t="s">
        <v>180</v>
      </c>
      <c r="ES741" s="9" t="s">
        <v>174</v>
      </c>
      <c r="ET741" s="9" t="s">
        <v>174</v>
      </c>
      <c r="EU741" s="9" t="s">
        <v>174</v>
      </c>
      <c r="EV741" s="9" t="s">
        <v>174</v>
      </c>
      <c r="EW741" s="9" t="s">
        <v>174</v>
      </c>
      <c r="EX741" s="9" t="s">
        <v>174</v>
      </c>
      <c r="EY741" s="9" t="s">
        <v>174</v>
      </c>
      <c r="EZ741" s="9" t="s">
        <v>174</v>
      </c>
      <c r="FA741" s="9" t="s">
        <v>174</v>
      </c>
      <c r="FB741" s="9" t="s">
        <v>174</v>
      </c>
      <c r="FC741" s="9" t="s">
        <v>174</v>
      </c>
      <c r="FD741" s="9" t="s">
        <v>174</v>
      </c>
      <c r="FE741" s="9" t="s">
        <v>174</v>
      </c>
      <c r="FF741" s="9" t="s">
        <v>174</v>
      </c>
      <c r="FG741" s="9" t="s">
        <v>174</v>
      </c>
      <c r="FH741" s="9" t="s">
        <v>174</v>
      </c>
      <c r="FI741" s="9" t="s">
        <v>174</v>
      </c>
      <c r="FJ741" s="9" t="s">
        <v>174</v>
      </c>
      <c r="FK741" s="9" t="s">
        <v>174</v>
      </c>
      <c r="FL741" s="9" t="s">
        <v>174</v>
      </c>
      <c r="FM741" s="9" t="s">
        <v>174</v>
      </c>
      <c r="FN741" s="9" t="s">
        <v>174</v>
      </c>
      <c r="FO741" s="9" t="s">
        <v>174</v>
      </c>
      <c r="FP741" s="9" t="s">
        <v>174</v>
      </c>
      <c r="FQ741" s="9" t="s">
        <v>174</v>
      </c>
      <c r="FR741" s="9" t="s">
        <v>3854</v>
      </c>
    </row>
    <row r="742" spans="1:174" x14ac:dyDescent="0.25">
      <c r="A742" s="9" t="b">
        <v>0</v>
      </c>
      <c r="B742" s="9" t="s">
        <v>174</v>
      </c>
      <c r="C742" s="9" t="s">
        <v>175</v>
      </c>
      <c r="D742" s="9">
        <v>-8.8444932984419205E+18</v>
      </c>
      <c r="E742" s="9">
        <v>17</v>
      </c>
      <c r="F742" s="9" t="s">
        <v>3855</v>
      </c>
      <c r="G742" s="9" t="s">
        <v>3856</v>
      </c>
      <c r="H742" s="9" t="s">
        <v>3857</v>
      </c>
      <c r="I742" s="9" t="s">
        <v>3858</v>
      </c>
      <c r="J742" s="9">
        <v>0</v>
      </c>
      <c r="K742" s="9">
        <v>16.975000000000001</v>
      </c>
      <c r="L742" s="9">
        <v>0</v>
      </c>
      <c r="M742" s="9">
        <v>26</v>
      </c>
      <c r="N742" s="9">
        <v>3</v>
      </c>
      <c r="O742" s="9">
        <v>9</v>
      </c>
      <c r="P742" s="9">
        <v>0</v>
      </c>
      <c r="Q742" s="9">
        <v>3</v>
      </c>
      <c r="R742" s="9">
        <v>1</v>
      </c>
      <c r="S742" s="9">
        <v>110</v>
      </c>
      <c r="T742" s="9">
        <v>13</v>
      </c>
      <c r="U742" s="9">
        <v>9.06</v>
      </c>
      <c r="V742" s="9">
        <v>36.89</v>
      </c>
      <c r="W742" s="9">
        <v>26</v>
      </c>
      <c r="X742" s="9">
        <v>9</v>
      </c>
      <c r="Y742" s="9">
        <v>3</v>
      </c>
      <c r="Z742" s="9">
        <v>2.6110000000000002</v>
      </c>
      <c r="AA742" s="9">
        <v>2.548</v>
      </c>
      <c r="AB742" s="9">
        <v>2.6030000000000002</v>
      </c>
      <c r="AC742" s="9">
        <v>1.38</v>
      </c>
      <c r="AD742" s="9">
        <v>1.35</v>
      </c>
      <c r="AE742" s="9">
        <v>1.38</v>
      </c>
      <c r="AF742" s="10">
        <v>5.3974292801850499E-7</v>
      </c>
      <c r="AG742" s="10">
        <v>3.8282622836227597E-6</v>
      </c>
      <c r="AH742" s="10">
        <v>1.05453932752742E-6</v>
      </c>
      <c r="AI742" s="10">
        <v>6.4491342502211096E-6</v>
      </c>
      <c r="AJ742" s="10">
        <v>4.17511826234026E-5</v>
      </c>
      <c r="AK742" s="10">
        <v>1.3709011257856399E-5</v>
      </c>
      <c r="AL742" s="9">
        <v>185.2</v>
      </c>
      <c r="AM742" s="9">
        <v>70.900000000000006</v>
      </c>
      <c r="AN742" s="9">
        <v>72.7</v>
      </c>
      <c r="AO742" s="9">
        <v>71.2</v>
      </c>
      <c r="AP742" s="9">
        <v>27</v>
      </c>
      <c r="AQ742" s="9">
        <v>12.4</v>
      </c>
      <c r="AR742" s="9">
        <v>19.48</v>
      </c>
      <c r="AS742" s="9">
        <v>10.59</v>
      </c>
      <c r="AT742" s="9">
        <v>5</v>
      </c>
      <c r="AU742" s="9">
        <v>6</v>
      </c>
      <c r="AV742" s="9">
        <v>4</v>
      </c>
      <c r="AW742" s="9">
        <v>5</v>
      </c>
      <c r="AX742" s="9">
        <v>142.1</v>
      </c>
      <c r="AY742" s="9">
        <v>178.8</v>
      </c>
      <c r="AZ742" s="9">
        <v>145.9</v>
      </c>
      <c r="BA742" s="9">
        <v>242.2</v>
      </c>
      <c r="BB742" s="9">
        <v>250.6</v>
      </c>
      <c r="BC742" s="9">
        <v>72.099999999999994</v>
      </c>
      <c r="BD742" s="9">
        <v>81.900000000000006</v>
      </c>
      <c r="BE742" s="9">
        <v>58.7</v>
      </c>
      <c r="BF742" s="9">
        <v>65</v>
      </c>
      <c r="BG742" s="9">
        <v>72.2</v>
      </c>
      <c r="BH742" s="9">
        <v>61.6</v>
      </c>
      <c r="BI742" s="9">
        <v>72.599999999999994</v>
      </c>
      <c r="BJ742" s="9">
        <v>90.4</v>
      </c>
      <c r="BK742" s="9">
        <v>67.8</v>
      </c>
      <c r="BL742" s="9">
        <v>56.8</v>
      </c>
      <c r="BM742" s="9">
        <v>70.5</v>
      </c>
      <c r="BN742" s="9">
        <v>76.900000000000006</v>
      </c>
      <c r="BO742" s="9">
        <v>68.7</v>
      </c>
      <c r="BP742" s="9">
        <v>56.9</v>
      </c>
      <c r="BQ742" s="9">
        <v>68.099999999999994</v>
      </c>
      <c r="BR742" s="9">
        <v>1163.7</v>
      </c>
      <c r="BS742" s="9">
        <v>1465</v>
      </c>
      <c r="BT742" s="9">
        <v>1195.4000000000001</v>
      </c>
      <c r="BU742" s="9">
        <v>1910.1</v>
      </c>
      <c r="BV742" s="9">
        <v>1976.2</v>
      </c>
      <c r="BW742" s="9">
        <v>590.9</v>
      </c>
      <c r="BX742" s="9">
        <v>670.6</v>
      </c>
      <c r="BY742" s="9">
        <v>462.5</v>
      </c>
      <c r="BZ742" s="9">
        <v>512.9</v>
      </c>
      <c r="CA742" s="9">
        <v>569.5</v>
      </c>
      <c r="CB742" s="9">
        <v>486.2</v>
      </c>
      <c r="CC742" s="9">
        <v>594.70000000000005</v>
      </c>
      <c r="CD742" s="9">
        <v>740.7</v>
      </c>
      <c r="CE742" s="9">
        <v>535.1</v>
      </c>
      <c r="CF742" s="9">
        <v>447.8</v>
      </c>
      <c r="CG742" s="9">
        <v>577.4</v>
      </c>
      <c r="CH742" s="9">
        <v>630.29999999999995</v>
      </c>
      <c r="CI742" s="9">
        <v>562.9</v>
      </c>
      <c r="CJ742" s="9">
        <v>449</v>
      </c>
      <c r="CK742" s="9">
        <v>537.1</v>
      </c>
      <c r="CL742" s="9">
        <v>323.5</v>
      </c>
      <c r="CM742" s="9">
        <v>524.6</v>
      </c>
      <c r="CN742" s="9">
        <v>321.89999999999998</v>
      </c>
      <c r="CO742" s="9">
        <v>500.2</v>
      </c>
      <c r="CP742" s="9">
        <v>460.4</v>
      </c>
      <c r="CQ742" s="9">
        <v>394.8</v>
      </c>
      <c r="CR742" s="9">
        <v>432.7</v>
      </c>
      <c r="CS742" s="9">
        <v>234.9</v>
      </c>
      <c r="CT742" s="9">
        <v>288.2</v>
      </c>
      <c r="CU742" s="9">
        <v>260.3</v>
      </c>
      <c r="CV742" s="9">
        <v>192.4</v>
      </c>
      <c r="CW742" s="9">
        <v>434.8</v>
      </c>
      <c r="CX742" s="9">
        <v>478.1</v>
      </c>
      <c r="CY742" s="9">
        <v>356.9</v>
      </c>
      <c r="CZ742" s="9">
        <v>305.39999999999998</v>
      </c>
      <c r="DA742" s="9">
        <v>509</v>
      </c>
      <c r="DB742" s="9">
        <v>630.29999999999995</v>
      </c>
      <c r="DC742" s="9">
        <v>475.7</v>
      </c>
      <c r="DD742" s="9">
        <v>300.10000000000002</v>
      </c>
      <c r="DE742" s="9">
        <v>360.2</v>
      </c>
      <c r="DF742" s="9">
        <v>3</v>
      </c>
      <c r="DG742" s="9">
        <v>3</v>
      </c>
      <c r="DH742" s="9">
        <v>3</v>
      </c>
      <c r="DI742" s="9">
        <v>2</v>
      </c>
      <c r="DJ742" s="9">
        <v>2</v>
      </c>
      <c r="DK742" s="9">
        <v>3</v>
      </c>
      <c r="DL742" s="9">
        <v>3</v>
      </c>
      <c r="DM742" s="9">
        <v>2</v>
      </c>
      <c r="DN742" s="9">
        <v>2</v>
      </c>
      <c r="DO742" s="9">
        <v>2</v>
      </c>
      <c r="DP742" s="9">
        <v>2</v>
      </c>
      <c r="DQ742" s="9">
        <v>3</v>
      </c>
      <c r="DR742" s="9">
        <v>3</v>
      </c>
      <c r="DS742" s="9">
        <v>2</v>
      </c>
      <c r="DT742" s="9">
        <v>2</v>
      </c>
      <c r="DU742" s="9">
        <v>3</v>
      </c>
      <c r="DV742" s="9">
        <v>3</v>
      </c>
      <c r="DW742" s="9">
        <v>3</v>
      </c>
      <c r="DX742" s="9">
        <v>2</v>
      </c>
      <c r="DY742" s="9">
        <v>2</v>
      </c>
      <c r="DZ742" s="9" t="s">
        <v>174</v>
      </c>
      <c r="EA742" s="9" t="s">
        <v>174</v>
      </c>
      <c r="EB742" s="9" t="s">
        <v>174</v>
      </c>
      <c r="EC742" s="9" t="s">
        <v>174</v>
      </c>
      <c r="ED742" s="9" t="s">
        <v>180</v>
      </c>
      <c r="EE742" s="9" t="s">
        <v>180</v>
      </c>
      <c r="EF742" s="9" t="s">
        <v>180</v>
      </c>
      <c r="EG742" s="9" t="s">
        <v>180</v>
      </c>
      <c r="EH742" s="9" t="s">
        <v>180</v>
      </c>
      <c r="EI742" s="9" t="s">
        <v>180</v>
      </c>
      <c r="EJ742" s="9" t="s">
        <v>174</v>
      </c>
      <c r="EK742" s="9" t="s">
        <v>174</v>
      </c>
      <c r="EL742" s="9" t="s">
        <v>174</v>
      </c>
      <c r="EM742" s="9" t="s">
        <v>180</v>
      </c>
      <c r="EN742" s="9" t="s">
        <v>180</v>
      </c>
      <c r="EO742" s="9" t="s">
        <v>180</v>
      </c>
      <c r="EP742" s="9" t="s">
        <v>180</v>
      </c>
      <c r="EQ742" s="9" t="s">
        <v>180</v>
      </c>
      <c r="ER742" s="9" t="s">
        <v>180</v>
      </c>
      <c r="ES742" s="9" t="s">
        <v>174</v>
      </c>
      <c r="ET742" s="9" t="s">
        <v>174</v>
      </c>
      <c r="EU742" s="9" t="s">
        <v>174</v>
      </c>
      <c r="EV742" s="9" t="s">
        <v>174</v>
      </c>
      <c r="EW742" s="9" t="s">
        <v>174</v>
      </c>
      <c r="EX742" s="9" t="s">
        <v>174</v>
      </c>
      <c r="EY742" s="9" t="s">
        <v>174</v>
      </c>
      <c r="EZ742" s="9" t="s">
        <v>174</v>
      </c>
      <c r="FA742" s="9" t="s">
        <v>174</v>
      </c>
      <c r="FB742" s="9" t="s">
        <v>174</v>
      </c>
      <c r="FC742" s="9" t="s">
        <v>174</v>
      </c>
      <c r="FD742" s="9" t="s">
        <v>174</v>
      </c>
      <c r="FE742" s="9" t="s">
        <v>174</v>
      </c>
      <c r="FF742" s="9" t="s">
        <v>174</v>
      </c>
      <c r="FG742" s="9" t="s">
        <v>174</v>
      </c>
      <c r="FH742" s="9" t="s">
        <v>174</v>
      </c>
      <c r="FI742" s="9" t="s">
        <v>174</v>
      </c>
      <c r="FJ742" s="9" t="s">
        <v>174</v>
      </c>
      <c r="FK742" s="9" t="s">
        <v>174</v>
      </c>
      <c r="FL742" s="9" t="s">
        <v>174</v>
      </c>
      <c r="FM742" s="9" t="s">
        <v>174</v>
      </c>
      <c r="FN742" s="9" t="s">
        <v>174</v>
      </c>
      <c r="FO742" s="9" t="s">
        <v>174</v>
      </c>
      <c r="FP742" s="9" t="s">
        <v>174</v>
      </c>
      <c r="FQ742" s="9" t="s">
        <v>174</v>
      </c>
      <c r="FR742" s="9" t="s">
        <v>3859</v>
      </c>
    </row>
    <row r="743" spans="1:174" x14ac:dyDescent="0.25">
      <c r="A743" s="9" t="b">
        <v>0</v>
      </c>
      <c r="B743" s="9" t="s">
        <v>174</v>
      </c>
      <c r="C743" s="9" t="s">
        <v>175</v>
      </c>
      <c r="D743" s="9">
        <v>-5.79876975267981E+18</v>
      </c>
      <c r="E743" s="9">
        <v>164</v>
      </c>
      <c r="F743" s="9" t="s">
        <v>3860</v>
      </c>
      <c r="G743" s="9" t="s">
        <v>3861</v>
      </c>
      <c r="H743" s="9" t="s">
        <v>3862</v>
      </c>
      <c r="I743" s="9" t="s">
        <v>3863</v>
      </c>
      <c r="J743" s="9">
        <v>0</v>
      </c>
      <c r="K743" s="9">
        <v>171.12899999999999</v>
      </c>
      <c r="L743" s="9">
        <v>0</v>
      </c>
      <c r="M743" s="9">
        <v>48</v>
      </c>
      <c r="N743" s="9">
        <v>21</v>
      </c>
      <c r="O743" s="9">
        <v>79</v>
      </c>
      <c r="P743" s="9">
        <v>0</v>
      </c>
      <c r="Q743" s="9">
        <v>21</v>
      </c>
      <c r="R743" s="9">
        <v>1</v>
      </c>
      <c r="S743" s="9">
        <v>548</v>
      </c>
      <c r="T743" s="9">
        <v>58.6</v>
      </c>
      <c r="U743" s="9">
        <v>8.09</v>
      </c>
      <c r="V743" s="9">
        <v>256.7</v>
      </c>
      <c r="W743" s="9">
        <v>48</v>
      </c>
      <c r="X743" s="9">
        <v>79</v>
      </c>
      <c r="Y743" s="9">
        <v>21</v>
      </c>
      <c r="Z743" s="9">
        <v>1.6439999999999999</v>
      </c>
      <c r="AA743" s="9">
        <v>0.57799999999999996</v>
      </c>
      <c r="AB743" s="9">
        <v>1.421</v>
      </c>
      <c r="AC743" s="9">
        <v>0.72</v>
      </c>
      <c r="AD743" s="9">
        <v>-0.79</v>
      </c>
      <c r="AE743" s="9">
        <v>0.51</v>
      </c>
      <c r="AF743" s="10">
        <v>1.5776814299428601E-9</v>
      </c>
      <c r="AG743" s="10">
        <v>1.50894208239549E-9</v>
      </c>
      <c r="AH743" s="10">
        <v>5.3701586166798897E-7</v>
      </c>
      <c r="AI743" s="10">
        <v>5.9621681945514897E-8</v>
      </c>
      <c r="AJ743" s="10">
        <v>9.0815958662691702E-8</v>
      </c>
      <c r="AK743" s="10">
        <v>7.7225732319511693E-6</v>
      </c>
      <c r="AL743" s="9">
        <v>99</v>
      </c>
      <c r="AM743" s="9">
        <v>60.2</v>
      </c>
      <c r="AN743" s="9">
        <v>171.2</v>
      </c>
      <c r="AO743" s="9">
        <v>69.7</v>
      </c>
      <c r="AP743" s="9">
        <v>9.32</v>
      </c>
      <c r="AQ743" s="9">
        <v>5.12</v>
      </c>
      <c r="AR743" s="9">
        <v>2.08</v>
      </c>
      <c r="AS743" s="9">
        <v>4.0999999999999996</v>
      </c>
      <c r="AT743" s="9">
        <v>5</v>
      </c>
      <c r="AU743" s="9">
        <v>6</v>
      </c>
      <c r="AV743" s="9">
        <v>4</v>
      </c>
      <c r="AW743" s="9">
        <v>5</v>
      </c>
      <c r="AX743" s="9">
        <v>105.7</v>
      </c>
      <c r="AY743" s="9">
        <v>98.3</v>
      </c>
      <c r="AZ743" s="9">
        <v>90.4</v>
      </c>
      <c r="BA743" s="9">
        <v>107.2</v>
      </c>
      <c r="BB743" s="9">
        <v>115.9</v>
      </c>
      <c r="BC743" s="9">
        <v>58.9</v>
      </c>
      <c r="BD743" s="9">
        <v>64.599999999999994</v>
      </c>
      <c r="BE743" s="9">
        <v>63.4</v>
      </c>
      <c r="BF743" s="9">
        <v>66.599999999999994</v>
      </c>
      <c r="BG743" s="9">
        <v>68.7</v>
      </c>
      <c r="BH743" s="9">
        <v>63.9</v>
      </c>
      <c r="BI743" s="9">
        <v>187.6</v>
      </c>
      <c r="BJ743" s="9">
        <v>180.4</v>
      </c>
      <c r="BK743" s="9">
        <v>179.7</v>
      </c>
      <c r="BL743" s="9">
        <v>185.1</v>
      </c>
      <c r="BM743" s="9">
        <v>67.900000000000006</v>
      </c>
      <c r="BN743" s="9">
        <v>71.8</v>
      </c>
      <c r="BO743" s="9">
        <v>74.400000000000006</v>
      </c>
      <c r="BP743" s="9">
        <v>74.7</v>
      </c>
      <c r="BQ743" s="9">
        <v>74.8</v>
      </c>
      <c r="BR743" s="9">
        <v>8729.2999999999993</v>
      </c>
      <c r="BS743" s="9">
        <v>8119.1</v>
      </c>
      <c r="BT743" s="9">
        <v>7467.5</v>
      </c>
      <c r="BU743" s="9">
        <v>7827.3</v>
      </c>
      <c r="BV743" s="9">
        <v>8463.1</v>
      </c>
      <c r="BW743" s="9">
        <v>4869.7</v>
      </c>
      <c r="BX743" s="9">
        <v>5337.5</v>
      </c>
      <c r="BY743" s="9">
        <v>4626.3999999999996</v>
      </c>
      <c r="BZ743" s="9">
        <v>4859.8999999999996</v>
      </c>
      <c r="CA743" s="9">
        <v>5015.6000000000004</v>
      </c>
      <c r="CB743" s="9">
        <v>4665.6000000000004</v>
      </c>
      <c r="CC743" s="9">
        <v>15500.4</v>
      </c>
      <c r="CD743" s="9">
        <v>14905.7</v>
      </c>
      <c r="CE743" s="9">
        <v>13113.6</v>
      </c>
      <c r="CF743" s="9">
        <v>13509.4</v>
      </c>
      <c r="CG743" s="9">
        <v>5605.8</v>
      </c>
      <c r="CH743" s="9">
        <v>5929.5</v>
      </c>
      <c r="CI743" s="9">
        <v>6143.4</v>
      </c>
      <c r="CJ743" s="9">
        <v>5455.3</v>
      </c>
      <c r="CK743" s="9">
        <v>5458.8</v>
      </c>
      <c r="CL743" s="9">
        <v>2426.4</v>
      </c>
      <c r="CM743" s="9">
        <v>2907.2</v>
      </c>
      <c r="CN743" s="9">
        <v>2010.6</v>
      </c>
      <c r="CO743" s="9">
        <v>2049.8000000000002</v>
      </c>
      <c r="CP743" s="9">
        <v>1971.7</v>
      </c>
      <c r="CQ743" s="9">
        <v>3253.9</v>
      </c>
      <c r="CR743" s="9">
        <v>3444.2</v>
      </c>
      <c r="CS743" s="9">
        <v>2349.6999999999998</v>
      </c>
      <c r="CT743" s="9">
        <v>2731.2</v>
      </c>
      <c r="CU743" s="9">
        <v>2292.6999999999998</v>
      </c>
      <c r="CV743" s="9">
        <v>1846.7</v>
      </c>
      <c r="CW743" s="9">
        <v>11332.5</v>
      </c>
      <c r="CX743" s="9">
        <v>9621.2999999999993</v>
      </c>
      <c r="CY743" s="9">
        <v>8747.1</v>
      </c>
      <c r="CZ743" s="9">
        <v>9212.7999999999993</v>
      </c>
      <c r="DA743" s="9">
        <v>4941.8999999999996</v>
      </c>
      <c r="DB743" s="9">
        <v>5929.5</v>
      </c>
      <c r="DC743" s="9">
        <v>5191.6000000000004</v>
      </c>
      <c r="DD743" s="9">
        <v>3646.2</v>
      </c>
      <c r="DE743" s="9">
        <v>3661.1</v>
      </c>
      <c r="DF743" s="9">
        <v>16</v>
      </c>
      <c r="DG743" s="9">
        <v>16</v>
      </c>
      <c r="DH743" s="9">
        <v>16</v>
      </c>
      <c r="DI743" s="9">
        <v>19</v>
      </c>
      <c r="DJ743" s="9">
        <v>19</v>
      </c>
      <c r="DK743" s="9">
        <v>16</v>
      </c>
      <c r="DL743" s="9">
        <v>16</v>
      </c>
      <c r="DM743" s="9">
        <v>19</v>
      </c>
      <c r="DN743" s="9">
        <v>19</v>
      </c>
      <c r="DO743" s="9">
        <v>19</v>
      </c>
      <c r="DP743" s="9">
        <v>19</v>
      </c>
      <c r="DQ743" s="9">
        <v>16</v>
      </c>
      <c r="DR743" s="9">
        <v>16</v>
      </c>
      <c r="DS743" s="9">
        <v>19</v>
      </c>
      <c r="DT743" s="9">
        <v>19</v>
      </c>
      <c r="DU743" s="9">
        <v>16</v>
      </c>
      <c r="DV743" s="9">
        <v>16</v>
      </c>
      <c r="DW743" s="9">
        <v>16</v>
      </c>
      <c r="DX743" s="9">
        <v>19</v>
      </c>
      <c r="DY743" s="9">
        <v>19</v>
      </c>
      <c r="DZ743" s="9" t="s">
        <v>174</v>
      </c>
      <c r="EA743" s="9" t="s">
        <v>174</v>
      </c>
      <c r="EB743" s="9" t="s">
        <v>174</v>
      </c>
      <c r="EC743" s="9" t="s">
        <v>174</v>
      </c>
      <c r="ED743" s="9" t="s">
        <v>174</v>
      </c>
      <c r="EE743" s="9" t="s">
        <v>174</v>
      </c>
      <c r="EF743" s="9" t="s">
        <v>174</v>
      </c>
      <c r="EG743" s="9" t="s">
        <v>174</v>
      </c>
      <c r="EH743" s="9" t="s">
        <v>174</v>
      </c>
      <c r="EI743" s="9" t="s">
        <v>174</v>
      </c>
      <c r="EJ743" s="9" t="s">
        <v>174</v>
      </c>
      <c r="EK743" s="9" t="s">
        <v>174</v>
      </c>
      <c r="EL743" s="9" t="s">
        <v>174</v>
      </c>
      <c r="EM743" s="9" t="s">
        <v>174</v>
      </c>
      <c r="EN743" s="9" t="s">
        <v>180</v>
      </c>
      <c r="EO743" s="9" t="s">
        <v>174</v>
      </c>
      <c r="EP743" s="9" t="s">
        <v>174</v>
      </c>
      <c r="EQ743" s="9" t="s">
        <v>174</v>
      </c>
      <c r="ER743" s="9" t="s">
        <v>174</v>
      </c>
      <c r="ES743" s="9" t="s">
        <v>174</v>
      </c>
      <c r="ET743" s="9" t="s">
        <v>174</v>
      </c>
      <c r="EU743" s="9" t="s">
        <v>174</v>
      </c>
      <c r="EV743" s="9" t="s">
        <v>174</v>
      </c>
      <c r="EW743" s="9" t="s">
        <v>174</v>
      </c>
      <c r="EX743" s="9" t="s">
        <v>174</v>
      </c>
      <c r="EY743" s="9" t="s">
        <v>174</v>
      </c>
      <c r="EZ743" s="9" t="s">
        <v>174</v>
      </c>
      <c r="FA743" s="9" t="s">
        <v>174</v>
      </c>
      <c r="FB743" s="9" t="s">
        <v>174</v>
      </c>
      <c r="FC743" s="9" t="s">
        <v>174</v>
      </c>
      <c r="FD743" s="9" t="s">
        <v>174</v>
      </c>
      <c r="FE743" s="9" t="s">
        <v>174</v>
      </c>
      <c r="FF743" s="9" t="s">
        <v>174</v>
      </c>
      <c r="FG743" s="9" t="s">
        <v>174</v>
      </c>
      <c r="FH743" s="9" t="s">
        <v>174</v>
      </c>
      <c r="FI743" s="9" t="s">
        <v>174</v>
      </c>
      <c r="FJ743" s="9" t="s">
        <v>174</v>
      </c>
      <c r="FK743" s="9" t="s">
        <v>174</v>
      </c>
      <c r="FL743" s="9" t="s">
        <v>174</v>
      </c>
      <c r="FM743" s="9" t="s">
        <v>174</v>
      </c>
      <c r="FN743" s="9" t="s">
        <v>174</v>
      </c>
      <c r="FO743" s="9" t="s">
        <v>174</v>
      </c>
      <c r="FP743" s="9" t="s">
        <v>174</v>
      </c>
      <c r="FQ743" s="9" t="s">
        <v>174</v>
      </c>
      <c r="FR743" s="9" t="s">
        <v>3864</v>
      </c>
    </row>
    <row r="744" spans="1:174" x14ac:dyDescent="0.25">
      <c r="A744" s="9" t="b">
        <v>0</v>
      </c>
      <c r="B744" s="9" t="s">
        <v>174</v>
      </c>
      <c r="C744" s="9" t="s">
        <v>175</v>
      </c>
      <c r="D744" s="9">
        <v>4.9765280313122499E+18</v>
      </c>
      <c r="E744" s="9">
        <v>750</v>
      </c>
      <c r="F744" s="9" t="s">
        <v>3865</v>
      </c>
      <c r="G744" s="9" t="s">
        <v>3866</v>
      </c>
      <c r="H744" s="9" t="s">
        <v>3867</v>
      </c>
      <c r="I744" s="9" t="s">
        <v>3868</v>
      </c>
      <c r="J744" s="9">
        <v>0</v>
      </c>
      <c r="K744" s="9">
        <v>69.52</v>
      </c>
      <c r="L744" s="9">
        <v>0</v>
      </c>
      <c r="M744" s="9">
        <v>41</v>
      </c>
      <c r="N744" s="9">
        <v>9</v>
      </c>
      <c r="O744" s="9">
        <v>22</v>
      </c>
      <c r="P744" s="9">
        <v>9</v>
      </c>
      <c r="Q744" s="9">
        <v>9</v>
      </c>
      <c r="R744" s="9">
        <v>1</v>
      </c>
      <c r="S744" s="9">
        <v>261</v>
      </c>
      <c r="T744" s="9">
        <v>27</v>
      </c>
      <c r="U744" s="9">
        <v>6.54</v>
      </c>
      <c r="V744" s="9">
        <v>60.57</v>
      </c>
      <c r="W744" s="9">
        <v>41</v>
      </c>
      <c r="X744" s="9">
        <v>22</v>
      </c>
      <c r="Y744" s="9">
        <v>9</v>
      </c>
      <c r="Z744" s="9">
        <v>2.1070000000000002</v>
      </c>
      <c r="AA744" s="9">
        <v>1.2190000000000001</v>
      </c>
      <c r="AB744" s="9">
        <v>1.2829999999999999</v>
      </c>
      <c r="AC744" s="9">
        <v>1.08</v>
      </c>
      <c r="AD744" s="9">
        <v>0.28999999999999998</v>
      </c>
      <c r="AE744" s="9">
        <v>0.36</v>
      </c>
      <c r="AF744" s="10">
        <v>4.3541396414825697E-5</v>
      </c>
      <c r="AG744" s="9">
        <v>0.67264751447409199</v>
      </c>
      <c r="AH744" s="9">
        <v>0.38969587496700597</v>
      </c>
      <c r="AI744" s="9">
        <v>2.8212607037217998E-4</v>
      </c>
      <c r="AJ744" s="9">
        <v>0.94255217882040299</v>
      </c>
      <c r="AK744" s="9">
        <v>0.63516128066337596</v>
      </c>
      <c r="AL744" s="9">
        <v>130.1</v>
      </c>
      <c r="AM744" s="9">
        <v>61.7</v>
      </c>
      <c r="AN744" s="9">
        <v>106.7</v>
      </c>
      <c r="AO744" s="9">
        <v>101.4</v>
      </c>
      <c r="AP744" s="9">
        <v>19.36</v>
      </c>
      <c r="AQ744" s="9">
        <v>14.19</v>
      </c>
      <c r="AR744" s="9">
        <v>6.04</v>
      </c>
      <c r="AS744" s="9">
        <v>5.75</v>
      </c>
      <c r="AT744" s="9">
        <v>5</v>
      </c>
      <c r="AU744" s="9">
        <v>6</v>
      </c>
      <c r="AV744" s="9">
        <v>4</v>
      </c>
      <c r="AW744" s="9">
        <v>5</v>
      </c>
      <c r="AX744" s="9">
        <v>132.19999999999999</v>
      </c>
      <c r="AY744" s="9">
        <v>125.5</v>
      </c>
      <c r="AZ744" s="9">
        <v>89.4</v>
      </c>
      <c r="BA744" s="9">
        <v>141.19999999999999</v>
      </c>
      <c r="BB744" s="9">
        <v>156.4</v>
      </c>
      <c r="BC744" s="9">
        <v>53.2</v>
      </c>
      <c r="BD744" s="9">
        <v>57.1</v>
      </c>
      <c r="BE744" s="9">
        <v>62.1</v>
      </c>
      <c r="BF744" s="9">
        <v>67.900000000000006</v>
      </c>
      <c r="BG744" s="9">
        <v>79</v>
      </c>
      <c r="BH744" s="9">
        <v>63.3</v>
      </c>
      <c r="BI744" s="9">
        <v>104.9</v>
      </c>
      <c r="BJ744" s="9">
        <v>111.4</v>
      </c>
      <c r="BK744" s="9">
        <v>119.2</v>
      </c>
      <c r="BL744" s="9">
        <v>105.4</v>
      </c>
      <c r="BM744" s="9">
        <v>113.9</v>
      </c>
      <c r="BN744" s="9">
        <v>112.1</v>
      </c>
      <c r="BO744" s="9">
        <v>100.5</v>
      </c>
      <c r="BP744" s="9">
        <v>103</v>
      </c>
      <c r="BQ744" s="9">
        <v>102.5</v>
      </c>
      <c r="BR744" s="9">
        <v>1614.2</v>
      </c>
      <c r="BS744" s="9">
        <v>1532.6</v>
      </c>
      <c r="BT744" s="9">
        <v>1091.5999999999999</v>
      </c>
      <c r="BU744" s="9">
        <v>1913.7</v>
      </c>
      <c r="BV744" s="9">
        <v>2119.6999999999998</v>
      </c>
      <c r="BW744" s="9">
        <v>649.4</v>
      </c>
      <c r="BX744" s="9">
        <v>697.3</v>
      </c>
      <c r="BY744" s="9">
        <v>841.9</v>
      </c>
      <c r="BZ744" s="9">
        <v>920.7</v>
      </c>
      <c r="CA744" s="9">
        <v>1070.9000000000001</v>
      </c>
      <c r="CB744" s="9">
        <v>858.3</v>
      </c>
      <c r="CC744" s="9">
        <v>1281.9000000000001</v>
      </c>
      <c r="CD744" s="9">
        <v>1361.1</v>
      </c>
      <c r="CE744" s="9">
        <v>1615.8</v>
      </c>
      <c r="CF744" s="9">
        <v>1428.7</v>
      </c>
      <c r="CG744" s="9">
        <v>1391.1</v>
      </c>
      <c r="CH744" s="9">
        <v>1368.8</v>
      </c>
      <c r="CI744" s="9">
        <v>1227.0999999999999</v>
      </c>
      <c r="CJ744" s="9">
        <v>1396.7</v>
      </c>
      <c r="CK744" s="9">
        <v>1389.4</v>
      </c>
      <c r="CL744" s="9">
        <v>448.7</v>
      </c>
      <c r="CM744" s="9">
        <v>548.79999999999995</v>
      </c>
      <c r="CN744" s="9">
        <v>293.89999999999998</v>
      </c>
      <c r="CO744" s="9">
        <v>501.2</v>
      </c>
      <c r="CP744" s="9">
        <v>493.8</v>
      </c>
      <c r="CQ744" s="9">
        <v>433.9</v>
      </c>
      <c r="CR744" s="9">
        <v>450</v>
      </c>
      <c r="CS744" s="9">
        <v>427.6</v>
      </c>
      <c r="CT744" s="9">
        <v>517.4</v>
      </c>
      <c r="CU744" s="9">
        <v>489.5</v>
      </c>
      <c r="CV744" s="9">
        <v>339.7</v>
      </c>
      <c r="CW744" s="9">
        <v>937.2</v>
      </c>
      <c r="CX744" s="9">
        <v>878.5</v>
      </c>
      <c r="CY744" s="9">
        <v>1077.8</v>
      </c>
      <c r="CZ744" s="9">
        <v>974.3</v>
      </c>
      <c r="DA744" s="9">
        <v>1226.4000000000001</v>
      </c>
      <c r="DB744" s="9">
        <v>1368.8</v>
      </c>
      <c r="DC744" s="9">
        <v>1037</v>
      </c>
      <c r="DD744" s="9">
        <v>933.5</v>
      </c>
      <c r="DE744" s="9">
        <v>931.8</v>
      </c>
      <c r="DF744" s="9">
        <v>6</v>
      </c>
      <c r="DG744" s="9">
        <v>6</v>
      </c>
      <c r="DH744" s="9">
        <v>6</v>
      </c>
      <c r="DI744" s="9">
        <v>6</v>
      </c>
      <c r="DJ744" s="9">
        <v>6</v>
      </c>
      <c r="DK744" s="9">
        <v>6</v>
      </c>
      <c r="DL744" s="9">
        <v>6</v>
      </c>
      <c r="DM744" s="9">
        <v>6</v>
      </c>
      <c r="DN744" s="9">
        <v>6</v>
      </c>
      <c r="DO744" s="9">
        <v>6</v>
      </c>
      <c r="DP744" s="9">
        <v>6</v>
      </c>
      <c r="DQ744" s="9">
        <v>6</v>
      </c>
      <c r="DR744" s="9">
        <v>6</v>
      </c>
      <c r="DS744" s="9">
        <v>6</v>
      </c>
      <c r="DT744" s="9">
        <v>6</v>
      </c>
      <c r="DU744" s="9">
        <v>6</v>
      </c>
      <c r="DV744" s="9">
        <v>6</v>
      </c>
      <c r="DW744" s="9">
        <v>6</v>
      </c>
      <c r="DX744" s="9">
        <v>6</v>
      </c>
      <c r="DY744" s="9">
        <v>6</v>
      </c>
      <c r="DZ744" s="9" t="s">
        <v>174</v>
      </c>
      <c r="EA744" s="9" t="s">
        <v>174</v>
      </c>
      <c r="EB744" s="9" t="s">
        <v>174</v>
      </c>
      <c r="EC744" s="9" t="s">
        <v>174</v>
      </c>
      <c r="ED744" s="9" t="s">
        <v>174</v>
      </c>
      <c r="EE744" s="9" t="s">
        <v>174</v>
      </c>
      <c r="EF744" s="9" t="s">
        <v>174</v>
      </c>
      <c r="EG744" s="9" t="s">
        <v>174</v>
      </c>
      <c r="EH744" s="9" t="s">
        <v>174</v>
      </c>
      <c r="EI744" s="9" t="s">
        <v>174</v>
      </c>
      <c r="EJ744" s="9" t="s">
        <v>174</v>
      </c>
      <c r="EK744" s="9" t="s">
        <v>174</v>
      </c>
      <c r="EL744" s="9" t="s">
        <v>174</v>
      </c>
      <c r="EM744" s="9" t="s">
        <v>180</v>
      </c>
      <c r="EN744" s="9" t="s">
        <v>180</v>
      </c>
      <c r="EO744" s="9" t="s">
        <v>180</v>
      </c>
      <c r="EP744" s="9" t="s">
        <v>180</v>
      </c>
      <c r="EQ744" s="9" t="s">
        <v>174</v>
      </c>
      <c r="ER744" s="9" t="s">
        <v>174</v>
      </c>
      <c r="ES744" s="9" t="s">
        <v>174</v>
      </c>
      <c r="ET744" s="9" t="s">
        <v>174</v>
      </c>
      <c r="EU744" s="9" t="s">
        <v>174</v>
      </c>
      <c r="EV744" s="9" t="s">
        <v>174</v>
      </c>
      <c r="EW744" s="9" t="s">
        <v>174</v>
      </c>
      <c r="EX744" s="9" t="s">
        <v>174</v>
      </c>
      <c r="EY744" s="9" t="s">
        <v>174</v>
      </c>
      <c r="EZ744" s="9" t="s">
        <v>174</v>
      </c>
      <c r="FA744" s="9" t="s">
        <v>174</v>
      </c>
      <c r="FB744" s="9" t="s">
        <v>174</v>
      </c>
      <c r="FC744" s="9" t="s">
        <v>174</v>
      </c>
      <c r="FD744" s="9" t="s">
        <v>174</v>
      </c>
      <c r="FE744" s="9" t="s">
        <v>174</v>
      </c>
      <c r="FF744" s="9" t="s">
        <v>174</v>
      </c>
      <c r="FG744" s="9" t="s">
        <v>174</v>
      </c>
      <c r="FH744" s="9" t="s">
        <v>174</v>
      </c>
      <c r="FI744" s="9" t="s">
        <v>174</v>
      </c>
      <c r="FJ744" s="9" t="s">
        <v>174</v>
      </c>
      <c r="FK744" s="9" t="s">
        <v>174</v>
      </c>
      <c r="FL744" s="9" t="s">
        <v>174</v>
      </c>
      <c r="FM744" s="9" t="s">
        <v>174</v>
      </c>
      <c r="FN744" s="9" t="s">
        <v>174</v>
      </c>
      <c r="FO744" s="9" t="s">
        <v>174</v>
      </c>
      <c r="FP744" s="9" t="s">
        <v>174</v>
      </c>
      <c r="FQ744" s="9" t="s">
        <v>174</v>
      </c>
      <c r="FR744" s="9" t="s">
        <v>3869</v>
      </c>
    </row>
    <row r="745" spans="1:174" x14ac:dyDescent="0.25">
      <c r="A745" s="9" t="b">
        <v>0</v>
      </c>
      <c r="B745" s="9" t="s">
        <v>174</v>
      </c>
      <c r="C745" s="9" t="s">
        <v>175</v>
      </c>
      <c r="D745" s="9">
        <v>9.67524440280964E+16</v>
      </c>
      <c r="E745" s="9">
        <v>473</v>
      </c>
      <c r="F745" s="9" t="s">
        <v>3870</v>
      </c>
      <c r="G745" s="9" t="s">
        <v>3871</v>
      </c>
      <c r="H745" s="9" t="s">
        <v>3872</v>
      </c>
      <c r="I745" s="9" t="s">
        <v>3873</v>
      </c>
      <c r="J745" s="9">
        <v>0</v>
      </c>
      <c r="K745" s="9">
        <v>45.487000000000002</v>
      </c>
      <c r="L745" s="9">
        <v>0</v>
      </c>
      <c r="M745" s="9">
        <v>30</v>
      </c>
      <c r="N745" s="9">
        <v>9</v>
      </c>
      <c r="O745" s="9">
        <v>30</v>
      </c>
      <c r="P745" s="9">
        <v>9</v>
      </c>
      <c r="Q745" s="9">
        <v>9</v>
      </c>
      <c r="R745" s="9">
        <v>1</v>
      </c>
      <c r="S745" s="9">
        <v>291</v>
      </c>
      <c r="T745" s="9">
        <v>32.5</v>
      </c>
      <c r="U745" s="9">
        <v>9.17</v>
      </c>
      <c r="V745" s="9">
        <v>87.64</v>
      </c>
      <c r="W745" s="9">
        <v>30</v>
      </c>
      <c r="X745" s="9">
        <v>30</v>
      </c>
      <c r="Y745" s="9">
        <v>9</v>
      </c>
      <c r="Z745" s="9">
        <v>0.83</v>
      </c>
      <c r="AA745" s="9">
        <v>0.63800000000000001</v>
      </c>
      <c r="AB745" s="9">
        <v>0.84299999999999997</v>
      </c>
      <c r="AC745" s="9">
        <v>-0.27</v>
      </c>
      <c r="AD745" s="9">
        <v>-0.65</v>
      </c>
      <c r="AE745" s="9">
        <v>-0.25</v>
      </c>
      <c r="AF745" s="9">
        <v>0.34246476835543399</v>
      </c>
      <c r="AG745" s="9">
        <v>3.1013640023607198E-3</v>
      </c>
      <c r="AH745" s="9">
        <v>0.89496952062616497</v>
      </c>
      <c r="AI745" s="9">
        <v>0.55263679104029795</v>
      </c>
      <c r="AJ745" s="9">
        <v>1.10037478249698E-2</v>
      </c>
      <c r="AK745" s="9">
        <v>0.99999999505592096</v>
      </c>
      <c r="AL745" s="9">
        <v>80.7</v>
      </c>
      <c r="AM745" s="9">
        <v>97.2</v>
      </c>
      <c r="AN745" s="9">
        <v>126.4</v>
      </c>
      <c r="AO745" s="9">
        <v>95.7</v>
      </c>
      <c r="AP745" s="9">
        <v>20.69</v>
      </c>
      <c r="AQ745" s="9">
        <v>5.65</v>
      </c>
      <c r="AR745" s="9">
        <v>4.7699999999999996</v>
      </c>
      <c r="AS745" s="9">
        <v>5.98</v>
      </c>
      <c r="AT745" s="9">
        <v>5</v>
      </c>
      <c r="AU745" s="9">
        <v>6</v>
      </c>
      <c r="AV745" s="9">
        <v>4</v>
      </c>
      <c r="AW745" s="9">
        <v>5</v>
      </c>
      <c r="AX745" s="9">
        <v>122.3</v>
      </c>
      <c r="AY745" s="9">
        <v>90.8</v>
      </c>
      <c r="AZ745" s="9">
        <v>78.7</v>
      </c>
      <c r="BA745" s="9">
        <v>79.599999999999994</v>
      </c>
      <c r="BB745" s="9">
        <v>79.3</v>
      </c>
      <c r="BC745" s="9">
        <v>95.5</v>
      </c>
      <c r="BD745" s="9">
        <v>90.5</v>
      </c>
      <c r="BE745" s="9">
        <v>101.1</v>
      </c>
      <c r="BF745" s="9">
        <v>106.5</v>
      </c>
      <c r="BG745" s="9">
        <v>96.2</v>
      </c>
      <c r="BH745" s="9">
        <v>95.7</v>
      </c>
      <c r="BI745" s="9">
        <v>123.4</v>
      </c>
      <c r="BJ745" s="9">
        <v>115.7</v>
      </c>
      <c r="BK745" s="9">
        <v>129.6</v>
      </c>
      <c r="BL745" s="9">
        <v>126.1</v>
      </c>
      <c r="BM745" s="9">
        <v>94.5</v>
      </c>
      <c r="BN745" s="9">
        <v>101.5</v>
      </c>
      <c r="BO745" s="9">
        <v>87</v>
      </c>
      <c r="BP745" s="9">
        <v>96.1</v>
      </c>
      <c r="BQ745" s="9">
        <v>89.9</v>
      </c>
      <c r="BR745" s="9">
        <v>4472.8</v>
      </c>
      <c r="BS745" s="9">
        <v>3321.4</v>
      </c>
      <c r="BT745" s="9">
        <v>2879.6</v>
      </c>
      <c r="BU745" s="9">
        <v>3294.4</v>
      </c>
      <c r="BV745" s="9">
        <v>3280.9</v>
      </c>
      <c r="BW745" s="9">
        <v>3494.8</v>
      </c>
      <c r="BX745" s="9">
        <v>3309.5</v>
      </c>
      <c r="BY745" s="9">
        <v>4180.3999999999996</v>
      </c>
      <c r="BZ745" s="9">
        <v>4406.2</v>
      </c>
      <c r="CA745" s="9">
        <v>3981.6</v>
      </c>
      <c r="CB745" s="9">
        <v>3958.4</v>
      </c>
      <c r="CC745" s="9">
        <v>4515</v>
      </c>
      <c r="CD745" s="9">
        <v>4231.3999999999996</v>
      </c>
      <c r="CE745" s="9">
        <v>5359.5</v>
      </c>
      <c r="CF745" s="9">
        <v>5215.2</v>
      </c>
      <c r="CG745" s="9">
        <v>3457.1</v>
      </c>
      <c r="CH745" s="9">
        <v>3712.9</v>
      </c>
      <c r="CI745" s="9">
        <v>3183.8</v>
      </c>
      <c r="CJ745" s="9">
        <v>3973.8</v>
      </c>
      <c r="CK745" s="9">
        <v>3718.6</v>
      </c>
      <c r="CL745" s="9">
        <v>1243.3</v>
      </c>
      <c r="CM745" s="9">
        <v>1189.3</v>
      </c>
      <c r="CN745" s="9">
        <v>775.3</v>
      </c>
      <c r="CO745" s="9">
        <v>862.8</v>
      </c>
      <c r="CP745" s="9">
        <v>764.4</v>
      </c>
      <c r="CQ745" s="9">
        <v>2335.1999999999998</v>
      </c>
      <c r="CR745" s="9">
        <v>2135.5</v>
      </c>
      <c r="CS745" s="9">
        <v>2123.1999999999998</v>
      </c>
      <c r="CT745" s="9">
        <v>2476.1999999999998</v>
      </c>
      <c r="CU745" s="9">
        <v>1820.1</v>
      </c>
      <c r="CV745" s="9">
        <v>1566.8</v>
      </c>
      <c r="CW745" s="9">
        <v>3301</v>
      </c>
      <c r="CX745" s="9">
        <v>2731.3</v>
      </c>
      <c r="CY745" s="9">
        <v>3574.9</v>
      </c>
      <c r="CZ745" s="9">
        <v>3556.5</v>
      </c>
      <c r="DA745" s="9">
        <v>3047.6</v>
      </c>
      <c r="DB745" s="9">
        <v>3712.9</v>
      </c>
      <c r="DC745" s="9">
        <v>2690.5</v>
      </c>
      <c r="DD745" s="9">
        <v>2656</v>
      </c>
      <c r="DE745" s="9">
        <v>2494</v>
      </c>
      <c r="DF745" s="9">
        <v>5</v>
      </c>
      <c r="DG745" s="9">
        <v>5</v>
      </c>
      <c r="DH745" s="9">
        <v>5</v>
      </c>
      <c r="DI745" s="9">
        <v>7</v>
      </c>
      <c r="DJ745" s="9">
        <v>7</v>
      </c>
      <c r="DK745" s="9">
        <v>5</v>
      </c>
      <c r="DL745" s="9">
        <v>5</v>
      </c>
      <c r="DM745" s="9">
        <v>7</v>
      </c>
      <c r="DN745" s="9">
        <v>7</v>
      </c>
      <c r="DO745" s="9">
        <v>7</v>
      </c>
      <c r="DP745" s="9">
        <v>7</v>
      </c>
      <c r="DQ745" s="9">
        <v>5</v>
      </c>
      <c r="DR745" s="9">
        <v>5</v>
      </c>
      <c r="DS745" s="9">
        <v>7</v>
      </c>
      <c r="DT745" s="9">
        <v>7</v>
      </c>
      <c r="DU745" s="9">
        <v>5</v>
      </c>
      <c r="DV745" s="9">
        <v>5</v>
      </c>
      <c r="DW745" s="9">
        <v>5</v>
      </c>
      <c r="DX745" s="9">
        <v>7</v>
      </c>
      <c r="DY745" s="9">
        <v>7</v>
      </c>
      <c r="DZ745" s="9" t="s">
        <v>174</v>
      </c>
      <c r="EA745" s="9" t="s">
        <v>174</v>
      </c>
      <c r="EB745" s="9" t="s">
        <v>180</v>
      </c>
      <c r="EC745" s="9" t="s">
        <v>180</v>
      </c>
      <c r="ED745" s="9" t="s">
        <v>174</v>
      </c>
      <c r="EE745" s="9" t="s">
        <v>174</v>
      </c>
      <c r="EF745" s="9" t="s">
        <v>174</v>
      </c>
      <c r="EG745" s="9" t="s">
        <v>174</v>
      </c>
      <c r="EH745" s="9" t="s">
        <v>174</v>
      </c>
      <c r="EI745" s="9" t="s">
        <v>174</v>
      </c>
      <c r="EJ745" s="9" t="s">
        <v>174</v>
      </c>
      <c r="EK745" s="9" t="s">
        <v>180</v>
      </c>
      <c r="EL745" s="9" t="s">
        <v>180</v>
      </c>
      <c r="EM745" s="9" t="s">
        <v>174</v>
      </c>
      <c r="EN745" s="9" t="s">
        <v>174</v>
      </c>
      <c r="EO745" s="9" t="s">
        <v>174</v>
      </c>
      <c r="EP745" s="9" t="s">
        <v>174</v>
      </c>
      <c r="EQ745" s="9" t="s">
        <v>174</v>
      </c>
      <c r="ER745" s="9" t="s">
        <v>180</v>
      </c>
      <c r="ES745" s="9" t="s">
        <v>174</v>
      </c>
      <c r="ET745" s="9" t="s">
        <v>174</v>
      </c>
      <c r="EU745" s="9" t="s">
        <v>174</v>
      </c>
      <c r="EV745" s="9" t="s">
        <v>174</v>
      </c>
      <c r="EW745" s="9" t="s">
        <v>174</v>
      </c>
      <c r="EX745" s="9" t="s">
        <v>174</v>
      </c>
      <c r="EY745" s="9" t="s">
        <v>174</v>
      </c>
      <c r="EZ745" s="9" t="s">
        <v>174</v>
      </c>
      <c r="FA745" s="9" t="s">
        <v>174</v>
      </c>
      <c r="FB745" s="9" t="s">
        <v>174</v>
      </c>
      <c r="FC745" s="9" t="s">
        <v>174</v>
      </c>
      <c r="FD745" s="9" t="s">
        <v>174</v>
      </c>
      <c r="FE745" s="9" t="s">
        <v>174</v>
      </c>
      <c r="FF745" s="9" t="s">
        <v>174</v>
      </c>
      <c r="FG745" s="9" t="s">
        <v>174</v>
      </c>
      <c r="FH745" s="9" t="s">
        <v>174</v>
      </c>
      <c r="FI745" s="9" t="s">
        <v>174</v>
      </c>
      <c r="FJ745" s="9" t="s">
        <v>174</v>
      </c>
      <c r="FK745" s="9" t="s">
        <v>174</v>
      </c>
      <c r="FL745" s="9" t="s">
        <v>174</v>
      </c>
      <c r="FM745" s="9" t="s">
        <v>174</v>
      </c>
      <c r="FN745" s="9" t="s">
        <v>174</v>
      </c>
      <c r="FO745" s="9" t="s">
        <v>174</v>
      </c>
      <c r="FP745" s="9" t="s">
        <v>174</v>
      </c>
      <c r="FQ745" s="9" t="s">
        <v>174</v>
      </c>
      <c r="FR745" s="9" t="s">
        <v>3874</v>
      </c>
    </row>
    <row r="746" spans="1:174" x14ac:dyDescent="0.25">
      <c r="A746" s="9" t="b">
        <v>0</v>
      </c>
      <c r="B746" s="9" t="s">
        <v>174</v>
      </c>
      <c r="C746" s="9" t="s">
        <v>175</v>
      </c>
      <c r="D746" s="9">
        <v>-9.1340210612113101E+18</v>
      </c>
      <c r="E746" s="9">
        <v>7</v>
      </c>
      <c r="F746" s="9" t="s">
        <v>3875</v>
      </c>
      <c r="G746" s="9" t="s">
        <v>3876</v>
      </c>
      <c r="H746" s="9" t="s">
        <v>3877</v>
      </c>
      <c r="I746" s="9" t="s">
        <v>3878</v>
      </c>
      <c r="J746" s="9">
        <v>0</v>
      </c>
      <c r="K746" s="9">
        <v>127.245</v>
      </c>
      <c r="L746" s="9">
        <v>0</v>
      </c>
      <c r="M746" s="9">
        <v>31</v>
      </c>
      <c r="N746" s="9">
        <v>20</v>
      </c>
      <c r="O746" s="9">
        <v>75</v>
      </c>
      <c r="P746" s="9">
        <v>20</v>
      </c>
      <c r="Q746" s="9">
        <v>20</v>
      </c>
      <c r="R746" s="9">
        <v>1</v>
      </c>
      <c r="S746" s="9">
        <v>564</v>
      </c>
      <c r="T746" s="9">
        <v>62.2</v>
      </c>
      <c r="U746" s="9">
        <v>8.34</v>
      </c>
      <c r="V746" s="9">
        <v>219.34</v>
      </c>
      <c r="W746" s="9">
        <v>31</v>
      </c>
      <c r="X746" s="9">
        <v>75</v>
      </c>
      <c r="Y746" s="9">
        <v>20</v>
      </c>
      <c r="Z746" s="9">
        <v>0.81</v>
      </c>
      <c r="AA746" s="9">
        <v>2.4830000000000001</v>
      </c>
      <c r="AB746" s="9">
        <v>1.647</v>
      </c>
      <c r="AC746" s="9">
        <v>-0.3</v>
      </c>
      <c r="AD746" s="9">
        <v>1.31</v>
      </c>
      <c r="AE746" s="9">
        <v>0.72</v>
      </c>
      <c r="AF746" s="9">
        <v>2.4218549910547199E-2</v>
      </c>
      <c r="AG746" s="10">
        <v>3.4154200120095603E-5</v>
      </c>
      <c r="AH746" s="9">
        <v>1.6276675631557999E-3</v>
      </c>
      <c r="AI746" s="9">
        <v>6.2209012466140301E-2</v>
      </c>
      <c r="AJ746" s="9">
        <v>2.4666922308957999E-4</v>
      </c>
      <c r="AK746" s="9">
        <v>7.2663730498026703E-3</v>
      </c>
      <c r="AL746" s="9">
        <v>123.3</v>
      </c>
      <c r="AM746" s="9">
        <v>152.19999999999999</v>
      </c>
      <c r="AN746" s="9">
        <v>49.7</v>
      </c>
      <c r="AO746" s="9">
        <v>74.900000000000006</v>
      </c>
      <c r="AP746" s="9">
        <v>17.29</v>
      </c>
      <c r="AQ746" s="9">
        <v>19.28</v>
      </c>
      <c r="AR746" s="9">
        <v>7.02</v>
      </c>
      <c r="AS746" s="9">
        <v>13.87</v>
      </c>
      <c r="AT746" s="9">
        <v>5</v>
      </c>
      <c r="AU746" s="9">
        <v>6</v>
      </c>
      <c r="AV746" s="9">
        <v>4</v>
      </c>
      <c r="AW746" s="9">
        <v>5</v>
      </c>
      <c r="AX746" s="9">
        <v>113.1</v>
      </c>
      <c r="AY746" s="9">
        <v>114.6</v>
      </c>
      <c r="AZ746" s="9">
        <v>82.8</v>
      </c>
      <c r="BA746" s="9">
        <v>131.9</v>
      </c>
      <c r="BB746" s="9">
        <v>130.69999999999999</v>
      </c>
      <c r="BC746" s="9">
        <v>177.9</v>
      </c>
      <c r="BD746" s="9">
        <v>199.6</v>
      </c>
      <c r="BE746" s="9">
        <v>131.19999999999999</v>
      </c>
      <c r="BF746" s="9">
        <v>141</v>
      </c>
      <c r="BG746" s="9">
        <v>141.9</v>
      </c>
      <c r="BH746" s="9">
        <v>124.7</v>
      </c>
      <c r="BI746" s="9">
        <v>47.7</v>
      </c>
      <c r="BJ746" s="9">
        <v>50.3</v>
      </c>
      <c r="BK746" s="9">
        <v>42.9</v>
      </c>
      <c r="BL746" s="9">
        <v>44.7</v>
      </c>
      <c r="BM746" s="9">
        <v>72.599999999999994</v>
      </c>
      <c r="BN746" s="9">
        <v>69.599999999999994</v>
      </c>
      <c r="BO746" s="9">
        <v>72</v>
      </c>
      <c r="BP746" s="9">
        <v>52.3</v>
      </c>
      <c r="BQ746" s="9">
        <v>58.8</v>
      </c>
      <c r="BR746" s="9">
        <v>8767.9</v>
      </c>
      <c r="BS746" s="9">
        <v>8888.7999999999993</v>
      </c>
      <c r="BT746" s="9">
        <v>6421.1</v>
      </c>
      <c r="BU746" s="9">
        <v>14576</v>
      </c>
      <c r="BV746" s="9">
        <v>14445.9</v>
      </c>
      <c r="BW746" s="9">
        <v>13794.1</v>
      </c>
      <c r="BX746" s="9">
        <v>15477.4</v>
      </c>
      <c r="BY746" s="9">
        <v>14497.1</v>
      </c>
      <c r="BZ746" s="9">
        <v>15582.9</v>
      </c>
      <c r="CA746" s="9">
        <v>15682.2</v>
      </c>
      <c r="CB746" s="9">
        <v>13780.5</v>
      </c>
      <c r="CC746" s="9">
        <v>3698.4</v>
      </c>
      <c r="CD746" s="9">
        <v>3897.5</v>
      </c>
      <c r="CE746" s="9">
        <v>4740.7</v>
      </c>
      <c r="CF746" s="9">
        <v>4937.3</v>
      </c>
      <c r="CG746" s="9">
        <v>5627.5</v>
      </c>
      <c r="CH746" s="9">
        <v>5397.8</v>
      </c>
      <c r="CI746" s="9">
        <v>5582.7</v>
      </c>
      <c r="CJ746" s="9">
        <v>5783.6</v>
      </c>
      <c r="CK746" s="9">
        <v>6502.3</v>
      </c>
      <c r="CL746" s="9">
        <v>2437.1999999999998</v>
      </c>
      <c r="CM746" s="9">
        <v>3182.8</v>
      </c>
      <c r="CN746" s="9">
        <v>1728.8</v>
      </c>
      <c r="CO746" s="9">
        <v>3817.2</v>
      </c>
      <c r="CP746" s="9">
        <v>3365.6</v>
      </c>
      <c r="CQ746" s="9">
        <v>9217.1</v>
      </c>
      <c r="CR746" s="9">
        <v>9987.4</v>
      </c>
      <c r="CS746" s="9">
        <v>7363.1</v>
      </c>
      <c r="CT746" s="9">
        <v>8757.4</v>
      </c>
      <c r="CU746" s="9">
        <v>7168.6</v>
      </c>
      <c r="CV746" s="9">
        <v>5454.4</v>
      </c>
      <c r="CW746" s="9">
        <v>2704</v>
      </c>
      <c r="CX746" s="9">
        <v>2515.6999999999998</v>
      </c>
      <c r="CY746" s="9">
        <v>3162.2</v>
      </c>
      <c r="CZ746" s="9">
        <v>3367</v>
      </c>
      <c r="DA746" s="9">
        <v>4961</v>
      </c>
      <c r="DB746" s="9">
        <v>5397.8</v>
      </c>
      <c r="DC746" s="9">
        <v>4717.8</v>
      </c>
      <c r="DD746" s="9">
        <v>3865.7</v>
      </c>
      <c r="DE746" s="9">
        <v>4361</v>
      </c>
      <c r="DF746" s="9">
        <v>18</v>
      </c>
      <c r="DG746" s="9">
        <v>18</v>
      </c>
      <c r="DH746" s="9">
        <v>18</v>
      </c>
      <c r="DI746" s="9">
        <v>17</v>
      </c>
      <c r="DJ746" s="9">
        <v>17</v>
      </c>
      <c r="DK746" s="9">
        <v>18</v>
      </c>
      <c r="DL746" s="9">
        <v>18</v>
      </c>
      <c r="DM746" s="9">
        <v>17</v>
      </c>
      <c r="DN746" s="9">
        <v>17</v>
      </c>
      <c r="DO746" s="9">
        <v>17</v>
      </c>
      <c r="DP746" s="9">
        <v>17</v>
      </c>
      <c r="DQ746" s="9">
        <v>18</v>
      </c>
      <c r="DR746" s="9">
        <v>18</v>
      </c>
      <c r="DS746" s="9">
        <v>17</v>
      </c>
      <c r="DT746" s="9">
        <v>17</v>
      </c>
      <c r="DU746" s="9">
        <v>18</v>
      </c>
      <c r="DV746" s="9">
        <v>18</v>
      </c>
      <c r="DW746" s="9">
        <v>18</v>
      </c>
      <c r="DX746" s="9">
        <v>17</v>
      </c>
      <c r="DY746" s="9">
        <v>17</v>
      </c>
      <c r="DZ746" s="9" t="s">
        <v>174</v>
      </c>
      <c r="EA746" s="9" t="s">
        <v>174</v>
      </c>
      <c r="EB746" s="9" t="s">
        <v>174</v>
      </c>
      <c r="EC746" s="9" t="s">
        <v>180</v>
      </c>
      <c r="ED746" s="9" t="s">
        <v>174</v>
      </c>
      <c r="EE746" s="9" t="s">
        <v>174</v>
      </c>
      <c r="EF746" s="9" t="s">
        <v>174</v>
      </c>
      <c r="EG746" s="9" t="s">
        <v>174</v>
      </c>
      <c r="EH746" s="9" t="s">
        <v>174</v>
      </c>
      <c r="EI746" s="9" t="s">
        <v>174</v>
      </c>
      <c r="EJ746" s="9" t="s">
        <v>174</v>
      </c>
      <c r="EK746" s="9" t="s">
        <v>174</v>
      </c>
      <c r="EL746" s="9" t="s">
        <v>174</v>
      </c>
      <c r="EM746" s="9" t="s">
        <v>174</v>
      </c>
      <c r="EN746" s="9" t="s">
        <v>174</v>
      </c>
      <c r="EO746" s="9" t="s">
        <v>174</v>
      </c>
      <c r="EP746" s="9" t="s">
        <v>174</v>
      </c>
      <c r="EQ746" s="9" t="s">
        <v>174</v>
      </c>
      <c r="ER746" s="9" t="s">
        <v>174</v>
      </c>
      <c r="ES746" s="9" t="s">
        <v>174</v>
      </c>
      <c r="ET746" s="9" t="s">
        <v>174</v>
      </c>
      <c r="EU746" s="9" t="s">
        <v>174</v>
      </c>
      <c r="EV746" s="9" t="s">
        <v>174</v>
      </c>
      <c r="EW746" s="9" t="s">
        <v>174</v>
      </c>
      <c r="EX746" s="9" t="s">
        <v>174</v>
      </c>
      <c r="EY746" s="9" t="s">
        <v>174</v>
      </c>
      <c r="EZ746" s="9" t="s">
        <v>174</v>
      </c>
      <c r="FA746" s="9" t="s">
        <v>174</v>
      </c>
      <c r="FB746" s="9" t="s">
        <v>174</v>
      </c>
      <c r="FC746" s="9" t="s">
        <v>174</v>
      </c>
      <c r="FD746" s="9" t="s">
        <v>174</v>
      </c>
      <c r="FE746" s="9" t="s">
        <v>174</v>
      </c>
      <c r="FF746" s="9" t="s">
        <v>174</v>
      </c>
      <c r="FG746" s="9" t="s">
        <v>174</v>
      </c>
      <c r="FH746" s="9" t="s">
        <v>174</v>
      </c>
      <c r="FI746" s="9" t="s">
        <v>174</v>
      </c>
      <c r="FJ746" s="9" t="s">
        <v>174</v>
      </c>
      <c r="FK746" s="9" t="s">
        <v>174</v>
      </c>
      <c r="FL746" s="9" t="s">
        <v>174</v>
      </c>
      <c r="FM746" s="9" t="s">
        <v>174</v>
      </c>
      <c r="FN746" s="9" t="s">
        <v>174</v>
      </c>
      <c r="FO746" s="9" t="s">
        <v>174</v>
      </c>
      <c r="FP746" s="9" t="s">
        <v>174</v>
      </c>
      <c r="FQ746" s="9" t="s">
        <v>174</v>
      </c>
      <c r="FR746" s="9" t="s">
        <v>3879</v>
      </c>
    </row>
    <row r="747" spans="1:174" x14ac:dyDescent="0.25">
      <c r="A747" s="9" t="b">
        <v>0</v>
      </c>
      <c r="B747" s="9" t="s">
        <v>174</v>
      </c>
      <c r="C747" s="9" t="s">
        <v>175</v>
      </c>
      <c r="D747" s="9">
        <v>9.1579292927588096E+18</v>
      </c>
      <c r="E747" s="9">
        <v>955</v>
      </c>
      <c r="F747" s="9" t="s">
        <v>3880</v>
      </c>
      <c r="G747" s="9" t="s">
        <v>3881</v>
      </c>
      <c r="H747" s="9" t="s">
        <v>3882</v>
      </c>
      <c r="I747" s="9" t="s">
        <v>3883</v>
      </c>
      <c r="J747" s="9">
        <v>0</v>
      </c>
      <c r="K747" s="9">
        <v>97.426000000000002</v>
      </c>
      <c r="L747" s="9">
        <v>0</v>
      </c>
      <c r="M747" s="9">
        <v>53</v>
      </c>
      <c r="N747" s="9">
        <v>14</v>
      </c>
      <c r="O747" s="9">
        <v>55</v>
      </c>
      <c r="P747" s="9">
        <v>14</v>
      </c>
      <c r="Q747" s="9">
        <v>14</v>
      </c>
      <c r="R747" s="9">
        <v>1</v>
      </c>
      <c r="S747" s="9">
        <v>216</v>
      </c>
      <c r="T747" s="9">
        <v>24.9</v>
      </c>
      <c r="U747" s="9">
        <v>9.2899999999999991</v>
      </c>
      <c r="V747" s="9">
        <v>160.96</v>
      </c>
      <c r="W747" s="9">
        <v>53</v>
      </c>
      <c r="X747" s="9">
        <v>55</v>
      </c>
      <c r="Y747" s="9">
        <v>14</v>
      </c>
      <c r="Z747" s="9">
        <v>0.52</v>
      </c>
      <c r="AA747" s="9">
        <v>0.64800000000000002</v>
      </c>
      <c r="AB747" s="9">
        <v>0.504</v>
      </c>
      <c r="AC747" s="9">
        <v>-0.94</v>
      </c>
      <c r="AD747" s="9">
        <v>-0.63</v>
      </c>
      <c r="AE747" s="9">
        <v>-0.99</v>
      </c>
      <c r="AF747" s="10">
        <v>1.89609589640316E-6</v>
      </c>
      <c r="AG747" s="9">
        <v>1.66673421855623E-3</v>
      </c>
      <c r="AH747" s="10">
        <v>2.40092201997388E-6</v>
      </c>
      <c r="AI747" s="10">
        <v>1.9878424720355699E-5</v>
      </c>
      <c r="AJ747" s="9">
        <v>6.6539571576464604E-3</v>
      </c>
      <c r="AK747" s="10">
        <v>2.7475340017306801E-5</v>
      </c>
      <c r="AL747" s="9">
        <v>62</v>
      </c>
      <c r="AM747" s="9">
        <v>119.3</v>
      </c>
      <c r="AN747" s="9">
        <v>95.7</v>
      </c>
      <c r="AO747" s="9">
        <v>122.9</v>
      </c>
      <c r="AP747" s="9">
        <v>12.68</v>
      </c>
      <c r="AQ747" s="9">
        <v>5.18</v>
      </c>
      <c r="AR747" s="9">
        <v>8.19</v>
      </c>
      <c r="AS747" s="9">
        <v>7.09</v>
      </c>
      <c r="AT747" s="9">
        <v>5</v>
      </c>
      <c r="AU747" s="9">
        <v>6</v>
      </c>
      <c r="AV747" s="9">
        <v>4</v>
      </c>
      <c r="AW747" s="9">
        <v>5</v>
      </c>
      <c r="AX747" s="9">
        <v>77</v>
      </c>
      <c r="AY747" s="9">
        <v>61.5</v>
      </c>
      <c r="AZ747" s="9">
        <v>61.3</v>
      </c>
      <c r="BA747" s="9">
        <v>55.9</v>
      </c>
      <c r="BB747" s="9">
        <v>60.4</v>
      </c>
      <c r="BC747" s="9">
        <v>114</v>
      </c>
      <c r="BD747" s="9">
        <v>119.9</v>
      </c>
      <c r="BE747" s="9">
        <v>115.9</v>
      </c>
      <c r="BF747" s="9">
        <v>127.3</v>
      </c>
      <c r="BG747" s="9">
        <v>128</v>
      </c>
      <c r="BH747" s="9">
        <v>115.1</v>
      </c>
      <c r="BI747" s="9">
        <v>99.5</v>
      </c>
      <c r="BJ747" s="9">
        <v>93.2</v>
      </c>
      <c r="BK747" s="9">
        <v>96.1</v>
      </c>
      <c r="BL747" s="9">
        <v>82</v>
      </c>
      <c r="BM747" s="9">
        <v>121.5</v>
      </c>
      <c r="BN747" s="9">
        <v>126.7</v>
      </c>
      <c r="BO747" s="9">
        <v>125.5</v>
      </c>
      <c r="BP747" s="9">
        <v>108.8</v>
      </c>
      <c r="BQ747" s="9">
        <v>110.5</v>
      </c>
      <c r="BR747" s="9">
        <v>4631.1000000000004</v>
      </c>
      <c r="BS747" s="9">
        <v>3698.1</v>
      </c>
      <c r="BT747" s="9">
        <v>3685.4</v>
      </c>
      <c r="BU747" s="9">
        <v>3020.4</v>
      </c>
      <c r="BV747" s="9">
        <v>3260.1</v>
      </c>
      <c r="BW747" s="9">
        <v>6859.3</v>
      </c>
      <c r="BX747" s="9">
        <v>7214.9</v>
      </c>
      <c r="BY747" s="9">
        <v>6258</v>
      </c>
      <c r="BZ747" s="9">
        <v>6872.8</v>
      </c>
      <c r="CA747" s="9">
        <v>6908.6</v>
      </c>
      <c r="CB747" s="9">
        <v>6215.3</v>
      </c>
      <c r="CC747" s="9">
        <v>5988.5</v>
      </c>
      <c r="CD747" s="9">
        <v>5605.1</v>
      </c>
      <c r="CE747" s="9">
        <v>5186.3999999999996</v>
      </c>
      <c r="CF747" s="9">
        <v>4426.3</v>
      </c>
      <c r="CG747" s="9">
        <v>7309.1</v>
      </c>
      <c r="CH747" s="9">
        <v>7620.9</v>
      </c>
      <c r="CI747" s="9">
        <v>7552.1</v>
      </c>
      <c r="CJ747" s="9">
        <v>5873.3</v>
      </c>
      <c r="CK747" s="9">
        <v>5967.5</v>
      </c>
      <c r="CL747" s="9">
        <v>1287.3</v>
      </c>
      <c r="CM747" s="9">
        <v>1324.2</v>
      </c>
      <c r="CN747" s="9">
        <v>992.3</v>
      </c>
      <c r="CO747" s="9">
        <v>791</v>
      </c>
      <c r="CP747" s="9">
        <v>759.5</v>
      </c>
      <c r="CQ747" s="9">
        <v>4583.3999999999996</v>
      </c>
      <c r="CR747" s="9">
        <v>4655.7</v>
      </c>
      <c r="CS747" s="9">
        <v>3178.4</v>
      </c>
      <c r="CT747" s="9">
        <v>3862.4</v>
      </c>
      <c r="CU747" s="9">
        <v>3158</v>
      </c>
      <c r="CV747" s="9">
        <v>2460</v>
      </c>
      <c r="CW747" s="9">
        <v>4378.2</v>
      </c>
      <c r="CX747" s="9">
        <v>3618</v>
      </c>
      <c r="CY747" s="9">
        <v>3459.5</v>
      </c>
      <c r="CZ747" s="9">
        <v>3018.5</v>
      </c>
      <c r="DA747" s="9">
        <v>6443.4</v>
      </c>
      <c r="DB747" s="9">
        <v>7620.9</v>
      </c>
      <c r="DC747" s="9">
        <v>6382</v>
      </c>
      <c r="DD747" s="9">
        <v>3925.6</v>
      </c>
      <c r="DE747" s="9">
        <v>4002.3</v>
      </c>
      <c r="DF747" s="9">
        <v>14</v>
      </c>
      <c r="DG747" s="9">
        <v>14</v>
      </c>
      <c r="DH747" s="9">
        <v>14</v>
      </c>
      <c r="DI747" s="9">
        <v>14</v>
      </c>
      <c r="DJ747" s="9">
        <v>14</v>
      </c>
      <c r="DK747" s="9">
        <v>14</v>
      </c>
      <c r="DL747" s="9">
        <v>14</v>
      </c>
      <c r="DM747" s="9">
        <v>14</v>
      </c>
      <c r="DN747" s="9">
        <v>14</v>
      </c>
      <c r="DO747" s="9">
        <v>14</v>
      </c>
      <c r="DP747" s="9">
        <v>14</v>
      </c>
      <c r="DQ747" s="9">
        <v>14</v>
      </c>
      <c r="DR747" s="9">
        <v>14</v>
      </c>
      <c r="DS747" s="9">
        <v>14</v>
      </c>
      <c r="DT747" s="9">
        <v>14</v>
      </c>
      <c r="DU747" s="9">
        <v>14</v>
      </c>
      <c r="DV747" s="9">
        <v>14</v>
      </c>
      <c r="DW747" s="9">
        <v>14</v>
      </c>
      <c r="DX747" s="9">
        <v>14</v>
      </c>
      <c r="DY747" s="9">
        <v>14</v>
      </c>
      <c r="DZ747" s="9" t="s">
        <v>174</v>
      </c>
      <c r="EA747" s="9" t="s">
        <v>174</v>
      </c>
      <c r="EB747" s="9" t="s">
        <v>174</v>
      </c>
      <c r="EC747" s="9" t="s">
        <v>180</v>
      </c>
      <c r="ED747" s="9" t="s">
        <v>174</v>
      </c>
      <c r="EE747" s="9" t="s">
        <v>174</v>
      </c>
      <c r="EF747" s="9" t="s">
        <v>174</v>
      </c>
      <c r="EG747" s="9" t="s">
        <v>174</v>
      </c>
      <c r="EH747" s="9" t="s">
        <v>174</v>
      </c>
      <c r="EI747" s="9" t="s">
        <v>180</v>
      </c>
      <c r="EJ747" s="9" t="s">
        <v>174</v>
      </c>
      <c r="EK747" s="9" t="s">
        <v>174</v>
      </c>
      <c r="EL747" s="9" t="s">
        <v>174</v>
      </c>
      <c r="EM747" s="9" t="s">
        <v>174</v>
      </c>
      <c r="EN747" s="9" t="s">
        <v>180</v>
      </c>
      <c r="EO747" s="9" t="s">
        <v>174</v>
      </c>
      <c r="EP747" s="9" t="s">
        <v>174</v>
      </c>
      <c r="EQ747" s="9" t="s">
        <v>174</v>
      </c>
      <c r="ER747" s="9" t="s">
        <v>174</v>
      </c>
      <c r="ES747" s="9" t="s">
        <v>174</v>
      </c>
      <c r="ET747" s="9" t="s">
        <v>174</v>
      </c>
      <c r="EU747" s="9" t="s">
        <v>174</v>
      </c>
      <c r="EV747" s="9" t="s">
        <v>174</v>
      </c>
      <c r="EW747" s="9" t="s">
        <v>174</v>
      </c>
      <c r="EX747" s="9" t="s">
        <v>174</v>
      </c>
      <c r="EY747" s="9" t="s">
        <v>174</v>
      </c>
      <c r="EZ747" s="9" t="s">
        <v>174</v>
      </c>
      <c r="FA747" s="9" t="s">
        <v>174</v>
      </c>
      <c r="FB747" s="9" t="s">
        <v>174</v>
      </c>
      <c r="FC747" s="9" t="s">
        <v>174</v>
      </c>
      <c r="FD747" s="9" t="s">
        <v>174</v>
      </c>
      <c r="FE747" s="9" t="s">
        <v>174</v>
      </c>
      <c r="FF747" s="9" t="s">
        <v>174</v>
      </c>
      <c r="FG747" s="9" t="s">
        <v>174</v>
      </c>
      <c r="FH747" s="9" t="s">
        <v>174</v>
      </c>
      <c r="FI747" s="9" t="s">
        <v>174</v>
      </c>
      <c r="FJ747" s="9" t="s">
        <v>174</v>
      </c>
      <c r="FK747" s="9" t="s">
        <v>174</v>
      </c>
      <c r="FL747" s="9" t="s">
        <v>174</v>
      </c>
      <c r="FM747" s="9" t="s">
        <v>174</v>
      </c>
      <c r="FN747" s="9" t="s">
        <v>174</v>
      </c>
      <c r="FO747" s="9" t="s">
        <v>174</v>
      </c>
      <c r="FP747" s="9" t="s">
        <v>174</v>
      </c>
      <c r="FQ747" s="9" t="s">
        <v>174</v>
      </c>
      <c r="FR747" s="9" t="s">
        <v>3884</v>
      </c>
    </row>
    <row r="748" spans="1:174" x14ac:dyDescent="0.25">
      <c r="A748" s="9" t="b">
        <v>0</v>
      </c>
      <c r="B748" s="9" t="s">
        <v>174</v>
      </c>
      <c r="C748" s="9" t="s">
        <v>175</v>
      </c>
      <c r="D748" s="9">
        <v>-3.40182186301295E+18</v>
      </c>
      <c r="E748" s="9">
        <v>292</v>
      </c>
      <c r="F748" s="9" t="s">
        <v>3885</v>
      </c>
      <c r="G748" s="9" t="s">
        <v>3886</v>
      </c>
      <c r="H748" s="9" t="s">
        <v>3887</v>
      </c>
      <c r="I748" s="9" t="s">
        <v>3888</v>
      </c>
      <c r="J748" s="9">
        <v>0</v>
      </c>
      <c r="K748" s="9">
        <v>31.420999999999999</v>
      </c>
      <c r="L748" s="9">
        <v>0</v>
      </c>
      <c r="M748" s="9">
        <v>26</v>
      </c>
      <c r="N748" s="9">
        <v>7</v>
      </c>
      <c r="O748" s="9">
        <v>13</v>
      </c>
      <c r="P748" s="9">
        <v>7</v>
      </c>
      <c r="Q748" s="9">
        <v>7</v>
      </c>
      <c r="R748" s="9">
        <v>1</v>
      </c>
      <c r="S748" s="9">
        <v>352</v>
      </c>
      <c r="T748" s="9">
        <v>39.799999999999997</v>
      </c>
      <c r="U748" s="9">
        <v>8.1300000000000008</v>
      </c>
      <c r="V748" s="9">
        <v>26.83</v>
      </c>
      <c r="W748" s="9">
        <v>26</v>
      </c>
      <c r="X748" s="9">
        <v>13</v>
      </c>
      <c r="Y748" s="9">
        <v>7</v>
      </c>
      <c r="Z748" s="9">
        <v>1.0449999999999999</v>
      </c>
      <c r="AA748" s="9">
        <v>1.1599999999999999</v>
      </c>
      <c r="AB748" s="9">
        <v>1.147</v>
      </c>
      <c r="AC748" s="9">
        <v>0.06</v>
      </c>
      <c r="AD748" s="9">
        <v>0.21</v>
      </c>
      <c r="AE748" s="9">
        <v>0.2</v>
      </c>
      <c r="AF748" s="9">
        <v>0.65477479165390995</v>
      </c>
      <c r="AG748" s="9">
        <v>0.96167034804381801</v>
      </c>
      <c r="AH748" s="9">
        <v>0.992461765818068</v>
      </c>
      <c r="AI748" s="9">
        <v>0.89865628077500204</v>
      </c>
      <c r="AJ748" s="9">
        <v>0.99999999980396403</v>
      </c>
      <c r="AK748" s="9">
        <v>0.99999999505592096</v>
      </c>
      <c r="AL748" s="9">
        <v>108.4</v>
      </c>
      <c r="AM748" s="9">
        <v>103.7</v>
      </c>
      <c r="AN748" s="9">
        <v>93.4</v>
      </c>
      <c r="AO748" s="9">
        <v>94.5</v>
      </c>
      <c r="AP748" s="9">
        <v>24.96</v>
      </c>
      <c r="AQ748" s="9">
        <v>14.53</v>
      </c>
      <c r="AR748" s="9">
        <v>29.12</v>
      </c>
      <c r="AS748" s="9">
        <v>12.52</v>
      </c>
      <c r="AT748" s="9">
        <v>5</v>
      </c>
      <c r="AU748" s="9">
        <v>6</v>
      </c>
      <c r="AV748" s="9">
        <v>4</v>
      </c>
      <c r="AW748" s="9">
        <v>5</v>
      </c>
      <c r="AX748" s="9">
        <v>160.80000000000001</v>
      </c>
      <c r="AY748" s="9">
        <v>104.5</v>
      </c>
      <c r="AZ748" s="9">
        <v>98.8</v>
      </c>
      <c r="BA748" s="9">
        <v>102.4</v>
      </c>
      <c r="BB748" s="9">
        <v>92</v>
      </c>
      <c r="BC748" s="9">
        <v>98.1</v>
      </c>
      <c r="BD748" s="9">
        <v>106.1</v>
      </c>
      <c r="BE748" s="9">
        <v>102.1</v>
      </c>
      <c r="BF748" s="9">
        <v>97.9</v>
      </c>
      <c r="BG748" s="9">
        <v>83.2</v>
      </c>
      <c r="BH748" s="9">
        <v>70.400000000000006</v>
      </c>
      <c r="BI748" s="9">
        <v>86.7</v>
      </c>
      <c r="BJ748" s="9">
        <v>81.8</v>
      </c>
      <c r="BK748" s="9">
        <v>90</v>
      </c>
      <c r="BL748" s="9">
        <v>144.4</v>
      </c>
      <c r="BM748" s="9">
        <v>87.5</v>
      </c>
      <c r="BN748" s="9">
        <v>89.3</v>
      </c>
      <c r="BO748" s="9">
        <v>86.5</v>
      </c>
      <c r="BP748" s="9">
        <v>113.4</v>
      </c>
      <c r="BQ748" s="9">
        <v>104.5</v>
      </c>
      <c r="BR748" s="9">
        <v>1110.2</v>
      </c>
      <c r="BS748" s="9">
        <v>721.4</v>
      </c>
      <c r="BT748" s="9">
        <v>681.8</v>
      </c>
      <c r="BU748" s="9">
        <v>174.5</v>
      </c>
      <c r="BV748" s="9">
        <v>156.80000000000001</v>
      </c>
      <c r="BW748" s="9">
        <v>677.5</v>
      </c>
      <c r="BX748" s="9">
        <v>732.1</v>
      </c>
      <c r="BY748" s="9">
        <v>174</v>
      </c>
      <c r="BZ748" s="9">
        <v>166.9</v>
      </c>
      <c r="CA748" s="9">
        <v>141.80000000000001</v>
      </c>
      <c r="CB748" s="9">
        <v>119.9</v>
      </c>
      <c r="CC748" s="9">
        <v>598.20000000000005</v>
      </c>
      <c r="CD748" s="9">
        <v>564.29999999999995</v>
      </c>
      <c r="CE748" s="9">
        <v>153.4</v>
      </c>
      <c r="CF748" s="9">
        <v>246.1</v>
      </c>
      <c r="CG748" s="9">
        <v>603.70000000000005</v>
      </c>
      <c r="CH748" s="9">
        <v>616.29999999999995</v>
      </c>
      <c r="CI748" s="9">
        <v>597.29999999999995</v>
      </c>
      <c r="CJ748" s="9">
        <v>193.3</v>
      </c>
      <c r="CK748" s="9">
        <v>178.1</v>
      </c>
      <c r="CL748" s="9">
        <v>308.60000000000002</v>
      </c>
      <c r="CM748" s="9">
        <v>258.3</v>
      </c>
      <c r="CN748" s="9">
        <v>183.6</v>
      </c>
      <c r="CO748" s="9">
        <v>45.7</v>
      </c>
      <c r="CP748" s="9">
        <v>36.5</v>
      </c>
      <c r="CQ748" s="9">
        <v>452.7</v>
      </c>
      <c r="CR748" s="9">
        <v>472.4</v>
      </c>
      <c r="CS748" s="9">
        <v>88.4</v>
      </c>
      <c r="CT748" s="9">
        <v>93.8</v>
      </c>
      <c r="CU748" s="9">
        <v>64.8</v>
      </c>
      <c r="CV748" s="9">
        <v>47.5</v>
      </c>
      <c r="CW748" s="9">
        <v>437.3</v>
      </c>
      <c r="CX748" s="9">
        <v>364.3</v>
      </c>
      <c r="CY748" s="9">
        <v>102.3</v>
      </c>
      <c r="CZ748" s="9">
        <v>167.8</v>
      </c>
      <c r="DA748" s="9">
        <v>532.20000000000005</v>
      </c>
      <c r="DB748" s="9">
        <v>616.29999999999995</v>
      </c>
      <c r="DC748" s="9">
        <v>504.8</v>
      </c>
      <c r="DD748" s="9">
        <v>129.19999999999999</v>
      </c>
      <c r="DE748" s="9">
        <v>119.4</v>
      </c>
      <c r="DF748" s="9">
        <v>5</v>
      </c>
      <c r="DG748" s="9">
        <v>5</v>
      </c>
      <c r="DH748" s="9">
        <v>5</v>
      </c>
      <c r="DI748" s="9">
        <v>2</v>
      </c>
      <c r="DJ748" s="9">
        <v>2</v>
      </c>
      <c r="DK748" s="9">
        <v>5</v>
      </c>
      <c r="DL748" s="9">
        <v>5</v>
      </c>
      <c r="DM748" s="9">
        <v>2</v>
      </c>
      <c r="DN748" s="9">
        <v>2</v>
      </c>
      <c r="DO748" s="9">
        <v>2</v>
      </c>
      <c r="DP748" s="9">
        <v>2</v>
      </c>
      <c r="DQ748" s="9">
        <v>5</v>
      </c>
      <c r="DR748" s="9">
        <v>5</v>
      </c>
      <c r="DS748" s="9">
        <v>2</v>
      </c>
      <c r="DT748" s="9">
        <v>2</v>
      </c>
      <c r="DU748" s="9">
        <v>5</v>
      </c>
      <c r="DV748" s="9">
        <v>5</v>
      </c>
      <c r="DW748" s="9">
        <v>5</v>
      </c>
      <c r="DX748" s="9">
        <v>2</v>
      </c>
      <c r="DY748" s="9">
        <v>2</v>
      </c>
      <c r="DZ748" s="9" t="s">
        <v>174</v>
      </c>
      <c r="EA748" s="9" t="s">
        <v>174</v>
      </c>
      <c r="EB748" s="9" t="s">
        <v>180</v>
      </c>
      <c r="EC748" s="9" t="s">
        <v>174</v>
      </c>
      <c r="ED748" s="9" t="s">
        <v>180</v>
      </c>
      <c r="EE748" s="9" t="s">
        <v>174</v>
      </c>
      <c r="EF748" s="9" t="s">
        <v>174</v>
      </c>
      <c r="EG748" s="9" t="s">
        <v>180</v>
      </c>
      <c r="EH748" s="9" t="s">
        <v>174</v>
      </c>
      <c r="EI748" s="9" t="s">
        <v>180</v>
      </c>
      <c r="EJ748" s="9" t="s">
        <v>180</v>
      </c>
      <c r="EK748" s="9" t="s">
        <v>180</v>
      </c>
      <c r="EL748" s="9" t="s">
        <v>180</v>
      </c>
      <c r="EM748" s="9" t="s">
        <v>174</v>
      </c>
      <c r="EN748" s="9" t="s">
        <v>180</v>
      </c>
      <c r="EO748" s="9" t="s">
        <v>174</v>
      </c>
      <c r="EP748" s="9" t="s">
        <v>174</v>
      </c>
      <c r="EQ748" s="9" t="s">
        <v>174</v>
      </c>
      <c r="ER748" s="9" t="s">
        <v>180</v>
      </c>
      <c r="ES748" s="9" t="s">
        <v>180</v>
      </c>
      <c r="ET748" s="9" t="s">
        <v>174</v>
      </c>
      <c r="EU748" s="9" t="s">
        <v>174</v>
      </c>
      <c r="EV748" s="9" t="s">
        <v>174</v>
      </c>
      <c r="EW748" s="9" t="s">
        <v>174</v>
      </c>
      <c r="EX748" s="9" t="s">
        <v>174</v>
      </c>
      <c r="EY748" s="9" t="s">
        <v>174</v>
      </c>
      <c r="EZ748" s="9" t="s">
        <v>174</v>
      </c>
      <c r="FA748" s="9" t="s">
        <v>174</v>
      </c>
      <c r="FB748" s="9" t="s">
        <v>174</v>
      </c>
      <c r="FC748" s="9" t="s">
        <v>174</v>
      </c>
      <c r="FD748" s="9" t="s">
        <v>174</v>
      </c>
      <c r="FE748" s="9" t="s">
        <v>174</v>
      </c>
      <c r="FF748" s="9" t="s">
        <v>174</v>
      </c>
      <c r="FG748" s="9" t="s">
        <v>174</v>
      </c>
      <c r="FH748" s="9" t="s">
        <v>174</v>
      </c>
      <c r="FI748" s="9" t="s">
        <v>174</v>
      </c>
      <c r="FJ748" s="9" t="s">
        <v>174</v>
      </c>
      <c r="FK748" s="9" t="s">
        <v>174</v>
      </c>
      <c r="FL748" s="9" t="s">
        <v>174</v>
      </c>
      <c r="FM748" s="9" t="s">
        <v>174</v>
      </c>
      <c r="FN748" s="9" t="s">
        <v>174</v>
      </c>
      <c r="FO748" s="9" t="s">
        <v>174</v>
      </c>
      <c r="FP748" s="9" t="s">
        <v>174</v>
      </c>
      <c r="FQ748" s="9" t="s">
        <v>174</v>
      </c>
      <c r="FR748" s="9" t="s">
        <v>3889</v>
      </c>
    </row>
    <row r="749" spans="1:174" x14ac:dyDescent="0.25">
      <c r="A749" s="9" t="b">
        <v>0</v>
      </c>
      <c r="B749" s="9" t="s">
        <v>174</v>
      </c>
      <c r="C749" s="9" t="s">
        <v>175</v>
      </c>
      <c r="D749" s="9">
        <v>1.1581462890219E+18</v>
      </c>
      <c r="E749" s="9">
        <v>538</v>
      </c>
      <c r="F749" s="9" t="s">
        <v>3890</v>
      </c>
      <c r="G749" s="9" t="s">
        <v>3891</v>
      </c>
      <c r="H749" s="9" t="s">
        <v>3892</v>
      </c>
      <c r="I749" s="9" t="s">
        <v>3893</v>
      </c>
      <c r="J749" s="9">
        <v>0</v>
      </c>
      <c r="K749" s="9">
        <v>89.94</v>
      </c>
      <c r="L749" s="9">
        <v>0</v>
      </c>
      <c r="M749" s="9">
        <v>24</v>
      </c>
      <c r="N749" s="9">
        <v>15</v>
      </c>
      <c r="O749" s="9">
        <v>23</v>
      </c>
      <c r="P749" s="9">
        <v>15</v>
      </c>
      <c r="Q749" s="9">
        <v>15</v>
      </c>
      <c r="R749" s="9">
        <v>1</v>
      </c>
      <c r="S749" s="9">
        <v>975</v>
      </c>
      <c r="T749" s="9">
        <v>107.5</v>
      </c>
      <c r="U749" s="9">
        <v>7.37</v>
      </c>
      <c r="V749" s="9">
        <v>76.459999999999994</v>
      </c>
      <c r="W749" s="9">
        <v>24</v>
      </c>
      <c r="X749" s="9">
        <v>23</v>
      </c>
      <c r="Y749" s="9">
        <v>15</v>
      </c>
      <c r="Z749" s="9">
        <v>2.605</v>
      </c>
      <c r="AA749" s="9">
        <v>2.13</v>
      </c>
      <c r="AB749" s="9">
        <v>3.641</v>
      </c>
      <c r="AC749" s="9">
        <v>1.38</v>
      </c>
      <c r="AD749" s="9">
        <v>1.0900000000000001</v>
      </c>
      <c r="AE749" s="9">
        <v>1.86</v>
      </c>
      <c r="AF749" s="9">
        <v>5.5546935502504002E-4</v>
      </c>
      <c r="AG749" s="9">
        <v>5.3366270088367499E-3</v>
      </c>
      <c r="AH749" s="10">
        <v>8.2725922662119106E-6</v>
      </c>
      <c r="AI749" s="9">
        <v>2.62394680789445E-3</v>
      </c>
      <c r="AJ749" s="9">
        <v>1.7490280877214898E-2</v>
      </c>
      <c r="AK749" s="10">
        <v>8.1472499591480905E-5</v>
      </c>
      <c r="AL749" s="9">
        <v>188</v>
      </c>
      <c r="AM749" s="9">
        <v>72.2</v>
      </c>
      <c r="AN749" s="9">
        <v>88.2</v>
      </c>
      <c r="AO749" s="9">
        <v>51.6</v>
      </c>
      <c r="AP749" s="9">
        <v>10.34</v>
      </c>
      <c r="AQ749" s="9">
        <v>14.77</v>
      </c>
      <c r="AR749" s="9">
        <v>18.18</v>
      </c>
      <c r="AS749" s="9">
        <v>11.06</v>
      </c>
      <c r="AT749" s="9">
        <v>5</v>
      </c>
      <c r="AU749" s="9">
        <v>6</v>
      </c>
      <c r="AV749" s="9">
        <v>4</v>
      </c>
      <c r="AW749" s="9">
        <v>5</v>
      </c>
      <c r="AX749" s="9">
        <v>197.5</v>
      </c>
      <c r="AY749" s="9">
        <v>197.6</v>
      </c>
      <c r="AZ749" s="9">
        <v>151.30000000000001</v>
      </c>
      <c r="BA749" s="9">
        <v>183.2</v>
      </c>
      <c r="BB749" s="9">
        <v>184.4</v>
      </c>
      <c r="BC749" s="9">
        <v>67</v>
      </c>
      <c r="BD749" s="9">
        <v>82.9</v>
      </c>
      <c r="BE749" s="9">
        <v>69.599999999999994</v>
      </c>
      <c r="BF749" s="9">
        <v>68.599999999999994</v>
      </c>
      <c r="BG749" s="9">
        <v>72</v>
      </c>
      <c r="BH749" s="9">
        <v>95.7</v>
      </c>
      <c r="BI749" s="9">
        <v>73.900000000000006</v>
      </c>
      <c r="BJ749" s="9">
        <v>79.5</v>
      </c>
      <c r="BK749" s="9">
        <v>110.2</v>
      </c>
      <c r="BL749" s="9">
        <v>94.2</v>
      </c>
      <c r="BM749" s="9">
        <v>49.3</v>
      </c>
      <c r="BN749" s="9">
        <v>50.3</v>
      </c>
      <c r="BO749" s="9">
        <v>50.7</v>
      </c>
      <c r="BP749" s="9">
        <v>60.4</v>
      </c>
      <c r="BQ749" s="9">
        <v>61.7</v>
      </c>
      <c r="BR749" s="9">
        <v>3712</v>
      </c>
      <c r="BS749" s="9">
        <v>3712.9</v>
      </c>
      <c r="BT749" s="9">
        <v>2843.4</v>
      </c>
      <c r="BU749" s="9">
        <v>4671.1000000000004</v>
      </c>
      <c r="BV749" s="9">
        <v>4702.2</v>
      </c>
      <c r="BW749" s="9">
        <v>1258.5</v>
      </c>
      <c r="BX749" s="9">
        <v>1558</v>
      </c>
      <c r="BY749" s="9">
        <v>1775.4</v>
      </c>
      <c r="BZ749" s="9">
        <v>1750.4</v>
      </c>
      <c r="CA749" s="9">
        <v>1835.5</v>
      </c>
      <c r="CB749" s="9">
        <v>2441.3000000000002</v>
      </c>
      <c r="CC749" s="9">
        <v>1389</v>
      </c>
      <c r="CD749" s="9">
        <v>1494.7</v>
      </c>
      <c r="CE749" s="9">
        <v>2810.7</v>
      </c>
      <c r="CF749" s="9">
        <v>2402.1999999999998</v>
      </c>
      <c r="CG749" s="9">
        <v>926.1</v>
      </c>
      <c r="CH749" s="9">
        <v>945.5</v>
      </c>
      <c r="CI749" s="9">
        <v>951.8</v>
      </c>
      <c r="CJ749" s="9">
        <v>1539.1</v>
      </c>
      <c r="CK749" s="9">
        <v>1572.1</v>
      </c>
      <c r="CL749" s="9">
        <v>1031.8</v>
      </c>
      <c r="CM749" s="9">
        <v>1329.5</v>
      </c>
      <c r="CN749" s="9">
        <v>765.6</v>
      </c>
      <c r="CO749" s="9">
        <v>1223.3</v>
      </c>
      <c r="CP749" s="9">
        <v>1095.5</v>
      </c>
      <c r="CQ749" s="9">
        <v>840.9</v>
      </c>
      <c r="CR749" s="9">
        <v>1005.3</v>
      </c>
      <c r="CS749" s="9">
        <v>901.8</v>
      </c>
      <c r="CT749" s="9">
        <v>983.7</v>
      </c>
      <c r="CU749" s="9">
        <v>839</v>
      </c>
      <c r="CV749" s="9">
        <v>966.3</v>
      </c>
      <c r="CW749" s="9">
        <v>1015.5</v>
      </c>
      <c r="CX749" s="9">
        <v>964.8</v>
      </c>
      <c r="CY749" s="9">
        <v>1874.8</v>
      </c>
      <c r="CZ749" s="9">
        <v>1638.2</v>
      </c>
      <c r="DA749" s="9">
        <v>816.4</v>
      </c>
      <c r="DB749" s="9">
        <v>945.5</v>
      </c>
      <c r="DC749" s="9">
        <v>804.3</v>
      </c>
      <c r="DD749" s="9">
        <v>1028.7</v>
      </c>
      <c r="DE749" s="9">
        <v>1054.4000000000001</v>
      </c>
      <c r="DF749" s="9">
        <v>12</v>
      </c>
      <c r="DG749" s="9">
        <v>12</v>
      </c>
      <c r="DH749" s="9">
        <v>12</v>
      </c>
      <c r="DI749" s="9">
        <v>8</v>
      </c>
      <c r="DJ749" s="9">
        <v>8</v>
      </c>
      <c r="DK749" s="9">
        <v>12</v>
      </c>
      <c r="DL749" s="9">
        <v>12</v>
      </c>
      <c r="DM749" s="9">
        <v>8</v>
      </c>
      <c r="DN749" s="9">
        <v>8</v>
      </c>
      <c r="DO749" s="9">
        <v>8</v>
      </c>
      <c r="DP749" s="9">
        <v>8</v>
      </c>
      <c r="DQ749" s="9">
        <v>12</v>
      </c>
      <c r="DR749" s="9">
        <v>12</v>
      </c>
      <c r="DS749" s="9">
        <v>8</v>
      </c>
      <c r="DT749" s="9">
        <v>8</v>
      </c>
      <c r="DU749" s="9">
        <v>12</v>
      </c>
      <c r="DV749" s="9">
        <v>12</v>
      </c>
      <c r="DW749" s="9">
        <v>12</v>
      </c>
      <c r="DX749" s="9">
        <v>8</v>
      </c>
      <c r="DY749" s="9">
        <v>8</v>
      </c>
      <c r="DZ749" s="9" t="s">
        <v>174</v>
      </c>
      <c r="EA749" s="9" t="s">
        <v>174</v>
      </c>
      <c r="EB749" s="9" t="s">
        <v>180</v>
      </c>
      <c r="EC749" s="9" t="s">
        <v>174</v>
      </c>
      <c r="ED749" s="9" t="s">
        <v>174</v>
      </c>
      <c r="EE749" s="9" t="s">
        <v>174</v>
      </c>
      <c r="EF749" s="9" t="s">
        <v>174</v>
      </c>
      <c r="EG749" s="9" t="s">
        <v>174</v>
      </c>
      <c r="EH749" s="9" t="s">
        <v>174</v>
      </c>
      <c r="EI749" s="9" t="s">
        <v>180</v>
      </c>
      <c r="EJ749" s="9" t="s">
        <v>180</v>
      </c>
      <c r="EK749" s="9" t="s">
        <v>180</v>
      </c>
      <c r="EL749" s="9" t="s">
        <v>180</v>
      </c>
      <c r="EM749" s="9" t="s">
        <v>174</v>
      </c>
      <c r="EN749" s="9" t="s">
        <v>180</v>
      </c>
      <c r="EO749" s="9" t="s">
        <v>174</v>
      </c>
      <c r="EP749" s="9" t="s">
        <v>174</v>
      </c>
      <c r="EQ749" s="9" t="s">
        <v>174</v>
      </c>
      <c r="ER749" s="9" t="s">
        <v>174</v>
      </c>
      <c r="ES749" s="9" t="s">
        <v>180</v>
      </c>
      <c r="ET749" s="9" t="s">
        <v>174</v>
      </c>
      <c r="EU749" s="9" t="s">
        <v>174</v>
      </c>
      <c r="EV749" s="9" t="s">
        <v>174</v>
      </c>
      <c r="EW749" s="9" t="s">
        <v>174</v>
      </c>
      <c r="EX749" s="9" t="s">
        <v>174</v>
      </c>
      <c r="EY749" s="9" t="s">
        <v>174</v>
      </c>
      <c r="EZ749" s="9" t="s">
        <v>174</v>
      </c>
      <c r="FA749" s="9" t="s">
        <v>174</v>
      </c>
      <c r="FB749" s="9" t="s">
        <v>174</v>
      </c>
      <c r="FC749" s="9" t="s">
        <v>174</v>
      </c>
      <c r="FD749" s="9" t="s">
        <v>174</v>
      </c>
      <c r="FE749" s="9" t="s">
        <v>174</v>
      </c>
      <c r="FF749" s="9" t="s">
        <v>174</v>
      </c>
      <c r="FG749" s="9" t="s">
        <v>174</v>
      </c>
      <c r="FH749" s="9" t="s">
        <v>174</v>
      </c>
      <c r="FI749" s="9" t="s">
        <v>174</v>
      </c>
      <c r="FJ749" s="9" t="s">
        <v>174</v>
      </c>
      <c r="FK749" s="9" t="s">
        <v>174</v>
      </c>
      <c r="FL749" s="9" t="s">
        <v>174</v>
      </c>
      <c r="FM749" s="9" t="s">
        <v>174</v>
      </c>
      <c r="FN749" s="9" t="s">
        <v>174</v>
      </c>
      <c r="FO749" s="9" t="s">
        <v>174</v>
      </c>
      <c r="FP749" s="9" t="s">
        <v>174</v>
      </c>
      <c r="FQ749" s="9" t="s">
        <v>174</v>
      </c>
      <c r="FR749" s="9" t="s">
        <v>3894</v>
      </c>
    </row>
    <row r="750" spans="1:174" x14ac:dyDescent="0.25">
      <c r="A750" s="9" t="b">
        <v>0</v>
      </c>
      <c r="B750" s="9" t="s">
        <v>174</v>
      </c>
      <c r="C750" s="9" t="s">
        <v>175</v>
      </c>
      <c r="D750" s="9">
        <v>-5.4022463042876703E+18</v>
      </c>
      <c r="E750" s="9">
        <v>185</v>
      </c>
      <c r="F750" s="9" t="s">
        <v>3895</v>
      </c>
      <c r="G750" s="9" t="s">
        <v>3896</v>
      </c>
      <c r="H750" s="9" t="s">
        <v>3897</v>
      </c>
      <c r="I750" s="9" t="s">
        <v>3898</v>
      </c>
      <c r="J750" s="9">
        <v>0</v>
      </c>
      <c r="K750" s="9">
        <v>25.44</v>
      </c>
      <c r="L750" s="9">
        <v>0</v>
      </c>
      <c r="M750" s="9">
        <v>10</v>
      </c>
      <c r="N750" s="9">
        <v>9</v>
      </c>
      <c r="O750" s="9">
        <v>18</v>
      </c>
      <c r="P750" s="9">
        <v>1</v>
      </c>
      <c r="Q750" s="9">
        <v>9</v>
      </c>
      <c r="R750" s="9">
        <v>1</v>
      </c>
      <c r="S750" s="9">
        <v>847</v>
      </c>
      <c r="T750" s="9">
        <v>97.3</v>
      </c>
      <c r="U750" s="9">
        <v>7.74</v>
      </c>
      <c r="V750" s="9">
        <v>34.81</v>
      </c>
      <c r="W750" s="9">
        <v>10</v>
      </c>
      <c r="X750" s="9">
        <v>18</v>
      </c>
      <c r="Y750" s="9">
        <v>9</v>
      </c>
      <c r="Z750" s="9">
        <v>0.81100000000000005</v>
      </c>
      <c r="AA750" s="9">
        <v>1.1759999999999999</v>
      </c>
      <c r="AB750" s="9">
        <v>0.75700000000000001</v>
      </c>
      <c r="AC750" s="9">
        <v>-0.3</v>
      </c>
      <c r="AD750" s="9">
        <v>0.23</v>
      </c>
      <c r="AE750" s="9">
        <v>-0.4</v>
      </c>
      <c r="AF750" s="9">
        <v>0.81542249707020198</v>
      </c>
      <c r="AG750" s="9">
        <v>0.16966269996841099</v>
      </c>
      <c r="AH750" s="9">
        <v>0.68162135195913898</v>
      </c>
      <c r="AI750" s="9">
        <v>0.99999999907273995</v>
      </c>
      <c r="AJ750" s="9">
        <v>0.32283593378064201</v>
      </c>
      <c r="AK750" s="9">
        <v>0.95334541708560105</v>
      </c>
      <c r="AL750" s="9">
        <v>90.8</v>
      </c>
      <c r="AM750" s="9">
        <v>112</v>
      </c>
      <c r="AN750" s="9">
        <v>77.2</v>
      </c>
      <c r="AO750" s="9">
        <v>120</v>
      </c>
      <c r="AP750" s="9">
        <v>34.67</v>
      </c>
      <c r="AQ750" s="9">
        <v>11.68</v>
      </c>
      <c r="AR750" s="9">
        <v>14.48</v>
      </c>
      <c r="AS750" s="9">
        <v>6.13</v>
      </c>
      <c r="AT750" s="9">
        <v>5</v>
      </c>
      <c r="AU750" s="9">
        <v>6</v>
      </c>
      <c r="AV750" s="9">
        <v>4</v>
      </c>
      <c r="AW750" s="9">
        <v>5</v>
      </c>
      <c r="AX750" s="9">
        <v>122.8</v>
      </c>
      <c r="AY750" s="9">
        <v>75.5</v>
      </c>
      <c r="AZ750" s="9">
        <v>155.1</v>
      </c>
      <c r="BA750" s="9">
        <v>73.400000000000006</v>
      </c>
      <c r="BB750" s="9">
        <v>85.5</v>
      </c>
      <c r="BC750" s="9">
        <v>88.8</v>
      </c>
      <c r="BD750" s="9">
        <v>96</v>
      </c>
      <c r="BE750" s="9">
        <v>102.8</v>
      </c>
      <c r="BF750" s="9">
        <v>115.7</v>
      </c>
      <c r="BG750" s="9">
        <v>122</v>
      </c>
      <c r="BH750" s="9">
        <v>108.1</v>
      </c>
      <c r="BI750" s="9">
        <v>56.3</v>
      </c>
      <c r="BJ750" s="9">
        <v>68.3</v>
      </c>
      <c r="BK750" s="9">
        <v>78.099999999999994</v>
      </c>
      <c r="BL750" s="9">
        <v>77.3</v>
      </c>
      <c r="BM750" s="9">
        <v>113.3</v>
      </c>
      <c r="BN750" s="9">
        <v>110.9</v>
      </c>
      <c r="BO750" s="9">
        <v>112.9</v>
      </c>
      <c r="BP750" s="9">
        <v>109.9</v>
      </c>
      <c r="BQ750" s="9">
        <v>127.2</v>
      </c>
      <c r="BR750" s="9">
        <v>1029.9000000000001</v>
      </c>
      <c r="BS750" s="9">
        <v>633</v>
      </c>
      <c r="BT750" s="9">
        <v>1300.5</v>
      </c>
      <c r="BU750" s="9">
        <v>739.6</v>
      </c>
      <c r="BV750" s="9">
        <v>861.8</v>
      </c>
      <c r="BW750" s="9">
        <v>744.3</v>
      </c>
      <c r="BX750" s="9">
        <v>805.4</v>
      </c>
      <c r="BY750" s="9">
        <v>1036.8</v>
      </c>
      <c r="BZ750" s="9">
        <v>1166</v>
      </c>
      <c r="CA750" s="9">
        <v>1230.4000000000001</v>
      </c>
      <c r="CB750" s="9">
        <v>1089.5999999999999</v>
      </c>
      <c r="CC750" s="9">
        <v>472.5</v>
      </c>
      <c r="CD750" s="9">
        <v>573.1</v>
      </c>
      <c r="CE750" s="9">
        <v>787.4</v>
      </c>
      <c r="CF750" s="9">
        <v>779.8</v>
      </c>
      <c r="CG750" s="9">
        <v>949.7</v>
      </c>
      <c r="CH750" s="9">
        <v>929.7</v>
      </c>
      <c r="CI750" s="9">
        <v>947.1</v>
      </c>
      <c r="CJ750" s="9">
        <v>1108.4000000000001</v>
      </c>
      <c r="CK750" s="9">
        <v>1282.2</v>
      </c>
      <c r="CL750" s="9">
        <v>286.3</v>
      </c>
      <c r="CM750" s="9">
        <v>226.7</v>
      </c>
      <c r="CN750" s="9">
        <v>350.2</v>
      </c>
      <c r="CO750" s="9">
        <v>193.7</v>
      </c>
      <c r="CP750" s="9">
        <v>200.8</v>
      </c>
      <c r="CQ750" s="9">
        <v>497.3</v>
      </c>
      <c r="CR750" s="9">
        <v>519.70000000000005</v>
      </c>
      <c r="CS750" s="9">
        <v>526.6</v>
      </c>
      <c r="CT750" s="9">
        <v>655.29999999999995</v>
      </c>
      <c r="CU750" s="9">
        <v>562.4</v>
      </c>
      <c r="CV750" s="9">
        <v>431.3</v>
      </c>
      <c r="CW750" s="9">
        <v>345.4</v>
      </c>
      <c r="CX750" s="9">
        <v>369.9</v>
      </c>
      <c r="CY750" s="9">
        <v>525.20000000000005</v>
      </c>
      <c r="CZ750" s="9">
        <v>531.79999999999995</v>
      </c>
      <c r="DA750" s="9">
        <v>837.3</v>
      </c>
      <c r="DB750" s="9">
        <v>929.7</v>
      </c>
      <c r="DC750" s="9">
        <v>800.3</v>
      </c>
      <c r="DD750" s="9">
        <v>740.8</v>
      </c>
      <c r="DE750" s="9">
        <v>860</v>
      </c>
      <c r="DF750" s="9">
        <v>4</v>
      </c>
      <c r="DG750" s="9">
        <v>4</v>
      </c>
      <c r="DH750" s="9">
        <v>4</v>
      </c>
      <c r="DI750" s="9">
        <v>6</v>
      </c>
      <c r="DJ750" s="9">
        <v>6</v>
      </c>
      <c r="DK750" s="9">
        <v>4</v>
      </c>
      <c r="DL750" s="9">
        <v>4</v>
      </c>
      <c r="DM750" s="9">
        <v>6</v>
      </c>
      <c r="DN750" s="9">
        <v>6</v>
      </c>
      <c r="DO750" s="9">
        <v>6</v>
      </c>
      <c r="DP750" s="9">
        <v>6</v>
      </c>
      <c r="DQ750" s="9">
        <v>4</v>
      </c>
      <c r="DR750" s="9">
        <v>4</v>
      </c>
      <c r="DS750" s="9">
        <v>6</v>
      </c>
      <c r="DT750" s="9">
        <v>6</v>
      </c>
      <c r="DU750" s="9">
        <v>4</v>
      </c>
      <c r="DV750" s="9">
        <v>4</v>
      </c>
      <c r="DW750" s="9">
        <v>4</v>
      </c>
      <c r="DX750" s="9">
        <v>6</v>
      </c>
      <c r="DY750" s="9">
        <v>6</v>
      </c>
      <c r="DZ750" s="9" t="s">
        <v>174</v>
      </c>
      <c r="EA750" s="9" t="s">
        <v>174</v>
      </c>
      <c r="EB750" s="9" t="s">
        <v>180</v>
      </c>
      <c r="EC750" s="9" t="s">
        <v>180</v>
      </c>
      <c r="ED750" s="9" t="s">
        <v>174</v>
      </c>
      <c r="EE750" s="9" t="s">
        <v>174</v>
      </c>
      <c r="EF750" s="9" t="s">
        <v>174</v>
      </c>
      <c r="EG750" s="9" t="s">
        <v>174</v>
      </c>
      <c r="EH750" s="9" t="s">
        <v>180</v>
      </c>
      <c r="EI750" s="9" t="s">
        <v>180</v>
      </c>
      <c r="EJ750" s="9" t="s">
        <v>174</v>
      </c>
      <c r="EK750" s="9" t="s">
        <v>174</v>
      </c>
      <c r="EL750" s="9" t="s">
        <v>180</v>
      </c>
      <c r="EM750" s="9" t="s">
        <v>174</v>
      </c>
      <c r="EN750" s="9" t="s">
        <v>180</v>
      </c>
      <c r="EO750" s="9" t="s">
        <v>174</v>
      </c>
      <c r="EP750" s="9" t="s">
        <v>174</v>
      </c>
      <c r="EQ750" s="9" t="s">
        <v>174</v>
      </c>
      <c r="ER750" s="9" t="s">
        <v>180</v>
      </c>
      <c r="ES750" s="9" t="s">
        <v>174</v>
      </c>
      <c r="ET750" s="9" t="s">
        <v>174</v>
      </c>
      <c r="EU750" s="9" t="s">
        <v>174</v>
      </c>
      <c r="EV750" s="9" t="s">
        <v>174</v>
      </c>
      <c r="EW750" s="9" t="s">
        <v>174</v>
      </c>
      <c r="EX750" s="9" t="s">
        <v>174</v>
      </c>
      <c r="EY750" s="9" t="s">
        <v>174</v>
      </c>
      <c r="EZ750" s="9" t="s">
        <v>174</v>
      </c>
      <c r="FA750" s="9" t="s">
        <v>174</v>
      </c>
      <c r="FB750" s="9" t="s">
        <v>174</v>
      </c>
      <c r="FC750" s="9" t="s">
        <v>174</v>
      </c>
      <c r="FD750" s="9" t="s">
        <v>174</v>
      </c>
      <c r="FE750" s="9" t="s">
        <v>174</v>
      </c>
      <c r="FF750" s="9" t="s">
        <v>174</v>
      </c>
      <c r="FG750" s="9" t="s">
        <v>174</v>
      </c>
      <c r="FH750" s="9" t="s">
        <v>174</v>
      </c>
      <c r="FI750" s="9" t="s">
        <v>174</v>
      </c>
      <c r="FJ750" s="9" t="s">
        <v>174</v>
      </c>
      <c r="FK750" s="9" t="s">
        <v>174</v>
      </c>
      <c r="FL750" s="9" t="s">
        <v>174</v>
      </c>
      <c r="FM750" s="9" t="s">
        <v>174</v>
      </c>
      <c r="FN750" s="9" t="s">
        <v>174</v>
      </c>
      <c r="FO750" s="9" t="s">
        <v>174</v>
      </c>
      <c r="FP750" s="9" t="s">
        <v>174</v>
      </c>
      <c r="FQ750" s="9" t="s">
        <v>174</v>
      </c>
      <c r="FR750" s="9" t="s">
        <v>3899</v>
      </c>
    </row>
    <row r="751" spans="1:174" x14ac:dyDescent="0.25">
      <c r="A751" s="9" t="b">
        <v>0</v>
      </c>
      <c r="B751" s="9" t="s">
        <v>174</v>
      </c>
      <c r="C751" s="9" t="s">
        <v>175</v>
      </c>
      <c r="D751" s="9">
        <v>1.13456239205329E+18</v>
      </c>
      <c r="E751" s="9">
        <v>536</v>
      </c>
      <c r="F751" s="9" t="s">
        <v>3900</v>
      </c>
      <c r="G751" s="9" t="s">
        <v>3901</v>
      </c>
      <c r="H751" s="9" t="s">
        <v>3902</v>
      </c>
      <c r="I751" s="9" t="s">
        <v>3903</v>
      </c>
      <c r="J751" s="9">
        <v>0</v>
      </c>
      <c r="K751" s="9">
        <v>64.061999999999998</v>
      </c>
      <c r="L751" s="9">
        <v>0</v>
      </c>
      <c r="M751" s="9">
        <v>33</v>
      </c>
      <c r="N751" s="9">
        <v>11</v>
      </c>
      <c r="O751" s="9">
        <v>32</v>
      </c>
      <c r="P751" s="9">
        <v>2</v>
      </c>
      <c r="Q751" s="9">
        <v>11</v>
      </c>
      <c r="R751" s="9">
        <v>1</v>
      </c>
      <c r="S751" s="9">
        <v>411</v>
      </c>
      <c r="T751" s="9">
        <v>45.8</v>
      </c>
      <c r="U751" s="9">
        <v>8.19</v>
      </c>
      <c r="V751" s="9">
        <v>97.56</v>
      </c>
      <c r="W751" s="9">
        <v>33</v>
      </c>
      <c r="X751" s="9">
        <v>32</v>
      </c>
      <c r="Y751" s="9">
        <v>11</v>
      </c>
      <c r="Z751" s="9">
        <v>0.82899999999999996</v>
      </c>
      <c r="AA751" s="9">
        <v>0.93200000000000005</v>
      </c>
      <c r="AB751" s="9">
        <v>0.9</v>
      </c>
      <c r="AC751" s="9">
        <v>-0.27</v>
      </c>
      <c r="AD751" s="9">
        <v>-0.1</v>
      </c>
      <c r="AE751" s="9">
        <v>-0.15</v>
      </c>
      <c r="AF751" s="9">
        <v>0.99999968915552595</v>
      </c>
      <c r="AG751" s="9">
        <v>0.99999105253377996</v>
      </c>
      <c r="AH751" s="9">
        <v>0.95880613549326499</v>
      </c>
      <c r="AI751" s="9">
        <v>0.99999999907273995</v>
      </c>
      <c r="AJ751" s="9">
        <v>0.99999999980396403</v>
      </c>
      <c r="AK751" s="9">
        <v>0.99999999505592096</v>
      </c>
      <c r="AL751" s="9">
        <v>91.1</v>
      </c>
      <c r="AM751" s="9">
        <v>109.9</v>
      </c>
      <c r="AN751" s="9">
        <v>97.8</v>
      </c>
      <c r="AO751" s="9">
        <v>101.2</v>
      </c>
      <c r="AP751" s="9">
        <v>8.0399999999999991</v>
      </c>
      <c r="AQ751" s="9">
        <v>7.07</v>
      </c>
      <c r="AR751" s="9">
        <v>16.21</v>
      </c>
      <c r="AS751" s="9">
        <v>1.82</v>
      </c>
      <c r="AT751" s="9">
        <v>5</v>
      </c>
      <c r="AU751" s="9">
        <v>6</v>
      </c>
      <c r="AV751" s="9">
        <v>4</v>
      </c>
      <c r="AW751" s="9">
        <v>5</v>
      </c>
      <c r="AX751" s="9">
        <v>92.1</v>
      </c>
      <c r="AY751" s="9">
        <v>82.7</v>
      </c>
      <c r="AZ751" s="9">
        <v>95.1</v>
      </c>
      <c r="BA751" s="9">
        <v>78.900000000000006</v>
      </c>
      <c r="BB751" s="9">
        <v>92.9</v>
      </c>
      <c r="BC751" s="9">
        <v>100.5</v>
      </c>
      <c r="BD751" s="9">
        <v>101</v>
      </c>
      <c r="BE751" s="9">
        <v>111.4</v>
      </c>
      <c r="BF751" s="9">
        <v>110.7</v>
      </c>
      <c r="BG751" s="9">
        <v>120.5</v>
      </c>
      <c r="BH751" s="9">
        <v>114.4</v>
      </c>
      <c r="BI751" s="9">
        <v>111.5</v>
      </c>
      <c r="BJ751" s="9">
        <v>109.7</v>
      </c>
      <c r="BK751" s="9">
        <v>79.3</v>
      </c>
      <c r="BL751" s="9">
        <v>89</v>
      </c>
      <c r="BM751" s="9">
        <v>102.3</v>
      </c>
      <c r="BN751" s="9">
        <v>101.5</v>
      </c>
      <c r="BO751" s="9">
        <v>103.5</v>
      </c>
      <c r="BP751" s="9">
        <v>99.1</v>
      </c>
      <c r="BQ751" s="9">
        <v>103.8</v>
      </c>
      <c r="BR751" s="9">
        <v>2502.9</v>
      </c>
      <c r="BS751" s="9">
        <v>2248.9</v>
      </c>
      <c r="BT751" s="9">
        <v>2586</v>
      </c>
      <c r="BU751" s="9">
        <v>957.5</v>
      </c>
      <c r="BV751" s="9">
        <v>1127.5</v>
      </c>
      <c r="BW751" s="9">
        <v>2732.9</v>
      </c>
      <c r="BX751" s="9">
        <v>2745.4</v>
      </c>
      <c r="BY751" s="9">
        <v>1352.8</v>
      </c>
      <c r="BZ751" s="9">
        <v>1344.3</v>
      </c>
      <c r="CA751" s="9">
        <v>1462.4</v>
      </c>
      <c r="CB751" s="9">
        <v>1388.1</v>
      </c>
      <c r="CC751" s="9">
        <v>3029.3</v>
      </c>
      <c r="CD751" s="9">
        <v>2981.6</v>
      </c>
      <c r="CE751" s="9">
        <v>962.3</v>
      </c>
      <c r="CF751" s="9">
        <v>1080.5</v>
      </c>
      <c r="CG751" s="9">
        <v>2780.8</v>
      </c>
      <c r="CH751" s="9">
        <v>2759.8</v>
      </c>
      <c r="CI751" s="9">
        <v>2812.5</v>
      </c>
      <c r="CJ751" s="9">
        <v>1203.4000000000001</v>
      </c>
      <c r="CK751" s="9">
        <v>1259.9000000000001</v>
      </c>
      <c r="CL751" s="9">
        <v>695.7</v>
      </c>
      <c r="CM751" s="9">
        <v>805.3</v>
      </c>
      <c r="CN751" s="9">
        <v>696.3</v>
      </c>
      <c r="CO751" s="9">
        <v>250.8</v>
      </c>
      <c r="CP751" s="9">
        <v>262.7</v>
      </c>
      <c r="CQ751" s="9">
        <v>1826.1</v>
      </c>
      <c r="CR751" s="9">
        <v>1771.6</v>
      </c>
      <c r="CS751" s="9">
        <v>687.1</v>
      </c>
      <c r="CT751" s="9">
        <v>755.5</v>
      </c>
      <c r="CU751" s="9">
        <v>668.5</v>
      </c>
      <c r="CV751" s="9">
        <v>549.4</v>
      </c>
      <c r="CW751" s="9">
        <v>2214.8000000000002</v>
      </c>
      <c r="CX751" s="9">
        <v>1924.5</v>
      </c>
      <c r="CY751" s="9">
        <v>641.9</v>
      </c>
      <c r="CZ751" s="9">
        <v>736.8</v>
      </c>
      <c r="DA751" s="9">
        <v>2451.4</v>
      </c>
      <c r="DB751" s="9">
        <v>2759.8</v>
      </c>
      <c r="DC751" s="9">
        <v>2376.6999999999998</v>
      </c>
      <c r="DD751" s="9">
        <v>804.4</v>
      </c>
      <c r="DE751" s="9">
        <v>845</v>
      </c>
      <c r="DF751" s="9">
        <v>11</v>
      </c>
      <c r="DG751" s="9">
        <v>11</v>
      </c>
      <c r="DH751" s="9">
        <v>11</v>
      </c>
      <c r="DI751" s="9">
        <v>7</v>
      </c>
      <c r="DJ751" s="9">
        <v>7</v>
      </c>
      <c r="DK751" s="9">
        <v>11</v>
      </c>
      <c r="DL751" s="9">
        <v>11</v>
      </c>
      <c r="DM751" s="9">
        <v>7</v>
      </c>
      <c r="DN751" s="9">
        <v>7</v>
      </c>
      <c r="DO751" s="9">
        <v>7</v>
      </c>
      <c r="DP751" s="9">
        <v>7</v>
      </c>
      <c r="DQ751" s="9">
        <v>11</v>
      </c>
      <c r="DR751" s="9">
        <v>11</v>
      </c>
      <c r="DS751" s="9">
        <v>7</v>
      </c>
      <c r="DT751" s="9">
        <v>7</v>
      </c>
      <c r="DU751" s="9">
        <v>11</v>
      </c>
      <c r="DV751" s="9">
        <v>11</v>
      </c>
      <c r="DW751" s="9">
        <v>11</v>
      </c>
      <c r="DX751" s="9">
        <v>7</v>
      </c>
      <c r="DY751" s="9">
        <v>7</v>
      </c>
      <c r="DZ751" s="9" t="s">
        <v>174</v>
      </c>
      <c r="EA751" s="9" t="s">
        <v>174</v>
      </c>
      <c r="EB751" s="9" t="s">
        <v>174</v>
      </c>
      <c r="EC751" s="9" t="s">
        <v>174</v>
      </c>
      <c r="ED751" s="9" t="s">
        <v>174</v>
      </c>
      <c r="EE751" s="9" t="s">
        <v>174</v>
      </c>
      <c r="EF751" s="9" t="s">
        <v>174</v>
      </c>
      <c r="EG751" s="9" t="s">
        <v>174</v>
      </c>
      <c r="EH751" s="9" t="s">
        <v>174</v>
      </c>
      <c r="EI751" s="9" t="s">
        <v>180</v>
      </c>
      <c r="EJ751" s="9" t="s">
        <v>174</v>
      </c>
      <c r="EK751" s="9" t="s">
        <v>174</v>
      </c>
      <c r="EL751" s="9" t="s">
        <v>180</v>
      </c>
      <c r="EM751" s="9" t="s">
        <v>174</v>
      </c>
      <c r="EN751" s="9" t="s">
        <v>180</v>
      </c>
      <c r="EO751" s="9" t="s">
        <v>174</v>
      </c>
      <c r="EP751" s="9" t="s">
        <v>174</v>
      </c>
      <c r="EQ751" s="9" t="s">
        <v>174</v>
      </c>
      <c r="ER751" s="9" t="s">
        <v>180</v>
      </c>
      <c r="ES751" s="9" t="s">
        <v>174</v>
      </c>
      <c r="ET751" s="9" t="s">
        <v>174</v>
      </c>
      <c r="EU751" s="9" t="s">
        <v>174</v>
      </c>
      <c r="EV751" s="9" t="s">
        <v>174</v>
      </c>
      <c r="EW751" s="9" t="s">
        <v>174</v>
      </c>
      <c r="EX751" s="9" t="s">
        <v>174</v>
      </c>
      <c r="EY751" s="9" t="s">
        <v>174</v>
      </c>
      <c r="EZ751" s="9" t="s">
        <v>174</v>
      </c>
      <c r="FA751" s="9" t="s">
        <v>174</v>
      </c>
      <c r="FB751" s="9" t="s">
        <v>174</v>
      </c>
      <c r="FC751" s="9" t="s">
        <v>174</v>
      </c>
      <c r="FD751" s="9" t="s">
        <v>174</v>
      </c>
      <c r="FE751" s="9" t="s">
        <v>174</v>
      </c>
      <c r="FF751" s="9" t="s">
        <v>174</v>
      </c>
      <c r="FG751" s="9" t="s">
        <v>174</v>
      </c>
      <c r="FH751" s="9" t="s">
        <v>174</v>
      </c>
      <c r="FI751" s="9" t="s">
        <v>174</v>
      </c>
      <c r="FJ751" s="9" t="s">
        <v>174</v>
      </c>
      <c r="FK751" s="9" t="s">
        <v>174</v>
      </c>
      <c r="FL751" s="9" t="s">
        <v>174</v>
      </c>
      <c r="FM751" s="9" t="s">
        <v>174</v>
      </c>
      <c r="FN751" s="9" t="s">
        <v>174</v>
      </c>
      <c r="FO751" s="9" t="s">
        <v>174</v>
      </c>
      <c r="FP751" s="9" t="s">
        <v>174</v>
      </c>
      <c r="FQ751" s="9" t="s">
        <v>174</v>
      </c>
      <c r="FR751" s="9" t="s">
        <v>3904</v>
      </c>
    </row>
    <row r="752" spans="1:174" x14ac:dyDescent="0.25">
      <c r="A752" s="9" t="b">
        <v>0</v>
      </c>
      <c r="B752" s="9" t="s">
        <v>174</v>
      </c>
      <c r="C752" s="9" t="s">
        <v>175</v>
      </c>
      <c r="D752" s="9">
        <v>-9.9482325951456896E+17</v>
      </c>
      <c r="E752" s="9">
        <v>422</v>
      </c>
      <c r="F752" s="9" t="s">
        <v>3905</v>
      </c>
      <c r="G752" s="9" t="s">
        <v>3906</v>
      </c>
      <c r="H752" s="9" t="s">
        <v>3907</v>
      </c>
      <c r="I752" s="9" t="s">
        <v>3908</v>
      </c>
      <c r="J752" s="9">
        <v>0</v>
      </c>
      <c r="K752" s="9">
        <v>67.48</v>
      </c>
      <c r="L752" s="9">
        <v>0</v>
      </c>
      <c r="M752" s="9">
        <v>34</v>
      </c>
      <c r="N752" s="9">
        <v>15</v>
      </c>
      <c r="O752" s="9">
        <v>44</v>
      </c>
      <c r="P752" s="9">
        <v>5</v>
      </c>
      <c r="Q752" s="9">
        <v>15</v>
      </c>
      <c r="R752" s="9">
        <v>1</v>
      </c>
      <c r="S752" s="9">
        <v>477</v>
      </c>
      <c r="T752" s="9">
        <v>54.1</v>
      </c>
      <c r="U752" s="9">
        <v>7.24</v>
      </c>
      <c r="V752" s="9">
        <v>104.26</v>
      </c>
      <c r="W752" s="9">
        <v>34</v>
      </c>
      <c r="X752" s="9">
        <v>44</v>
      </c>
      <c r="Y752" s="9">
        <v>15</v>
      </c>
      <c r="Z752" s="9">
        <v>0.64500000000000002</v>
      </c>
      <c r="AA752" s="9">
        <v>0.83399999999999996</v>
      </c>
      <c r="AB752" s="9">
        <v>1.056</v>
      </c>
      <c r="AC752" s="9">
        <v>-0.63</v>
      </c>
      <c r="AD752" s="9">
        <v>-0.26</v>
      </c>
      <c r="AE752" s="9">
        <v>0.08</v>
      </c>
      <c r="AF752" s="10">
        <v>2.4653346672676201E-5</v>
      </c>
      <c r="AG752" s="9">
        <v>7.1343207294988303E-2</v>
      </c>
      <c r="AH752" s="9">
        <v>0.99765190684218996</v>
      </c>
      <c r="AI752" s="9">
        <v>1.71203796338029E-4</v>
      </c>
      <c r="AJ752" s="9">
        <v>0.15687782388952101</v>
      </c>
      <c r="AK752" s="9">
        <v>0.99999999505592096</v>
      </c>
      <c r="AL752" s="9">
        <v>85.2</v>
      </c>
      <c r="AM752" s="9">
        <v>132.1</v>
      </c>
      <c r="AN752" s="9">
        <v>102.1</v>
      </c>
      <c r="AO752" s="9">
        <v>80.7</v>
      </c>
      <c r="AP752" s="9">
        <v>19.12</v>
      </c>
      <c r="AQ752" s="9">
        <v>9.07</v>
      </c>
      <c r="AR752" s="9">
        <v>7.15</v>
      </c>
      <c r="AS752" s="9">
        <v>5.44</v>
      </c>
      <c r="AT752" s="9">
        <v>5</v>
      </c>
      <c r="AU752" s="9">
        <v>6</v>
      </c>
      <c r="AV752" s="9">
        <v>4</v>
      </c>
      <c r="AW752" s="9">
        <v>5</v>
      </c>
      <c r="AX752" s="9">
        <v>105.3</v>
      </c>
      <c r="AY752" s="9">
        <v>86.9</v>
      </c>
      <c r="AZ752" s="9">
        <v>84.1</v>
      </c>
      <c r="BA752" s="9">
        <v>66.599999999999994</v>
      </c>
      <c r="BB752" s="9">
        <v>68.400000000000006</v>
      </c>
      <c r="BC752" s="9">
        <v>137.1</v>
      </c>
      <c r="BD752" s="9">
        <v>150.5</v>
      </c>
      <c r="BE752" s="9">
        <v>120.8</v>
      </c>
      <c r="BF752" s="9">
        <v>131</v>
      </c>
      <c r="BG752" s="9">
        <v>129.80000000000001</v>
      </c>
      <c r="BH752" s="9">
        <v>117.4</v>
      </c>
      <c r="BI752" s="9">
        <v>93.6</v>
      </c>
      <c r="BJ752" s="9">
        <v>95.3</v>
      </c>
      <c r="BK752" s="9">
        <v>106.9</v>
      </c>
      <c r="BL752" s="9">
        <v>106.7</v>
      </c>
      <c r="BM752" s="9">
        <v>83.9</v>
      </c>
      <c r="BN752" s="9">
        <v>79.599999999999994</v>
      </c>
      <c r="BO752" s="9">
        <v>83.7</v>
      </c>
      <c r="BP752" s="9">
        <v>73.2</v>
      </c>
      <c r="BQ752" s="9">
        <v>79.099999999999994</v>
      </c>
      <c r="BR752" s="9">
        <v>3294.6</v>
      </c>
      <c r="BS752" s="9">
        <v>2721.6</v>
      </c>
      <c r="BT752" s="9">
        <v>2632.5</v>
      </c>
      <c r="BU752" s="9">
        <v>2770.2</v>
      </c>
      <c r="BV752" s="9">
        <v>2845.7</v>
      </c>
      <c r="BW752" s="9">
        <v>4292.8999999999996</v>
      </c>
      <c r="BX752" s="9">
        <v>4709.8</v>
      </c>
      <c r="BY752" s="9">
        <v>5023.5</v>
      </c>
      <c r="BZ752" s="9">
        <v>5447.3</v>
      </c>
      <c r="CA752" s="9">
        <v>5398.8</v>
      </c>
      <c r="CB752" s="9">
        <v>4881.1000000000004</v>
      </c>
      <c r="CC752" s="9">
        <v>2928.4</v>
      </c>
      <c r="CD752" s="9">
        <v>2981.6</v>
      </c>
      <c r="CE752" s="9">
        <v>4446.3</v>
      </c>
      <c r="CF752" s="9">
        <v>4436.3999999999996</v>
      </c>
      <c r="CG752" s="9">
        <v>2626.9</v>
      </c>
      <c r="CH752" s="9">
        <v>2493</v>
      </c>
      <c r="CI752" s="9">
        <v>2620.1</v>
      </c>
      <c r="CJ752" s="9">
        <v>3046.1</v>
      </c>
      <c r="CK752" s="9">
        <v>3289.7</v>
      </c>
      <c r="CL752" s="9">
        <v>915.8</v>
      </c>
      <c r="CM752" s="9">
        <v>974.5</v>
      </c>
      <c r="CN752" s="9">
        <v>708.8</v>
      </c>
      <c r="CO752" s="9">
        <v>725.5</v>
      </c>
      <c r="CP752" s="9">
        <v>663</v>
      </c>
      <c r="CQ752" s="9">
        <v>2868.5</v>
      </c>
      <c r="CR752" s="9">
        <v>3039.2</v>
      </c>
      <c r="CS752" s="9">
        <v>2551.5</v>
      </c>
      <c r="CT752" s="9">
        <v>3061.3</v>
      </c>
      <c r="CU752" s="9">
        <v>2467.9</v>
      </c>
      <c r="CV752" s="9">
        <v>1932</v>
      </c>
      <c r="CW752" s="9">
        <v>2141</v>
      </c>
      <c r="CX752" s="9">
        <v>1924.5</v>
      </c>
      <c r="CY752" s="9">
        <v>2965.8</v>
      </c>
      <c r="CZ752" s="9">
        <v>3025.4</v>
      </c>
      <c r="DA752" s="9">
        <v>2315.8000000000002</v>
      </c>
      <c r="DB752" s="9">
        <v>2493</v>
      </c>
      <c r="DC752" s="9">
        <v>2214.1</v>
      </c>
      <c r="DD752" s="9">
        <v>2036</v>
      </c>
      <c r="DE752" s="9">
        <v>2206.4</v>
      </c>
      <c r="DF752" s="9">
        <v>12</v>
      </c>
      <c r="DG752" s="9">
        <v>12</v>
      </c>
      <c r="DH752" s="9">
        <v>12</v>
      </c>
      <c r="DI752" s="9">
        <v>10</v>
      </c>
      <c r="DJ752" s="9">
        <v>10</v>
      </c>
      <c r="DK752" s="9">
        <v>12</v>
      </c>
      <c r="DL752" s="9">
        <v>12</v>
      </c>
      <c r="DM752" s="9">
        <v>10</v>
      </c>
      <c r="DN752" s="9">
        <v>10</v>
      </c>
      <c r="DO752" s="9">
        <v>10</v>
      </c>
      <c r="DP752" s="9">
        <v>10</v>
      </c>
      <c r="DQ752" s="9">
        <v>12</v>
      </c>
      <c r="DR752" s="9">
        <v>12</v>
      </c>
      <c r="DS752" s="9">
        <v>10</v>
      </c>
      <c r="DT752" s="9">
        <v>10</v>
      </c>
      <c r="DU752" s="9">
        <v>12</v>
      </c>
      <c r="DV752" s="9">
        <v>12</v>
      </c>
      <c r="DW752" s="9">
        <v>12</v>
      </c>
      <c r="DX752" s="9">
        <v>10</v>
      </c>
      <c r="DY752" s="9">
        <v>10</v>
      </c>
      <c r="DZ752" s="9" t="s">
        <v>174</v>
      </c>
      <c r="EA752" s="9" t="s">
        <v>174</v>
      </c>
      <c r="EB752" s="9" t="s">
        <v>174</v>
      </c>
      <c r="EC752" s="9" t="s">
        <v>174</v>
      </c>
      <c r="ED752" s="9" t="s">
        <v>174</v>
      </c>
      <c r="EE752" s="9" t="s">
        <v>174</v>
      </c>
      <c r="EF752" s="9" t="s">
        <v>174</v>
      </c>
      <c r="EG752" s="9" t="s">
        <v>174</v>
      </c>
      <c r="EH752" s="9" t="s">
        <v>174</v>
      </c>
      <c r="EI752" s="9" t="s">
        <v>174</v>
      </c>
      <c r="EJ752" s="9" t="s">
        <v>174</v>
      </c>
      <c r="EK752" s="9" t="s">
        <v>180</v>
      </c>
      <c r="EL752" s="9" t="s">
        <v>174</v>
      </c>
      <c r="EM752" s="9" t="s">
        <v>174</v>
      </c>
      <c r="EN752" s="9" t="s">
        <v>180</v>
      </c>
      <c r="EO752" s="9" t="s">
        <v>174</v>
      </c>
      <c r="EP752" s="9" t="s">
        <v>174</v>
      </c>
      <c r="EQ752" s="9" t="s">
        <v>174</v>
      </c>
      <c r="ER752" s="9" t="s">
        <v>174</v>
      </c>
      <c r="ES752" s="9" t="s">
        <v>174</v>
      </c>
      <c r="ET752" s="9" t="s">
        <v>174</v>
      </c>
      <c r="EU752" s="9" t="s">
        <v>174</v>
      </c>
      <c r="EV752" s="9" t="s">
        <v>174</v>
      </c>
      <c r="EW752" s="9" t="s">
        <v>174</v>
      </c>
      <c r="EX752" s="9" t="s">
        <v>174</v>
      </c>
      <c r="EY752" s="9" t="s">
        <v>174</v>
      </c>
      <c r="EZ752" s="9" t="s">
        <v>174</v>
      </c>
      <c r="FA752" s="9" t="s">
        <v>174</v>
      </c>
      <c r="FB752" s="9" t="s">
        <v>174</v>
      </c>
      <c r="FC752" s="9" t="s">
        <v>174</v>
      </c>
      <c r="FD752" s="9" t="s">
        <v>174</v>
      </c>
      <c r="FE752" s="9" t="s">
        <v>174</v>
      </c>
      <c r="FF752" s="9" t="s">
        <v>174</v>
      </c>
      <c r="FG752" s="9" t="s">
        <v>174</v>
      </c>
      <c r="FH752" s="9" t="s">
        <v>174</v>
      </c>
      <c r="FI752" s="9" t="s">
        <v>174</v>
      </c>
      <c r="FJ752" s="9" t="s">
        <v>174</v>
      </c>
      <c r="FK752" s="9" t="s">
        <v>174</v>
      </c>
      <c r="FL752" s="9" t="s">
        <v>174</v>
      </c>
      <c r="FM752" s="9" t="s">
        <v>174</v>
      </c>
      <c r="FN752" s="9" t="s">
        <v>174</v>
      </c>
      <c r="FO752" s="9" t="s">
        <v>174</v>
      </c>
      <c r="FP752" s="9" t="s">
        <v>174</v>
      </c>
      <c r="FQ752" s="9" t="s">
        <v>174</v>
      </c>
      <c r="FR752" s="9" t="s">
        <v>3909</v>
      </c>
    </row>
    <row r="753" spans="1:174" x14ac:dyDescent="0.25">
      <c r="A753" s="9" t="b">
        <v>0</v>
      </c>
      <c r="B753" s="9" t="s">
        <v>174</v>
      </c>
      <c r="C753" s="9" t="s">
        <v>175</v>
      </c>
      <c r="D753" s="9">
        <v>8.7829939367164099E+18</v>
      </c>
      <c r="E753" s="9">
        <v>934</v>
      </c>
      <c r="F753" s="9" t="s">
        <v>3910</v>
      </c>
      <c r="G753" s="9" t="s">
        <v>3911</v>
      </c>
      <c r="H753" s="9" t="s">
        <v>3912</v>
      </c>
      <c r="I753" s="9" t="s">
        <v>3913</v>
      </c>
      <c r="J753" s="9">
        <v>0</v>
      </c>
      <c r="K753" s="9">
        <v>13.760999999999999</v>
      </c>
      <c r="L753" s="9">
        <v>0</v>
      </c>
      <c r="M753" s="9">
        <v>10</v>
      </c>
      <c r="N753" s="9">
        <v>5</v>
      </c>
      <c r="O753" s="9">
        <v>12</v>
      </c>
      <c r="P753" s="9">
        <v>5</v>
      </c>
      <c r="Q753" s="9">
        <v>5</v>
      </c>
      <c r="R753" s="9">
        <v>1</v>
      </c>
      <c r="S753" s="9">
        <v>360</v>
      </c>
      <c r="T753" s="9">
        <v>41.7</v>
      </c>
      <c r="U753" s="9">
        <v>9.32</v>
      </c>
      <c r="V753" s="9">
        <v>21.91</v>
      </c>
      <c r="W753" s="9">
        <v>10</v>
      </c>
      <c r="X753" s="9">
        <v>12</v>
      </c>
      <c r="Y753" s="9">
        <v>5</v>
      </c>
      <c r="Z753" s="9">
        <v>0.495</v>
      </c>
      <c r="AA753" s="9">
        <v>1.0109999999999999</v>
      </c>
      <c r="AB753" s="9">
        <v>0.79300000000000004</v>
      </c>
      <c r="AC753" s="9">
        <v>-1.01</v>
      </c>
      <c r="AD753" s="9">
        <v>0.02</v>
      </c>
      <c r="AE753" s="9">
        <v>-0.33</v>
      </c>
      <c r="AF753" s="9">
        <v>1.9341121056916301E-2</v>
      </c>
      <c r="AG753" s="9">
        <v>0.99985272115103496</v>
      </c>
      <c r="AH753" s="9">
        <v>0.91476143548130495</v>
      </c>
      <c r="AI753" s="9">
        <v>5.1692963351133298E-2</v>
      </c>
      <c r="AJ753" s="9">
        <v>0.99999999980396403</v>
      </c>
      <c r="AK753" s="9">
        <v>0.99999999505592096</v>
      </c>
      <c r="AL753" s="9">
        <v>75.900000000000006</v>
      </c>
      <c r="AM753" s="9">
        <v>153.30000000000001</v>
      </c>
      <c r="AN753" s="9">
        <v>75.099999999999994</v>
      </c>
      <c r="AO753" s="9">
        <v>95.7</v>
      </c>
      <c r="AP753" s="9">
        <v>39.79</v>
      </c>
      <c r="AQ753" s="9">
        <v>10.11</v>
      </c>
      <c r="AR753" s="9">
        <v>14.85</v>
      </c>
      <c r="AS753" s="9">
        <v>11.19</v>
      </c>
      <c r="AT753" s="9">
        <v>5</v>
      </c>
      <c r="AU753" s="9">
        <v>6</v>
      </c>
      <c r="AV753" s="9">
        <v>4</v>
      </c>
      <c r="AW753" s="9">
        <v>5</v>
      </c>
      <c r="AX753" s="9">
        <v>134.80000000000001</v>
      </c>
      <c r="AY753" s="9">
        <v>74.900000000000006</v>
      </c>
      <c r="AZ753" s="9">
        <v>58.5</v>
      </c>
      <c r="BA753" s="9">
        <v>59.1</v>
      </c>
      <c r="BB753" s="9">
        <v>70.900000000000006</v>
      </c>
      <c r="BC753" s="9">
        <v>131.9</v>
      </c>
      <c r="BD753" s="9">
        <v>162.69999999999999</v>
      </c>
      <c r="BE753" s="9">
        <v>125.3</v>
      </c>
      <c r="BF753" s="9">
        <v>148.1</v>
      </c>
      <c r="BG753" s="9">
        <v>156.80000000000001</v>
      </c>
      <c r="BH753" s="9">
        <v>138.30000000000001</v>
      </c>
      <c r="BI753" s="9">
        <v>85.7</v>
      </c>
      <c r="BJ753" s="9">
        <v>71.2</v>
      </c>
      <c r="BK753" s="9">
        <v>69.099999999999994</v>
      </c>
      <c r="BL753" s="9">
        <v>60.1</v>
      </c>
      <c r="BM753" s="9">
        <v>89.4</v>
      </c>
      <c r="BN753" s="9">
        <v>88.9</v>
      </c>
      <c r="BO753" s="9">
        <v>102.1</v>
      </c>
      <c r="BP753" s="9">
        <v>75.3</v>
      </c>
      <c r="BQ753" s="9">
        <v>97</v>
      </c>
      <c r="BR753" s="9">
        <v>1546.9</v>
      </c>
      <c r="BS753" s="9">
        <v>859.3</v>
      </c>
      <c r="BT753" s="9">
        <v>670.9</v>
      </c>
      <c r="BU753" s="9">
        <v>1578.8</v>
      </c>
      <c r="BV753" s="9">
        <v>1894.6</v>
      </c>
      <c r="BW753" s="9">
        <v>1513.1</v>
      </c>
      <c r="BX753" s="9">
        <v>1866.3</v>
      </c>
      <c r="BY753" s="9">
        <v>3348.9</v>
      </c>
      <c r="BZ753" s="9">
        <v>3959.4</v>
      </c>
      <c r="CA753" s="9">
        <v>4190</v>
      </c>
      <c r="CB753" s="9">
        <v>3697</v>
      </c>
      <c r="CC753" s="9">
        <v>983.9</v>
      </c>
      <c r="CD753" s="9">
        <v>816.7</v>
      </c>
      <c r="CE753" s="9">
        <v>1846.2</v>
      </c>
      <c r="CF753" s="9">
        <v>1607</v>
      </c>
      <c r="CG753" s="9">
        <v>1025.9000000000001</v>
      </c>
      <c r="CH753" s="9">
        <v>1019.8</v>
      </c>
      <c r="CI753" s="9">
        <v>1171.3</v>
      </c>
      <c r="CJ753" s="9">
        <v>2013.1</v>
      </c>
      <c r="CK753" s="9">
        <v>2592.5</v>
      </c>
      <c r="CL753" s="9">
        <v>430</v>
      </c>
      <c r="CM753" s="9">
        <v>307.7</v>
      </c>
      <c r="CN753" s="9">
        <v>180.6</v>
      </c>
      <c r="CO753" s="9">
        <v>413.5</v>
      </c>
      <c r="CP753" s="9">
        <v>441.4</v>
      </c>
      <c r="CQ753" s="9">
        <v>1011.1</v>
      </c>
      <c r="CR753" s="9">
        <v>1204.3</v>
      </c>
      <c r="CS753" s="9">
        <v>1700.9</v>
      </c>
      <c r="CT753" s="9">
        <v>2225.1</v>
      </c>
      <c r="CU753" s="9">
        <v>1915.3</v>
      </c>
      <c r="CV753" s="9">
        <v>1463.3</v>
      </c>
      <c r="CW753" s="9">
        <v>719.3</v>
      </c>
      <c r="CX753" s="9">
        <v>527.20000000000005</v>
      </c>
      <c r="CY753" s="9">
        <v>1231.5</v>
      </c>
      <c r="CZ753" s="9">
        <v>1095.9000000000001</v>
      </c>
      <c r="DA753" s="9">
        <v>904.4</v>
      </c>
      <c r="DB753" s="9">
        <v>1019.8</v>
      </c>
      <c r="DC753" s="9">
        <v>989.8</v>
      </c>
      <c r="DD753" s="9">
        <v>1345.5</v>
      </c>
      <c r="DE753" s="9">
        <v>1738.7</v>
      </c>
      <c r="DF753" s="9">
        <v>3</v>
      </c>
      <c r="DG753" s="9">
        <v>3</v>
      </c>
      <c r="DH753" s="9">
        <v>3</v>
      </c>
      <c r="DI753" s="9">
        <v>4</v>
      </c>
      <c r="DJ753" s="9">
        <v>4</v>
      </c>
      <c r="DK753" s="9">
        <v>3</v>
      </c>
      <c r="DL753" s="9">
        <v>3</v>
      </c>
      <c r="DM753" s="9">
        <v>4</v>
      </c>
      <c r="DN753" s="9">
        <v>4</v>
      </c>
      <c r="DO753" s="9">
        <v>4</v>
      </c>
      <c r="DP753" s="9">
        <v>4</v>
      </c>
      <c r="DQ753" s="9">
        <v>3</v>
      </c>
      <c r="DR753" s="9">
        <v>3</v>
      </c>
      <c r="DS753" s="9">
        <v>4</v>
      </c>
      <c r="DT753" s="9">
        <v>4</v>
      </c>
      <c r="DU753" s="9">
        <v>3</v>
      </c>
      <c r="DV753" s="9">
        <v>3</v>
      </c>
      <c r="DW753" s="9">
        <v>3</v>
      </c>
      <c r="DX753" s="9">
        <v>4</v>
      </c>
      <c r="DY753" s="9">
        <v>4</v>
      </c>
      <c r="DZ753" s="9" t="s">
        <v>174</v>
      </c>
      <c r="EA753" s="9" t="s">
        <v>174</v>
      </c>
      <c r="EB753" s="9" t="s">
        <v>180</v>
      </c>
      <c r="EC753" s="9" t="s">
        <v>180</v>
      </c>
      <c r="ED753" s="9" t="s">
        <v>180</v>
      </c>
      <c r="EE753" s="9" t="s">
        <v>180</v>
      </c>
      <c r="EF753" s="9" t="s">
        <v>174</v>
      </c>
      <c r="EG753" s="9" t="s">
        <v>174</v>
      </c>
      <c r="EH753" s="9" t="s">
        <v>174</v>
      </c>
      <c r="EI753" s="9" t="s">
        <v>180</v>
      </c>
      <c r="EJ753" s="9" t="s">
        <v>180</v>
      </c>
      <c r="EK753" s="9" t="s">
        <v>180</v>
      </c>
      <c r="EL753" s="9" t="s">
        <v>180</v>
      </c>
      <c r="EM753" s="9" t="s">
        <v>180</v>
      </c>
      <c r="EN753" s="9" t="s">
        <v>180</v>
      </c>
      <c r="EO753" s="9" t="s">
        <v>174</v>
      </c>
      <c r="EP753" s="9" t="s">
        <v>174</v>
      </c>
      <c r="EQ753" s="9" t="s">
        <v>174</v>
      </c>
      <c r="ER753" s="9" t="s">
        <v>174</v>
      </c>
      <c r="ES753" s="9" t="s">
        <v>180</v>
      </c>
      <c r="ET753" s="9" t="s">
        <v>174</v>
      </c>
      <c r="EU753" s="9" t="s">
        <v>174</v>
      </c>
      <c r="EV753" s="9" t="s">
        <v>174</v>
      </c>
      <c r="EW753" s="9" t="s">
        <v>174</v>
      </c>
      <c r="EX753" s="9" t="s">
        <v>174</v>
      </c>
      <c r="EY753" s="9" t="s">
        <v>174</v>
      </c>
      <c r="EZ753" s="9" t="s">
        <v>174</v>
      </c>
      <c r="FA753" s="9" t="s">
        <v>174</v>
      </c>
      <c r="FB753" s="9" t="s">
        <v>174</v>
      </c>
      <c r="FC753" s="9" t="s">
        <v>174</v>
      </c>
      <c r="FD753" s="9" t="s">
        <v>174</v>
      </c>
      <c r="FE753" s="9" t="s">
        <v>174</v>
      </c>
      <c r="FF753" s="9" t="s">
        <v>174</v>
      </c>
      <c r="FG753" s="9" t="s">
        <v>174</v>
      </c>
      <c r="FH753" s="9" t="s">
        <v>174</v>
      </c>
      <c r="FI753" s="9" t="s">
        <v>174</v>
      </c>
      <c r="FJ753" s="9" t="s">
        <v>174</v>
      </c>
      <c r="FK753" s="9" t="s">
        <v>174</v>
      </c>
      <c r="FL753" s="9" t="s">
        <v>174</v>
      </c>
      <c r="FM753" s="9" t="s">
        <v>174</v>
      </c>
      <c r="FN753" s="9" t="s">
        <v>174</v>
      </c>
      <c r="FO753" s="9" t="s">
        <v>174</v>
      </c>
      <c r="FP753" s="9" t="s">
        <v>174</v>
      </c>
      <c r="FQ753" s="9" t="s">
        <v>174</v>
      </c>
      <c r="FR753" s="9" t="s">
        <v>3914</v>
      </c>
    </row>
    <row r="754" spans="1:174" x14ac:dyDescent="0.25">
      <c r="A754" s="9" t="b">
        <v>0</v>
      </c>
      <c r="B754" s="9" t="s">
        <v>174</v>
      </c>
      <c r="C754" s="9" t="s">
        <v>175</v>
      </c>
      <c r="D754" s="9">
        <v>5.41746603052851E+18</v>
      </c>
      <c r="E754" s="9">
        <v>776</v>
      </c>
      <c r="F754" s="9" t="s">
        <v>3915</v>
      </c>
      <c r="G754" s="9" t="s">
        <v>3916</v>
      </c>
      <c r="H754" s="9" t="s">
        <v>3917</v>
      </c>
      <c r="I754" s="9" t="s">
        <v>3918</v>
      </c>
      <c r="J754" s="9">
        <v>0</v>
      </c>
      <c r="K754" s="9">
        <v>134.13399999999999</v>
      </c>
      <c r="L754" s="9">
        <v>0</v>
      </c>
      <c r="M754" s="9">
        <v>61</v>
      </c>
      <c r="N754" s="9">
        <v>14</v>
      </c>
      <c r="O754" s="9">
        <v>60</v>
      </c>
      <c r="P754" s="9">
        <v>11</v>
      </c>
      <c r="Q754" s="9">
        <v>14</v>
      </c>
      <c r="R754" s="9">
        <v>1</v>
      </c>
      <c r="S754" s="9">
        <v>323</v>
      </c>
      <c r="T754" s="9">
        <v>34.4</v>
      </c>
      <c r="U754" s="9">
        <v>9.2899999999999991</v>
      </c>
      <c r="V754" s="9">
        <v>198.24</v>
      </c>
      <c r="W754" s="9">
        <v>61</v>
      </c>
      <c r="X754" s="9">
        <v>60</v>
      </c>
      <c r="Y754" s="9">
        <v>14</v>
      </c>
      <c r="Z754" s="9">
        <v>0.877</v>
      </c>
      <c r="AA754" s="9">
        <v>0.51700000000000002</v>
      </c>
      <c r="AB754" s="9">
        <v>0.91800000000000004</v>
      </c>
      <c r="AC754" s="9">
        <v>-0.19</v>
      </c>
      <c r="AD754" s="9">
        <v>-0.95</v>
      </c>
      <c r="AE754" s="9">
        <v>-0.12</v>
      </c>
      <c r="AF754" s="9">
        <v>0.33561685689875898</v>
      </c>
      <c r="AG754" s="10">
        <v>1.7233937688043699E-7</v>
      </c>
      <c r="AH754" s="9">
        <v>0.77869420930149402</v>
      </c>
      <c r="AI754" s="9">
        <v>0.54374615399848802</v>
      </c>
      <c r="AJ754" s="10">
        <v>3.7340198324094698E-6</v>
      </c>
      <c r="AK754" s="9">
        <v>0.99999999505592096</v>
      </c>
      <c r="AL754" s="9">
        <v>77.5</v>
      </c>
      <c r="AM754" s="9">
        <v>88.3</v>
      </c>
      <c r="AN754" s="9">
        <v>149.9</v>
      </c>
      <c r="AO754" s="9">
        <v>84.4</v>
      </c>
      <c r="AP754" s="9">
        <v>16.8</v>
      </c>
      <c r="AQ754" s="9">
        <v>5.15</v>
      </c>
      <c r="AR754" s="9">
        <v>7.59</v>
      </c>
      <c r="AS754" s="9">
        <v>2.2599999999999998</v>
      </c>
      <c r="AT754" s="9">
        <v>5</v>
      </c>
      <c r="AU754" s="9">
        <v>6</v>
      </c>
      <c r="AV754" s="9">
        <v>4</v>
      </c>
      <c r="AW754" s="9">
        <v>5</v>
      </c>
      <c r="AX754" s="9">
        <v>99.8</v>
      </c>
      <c r="AY754" s="9">
        <v>95</v>
      </c>
      <c r="AZ754" s="9">
        <v>79.5</v>
      </c>
      <c r="BA754" s="9">
        <v>68.900000000000006</v>
      </c>
      <c r="BB754" s="9">
        <v>71.2</v>
      </c>
      <c r="BC754" s="9">
        <v>82.9</v>
      </c>
      <c r="BD754" s="9">
        <v>86.8</v>
      </c>
      <c r="BE754" s="9">
        <v>95.5</v>
      </c>
      <c r="BF754" s="9">
        <v>92.8</v>
      </c>
      <c r="BG754" s="9">
        <v>92.5</v>
      </c>
      <c r="BH754" s="9">
        <v>88.9</v>
      </c>
      <c r="BI754" s="9">
        <v>158.9</v>
      </c>
      <c r="BJ754" s="9">
        <v>138.9</v>
      </c>
      <c r="BK754" s="9">
        <v>165.5</v>
      </c>
      <c r="BL754" s="9">
        <v>149</v>
      </c>
      <c r="BM754" s="9">
        <v>84.9</v>
      </c>
      <c r="BN754" s="9">
        <v>84.8</v>
      </c>
      <c r="BO754" s="9">
        <v>88.4</v>
      </c>
      <c r="BP754" s="9">
        <v>86.6</v>
      </c>
      <c r="BQ754" s="9">
        <v>89</v>
      </c>
      <c r="BR754" s="9">
        <v>6130.5</v>
      </c>
      <c r="BS754" s="9">
        <v>5832.9</v>
      </c>
      <c r="BT754" s="9">
        <v>4883.8999999999996</v>
      </c>
      <c r="BU754" s="9">
        <v>4360.1000000000004</v>
      </c>
      <c r="BV754" s="9">
        <v>4504.6000000000004</v>
      </c>
      <c r="BW754" s="9">
        <v>5088.5</v>
      </c>
      <c r="BX754" s="9">
        <v>5333.4</v>
      </c>
      <c r="BY754" s="9">
        <v>6042.9</v>
      </c>
      <c r="BZ754" s="9">
        <v>5872.7</v>
      </c>
      <c r="CA754" s="9">
        <v>5852.7</v>
      </c>
      <c r="CB754" s="9">
        <v>5621.1</v>
      </c>
      <c r="CC754" s="9">
        <v>9757.5</v>
      </c>
      <c r="CD754" s="9">
        <v>8532</v>
      </c>
      <c r="CE754" s="9">
        <v>10468.4</v>
      </c>
      <c r="CF754" s="9">
        <v>9424.2000000000007</v>
      </c>
      <c r="CG754" s="9">
        <v>5211.8999999999996</v>
      </c>
      <c r="CH754" s="9">
        <v>5208.1000000000004</v>
      </c>
      <c r="CI754" s="9">
        <v>5431.2</v>
      </c>
      <c r="CJ754" s="9">
        <v>5480.1</v>
      </c>
      <c r="CK754" s="9">
        <v>5632</v>
      </c>
      <c r="CL754" s="9">
        <v>1704</v>
      </c>
      <c r="CM754" s="9">
        <v>2088.6</v>
      </c>
      <c r="CN754" s="9">
        <v>1315</v>
      </c>
      <c r="CO754" s="9">
        <v>1141.8</v>
      </c>
      <c r="CP754" s="9">
        <v>1049.5</v>
      </c>
      <c r="CQ754" s="9">
        <v>3400.1</v>
      </c>
      <c r="CR754" s="9">
        <v>3441.5</v>
      </c>
      <c r="CS754" s="9">
        <v>3069.2</v>
      </c>
      <c r="CT754" s="9">
        <v>3300.4</v>
      </c>
      <c r="CU754" s="9">
        <v>2675.4</v>
      </c>
      <c r="CV754" s="9">
        <v>2224.9</v>
      </c>
      <c r="CW754" s="9">
        <v>7133.8</v>
      </c>
      <c r="CX754" s="9">
        <v>5507.2</v>
      </c>
      <c r="CY754" s="9">
        <v>6982.7</v>
      </c>
      <c r="CZ754" s="9">
        <v>6426.8</v>
      </c>
      <c r="DA754" s="9">
        <v>4594.7</v>
      </c>
      <c r="DB754" s="9">
        <v>5208.1000000000004</v>
      </c>
      <c r="DC754" s="9">
        <v>4589.8</v>
      </c>
      <c r="DD754" s="9">
        <v>3662.8</v>
      </c>
      <c r="DE754" s="9">
        <v>3777.3</v>
      </c>
      <c r="DF754" s="9">
        <v>13</v>
      </c>
      <c r="DG754" s="9">
        <v>13</v>
      </c>
      <c r="DH754" s="9">
        <v>13</v>
      </c>
      <c r="DI754" s="9">
        <v>14</v>
      </c>
      <c r="DJ754" s="9">
        <v>14</v>
      </c>
      <c r="DK754" s="9">
        <v>13</v>
      </c>
      <c r="DL754" s="9">
        <v>13</v>
      </c>
      <c r="DM754" s="9">
        <v>14</v>
      </c>
      <c r="DN754" s="9">
        <v>14</v>
      </c>
      <c r="DO754" s="9">
        <v>14</v>
      </c>
      <c r="DP754" s="9">
        <v>14</v>
      </c>
      <c r="DQ754" s="9">
        <v>13</v>
      </c>
      <c r="DR754" s="9">
        <v>13</v>
      </c>
      <c r="DS754" s="9">
        <v>14</v>
      </c>
      <c r="DT754" s="9">
        <v>14</v>
      </c>
      <c r="DU754" s="9">
        <v>13</v>
      </c>
      <c r="DV754" s="9">
        <v>13</v>
      </c>
      <c r="DW754" s="9">
        <v>13</v>
      </c>
      <c r="DX754" s="9">
        <v>14</v>
      </c>
      <c r="DY754" s="9">
        <v>14</v>
      </c>
      <c r="DZ754" s="9" t="s">
        <v>174</v>
      </c>
      <c r="EA754" s="9" t="s">
        <v>174</v>
      </c>
      <c r="EB754" s="9" t="s">
        <v>180</v>
      </c>
      <c r="EC754" s="9" t="s">
        <v>174</v>
      </c>
      <c r="ED754" s="9" t="s">
        <v>180</v>
      </c>
      <c r="EE754" s="9" t="s">
        <v>174</v>
      </c>
      <c r="EF754" s="9" t="s">
        <v>174</v>
      </c>
      <c r="EG754" s="9" t="s">
        <v>174</v>
      </c>
      <c r="EH754" s="9" t="s">
        <v>174</v>
      </c>
      <c r="EI754" s="9" t="s">
        <v>174</v>
      </c>
      <c r="EJ754" s="9" t="s">
        <v>174</v>
      </c>
      <c r="EK754" s="9" t="s">
        <v>180</v>
      </c>
      <c r="EL754" s="9" t="s">
        <v>174</v>
      </c>
      <c r="EM754" s="9" t="s">
        <v>174</v>
      </c>
      <c r="EN754" s="9" t="s">
        <v>180</v>
      </c>
      <c r="EO754" s="9" t="s">
        <v>174</v>
      </c>
      <c r="EP754" s="9" t="s">
        <v>174</v>
      </c>
      <c r="EQ754" s="9" t="s">
        <v>174</v>
      </c>
      <c r="ER754" s="9" t="s">
        <v>174</v>
      </c>
      <c r="ES754" s="9" t="s">
        <v>174</v>
      </c>
      <c r="ET754" s="9" t="s">
        <v>174</v>
      </c>
      <c r="EU754" s="9" t="s">
        <v>174</v>
      </c>
      <c r="EV754" s="9" t="s">
        <v>174</v>
      </c>
      <c r="EW754" s="9" t="s">
        <v>174</v>
      </c>
      <c r="EX754" s="9" t="s">
        <v>174</v>
      </c>
      <c r="EY754" s="9" t="s">
        <v>174</v>
      </c>
      <c r="EZ754" s="9" t="s">
        <v>174</v>
      </c>
      <c r="FA754" s="9" t="s">
        <v>174</v>
      </c>
      <c r="FB754" s="9" t="s">
        <v>174</v>
      </c>
      <c r="FC754" s="9" t="s">
        <v>174</v>
      </c>
      <c r="FD754" s="9" t="s">
        <v>174</v>
      </c>
      <c r="FE754" s="9" t="s">
        <v>174</v>
      </c>
      <c r="FF754" s="9" t="s">
        <v>174</v>
      </c>
      <c r="FG754" s="9" t="s">
        <v>174</v>
      </c>
      <c r="FH754" s="9" t="s">
        <v>174</v>
      </c>
      <c r="FI754" s="9" t="s">
        <v>174</v>
      </c>
      <c r="FJ754" s="9" t="s">
        <v>174</v>
      </c>
      <c r="FK754" s="9" t="s">
        <v>174</v>
      </c>
      <c r="FL754" s="9" t="s">
        <v>174</v>
      </c>
      <c r="FM754" s="9" t="s">
        <v>174</v>
      </c>
      <c r="FN754" s="9" t="s">
        <v>174</v>
      </c>
      <c r="FO754" s="9" t="s">
        <v>174</v>
      </c>
      <c r="FP754" s="9" t="s">
        <v>174</v>
      </c>
      <c r="FQ754" s="9" t="s">
        <v>174</v>
      </c>
      <c r="FR754" s="9" t="s">
        <v>3919</v>
      </c>
    </row>
    <row r="755" spans="1:174" x14ac:dyDescent="0.25">
      <c r="A755" s="9" t="b">
        <v>0</v>
      </c>
      <c r="B755" s="9" t="s">
        <v>174</v>
      </c>
      <c r="C755" s="9" t="s">
        <v>175</v>
      </c>
      <c r="D755" s="9">
        <v>-5.6708184811257395E+18</v>
      </c>
      <c r="E755" s="9">
        <v>170</v>
      </c>
      <c r="F755" s="9" t="s">
        <v>3920</v>
      </c>
      <c r="G755" s="9" t="s">
        <v>3921</v>
      </c>
      <c r="H755" s="9" t="s">
        <v>3922</v>
      </c>
      <c r="I755" s="9" t="s">
        <v>3923</v>
      </c>
      <c r="J755" s="9">
        <v>0</v>
      </c>
      <c r="K755" s="9">
        <v>129.291</v>
      </c>
      <c r="L755" s="9">
        <v>0</v>
      </c>
      <c r="M755" s="9">
        <v>69</v>
      </c>
      <c r="N755" s="9">
        <v>8</v>
      </c>
      <c r="O755" s="9">
        <v>36</v>
      </c>
      <c r="P755" s="9">
        <v>0</v>
      </c>
      <c r="Q755" s="9">
        <v>8</v>
      </c>
      <c r="R755" s="9">
        <v>1</v>
      </c>
      <c r="S755" s="9">
        <v>221</v>
      </c>
      <c r="T755" s="9">
        <v>24.1</v>
      </c>
      <c r="U755" s="9">
        <v>7.77</v>
      </c>
      <c r="V755" s="9">
        <v>160.76</v>
      </c>
      <c r="W755" s="9">
        <v>69</v>
      </c>
      <c r="X755" s="9">
        <v>36</v>
      </c>
      <c r="Y755" s="9">
        <v>8</v>
      </c>
      <c r="Z755" s="9">
        <v>2.1589999999999998</v>
      </c>
      <c r="AA755" s="9">
        <v>0.49199999999999999</v>
      </c>
      <c r="AB755" s="9">
        <v>0.65300000000000002</v>
      </c>
      <c r="AC755" s="9">
        <v>1.1100000000000001</v>
      </c>
      <c r="AD755" s="9">
        <v>-1.02</v>
      </c>
      <c r="AE755" s="9">
        <v>-0.61</v>
      </c>
      <c r="AF755" s="10">
        <v>7.5754124936322498E-6</v>
      </c>
      <c r="AG755" s="10">
        <v>5.4473913646657697E-5</v>
      </c>
      <c r="AH755" s="9">
        <v>2.1071462080217698E-3</v>
      </c>
      <c r="AI755" s="10">
        <v>6.1859524131419098E-5</v>
      </c>
      <c r="AJ755" s="9">
        <v>3.6992066669092299E-4</v>
      </c>
      <c r="AK755" s="9">
        <v>8.91695986467546E-3</v>
      </c>
      <c r="AL755" s="9">
        <v>79.599999999999994</v>
      </c>
      <c r="AM755" s="9">
        <v>36.9</v>
      </c>
      <c r="AN755" s="9">
        <v>161.80000000000001</v>
      </c>
      <c r="AO755" s="9">
        <v>121.8</v>
      </c>
      <c r="AP755" s="9">
        <v>26.56</v>
      </c>
      <c r="AQ755" s="9">
        <v>11.22</v>
      </c>
      <c r="AR755" s="9">
        <v>8.25</v>
      </c>
      <c r="AS755" s="9">
        <v>18</v>
      </c>
      <c r="AT755" s="9">
        <v>5</v>
      </c>
      <c r="AU755" s="9">
        <v>6</v>
      </c>
      <c r="AV755" s="9">
        <v>4</v>
      </c>
      <c r="AW755" s="9">
        <v>5</v>
      </c>
      <c r="AX755" s="9">
        <v>52.4</v>
      </c>
      <c r="AY755" s="9">
        <v>83.6</v>
      </c>
      <c r="AZ755" s="9">
        <v>71.599999999999994</v>
      </c>
      <c r="BA755" s="9">
        <v>106.6</v>
      </c>
      <c r="BB755" s="9">
        <v>100.8</v>
      </c>
      <c r="BC755" s="9">
        <v>38.4</v>
      </c>
      <c r="BD755" s="9">
        <v>34</v>
      </c>
      <c r="BE755" s="9">
        <v>44.5</v>
      </c>
      <c r="BF755" s="9">
        <v>38.5</v>
      </c>
      <c r="BG755" s="9">
        <v>39</v>
      </c>
      <c r="BH755" s="9">
        <v>46.2</v>
      </c>
      <c r="BI755" s="9">
        <v>155.6</v>
      </c>
      <c r="BJ755" s="9">
        <v>166.8</v>
      </c>
      <c r="BK755" s="9">
        <v>173.3</v>
      </c>
      <c r="BL755" s="9">
        <v>189.4</v>
      </c>
      <c r="BM755" s="9">
        <v>128</v>
      </c>
      <c r="BN755" s="9">
        <v>122.8</v>
      </c>
      <c r="BO755" s="9">
        <v>146.9</v>
      </c>
      <c r="BP755" s="9">
        <v>161.9</v>
      </c>
      <c r="BQ755" s="9">
        <v>99.8</v>
      </c>
      <c r="BR755" s="9">
        <v>2741</v>
      </c>
      <c r="BS755" s="9">
        <v>4377</v>
      </c>
      <c r="BT755" s="9">
        <v>3748.7</v>
      </c>
      <c r="BU755" s="9">
        <v>4283.2</v>
      </c>
      <c r="BV755" s="9">
        <v>4051.8</v>
      </c>
      <c r="BW755" s="9">
        <v>2010.1</v>
      </c>
      <c r="BX755" s="9">
        <v>1777.4</v>
      </c>
      <c r="BY755" s="9">
        <v>1788.1</v>
      </c>
      <c r="BZ755" s="9">
        <v>1546.5</v>
      </c>
      <c r="CA755" s="9">
        <v>1565.7</v>
      </c>
      <c r="CB755" s="9">
        <v>1856.5</v>
      </c>
      <c r="CC755" s="9">
        <v>8143.8</v>
      </c>
      <c r="CD755" s="9">
        <v>8732.5</v>
      </c>
      <c r="CE755" s="9">
        <v>6962.9</v>
      </c>
      <c r="CF755" s="9">
        <v>7610</v>
      </c>
      <c r="CG755" s="9">
        <v>6698.3</v>
      </c>
      <c r="CH755" s="9">
        <v>6427.7</v>
      </c>
      <c r="CI755" s="9">
        <v>7687.9</v>
      </c>
      <c r="CJ755" s="9">
        <v>6505.1</v>
      </c>
      <c r="CK755" s="9">
        <v>4009.8</v>
      </c>
      <c r="CL755" s="9">
        <v>761.9</v>
      </c>
      <c r="CM755" s="9">
        <v>1567.3</v>
      </c>
      <c r="CN755" s="9">
        <v>1009.3</v>
      </c>
      <c r="CO755" s="9">
        <v>1121.7</v>
      </c>
      <c r="CP755" s="9">
        <v>944</v>
      </c>
      <c r="CQ755" s="9">
        <v>1343.1</v>
      </c>
      <c r="CR755" s="9">
        <v>1146.9000000000001</v>
      </c>
      <c r="CS755" s="9">
        <v>908.2</v>
      </c>
      <c r="CT755" s="9">
        <v>869.1</v>
      </c>
      <c r="CU755" s="9">
        <v>715.7</v>
      </c>
      <c r="CV755" s="9">
        <v>734.8</v>
      </c>
      <c r="CW755" s="9">
        <v>5954</v>
      </c>
      <c r="CX755" s="9">
        <v>5636.6</v>
      </c>
      <c r="CY755" s="9">
        <v>4644.3999999999996</v>
      </c>
      <c r="CZ755" s="9">
        <v>5189.6000000000004</v>
      </c>
      <c r="DA755" s="9">
        <v>5905</v>
      </c>
      <c r="DB755" s="9">
        <v>6427.7</v>
      </c>
      <c r="DC755" s="9">
        <v>6496.8</v>
      </c>
      <c r="DD755" s="9">
        <v>4347.8999999999996</v>
      </c>
      <c r="DE755" s="9">
        <v>2689.3</v>
      </c>
      <c r="DF755" s="9">
        <v>6</v>
      </c>
      <c r="DG755" s="9">
        <v>6</v>
      </c>
      <c r="DH755" s="9">
        <v>6</v>
      </c>
      <c r="DI755" s="9">
        <v>8</v>
      </c>
      <c r="DJ755" s="9">
        <v>8</v>
      </c>
      <c r="DK755" s="9">
        <v>6</v>
      </c>
      <c r="DL755" s="9">
        <v>6</v>
      </c>
      <c r="DM755" s="9">
        <v>8</v>
      </c>
      <c r="DN755" s="9">
        <v>8</v>
      </c>
      <c r="DO755" s="9">
        <v>8</v>
      </c>
      <c r="DP755" s="9">
        <v>8</v>
      </c>
      <c r="DQ755" s="9">
        <v>6</v>
      </c>
      <c r="DR755" s="9">
        <v>6</v>
      </c>
      <c r="DS755" s="9">
        <v>8</v>
      </c>
      <c r="DT755" s="9">
        <v>8</v>
      </c>
      <c r="DU755" s="9">
        <v>6</v>
      </c>
      <c r="DV755" s="9">
        <v>6</v>
      </c>
      <c r="DW755" s="9">
        <v>6</v>
      </c>
      <c r="DX755" s="9">
        <v>8</v>
      </c>
      <c r="DY755" s="9">
        <v>8</v>
      </c>
      <c r="DZ755" s="9" t="s">
        <v>174</v>
      </c>
      <c r="EA755" s="9" t="s">
        <v>174</v>
      </c>
      <c r="EB755" s="9" t="s">
        <v>180</v>
      </c>
      <c r="EC755" s="9" t="s">
        <v>180</v>
      </c>
      <c r="ED755" s="9" t="s">
        <v>180</v>
      </c>
      <c r="EE755" s="9" t="s">
        <v>174</v>
      </c>
      <c r="EF755" s="9" t="s">
        <v>180</v>
      </c>
      <c r="EG755" s="9" t="s">
        <v>174</v>
      </c>
      <c r="EH755" s="9" t="s">
        <v>174</v>
      </c>
      <c r="EI755" s="9" t="s">
        <v>180</v>
      </c>
      <c r="EJ755" s="9" t="s">
        <v>174</v>
      </c>
      <c r="EK755" s="9" t="s">
        <v>180</v>
      </c>
      <c r="EL755" s="9" t="s">
        <v>180</v>
      </c>
      <c r="EM755" s="9" t="s">
        <v>180</v>
      </c>
      <c r="EN755" s="9" t="s">
        <v>180</v>
      </c>
      <c r="EO755" s="9" t="s">
        <v>174</v>
      </c>
      <c r="EP755" s="9" t="s">
        <v>174</v>
      </c>
      <c r="EQ755" s="9" t="s">
        <v>174</v>
      </c>
      <c r="ER755" s="9" t="s">
        <v>180</v>
      </c>
      <c r="ES755" s="9" t="s">
        <v>174</v>
      </c>
      <c r="ET755" s="9" t="s">
        <v>174</v>
      </c>
      <c r="EU755" s="9" t="s">
        <v>174</v>
      </c>
      <c r="EV755" s="9" t="s">
        <v>174</v>
      </c>
      <c r="EW755" s="9" t="s">
        <v>174</v>
      </c>
      <c r="EX755" s="9" t="s">
        <v>174</v>
      </c>
      <c r="EY755" s="9" t="s">
        <v>174</v>
      </c>
      <c r="EZ755" s="9" t="s">
        <v>174</v>
      </c>
      <c r="FA755" s="9" t="s">
        <v>174</v>
      </c>
      <c r="FB755" s="9" t="s">
        <v>174</v>
      </c>
      <c r="FC755" s="9" t="s">
        <v>174</v>
      </c>
      <c r="FD755" s="9" t="s">
        <v>174</v>
      </c>
      <c r="FE755" s="9" t="s">
        <v>174</v>
      </c>
      <c r="FF755" s="9" t="s">
        <v>174</v>
      </c>
      <c r="FG755" s="9" t="s">
        <v>174</v>
      </c>
      <c r="FH755" s="9" t="s">
        <v>174</v>
      </c>
      <c r="FI755" s="9" t="s">
        <v>174</v>
      </c>
      <c r="FJ755" s="9" t="s">
        <v>174</v>
      </c>
      <c r="FK755" s="9" t="s">
        <v>174</v>
      </c>
      <c r="FL755" s="9" t="s">
        <v>174</v>
      </c>
      <c r="FM755" s="9" t="s">
        <v>174</v>
      </c>
      <c r="FN755" s="9" t="s">
        <v>174</v>
      </c>
      <c r="FO755" s="9" t="s">
        <v>174</v>
      </c>
      <c r="FP755" s="9" t="s">
        <v>174</v>
      </c>
      <c r="FQ755" s="9" t="s">
        <v>174</v>
      </c>
      <c r="FR755" s="9" t="s">
        <v>3924</v>
      </c>
    </row>
    <row r="756" spans="1:174" x14ac:dyDescent="0.25">
      <c r="A756" s="9" t="b">
        <v>0</v>
      </c>
      <c r="B756" s="9" t="s">
        <v>174</v>
      </c>
      <c r="C756" s="9" t="s">
        <v>175</v>
      </c>
      <c r="D756" s="9">
        <v>7.1562191277762601E+18</v>
      </c>
      <c r="E756" s="9">
        <v>852</v>
      </c>
      <c r="F756" s="9" t="s">
        <v>3925</v>
      </c>
      <c r="G756" s="9" t="s">
        <v>3926</v>
      </c>
      <c r="H756" s="9" t="s">
        <v>3927</v>
      </c>
      <c r="I756" s="9" t="s">
        <v>3928</v>
      </c>
      <c r="J756" s="9">
        <v>0</v>
      </c>
      <c r="K756" s="9">
        <v>11.613</v>
      </c>
      <c r="L756" s="9">
        <v>0</v>
      </c>
      <c r="M756" s="9">
        <v>11</v>
      </c>
      <c r="N756" s="9">
        <v>2</v>
      </c>
      <c r="O756" s="9">
        <v>5</v>
      </c>
      <c r="P756" s="9">
        <v>2</v>
      </c>
      <c r="Q756" s="9">
        <v>2</v>
      </c>
      <c r="R756" s="9">
        <v>1</v>
      </c>
      <c r="S756" s="9">
        <v>352</v>
      </c>
      <c r="T756" s="9">
        <v>37.6</v>
      </c>
      <c r="U756" s="9">
        <v>7.59</v>
      </c>
      <c r="V756" s="9">
        <v>8.6300000000000008</v>
      </c>
      <c r="W756" s="9">
        <v>11</v>
      </c>
      <c r="X756" s="9">
        <v>5</v>
      </c>
      <c r="Y756" s="9">
        <v>2</v>
      </c>
      <c r="Z756" s="9">
        <v>1.351</v>
      </c>
      <c r="AA756" s="9">
        <v>1.498</v>
      </c>
      <c r="AB756" s="9">
        <v>1.016</v>
      </c>
      <c r="AC756" s="9">
        <v>0.43</v>
      </c>
      <c r="AD756" s="9">
        <v>0.57999999999999996</v>
      </c>
      <c r="AE756" s="9">
        <v>0.02</v>
      </c>
      <c r="AF756" s="9">
        <v>0.48319703087746402</v>
      </c>
      <c r="AG756" s="9">
        <v>0.78797090409006998</v>
      </c>
      <c r="AH756" s="9">
        <v>0.99745140512174002</v>
      </c>
      <c r="AI756" s="9">
        <v>0.713852830059309</v>
      </c>
      <c r="AJ756" s="9">
        <v>0.99999999980396403</v>
      </c>
      <c r="AK756" s="9">
        <v>0.99999999505592096</v>
      </c>
      <c r="AL756" s="9">
        <v>117.9</v>
      </c>
      <c r="AM756" s="9">
        <v>87.3</v>
      </c>
      <c r="AN756" s="9">
        <v>78.7</v>
      </c>
      <c r="AO756" s="9">
        <v>116.1</v>
      </c>
      <c r="AP756" s="9">
        <v>35.380000000000003</v>
      </c>
      <c r="AQ756" s="9">
        <v>43.68</v>
      </c>
      <c r="AR756" s="9">
        <v>32.5</v>
      </c>
      <c r="AS756" s="9">
        <v>24.09</v>
      </c>
      <c r="AT756" s="9">
        <v>5</v>
      </c>
      <c r="AU756" s="9">
        <v>6</v>
      </c>
      <c r="AV756" s="9">
        <v>4</v>
      </c>
      <c r="AW756" s="9">
        <v>5</v>
      </c>
      <c r="AX756" s="9">
        <v>158.80000000000001</v>
      </c>
      <c r="AY756" s="9">
        <v>87.4</v>
      </c>
      <c r="AZ756" s="9">
        <v>90.1</v>
      </c>
      <c r="BA756" s="9">
        <v>190</v>
      </c>
      <c r="BB756" s="9">
        <v>111.6</v>
      </c>
      <c r="BC756" s="9">
        <v>42.5</v>
      </c>
      <c r="BD756" s="9">
        <v>48.6</v>
      </c>
      <c r="BE756" s="9">
        <v>83.9</v>
      </c>
      <c r="BF756" s="9">
        <v>81.400000000000006</v>
      </c>
      <c r="BG756" s="9">
        <v>114.3</v>
      </c>
      <c r="BH756" s="9">
        <v>138.5</v>
      </c>
      <c r="BI756" s="9">
        <v>104.5</v>
      </c>
      <c r="BJ756" s="9">
        <v>92.2</v>
      </c>
      <c r="BK756" s="9">
        <v>60.3</v>
      </c>
      <c r="BL756" s="9">
        <v>52</v>
      </c>
      <c r="BM756" s="9">
        <v>121</v>
      </c>
      <c r="BN756" s="9">
        <v>109.9</v>
      </c>
      <c r="BO756" s="9">
        <v>145.1</v>
      </c>
      <c r="BP756" s="9">
        <v>79.3</v>
      </c>
      <c r="BQ756" s="9">
        <v>88.6</v>
      </c>
      <c r="BR756" s="9">
        <v>371.3</v>
      </c>
      <c r="BS756" s="9">
        <v>204.2</v>
      </c>
      <c r="BT756" s="9">
        <v>210.6</v>
      </c>
      <c r="BU756" s="9">
        <v>58.8</v>
      </c>
      <c r="BV756" s="9">
        <v>34.5</v>
      </c>
      <c r="BW756" s="9">
        <v>99.3</v>
      </c>
      <c r="BX756" s="9">
        <v>113.6</v>
      </c>
      <c r="BY756" s="9">
        <v>26</v>
      </c>
      <c r="BZ756" s="9">
        <v>25.2</v>
      </c>
      <c r="CA756" s="9">
        <v>35.4</v>
      </c>
      <c r="CB756" s="9">
        <v>42.9</v>
      </c>
      <c r="CC756" s="9">
        <v>244.2</v>
      </c>
      <c r="CD756" s="9">
        <v>215.4</v>
      </c>
      <c r="CE756" s="9">
        <v>18.600000000000001</v>
      </c>
      <c r="CF756" s="9">
        <v>16.100000000000001</v>
      </c>
      <c r="CG756" s="9">
        <v>282.89999999999998</v>
      </c>
      <c r="CH756" s="9">
        <v>256.89999999999998</v>
      </c>
      <c r="CI756" s="9">
        <v>339.3</v>
      </c>
      <c r="CJ756" s="9">
        <v>24.5</v>
      </c>
      <c r="CK756" s="9">
        <v>27.4</v>
      </c>
      <c r="CL756" s="9">
        <v>103.2</v>
      </c>
      <c r="CM756" s="9">
        <v>73.099999999999994</v>
      </c>
      <c r="CN756" s="9">
        <v>56.7</v>
      </c>
      <c r="CO756" s="9">
        <v>15.4</v>
      </c>
      <c r="CP756" s="9">
        <v>8</v>
      </c>
      <c r="CQ756" s="9">
        <v>66.400000000000006</v>
      </c>
      <c r="CR756" s="9">
        <v>73.3</v>
      </c>
      <c r="CS756" s="9">
        <v>13.2</v>
      </c>
      <c r="CT756" s="9">
        <v>14.2</v>
      </c>
      <c r="CU756" s="9">
        <v>16.2</v>
      </c>
      <c r="CV756" s="9">
        <v>17</v>
      </c>
      <c r="CW756" s="9">
        <v>178.5</v>
      </c>
      <c r="CX756" s="9">
        <v>139.1</v>
      </c>
      <c r="CY756" s="9">
        <v>12.4</v>
      </c>
      <c r="CZ756" s="9">
        <v>11</v>
      </c>
      <c r="DA756" s="9">
        <v>249.4</v>
      </c>
      <c r="DB756" s="9">
        <v>256.89999999999998</v>
      </c>
      <c r="DC756" s="9">
        <v>286.7</v>
      </c>
      <c r="DD756" s="9">
        <v>16.399999999999999</v>
      </c>
      <c r="DE756" s="9">
        <v>18.399999999999999</v>
      </c>
      <c r="DF756" s="9">
        <v>2</v>
      </c>
      <c r="DG756" s="9">
        <v>2</v>
      </c>
      <c r="DH756" s="9">
        <v>2</v>
      </c>
      <c r="DI756" s="9">
        <v>1</v>
      </c>
      <c r="DJ756" s="9">
        <v>1</v>
      </c>
      <c r="DK756" s="9">
        <v>2</v>
      </c>
      <c r="DL756" s="9">
        <v>2</v>
      </c>
      <c r="DM756" s="9">
        <v>1</v>
      </c>
      <c r="DN756" s="9">
        <v>1</v>
      </c>
      <c r="DO756" s="9">
        <v>1</v>
      </c>
      <c r="DP756" s="9">
        <v>1</v>
      </c>
      <c r="DQ756" s="9">
        <v>2</v>
      </c>
      <c r="DR756" s="9">
        <v>2</v>
      </c>
      <c r="DS756" s="9">
        <v>1</v>
      </c>
      <c r="DT756" s="9">
        <v>1</v>
      </c>
      <c r="DU756" s="9">
        <v>2</v>
      </c>
      <c r="DV756" s="9">
        <v>2</v>
      </c>
      <c r="DW756" s="9">
        <v>2</v>
      </c>
      <c r="DX756" s="9">
        <v>1</v>
      </c>
      <c r="DY756" s="9">
        <v>1</v>
      </c>
      <c r="DZ756" s="9" t="s">
        <v>174</v>
      </c>
      <c r="EA756" s="9" t="s">
        <v>174</v>
      </c>
      <c r="EB756" s="9" t="s">
        <v>180</v>
      </c>
      <c r="EC756" s="9" t="s">
        <v>180</v>
      </c>
      <c r="ED756" s="9" t="s">
        <v>180</v>
      </c>
      <c r="EE756" s="9" t="s">
        <v>180</v>
      </c>
      <c r="EF756" s="9" t="s">
        <v>174</v>
      </c>
      <c r="EG756" s="9" t="s">
        <v>174</v>
      </c>
      <c r="EH756" s="9" t="s">
        <v>180</v>
      </c>
      <c r="EI756" s="9" t="s">
        <v>180</v>
      </c>
      <c r="EJ756" s="9" t="s">
        <v>180</v>
      </c>
      <c r="EK756" s="9" t="s">
        <v>180</v>
      </c>
      <c r="EL756" s="9" t="s">
        <v>180</v>
      </c>
      <c r="EM756" s="9" t="s">
        <v>180</v>
      </c>
      <c r="EN756" s="9" t="s">
        <v>180</v>
      </c>
      <c r="EO756" s="9" t="s">
        <v>174</v>
      </c>
      <c r="EP756" s="9" t="s">
        <v>174</v>
      </c>
      <c r="EQ756" s="9" t="s">
        <v>180</v>
      </c>
      <c r="ER756" s="9" t="s">
        <v>180</v>
      </c>
      <c r="ES756" s="9" t="s">
        <v>180</v>
      </c>
      <c r="ET756" s="9" t="s">
        <v>174</v>
      </c>
      <c r="EU756" s="9" t="s">
        <v>174</v>
      </c>
      <c r="EV756" s="9" t="s">
        <v>174</v>
      </c>
      <c r="EW756" s="9" t="s">
        <v>174</v>
      </c>
      <c r="EX756" s="9" t="s">
        <v>174</v>
      </c>
      <c r="EY756" s="9" t="s">
        <v>174</v>
      </c>
      <c r="EZ756" s="9" t="s">
        <v>174</v>
      </c>
      <c r="FA756" s="9" t="s">
        <v>174</v>
      </c>
      <c r="FB756" s="9" t="s">
        <v>174</v>
      </c>
      <c r="FC756" s="9" t="s">
        <v>174</v>
      </c>
      <c r="FD756" s="9" t="s">
        <v>174</v>
      </c>
      <c r="FE756" s="9" t="s">
        <v>174</v>
      </c>
      <c r="FF756" s="9" t="s">
        <v>174</v>
      </c>
      <c r="FG756" s="9" t="s">
        <v>174</v>
      </c>
      <c r="FH756" s="9" t="s">
        <v>174</v>
      </c>
      <c r="FI756" s="9" t="s">
        <v>174</v>
      </c>
      <c r="FJ756" s="9" t="s">
        <v>174</v>
      </c>
      <c r="FK756" s="9" t="s">
        <v>174</v>
      </c>
      <c r="FL756" s="9" t="s">
        <v>174</v>
      </c>
      <c r="FM756" s="9" t="s">
        <v>174</v>
      </c>
      <c r="FN756" s="9" t="s">
        <v>174</v>
      </c>
      <c r="FO756" s="9" t="s">
        <v>174</v>
      </c>
      <c r="FP756" s="9" t="s">
        <v>174</v>
      </c>
      <c r="FQ756" s="9" t="s">
        <v>174</v>
      </c>
    </row>
    <row r="757" spans="1:174" x14ac:dyDescent="0.25">
      <c r="A757" s="9" t="b">
        <v>0</v>
      </c>
      <c r="B757" s="9" t="s">
        <v>174</v>
      </c>
      <c r="C757" s="9" t="s">
        <v>175</v>
      </c>
      <c r="D757" s="9">
        <v>-7.6055043203570196E+18</v>
      </c>
      <c r="E757" s="9">
        <v>82</v>
      </c>
      <c r="F757" s="9" t="s">
        <v>3929</v>
      </c>
      <c r="G757" s="9" t="s">
        <v>3930</v>
      </c>
      <c r="H757" s="9" t="s">
        <v>3931</v>
      </c>
      <c r="I757" s="9" t="s">
        <v>3932</v>
      </c>
      <c r="J757" s="9">
        <v>0</v>
      </c>
      <c r="K757" s="9">
        <v>27.62</v>
      </c>
      <c r="L757" s="9">
        <v>0</v>
      </c>
      <c r="M757" s="9">
        <v>18</v>
      </c>
      <c r="N757" s="9">
        <v>4</v>
      </c>
      <c r="O757" s="9">
        <v>10</v>
      </c>
      <c r="P757" s="9">
        <v>3</v>
      </c>
      <c r="Q757" s="9">
        <v>4</v>
      </c>
      <c r="R757" s="9">
        <v>1</v>
      </c>
      <c r="S757" s="9">
        <v>343</v>
      </c>
      <c r="T757" s="9">
        <v>38.299999999999997</v>
      </c>
      <c r="U757" s="9">
        <v>7.85</v>
      </c>
      <c r="V757" s="9">
        <v>26.14</v>
      </c>
      <c r="W757" s="9">
        <v>18</v>
      </c>
      <c r="X757" s="9">
        <v>10</v>
      </c>
      <c r="Y757" s="9">
        <v>4</v>
      </c>
      <c r="Z757" s="9">
        <v>0.49</v>
      </c>
      <c r="AA757" s="9">
        <v>0.98599999999999999</v>
      </c>
      <c r="AB757" s="9">
        <v>0.63700000000000001</v>
      </c>
      <c r="AC757" s="9">
        <v>-1.03</v>
      </c>
      <c r="AD757" s="9">
        <v>-0.02</v>
      </c>
      <c r="AE757" s="9">
        <v>-0.65</v>
      </c>
      <c r="AF757" s="9">
        <v>3.5372489327178201E-2</v>
      </c>
      <c r="AG757" s="9">
        <v>0.90734058084539304</v>
      </c>
      <c r="AH757" s="9">
        <v>0.19569159383607601</v>
      </c>
      <c r="AI757" s="9">
        <v>8.45298458186243E-2</v>
      </c>
      <c r="AJ757" s="9">
        <v>0.99999999980396403</v>
      </c>
      <c r="AK757" s="9">
        <v>0.37632998814630098</v>
      </c>
      <c r="AL757" s="9">
        <v>71.099999999999994</v>
      </c>
      <c r="AM757" s="9">
        <v>145.1</v>
      </c>
      <c r="AN757" s="9">
        <v>72.099999999999994</v>
      </c>
      <c r="AO757" s="9">
        <v>111.6</v>
      </c>
      <c r="AP757" s="9">
        <v>30.31</v>
      </c>
      <c r="AQ757" s="9">
        <v>19.04</v>
      </c>
      <c r="AR757" s="9">
        <v>29.02</v>
      </c>
      <c r="AS757" s="9">
        <v>4.34</v>
      </c>
      <c r="AT757" s="9">
        <v>5</v>
      </c>
      <c r="AU757" s="9">
        <v>6</v>
      </c>
      <c r="AV757" s="9">
        <v>4</v>
      </c>
      <c r="AW757" s="9">
        <v>5</v>
      </c>
      <c r="AX757" s="9">
        <v>118.8</v>
      </c>
      <c r="AY757" s="9">
        <v>61.1</v>
      </c>
      <c r="AZ757" s="9">
        <v>67.599999999999994</v>
      </c>
      <c r="BA757" s="9">
        <v>65.400000000000006</v>
      </c>
      <c r="BB757" s="9">
        <v>75.599999999999994</v>
      </c>
      <c r="BC757" s="9">
        <v>111.8</v>
      </c>
      <c r="BD757" s="9">
        <v>151.69999999999999</v>
      </c>
      <c r="BE757" s="9">
        <v>93.9</v>
      </c>
      <c r="BF757" s="9">
        <v>130.4</v>
      </c>
      <c r="BG757" s="9">
        <v>158.6</v>
      </c>
      <c r="BH757" s="9">
        <v>146.19999999999999</v>
      </c>
      <c r="BI757" s="9">
        <v>62.9</v>
      </c>
      <c r="BJ757" s="9">
        <v>96.2</v>
      </c>
      <c r="BK757" s="9">
        <v>47.8</v>
      </c>
      <c r="BL757" s="9">
        <v>74.900000000000006</v>
      </c>
      <c r="BM757" s="9">
        <v>113.7</v>
      </c>
      <c r="BN757" s="9">
        <v>110</v>
      </c>
      <c r="BO757" s="9">
        <v>106.2</v>
      </c>
      <c r="BP757" s="9">
        <v>101.4</v>
      </c>
      <c r="BQ757" s="9">
        <v>105.8</v>
      </c>
      <c r="BR757" s="9">
        <v>734.6</v>
      </c>
      <c r="BS757" s="9">
        <v>377.9</v>
      </c>
      <c r="BT757" s="9">
        <v>418.3</v>
      </c>
      <c r="BU757" s="9">
        <v>330.7</v>
      </c>
      <c r="BV757" s="9">
        <v>382.3</v>
      </c>
      <c r="BW757" s="9">
        <v>691.2</v>
      </c>
      <c r="BX757" s="9">
        <v>938</v>
      </c>
      <c r="BY757" s="9">
        <v>474.7</v>
      </c>
      <c r="BZ757" s="9">
        <v>659.4</v>
      </c>
      <c r="CA757" s="9">
        <v>801.8</v>
      </c>
      <c r="CB757" s="9">
        <v>739.4</v>
      </c>
      <c r="CC757" s="9">
        <v>388.9</v>
      </c>
      <c r="CD757" s="9">
        <v>594.70000000000005</v>
      </c>
      <c r="CE757" s="9">
        <v>241.6</v>
      </c>
      <c r="CF757" s="9">
        <v>378.7</v>
      </c>
      <c r="CG757" s="9">
        <v>703.4</v>
      </c>
      <c r="CH757" s="9">
        <v>680.5</v>
      </c>
      <c r="CI757" s="9">
        <v>656.7</v>
      </c>
      <c r="CJ757" s="9">
        <v>512.79999999999995</v>
      </c>
      <c r="CK757" s="9">
        <v>535.20000000000005</v>
      </c>
      <c r="CL757" s="9">
        <v>204.2</v>
      </c>
      <c r="CM757" s="9">
        <v>135.30000000000001</v>
      </c>
      <c r="CN757" s="9">
        <v>112.6</v>
      </c>
      <c r="CO757" s="9">
        <v>86.6</v>
      </c>
      <c r="CP757" s="9">
        <v>89.1</v>
      </c>
      <c r="CQ757" s="9">
        <v>461.8</v>
      </c>
      <c r="CR757" s="9">
        <v>605.29999999999995</v>
      </c>
      <c r="CS757" s="9">
        <v>241.1</v>
      </c>
      <c r="CT757" s="9">
        <v>370.6</v>
      </c>
      <c r="CU757" s="9">
        <v>366.5</v>
      </c>
      <c r="CV757" s="9">
        <v>292.7</v>
      </c>
      <c r="CW757" s="9">
        <v>284.3</v>
      </c>
      <c r="CX757" s="9">
        <v>383.9</v>
      </c>
      <c r="CY757" s="9">
        <v>161.1</v>
      </c>
      <c r="CZ757" s="9">
        <v>258.3</v>
      </c>
      <c r="DA757" s="9">
        <v>620.1</v>
      </c>
      <c r="DB757" s="9">
        <v>680.5</v>
      </c>
      <c r="DC757" s="9">
        <v>554.9</v>
      </c>
      <c r="DD757" s="9">
        <v>342.8</v>
      </c>
      <c r="DE757" s="9">
        <v>359</v>
      </c>
      <c r="DF757" s="9">
        <v>4</v>
      </c>
      <c r="DG757" s="9">
        <v>4</v>
      </c>
      <c r="DH757" s="9">
        <v>4</v>
      </c>
      <c r="DI757" s="9">
        <v>2</v>
      </c>
      <c r="DJ757" s="9">
        <v>2</v>
      </c>
      <c r="DK757" s="9">
        <v>4</v>
      </c>
      <c r="DL757" s="9">
        <v>4</v>
      </c>
      <c r="DM757" s="9">
        <v>2</v>
      </c>
      <c r="DN757" s="9">
        <v>2</v>
      </c>
      <c r="DO757" s="9">
        <v>2</v>
      </c>
      <c r="DP757" s="9">
        <v>2</v>
      </c>
      <c r="DQ757" s="9">
        <v>4</v>
      </c>
      <c r="DR757" s="9">
        <v>4</v>
      </c>
      <c r="DS757" s="9">
        <v>2</v>
      </c>
      <c r="DT757" s="9">
        <v>2</v>
      </c>
      <c r="DU757" s="9">
        <v>4</v>
      </c>
      <c r="DV757" s="9">
        <v>4</v>
      </c>
      <c r="DW757" s="9">
        <v>4</v>
      </c>
      <c r="DX757" s="9">
        <v>2</v>
      </c>
      <c r="DY757" s="9">
        <v>2</v>
      </c>
      <c r="DZ757" s="9" t="s">
        <v>174</v>
      </c>
      <c r="EA757" s="9" t="s">
        <v>174</v>
      </c>
      <c r="EB757" s="9" t="s">
        <v>174</v>
      </c>
      <c r="EC757" s="9" t="s">
        <v>174</v>
      </c>
      <c r="ED757" s="9" t="s">
        <v>174</v>
      </c>
      <c r="EE757" s="9" t="s">
        <v>180</v>
      </c>
      <c r="EF757" s="9" t="s">
        <v>180</v>
      </c>
      <c r="EG757" s="9" t="s">
        <v>174</v>
      </c>
      <c r="EH757" s="9" t="s">
        <v>174</v>
      </c>
      <c r="EI757" s="9" t="s">
        <v>180</v>
      </c>
      <c r="EJ757" s="9" t="s">
        <v>180</v>
      </c>
      <c r="EK757" s="9" t="s">
        <v>180</v>
      </c>
      <c r="EL757" s="9" t="s">
        <v>174</v>
      </c>
      <c r="EM757" s="9" t="s">
        <v>174</v>
      </c>
      <c r="EN757" s="9" t="s">
        <v>180</v>
      </c>
      <c r="EO757" s="9" t="s">
        <v>180</v>
      </c>
      <c r="EP757" s="9" t="s">
        <v>174</v>
      </c>
      <c r="EQ757" s="9" t="s">
        <v>174</v>
      </c>
      <c r="ER757" s="9" t="s">
        <v>180</v>
      </c>
      <c r="ES757" s="9" t="s">
        <v>180</v>
      </c>
      <c r="ET757" s="9" t="s">
        <v>174</v>
      </c>
      <c r="EU757" s="9" t="s">
        <v>174</v>
      </c>
      <c r="EV757" s="9" t="s">
        <v>174</v>
      </c>
      <c r="EW757" s="9" t="s">
        <v>174</v>
      </c>
      <c r="EX757" s="9" t="s">
        <v>174</v>
      </c>
      <c r="EY757" s="9" t="s">
        <v>174</v>
      </c>
      <c r="EZ757" s="9" t="s">
        <v>174</v>
      </c>
      <c r="FA757" s="9" t="s">
        <v>174</v>
      </c>
      <c r="FB757" s="9" t="s">
        <v>174</v>
      </c>
      <c r="FC757" s="9" t="s">
        <v>174</v>
      </c>
      <c r="FD757" s="9" t="s">
        <v>174</v>
      </c>
      <c r="FE757" s="9" t="s">
        <v>174</v>
      </c>
      <c r="FF757" s="9" t="s">
        <v>174</v>
      </c>
      <c r="FG757" s="9" t="s">
        <v>174</v>
      </c>
      <c r="FH757" s="9" t="s">
        <v>174</v>
      </c>
      <c r="FI757" s="9" t="s">
        <v>174</v>
      </c>
      <c r="FJ757" s="9" t="s">
        <v>174</v>
      </c>
      <c r="FK757" s="9" t="s">
        <v>174</v>
      </c>
      <c r="FL757" s="9" t="s">
        <v>174</v>
      </c>
      <c r="FM757" s="9" t="s">
        <v>174</v>
      </c>
      <c r="FN757" s="9" t="s">
        <v>174</v>
      </c>
      <c r="FO757" s="9" t="s">
        <v>174</v>
      </c>
      <c r="FP757" s="9" t="s">
        <v>174</v>
      </c>
      <c r="FQ757" s="9" t="s">
        <v>174</v>
      </c>
      <c r="FR757" s="9" t="s">
        <v>3933</v>
      </c>
    </row>
    <row r="758" spans="1:174" x14ac:dyDescent="0.25">
      <c r="A758" s="9" t="b">
        <v>0</v>
      </c>
      <c r="B758" s="9" t="s">
        <v>174</v>
      </c>
      <c r="C758" s="9" t="s">
        <v>175</v>
      </c>
      <c r="D758" s="9">
        <v>-2.2935999988676201E+18</v>
      </c>
      <c r="E758" s="9">
        <v>360</v>
      </c>
      <c r="F758" s="9" t="s">
        <v>3934</v>
      </c>
      <c r="G758" s="9" t="s">
        <v>3935</v>
      </c>
      <c r="H758" s="9" t="s">
        <v>3936</v>
      </c>
      <c r="I758" s="9" t="s">
        <v>3937</v>
      </c>
      <c r="J758" s="9">
        <v>0</v>
      </c>
      <c r="K758" s="9">
        <v>13.481</v>
      </c>
      <c r="L758" s="9">
        <v>0</v>
      </c>
      <c r="M758" s="9">
        <v>16</v>
      </c>
      <c r="N758" s="9">
        <v>3</v>
      </c>
      <c r="O758" s="9">
        <v>6</v>
      </c>
      <c r="P758" s="9">
        <v>3</v>
      </c>
      <c r="Q758" s="9">
        <v>3</v>
      </c>
      <c r="R758" s="9">
        <v>1</v>
      </c>
      <c r="S758" s="9">
        <v>231</v>
      </c>
      <c r="T758" s="9">
        <v>26.5</v>
      </c>
      <c r="U758" s="9">
        <v>9.58</v>
      </c>
      <c r="V758" s="9">
        <v>18.350000000000001</v>
      </c>
      <c r="W758" s="9">
        <v>16</v>
      </c>
      <c r="X758" s="9">
        <v>6</v>
      </c>
      <c r="Y758" s="9">
        <v>3</v>
      </c>
      <c r="Z758" s="9">
        <v>1.351</v>
      </c>
      <c r="AA758" s="9">
        <v>1.337</v>
      </c>
      <c r="AB758" s="9">
        <v>1.2989999999999999</v>
      </c>
      <c r="AC758" s="9">
        <v>0.43</v>
      </c>
      <c r="AD758" s="9">
        <v>0.42</v>
      </c>
      <c r="AE758" s="9">
        <v>0.38</v>
      </c>
      <c r="AF758" s="9">
        <v>0.98812149544125805</v>
      </c>
      <c r="AG758" s="9">
        <v>0.90408039196068601</v>
      </c>
      <c r="AH758" s="9">
        <v>0.81794987801318897</v>
      </c>
      <c r="AI758" s="9">
        <v>0.99999999907273995</v>
      </c>
      <c r="AJ758" s="9">
        <v>0.99999999980396403</v>
      </c>
      <c r="AK758" s="9">
        <v>0.99999999505592096</v>
      </c>
      <c r="AL758" s="9">
        <v>122.8</v>
      </c>
      <c r="AM758" s="9">
        <v>90.9</v>
      </c>
      <c r="AN758" s="9">
        <v>91.9</v>
      </c>
      <c r="AO758" s="9">
        <v>94.5</v>
      </c>
      <c r="AP758" s="9">
        <v>4.8099999999999996</v>
      </c>
      <c r="AQ758" s="9">
        <v>11.43</v>
      </c>
      <c r="AR758" s="9">
        <v>9.9600000000000009</v>
      </c>
      <c r="AS758" s="9">
        <v>7.67</v>
      </c>
      <c r="AT758" s="9">
        <v>5</v>
      </c>
      <c r="AU758" s="9">
        <v>6</v>
      </c>
      <c r="AV758" s="9">
        <v>4</v>
      </c>
      <c r="AW758" s="9">
        <v>5</v>
      </c>
      <c r="AX758" s="9">
        <v>121.1</v>
      </c>
      <c r="AY758" s="9">
        <v>118.9</v>
      </c>
      <c r="AZ758" s="9">
        <v>130.9</v>
      </c>
      <c r="BA758" s="9">
        <v>117.8</v>
      </c>
      <c r="BB758" s="9">
        <v>116.3</v>
      </c>
      <c r="BC758" s="9">
        <v>81.2</v>
      </c>
      <c r="BD758" s="9">
        <v>84.4</v>
      </c>
      <c r="BE758" s="9">
        <v>83.4</v>
      </c>
      <c r="BF758" s="9">
        <v>91.7</v>
      </c>
      <c r="BG758" s="9">
        <v>104</v>
      </c>
      <c r="BH758" s="9">
        <v>104.6</v>
      </c>
      <c r="BI758" s="9">
        <v>105.8</v>
      </c>
      <c r="BJ758" s="9">
        <v>87</v>
      </c>
      <c r="BK758" s="9">
        <v>85.8</v>
      </c>
      <c r="BL758" s="9">
        <v>90.9</v>
      </c>
      <c r="BM758" s="9">
        <v>89.8</v>
      </c>
      <c r="BN758" s="9">
        <v>89.4</v>
      </c>
      <c r="BO758" s="9">
        <v>91.5</v>
      </c>
      <c r="BP758" s="9">
        <v>99.3</v>
      </c>
      <c r="BQ758" s="9">
        <v>106.1</v>
      </c>
      <c r="BR758" s="9">
        <v>371.7</v>
      </c>
      <c r="BS758" s="9">
        <v>364.8</v>
      </c>
      <c r="BT758" s="9">
        <v>401.9</v>
      </c>
      <c r="BU758" s="9">
        <v>761.4</v>
      </c>
      <c r="BV758" s="9">
        <v>751.6</v>
      </c>
      <c r="BW758" s="9">
        <v>249.3</v>
      </c>
      <c r="BX758" s="9">
        <v>259.10000000000002</v>
      </c>
      <c r="BY758" s="9">
        <v>539</v>
      </c>
      <c r="BZ758" s="9">
        <v>592.70000000000005</v>
      </c>
      <c r="CA758" s="9">
        <v>671.8</v>
      </c>
      <c r="CB758" s="9">
        <v>676</v>
      </c>
      <c r="CC758" s="9">
        <v>324.7</v>
      </c>
      <c r="CD758" s="9">
        <v>267</v>
      </c>
      <c r="CE758" s="9">
        <v>554.5</v>
      </c>
      <c r="CF758" s="9">
        <v>587.5</v>
      </c>
      <c r="CG758" s="9">
        <v>275.5</v>
      </c>
      <c r="CH758" s="9">
        <v>274.39999999999998</v>
      </c>
      <c r="CI758" s="9">
        <v>280.8</v>
      </c>
      <c r="CJ758" s="9">
        <v>641.9</v>
      </c>
      <c r="CK758" s="9">
        <v>685.8</v>
      </c>
      <c r="CL758" s="9">
        <v>103.3</v>
      </c>
      <c r="CM758" s="9">
        <v>130.6</v>
      </c>
      <c r="CN758" s="9">
        <v>108.2</v>
      </c>
      <c r="CO758" s="9">
        <v>199.4</v>
      </c>
      <c r="CP758" s="9">
        <v>175.1</v>
      </c>
      <c r="CQ758" s="9">
        <v>166.6</v>
      </c>
      <c r="CR758" s="9">
        <v>167.2</v>
      </c>
      <c r="CS758" s="9">
        <v>273.7</v>
      </c>
      <c r="CT758" s="9">
        <v>333.1</v>
      </c>
      <c r="CU758" s="9">
        <v>307.10000000000002</v>
      </c>
      <c r="CV758" s="9">
        <v>267.5</v>
      </c>
      <c r="CW758" s="9">
        <v>237.4</v>
      </c>
      <c r="CX758" s="9">
        <v>172.4</v>
      </c>
      <c r="CY758" s="9">
        <v>369.9</v>
      </c>
      <c r="CZ758" s="9">
        <v>400.7</v>
      </c>
      <c r="DA758" s="9">
        <v>242.9</v>
      </c>
      <c r="DB758" s="9">
        <v>274.39999999999998</v>
      </c>
      <c r="DC758" s="9">
        <v>237.3</v>
      </c>
      <c r="DD758" s="9">
        <v>429</v>
      </c>
      <c r="DE758" s="9">
        <v>459.9</v>
      </c>
      <c r="DF758" s="9">
        <v>2</v>
      </c>
      <c r="DG758" s="9">
        <v>2</v>
      </c>
      <c r="DH758" s="9">
        <v>2</v>
      </c>
      <c r="DI758" s="9">
        <v>3</v>
      </c>
      <c r="DJ758" s="9">
        <v>3</v>
      </c>
      <c r="DK758" s="9">
        <v>2</v>
      </c>
      <c r="DL758" s="9">
        <v>2</v>
      </c>
      <c r="DM758" s="9">
        <v>3</v>
      </c>
      <c r="DN758" s="9">
        <v>3</v>
      </c>
      <c r="DO758" s="9">
        <v>3</v>
      </c>
      <c r="DP758" s="9">
        <v>3</v>
      </c>
      <c r="DQ758" s="9">
        <v>2</v>
      </c>
      <c r="DR758" s="9">
        <v>2</v>
      </c>
      <c r="DS758" s="9">
        <v>3</v>
      </c>
      <c r="DT758" s="9">
        <v>3</v>
      </c>
      <c r="DU758" s="9">
        <v>2</v>
      </c>
      <c r="DV758" s="9">
        <v>2</v>
      </c>
      <c r="DW758" s="9">
        <v>2</v>
      </c>
      <c r="DX758" s="9">
        <v>3</v>
      </c>
      <c r="DY758" s="9">
        <v>3</v>
      </c>
      <c r="DZ758" s="9" t="s">
        <v>174</v>
      </c>
      <c r="EA758" s="9" t="s">
        <v>174</v>
      </c>
      <c r="EB758" s="9" t="s">
        <v>180</v>
      </c>
      <c r="EC758" s="9" t="s">
        <v>180</v>
      </c>
      <c r="ED758" s="9" t="s">
        <v>180</v>
      </c>
      <c r="EE758" s="9" t="s">
        <v>180</v>
      </c>
      <c r="EF758" s="9" t="s">
        <v>180</v>
      </c>
      <c r="EG758" s="9" t="s">
        <v>174</v>
      </c>
      <c r="EH758" s="9" t="s">
        <v>174</v>
      </c>
      <c r="EI758" s="9" t="s">
        <v>180</v>
      </c>
      <c r="EJ758" s="9" t="s">
        <v>180</v>
      </c>
      <c r="EK758" s="9" t="s">
        <v>180</v>
      </c>
      <c r="EL758" s="9" t="s">
        <v>180</v>
      </c>
      <c r="EM758" s="9" t="s">
        <v>180</v>
      </c>
      <c r="EN758" s="9" t="s">
        <v>180</v>
      </c>
      <c r="EO758" s="9" t="s">
        <v>174</v>
      </c>
      <c r="EP758" s="9" t="s">
        <v>174</v>
      </c>
      <c r="EQ758" s="9" t="s">
        <v>174</v>
      </c>
      <c r="ER758" s="9" t="s">
        <v>180</v>
      </c>
      <c r="ES758" s="9" t="s">
        <v>180</v>
      </c>
      <c r="ET758" s="9" t="s">
        <v>174</v>
      </c>
      <c r="EU758" s="9" t="s">
        <v>174</v>
      </c>
      <c r="EV758" s="9" t="s">
        <v>174</v>
      </c>
      <c r="EW758" s="9" t="s">
        <v>174</v>
      </c>
      <c r="EX758" s="9" t="s">
        <v>174</v>
      </c>
      <c r="EY758" s="9" t="s">
        <v>174</v>
      </c>
      <c r="EZ758" s="9" t="s">
        <v>174</v>
      </c>
      <c r="FA758" s="9" t="s">
        <v>174</v>
      </c>
      <c r="FB758" s="9" t="s">
        <v>174</v>
      </c>
      <c r="FC758" s="9" t="s">
        <v>174</v>
      </c>
      <c r="FD758" s="9" t="s">
        <v>174</v>
      </c>
      <c r="FE758" s="9" t="s">
        <v>174</v>
      </c>
      <c r="FF758" s="9" t="s">
        <v>174</v>
      </c>
      <c r="FG758" s="9" t="s">
        <v>174</v>
      </c>
      <c r="FH758" s="9" t="s">
        <v>174</v>
      </c>
      <c r="FI758" s="9" t="s">
        <v>174</v>
      </c>
      <c r="FJ758" s="9" t="s">
        <v>174</v>
      </c>
      <c r="FK758" s="9" t="s">
        <v>174</v>
      </c>
      <c r="FL758" s="9" t="s">
        <v>174</v>
      </c>
      <c r="FM758" s="9" t="s">
        <v>174</v>
      </c>
      <c r="FN758" s="9" t="s">
        <v>174</v>
      </c>
      <c r="FO758" s="9" t="s">
        <v>174</v>
      </c>
      <c r="FP758" s="9" t="s">
        <v>174</v>
      </c>
      <c r="FQ758" s="9" t="s">
        <v>174</v>
      </c>
      <c r="FR758" s="9" t="s">
        <v>3938</v>
      </c>
    </row>
    <row r="759" spans="1:174" x14ac:dyDescent="0.25">
      <c r="A759" s="9" t="b">
        <v>0</v>
      </c>
      <c r="B759" s="9" t="s">
        <v>174</v>
      </c>
      <c r="C759" s="9" t="s">
        <v>175</v>
      </c>
      <c r="D759" s="9">
        <v>-7.88134160140271E+18</v>
      </c>
      <c r="E759" s="9">
        <v>68</v>
      </c>
      <c r="F759" s="9" t="s">
        <v>3939</v>
      </c>
      <c r="G759" s="9" t="s">
        <v>3940</v>
      </c>
      <c r="H759" s="9" t="s">
        <v>3941</v>
      </c>
      <c r="I759" s="9" t="s">
        <v>3942</v>
      </c>
      <c r="J759" s="9">
        <v>0</v>
      </c>
      <c r="K759" s="9">
        <v>43.866</v>
      </c>
      <c r="L759" s="9">
        <v>0</v>
      </c>
      <c r="M759" s="9">
        <v>16</v>
      </c>
      <c r="N759" s="9">
        <v>9</v>
      </c>
      <c r="O759" s="9">
        <v>19</v>
      </c>
      <c r="P759" s="9">
        <v>9</v>
      </c>
      <c r="Q759" s="9">
        <v>9</v>
      </c>
      <c r="R759" s="9">
        <v>1</v>
      </c>
      <c r="S759" s="9">
        <v>743</v>
      </c>
      <c r="T759" s="9">
        <v>83</v>
      </c>
      <c r="U759" s="9">
        <v>7.12</v>
      </c>
      <c r="V759" s="9">
        <v>42.57</v>
      </c>
      <c r="W759" s="9">
        <v>16</v>
      </c>
      <c r="X759" s="9">
        <v>19</v>
      </c>
      <c r="Y759" s="9">
        <v>9</v>
      </c>
      <c r="Z759" s="9">
        <v>1.264</v>
      </c>
      <c r="AA759" s="9">
        <v>1.6439999999999999</v>
      </c>
      <c r="AB759" s="9">
        <v>0.98799999999999999</v>
      </c>
      <c r="AC759" s="9">
        <v>0.34</v>
      </c>
      <c r="AD759" s="9">
        <v>0.72</v>
      </c>
      <c r="AE759" s="9">
        <v>-0.02</v>
      </c>
      <c r="AF759" s="9">
        <v>0.35718335533976098</v>
      </c>
      <c r="AG759" s="9">
        <v>0.24924787491381201</v>
      </c>
      <c r="AH759" s="9">
        <v>0.99993445170421202</v>
      </c>
      <c r="AI759" s="9">
        <v>0.57184527332720303</v>
      </c>
      <c r="AJ759" s="9">
        <v>0.44445793986537002</v>
      </c>
      <c r="AK759" s="9">
        <v>0.99999999505592096</v>
      </c>
      <c r="AL759" s="9">
        <v>117.3</v>
      </c>
      <c r="AM759" s="9">
        <v>92.8</v>
      </c>
      <c r="AN759" s="9">
        <v>71.3</v>
      </c>
      <c r="AO759" s="9">
        <v>118.7</v>
      </c>
      <c r="AP759" s="9">
        <v>13.14</v>
      </c>
      <c r="AQ759" s="9">
        <v>4.16</v>
      </c>
      <c r="AR759" s="9">
        <v>26.2</v>
      </c>
      <c r="AS759" s="9">
        <v>10.45</v>
      </c>
      <c r="AT759" s="9">
        <v>5</v>
      </c>
      <c r="AU759" s="9">
        <v>6</v>
      </c>
      <c r="AV759" s="9">
        <v>4</v>
      </c>
      <c r="AW759" s="9">
        <v>5</v>
      </c>
      <c r="AX759" s="9">
        <v>141</v>
      </c>
      <c r="AY759" s="9">
        <v>114.7</v>
      </c>
      <c r="AZ759" s="9">
        <v>99.7</v>
      </c>
      <c r="BA759" s="9">
        <v>110.7</v>
      </c>
      <c r="BB759" s="9">
        <v>123.7</v>
      </c>
      <c r="BC759" s="9">
        <v>90.1</v>
      </c>
      <c r="BD759" s="9">
        <v>89</v>
      </c>
      <c r="BE759" s="9">
        <v>91.2</v>
      </c>
      <c r="BF759" s="9">
        <v>91.8</v>
      </c>
      <c r="BG759" s="9">
        <v>98.1</v>
      </c>
      <c r="BH759" s="9">
        <v>87</v>
      </c>
      <c r="BI759" s="9">
        <v>57.8</v>
      </c>
      <c r="BJ759" s="9">
        <v>84.1</v>
      </c>
      <c r="BK759" s="9">
        <v>52.5</v>
      </c>
      <c r="BL759" s="9">
        <v>89.7</v>
      </c>
      <c r="BM759" s="9">
        <v>103.4</v>
      </c>
      <c r="BN759" s="9">
        <v>104.1</v>
      </c>
      <c r="BO759" s="9">
        <v>116</v>
      </c>
      <c r="BP759" s="9">
        <v>124.5</v>
      </c>
      <c r="BQ759" s="9">
        <v>130.69999999999999</v>
      </c>
      <c r="BR759" s="9">
        <v>3699</v>
      </c>
      <c r="BS759" s="9">
        <v>3008.3</v>
      </c>
      <c r="BT759" s="9">
        <v>2614.8000000000002</v>
      </c>
      <c r="BU759" s="9">
        <v>1215.3</v>
      </c>
      <c r="BV759" s="9">
        <v>1358</v>
      </c>
      <c r="BW759" s="9">
        <v>2364.6999999999998</v>
      </c>
      <c r="BX759" s="9">
        <v>2333.6999999999998</v>
      </c>
      <c r="BY759" s="9">
        <v>1001.3</v>
      </c>
      <c r="BZ759" s="9">
        <v>1007.8</v>
      </c>
      <c r="CA759" s="9">
        <v>1076.4000000000001</v>
      </c>
      <c r="CB759" s="9">
        <v>954.4</v>
      </c>
      <c r="CC759" s="9">
        <v>1517</v>
      </c>
      <c r="CD759" s="9">
        <v>2206.1</v>
      </c>
      <c r="CE759" s="9">
        <v>576</v>
      </c>
      <c r="CF759" s="9">
        <v>984.9</v>
      </c>
      <c r="CG759" s="9">
        <v>2713.4</v>
      </c>
      <c r="CH759" s="9">
        <v>2731.8</v>
      </c>
      <c r="CI759" s="9">
        <v>3043.7</v>
      </c>
      <c r="CJ759" s="9">
        <v>1365.8</v>
      </c>
      <c r="CK759" s="9">
        <v>1434.1</v>
      </c>
      <c r="CL759" s="9">
        <v>1028.2</v>
      </c>
      <c r="CM759" s="9">
        <v>1077.2</v>
      </c>
      <c r="CN759" s="9">
        <v>704</v>
      </c>
      <c r="CO759" s="9">
        <v>318.3</v>
      </c>
      <c r="CP759" s="9">
        <v>316.39999999999998</v>
      </c>
      <c r="CQ759" s="9">
        <v>1580.1</v>
      </c>
      <c r="CR759" s="9">
        <v>1505.9</v>
      </c>
      <c r="CS759" s="9">
        <v>508.6</v>
      </c>
      <c r="CT759" s="9">
        <v>566.4</v>
      </c>
      <c r="CU759" s="9">
        <v>492</v>
      </c>
      <c r="CV759" s="9">
        <v>377.7</v>
      </c>
      <c r="CW759" s="9">
        <v>1109.0999999999999</v>
      </c>
      <c r="CX759" s="9">
        <v>1424</v>
      </c>
      <c r="CY759" s="9">
        <v>384.2</v>
      </c>
      <c r="CZ759" s="9">
        <v>671.6</v>
      </c>
      <c r="DA759" s="9">
        <v>2392</v>
      </c>
      <c r="DB759" s="9">
        <v>2731.8</v>
      </c>
      <c r="DC759" s="9">
        <v>2572.1</v>
      </c>
      <c r="DD759" s="9">
        <v>912.9</v>
      </c>
      <c r="DE759" s="9">
        <v>961.8</v>
      </c>
      <c r="DF759" s="9">
        <v>9</v>
      </c>
      <c r="DG759" s="9">
        <v>9</v>
      </c>
      <c r="DH759" s="9">
        <v>9</v>
      </c>
      <c r="DI759" s="9">
        <v>5</v>
      </c>
      <c r="DJ759" s="9">
        <v>5</v>
      </c>
      <c r="DK759" s="9">
        <v>9</v>
      </c>
      <c r="DL759" s="9">
        <v>9</v>
      </c>
      <c r="DM759" s="9">
        <v>5</v>
      </c>
      <c r="DN759" s="9">
        <v>5</v>
      </c>
      <c r="DO759" s="9">
        <v>5</v>
      </c>
      <c r="DP759" s="9">
        <v>5</v>
      </c>
      <c r="DQ759" s="9">
        <v>9</v>
      </c>
      <c r="DR759" s="9">
        <v>9</v>
      </c>
      <c r="DS759" s="9">
        <v>5</v>
      </c>
      <c r="DT759" s="9">
        <v>5</v>
      </c>
      <c r="DU759" s="9">
        <v>9</v>
      </c>
      <c r="DV759" s="9">
        <v>9</v>
      </c>
      <c r="DW759" s="9">
        <v>9</v>
      </c>
      <c r="DX759" s="9">
        <v>5</v>
      </c>
      <c r="DY759" s="9">
        <v>5</v>
      </c>
      <c r="DZ759" s="9" t="s">
        <v>174</v>
      </c>
      <c r="EA759" s="9" t="s">
        <v>174</v>
      </c>
      <c r="EB759" s="9" t="s">
        <v>174</v>
      </c>
      <c r="EC759" s="9" t="s">
        <v>180</v>
      </c>
      <c r="ED759" s="9" t="s">
        <v>174</v>
      </c>
      <c r="EE759" s="9" t="s">
        <v>174</v>
      </c>
      <c r="EF759" s="9" t="s">
        <v>174</v>
      </c>
      <c r="EG759" s="9" t="s">
        <v>174</v>
      </c>
      <c r="EH759" s="9" t="s">
        <v>180</v>
      </c>
      <c r="EI759" s="9" t="s">
        <v>174</v>
      </c>
      <c r="EJ759" s="9" t="s">
        <v>174</v>
      </c>
      <c r="EK759" s="9" t="s">
        <v>174</v>
      </c>
      <c r="EL759" s="9" t="s">
        <v>180</v>
      </c>
      <c r="EM759" s="9" t="s">
        <v>174</v>
      </c>
      <c r="EN759" s="9" t="s">
        <v>180</v>
      </c>
      <c r="EO759" s="9" t="s">
        <v>174</v>
      </c>
      <c r="EP759" s="9" t="s">
        <v>174</v>
      </c>
      <c r="EQ759" s="9" t="s">
        <v>180</v>
      </c>
      <c r="ER759" s="9" t="s">
        <v>180</v>
      </c>
      <c r="ES759" s="9" t="s">
        <v>174</v>
      </c>
      <c r="ET759" s="9" t="s">
        <v>174</v>
      </c>
      <c r="EU759" s="9" t="s">
        <v>174</v>
      </c>
      <c r="EV759" s="9" t="s">
        <v>174</v>
      </c>
      <c r="EW759" s="9" t="s">
        <v>174</v>
      </c>
      <c r="EX759" s="9" t="s">
        <v>174</v>
      </c>
      <c r="EY759" s="9" t="s">
        <v>174</v>
      </c>
      <c r="EZ759" s="9" t="s">
        <v>174</v>
      </c>
      <c r="FA759" s="9" t="s">
        <v>174</v>
      </c>
      <c r="FB759" s="9" t="s">
        <v>174</v>
      </c>
      <c r="FC759" s="9" t="s">
        <v>174</v>
      </c>
      <c r="FD759" s="9" t="s">
        <v>174</v>
      </c>
      <c r="FE759" s="9" t="s">
        <v>174</v>
      </c>
      <c r="FF759" s="9" t="s">
        <v>174</v>
      </c>
      <c r="FG759" s="9" t="s">
        <v>174</v>
      </c>
      <c r="FH759" s="9" t="s">
        <v>174</v>
      </c>
      <c r="FI759" s="9" t="s">
        <v>174</v>
      </c>
      <c r="FJ759" s="9" t="s">
        <v>174</v>
      </c>
      <c r="FK759" s="9" t="s">
        <v>174</v>
      </c>
      <c r="FL759" s="9" t="s">
        <v>174</v>
      </c>
      <c r="FM759" s="9" t="s">
        <v>174</v>
      </c>
      <c r="FN759" s="9" t="s">
        <v>174</v>
      </c>
      <c r="FO759" s="9" t="s">
        <v>174</v>
      </c>
      <c r="FP759" s="9" t="s">
        <v>174</v>
      </c>
      <c r="FQ759" s="9" t="s">
        <v>174</v>
      </c>
      <c r="FR759" s="9" t="s">
        <v>3943</v>
      </c>
    </row>
    <row r="760" spans="1:174" x14ac:dyDescent="0.25">
      <c r="A760" s="9" t="b">
        <v>0</v>
      </c>
      <c r="B760" s="9" t="s">
        <v>174</v>
      </c>
      <c r="C760" s="9" t="s">
        <v>175</v>
      </c>
      <c r="D760" s="9">
        <v>4.9598983287459205E+18</v>
      </c>
      <c r="E760" s="9">
        <v>749</v>
      </c>
      <c r="F760" s="9" t="s">
        <v>3944</v>
      </c>
      <c r="G760" s="9" t="s">
        <v>3945</v>
      </c>
      <c r="H760" s="9" t="s">
        <v>3946</v>
      </c>
      <c r="I760" s="9" t="s">
        <v>3947</v>
      </c>
      <c r="J760" s="9">
        <v>0</v>
      </c>
      <c r="K760" s="9">
        <v>33.109000000000002</v>
      </c>
      <c r="L760" s="9">
        <v>0</v>
      </c>
      <c r="M760" s="9">
        <v>29</v>
      </c>
      <c r="N760" s="9">
        <v>7</v>
      </c>
      <c r="O760" s="9">
        <v>17</v>
      </c>
      <c r="P760" s="9">
        <v>7</v>
      </c>
      <c r="Q760" s="9">
        <v>7</v>
      </c>
      <c r="R760" s="9">
        <v>1</v>
      </c>
      <c r="S760" s="9">
        <v>353</v>
      </c>
      <c r="T760" s="9">
        <v>38.6</v>
      </c>
      <c r="U760" s="9">
        <v>7.94</v>
      </c>
      <c r="V760" s="9">
        <v>43.66</v>
      </c>
      <c r="W760" s="9">
        <v>29</v>
      </c>
      <c r="X760" s="9">
        <v>17</v>
      </c>
      <c r="Y760" s="9">
        <v>7</v>
      </c>
      <c r="Z760" s="9">
        <v>1.0009999999999999</v>
      </c>
      <c r="AA760" s="9">
        <v>1.706</v>
      </c>
      <c r="AB760" s="9">
        <v>1.98</v>
      </c>
      <c r="AC760" s="9">
        <v>0</v>
      </c>
      <c r="AD760" s="9">
        <v>0.77</v>
      </c>
      <c r="AE760" s="9">
        <v>0.99</v>
      </c>
      <c r="AF760" s="9">
        <v>0.62245135353181302</v>
      </c>
      <c r="AG760" s="9">
        <v>0.13018096255946501</v>
      </c>
      <c r="AH760" s="9">
        <v>7.4429118087537702E-2</v>
      </c>
      <c r="AI760" s="9">
        <v>0.86525530324139999</v>
      </c>
      <c r="AJ760" s="9">
        <v>0.26020180093374001</v>
      </c>
      <c r="AK760" s="9">
        <v>0.16659410040254699</v>
      </c>
      <c r="AL760" s="9">
        <v>129.4</v>
      </c>
      <c r="AM760" s="9">
        <v>129.4</v>
      </c>
      <c r="AN760" s="9">
        <v>75.900000000000006</v>
      </c>
      <c r="AO760" s="9">
        <v>65.400000000000006</v>
      </c>
      <c r="AP760" s="9">
        <v>74.8</v>
      </c>
      <c r="AQ760" s="9">
        <v>35.47</v>
      </c>
      <c r="AR760" s="9">
        <v>5.21</v>
      </c>
      <c r="AS760" s="9">
        <v>36.86</v>
      </c>
      <c r="AT760" s="9">
        <v>5</v>
      </c>
      <c r="AU760" s="9">
        <v>6</v>
      </c>
      <c r="AV760" s="9">
        <v>4</v>
      </c>
      <c r="AW760" s="9">
        <v>5</v>
      </c>
      <c r="AX760" s="9">
        <v>55.1</v>
      </c>
      <c r="AY760" s="9">
        <v>196.6</v>
      </c>
      <c r="AZ760" s="9">
        <v>356.2</v>
      </c>
      <c r="BA760" s="9">
        <v>89.7</v>
      </c>
      <c r="BB760" s="9">
        <v>109.5</v>
      </c>
      <c r="BC760" s="9">
        <v>58.5</v>
      </c>
      <c r="BD760" s="9">
        <v>57.8</v>
      </c>
      <c r="BE760" s="9">
        <v>113</v>
      </c>
      <c r="BF760" s="9">
        <v>130.4</v>
      </c>
      <c r="BG760" s="9">
        <v>143</v>
      </c>
      <c r="BH760" s="9">
        <v>106.1</v>
      </c>
      <c r="BI760" s="9">
        <v>62.3</v>
      </c>
      <c r="BJ760" s="9">
        <v>63.4</v>
      </c>
      <c r="BK760" s="9">
        <v>65</v>
      </c>
      <c r="BL760" s="9">
        <v>70</v>
      </c>
      <c r="BM760" s="9">
        <v>49</v>
      </c>
      <c r="BN760" s="9">
        <v>45.8</v>
      </c>
      <c r="BO760" s="9">
        <v>55.3</v>
      </c>
      <c r="BP760" s="9">
        <v>69</v>
      </c>
      <c r="BQ760" s="9">
        <v>104.2</v>
      </c>
      <c r="BR760" s="9">
        <v>616.4</v>
      </c>
      <c r="BS760" s="9">
        <v>2198.3000000000002</v>
      </c>
      <c r="BT760" s="9">
        <v>3983.6</v>
      </c>
      <c r="BU760" s="9">
        <v>939</v>
      </c>
      <c r="BV760" s="9">
        <v>1146.5999999999999</v>
      </c>
      <c r="BW760" s="9">
        <v>654</v>
      </c>
      <c r="BX760" s="9">
        <v>646.20000000000005</v>
      </c>
      <c r="BY760" s="9">
        <v>1182.5999999999999</v>
      </c>
      <c r="BZ760" s="9">
        <v>1365.5</v>
      </c>
      <c r="CA760" s="9">
        <v>1497.1</v>
      </c>
      <c r="CB760" s="9">
        <v>1110.5</v>
      </c>
      <c r="CC760" s="9">
        <v>697.2</v>
      </c>
      <c r="CD760" s="9">
        <v>708.7</v>
      </c>
      <c r="CE760" s="9">
        <v>680.8</v>
      </c>
      <c r="CF760" s="9">
        <v>732.7</v>
      </c>
      <c r="CG760" s="9">
        <v>547.70000000000005</v>
      </c>
      <c r="CH760" s="9">
        <v>512.6</v>
      </c>
      <c r="CI760" s="9">
        <v>618.70000000000005</v>
      </c>
      <c r="CJ760" s="9">
        <v>722.3</v>
      </c>
      <c r="CK760" s="9">
        <v>1091.2</v>
      </c>
      <c r="CL760" s="9">
        <v>171.4</v>
      </c>
      <c r="CM760" s="9">
        <v>787.2</v>
      </c>
      <c r="CN760" s="9">
        <v>1072.5999999999999</v>
      </c>
      <c r="CO760" s="9">
        <v>245.9</v>
      </c>
      <c r="CP760" s="9">
        <v>267.10000000000002</v>
      </c>
      <c r="CQ760" s="9">
        <v>437</v>
      </c>
      <c r="CR760" s="9">
        <v>417</v>
      </c>
      <c r="CS760" s="9">
        <v>600.6</v>
      </c>
      <c r="CT760" s="9">
        <v>767.4</v>
      </c>
      <c r="CU760" s="9">
        <v>684.3</v>
      </c>
      <c r="CV760" s="9">
        <v>439.5</v>
      </c>
      <c r="CW760" s="9">
        <v>509.7</v>
      </c>
      <c r="CX760" s="9">
        <v>457.5</v>
      </c>
      <c r="CY760" s="9">
        <v>454.1</v>
      </c>
      <c r="CZ760" s="9">
        <v>499.7</v>
      </c>
      <c r="DA760" s="9">
        <v>482.8</v>
      </c>
      <c r="DB760" s="9">
        <v>512.6</v>
      </c>
      <c r="DC760" s="9">
        <v>522.79999999999995</v>
      </c>
      <c r="DD760" s="9">
        <v>482.8</v>
      </c>
      <c r="DE760" s="9">
        <v>731.8</v>
      </c>
      <c r="DF760" s="9">
        <v>4</v>
      </c>
      <c r="DG760" s="9">
        <v>4</v>
      </c>
      <c r="DH760" s="9">
        <v>4</v>
      </c>
      <c r="DI760" s="9">
        <v>6</v>
      </c>
      <c r="DJ760" s="9">
        <v>6</v>
      </c>
      <c r="DK760" s="9">
        <v>4</v>
      </c>
      <c r="DL760" s="9">
        <v>4</v>
      </c>
      <c r="DM760" s="9">
        <v>6</v>
      </c>
      <c r="DN760" s="9">
        <v>6</v>
      </c>
      <c r="DO760" s="9">
        <v>6</v>
      </c>
      <c r="DP760" s="9">
        <v>6</v>
      </c>
      <c r="DQ760" s="9">
        <v>4</v>
      </c>
      <c r="DR760" s="9">
        <v>4</v>
      </c>
      <c r="DS760" s="9">
        <v>6</v>
      </c>
      <c r="DT760" s="9">
        <v>6</v>
      </c>
      <c r="DU760" s="9">
        <v>4</v>
      </c>
      <c r="DV760" s="9">
        <v>4</v>
      </c>
      <c r="DW760" s="9">
        <v>4</v>
      </c>
      <c r="DX760" s="9">
        <v>6</v>
      </c>
      <c r="DY760" s="9">
        <v>6</v>
      </c>
      <c r="DZ760" s="9" t="s">
        <v>174</v>
      </c>
      <c r="EA760" s="9" t="s">
        <v>174</v>
      </c>
      <c r="EB760" s="9" t="s">
        <v>180</v>
      </c>
      <c r="EC760" s="9" t="s">
        <v>174</v>
      </c>
      <c r="ED760" s="9" t="s">
        <v>180</v>
      </c>
      <c r="EE760" s="9" t="s">
        <v>174</v>
      </c>
      <c r="EF760" s="9" t="s">
        <v>180</v>
      </c>
      <c r="EG760" s="9" t="s">
        <v>174</v>
      </c>
      <c r="EH760" s="9" t="s">
        <v>174</v>
      </c>
      <c r="EI760" s="9" t="s">
        <v>180</v>
      </c>
      <c r="EJ760" s="9" t="s">
        <v>174</v>
      </c>
      <c r="EK760" s="9" t="s">
        <v>174</v>
      </c>
      <c r="EL760" s="9" t="s">
        <v>174</v>
      </c>
      <c r="EM760" s="9" t="s">
        <v>180</v>
      </c>
      <c r="EN760" s="9" t="s">
        <v>180</v>
      </c>
      <c r="EO760" s="9" t="s">
        <v>174</v>
      </c>
      <c r="EP760" s="9" t="s">
        <v>174</v>
      </c>
      <c r="EQ760" s="9" t="s">
        <v>174</v>
      </c>
      <c r="ER760" s="9" t="s">
        <v>174</v>
      </c>
      <c r="ES760" s="9" t="s">
        <v>174</v>
      </c>
      <c r="ET760" s="9" t="s">
        <v>174</v>
      </c>
      <c r="EU760" s="9" t="s">
        <v>174</v>
      </c>
      <c r="EV760" s="9" t="s">
        <v>174</v>
      </c>
      <c r="EW760" s="9" t="s">
        <v>174</v>
      </c>
      <c r="EX760" s="9" t="s">
        <v>174</v>
      </c>
      <c r="EY760" s="9" t="s">
        <v>174</v>
      </c>
      <c r="EZ760" s="9" t="s">
        <v>174</v>
      </c>
      <c r="FA760" s="9" t="s">
        <v>174</v>
      </c>
      <c r="FB760" s="9" t="s">
        <v>174</v>
      </c>
      <c r="FC760" s="9" t="s">
        <v>174</v>
      </c>
      <c r="FD760" s="9" t="s">
        <v>174</v>
      </c>
      <c r="FE760" s="9" t="s">
        <v>174</v>
      </c>
      <c r="FF760" s="9" t="s">
        <v>174</v>
      </c>
      <c r="FG760" s="9" t="s">
        <v>174</v>
      </c>
      <c r="FH760" s="9" t="s">
        <v>174</v>
      </c>
      <c r="FI760" s="9" t="s">
        <v>174</v>
      </c>
      <c r="FJ760" s="9" t="s">
        <v>174</v>
      </c>
      <c r="FK760" s="9" t="s">
        <v>174</v>
      </c>
      <c r="FL760" s="9" t="s">
        <v>174</v>
      </c>
      <c r="FM760" s="9" t="s">
        <v>174</v>
      </c>
      <c r="FN760" s="9" t="s">
        <v>174</v>
      </c>
      <c r="FO760" s="9" t="s">
        <v>174</v>
      </c>
      <c r="FP760" s="9" t="s">
        <v>174</v>
      </c>
      <c r="FQ760" s="9" t="s">
        <v>174</v>
      </c>
      <c r="FR760" s="9" t="s">
        <v>3948</v>
      </c>
    </row>
    <row r="761" spans="1:174" x14ac:dyDescent="0.25">
      <c r="A761" s="9" t="b">
        <v>0</v>
      </c>
      <c r="B761" s="9" t="s">
        <v>174</v>
      </c>
      <c r="C761" s="9" t="s">
        <v>175</v>
      </c>
      <c r="D761" s="9">
        <v>-2.26173209616136E+17</v>
      </c>
      <c r="E761" s="9">
        <v>454</v>
      </c>
      <c r="F761" s="9" t="s">
        <v>3949</v>
      </c>
      <c r="G761" s="9" t="s">
        <v>3950</v>
      </c>
      <c r="H761" s="9" t="s">
        <v>3951</v>
      </c>
      <c r="I761" s="9" t="s">
        <v>3952</v>
      </c>
      <c r="J761" s="9">
        <v>0</v>
      </c>
      <c r="K761" s="9">
        <v>18.526</v>
      </c>
      <c r="L761" s="9">
        <v>0</v>
      </c>
      <c r="M761" s="9">
        <v>10</v>
      </c>
      <c r="N761" s="9">
        <v>4</v>
      </c>
      <c r="O761" s="9">
        <v>7</v>
      </c>
      <c r="P761" s="9">
        <v>1</v>
      </c>
      <c r="Q761" s="9">
        <v>4</v>
      </c>
      <c r="R761" s="9">
        <v>1</v>
      </c>
      <c r="S761" s="9">
        <v>544</v>
      </c>
      <c r="T761" s="9">
        <v>60</v>
      </c>
      <c r="U761" s="9">
        <v>7.23</v>
      </c>
      <c r="V761" s="9">
        <v>20.64</v>
      </c>
      <c r="W761" s="9">
        <v>10</v>
      </c>
      <c r="X761" s="9">
        <v>7</v>
      </c>
      <c r="Y761" s="9">
        <v>4</v>
      </c>
      <c r="Z761" s="9">
        <v>0.83399999999999996</v>
      </c>
      <c r="AA761" s="9">
        <v>1.02</v>
      </c>
      <c r="AB761" s="9">
        <v>0.67100000000000004</v>
      </c>
      <c r="AC761" s="9">
        <v>-0.26</v>
      </c>
      <c r="AD761" s="9">
        <v>0.03</v>
      </c>
      <c r="AE761" s="9">
        <v>-0.56999999999999995</v>
      </c>
      <c r="AF761" s="9">
        <v>0.94479075085008901</v>
      </c>
      <c r="AG761" s="9">
        <v>0.95863496638096402</v>
      </c>
      <c r="AH761" s="9">
        <v>0.87584156479666098</v>
      </c>
      <c r="AI761" s="9">
        <v>0.99999999907273995</v>
      </c>
      <c r="AJ761" s="9">
        <v>0.99999999980396403</v>
      </c>
      <c r="AK761" s="9">
        <v>0.99999999505592096</v>
      </c>
      <c r="AL761" s="9">
        <v>85.7</v>
      </c>
      <c r="AM761" s="9">
        <v>102.7</v>
      </c>
      <c r="AN761" s="9">
        <v>84</v>
      </c>
      <c r="AO761" s="9">
        <v>127.6</v>
      </c>
      <c r="AP761" s="9">
        <v>36.83</v>
      </c>
      <c r="AQ761" s="9">
        <v>11.53</v>
      </c>
      <c r="AR761" s="9">
        <v>19.34</v>
      </c>
      <c r="AS761" s="9">
        <v>6.04</v>
      </c>
      <c r="AT761" s="9">
        <v>5</v>
      </c>
      <c r="AU761" s="9">
        <v>6</v>
      </c>
      <c r="AV761" s="9">
        <v>4</v>
      </c>
      <c r="AW761" s="9">
        <v>5</v>
      </c>
      <c r="AX761" s="9">
        <v>154.9</v>
      </c>
      <c r="AY761" s="9">
        <v>67.8</v>
      </c>
      <c r="AZ761" s="9">
        <v>87.6</v>
      </c>
      <c r="BA761" s="9">
        <v>79.400000000000006</v>
      </c>
      <c r="BB761" s="9">
        <v>81.099999999999994</v>
      </c>
      <c r="BC761" s="9">
        <v>87.6</v>
      </c>
      <c r="BD761" s="9">
        <v>96.1</v>
      </c>
      <c r="BE761" s="9">
        <v>89</v>
      </c>
      <c r="BF761" s="9">
        <v>98.4</v>
      </c>
      <c r="BG761" s="9">
        <v>118.8</v>
      </c>
      <c r="BH761" s="9">
        <v>103.3</v>
      </c>
      <c r="BI761" s="9">
        <v>69</v>
      </c>
      <c r="BJ761" s="9">
        <v>89.2</v>
      </c>
      <c r="BK761" s="9">
        <v>70.900000000000006</v>
      </c>
      <c r="BL761" s="9">
        <v>102.8</v>
      </c>
      <c r="BM761" s="9">
        <v>113.6</v>
      </c>
      <c r="BN761" s="9">
        <v>113.4</v>
      </c>
      <c r="BO761" s="9">
        <v>120.8</v>
      </c>
      <c r="BP761" s="9">
        <v>128.5</v>
      </c>
      <c r="BQ761" s="9">
        <v>127.7</v>
      </c>
      <c r="BR761" s="9">
        <v>710.3</v>
      </c>
      <c r="BS761" s="9">
        <v>311</v>
      </c>
      <c r="BT761" s="9">
        <v>401.8</v>
      </c>
      <c r="BU761" s="9">
        <v>120.9</v>
      </c>
      <c r="BV761" s="9">
        <v>123.5</v>
      </c>
      <c r="BW761" s="9">
        <v>401.7</v>
      </c>
      <c r="BX761" s="9">
        <v>440.6</v>
      </c>
      <c r="BY761" s="9">
        <v>135.5</v>
      </c>
      <c r="BZ761" s="9">
        <v>149.9</v>
      </c>
      <c r="CA761" s="9">
        <v>180.9</v>
      </c>
      <c r="CB761" s="9">
        <v>157.30000000000001</v>
      </c>
      <c r="CC761" s="9">
        <v>316.60000000000002</v>
      </c>
      <c r="CD761" s="9">
        <v>409.3</v>
      </c>
      <c r="CE761" s="9">
        <v>108</v>
      </c>
      <c r="CF761" s="9">
        <v>156.5</v>
      </c>
      <c r="CG761" s="9">
        <v>521.29999999999995</v>
      </c>
      <c r="CH761" s="9">
        <v>520.1</v>
      </c>
      <c r="CI761" s="9">
        <v>554.1</v>
      </c>
      <c r="CJ761" s="9">
        <v>195.6</v>
      </c>
      <c r="CK761" s="9">
        <v>194.4</v>
      </c>
      <c r="CL761" s="9">
        <v>197.5</v>
      </c>
      <c r="CM761" s="9">
        <v>111.4</v>
      </c>
      <c r="CN761" s="9">
        <v>108.2</v>
      </c>
      <c r="CO761" s="9">
        <v>31.7</v>
      </c>
      <c r="CP761" s="9">
        <v>28.8</v>
      </c>
      <c r="CQ761" s="9">
        <v>268.39999999999998</v>
      </c>
      <c r="CR761" s="9">
        <v>284.3</v>
      </c>
      <c r="CS761" s="9">
        <v>68.8</v>
      </c>
      <c r="CT761" s="9">
        <v>84.2</v>
      </c>
      <c r="CU761" s="9">
        <v>82.7</v>
      </c>
      <c r="CV761" s="9">
        <v>62.3</v>
      </c>
      <c r="CW761" s="9">
        <v>231.4</v>
      </c>
      <c r="CX761" s="9">
        <v>264.2</v>
      </c>
      <c r="CY761" s="9">
        <v>72</v>
      </c>
      <c r="CZ761" s="9">
        <v>106.8</v>
      </c>
      <c r="DA761" s="9">
        <v>459.5</v>
      </c>
      <c r="DB761" s="9">
        <v>520.1</v>
      </c>
      <c r="DC761" s="9">
        <v>468.3</v>
      </c>
      <c r="DD761" s="9">
        <v>130.80000000000001</v>
      </c>
      <c r="DE761" s="9">
        <v>130.4</v>
      </c>
      <c r="DF761" s="9">
        <v>3</v>
      </c>
      <c r="DG761" s="9">
        <v>3</v>
      </c>
      <c r="DH761" s="9">
        <v>3</v>
      </c>
      <c r="DI761" s="9">
        <v>1</v>
      </c>
      <c r="DJ761" s="9">
        <v>1</v>
      </c>
      <c r="DK761" s="9">
        <v>3</v>
      </c>
      <c r="DL761" s="9">
        <v>3</v>
      </c>
      <c r="DM761" s="9">
        <v>1</v>
      </c>
      <c r="DN761" s="9">
        <v>1</v>
      </c>
      <c r="DO761" s="9">
        <v>1</v>
      </c>
      <c r="DP761" s="9">
        <v>1</v>
      </c>
      <c r="DQ761" s="9">
        <v>3</v>
      </c>
      <c r="DR761" s="9">
        <v>3</v>
      </c>
      <c r="DS761" s="9">
        <v>1</v>
      </c>
      <c r="DT761" s="9">
        <v>1</v>
      </c>
      <c r="DU761" s="9">
        <v>3</v>
      </c>
      <c r="DV761" s="9">
        <v>3</v>
      </c>
      <c r="DW761" s="9">
        <v>3</v>
      </c>
      <c r="DX761" s="9">
        <v>1</v>
      </c>
      <c r="DY761" s="9">
        <v>1</v>
      </c>
      <c r="DZ761" s="9" t="s">
        <v>174</v>
      </c>
      <c r="EA761" s="9" t="s">
        <v>174</v>
      </c>
      <c r="EB761" s="9" t="s">
        <v>174</v>
      </c>
      <c r="EC761" s="9" t="s">
        <v>180</v>
      </c>
      <c r="ED761" s="9" t="s">
        <v>174</v>
      </c>
      <c r="EE761" s="9" t="s">
        <v>180</v>
      </c>
      <c r="EF761" s="9" t="s">
        <v>180</v>
      </c>
      <c r="EG761" s="9" t="s">
        <v>180</v>
      </c>
      <c r="EH761" s="9" t="s">
        <v>180</v>
      </c>
      <c r="EI761" s="9" t="s">
        <v>180</v>
      </c>
      <c r="EJ761" s="9" t="s">
        <v>174</v>
      </c>
      <c r="EK761" s="9" t="s">
        <v>180</v>
      </c>
      <c r="EL761" s="9" t="s">
        <v>174</v>
      </c>
      <c r="EM761" s="9" t="s">
        <v>180</v>
      </c>
      <c r="EN761" s="9" t="s">
        <v>180</v>
      </c>
      <c r="EO761" s="9" t="s">
        <v>180</v>
      </c>
      <c r="EP761" s="9" t="s">
        <v>180</v>
      </c>
      <c r="EQ761" s="9" t="s">
        <v>180</v>
      </c>
      <c r="ER761" s="9" t="s">
        <v>180</v>
      </c>
      <c r="ES761" s="9" t="s">
        <v>180</v>
      </c>
      <c r="ET761" s="9" t="s">
        <v>174</v>
      </c>
      <c r="EU761" s="9" t="s">
        <v>174</v>
      </c>
      <c r="EV761" s="9" t="s">
        <v>174</v>
      </c>
      <c r="EW761" s="9" t="s">
        <v>174</v>
      </c>
      <c r="EX761" s="9" t="s">
        <v>174</v>
      </c>
      <c r="EY761" s="9" t="s">
        <v>174</v>
      </c>
      <c r="EZ761" s="9" t="s">
        <v>174</v>
      </c>
      <c r="FA761" s="9" t="s">
        <v>174</v>
      </c>
      <c r="FB761" s="9" t="s">
        <v>174</v>
      </c>
      <c r="FC761" s="9" t="s">
        <v>174</v>
      </c>
      <c r="FD761" s="9" t="s">
        <v>174</v>
      </c>
      <c r="FE761" s="9" t="s">
        <v>174</v>
      </c>
      <c r="FF761" s="9" t="s">
        <v>174</v>
      </c>
      <c r="FG761" s="9" t="s">
        <v>174</v>
      </c>
      <c r="FH761" s="9" t="s">
        <v>174</v>
      </c>
      <c r="FI761" s="9" t="s">
        <v>174</v>
      </c>
      <c r="FJ761" s="9" t="s">
        <v>174</v>
      </c>
      <c r="FK761" s="9" t="s">
        <v>174</v>
      </c>
      <c r="FL761" s="9" t="s">
        <v>174</v>
      </c>
      <c r="FM761" s="9" t="s">
        <v>174</v>
      </c>
      <c r="FN761" s="9" t="s">
        <v>174</v>
      </c>
      <c r="FO761" s="9" t="s">
        <v>174</v>
      </c>
      <c r="FP761" s="9" t="s">
        <v>174</v>
      </c>
      <c r="FQ761" s="9" t="s">
        <v>174</v>
      </c>
      <c r="FR761" s="9" t="s">
        <v>3953</v>
      </c>
    </row>
    <row r="762" spans="1:174" x14ac:dyDescent="0.25">
      <c r="A762" s="9" t="b">
        <v>0</v>
      </c>
      <c r="B762" s="9" t="s">
        <v>174</v>
      </c>
      <c r="C762" s="9" t="s">
        <v>175</v>
      </c>
      <c r="D762" s="9">
        <v>7.4725089161572598E+18</v>
      </c>
      <c r="E762" s="9">
        <v>869</v>
      </c>
      <c r="F762" s="9" t="s">
        <v>3954</v>
      </c>
      <c r="G762" s="9" t="s">
        <v>3955</v>
      </c>
      <c r="H762" s="9" t="s">
        <v>3956</v>
      </c>
      <c r="I762" s="9" t="s">
        <v>3957</v>
      </c>
      <c r="J762" s="9">
        <v>0</v>
      </c>
      <c r="K762" s="9">
        <v>111.334</v>
      </c>
      <c r="L762" s="9">
        <v>0</v>
      </c>
      <c r="M762" s="9">
        <v>38</v>
      </c>
      <c r="N762" s="9">
        <v>16</v>
      </c>
      <c r="O762" s="9">
        <v>56</v>
      </c>
      <c r="P762" s="9">
        <v>16</v>
      </c>
      <c r="Q762" s="9">
        <v>16</v>
      </c>
      <c r="R762" s="9">
        <v>1</v>
      </c>
      <c r="S762" s="9">
        <v>463</v>
      </c>
      <c r="T762" s="9">
        <v>50.3</v>
      </c>
      <c r="U762" s="9">
        <v>8.15</v>
      </c>
      <c r="V762" s="9">
        <v>161.4</v>
      </c>
      <c r="W762" s="9">
        <v>38</v>
      </c>
      <c r="X762" s="9">
        <v>56</v>
      </c>
      <c r="Y762" s="9">
        <v>16</v>
      </c>
      <c r="Z762" s="9">
        <v>0.754</v>
      </c>
      <c r="AA762" s="9">
        <v>0.64500000000000002</v>
      </c>
      <c r="AB762" s="9">
        <v>1.34</v>
      </c>
      <c r="AC762" s="9">
        <v>-0.41</v>
      </c>
      <c r="AD762" s="9">
        <v>-0.63</v>
      </c>
      <c r="AE762" s="9">
        <v>0.42</v>
      </c>
      <c r="AF762" s="9">
        <v>4.7623564124877699E-2</v>
      </c>
      <c r="AG762" s="9">
        <v>1.29171157301189E-3</v>
      </c>
      <c r="AH762" s="9">
        <v>2.74806127204501E-2</v>
      </c>
      <c r="AI762" s="9">
        <v>0.10992655071438399</v>
      </c>
      <c r="AJ762" s="9">
        <v>5.2739480053877403E-3</v>
      </c>
      <c r="AK762" s="9">
        <v>7.1564095626172095E-2</v>
      </c>
      <c r="AL762" s="9">
        <v>86.5</v>
      </c>
      <c r="AM762" s="9">
        <v>114.7</v>
      </c>
      <c r="AN762" s="9">
        <v>134.19999999999999</v>
      </c>
      <c r="AO762" s="9">
        <v>64.599999999999994</v>
      </c>
      <c r="AP762" s="9">
        <v>5.93</v>
      </c>
      <c r="AQ762" s="9">
        <v>6.43</v>
      </c>
      <c r="AR762" s="9">
        <v>7.04</v>
      </c>
      <c r="AS762" s="9">
        <v>3.24</v>
      </c>
      <c r="AT762" s="9">
        <v>5</v>
      </c>
      <c r="AU762" s="9">
        <v>6</v>
      </c>
      <c r="AV762" s="9">
        <v>4</v>
      </c>
      <c r="AW762" s="9">
        <v>5</v>
      </c>
      <c r="AX762" s="9">
        <v>88.5</v>
      </c>
      <c r="AY762" s="9">
        <v>91.5</v>
      </c>
      <c r="AZ762" s="9">
        <v>90.3</v>
      </c>
      <c r="BA762" s="9">
        <v>79.2</v>
      </c>
      <c r="BB762" s="9">
        <v>83.4</v>
      </c>
      <c r="BC762" s="9">
        <v>118.1</v>
      </c>
      <c r="BD762" s="9">
        <v>126.5</v>
      </c>
      <c r="BE762" s="9">
        <v>106.9</v>
      </c>
      <c r="BF762" s="9">
        <v>107.4</v>
      </c>
      <c r="BG762" s="9">
        <v>116.6</v>
      </c>
      <c r="BH762" s="9">
        <v>118.2</v>
      </c>
      <c r="BI762" s="9">
        <v>137.80000000000001</v>
      </c>
      <c r="BJ762" s="9">
        <v>147.80000000000001</v>
      </c>
      <c r="BK762" s="9">
        <v>124.3</v>
      </c>
      <c r="BL762" s="9">
        <v>136.80000000000001</v>
      </c>
      <c r="BM762" s="9">
        <v>66.5</v>
      </c>
      <c r="BN762" s="9">
        <v>66.900000000000006</v>
      </c>
      <c r="BO762" s="9">
        <v>66</v>
      </c>
      <c r="BP762" s="9">
        <v>61.7</v>
      </c>
      <c r="BQ762" s="9">
        <v>65.5</v>
      </c>
      <c r="BR762" s="9">
        <v>4119.8999999999996</v>
      </c>
      <c r="BS762" s="9">
        <v>4257.1000000000004</v>
      </c>
      <c r="BT762" s="9">
        <v>4203.6000000000004</v>
      </c>
      <c r="BU762" s="9">
        <v>3122.5</v>
      </c>
      <c r="BV762" s="9">
        <v>3286.2</v>
      </c>
      <c r="BW762" s="9">
        <v>5496.6</v>
      </c>
      <c r="BX762" s="9">
        <v>5890.7</v>
      </c>
      <c r="BY762" s="9">
        <v>4214.2</v>
      </c>
      <c r="BZ762" s="9">
        <v>4231.7</v>
      </c>
      <c r="CA762" s="9">
        <v>4595.3</v>
      </c>
      <c r="CB762" s="9">
        <v>4658.5</v>
      </c>
      <c r="CC762" s="9">
        <v>6415.2</v>
      </c>
      <c r="CD762" s="9">
        <v>6878.1</v>
      </c>
      <c r="CE762" s="9">
        <v>4898.1000000000004</v>
      </c>
      <c r="CF762" s="9">
        <v>5390.9</v>
      </c>
      <c r="CG762" s="9">
        <v>3097.3</v>
      </c>
      <c r="CH762" s="9">
        <v>3116.1</v>
      </c>
      <c r="CI762" s="9">
        <v>3074.4</v>
      </c>
      <c r="CJ762" s="9">
        <v>2430.5</v>
      </c>
      <c r="CK762" s="9">
        <v>2581.1999999999998</v>
      </c>
      <c r="CL762" s="9">
        <v>1145.2</v>
      </c>
      <c r="CM762" s="9">
        <v>1524.4</v>
      </c>
      <c r="CN762" s="9">
        <v>1131.8</v>
      </c>
      <c r="CO762" s="9">
        <v>817.7</v>
      </c>
      <c r="CP762" s="9">
        <v>765.6</v>
      </c>
      <c r="CQ762" s="9">
        <v>3672.8</v>
      </c>
      <c r="CR762" s="9">
        <v>3801.2</v>
      </c>
      <c r="CS762" s="9">
        <v>2140.4</v>
      </c>
      <c r="CT762" s="9">
        <v>2378.1</v>
      </c>
      <c r="CU762" s="9">
        <v>2100.6</v>
      </c>
      <c r="CV762" s="9">
        <v>1843.9</v>
      </c>
      <c r="CW762" s="9">
        <v>4690.2</v>
      </c>
      <c r="CX762" s="9">
        <v>4439.7</v>
      </c>
      <c r="CY762" s="9">
        <v>3267.2</v>
      </c>
      <c r="CZ762" s="9">
        <v>3676.3</v>
      </c>
      <c r="DA762" s="9">
        <v>2730.5</v>
      </c>
      <c r="DB762" s="9">
        <v>3116.1</v>
      </c>
      <c r="DC762" s="9">
        <v>2598</v>
      </c>
      <c r="DD762" s="9">
        <v>1624.5</v>
      </c>
      <c r="DE762" s="9">
        <v>1731.2</v>
      </c>
      <c r="DF762" s="9">
        <v>13</v>
      </c>
      <c r="DG762" s="9">
        <v>13</v>
      </c>
      <c r="DH762" s="9">
        <v>13</v>
      </c>
      <c r="DI762" s="9">
        <v>12</v>
      </c>
      <c r="DJ762" s="9">
        <v>12</v>
      </c>
      <c r="DK762" s="9">
        <v>13</v>
      </c>
      <c r="DL762" s="9">
        <v>13</v>
      </c>
      <c r="DM762" s="9">
        <v>12</v>
      </c>
      <c r="DN762" s="9">
        <v>12</v>
      </c>
      <c r="DO762" s="9">
        <v>12</v>
      </c>
      <c r="DP762" s="9">
        <v>12</v>
      </c>
      <c r="DQ762" s="9">
        <v>13</v>
      </c>
      <c r="DR762" s="9">
        <v>13</v>
      </c>
      <c r="DS762" s="9">
        <v>12</v>
      </c>
      <c r="DT762" s="9">
        <v>12</v>
      </c>
      <c r="DU762" s="9">
        <v>13</v>
      </c>
      <c r="DV762" s="9">
        <v>13</v>
      </c>
      <c r="DW762" s="9">
        <v>13</v>
      </c>
      <c r="DX762" s="9">
        <v>12</v>
      </c>
      <c r="DY762" s="9">
        <v>12</v>
      </c>
      <c r="DZ762" s="9" t="s">
        <v>174</v>
      </c>
      <c r="EA762" s="9" t="s">
        <v>174</v>
      </c>
      <c r="EB762" s="9" t="s">
        <v>174</v>
      </c>
      <c r="EC762" s="9" t="s">
        <v>174</v>
      </c>
      <c r="ED762" s="9" t="s">
        <v>174</v>
      </c>
      <c r="EE762" s="9" t="s">
        <v>174</v>
      </c>
      <c r="EF762" s="9" t="s">
        <v>174</v>
      </c>
      <c r="EG762" s="9" t="s">
        <v>174</v>
      </c>
      <c r="EH762" s="9" t="s">
        <v>180</v>
      </c>
      <c r="EI762" s="9" t="s">
        <v>174</v>
      </c>
      <c r="EJ762" s="9" t="s">
        <v>174</v>
      </c>
      <c r="EK762" s="9" t="s">
        <v>174</v>
      </c>
      <c r="EL762" s="9" t="s">
        <v>174</v>
      </c>
      <c r="EM762" s="9" t="s">
        <v>174</v>
      </c>
      <c r="EN762" s="9" t="s">
        <v>180</v>
      </c>
      <c r="EO762" s="9" t="s">
        <v>174</v>
      </c>
      <c r="EP762" s="9" t="s">
        <v>174</v>
      </c>
      <c r="EQ762" s="9" t="s">
        <v>180</v>
      </c>
      <c r="ER762" s="9" t="s">
        <v>174</v>
      </c>
      <c r="ES762" s="9" t="s">
        <v>174</v>
      </c>
      <c r="ET762" s="9" t="s">
        <v>174</v>
      </c>
      <c r="EU762" s="9" t="s">
        <v>174</v>
      </c>
      <c r="EV762" s="9" t="s">
        <v>174</v>
      </c>
      <c r="EW762" s="9" t="s">
        <v>174</v>
      </c>
      <c r="EX762" s="9" t="s">
        <v>174</v>
      </c>
      <c r="EY762" s="9" t="s">
        <v>174</v>
      </c>
      <c r="EZ762" s="9" t="s">
        <v>174</v>
      </c>
      <c r="FA762" s="9" t="s">
        <v>174</v>
      </c>
      <c r="FB762" s="9" t="s">
        <v>174</v>
      </c>
      <c r="FC762" s="9" t="s">
        <v>174</v>
      </c>
      <c r="FD762" s="9" t="s">
        <v>174</v>
      </c>
      <c r="FE762" s="9" t="s">
        <v>174</v>
      </c>
      <c r="FF762" s="9" t="s">
        <v>174</v>
      </c>
      <c r="FG762" s="9" t="s">
        <v>174</v>
      </c>
      <c r="FH762" s="9" t="s">
        <v>174</v>
      </c>
      <c r="FI762" s="9" t="s">
        <v>174</v>
      </c>
      <c r="FJ762" s="9" t="s">
        <v>174</v>
      </c>
      <c r="FK762" s="9" t="s">
        <v>174</v>
      </c>
      <c r="FL762" s="9" t="s">
        <v>174</v>
      </c>
      <c r="FM762" s="9" t="s">
        <v>174</v>
      </c>
      <c r="FN762" s="9" t="s">
        <v>174</v>
      </c>
      <c r="FO762" s="9" t="s">
        <v>174</v>
      </c>
      <c r="FP762" s="9" t="s">
        <v>174</v>
      </c>
      <c r="FQ762" s="9" t="s">
        <v>174</v>
      </c>
      <c r="FR762" s="9" t="s">
        <v>3958</v>
      </c>
    </row>
    <row r="763" spans="1:174" x14ac:dyDescent="0.25">
      <c r="A763" s="9" t="b">
        <v>0</v>
      </c>
      <c r="B763" s="9" t="s">
        <v>174</v>
      </c>
      <c r="C763" s="9" t="s">
        <v>175</v>
      </c>
      <c r="D763" s="9">
        <v>-4.9919643573400499E+17</v>
      </c>
      <c r="E763" s="9">
        <v>442</v>
      </c>
      <c r="F763" s="9" t="s">
        <v>3959</v>
      </c>
      <c r="G763" s="9" t="s">
        <v>3960</v>
      </c>
      <c r="H763" s="9" t="s">
        <v>3961</v>
      </c>
      <c r="I763" s="9" t="s">
        <v>3962</v>
      </c>
      <c r="J763" s="9">
        <v>0</v>
      </c>
      <c r="K763" s="9">
        <v>14.518000000000001</v>
      </c>
      <c r="L763" s="9">
        <v>0</v>
      </c>
      <c r="M763" s="9">
        <v>10</v>
      </c>
      <c r="N763" s="9">
        <v>4</v>
      </c>
      <c r="O763" s="9">
        <v>5</v>
      </c>
      <c r="P763" s="9">
        <v>0</v>
      </c>
      <c r="Q763" s="9">
        <v>4</v>
      </c>
      <c r="R763" s="9">
        <v>1</v>
      </c>
      <c r="S763" s="9">
        <v>504</v>
      </c>
      <c r="T763" s="9">
        <v>56.4</v>
      </c>
      <c r="U763" s="9">
        <v>8.81</v>
      </c>
      <c r="V763" s="9">
        <v>6.39</v>
      </c>
      <c r="W763" s="9">
        <v>10</v>
      </c>
      <c r="X763" s="9">
        <v>5</v>
      </c>
      <c r="Y763" s="9">
        <v>4</v>
      </c>
      <c r="Z763" s="9">
        <v>0.61899999999999999</v>
      </c>
      <c r="AA763" s="9">
        <v>1.028</v>
      </c>
      <c r="AB763" s="9">
        <v>1.069</v>
      </c>
      <c r="AC763" s="9">
        <v>-0.69</v>
      </c>
      <c r="AD763" s="9">
        <v>0.04</v>
      </c>
      <c r="AE763" s="9">
        <v>0.1</v>
      </c>
      <c r="AF763" s="9">
        <v>5.3055699251812603E-2</v>
      </c>
      <c r="AG763" s="9">
        <v>0.992094622657966</v>
      </c>
      <c r="AH763" s="9">
        <v>0.99030625916569304</v>
      </c>
      <c r="AI763" s="9">
        <v>0.11891794659889</v>
      </c>
      <c r="AJ763" s="9">
        <v>0.99999999980396403</v>
      </c>
      <c r="AK763" s="9">
        <v>0.99999999505592096</v>
      </c>
      <c r="AL763" s="9">
        <v>88.4</v>
      </c>
      <c r="AM763" s="9">
        <v>142.9</v>
      </c>
      <c r="AN763" s="9">
        <v>86</v>
      </c>
      <c r="AO763" s="9">
        <v>82.7</v>
      </c>
      <c r="AP763" s="9">
        <v>13.61</v>
      </c>
      <c r="AQ763" s="9">
        <v>25.34</v>
      </c>
      <c r="AR763" s="9">
        <v>53.52</v>
      </c>
      <c r="AS763" s="9">
        <v>22.53</v>
      </c>
      <c r="AT763" s="9">
        <v>5</v>
      </c>
      <c r="AU763" s="9">
        <v>6</v>
      </c>
      <c r="AV763" s="9">
        <v>4</v>
      </c>
      <c r="AW763" s="9">
        <v>5</v>
      </c>
      <c r="AX763" s="9">
        <v>93.3</v>
      </c>
      <c r="AY763" s="9">
        <v>83.8</v>
      </c>
      <c r="AZ763" s="9">
        <v>87.5</v>
      </c>
      <c r="BA763" s="9">
        <v>68.3</v>
      </c>
      <c r="BB763" s="9">
        <v>70.099999999999994</v>
      </c>
      <c r="BC763" s="9">
        <v>102.2</v>
      </c>
      <c r="BD763" s="9">
        <v>114.8</v>
      </c>
      <c r="BE763" s="9">
        <v>188.2</v>
      </c>
      <c r="BF763" s="9">
        <v>187.8</v>
      </c>
      <c r="BG763" s="9">
        <v>140</v>
      </c>
      <c r="BH763" s="9">
        <v>131</v>
      </c>
      <c r="BI763" s="9">
        <v>130.1</v>
      </c>
      <c r="BJ763" s="9">
        <v>132.4</v>
      </c>
      <c r="BK763" s="9">
        <v>45.3</v>
      </c>
      <c r="BL763" s="9">
        <v>51.1</v>
      </c>
      <c r="BM763" s="9">
        <v>84.8</v>
      </c>
      <c r="BN763" s="9">
        <v>78.400000000000006</v>
      </c>
      <c r="BO763" s="9">
        <v>92.7</v>
      </c>
      <c r="BP763" s="9">
        <v>48.8</v>
      </c>
      <c r="BQ763" s="9">
        <v>69.3</v>
      </c>
      <c r="BR763" s="9">
        <v>319.2</v>
      </c>
      <c r="BS763" s="9">
        <v>286.5</v>
      </c>
      <c r="BT763" s="9">
        <v>299.3</v>
      </c>
      <c r="BU763" s="9">
        <v>608.20000000000005</v>
      </c>
      <c r="BV763" s="9">
        <v>625</v>
      </c>
      <c r="BW763" s="9">
        <v>349.7</v>
      </c>
      <c r="BX763" s="9">
        <v>392.6</v>
      </c>
      <c r="BY763" s="9">
        <v>1677.1</v>
      </c>
      <c r="BZ763" s="9">
        <v>1674</v>
      </c>
      <c r="CA763" s="9">
        <v>1247.9000000000001</v>
      </c>
      <c r="CB763" s="9">
        <v>1167</v>
      </c>
      <c r="CC763" s="9">
        <v>445.1</v>
      </c>
      <c r="CD763" s="9">
        <v>452.9</v>
      </c>
      <c r="CE763" s="9">
        <v>404.1</v>
      </c>
      <c r="CF763" s="9">
        <v>455</v>
      </c>
      <c r="CG763" s="9">
        <v>290</v>
      </c>
      <c r="CH763" s="9">
        <v>268</v>
      </c>
      <c r="CI763" s="9">
        <v>317.10000000000002</v>
      </c>
      <c r="CJ763" s="9">
        <v>435.2</v>
      </c>
      <c r="CK763" s="9">
        <v>617.9</v>
      </c>
      <c r="CL763" s="9">
        <v>88.7</v>
      </c>
      <c r="CM763" s="9">
        <v>102.6</v>
      </c>
      <c r="CN763" s="9">
        <v>80.599999999999994</v>
      </c>
      <c r="CO763" s="9">
        <v>159.30000000000001</v>
      </c>
      <c r="CP763" s="9">
        <v>145.6</v>
      </c>
      <c r="CQ763" s="9">
        <v>233.6</v>
      </c>
      <c r="CR763" s="9">
        <v>253.3</v>
      </c>
      <c r="CS763" s="9">
        <v>851.8</v>
      </c>
      <c r="CT763" s="9">
        <v>940.7</v>
      </c>
      <c r="CU763" s="9">
        <v>570.4</v>
      </c>
      <c r="CV763" s="9">
        <v>461.9</v>
      </c>
      <c r="CW763" s="9">
        <v>325.39999999999998</v>
      </c>
      <c r="CX763" s="9">
        <v>292.39999999999998</v>
      </c>
      <c r="CY763" s="9">
        <v>269.60000000000002</v>
      </c>
      <c r="CZ763" s="9">
        <v>310.3</v>
      </c>
      <c r="DA763" s="9">
        <v>255.6</v>
      </c>
      <c r="DB763" s="9">
        <v>268</v>
      </c>
      <c r="DC763" s="9">
        <v>267.89999999999998</v>
      </c>
      <c r="DD763" s="9">
        <v>290.89999999999998</v>
      </c>
      <c r="DE763" s="9">
        <v>414.4</v>
      </c>
      <c r="DF763" s="9">
        <v>3</v>
      </c>
      <c r="DG763" s="9">
        <v>3</v>
      </c>
      <c r="DH763" s="9">
        <v>3</v>
      </c>
      <c r="DI763" s="9">
        <v>1</v>
      </c>
      <c r="DJ763" s="9">
        <v>1</v>
      </c>
      <c r="DK763" s="9">
        <v>3</v>
      </c>
      <c r="DL763" s="9">
        <v>3</v>
      </c>
      <c r="DM763" s="9">
        <v>1</v>
      </c>
      <c r="DN763" s="9">
        <v>1</v>
      </c>
      <c r="DO763" s="9">
        <v>1</v>
      </c>
      <c r="DP763" s="9">
        <v>1</v>
      </c>
      <c r="DQ763" s="9">
        <v>3</v>
      </c>
      <c r="DR763" s="9">
        <v>3</v>
      </c>
      <c r="DS763" s="9">
        <v>1</v>
      </c>
      <c r="DT763" s="9">
        <v>1</v>
      </c>
      <c r="DU763" s="9">
        <v>3</v>
      </c>
      <c r="DV763" s="9">
        <v>3</v>
      </c>
      <c r="DW763" s="9">
        <v>3</v>
      </c>
      <c r="DX763" s="9">
        <v>1</v>
      </c>
      <c r="DY763" s="9">
        <v>1</v>
      </c>
      <c r="DZ763" s="9" t="s">
        <v>174</v>
      </c>
      <c r="EA763" s="9" t="s">
        <v>174</v>
      </c>
      <c r="EB763" s="9" t="s">
        <v>180</v>
      </c>
      <c r="EC763" s="9" t="s">
        <v>180</v>
      </c>
      <c r="ED763" s="9" t="s">
        <v>180</v>
      </c>
      <c r="EE763" s="9" t="s">
        <v>174</v>
      </c>
      <c r="EF763" s="9" t="s">
        <v>174</v>
      </c>
      <c r="EG763" s="9" t="s">
        <v>180</v>
      </c>
      <c r="EH763" s="9" t="s">
        <v>174</v>
      </c>
      <c r="EI763" s="9" t="s">
        <v>180</v>
      </c>
      <c r="EJ763" s="9" t="s">
        <v>180</v>
      </c>
      <c r="EK763" s="9" t="s">
        <v>180</v>
      </c>
      <c r="EL763" s="9" t="s">
        <v>180</v>
      </c>
      <c r="EM763" s="9" t="s">
        <v>180</v>
      </c>
      <c r="EN763" s="9" t="s">
        <v>180</v>
      </c>
      <c r="EO763" s="9" t="s">
        <v>180</v>
      </c>
      <c r="EP763" s="9" t="s">
        <v>180</v>
      </c>
      <c r="EQ763" s="9" t="s">
        <v>180</v>
      </c>
      <c r="ER763" s="9" t="s">
        <v>174</v>
      </c>
      <c r="ES763" s="9" t="s">
        <v>180</v>
      </c>
      <c r="ET763" s="9" t="s">
        <v>174</v>
      </c>
      <c r="EU763" s="9" t="s">
        <v>174</v>
      </c>
      <c r="EV763" s="9" t="s">
        <v>174</v>
      </c>
      <c r="EW763" s="9" t="s">
        <v>174</v>
      </c>
      <c r="EX763" s="9" t="s">
        <v>174</v>
      </c>
      <c r="EY763" s="9" t="s">
        <v>174</v>
      </c>
      <c r="EZ763" s="9" t="s">
        <v>174</v>
      </c>
      <c r="FA763" s="9" t="s">
        <v>174</v>
      </c>
      <c r="FB763" s="9" t="s">
        <v>174</v>
      </c>
      <c r="FC763" s="9" t="s">
        <v>174</v>
      </c>
      <c r="FD763" s="9" t="s">
        <v>174</v>
      </c>
      <c r="FE763" s="9" t="s">
        <v>174</v>
      </c>
      <c r="FF763" s="9" t="s">
        <v>174</v>
      </c>
      <c r="FG763" s="9" t="s">
        <v>174</v>
      </c>
      <c r="FH763" s="9" t="s">
        <v>174</v>
      </c>
      <c r="FI763" s="9" t="s">
        <v>174</v>
      </c>
      <c r="FJ763" s="9" t="s">
        <v>174</v>
      </c>
      <c r="FK763" s="9" t="s">
        <v>174</v>
      </c>
      <c r="FL763" s="9" t="s">
        <v>174</v>
      </c>
      <c r="FM763" s="9" t="s">
        <v>174</v>
      </c>
      <c r="FN763" s="9" t="s">
        <v>174</v>
      </c>
      <c r="FO763" s="9" t="s">
        <v>174</v>
      </c>
      <c r="FP763" s="9" t="s">
        <v>174</v>
      </c>
      <c r="FQ763" s="9" t="s">
        <v>174</v>
      </c>
      <c r="FR763" s="9" t="s">
        <v>3963</v>
      </c>
    </row>
    <row r="764" spans="1:174" x14ac:dyDescent="0.25">
      <c r="A764" s="9" t="b">
        <v>0</v>
      </c>
      <c r="B764" s="9" t="s">
        <v>174</v>
      </c>
      <c r="C764" s="9" t="s">
        <v>175</v>
      </c>
      <c r="D764" s="9">
        <v>-5.4881098089861304E+18</v>
      </c>
      <c r="E764" s="9">
        <v>182</v>
      </c>
      <c r="F764" s="9" t="s">
        <v>3964</v>
      </c>
      <c r="G764" s="9" t="s">
        <v>3965</v>
      </c>
      <c r="H764" s="9" t="s">
        <v>3966</v>
      </c>
      <c r="I764" s="9" t="s">
        <v>3967</v>
      </c>
      <c r="J764" s="9">
        <v>0</v>
      </c>
      <c r="K764" s="9">
        <v>175.75899999999999</v>
      </c>
      <c r="L764" s="9">
        <v>0</v>
      </c>
      <c r="M764" s="9">
        <v>41</v>
      </c>
      <c r="N764" s="9">
        <v>18</v>
      </c>
      <c r="O764" s="9">
        <v>79</v>
      </c>
      <c r="P764" s="9">
        <v>0</v>
      </c>
      <c r="Q764" s="9">
        <v>18</v>
      </c>
      <c r="R764" s="9">
        <v>1</v>
      </c>
      <c r="S764" s="9">
        <v>621</v>
      </c>
      <c r="T764" s="9">
        <v>66.900000000000006</v>
      </c>
      <c r="U764" s="9">
        <v>6.87</v>
      </c>
      <c r="V764" s="9">
        <v>241.17</v>
      </c>
      <c r="W764" s="9">
        <v>41</v>
      </c>
      <c r="X764" s="9">
        <v>79</v>
      </c>
      <c r="Y764" s="9">
        <v>18</v>
      </c>
      <c r="Z764" s="9">
        <v>1.145</v>
      </c>
      <c r="AA764" s="9">
        <v>0.69699999999999995</v>
      </c>
      <c r="AB764" s="9">
        <v>1.39</v>
      </c>
      <c r="AC764" s="9">
        <v>0.2</v>
      </c>
      <c r="AD764" s="9">
        <v>-0.52</v>
      </c>
      <c r="AE764" s="9">
        <v>0.48</v>
      </c>
      <c r="AF764" s="9">
        <v>0.38279107901919601</v>
      </c>
      <c r="AG764" s="9">
        <v>7.2712949373998604E-4</v>
      </c>
      <c r="AH764" s="9">
        <v>7.0195326148647695E-4</v>
      </c>
      <c r="AI764" s="9">
        <v>0.60336217435891504</v>
      </c>
      <c r="AJ764" s="9">
        <v>3.2372203488424001E-3</v>
      </c>
      <c r="AK764" s="9">
        <v>3.5646064059860101E-3</v>
      </c>
      <c r="AL764" s="9">
        <v>99.3</v>
      </c>
      <c r="AM764" s="9">
        <v>86.7</v>
      </c>
      <c r="AN764" s="9">
        <v>142.5</v>
      </c>
      <c r="AO764" s="9">
        <v>71.400000000000006</v>
      </c>
      <c r="AP764" s="9">
        <v>7.26</v>
      </c>
      <c r="AQ764" s="9">
        <v>4.79</v>
      </c>
      <c r="AR764" s="9">
        <v>5.2</v>
      </c>
      <c r="AS764" s="9">
        <v>3.49</v>
      </c>
      <c r="AT764" s="9">
        <v>5</v>
      </c>
      <c r="AU764" s="9">
        <v>6</v>
      </c>
      <c r="AV764" s="9">
        <v>4</v>
      </c>
      <c r="AW764" s="9">
        <v>5</v>
      </c>
      <c r="AX764" s="9">
        <v>114</v>
      </c>
      <c r="AY764" s="9">
        <v>101.9</v>
      </c>
      <c r="AZ764" s="9">
        <v>98.2</v>
      </c>
      <c r="BA764" s="9">
        <v>95.7</v>
      </c>
      <c r="BB764" s="9">
        <v>108.3</v>
      </c>
      <c r="BC764" s="9">
        <v>83.7</v>
      </c>
      <c r="BD764" s="9">
        <v>93.8</v>
      </c>
      <c r="BE764" s="9">
        <v>82.7</v>
      </c>
      <c r="BF764" s="9">
        <v>88.8</v>
      </c>
      <c r="BG764" s="9">
        <v>90.7</v>
      </c>
      <c r="BH764" s="9">
        <v>89.2</v>
      </c>
      <c r="BI764" s="9">
        <v>139.1</v>
      </c>
      <c r="BJ764" s="9">
        <v>148.69999999999999</v>
      </c>
      <c r="BK764" s="9">
        <v>143.9</v>
      </c>
      <c r="BL764" s="9">
        <v>157</v>
      </c>
      <c r="BM764" s="9">
        <v>75.599999999999994</v>
      </c>
      <c r="BN764" s="9">
        <v>73.3</v>
      </c>
      <c r="BO764" s="9">
        <v>71.599999999999994</v>
      </c>
      <c r="BP764" s="9">
        <v>74.5</v>
      </c>
      <c r="BQ764" s="9">
        <v>69.2</v>
      </c>
      <c r="BR764" s="9">
        <v>6169.5</v>
      </c>
      <c r="BS764" s="9">
        <v>5511.8</v>
      </c>
      <c r="BT764" s="9">
        <v>5312</v>
      </c>
      <c r="BU764" s="9">
        <v>6229.7</v>
      </c>
      <c r="BV764" s="9">
        <v>7052.3</v>
      </c>
      <c r="BW764" s="9">
        <v>4530.3</v>
      </c>
      <c r="BX764" s="9">
        <v>5076.2</v>
      </c>
      <c r="BY764" s="9">
        <v>5387.5</v>
      </c>
      <c r="BZ764" s="9">
        <v>5781.7</v>
      </c>
      <c r="CA764" s="9">
        <v>5908.7</v>
      </c>
      <c r="CB764" s="9">
        <v>5810.2</v>
      </c>
      <c r="CC764" s="9">
        <v>7524.9</v>
      </c>
      <c r="CD764" s="9">
        <v>8043.9</v>
      </c>
      <c r="CE764" s="9">
        <v>9370.5</v>
      </c>
      <c r="CF764" s="9">
        <v>10226.5</v>
      </c>
      <c r="CG764" s="9">
        <v>4091.9</v>
      </c>
      <c r="CH764" s="9">
        <v>3965.2</v>
      </c>
      <c r="CI764" s="9">
        <v>3872.4</v>
      </c>
      <c r="CJ764" s="9">
        <v>4854.8999999999996</v>
      </c>
      <c r="CK764" s="9">
        <v>4506.5</v>
      </c>
      <c r="CL764" s="9">
        <v>1714.9</v>
      </c>
      <c r="CM764" s="9">
        <v>1973.6</v>
      </c>
      <c r="CN764" s="9">
        <v>1430.2</v>
      </c>
      <c r="CO764" s="9">
        <v>1631.4</v>
      </c>
      <c r="CP764" s="9">
        <v>1643</v>
      </c>
      <c r="CQ764" s="9">
        <v>3027.1</v>
      </c>
      <c r="CR764" s="9">
        <v>3275.6</v>
      </c>
      <c r="CS764" s="9">
        <v>2736.3</v>
      </c>
      <c r="CT764" s="9">
        <v>3249.2</v>
      </c>
      <c r="CU764" s="9">
        <v>2701</v>
      </c>
      <c r="CV764" s="9">
        <v>2299.6999999999998</v>
      </c>
      <c r="CW764" s="9">
        <v>5501.5</v>
      </c>
      <c r="CX764" s="9">
        <v>5192.2</v>
      </c>
      <c r="CY764" s="9">
        <v>6250.3</v>
      </c>
      <c r="CZ764" s="9">
        <v>6974</v>
      </c>
      <c r="DA764" s="9">
        <v>3607.3</v>
      </c>
      <c r="DB764" s="9">
        <v>3965.2</v>
      </c>
      <c r="DC764" s="9">
        <v>3272.5</v>
      </c>
      <c r="DD764" s="9">
        <v>3244.9</v>
      </c>
      <c r="DE764" s="9">
        <v>3022.5</v>
      </c>
      <c r="DF764" s="9">
        <v>17</v>
      </c>
      <c r="DG764" s="9">
        <v>17</v>
      </c>
      <c r="DH764" s="9">
        <v>17</v>
      </c>
      <c r="DI764" s="9">
        <v>18</v>
      </c>
      <c r="DJ764" s="9">
        <v>18</v>
      </c>
      <c r="DK764" s="9">
        <v>17</v>
      </c>
      <c r="DL764" s="9">
        <v>17</v>
      </c>
      <c r="DM764" s="9">
        <v>18</v>
      </c>
      <c r="DN764" s="9">
        <v>18</v>
      </c>
      <c r="DO764" s="9">
        <v>18</v>
      </c>
      <c r="DP764" s="9">
        <v>18</v>
      </c>
      <c r="DQ764" s="9">
        <v>17</v>
      </c>
      <c r="DR764" s="9">
        <v>17</v>
      </c>
      <c r="DS764" s="9">
        <v>18</v>
      </c>
      <c r="DT764" s="9">
        <v>18</v>
      </c>
      <c r="DU764" s="9">
        <v>17</v>
      </c>
      <c r="DV764" s="9">
        <v>17</v>
      </c>
      <c r="DW764" s="9">
        <v>17</v>
      </c>
      <c r="DX764" s="9">
        <v>18</v>
      </c>
      <c r="DY764" s="9">
        <v>18</v>
      </c>
      <c r="DZ764" s="9" t="s">
        <v>174</v>
      </c>
      <c r="EA764" s="9" t="s">
        <v>174</v>
      </c>
      <c r="EB764" s="9" t="s">
        <v>174</v>
      </c>
      <c r="EC764" s="9" t="s">
        <v>174</v>
      </c>
      <c r="ED764" s="9" t="s">
        <v>174</v>
      </c>
      <c r="EE764" s="9" t="s">
        <v>174</v>
      </c>
      <c r="EF764" s="9" t="s">
        <v>174</v>
      </c>
      <c r="EG764" s="9" t="s">
        <v>174</v>
      </c>
      <c r="EH764" s="9" t="s">
        <v>174</v>
      </c>
      <c r="EI764" s="9" t="s">
        <v>174</v>
      </c>
      <c r="EJ764" s="9" t="s">
        <v>174</v>
      </c>
      <c r="EK764" s="9" t="s">
        <v>174</v>
      </c>
      <c r="EL764" s="9" t="s">
        <v>174</v>
      </c>
      <c r="EM764" s="9" t="s">
        <v>174</v>
      </c>
      <c r="EN764" s="9" t="s">
        <v>180</v>
      </c>
      <c r="EO764" s="9" t="s">
        <v>174</v>
      </c>
      <c r="EP764" s="9" t="s">
        <v>174</v>
      </c>
      <c r="EQ764" s="9" t="s">
        <v>174</v>
      </c>
      <c r="ER764" s="9" t="s">
        <v>174</v>
      </c>
      <c r="ES764" s="9" t="s">
        <v>174</v>
      </c>
      <c r="ET764" s="9" t="s">
        <v>174</v>
      </c>
      <c r="EU764" s="9" t="s">
        <v>174</v>
      </c>
      <c r="EV764" s="9" t="s">
        <v>174</v>
      </c>
      <c r="EW764" s="9" t="s">
        <v>174</v>
      </c>
      <c r="EX764" s="9" t="s">
        <v>174</v>
      </c>
      <c r="EY764" s="9" t="s">
        <v>174</v>
      </c>
      <c r="EZ764" s="9" t="s">
        <v>174</v>
      </c>
      <c r="FA764" s="9" t="s">
        <v>174</v>
      </c>
      <c r="FB764" s="9" t="s">
        <v>174</v>
      </c>
      <c r="FC764" s="9" t="s">
        <v>174</v>
      </c>
      <c r="FD764" s="9" t="s">
        <v>174</v>
      </c>
      <c r="FE764" s="9" t="s">
        <v>174</v>
      </c>
      <c r="FF764" s="9" t="s">
        <v>174</v>
      </c>
      <c r="FG764" s="9" t="s">
        <v>174</v>
      </c>
      <c r="FH764" s="9" t="s">
        <v>174</v>
      </c>
      <c r="FI764" s="9" t="s">
        <v>174</v>
      </c>
      <c r="FJ764" s="9" t="s">
        <v>174</v>
      </c>
      <c r="FK764" s="9" t="s">
        <v>174</v>
      </c>
      <c r="FL764" s="9" t="s">
        <v>174</v>
      </c>
      <c r="FM764" s="9" t="s">
        <v>174</v>
      </c>
      <c r="FN764" s="9" t="s">
        <v>174</v>
      </c>
      <c r="FO764" s="9" t="s">
        <v>174</v>
      </c>
      <c r="FP764" s="9" t="s">
        <v>174</v>
      </c>
      <c r="FQ764" s="9" t="s">
        <v>174</v>
      </c>
      <c r="FR764" s="9" t="s">
        <v>3968</v>
      </c>
    </row>
    <row r="765" spans="1:174" x14ac:dyDescent="0.25">
      <c r="A765" s="9" t="b">
        <v>0</v>
      </c>
      <c r="B765" s="9" t="s">
        <v>174</v>
      </c>
      <c r="C765" s="9" t="s">
        <v>175</v>
      </c>
      <c r="D765" s="9">
        <v>5.8532405277232097E+18</v>
      </c>
      <c r="E765" s="9">
        <v>797</v>
      </c>
      <c r="F765" s="9" t="s">
        <v>3969</v>
      </c>
      <c r="G765" s="9" t="s">
        <v>3970</v>
      </c>
      <c r="H765" s="9" t="s">
        <v>3971</v>
      </c>
      <c r="I765" s="9" t="s">
        <v>3972</v>
      </c>
      <c r="J765" s="9">
        <v>0</v>
      </c>
      <c r="K765" s="9">
        <v>136.244</v>
      </c>
      <c r="L765" s="9">
        <v>0</v>
      </c>
      <c r="M765" s="9">
        <v>49</v>
      </c>
      <c r="N765" s="9">
        <v>16</v>
      </c>
      <c r="O765" s="9">
        <v>73</v>
      </c>
      <c r="P765" s="9">
        <v>7</v>
      </c>
      <c r="Q765" s="9">
        <v>16</v>
      </c>
      <c r="R765" s="9">
        <v>1</v>
      </c>
      <c r="S765" s="9">
        <v>377</v>
      </c>
      <c r="T765" s="9">
        <v>41.9</v>
      </c>
      <c r="U765" s="9">
        <v>9.16</v>
      </c>
      <c r="V765" s="9">
        <v>234.68</v>
      </c>
      <c r="W765" s="9">
        <v>49</v>
      </c>
      <c r="X765" s="9">
        <v>73</v>
      </c>
      <c r="Y765" s="9">
        <v>16</v>
      </c>
      <c r="Z765" s="9">
        <v>0.81200000000000006</v>
      </c>
      <c r="AA765" s="9">
        <v>0.90700000000000003</v>
      </c>
      <c r="AB765" s="9">
        <v>0.85899999999999999</v>
      </c>
      <c r="AC765" s="9">
        <v>-0.3</v>
      </c>
      <c r="AD765" s="9">
        <v>-0.14000000000000001</v>
      </c>
      <c r="AE765" s="9">
        <v>-0.22</v>
      </c>
      <c r="AF765" s="9">
        <v>2.5237947823053601E-4</v>
      </c>
      <c r="AG765" s="9">
        <v>0.245684197263633</v>
      </c>
      <c r="AH765" s="9">
        <v>1.0390978771163401E-2</v>
      </c>
      <c r="AI765" s="9">
        <v>1.2828283081940601E-3</v>
      </c>
      <c r="AJ765" s="9">
        <v>0.44017290027938699</v>
      </c>
      <c r="AK765" s="9">
        <v>3.2704356367104302E-2</v>
      </c>
      <c r="AL765" s="9">
        <v>88.9</v>
      </c>
      <c r="AM765" s="9">
        <v>109.6</v>
      </c>
      <c r="AN765" s="9">
        <v>98</v>
      </c>
      <c r="AO765" s="9">
        <v>103.5</v>
      </c>
      <c r="AP765" s="9">
        <v>7.36</v>
      </c>
      <c r="AQ765" s="9">
        <v>3.96</v>
      </c>
      <c r="AR765" s="9">
        <v>8.07</v>
      </c>
      <c r="AS765" s="9">
        <v>4.55</v>
      </c>
      <c r="AT765" s="9">
        <v>5</v>
      </c>
      <c r="AU765" s="9">
        <v>6</v>
      </c>
      <c r="AV765" s="9">
        <v>4</v>
      </c>
      <c r="AW765" s="9">
        <v>5</v>
      </c>
      <c r="AX765" s="9">
        <v>93</v>
      </c>
      <c r="AY765" s="9">
        <v>94.3</v>
      </c>
      <c r="AZ765" s="9">
        <v>78.400000000000006</v>
      </c>
      <c r="BA765" s="9">
        <v>88.3</v>
      </c>
      <c r="BB765" s="9">
        <v>84.9</v>
      </c>
      <c r="BC765" s="9">
        <v>107.3</v>
      </c>
      <c r="BD765" s="9">
        <v>106.9</v>
      </c>
      <c r="BE765" s="9">
        <v>115.4</v>
      </c>
      <c r="BF765" s="9">
        <v>116.9</v>
      </c>
      <c r="BG765" s="9">
        <v>109.7</v>
      </c>
      <c r="BH765" s="9">
        <v>107.9</v>
      </c>
      <c r="BI765" s="9">
        <v>104.2</v>
      </c>
      <c r="BJ765" s="9">
        <v>99.7</v>
      </c>
      <c r="BK765" s="9">
        <v>94.9</v>
      </c>
      <c r="BL765" s="9">
        <v>86</v>
      </c>
      <c r="BM765" s="9">
        <v>106.6</v>
      </c>
      <c r="BN765" s="9">
        <v>107</v>
      </c>
      <c r="BO765" s="9">
        <v>102.7</v>
      </c>
      <c r="BP765" s="9">
        <v>95.8</v>
      </c>
      <c r="BQ765" s="9">
        <v>100.2</v>
      </c>
      <c r="BR765" s="9">
        <v>7744</v>
      </c>
      <c r="BS765" s="9">
        <v>7856.1</v>
      </c>
      <c r="BT765" s="9">
        <v>6528.4</v>
      </c>
      <c r="BU765" s="9">
        <v>7134.6</v>
      </c>
      <c r="BV765" s="9">
        <v>6857.6</v>
      </c>
      <c r="BW765" s="9">
        <v>8936.5</v>
      </c>
      <c r="BX765" s="9">
        <v>8902.9</v>
      </c>
      <c r="BY765" s="9">
        <v>9329</v>
      </c>
      <c r="BZ765" s="9">
        <v>9446.1</v>
      </c>
      <c r="CA765" s="9">
        <v>8865.4</v>
      </c>
      <c r="CB765" s="9">
        <v>8718.7999999999993</v>
      </c>
      <c r="CC765" s="9">
        <v>8678.6</v>
      </c>
      <c r="CD765" s="9">
        <v>8303.5</v>
      </c>
      <c r="CE765" s="9">
        <v>7672.4</v>
      </c>
      <c r="CF765" s="9">
        <v>6953.1</v>
      </c>
      <c r="CG765" s="9">
        <v>8876.4</v>
      </c>
      <c r="CH765" s="9">
        <v>8911.7999999999993</v>
      </c>
      <c r="CI765" s="9">
        <v>8557.6</v>
      </c>
      <c r="CJ765" s="9">
        <v>7744.1</v>
      </c>
      <c r="CK765" s="9">
        <v>8094.8</v>
      </c>
      <c r="CL765" s="9">
        <v>2152.5</v>
      </c>
      <c r="CM765" s="9">
        <v>2813.1</v>
      </c>
      <c r="CN765" s="9">
        <v>1757.7</v>
      </c>
      <c r="CO765" s="9">
        <v>1868.4</v>
      </c>
      <c r="CP765" s="9">
        <v>1597.7</v>
      </c>
      <c r="CQ765" s="9">
        <v>5971.3</v>
      </c>
      <c r="CR765" s="9">
        <v>5744.9</v>
      </c>
      <c r="CS765" s="9">
        <v>4738.2</v>
      </c>
      <c r="CT765" s="9">
        <v>5308.6</v>
      </c>
      <c r="CU765" s="9">
        <v>4052.5</v>
      </c>
      <c r="CV765" s="9">
        <v>3450.9</v>
      </c>
      <c r="CW765" s="9">
        <v>6345</v>
      </c>
      <c r="CX765" s="9">
        <v>5359.7</v>
      </c>
      <c r="CY765" s="9">
        <v>5117.7</v>
      </c>
      <c r="CZ765" s="9">
        <v>4741.7</v>
      </c>
      <c r="DA765" s="9">
        <v>7825.1</v>
      </c>
      <c r="DB765" s="9">
        <v>8911.7999999999993</v>
      </c>
      <c r="DC765" s="9">
        <v>7231.8</v>
      </c>
      <c r="DD765" s="9">
        <v>5176</v>
      </c>
      <c r="DE765" s="9">
        <v>5429.1</v>
      </c>
      <c r="DF765" s="9">
        <v>17</v>
      </c>
      <c r="DG765" s="9">
        <v>17</v>
      </c>
      <c r="DH765" s="9">
        <v>17</v>
      </c>
      <c r="DI765" s="9">
        <v>17</v>
      </c>
      <c r="DJ765" s="9">
        <v>17</v>
      </c>
      <c r="DK765" s="9">
        <v>17</v>
      </c>
      <c r="DL765" s="9">
        <v>17</v>
      </c>
      <c r="DM765" s="9">
        <v>17</v>
      </c>
      <c r="DN765" s="9">
        <v>17</v>
      </c>
      <c r="DO765" s="9">
        <v>17</v>
      </c>
      <c r="DP765" s="9">
        <v>17</v>
      </c>
      <c r="DQ765" s="9">
        <v>17</v>
      </c>
      <c r="DR765" s="9">
        <v>17</v>
      </c>
      <c r="DS765" s="9">
        <v>17</v>
      </c>
      <c r="DT765" s="9">
        <v>17</v>
      </c>
      <c r="DU765" s="9">
        <v>17</v>
      </c>
      <c r="DV765" s="9">
        <v>17</v>
      </c>
      <c r="DW765" s="9">
        <v>17</v>
      </c>
      <c r="DX765" s="9">
        <v>17</v>
      </c>
      <c r="DY765" s="9">
        <v>17</v>
      </c>
      <c r="DZ765" s="9" t="s">
        <v>174</v>
      </c>
      <c r="EA765" s="9" t="s">
        <v>174</v>
      </c>
      <c r="EB765" s="9" t="s">
        <v>174</v>
      </c>
      <c r="EC765" s="9" t="s">
        <v>174</v>
      </c>
      <c r="ED765" s="9" t="s">
        <v>174</v>
      </c>
      <c r="EE765" s="9" t="s">
        <v>174</v>
      </c>
      <c r="EF765" s="9" t="s">
        <v>174</v>
      </c>
      <c r="EG765" s="9" t="s">
        <v>174</v>
      </c>
      <c r="EH765" s="9" t="s">
        <v>174</v>
      </c>
      <c r="EI765" s="9" t="s">
        <v>174</v>
      </c>
      <c r="EJ765" s="9" t="s">
        <v>174</v>
      </c>
      <c r="EK765" s="9" t="s">
        <v>174</v>
      </c>
      <c r="EL765" s="9" t="s">
        <v>174</v>
      </c>
      <c r="EM765" s="9" t="s">
        <v>174</v>
      </c>
      <c r="EN765" s="9" t="s">
        <v>174</v>
      </c>
      <c r="EO765" s="9" t="s">
        <v>174</v>
      </c>
      <c r="EP765" s="9" t="s">
        <v>174</v>
      </c>
      <c r="EQ765" s="9" t="s">
        <v>174</v>
      </c>
      <c r="ER765" s="9" t="s">
        <v>174</v>
      </c>
      <c r="ES765" s="9" t="s">
        <v>174</v>
      </c>
      <c r="ET765" s="9" t="s">
        <v>174</v>
      </c>
      <c r="EU765" s="9" t="s">
        <v>174</v>
      </c>
      <c r="EV765" s="9" t="s">
        <v>174</v>
      </c>
      <c r="EW765" s="9" t="s">
        <v>174</v>
      </c>
      <c r="EX765" s="9" t="s">
        <v>174</v>
      </c>
      <c r="EY765" s="9" t="s">
        <v>174</v>
      </c>
      <c r="EZ765" s="9" t="s">
        <v>174</v>
      </c>
      <c r="FA765" s="9" t="s">
        <v>174</v>
      </c>
      <c r="FB765" s="9" t="s">
        <v>174</v>
      </c>
      <c r="FC765" s="9" t="s">
        <v>174</v>
      </c>
      <c r="FD765" s="9" t="s">
        <v>174</v>
      </c>
      <c r="FE765" s="9" t="s">
        <v>174</v>
      </c>
      <c r="FF765" s="9" t="s">
        <v>174</v>
      </c>
      <c r="FG765" s="9" t="s">
        <v>174</v>
      </c>
      <c r="FH765" s="9" t="s">
        <v>174</v>
      </c>
      <c r="FI765" s="9" t="s">
        <v>174</v>
      </c>
      <c r="FJ765" s="9" t="s">
        <v>174</v>
      </c>
      <c r="FK765" s="9" t="s">
        <v>174</v>
      </c>
      <c r="FL765" s="9" t="s">
        <v>174</v>
      </c>
      <c r="FM765" s="9" t="s">
        <v>174</v>
      </c>
      <c r="FN765" s="9" t="s">
        <v>174</v>
      </c>
      <c r="FO765" s="9" t="s">
        <v>174</v>
      </c>
      <c r="FP765" s="9" t="s">
        <v>174</v>
      </c>
      <c r="FQ765" s="9" t="s">
        <v>174</v>
      </c>
      <c r="FR765" s="9" t="s">
        <v>3973</v>
      </c>
    </row>
    <row r="766" spans="1:174" x14ac:dyDescent="0.25">
      <c r="A766" s="9" t="b">
        <v>0</v>
      </c>
      <c r="B766" s="9" t="s">
        <v>174</v>
      </c>
      <c r="C766" s="9" t="s">
        <v>175</v>
      </c>
      <c r="D766" s="9">
        <v>7.5273673094049997E+18</v>
      </c>
      <c r="E766" s="9">
        <v>871</v>
      </c>
      <c r="F766" s="9" t="s">
        <v>3974</v>
      </c>
      <c r="G766" s="9" t="s">
        <v>3975</v>
      </c>
      <c r="H766" s="9" t="s">
        <v>3976</v>
      </c>
      <c r="I766" s="9" t="s">
        <v>3977</v>
      </c>
      <c r="J766" s="9">
        <v>3.0000000000000001E-3</v>
      </c>
      <c r="K766" s="9">
        <v>7.2080000000000002</v>
      </c>
      <c r="L766" s="9">
        <v>4</v>
      </c>
      <c r="M766" s="9">
        <v>18</v>
      </c>
      <c r="N766" s="9">
        <v>3</v>
      </c>
      <c r="O766" s="9">
        <v>4</v>
      </c>
      <c r="P766" s="9">
        <v>1</v>
      </c>
      <c r="Q766" s="9">
        <v>3</v>
      </c>
      <c r="R766" s="9">
        <v>1</v>
      </c>
      <c r="S766" s="9">
        <v>179</v>
      </c>
      <c r="T766" s="9">
        <v>20</v>
      </c>
      <c r="U766" s="9">
        <v>8.91</v>
      </c>
      <c r="V766" s="9">
        <v>9.14</v>
      </c>
      <c r="W766" s="9">
        <v>18</v>
      </c>
      <c r="X766" s="9">
        <v>4</v>
      </c>
      <c r="Y766" s="9">
        <v>3</v>
      </c>
      <c r="Z766" s="9">
        <v>1.0009999999999999</v>
      </c>
      <c r="AA766" s="9">
        <v>1.2350000000000001</v>
      </c>
      <c r="AB766" s="9">
        <v>0.873</v>
      </c>
      <c r="AC766" s="9">
        <v>0</v>
      </c>
      <c r="AD766" s="9">
        <v>0.3</v>
      </c>
      <c r="AE766" s="9">
        <v>-0.2</v>
      </c>
      <c r="AF766" s="9">
        <v>0.835559518139524</v>
      </c>
      <c r="AG766" s="9">
        <v>0.989326861346845</v>
      </c>
      <c r="AH766" s="9">
        <v>0.96165582508860303</v>
      </c>
      <c r="AI766" s="9">
        <v>0.99999999907273995</v>
      </c>
      <c r="AJ766" s="9">
        <v>0.99999999980396403</v>
      </c>
      <c r="AK766" s="9">
        <v>0.99999999505592096</v>
      </c>
      <c r="AL766" s="9">
        <v>101.2</v>
      </c>
      <c r="AM766" s="9">
        <v>101.1</v>
      </c>
      <c r="AN766" s="9">
        <v>81.900000000000006</v>
      </c>
      <c r="AO766" s="9">
        <v>115.8</v>
      </c>
      <c r="AP766" s="9">
        <v>16.28</v>
      </c>
      <c r="AQ766" s="9">
        <v>18.18</v>
      </c>
      <c r="AR766" s="9">
        <v>21.66</v>
      </c>
      <c r="AS766" s="9">
        <v>8.35</v>
      </c>
      <c r="AT766" s="9">
        <v>5</v>
      </c>
      <c r="AU766" s="9">
        <v>6</v>
      </c>
      <c r="AV766" s="9">
        <v>4</v>
      </c>
      <c r="AW766" s="9">
        <v>5</v>
      </c>
      <c r="AX766" s="9">
        <v>120</v>
      </c>
      <c r="AY766" s="9">
        <v>95.4</v>
      </c>
      <c r="AZ766" s="9">
        <v>101.4</v>
      </c>
      <c r="BA766" s="9">
        <v>75.2</v>
      </c>
      <c r="BB766" s="9">
        <v>101.7</v>
      </c>
      <c r="BC766" s="9">
        <v>80.5</v>
      </c>
      <c r="BD766" s="9">
        <v>83.1</v>
      </c>
      <c r="BE766" s="9">
        <v>94.5</v>
      </c>
      <c r="BF766" s="9">
        <v>108.6</v>
      </c>
      <c r="BG766" s="9">
        <v>128.1</v>
      </c>
      <c r="BH766" s="9">
        <v>111.6</v>
      </c>
      <c r="BI766" s="9">
        <v>89</v>
      </c>
      <c r="BJ766" s="9">
        <v>101.3</v>
      </c>
      <c r="BK766" s="9">
        <v>60.2</v>
      </c>
      <c r="BL766" s="9">
        <v>75.7</v>
      </c>
      <c r="BM766" s="9">
        <v>103</v>
      </c>
      <c r="BN766" s="9">
        <v>108.7</v>
      </c>
      <c r="BO766" s="9">
        <v>117.5</v>
      </c>
      <c r="BP766" s="9">
        <v>116.1</v>
      </c>
      <c r="BQ766" s="9">
        <v>128.30000000000001</v>
      </c>
      <c r="BR766" s="9">
        <v>163.6</v>
      </c>
      <c r="BS766" s="9">
        <v>130.19999999999999</v>
      </c>
      <c r="BT766" s="9">
        <v>138.30000000000001</v>
      </c>
      <c r="BU766" s="9">
        <v>254.4</v>
      </c>
      <c r="BV766" s="9">
        <v>344.2</v>
      </c>
      <c r="BW766" s="9">
        <v>109.9</v>
      </c>
      <c r="BX766" s="9">
        <v>113.3</v>
      </c>
      <c r="BY766" s="9">
        <v>319.89999999999998</v>
      </c>
      <c r="BZ766" s="9">
        <v>367.7</v>
      </c>
      <c r="CA766" s="9">
        <v>433.7</v>
      </c>
      <c r="CB766" s="9">
        <v>377.7</v>
      </c>
      <c r="CC766" s="9">
        <v>121.4</v>
      </c>
      <c r="CD766" s="9">
        <v>138.1</v>
      </c>
      <c r="CE766" s="9">
        <v>203.7</v>
      </c>
      <c r="CF766" s="9">
        <v>256.3</v>
      </c>
      <c r="CG766" s="9">
        <v>140.5</v>
      </c>
      <c r="CH766" s="9">
        <v>148.30000000000001</v>
      </c>
      <c r="CI766" s="9">
        <v>160.30000000000001</v>
      </c>
      <c r="CJ766" s="9">
        <v>393</v>
      </c>
      <c r="CK766" s="9">
        <v>434.4</v>
      </c>
      <c r="CL766" s="9">
        <v>45.5</v>
      </c>
      <c r="CM766" s="9">
        <v>46.6</v>
      </c>
      <c r="CN766" s="9">
        <v>37.200000000000003</v>
      </c>
      <c r="CO766" s="9">
        <v>66.599999999999994</v>
      </c>
      <c r="CP766" s="9">
        <v>80.2</v>
      </c>
      <c r="CQ766" s="9">
        <v>73.400000000000006</v>
      </c>
      <c r="CR766" s="9">
        <v>73.099999999999994</v>
      </c>
      <c r="CS766" s="9">
        <v>162.5</v>
      </c>
      <c r="CT766" s="9">
        <v>206.6</v>
      </c>
      <c r="CU766" s="9">
        <v>198.3</v>
      </c>
      <c r="CV766" s="9">
        <v>149.5</v>
      </c>
      <c r="CW766" s="9">
        <v>88.8</v>
      </c>
      <c r="CX766" s="9">
        <v>89.2</v>
      </c>
      <c r="CY766" s="9">
        <v>135.9</v>
      </c>
      <c r="CZ766" s="9">
        <v>174.8</v>
      </c>
      <c r="DA766" s="9">
        <v>123.9</v>
      </c>
      <c r="DB766" s="9">
        <v>148.30000000000001</v>
      </c>
      <c r="DC766" s="9">
        <v>135.4</v>
      </c>
      <c r="DD766" s="9">
        <v>262.7</v>
      </c>
      <c r="DE766" s="9">
        <v>291.3</v>
      </c>
      <c r="DF766" s="9">
        <v>1</v>
      </c>
      <c r="DG766" s="9">
        <v>1</v>
      </c>
      <c r="DH766" s="9">
        <v>1</v>
      </c>
      <c r="DI766" s="9">
        <v>2</v>
      </c>
      <c r="DJ766" s="9">
        <v>2</v>
      </c>
      <c r="DK766" s="9">
        <v>1</v>
      </c>
      <c r="DL766" s="9">
        <v>1</v>
      </c>
      <c r="DM766" s="9">
        <v>2</v>
      </c>
      <c r="DN766" s="9">
        <v>2</v>
      </c>
      <c r="DO766" s="9">
        <v>2</v>
      </c>
      <c r="DP766" s="9">
        <v>2</v>
      </c>
      <c r="DQ766" s="9">
        <v>1</v>
      </c>
      <c r="DR766" s="9">
        <v>1</v>
      </c>
      <c r="DS766" s="9">
        <v>2</v>
      </c>
      <c r="DT766" s="9">
        <v>2</v>
      </c>
      <c r="DU766" s="9">
        <v>1</v>
      </c>
      <c r="DV766" s="9">
        <v>1</v>
      </c>
      <c r="DW766" s="9">
        <v>1</v>
      </c>
      <c r="DX766" s="9">
        <v>2</v>
      </c>
      <c r="DY766" s="9">
        <v>2</v>
      </c>
      <c r="DZ766" s="9" t="s">
        <v>174</v>
      </c>
      <c r="EA766" s="9" t="s">
        <v>174</v>
      </c>
      <c r="EB766" s="9" t="s">
        <v>180</v>
      </c>
      <c r="EC766" s="9" t="s">
        <v>180</v>
      </c>
      <c r="ED766" s="9" t="s">
        <v>180</v>
      </c>
      <c r="EE766" s="9" t="s">
        <v>180</v>
      </c>
      <c r="EF766" s="9" t="s">
        <v>180</v>
      </c>
      <c r="EG766" s="9" t="s">
        <v>180</v>
      </c>
      <c r="EH766" s="9" t="s">
        <v>180</v>
      </c>
      <c r="EI766" s="9" t="s">
        <v>180</v>
      </c>
      <c r="EJ766" s="9" t="s">
        <v>174</v>
      </c>
      <c r="EK766" s="9" t="s">
        <v>180</v>
      </c>
      <c r="EL766" s="9" t="s">
        <v>180</v>
      </c>
      <c r="EM766" s="9" t="s">
        <v>180</v>
      </c>
      <c r="EN766" s="9" t="s">
        <v>180</v>
      </c>
      <c r="EO766" s="9" t="s">
        <v>174</v>
      </c>
      <c r="EP766" s="9" t="s">
        <v>174</v>
      </c>
      <c r="EQ766" s="9" t="s">
        <v>174</v>
      </c>
      <c r="ER766" s="9" t="s">
        <v>180</v>
      </c>
      <c r="ES766" s="9" t="s">
        <v>180</v>
      </c>
      <c r="ET766" s="9" t="s">
        <v>174</v>
      </c>
      <c r="EU766" s="9" t="s">
        <v>174</v>
      </c>
      <c r="EV766" s="9" t="s">
        <v>174</v>
      </c>
      <c r="EW766" s="9" t="s">
        <v>174</v>
      </c>
      <c r="EX766" s="9" t="s">
        <v>174</v>
      </c>
      <c r="EY766" s="9" t="s">
        <v>174</v>
      </c>
      <c r="EZ766" s="9" t="s">
        <v>174</v>
      </c>
      <c r="FA766" s="9" t="s">
        <v>174</v>
      </c>
      <c r="FB766" s="9" t="s">
        <v>174</v>
      </c>
      <c r="FC766" s="9" t="s">
        <v>174</v>
      </c>
      <c r="FD766" s="9" t="s">
        <v>174</v>
      </c>
      <c r="FE766" s="9" t="s">
        <v>174</v>
      </c>
      <c r="FF766" s="9" t="s">
        <v>174</v>
      </c>
      <c r="FG766" s="9" t="s">
        <v>174</v>
      </c>
      <c r="FH766" s="9" t="s">
        <v>174</v>
      </c>
      <c r="FI766" s="9" t="s">
        <v>174</v>
      </c>
      <c r="FJ766" s="9" t="s">
        <v>174</v>
      </c>
      <c r="FK766" s="9" t="s">
        <v>174</v>
      </c>
      <c r="FL766" s="9" t="s">
        <v>174</v>
      </c>
      <c r="FM766" s="9" t="s">
        <v>174</v>
      </c>
      <c r="FN766" s="9" t="s">
        <v>174</v>
      </c>
      <c r="FO766" s="9" t="s">
        <v>174</v>
      </c>
      <c r="FP766" s="9" t="s">
        <v>174</v>
      </c>
      <c r="FQ766" s="9" t="s">
        <v>174</v>
      </c>
      <c r="FR766" s="9" t="s">
        <v>3978</v>
      </c>
    </row>
    <row r="767" spans="1:174" x14ac:dyDescent="0.25">
      <c r="A767" s="9" t="b">
        <v>0</v>
      </c>
      <c r="B767" s="9" t="s">
        <v>174</v>
      </c>
      <c r="C767" s="9" t="s">
        <v>175</v>
      </c>
      <c r="D767" s="9">
        <v>6.3531877387618601E+18</v>
      </c>
      <c r="E767" s="9">
        <v>820</v>
      </c>
      <c r="F767" s="9" t="s">
        <v>3979</v>
      </c>
      <c r="G767" s="9" t="s">
        <v>3980</v>
      </c>
      <c r="H767" s="9" t="s">
        <v>3981</v>
      </c>
      <c r="I767" s="9" t="s">
        <v>3982</v>
      </c>
      <c r="J767" s="9">
        <v>0</v>
      </c>
      <c r="K767" s="9">
        <v>49.128999999999998</v>
      </c>
      <c r="L767" s="9">
        <v>0</v>
      </c>
      <c r="M767" s="9">
        <v>21</v>
      </c>
      <c r="N767" s="9">
        <v>9</v>
      </c>
      <c r="O767" s="9">
        <v>13</v>
      </c>
      <c r="P767" s="9">
        <v>0</v>
      </c>
      <c r="Q767" s="9">
        <v>9</v>
      </c>
      <c r="R767" s="9">
        <v>1</v>
      </c>
      <c r="S767" s="9">
        <v>640</v>
      </c>
      <c r="T767" s="9">
        <v>70.599999999999994</v>
      </c>
      <c r="U767" s="9">
        <v>7.84</v>
      </c>
      <c r="V767" s="9">
        <v>37.630000000000003</v>
      </c>
      <c r="W767" s="9">
        <v>21</v>
      </c>
      <c r="X767" s="9">
        <v>13</v>
      </c>
      <c r="Y767" s="9">
        <v>9</v>
      </c>
      <c r="Z767" s="9">
        <v>2.9319999999999999</v>
      </c>
      <c r="AA767" s="9">
        <v>1.012</v>
      </c>
      <c r="AB767" s="9">
        <v>2.3849999999999998</v>
      </c>
      <c r="AC767" s="9">
        <v>1.55</v>
      </c>
      <c r="AD767" s="9">
        <v>0.02</v>
      </c>
      <c r="AE767" s="9">
        <v>1.25</v>
      </c>
      <c r="AF767" s="10">
        <v>1.85246040729226E-9</v>
      </c>
      <c r="AG767" s="9">
        <v>0.99941629802085097</v>
      </c>
      <c r="AH767" s="10">
        <v>4.0879516105540898E-8</v>
      </c>
      <c r="AI767" s="10">
        <v>6.4047833230849296E-8</v>
      </c>
      <c r="AJ767" s="9">
        <v>0.99999999980396403</v>
      </c>
      <c r="AK767" s="10">
        <v>9.4898876673577003E-7</v>
      </c>
      <c r="AL767" s="9">
        <v>145.6</v>
      </c>
      <c r="AM767" s="9">
        <v>49.6</v>
      </c>
      <c r="AN767" s="9">
        <v>143.80000000000001</v>
      </c>
      <c r="AO767" s="9">
        <v>61</v>
      </c>
      <c r="AP767" s="9">
        <v>11.07</v>
      </c>
      <c r="AQ767" s="9">
        <v>6.35</v>
      </c>
      <c r="AR767" s="9">
        <v>9.9700000000000006</v>
      </c>
      <c r="AS767" s="9">
        <v>6.23</v>
      </c>
      <c r="AT767" s="9">
        <v>5</v>
      </c>
      <c r="AU767" s="9">
        <v>6</v>
      </c>
      <c r="AV767" s="9">
        <v>4</v>
      </c>
      <c r="AW767" s="9">
        <v>5</v>
      </c>
      <c r="AX767" s="9">
        <v>150.1</v>
      </c>
      <c r="AY767" s="9">
        <v>133.4</v>
      </c>
      <c r="AZ767" s="9">
        <v>141.80000000000001</v>
      </c>
      <c r="BA767" s="9">
        <v>174.1</v>
      </c>
      <c r="BB767" s="9">
        <v>166.7</v>
      </c>
      <c r="BC767" s="9">
        <v>48.2</v>
      </c>
      <c r="BD767" s="9">
        <v>55.4</v>
      </c>
      <c r="BE767" s="9">
        <v>51</v>
      </c>
      <c r="BF767" s="9">
        <v>51.4</v>
      </c>
      <c r="BG767" s="9">
        <v>55.2</v>
      </c>
      <c r="BH767" s="9">
        <v>47.9</v>
      </c>
      <c r="BI767" s="9">
        <v>143.30000000000001</v>
      </c>
      <c r="BJ767" s="9">
        <v>140.4</v>
      </c>
      <c r="BK767" s="9">
        <v>153.4</v>
      </c>
      <c r="BL767" s="9">
        <v>174</v>
      </c>
      <c r="BM767" s="9">
        <v>66.599999999999994</v>
      </c>
      <c r="BN767" s="9">
        <v>62.9</v>
      </c>
      <c r="BO767" s="9">
        <v>57.9</v>
      </c>
      <c r="BP767" s="9">
        <v>66.400000000000006</v>
      </c>
      <c r="BQ767" s="9">
        <v>59.8</v>
      </c>
      <c r="BR767" s="9">
        <v>1341.6</v>
      </c>
      <c r="BS767" s="9">
        <v>1192.0999999999999</v>
      </c>
      <c r="BT767" s="9">
        <v>1267.4000000000001</v>
      </c>
      <c r="BU767" s="9">
        <v>1748</v>
      </c>
      <c r="BV767" s="9">
        <v>1674.5</v>
      </c>
      <c r="BW767" s="9">
        <v>430.8</v>
      </c>
      <c r="BX767" s="9">
        <v>495.6</v>
      </c>
      <c r="BY767" s="9">
        <v>511.7</v>
      </c>
      <c r="BZ767" s="9">
        <v>516.5</v>
      </c>
      <c r="CA767" s="9">
        <v>554.70000000000005</v>
      </c>
      <c r="CB767" s="9">
        <v>481.2</v>
      </c>
      <c r="CC767" s="9">
        <v>1280.8</v>
      </c>
      <c r="CD767" s="9">
        <v>1254.4000000000001</v>
      </c>
      <c r="CE767" s="9">
        <v>1540.3</v>
      </c>
      <c r="CF767" s="9">
        <v>1747.5</v>
      </c>
      <c r="CG767" s="9">
        <v>595</v>
      </c>
      <c r="CH767" s="9">
        <v>562.4</v>
      </c>
      <c r="CI767" s="9">
        <v>517.1</v>
      </c>
      <c r="CJ767" s="9">
        <v>667.2</v>
      </c>
      <c r="CK767" s="9">
        <v>600.29999999999995</v>
      </c>
      <c r="CL767" s="9">
        <v>372.9</v>
      </c>
      <c r="CM767" s="9">
        <v>426.9</v>
      </c>
      <c r="CN767" s="9">
        <v>341.2</v>
      </c>
      <c r="CO767" s="9">
        <v>457.8</v>
      </c>
      <c r="CP767" s="9">
        <v>390.1</v>
      </c>
      <c r="CQ767" s="9">
        <v>287.89999999999998</v>
      </c>
      <c r="CR767" s="9">
        <v>319.8</v>
      </c>
      <c r="CS767" s="9">
        <v>259.89999999999998</v>
      </c>
      <c r="CT767" s="9">
        <v>290.3</v>
      </c>
      <c r="CU767" s="9">
        <v>253.6</v>
      </c>
      <c r="CV767" s="9">
        <v>190.5</v>
      </c>
      <c r="CW767" s="9">
        <v>936.4</v>
      </c>
      <c r="CX767" s="9">
        <v>809.7</v>
      </c>
      <c r="CY767" s="9">
        <v>1027.4000000000001</v>
      </c>
      <c r="CZ767" s="9">
        <v>1191.7</v>
      </c>
      <c r="DA767" s="9">
        <v>524.5</v>
      </c>
      <c r="DB767" s="9">
        <v>562.4</v>
      </c>
      <c r="DC767" s="9">
        <v>437</v>
      </c>
      <c r="DD767" s="9">
        <v>446</v>
      </c>
      <c r="DE767" s="9">
        <v>402.6</v>
      </c>
      <c r="DF767" s="9">
        <v>7</v>
      </c>
      <c r="DG767" s="9">
        <v>7</v>
      </c>
      <c r="DH767" s="9">
        <v>7</v>
      </c>
      <c r="DI767" s="9">
        <v>6</v>
      </c>
      <c r="DJ767" s="9">
        <v>6</v>
      </c>
      <c r="DK767" s="9">
        <v>7</v>
      </c>
      <c r="DL767" s="9">
        <v>7</v>
      </c>
      <c r="DM767" s="9">
        <v>6</v>
      </c>
      <c r="DN767" s="9">
        <v>6</v>
      </c>
      <c r="DO767" s="9">
        <v>6</v>
      </c>
      <c r="DP767" s="9">
        <v>6</v>
      </c>
      <c r="DQ767" s="9">
        <v>7</v>
      </c>
      <c r="DR767" s="9">
        <v>7</v>
      </c>
      <c r="DS767" s="9">
        <v>6</v>
      </c>
      <c r="DT767" s="9">
        <v>6</v>
      </c>
      <c r="DU767" s="9">
        <v>7</v>
      </c>
      <c r="DV767" s="9">
        <v>7</v>
      </c>
      <c r="DW767" s="9">
        <v>7</v>
      </c>
      <c r="DX767" s="9">
        <v>6</v>
      </c>
      <c r="DY767" s="9">
        <v>6</v>
      </c>
      <c r="DZ767" s="9" t="s">
        <v>174</v>
      </c>
      <c r="EA767" s="9" t="s">
        <v>174</v>
      </c>
      <c r="EB767" s="9" t="s">
        <v>180</v>
      </c>
      <c r="EC767" s="9" t="s">
        <v>174</v>
      </c>
      <c r="ED767" s="9" t="s">
        <v>174</v>
      </c>
      <c r="EE767" s="9" t="s">
        <v>174</v>
      </c>
      <c r="EF767" s="9" t="s">
        <v>180</v>
      </c>
      <c r="EG767" s="9" t="s">
        <v>174</v>
      </c>
      <c r="EH767" s="9" t="s">
        <v>180</v>
      </c>
      <c r="EI767" s="9" t="s">
        <v>180</v>
      </c>
      <c r="EJ767" s="9" t="s">
        <v>180</v>
      </c>
      <c r="EK767" s="9" t="s">
        <v>180</v>
      </c>
      <c r="EL767" s="9" t="s">
        <v>180</v>
      </c>
      <c r="EM767" s="9" t="s">
        <v>174</v>
      </c>
      <c r="EN767" s="9" t="s">
        <v>180</v>
      </c>
      <c r="EO767" s="9" t="s">
        <v>180</v>
      </c>
      <c r="EP767" s="9" t="s">
        <v>174</v>
      </c>
      <c r="EQ767" s="9" t="s">
        <v>180</v>
      </c>
      <c r="ER767" s="9" t="s">
        <v>174</v>
      </c>
      <c r="ES767" s="9" t="s">
        <v>180</v>
      </c>
      <c r="ET767" s="9" t="s">
        <v>174</v>
      </c>
      <c r="EU767" s="9" t="s">
        <v>174</v>
      </c>
      <c r="EV767" s="9" t="s">
        <v>174</v>
      </c>
      <c r="EW767" s="9" t="s">
        <v>174</v>
      </c>
      <c r="EX767" s="9" t="s">
        <v>174</v>
      </c>
      <c r="EY767" s="9" t="s">
        <v>174</v>
      </c>
      <c r="EZ767" s="9" t="s">
        <v>174</v>
      </c>
      <c r="FA767" s="9" t="s">
        <v>174</v>
      </c>
      <c r="FB767" s="9" t="s">
        <v>174</v>
      </c>
      <c r="FC767" s="9" t="s">
        <v>174</v>
      </c>
      <c r="FD767" s="9" t="s">
        <v>174</v>
      </c>
      <c r="FE767" s="9" t="s">
        <v>174</v>
      </c>
      <c r="FF767" s="9" t="s">
        <v>174</v>
      </c>
      <c r="FG767" s="9" t="s">
        <v>174</v>
      </c>
      <c r="FH767" s="9" t="s">
        <v>174</v>
      </c>
      <c r="FI767" s="9" t="s">
        <v>174</v>
      </c>
      <c r="FJ767" s="9" t="s">
        <v>174</v>
      </c>
      <c r="FK767" s="9" t="s">
        <v>174</v>
      </c>
      <c r="FL767" s="9" t="s">
        <v>174</v>
      </c>
      <c r="FM767" s="9" t="s">
        <v>174</v>
      </c>
      <c r="FN767" s="9" t="s">
        <v>174</v>
      </c>
      <c r="FO767" s="9" t="s">
        <v>174</v>
      </c>
      <c r="FP767" s="9" t="s">
        <v>174</v>
      </c>
      <c r="FQ767" s="9" t="s">
        <v>174</v>
      </c>
      <c r="FR767" s="9" t="s">
        <v>3983</v>
      </c>
    </row>
    <row r="768" spans="1:174" x14ac:dyDescent="0.25">
      <c r="A768" s="9" t="b">
        <v>0</v>
      </c>
      <c r="B768" s="9" t="s">
        <v>174</v>
      </c>
      <c r="C768" s="9" t="s">
        <v>175</v>
      </c>
      <c r="D768" s="9">
        <v>3.99485641054238E+18</v>
      </c>
      <c r="E768" s="9">
        <v>692</v>
      </c>
      <c r="F768" s="9" t="s">
        <v>3984</v>
      </c>
      <c r="G768" s="9" t="s">
        <v>3985</v>
      </c>
      <c r="H768" s="9" t="s">
        <v>3986</v>
      </c>
      <c r="I768" s="9" t="s">
        <v>3987</v>
      </c>
      <c r="J768" s="9">
        <v>0</v>
      </c>
      <c r="K768" s="9">
        <v>139.095</v>
      </c>
      <c r="L768" s="9">
        <v>0</v>
      </c>
      <c r="M768" s="9">
        <v>39</v>
      </c>
      <c r="N768" s="9">
        <v>22</v>
      </c>
      <c r="O768" s="9">
        <v>62</v>
      </c>
      <c r="P768" s="9">
        <v>1</v>
      </c>
      <c r="Q768" s="9">
        <v>22</v>
      </c>
      <c r="R768" s="9">
        <v>1</v>
      </c>
      <c r="S768" s="9">
        <v>718</v>
      </c>
      <c r="T768" s="9">
        <v>81</v>
      </c>
      <c r="U768" s="9">
        <v>7.3</v>
      </c>
      <c r="V768" s="9">
        <v>176.44</v>
      </c>
      <c r="W768" s="9">
        <v>39</v>
      </c>
      <c r="X768" s="9">
        <v>62</v>
      </c>
      <c r="Y768" s="9">
        <v>22</v>
      </c>
      <c r="Z768" s="9">
        <v>0.73799999999999999</v>
      </c>
      <c r="AA768" s="9">
        <v>0.68899999999999995</v>
      </c>
      <c r="AB768" s="9">
        <v>1.052</v>
      </c>
      <c r="AC768" s="9">
        <v>-0.44</v>
      </c>
      <c r="AD768" s="9">
        <v>-0.54</v>
      </c>
      <c r="AE768" s="9">
        <v>7.0000000000000007E-2</v>
      </c>
      <c r="AF768" s="9">
        <v>0.31298942029478499</v>
      </c>
      <c r="AG768" s="9">
        <v>0.59287087076436396</v>
      </c>
      <c r="AH768" s="9">
        <v>0.935879788046731</v>
      </c>
      <c r="AI768" s="9">
        <v>0.51715534475870395</v>
      </c>
      <c r="AJ768" s="9">
        <v>0.86581853973370704</v>
      </c>
      <c r="AK768" s="9">
        <v>0.99999999505592096</v>
      </c>
      <c r="AL768" s="9">
        <v>84.1</v>
      </c>
      <c r="AM768" s="9">
        <v>114</v>
      </c>
      <c r="AN768" s="9">
        <v>122</v>
      </c>
      <c r="AO768" s="9">
        <v>79.900000000000006</v>
      </c>
      <c r="AP768" s="9">
        <v>23.09</v>
      </c>
      <c r="AQ768" s="9">
        <v>8.64</v>
      </c>
      <c r="AR768" s="9">
        <v>14.37</v>
      </c>
      <c r="AS768" s="9">
        <v>7.49</v>
      </c>
      <c r="AT768" s="9">
        <v>5</v>
      </c>
      <c r="AU768" s="9">
        <v>6</v>
      </c>
      <c r="AV768" s="9">
        <v>4</v>
      </c>
      <c r="AW768" s="9">
        <v>5</v>
      </c>
      <c r="AX768" s="9">
        <v>126.3</v>
      </c>
      <c r="AY768" s="9">
        <v>74.599999999999994</v>
      </c>
      <c r="AZ768" s="9">
        <v>101.7</v>
      </c>
      <c r="BA768" s="9">
        <v>79.400000000000006</v>
      </c>
      <c r="BB768" s="9">
        <v>81.599999999999994</v>
      </c>
      <c r="BC768" s="9">
        <v>117</v>
      </c>
      <c r="BD768" s="9">
        <v>127.4</v>
      </c>
      <c r="BE768" s="9">
        <v>116.4</v>
      </c>
      <c r="BF768" s="9">
        <v>105.3</v>
      </c>
      <c r="BG768" s="9">
        <v>103.5</v>
      </c>
      <c r="BH768" s="9">
        <v>103.5</v>
      </c>
      <c r="BI768" s="9">
        <v>131.5</v>
      </c>
      <c r="BJ768" s="9">
        <v>93.1</v>
      </c>
      <c r="BK768" s="9">
        <v>113.7</v>
      </c>
      <c r="BL768" s="9">
        <v>123.5</v>
      </c>
      <c r="BM768" s="9">
        <v>75.5</v>
      </c>
      <c r="BN768" s="9">
        <v>75.400000000000006</v>
      </c>
      <c r="BO768" s="9">
        <v>77.599999999999994</v>
      </c>
      <c r="BP768" s="9">
        <v>89.1</v>
      </c>
      <c r="BQ768" s="9">
        <v>84</v>
      </c>
      <c r="BR768" s="9">
        <v>3267.9</v>
      </c>
      <c r="BS768" s="9">
        <v>1931.3</v>
      </c>
      <c r="BT768" s="9">
        <v>2632.8</v>
      </c>
      <c r="BU768" s="9">
        <v>3812.4</v>
      </c>
      <c r="BV768" s="9">
        <v>3919.5</v>
      </c>
      <c r="BW768" s="9">
        <v>3027.4</v>
      </c>
      <c r="BX768" s="9">
        <v>3296.8</v>
      </c>
      <c r="BY768" s="9">
        <v>5587.8</v>
      </c>
      <c r="BZ768" s="9">
        <v>5053.8999999999996</v>
      </c>
      <c r="CA768" s="9">
        <v>4969.8</v>
      </c>
      <c r="CB768" s="9">
        <v>4967.3</v>
      </c>
      <c r="CC768" s="9">
        <v>3403.3</v>
      </c>
      <c r="CD768" s="9">
        <v>2408.9</v>
      </c>
      <c r="CE768" s="9">
        <v>5458.9</v>
      </c>
      <c r="CF768" s="9">
        <v>5928.1</v>
      </c>
      <c r="CG768" s="9">
        <v>1954.5</v>
      </c>
      <c r="CH768" s="9">
        <v>1951.7</v>
      </c>
      <c r="CI768" s="9">
        <v>2007.9</v>
      </c>
      <c r="CJ768" s="9">
        <v>4276</v>
      </c>
      <c r="CK768" s="9">
        <v>4032.5</v>
      </c>
      <c r="CL768" s="9">
        <v>908.4</v>
      </c>
      <c r="CM768" s="9">
        <v>691.5</v>
      </c>
      <c r="CN768" s="9">
        <v>708.9</v>
      </c>
      <c r="CO768" s="9">
        <v>998.4</v>
      </c>
      <c r="CP768" s="9">
        <v>913.2</v>
      </c>
      <c r="CQ768" s="9">
        <v>2022.9</v>
      </c>
      <c r="CR768" s="9">
        <v>2127.4</v>
      </c>
      <c r="CS768" s="9">
        <v>2838.1</v>
      </c>
      <c r="CT768" s="9">
        <v>2840.2</v>
      </c>
      <c r="CU768" s="9">
        <v>2271.8000000000002</v>
      </c>
      <c r="CV768" s="9">
        <v>1966.1</v>
      </c>
      <c r="CW768" s="9">
        <v>2488.1999999999998</v>
      </c>
      <c r="CX768" s="9">
        <v>1554.9</v>
      </c>
      <c r="CY768" s="9">
        <v>3641.3</v>
      </c>
      <c r="CZ768" s="9">
        <v>4042.6</v>
      </c>
      <c r="DA768" s="9">
        <v>1723</v>
      </c>
      <c r="DB768" s="9">
        <v>1951.7</v>
      </c>
      <c r="DC768" s="9">
        <v>1696.8</v>
      </c>
      <c r="DD768" s="9">
        <v>2858</v>
      </c>
      <c r="DE768" s="9">
        <v>2704.5</v>
      </c>
      <c r="DF768" s="9">
        <v>14</v>
      </c>
      <c r="DG768" s="9">
        <v>14</v>
      </c>
      <c r="DH768" s="9">
        <v>14</v>
      </c>
      <c r="DI768" s="9">
        <v>17</v>
      </c>
      <c r="DJ768" s="9">
        <v>17</v>
      </c>
      <c r="DK768" s="9">
        <v>14</v>
      </c>
      <c r="DL768" s="9">
        <v>14</v>
      </c>
      <c r="DM768" s="9">
        <v>17</v>
      </c>
      <c r="DN768" s="9">
        <v>17</v>
      </c>
      <c r="DO768" s="9">
        <v>17</v>
      </c>
      <c r="DP768" s="9">
        <v>17</v>
      </c>
      <c r="DQ768" s="9">
        <v>14</v>
      </c>
      <c r="DR768" s="9">
        <v>14</v>
      </c>
      <c r="DS768" s="9">
        <v>17</v>
      </c>
      <c r="DT768" s="9">
        <v>17</v>
      </c>
      <c r="DU768" s="9">
        <v>14</v>
      </c>
      <c r="DV768" s="9">
        <v>14</v>
      </c>
      <c r="DW768" s="9">
        <v>14</v>
      </c>
      <c r="DX768" s="9">
        <v>17</v>
      </c>
      <c r="DY768" s="9">
        <v>17</v>
      </c>
      <c r="DZ768" s="9" t="s">
        <v>174</v>
      </c>
      <c r="EA768" s="9" t="s">
        <v>174</v>
      </c>
      <c r="EB768" s="9" t="s">
        <v>180</v>
      </c>
      <c r="EC768" s="9" t="s">
        <v>174</v>
      </c>
      <c r="ED768" s="9" t="s">
        <v>174</v>
      </c>
      <c r="EE768" s="9" t="s">
        <v>174</v>
      </c>
      <c r="EF768" s="9" t="s">
        <v>174</v>
      </c>
      <c r="EG768" s="9" t="s">
        <v>174</v>
      </c>
      <c r="EH768" s="9" t="s">
        <v>174</v>
      </c>
      <c r="EI768" s="9" t="s">
        <v>174</v>
      </c>
      <c r="EJ768" s="9" t="s">
        <v>174</v>
      </c>
      <c r="EK768" s="9" t="s">
        <v>174</v>
      </c>
      <c r="EL768" s="9" t="s">
        <v>174</v>
      </c>
      <c r="EM768" s="9" t="s">
        <v>174</v>
      </c>
      <c r="EN768" s="9" t="s">
        <v>180</v>
      </c>
      <c r="EO768" s="9" t="s">
        <v>174</v>
      </c>
      <c r="EP768" s="9" t="s">
        <v>174</v>
      </c>
      <c r="EQ768" s="9" t="s">
        <v>174</v>
      </c>
      <c r="ER768" s="9" t="s">
        <v>174</v>
      </c>
      <c r="ES768" s="9" t="s">
        <v>174</v>
      </c>
      <c r="ET768" s="9" t="s">
        <v>174</v>
      </c>
      <c r="EU768" s="9" t="s">
        <v>174</v>
      </c>
      <c r="EV768" s="9" t="s">
        <v>174</v>
      </c>
      <c r="EW768" s="9" t="s">
        <v>174</v>
      </c>
      <c r="EX768" s="9" t="s">
        <v>174</v>
      </c>
      <c r="EY768" s="9" t="s">
        <v>174</v>
      </c>
      <c r="EZ768" s="9" t="s">
        <v>174</v>
      </c>
      <c r="FA768" s="9" t="s">
        <v>174</v>
      </c>
      <c r="FB768" s="9" t="s">
        <v>174</v>
      </c>
      <c r="FC768" s="9" t="s">
        <v>174</v>
      </c>
      <c r="FD768" s="9" t="s">
        <v>174</v>
      </c>
      <c r="FE768" s="9" t="s">
        <v>174</v>
      </c>
      <c r="FF768" s="9" t="s">
        <v>174</v>
      </c>
      <c r="FG768" s="9" t="s">
        <v>174</v>
      </c>
      <c r="FH768" s="9" t="s">
        <v>174</v>
      </c>
      <c r="FI768" s="9" t="s">
        <v>174</v>
      </c>
      <c r="FJ768" s="9" t="s">
        <v>174</v>
      </c>
      <c r="FK768" s="9" t="s">
        <v>174</v>
      </c>
      <c r="FL768" s="9" t="s">
        <v>174</v>
      </c>
      <c r="FM768" s="9" t="s">
        <v>174</v>
      </c>
      <c r="FN768" s="9" t="s">
        <v>174</v>
      </c>
      <c r="FO768" s="9" t="s">
        <v>174</v>
      </c>
      <c r="FP768" s="9" t="s">
        <v>174</v>
      </c>
      <c r="FQ768" s="9" t="s">
        <v>174</v>
      </c>
      <c r="FR768" s="9" t="s">
        <v>3988</v>
      </c>
    </row>
    <row r="769" spans="1:174" x14ac:dyDescent="0.25">
      <c r="A769" s="9" t="b">
        <v>0</v>
      </c>
      <c r="B769" s="9" t="s">
        <v>174</v>
      </c>
      <c r="C769" s="9" t="s">
        <v>175</v>
      </c>
      <c r="D769" s="9">
        <v>4.9249667221976105E+18</v>
      </c>
      <c r="E769" s="9">
        <v>747</v>
      </c>
      <c r="F769" s="9" t="s">
        <v>3989</v>
      </c>
      <c r="G769" s="9" t="s">
        <v>3990</v>
      </c>
      <c r="H769" s="9" t="s">
        <v>3991</v>
      </c>
      <c r="I769" s="9" t="s">
        <v>3992</v>
      </c>
      <c r="J769" s="9">
        <v>0</v>
      </c>
      <c r="K769" s="9">
        <v>50.406999999999996</v>
      </c>
      <c r="L769" s="9">
        <v>0</v>
      </c>
      <c r="M769" s="9">
        <v>28</v>
      </c>
      <c r="N769" s="9">
        <v>6</v>
      </c>
      <c r="O769" s="9">
        <v>17</v>
      </c>
      <c r="P769" s="9">
        <v>3</v>
      </c>
      <c r="Q769" s="9">
        <v>6</v>
      </c>
      <c r="R769" s="9">
        <v>1</v>
      </c>
      <c r="S769" s="9">
        <v>319</v>
      </c>
      <c r="T769" s="9">
        <v>34.1</v>
      </c>
      <c r="U769" s="9">
        <v>9.0399999999999991</v>
      </c>
      <c r="V769" s="9">
        <v>56.84</v>
      </c>
      <c r="W769" s="9">
        <v>28</v>
      </c>
      <c r="X769" s="9">
        <v>17</v>
      </c>
      <c r="Y769" s="9">
        <v>6</v>
      </c>
      <c r="Z769" s="9">
        <v>0.71699999999999997</v>
      </c>
      <c r="AA769" s="9">
        <v>0.73199999999999998</v>
      </c>
      <c r="AB769" s="9">
        <v>1.002</v>
      </c>
      <c r="AC769" s="9">
        <v>-0.48</v>
      </c>
      <c r="AD769" s="9">
        <v>-0.45</v>
      </c>
      <c r="AE769" s="9">
        <v>0</v>
      </c>
      <c r="AF769" s="9">
        <v>0.42615190467666197</v>
      </c>
      <c r="AG769" s="9">
        <v>0.71021287128129695</v>
      </c>
      <c r="AH769" s="9">
        <v>0.99008747624642501</v>
      </c>
      <c r="AI769" s="9">
        <v>0.65453388005630997</v>
      </c>
      <c r="AJ769" s="9">
        <v>0.97854468122904603</v>
      </c>
      <c r="AK769" s="9">
        <v>0.99999999505592096</v>
      </c>
      <c r="AL769" s="9">
        <v>84</v>
      </c>
      <c r="AM769" s="9">
        <v>117.3</v>
      </c>
      <c r="AN769" s="9">
        <v>114.8</v>
      </c>
      <c r="AO769" s="9">
        <v>83.9</v>
      </c>
      <c r="AP769" s="9">
        <v>21.96</v>
      </c>
      <c r="AQ769" s="9">
        <v>10.6</v>
      </c>
      <c r="AR769" s="9">
        <v>31.57</v>
      </c>
      <c r="AS769" s="9">
        <v>4.5199999999999996</v>
      </c>
      <c r="AT769" s="9">
        <v>5</v>
      </c>
      <c r="AU769" s="9">
        <v>6</v>
      </c>
      <c r="AV769" s="9">
        <v>4</v>
      </c>
      <c r="AW769" s="9">
        <v>5</v>
      </c>
      <c r="AX769" s="9">
        <v>122.5</v>
      </c>
      <c r="AY769" s="9">
        <v>94.1</v>
      </c>
      <c r="AZ769" s="9">
        <v>81</v>
      </c>
      <c r="BA769" s="9">
        <v>73</v>
      </c>
      <c r="BB769" s="9">
        <v>79.2</v>
      </c>
      <c r="BC769" s="9">
        <v>104.5</v>
      </c>
      <c r="BD769" s="9">
        <v>92.9</v>
      </c>
      <c r="BE769" s="9">
        <v>117.9</v>
      </c>
      <c r="BF769" s="9">
        <v>114.6</v>
      </c>
      <c r="BG769" s="9">
        <v>111.6</v>
      </c>
      <c r="BH769" s="9">
        <v>127.3</v>
      </c>
      <c r="BI769" s="9">
        <v>90.4</v>
      </c>
      <c r="BJ769" s="9">
        <v>165.7</v>
      </c>
      <c r="BK769" s="9">
        <v>87.2</v>
      </c>
      <c r="BL769" s="9">
        <v>135.6</v>
      </c>
      <c r="BM769" s="9">
        <v>83.7</v>
      </c>
      <c r="BN769" s="9">
        <v>84.3</v>
      </c>
      <c r="BO769" s="9">
        <v>80.900000000000006</v>
      </c>
      <c r="BP769" s="9">
        <v>77.400000000000006</v>
      </c>
      <c r="BQ769" s="9">
        <v>76.2</v>
      </c>
      <c r="BR769" s="9">
        <v>1084.0999999999999</v>
      </c>
      <c r="BS769" s="9">
        <v>832.8</v>
      </c>
      <c r="BT769" s="9">
        <v>717.1</v>
      </c>
      <c r="BU769" s="9">
        <v>1601.6</v>
      </c>
      <c r="BV769" s="9">
        <v>1738.2</v>
      </c>
      <c r="BW769" s="9">
        <v>924.9</v>
      </c>
      <c r="BX769" s="9">
        <v>821.6</v>
      </c>
      <c r="BY769" s="9">
        <v>2587.4</v>
      </c>
      <c r="BZ769" s="9">
        <v>2515.1999999999998</v>
      </c>
      <c r="CA769" s="9">
        <v>2450.1999999999998</v>
      </c>
      <c r="CB769" s="9">
        <v>2795.1</v>
      </c>
      <c r="CC769" s="9">
        <v>799.5</v>
      </c>
      <c r="CD769" s="9">
        <v>1466.4</v>
      </c>
      <c r="CE769" s="9">
        <v>1915.1</v>
      </c>
      <c r="CF769" s="9">
        <v>2976.2</v>
      </c>
      <c r="CG769" s="9">
        <v>740.2</v>
      </c>
      <c r="CH769" s="9">
        <v>745.9</v>
      </c>
      <c r="CI769" s="9">
        <v>716</v>
      </c>
      <c r="CJ769" s="9">
        <v>1698.4</v>
      </c>
      <c r="CK769" s="9">
        <v>1672.4</v>
      </c>
      <c r="CL769" s="9">
        <v>301.3</v>
      </c>
      <c r="CM769" s="9">
        <v>298.2</v>
      </c>
      <c r="CN769" s="9">
        <v>193.1</v>
      </c>
      <c r="CO769" s="9">
        <v>419.4</v>
      </c>
      <c r="CP769" s="9">
        <v>405</v>
      </c>
      <c r="CQ769" s="9">
        <v>618</v>
      </c>
      <c r="CR769" s="9">
        <v>530.1</v>
      </c>
      <c r="CS769" s="9">
        <v>1314.1</v>
      </c>
      <c r="CT769" s="9">
        <v>1413.5</v>
      </c>
      <c r="CU769" s="9">
        <v>1120</v>
      </c>
      <c r="CV769" s="9">
        <v>1106.3</v>
      </c>
      <c r="CW769" s="9">
        <v>584.5</v>
      </c>
      <c r="CX769" s="9">
        <v>946.5</v>
      </c>
      <c r="CY769" s="9">
        <v>1277.4000000000001</v>
      </c>
      <c r="CZ769" s="9">
        <v>2029.6</v>
      </c>
      <c r="DA769" s="9">
        <v>652.5</v>
      </c>
      <c r="DB769" s="9">
        <v>745.9</v>
      </c>
      <c r="DC769" s="9">
        <v>605.1</v>
      </c>
      <c r="DD769" s="9">
        <v>1135.2</v>
      </c>
      <c r="DE769" s="9">
        <v>1121.5999999999999</v>
      </c>
      <c r="DF769" s="9">
        <v>3</v>
      </c>
      <c r="DG769" s="9">
        <v>3</v>
      </c>
      <c r="DH769" s="9">
        <v>3</v>
      </c>
      <c r="DI769" s="9">
        <v>5</v>
      </c>
      <c r="DJ769" s="9">
        <v>5</v>
      </c>
      <c r="DK769" s="9">
        <v>3</v>
      </c>
      <c r="DL769" s="9">
        <v>3</v>
      </c>
      <c r="DM769" s="9">
        <v>5</v>
      </c>
      <c r="DN769" s="9">
        <v>5</v>
      </c>
      <c r="DO769" s="9">
        <v>5</v>
      </c>
      <c r="DP769" s="9">
        <v>5</v>
      </c>
      <c r="DQ769" s="9">
        <v>3</v>
      </c>
      <c r="DR769" s="9">
        <v>3</v>
      </c>
      <c r="DS769" s="9">
        <v>5</v>
      </c>
      <c r="DT769" s="9">
        <v>5</v>
      </c>
      <c r="DU769" s="9">
        <v>3</v>
      </c>
      <c r="DV769" s="9">
        <v>3</v>
      </c>
      <c r="DW769" s="9">
        <v>3</v>
      </c>
      <c r="DX769" s="9">
        <v>5</v>
      </c>
      <c r="DY769" s="9">
        <v>5</v>
      </c>
      <c r="DZ769" s="9" t="s">
        <v>174</v>
      </c>
      <c r="EA769" s="9" t="s">
        <v>174</v>
      </c>
      <c r="EB769" s="9" t="s">
        <v>174</v>
      </c>
      <c r="EC769" s="9" t="s">
        <v>180</v>
      </c>
      <c r="ED769" s="9" t="s">
        <v>180</v>
      </c>
      <c r="EE769" s="9" t="s">
        <v>180</v>
      </c>
      <c r="EF769" s="9" t="s">
        <v>180</v>
      </c>
      <c r="EG769" s="9" t="s">
        <v>174</v>
      </c>
      <c r="EH769" s="9" t="s">
        <v>174</v>
      </c>
      <c r="EI769" s="9" t="s">
        <v>180</v>
      </c>
      <c r="EJ769" s="9" t="s">
        <v>180</v>
      </c>
      <c r="EK769" s="9" t="s">
        <v>174</v>
      </c>
      <c r="EL769" s="9" t="s">
        <v>180</v>
      </c>
      <c r="EM769" s="9" t="s">
        <v>180</v>
      </c>
      <c r="EN769" s="9" t="s">
        <v>180</v>
      </c>
      <c r="EO769" s="9" t="s">
        <v>174</v>
      </c>
      <c r="EP769" s="9" t="s">
        <v>174</v>
      </c>
      <c r="EQ769" s="9" t="s">
        <v>174</v>
      </c>
      <c r="ER769" s="9" t="s">
        <v>174</v>
      </c>
      <c r="ES769" s="9" t="s">
        <v>174</v>
      </c>
      <c r="ET769" s="9" t="s">
        <v>174</v>
      </c>
      <c r="EU769" s="9" t="s">
        <v>174</v>
      </c>
      <c r="EV769" s="9" t="s">
        <v>174</v>
      </c>
      <c r="EW769" s="9" t="s">
        <v>174</v>
      </c>
      <c r="EX769" s="9" t="s">
        <v>174</v>
      </c>
      <c r="EY769" s="9" t="s">
        <v>174</v>
      </c>
      <c r="EZ769" s="9" t="s">
        <v>174</v>
      </c>
      <c r="FA769" s="9" t="s">
        <v>174</v>
      </c>
      <c r="FB769" s="9" t="s">
        <v>174</v>
      </c>
      <c r="FC769" s="9" t="s">
        <v>174</v>
      </c>
      <c r="FD769" s="9" t="s">
        <v>174</v>
      </c>
      <c r="FE769" s="9" t="s">
        <v>174</v>
      </c>
      <c r="FF769" s="9" t="s">
        <v>174</v>
      </c>
      <c r="FG769" s="9" t="s">
        <v>174</v>
      </c>
      <c r="FH769" s="9" t="s">
        <v>174</v>
      </c>
      <c r="FI769" s="9" t="s">
        <v>174</v>
      </c>
      <c r="FJ769" s="9" t="s">
        <v>174</v>
      </c>
      <c r="FK769" s="9" t="s">
        <v>174</v>
      </c>
      <c r="FL769" s="9" t="s">
        <v>174</v>
      </c>
      <c r="FM769" s="9" t="s">
        <v>174</v>
      </c>
      <c r="FN769" s="9" t="s">
        <v>174</v>
      </c>
      <c r="FO769" s="9" t="s">
        <v>174</v>
      </c>
      <c r="FP769" s="9" t="s">
        <v>174</v>
      </c>
      <c r="FQ769" s="9" t="s">
        <v>174</v>
      </c>
      <c r="FR769" s="9" t="s">
        <v>3993</v>
      </c>
    </row>
    <row r="770" spans="1:174" x14ac:dyDescent="0.25">
      <c r="A770" s="9" t="b">
        <v>0</v>
      </c>
      <c r="B770" s="9" t="s">
        <v>174</v>
      </c>
      <c r="C770" s="9" t="s">
        <v>175</v>
      </c>
      <c r="D770" s="9">
        <v>5.3813056411474903E+18</v>
      </c>
      <c r="E770" s="9">
        <v>773</v>
      </c>
      <c r="F770" s="9" t="s">
        <v>3994</v>
      </c>
      <c r="G770" s="9" t="s">
        <v>3995</v>
      </c>
      <c r="H770" s="9" t="s">
        <v>3996</v>
      </c>
      <c r="I770" s="9" t="s">
        <v>3997</v>
      </c>
      <c r="J770" s="9">
        <v>0</v>
      </c>
      <c r="K770" s="9">
        <v>178.25800000000001</v>
      </c>
      <c r="L770" s="9">
        <v>0</v>
      </c>
      <c r="M770" s="9">
        <v>70</v>
      </c>
      <c r="N770" s="9">
        <v>18</v>
      </c>
      <c r="O770" s="9">
        <v>144</v>
      </c>
      <c r="P770" s="9">
        <v>18</v>
      </c>
      <c r="Q770" s="9">
        <v>18</v>
      </c>
      <c r="R770" s="9">
        <v>1</v>
      </c>
      <c r="S770" s="9">
        <v>217</v>
      </c>
      <c r="T770" s="9">
        <v>24.3</v>
      </c>
      <c r="U770" s="9">
        <v>8.1199999999999992</v>
      </c>
      <c r="V770" s="9">
        <v>408.51</v>
      </c>
      <c r="W770" s="9">
        <v>70</v>
      </c>
      <c r="X770" s="9">
        <v>144</v>
      </c>
      <c r="Y770" s="9">
        <v>18</v>
      </c>
      <c r="Z770" s="9">
        <v>0.33900000000000002</v>
      </c>
      <c r="AA770" s="9">
        <v>0.66300000000000003</v>
      </c>
      <c r="AB770" s="9">
        <v>0.38100000000000001</v>
      </c>
      <c r="AC770" s="9">
        <v>-1.56</v>
      </c>
      <c r="AD770" s="9">
        <v>-0.59</v>
      </c>
      <c r="AE770" s="9">
        <v>-1.39</v>
      </c>
      <c r="AF770" s="10">
        <v>1.2124623527398601E-9</v>
      </c>
      <c r="AG770" s="9">
        <v>6.0784258669521795E-4</v>
      </c>
      <c r="AH770" s="10">
        <v>1.32591815305005E-8</v>
      </c>
      <c r="AI770" s="10">
        <v>4.9256283080056898E-8</v>
      </c>
      <c r="AJ770" s="9">
        <v>2.7590620206137699E-3</v>
      </c>
      <c r="AK770" s="10">
        <v>4.1434942282814202E-7</v>
      </c>
      <c r="AL770" s="9">
        <v>49.5</v>
      </c>
      <c r="AM770" s="9">
        <v>146</v>
      </c>
      <c r="AN770" s="9">
        <v>74.7</v>
      </c>
      <c r="AO770" s="9">
        <v>129.9</v>
      </c>
      <c r="AP770" s="9">
        <v>13.37</v>
      </c>
      <c r="AQ770" s="9">
        <v>11.55</v>
      </c>
      <c r="AR770" s="9">
        <v>4.92</v>
      </c>
      <c r="AS770" s="9">
        <v>5.37</v>
      </c>
      <c r="AT770" s="9">
        <v>5</v>
      </c>
      <c r="AU770" s="9">
        <v>6</v>
      </c>
      <c r="AV770" s="9">
        <v>4</v>
      </c>
      <c r="AW770" s="9">
        <v>5</v>
      </c>
      <c r="AX770" s="9">
        <v>53.3</v>
      </c>
      <c r="AY770" s="9">
        <v>47.9</v>
      </c>
      <c r="AZ770" s="9">
        <v>50.6</v>
      </c>
      <c r="BA770" s="9">
        <v>40.799999999999997</v>
      </c>
      <c r="BB770" s="9">
        <v>39</v>
      </c>
      <c r="BC770" s="9">
        <v>168.1</v>
      </c>
      <c r="BD770" s="9">
        <v>148</v>
      </c>
      <c r="BE770" s="9">
        <v>154.1</v>
      </c>
      <c r="BF770" s="9">
        <v>134.30000000000001</v>
      </c>
      <c r="BG770" s="9">
        <v>121.8</v>
      </c>
      <c r="BH770" s="9">
        <v>134.6</v>
      </c>
      <c r="BI770" s="9">
        <v>77</v>
      </c>
      <c r="BJ770" s="9">
        <v>72</v>
      </c>
      <c r="BK770" s="9">
        <v>72.400000000000006</v>
      </c>
      <c r="BL770" s="9">
        <v>68.3</v>
      </c>
      <c r="BM770" s="9">
        <v>125.5</v>
      </c>
      <c r="BN770" s="9">
        <v>128.80000000000001</v>
      </c>
      <c r="BO770" s="9">
        <v>128.69999999999999</v>
      </c>
      <c r="BP770" s="9">
        <v>112.9</v>
      </c>
      <c r="BQ770" s="9">
        <v>121.8</v>
      </c>
      <c r="BR770" s="9">
        <v>13381</v>
      </c>
      <c r="BS770" s="9">
        <v>12005.2</v>
      </c>
      <c r="BT770" s="9">
        <v>12697.8</v>
      </c>
      <c r="BU770" s="9">
        <v>9537.6</v>
      </c>
      <c r="BV770" s="9">
        <v>9112.2999999999993</v>
      </c>
      <c r="BW770" s="9">
        <v>42170.400000000001</v>
      </c>
      <c r="BX770" s="9">
        <v>37112.800000000003</v>
      </c>
      <c r="BY770" s="9">
        <v>35987</v>
      </c>
      <c r="BZ770" s="9">
        <v>31357</v>
      </c>
      <c r="CA770" s="9">
        <v>28449.200000000001</v>
      </c>
      <c r="CB770" s="9">
        <v>31424.3</v>
      </c>
      <c r="CC770" s="9">
        <v>19307.8</v>
      </c>
      <c r="CD770" s="9">
        <v>18059.8</v>
      </c>
      <c r="CE770" s="9">
        <v>16895</v>
      </c>
      <c r="CF770" s="9">
        <v>15942.8</v>
      </c>
      <c r="CG770" s="9">
        <v>31488.9</v>
      </c>
      <c r="CH770" s="9">
        <v>32310.7</v>
      </c>
      <c r="CI770" s="9">
        <v>32290.5</v>
      </c>
      <c r="CJ770" s="9">
        <v>26351.5</v>
      </c>
      <c r="CK770" s="9">
        <v>28440</v>
      </c>
      <c r="CL770" s="9">
        <v>3719.4</v>
      </c>
      <c r="CM770" s="9">
        <v>4298.8</v>
      </c>
      <c r="CN770" s="9">
        <v>3418.8</v>
      </c>
      <c r="CO770" s="9">
        <v>2497.6999999999998</v>
      </c>
      <c r="CP770" s="9">
        <v>2123</v>
      </c>
      <c r="CQ770" s="9">
        <v>28178</v>
      </c>
      <c r="CR770" s="9">
        <v>23948.400000000001</v>
      </c>
      <c r="CS770" s="9">
        <v>18277.900000000001</v>
      </c>
      <c r="CT770" s="9">
        <v>17622.099999999999</v>
      </c>
      <c r="CU770" s="9">
        <v>13004.6</v>
      </c>
      <c r="CV770" s="9">
        <v>12437.9</v>
      </c>
      <c r="CW770" s="9">
        <v>14116.1</v>
      </c>
      <c r="CX770" s="9">
        <v>11657.2</v>
      </c>
      <c r="CY770" s="9">
        <v>11269.4</v>
      </c>
      <c r="CZ770" s="9">
        <v>10872.2</v>
      </c>
      <c r="DA770" s="9">
        <v>27759.599999999999</v>
      </c>
      <c r="DB770" s="9">
        <v>32310.7</v>
      </c>
      <c r="DC770" s="9">
        <v>27287.599999999999</v>
      </c>
      <c r="DD770" s="9">
        <v>17612.8</v>
      </c>
      <c r="DE770" s="9">
        <v>19074.400000000001</v>
      </c>
      <c r="DF770" s="9">
        <v>19</v>
      </c>
      <c r="DG770" s="9">
        <v>19</v>
      </c>
      <c r="DH770" s="9">
        <v>19</v>
      </c>
      <c r="DI770" s="9">
        <v>16</v>
      </c>
      <c r="DJ770" s="9">
        <v>16</v>
      </c>
      <c r="DK770" s="9">
        <v>19</v>
      </c>
      <c r="DL770" s="9">
        <v>19</v>
      </c>
      <c r="DM770" s="9">
        <v>16</v>
      </c>
      <c r="DN770" s="9">
        <v>16</v>
      </c>
      <c r="DO770" s="9">
        <v>16</v>
      </c>
      <c r="DP770" s="9">
        <v>16</v>
      </c>
      <c r="DQ770" s="9">
        <v>19</v>
      </c>
      <c r="DR770" s="9">
        <v>19</v>
      </c>
      <c r="DS770" s="9">
        <v>16</v>
      </c>
      <c r="DT770" s="9">
        <v>16</v>
      </c>
      <c r="DU770" s="9">
        <v>19</v>
      </c>
      <c r="DV770" s="9">
        <v>19</v>
      </c>
      <c r="DW770" s="9">
        <v>19</v>
      </c>
      <c r="DX770" s="9">
        <v>16</v>
      </c>
      <c r="DY770" s="9">
        <v>16</v>
      </c>
      <c r="DZ770" s="9" t="s">
        <v>174</v>
      </c>
      <c r="EA770" s="9" t="s">
        <v>174</v>
      </c>
      <c r="EB770" s="9" t="s">
        <v>174</v>
      </c>
      <c r="EC770" s="9" t="s">
        <v>174</v>
      </c>
      <c r="ED770" s="9" t="s">
        <v>174</v>
      </c>
      <c r="EE770" s="9" t="s">
        <v>174</v>
      </c>
      <c r="EF770" s="9" t="s">
        <v>174</v>
      </c>
      <c r="EG770" s="9" t="s">
        <v>174</v>
      </c>
      <c r="EH770" s="9" t="s">
        <v>174</v>
      </c>
      <c r="EI770" s="9" t="s">
        <v>174</v>
      </c>
      <c r="EJ770" s="9" t="s">
        <v>174</v>
      </c>
      <c r="EK770" s="9" t="s">
        <v>174</v>
      </c>
      <c r="EL770" s="9" t="s">
        <v>174</v>
      </c>
      <c r="EM770" s="9" t="s">
        <v>174</v>
      </c>
      <c r="EN770" s="9" t="s">
        <v>174</v>
      </c>
      <c r="EO770" s="9" t="s">
        <v>174</v>
      </c>
      <c r="EP770" s="9" t="s">
        <v>174</v>
      </c>
      <c r="EQ770" s="9" t="s">
        <v>174</v>
      </c>
      <c r="ER770" s="9" t="s">
        <v>174</v>
      </c>
      <c r="ES770" s="9" t="s">
        <v>174</v>
      </c>
      <c r="ET770" s="9" t="s">
        <v>174</v>
      </c>
      <c r="EU770" s="9" t="s">
        <v>174</v>
      </c>
      <c r="EV770" s="9" t="s">
        <v>174</v>
      </c>
      <c r="EW770" s="9" t="s">
        <v>174</v>
      </c>
      <c r="EX770" s="9" t="s">
        <v>174</v>
      </c>
      <c r="EY770" s="9" t="s">
        <v>174</v>
      </c>
      <c r="EZ770" s="9" t="s">
        <v>174</v>
      </c>
      <c r="FA770" s="9" t="s">
        <v>174</v>
      </c>
      <c r="FB770" s="9" t="s">
        <v>174</v>
      </c>
      <c r="FC770" s="9" t="s">
        <v>174</v>
      </c>
      <c r="FD770" s="9" t="s">
        <v>174</v>
      </c>
      <c r="FE770" s="9" t="s">
        <v>174</v>
      </c>
      <c r="FF770" s="9" t="s">
        <v>174</v>
      </c>
      <c r="FG770" s="9" t="s">
        <v>174</v>
      </c>
      <c r="FH770" s="9" t="s">
        <v>174</v>
      </c>
      <c r="FI770" s="9" t="s">
        <v>174</v>
      </c>
      <c r="FJ770" s="9" t="s">
        <v>174</v>
      </c>
      <c r="FK770" s="9" t="s">
        <v>174</v>
      </c>
      <c r="FL770" s="9" t="s">
        <v>174</v>
      </c>
      <c r="FM770" s="9" t="s">
        <v>174</v>
      </c>
      <c r="FN770" s="9" t="s">
        <v>174</v>
      </c>
      <c r="FO770" s="9" t="s">
        <v>174</v>
      </c>
      <c r="FP770" s="9" t="s">
        <v>174</v>
      </c>
      <c r="FQ770" s="9" t="s">
        <v>174</v>
      </c>
      <c r="FR770" s="9" t="s">
        <v>3998</v>
      </c>
    </row>
    <row r="771" spans="1:174" x14ac:dyDescent="0.25">
      <c r="A771" s="9" t="b">
        <v>0</v>
      </c>
      <c r="B771" s="9" t="s">
        <v>174</v>
      </c>
      <c r="C771" s="9" t="s">
        <v>175</v>
      </c>
      <c r="D771" s="9">
        <v>4.0107089162016799E+18</v>
      </c>
      <c r="E771" s="9">
        <v>694</v>
      </c>
      <c r="F771" s="9" t="s">
        <v>3999</v>
      </c>
      <c r="G771" s="9" t="s">
        <v>4000</v>
      </c>
      <c r="H771" s="9" t="s">
        <v>4001</v>
      </c>
      <c r="I771" s="9" t="s">
        <v>4002</v>
      </c>
      <c r="J771" s="9">
        <v>3.0000000000000001E-3</v>
      </c>
      <c r="K771" s="9">
        <v>6.9660000000000002</v>
      </c>
      <c r="L771" s="9">
        <v>4</v>
      </c>
      <c r="M771" s="9">
        <v>9</v>
      </c>
      <c r="N771" s="9">
        <v>2</v>
      </c>
      <c r="O771" s="9">
        <v>2</v>
      </c>
      <c r="P771" s="9">
        <v>0</v>
      </c>
      <c r="Q771" s="9">
        <v>2</v>
      </c>
      <c r="R771" s="9">
        <v>1</v>
      </c>
      <c r="S771" s="9">
        <v>239</v>
      </c>
      <c r="T771" s="9">
        <v>26.9</v>
      </c>
      <c r="U771" s="9">
        <v>5.39</v>
      </c>
      <c r="V771" s="9">
        <v>3.11</v>
      </c>
      <c r="W771" s="9">
        <v>9</v>
      </c>
      <c r="X771" s="9">
        <v>2</v>
      </c>
      <c r="Y771" s="9">
        <v>2</v>
      </c>
      <c r="Z771" s="9">
        <v>0.56999999999999995</v>
      </c>
      <c r="AA771" s="9">
        <v>1.7749999999999999</v>
      </c>
      <c r="AB771" s="9">
        <v>0.88900000000000001</v>
      </c>
      <c r="AC771" s="9">
        <v>-0.81</v>
      </c>
      <c r="AD771" s="9">
        <v>0.83</v>
      </c>
      <c r="AE771" s="9">
        <v>-0.17</v>
      </c>
      <c r="AF771" s="9">
        <v>0.98540588323744205</v>
      </c>
      <c r="AG771" s="9">
        <v>0.80023062338043205</v>
      </c>
      <c r="AH771" s="9">
        <v>0.99985090428001799</v>
      </c>
      <c r="AI771" s="9">
        <v>0.99999999907273995</v>
      </c>
      <c r="AJ771" s="9">
        <v>0.99999999980396403</v>
      </c>
      <c r="AK771" s="9">
        <v>0.99999999505592096</v>
      </c>
      <c r="AL771" s="9">
        <v>90</v>
      </c>
      <c r="AM771" s="9">
        <v>158</v>
      </c>
      <c r="AN771" s="9">
        <v>50.7</v>
      </c>
      <c r="AO771" s="9">
        <v>101.2</v>
      </c>
      <c r="AP771" s="9">
        <v>52.59</v>
      </c>
      <c r="AQ771" s="9">
        <v>37.090000000000003</v>
      </c>
      <c r="AR771" s="9">
        <v>67</v>
      </c>
      <c r="AS771" s="9">
        <v>23.64</v>
      </c>
      <c r="AT771" s="9">
        <v>5</v>
      </c>
      <c r="AU771" s="9">
        <v>6</v>
      </c>
      <c r="AV771" s="9">
        <v>4</v>
      </c>
      <c r="AW771" s="9">
        <v>5</v>
      </c>
      <c r="AX771" s="9">
        <v>138.4</v>
      </c>
      <c r="AY771" s="9">
        <v>177.3</v>
      </c>
      <c r="AZ771" s="9">
        <v>56.6</v>
      </c>
      <c r="BA771" s="9">
        <v>54</v>
      </c>
      <c r="BB771" s="9">
        <v>86</v>
      </c>
      <c r="BC771" s="9">
        <v>82.9</v>
      </c>
      <c r="BD771" s="9">
        <v>74.900000000000006</v>
      </c>
      <c r="BE771" s="9">
        <v>196.3</v>
      </c>
      <c r="BF771" s="9">
        <v>173</v>
      </c>
      <c r="BG771" s="9">
        <v>180.6</v>
      </c>
      <c r="BH771" s="9">
        <v>131.9</v>
      </c>
      <c r="BI771" s="9">
        <v>90.5</v>
      </c>
      <c r="BJ771" s="9">
        <v>76.7</v>
      </c>
      <c r="BK771" s="9">
        <v>30.6</v>
      </c>
      <c r="BL771" s="9">
        <v>15.9</v>
      </c>
      <c r="BM771" s="9">
        <v>99.6</v>
      </c>
      <c r="BN771" s="9">
        <v>96.8</v>
      </c>
      <c r="BO771" s="9">
        <v>106.4</v>
      </c>
      <c r="BP771" s="9">
        <v>56.9</v>
      </c>
      <c r="BQ771" s="9">
        <v>74.8</v>
      </c>
      <c r="BR771" s="9">
        <v>712.2</v>
      </c>
      <c r="BS771" s="9">
        <v>912.2</v>
      </c>
      <c r="BT771" s="9">
        <v>291.10000000000002</v>
      </c>
      <c r="BU771" s="9">
        <v>19.600000000000001</v>
      </c>
      <c r="BV771" s="9">
        <v>31.2</v>
      </c>
      <c r="BW771" s="9">
        <v>426.6</v>
      </c>
      <c r="BX771" s="9">
        <v>385.7</v>
      </c>
      <c r="BY771" s="9">
        <v>71.2</v>
      </c>
      <c r="BZ771" s="9">
        <v>62.7</v>
      </c>
      <c r="CA771" s="9">
        <v>65.400000000000006</v>
      </c>
      <c r="CB771" s="9">
        <v>47.8</v>
      </c>
      <c r="CC771" s="9">
        <v>465.6</v>
      </c>
      <c r="CD771" s="9">
        <v>394.7</v>
      </c>
      <c r="CE771" s="9">
        <v>11.1</v>
      </c>
      <c r="CF771" s="9">
        <v>5.8</v>
      </c>
      <c r="CG771" s="9">
        <v>512.5</v>
      </c>
      <c r="CH771" s="9">
        <v>498</v>
      </c>
      <c r="CI771" s="9">
        <v>547.6</v>
      </c>
      <c r="CJ771" s="9">
        <v>20.6</v>
      </c>
      <c r="CK771" s="9">
        <v>27.1</v>
      </c>
      <c r="CL771" s="9">
        <v>198</v>
      </c>
      <c r="CM771" s="9">
        <v>326.60000000000002</v>
      </c>
      <c r="CN771" s="9">
        <v>78.400000000000006</v>
      </c>
      <c r="CO771" s="9">
        <v>5.0999999999999996</v>
      </c>
      <c r="CP771" s="9">
        <v>7.3</v>
      </c>
      <c r="CQ771" s="9">
        <v>285.10000000000002</v>
      </c>
      <c r="CR771" s="9">
        <v>248.9</v>
      </c>
      <c r="CS771" s="9">
        <v>36.1</v>
      </c>
      <c r="CT771" s="9">
        <v>35.200000000000003</v>
      </c>
      <c r="CU771" s="9">
        <v>29.9</v>
      </c>
      <c r="CV771" s="9">
        <v>18.899999999999999</v>
      </c>
      <c r="CW771" s="9">
        <v>340.4</v>
      </c>
      <c r="CX771" s="9">
        <v>254.7</v>
      </c>
      <c r="CY771" s="9">
        <v>7.4</v>
      </c>
      <c r="CZ771" s="9">
        <v>3.9</v>
      </c>
      <c r="DA771" s="9">
        <v>451.8</v>
      </c>
      <c r="DB771" s="9">
        <v>498</v>
      </c>
      <c r="DC771" s="9">
        <v>462.8</v>
      </c>
      <c r="DD771" s="9">
        <v>13.8</v>
      </c>
      <c r="DE771" s="9">
        <v>18.2</v>
      </c>
      <c r="DF771" s="9">
        <v>1</v>
      </c>
      <c r="DG771" s="9">
        <v>1</v>
      </c>
      <c r="DH771" s="9">
        <v>1</v>
      </c>
      <c r="DI771" s="9">
        <v>1</v>
      </c>
      <c r="DJ771" s="9">
        <v>1</v>
      </c>
      <c r="DK771" s="9">
        <v>1</v>
      </c>
      <c r="DL771" s="9">
        <v>1</v>
      </c>
      <c r="DM771" s="9">
        <v>1</v>
      </c>
      <c r="DN771" s="9">
        <v>1</v>
      </c>
      <c r="DO771" s="9">
        <v>1</v>
      </c>
      <c r="DP771" s="9">
        <v>1</v>
      </c>
      <c r="DQ771" s="9">
        <v>1</v>
      </c>
      <c r="DR771" s="9">
        <v>1</v>
      </c>
      <c r="DS771" s="9">
        <v>1</v>
      </c>
      <c r="DT771" s="9">
        <v>1</v>
      </c>
      <c r="DU771" s="9">
        <v>1</v>
      </c>
      <c r="DV771" s="9">
        <v>1</v>
      </c>
      <c r="DW771" s="9">
        <v>1</v>
      </c>
      <c r="DX771" s="9">
        <v>1</v>
      </c>
      <c r="DY771" s="9">
        <v>1</v>
      </c>
      <c r="DZ771" s="9" t="s">
        <v>174</v>
      </c>
      <c r="EA771" s="9" t="s">
        <v>174</v>
      </c>
      <c r="EB771" s="9" t="s">
        <v>180</v>
      </c>
      <c r="EC771" s="9" t="s">
        <v>180</v>
      </c>
      <c r="ED771" s="9" t="s">
        <v>180</v>
      </c>
      <c r="EE771" s="9" t="s">
        <v>180</v>
      </c>
      <c r="EF771" s="9" t="s">
        <v>180</v>
      </c>
      <c r="EG771" s="9" t="s">
        <v>180</v>
      </c>
      <c r="EH771" s="9" t="s">
        <v>174</v>
      </c>
      <c r="EI771" s="9" t="s">
        <v>180</v>
      </c>
      <c r="EJ771" s="9" t="s">
        <v>180</v>
      </c>
      <c r="EK771" s="9" t="s">
        <v>180</v>
      </c>
      <c r="EL771" s="9" t="s">
        <v>180</v>
      </c>
      <c r="EM771" s="9" t="s">
        <v>174</v>
      </c>
      <c r="EN771" s="9" t="s">
        <v>180</v>
      </c>
      <c r="EO771" s="9" t="s">
        <v>180</v>
      </c>
      <c r="EP771" s="9" t="s">
        <v>180</v>
      </c>
      <c r="EQ771" s="9" t="s">
        <v>180</v>
      </c>
      <c r="ER771" s="9" t="s">
        <v>180</v>
      </c>
      <c r="ES771" s="9" t="s">
        <v>180</v>
      </c>
      <c r="ET771" s="9" t="s">
        <v>174</v>
      </c>
      <c r="EU771" s="9" t="s">
        <v>174</v>
      </c>
      <c r="EV771" s="9" t="s">
        <v>174</v>
      </c>
      <c r="EW771" s="9" t="s">
        <v>174</v>
      </c>
      <c r="EX771" s="9" t="s">
        <v>174</v>
      </c>
      <c r="EY771" s="9" t="s">
        <v>174</v>
      </c>
      <c r="EZ771" s="9" t="s">
        <v>174</v>
      </c>
      <c r="FA771" s="9" t="s">
        <v>174</v>
      </c>
      <c r="FB771" s="9" t="s">
        <v>174</v>
      </c>
      <c r="FC771" s="9" t="s">
        <v>174</v>
      </c>
      <c r="FD771" s="9" t="s">
        <v>174</v>
      </c>
      <c r="FE771" s="9" t="s">
        <v>174</v>
      </c>
      <c r="FF771" s="9" t="s">
        <v>174</v>
      </c>
      <c r="FG771" s="9" t="s">
        <v>174</v>
      </c>
      <c r="FH771" s="9" t="s">
        <v>174</v>
      </c>
      <c r="FI771" s="9" t="s">
        <v>174</v>
      </c>
      <c r="FJ771" s="9" t="s">
        <v>174</v>
      </c>
      <c r="FK771" s="9" t="s">
        <v>174</v>
      </c>
      <c r="FL771" s="9" t="s">
        <v>174</v>
      </c>
      <c r="FM771" s="9" t="s">
        <v>174</v>
      </c>
      <c r="FN771" s="9" t="s">
        <v>174</v>
      </c>
      <c r="FO771" s="9" t="s">
        <v>174</v>
      </c>
      <c r="FP771" s="9" t="s">
        <v>174</v>
      </c>
      <c r="FQ771" s="9" t="s">
        <v>174</v>
      </c>
      <c r="FR771" s="9" t="s">
        <v>4003</v>
      </c>
    </row>
    <row r="772" spans="1:174" x14ac:dyDescent="0.25">
      <c r="A772" s="9" t="b">
        <v>0</v>
      </c>
      <c r="B772" s="9" t="s">
        <v>174</v>
      </c>
      <c r="C772" s="9" t="s">
        <v>175</v>
      </c>
      <c r="D772" s="9">
        <v>-6.6221693968483502E+18</v>
      </c>
      <c r="E772" s="9">
        <v>127</v>
      </c>
      <c r="F772" s="9" t="s">
        <v>4004</v>
      </c>
      <c r="G772" s="9" t="s">
        <v>4005</v>
      </c>
      <c r="H772" s="9" t="s">
        <v>4006</v>
      </c>
      <c r="I772" s="9" t="s">
        <v>4007</v>
      </c>
      <c r="J772" s="9">
        <v>0</v>
      </c>
      <c r="K772" s="9">
        <v>17.722000000000001</v>
      </c>
      <c r="L772" s="9">
        <v>0</v>
      </c>
      <c r="M772" s="9">
        <v>8</v>
      </c>
      <c r="N772" s="9">
        <v>4</v>
      </c>
      <c r="O772" s="9">
        <v>6</v>
      </c>
      <c r="P772" s="9">
        <v>0</v>
      </c>
      <c r="Q772" s="9">
        <v>4</v>
      </c>
      <c r="R772" s="9">
        <v>1</v>
      </c>
      <c r="S772" s="9">
        <v>587</v>
      </c>
      <c r="T772" s="9">
        <v>65.2</v>
      </c>
      <c r="U772" s="9">
        <v>6.93</v>
      </c>
      <c r="V772" s="9">
        <v>18.48</v>
      </c>
      <c r="W772" s="9">
        <v>8</v>
      </c>
      <c r="X772" s="9">
        <v>6</v>
      </c>
      <c r="Y772" s="9">
        <v>4</v>
      </c>
      <c r="Z772" s="9">
        <v>1.298</v>
      </c>
      <c r="AA772" s="9">
        <v>2.089</v>
      </c>
      <c r="AB772" s="9">
        <v>1.4119999999999999</v>
      </c>
      <c r="AC772" s="9">
        <v>0.38</v>
      </c>
      <c r="AD772" s="9">
        <v>1.06</v>
      </c>
      <c r="AE772" s="9">
        <v>0.5</v>
      </c>
      <c r="AF772" s="9">
        <v>8.7823619180704693E-3</v>
      </c>
      <c r="AG772" s="10">
        <v>4.9473110286246697E-6</v>
      </c>
      <c r="AH772" s="9">
        <v>6.7149645951140001E-3</v>
      </c>
      <c r="AI772" s="9">
        <v>2.60901976542313E-2</v>
      </c>
      <c r="AJ772" s="10">
        <v>5.0448176271578702E-5</v>
      </c>
      <c r="AK772" s="9">
        <v>2.26856911997095E-2</v>
      </c>
      <c r="AL772" s="9">
        <v>135.30000000000001</v>
      </c>
      <c r="AM772" s="9">
        <v>104.2</v>
      </c>
      <c r="AN772" s="9">
        <v>64.8</v>
      </c>
      <c r="AO772" s="9">
        <v>95.8</v>
      </c>
      <c r="AP772" s="9">
        <v>15.76</v>
      </c>
      <c r="AQ772" s="9">
        <v>6.61</v>
      </c>
      <c r="AR772" s="9">
        <v>5.98</v>
      </c>
      <c r="AS772" s="9">
        <v>9.6199999999999992</v>
      </c>
      <c r="AT772" s="9">
        <v>5</v>
      </c>
      <c r="AU772" s="9">
        <v>6</v>
      </c>
      <c r="AV772" s="9">
        <v>4</v>
      </c>
      <c r="AW772" s="9">
        <v>5</v>
      </c>
      <c r="AX772" s="9">
        <v>109.2</v>
      </c>
      <c r="AY772" s="9">
        <v>120.6</v>
      </c>
      <c r="AZ772" s="9">
        <v>134.30000000000001</v>
      </c>
      <c r="BA772" s="9">
        <v>145.30000000000001</v>
      </c>
      <c r="BB772" s="9">
        <v>163.6</v>
      </c>
      <c r="BC772" s="9">
        <v>102.6</v>
      </c>
      <c r="BD772" s="9">
        <v>106.3</v>
      </c>
      <c r="BE772" s="9">
        <v>91.8</v>
      </c>
      <c r="BF772" s="9">
        <v>106.8</v>
      </c>
      <c r="BG772" s="9">
        <v>104.4</v>
      </c>
      <c r="BH772" s="9">
        <v>93.1</v>
      </c>
      <c r="BI772" s="9">
        <v>62.3</v>
      </c>
      <c r="BJ772" s="9">
        <v>66.3</v>
      </c>
      <c r="BK772" s="9">
        <v>59</v>
      </c>
      <c r="BL772" s="9">
        <v>67.3</v>
      </c>
      <c r="BM772" s="9">
        <v>98.9</v>
      </c>
      <c r="BN772" s="9">
        <v>95.1</v>
      </c>
      <c r="BO772" s="9">
        <v>104.4</v>
      </c>
      <c r="BP772" s="9">
        <v>82.9</v>
      </c>
      <c r="BQ772" s="9">
        <v>85.7</v>
      </c>
      <c r="BR772" s="9">
        <v>913.9</v>
      </c>
      <c r="BS772" s="9">
        <v>1009.7</v>
      </c>
      <c r="BT772" s="9">
        <v>1124.3</v>
      </c>
      <c r="BU772" s="9">
        <v>1004.3</v>
      </c>
      <c r="BV772" s="9">
        <v>1130.9000000000001</v>
      </c>
      <c r="BW772" s="9">
        <v>858.8</v>
      </c>
      <c r="BX772" s="9">
        <v>889.8</v>
      </c>
      <c r="BY772" s="9">
        <v>634.29999999999995</v>
      </c>
      <c r="BZ772" s="9">
        <v>738.4</v>
      </c>
      <c r="CA772" s="9">
        <v>721.3</v>
      </c>
      <c r="CB772" s="9">
        <v>643.79999999999995</v>
      </c>
      <c r="CC772" s="9">
        <v>521.9</v>
      </c>
      <c r="CD772" s="9">
        <v>555.29999999999995</v>
      </c>
      <c r="CE772" s="9">
        <v>407.7</v>
      </c>
      <c r="CF772" s="9">
        <v>464.9</v>
      </c>
      <c r="CG772" s="9">
        <v>828.3</v>
      </c>
      <c r="CH772" s="9">
        <v>796</v>
      </c>
      <c r="CI772" s="9">
        <v>874.4</v>
      </c>
      <c r="CJ772" s="9">
        <v>573.20000000000005</v>
      </c>
      <c r="CK772" s="9">
        <v>592.6</v>
      </c>
      <c r="CL772" s="9">
        <v>254</v>
      </c>
      <c r="CM772" s="9">
        <v>361.6</v>
      </c>
      <c r="CN772" s="9">
        <v>302.7</v>
      </c>
      <c r="CO772" s="9">
        <v>263</v>
      </c>
      <c r="CP772" s="9">
        <v>263.5</v>
      </c>
      <c r="CQ772" s="9">
        <v>573.9</v>
      </c>
      <c r="CR772" s="9">
        <v>574.20000000000005</v>
      </c>
      <c r="CS772" s="9">
        <v>322.2</v>
      </c>
      <c r="CT772" s="9">
        <v>415</v>
      </c>
      <c r="CU772" s="9">
        <v>329.7</v>
      </c>
      <c r="CV772" s="9">
        <v>254.8</v>
      </c>
      <c r="CW772" s="9">
        <v>381.6</v>
      </c>
      <c r="CX772" s="9">
        <v>358.4</v>
      </c>
      <c r="CY772" s="9">
        <v>272</v>
      </c>
      <c r="CZ772" s="9">
        <v>317</v>
      </c>
      <c r="DA772" s="9">
        <v>730.2</v>
      </c>
      <c r="DB772" s="9">
        <v>796</v>
      </c>
      <c r="DC772" s="9">
        <v>738.9</v>
      </c>
      <c r="DD772" s="9">
        <v>383.1</v>
      </c>
      <c r="DE772" s="9">
        <v>397.5</v>
      </c>
      <c r="DF772" s="9">
        <v>2</v>
      </c>
      <c r="DG772" s="9">
        <v>2</v>
      </c>
      <c r="DH772" s="9">
        <v>2</v>
      </c>
      <c r="DI772" s="9">
        <v>2</v>
      </c>
      <c r="DJ772" s="9">
        <v>2</v>
      </c>
      <c r="DK772" s="9">
        <v>2</v>
      </c>
      <c r="DL772" s="9">
        <v>2</v>
      </c>
      <c r="DM772" s="9">
        <v>2</v>
      </c>
      <c r="DN772" s="9">
        <v>2</v>
      </c>
      <c r="DO772" s="9">
        <v>2</v>
      </c>
      <c r="DP772" s="9">
        <v>2</v>
      </c>
      <c r="DQ772" s="9">
        <v>2</v>
      </c>
      <c r="DR772" s="9">
        <v>2</v>
      </c>
      <c r="DS772" s="9">
        <v>2</v>
      </c>
      <c r="DT772" s="9">
        <v>2</v>
      </c>
      <c r="DU772" s="9">
        <v>2</v>
      </c>
      <c r="DV772" s="9">
        <v>2</v>
      </c>
      <c r="DW772" s="9">
        <v>2</v>
      </c>
      <c r="DX772" s="9">
        <v>2</v>
      </c>
      <c r="DY772" s="9">
        <v>2</v>
      </c>
      <c r="DZ772" s="9" t="s">
        <v>174</v>
      </c>
      <c r="EA772" s="9" t="s">
        <v>174</v>
      </c>
      <c r="EB772" s="9" t="s">
        <v>180</v>
      </c>
      <c r="EC772" s="9" t="s">
        <v>180</v>
      </c>
      <c r="ED772" s="9" t="s">
        <v>180</v>
      </c>
      <c r="EE772" s="9" t="s">
        <v>174</v>
      </c>
      <c r="EF772" s="9" t="s">
        <v>180</v>
      </c>
      <c r="EG772" s="9" t="s">
        <v>180</v>
      </c>
      <c r="EH772" s="9" t="s">
        <v>180</v>
      </c>
      <c r="EI772" s="9" t="s">
        <v>174</v>
      </c>
      <c r="EJ772" s="9" t="s">
        <v>174</v>
      </c>
      <c r="EK772" s="9" t="s">
        <v>180</v>
      </c>
      <c r="EL772" s="9" t="s">
        <v>180</v>
      </c>
      <c r="EM772" s="9" t="s">
        <v>174</v>
      </c>
      <c r="EN772" s="9" t="s">
        <v>180</v>
      </c>
      <c r="EO772" s="9" t="s">
        <v>180</v>
      </c>
      <c r="EP772" s="9" t="s">
        <v>180</v>
      </c>
      <c r="EQ772" s="9" t="s">
        <v>180</v>
      </c>
      <c r="ER772" s="9" t="s">
        <v>174</v>
      </c>
      <c r="ES772" s="9" t="s">
        <v>180</v>
      </c>
      <c r="ET772" s="9" t="s">
        <v>174</v>
      </c>
      <c r="EU772" s="9" t="s">
        <v>174</v>
      </c>
      <c r="EV772" s="9" t="s">
        <v>174</v>
      </c>
      <c r="EW772" s="9" t="s">
        <v>174</v>
      </c>
      <c r="EX772" s="9" t="s">
        <v>174</v>
      </c>
      <c r="EY772" s="9" t="s">
        <v>174</v>
      </c>
      <c r="EZ772" s="9" t="s">
        <v>174</v>
      </c>
      <c r="FA772" s="9" t="s">
        <v>174</v>
      </c>
      <c r="FB772" s="9" t="s">
        <v>174</v>
      </c>
      <c r="FC772" s="9" t="s">
        <v>174</v>
      </c>
      <c r="FD772" s="9" t="s">
        <v>174</v>
      </c>
      <c r="FE772" s="9" t="s">
        <v>174</v>
      </c>
      <c r="FF772" s="9" t="s">
        <v>174</v>
      </c>
      <c r="FG772" s="9" t="s">
        <v>174</v>
      </c>
      <c r="FH772" s="9" t="s">
        <v>174</v>
      </c>
      <c r="FI772" s="9" t="s">
        <v>174</v>
      </c>
      <c r="FJ772" s="9" t="s">
        <v>174</v>
      </c>
      <c r="FK772" s="9" t="s">
        <v>174</v>
      </c>
      <c r="FL772" s="9" t="s">
        <v>174</v>
      </c>
      <c r="FM772" s="9" t="s">
        <v>174</v>
      </c>
      <c r="FN772" s="9" t="s">
        <v>174</v>
      </c>
      <c r="FO772" s="9" t="s">
        <v>174</v>
      </c>
      <c r="FP772" s="9" t="s">
        <v>174</v>
      </c>
      <c r="FQ772" s="9" t="s">
        <v>174</v>
      </c>
      <c r="FR772" s="9" t="s">
        <v>4008</v>
      </c>
    </row>
    <row r="773" spans="1:174" x14ac:dyDescent="0.25">
      <c r="A773" s="9" t="b">
        <v>0</v>
      </c>
      <c r="B773" s="9" t="s">
        <v>174</v>
      </c>
      <c r="C773" s="9" t="s">
        <v>175</v>
      </c>
      <c r="D773" s="9">
        <v>-8.2426267495639603E+18</v>
      </c>
      <c r="E773" s="9">
        <v>51</v>
      </c>
      <c r="F773" s="9" t="s">
        <v>4009</v>
      </c>
      <c r="G773" s="9" t="s">
        <v>4010</v>
      </c>
      <c r="H773" s="9" t="s">
        <v>4011</v>
      </c>
      <c r="I773" s="9" t="s">
        <v>4012</v>
      </c>
      <c r="J773" s="9">
        <v>0</v>
      </c>
      <c r="K773" s="9">
        <v>127.535</v>
      </c>
      <c r="L773" s="9">
        <v>0</v>
      </c>
      <c r="M773" s="9">
        <v>51</v>
      </c>
      <c r="N773" s="9">
        <v>22</v>
      </c>
      <c r="O773" s="9">
        <v>77</v>
      </c>
      <c r="P773" s="9">
        <v>0</v>
      </c>
      <c r="Q773" s="9">
        <v>22</v>
      </c>
      <c r="R773" s="9">
        <v>1</v>
      </c>
      <c r="S773" s="9">
        <v>427</v>
      </c>
      <c r="T773" s="9">
        <v>47.4</v>
      </c>
      <c r="U773" s="9">
        <v>8.41</v>
      </c>
      <c r="V773" s="9">
        <v>170.8</v>
      </c>
      <c r="W773" s="9">
        <v>51</v>
      </c>
      <c r="X773" s="9">
        <v>77</v>
      </c>
      <c r="Y773" s="9">
        <v>22</v>
      </c>
      <c r="Z773" s="9">
        <v>0.63400000000000001</v>
      </c>
      <c r="AA773" s="9">
        <v>1.1020000000000001</v>
      </c>
      <c r="AB773" s="9">
        <v>0.90100000000000002</v>
      </c>
      <c r="AC773" s="9">
        <v>-0.66</v>
      </c>
      <c r="AD773" s="9">
        <v>0.14000000000000001</v>
      </c>
      <c r="AE773" s="9">
        <v>-0.15</v>
      </c>
      <c r="AF773" s="9">
        <v>2.70534339746938E-2</v>
      </c>
      <c r="AG773" s="9">
        <v>0.61756628655676504</v>
      </c>
      <c r="AH773" s="9">
        <v>0.96754766903035705</v>
      </c>
      <c r="AI773" s="9">
        <v>6.84763710418652E-2</v>
      </c>
      <c r="AJ773" s="9">
        <v>0.892040191693105</v>
      </c>
      <c r="AK773" s="9">
        <v>0.99999999505592096</v>
      </c>
      <c r="AL773" s="9">
        <v>87</v>
      </c>
      <c r="AM773" s="9">
        <v>137.4</v>
      </c>
      <c r="AN773" s="9">
        <v>79</v>
      </c>
      <c r="AO773" s="9">
        <v>96.6</v>
      </c>
      <c r="AP773" s="9">
        <v>26.07</v>
      </c>
      <c r="AQ773" s="9">
        <v>4.55</v>
      </c>
      <c r="AR773" s="9">
        <v>6.94</v>
      </c>
      <c r="AS773" s="9">
        <v>5.64</v>
      </c>
      <c r="AT773" s="9">
        <v>5</v>
      </c>
      <c r="AU773" s="9">
        <v>6</v>
      </c>
      <c r="AV773" s="9">
        <v>4</v>
      </c>
      <c r="AW773" s="9">
        <v>5</v>
      </c>
      <c r="AX773" s="9">
        <v>96.5</v>
      </c>
      <c r="AY773" s="9">
        <v>126.5</v>
      </c>
      <c r="AZ773" s="9">
        <v>84</v>
      </c>
      <c r="BA773" s="9">
        <v>70.099999999999994</v>
      </c>
      <c r="BB773" s="9">
        <v>70.599999999999994</v>
      </c>
      <c r="BC773" s="9">
        <v>134.5</v>
      </c>
      <c r="BD773" s="9">
        <v>129.4</v>
      </c>
      <c r="BE773" s="9">
        <v>130.5</v>
      </c>
      <c r="BF773" s="9">
        <v>135.80000000000001</v>
      </c>
      <c r="BG773" s="9">
        <v>135.69999999999999</v>
      </c>
      <c r="BH773" s="9">
        <v>120.1</v>
      </c>
      <c r="BI773" s="9">
        <v>70.400000000000006</v>
      </c>
      <c r="BJ773" s="9">
        <v>79</v>
      </c>
      <c r="BK773" s="9">
        <v>73.400000000000006</v>
      </c>
      <c r="BL773" s="9">
        <v>82</v>
      </c>
      <c r="BM773" s="9">
        <v>99.7</v>
      </c>
      <c r="BN773" s="9">
        <v>93.2</v>
      </c>
      <c r="BO773" s="9">
        <v>86.7</v>
      </c>
      <c r="BP773" s="9">
        <v>93.7</v>
      </c>
      <c r="BQ773" s="9">
        <v>88</v>
      </c>
      <c r="BR773" s="9">
        <v>5570.8</v>
      </c>
      <c r="BS773" s="9">
        <v>7297.5</v>
      </c>
      <c r="BT773" s="9">
        <v>4845</v>
      </c>
      <c r="BU773" s="9">
        <v>3418.1</v>
      </c>
      <c r="BV773" s="9">
        <v>3445.2</v>
      </c>
      <c r="BW773" s="9">
        <v>7762.1</v>
      </c>
      <c r="BX773" s="9">
        <v>7468.9</v>
      </c>
      <c r="BY773" s="9">
        <v>6366</v>
      </c>
      <c r="BZ773" s="9">
        <v>6624.9</v>
      </c>
      <c r="CA773" s="9">
        <v>6617.2</v>
      </c>
      <c r="CB773" s="9">
        <v>5859.9</v>
      </c>
      <c r="CC773" s="9">
        <v>4061.9</v>
      </c>
      <c r="CD773" s="9">
        <v>4560.7</v>
      </c>
      <c r="CE773" s="9">
        <v>3579.3</v>
      </c>
      <c r="CF773" s="9">
        <v>4001.8</v>
      </c>
      <c r="CG773" s="9">
        <v>5755.8</v>
      </c>
      <c r="CH773" s="9">
        <v>5378.1</v>
      </c>
      <c r="CI773" s="9">
        <v>5003.8999999999996</v>
      </c>
      <c r="CJ773" s="9">
        <v>4571.2</v>
      </c>
      <c r="CK773" s="9">
        <v>4290.3</v>
      </c>
      <c r="CL773" s="9">
        <v>1548.5</v>
      </c>
      <c r="CM773" s="9">
        <v>2613</v>
      </c>
      <c r="CN773" s="9">
        <v>1304.5</v>
      </c>
      <c r="CO773" s="9">
        <v>895.1</v>
      </c>
      <c r="CP773" s="9">
        <v>802.7</v>
      </c>
      <c r="CQ773" s="9">
        <v>5186.6000000000004</v>
      </c>
      <c r="CR773" s="9">
        <v>4819.6000000000004</v>
      </c>
      <c r="CS773" s="9">
        <v>3233.3</v>
      </c>
      <c r="CT773" s="9">
        <v>3723.1</v>
      </c>
      <c r="CU773" s="9">
        <v>3024.9</v>
      </c>
      <c r="CV773" s="9">
        <v>2319.4</v>
      </c>
      <c r="CW773" s="9">
        <v>2969.7</v>
      </c>
      <c r="CX773" s="9">
        <v>2943.8</v>
      </c>
      <c r="CY773" s="9">
        <v>2387.5</v>
      </c>
      <c r="CZ773" s="9">
        <v>2729</v>
      </c>
      <c r="DA773" s="9">
        <v>5074.1000000000004</v>
      </c>
      <c r="DB773" s="9">
        <v>5378.1</v>
      </c>
      <c r="DC773" s="9">
        <v>4228.6000000000004</v>
      </c>
      <c r="DD773" s="9">
        <v>3055.3</v>
      </c>
      <c r="DE773" s="9">
        <v>2877.4</v>
      </c>
      <c r="DF773" s="9">
        <v>18</v>
      </c>
      <c r="DG773" s="9">
        <v>18</v>
      </c>
      <c r="DH773" s="9">
        <v>18</v>
      </c>
      <c r="DI773" s="9">
        <v>14</v>
      </c>
      <c r="DJ773" s="9">
        <v>14</v>
      </c>
      <c r="DK773" s="9">
        <v>18</v>
      </c>
      <c r="DL773" s="9">
        <v>18</v>
      </c>
      <c r="DM773" s="9">
        <v>14</v>
      </c>
      <c r="DN773" s="9">
        <v>14</v>
      </c>
      <c r="DO773" s="9">
        <v>14</v>
      </c>
      <c r="DP773" s="9">
        <v>14</v>
      </c>
      <c r="DQ773" s="9">
        <v>18</v>
      </c>
      <c r="DR773" s="9">
        <v>18</v>
      </c>
      <c r="DS773" s="9">
        <v>14</v>
      </c>
      <c r="DT773" s="9">
        <v>14</v>
      </c>
      <c r="DU773" s="9">
        <v>18</v>
      </c>
      <c r="DV773" s="9">
        <v>18</v>
      </c>
      <c r="DW773" s="9">
        <v>18</v>
      </c>
      <c r="DX773" s="9">
        <v>14</v>
      </c>
      <c r="DY773" s="9">
        <v>14</v>
      </c>
      <c r="DZ773" s="9" t="s">
        <v>174</v>
      </c>
      <c r="EA773" s="9" t="s">
        <v>174</v>
      </c>
      <c r="EB773" s="9" t="s">
        <v>174</v>
      </c>
      <c r="EC773" s="9" t="s">
        <v>174</v>
      </c>
      <c r="ED773" s="9" t="s">
        <v>174</v>
      </c>
      <c r="EE773" s="9" t="s">
        <v>174</v>
      </c>
      <c r="EF773" s="9" t="s">
        <v>174</v>
      </c>
      <c r="EG773" s="9" t="s">
        <v>174</v>
      </c>
      <c r="EH773" s="9" t="s">
        <v>174</v>
      </c>
      <c r="EI773" s="9" t="s">
        <v>180</v>
      </c>
      <c r="EJ773" s="9" t="s">
        <v>174</v>
      </c>
      <c r="EK773" s="9" t="s">
        <v>174</v>
      </c>
      <c r="EL773" s="9" t="s">
        <v>174</v>
      </c>
      <c r="EM773" s="9" t="s">
        <v>174</v>
      </c>
      <c r="EN773" s="9" t="s">
        <v>174</v>
      </c>
      <c r="EO773" s="9" t="s">
        <v>174</v>
      </c>
      <c r="EP773" s="9" t="s">
        <v>174</v>
      </c>
      <c r="EQ773" s="9" t="s">
        <v>174</v>
      </c>
      <c r="ER773" s="9" t="s">
        <v>174</v>
      </c>
      <c r="ES773" s="9" t="s">
        <v>174</v>
      </c>
      <c r="ET773" s="9" t="s">
        <v>174</v>
      </c>
      <c r="EU773" s="9" t="s">
        <v>174</v>
      </c>
      <c r="EV773" s="9" t="s">
        <v>174</v>
      </c>
      <c r="EW773" s="9" t="s">
        <v>174</v>
      </c>
      <c r="EX773" s="9" t="s">
        <v>174</v>
      </c>
      <c r="EY773" s="9" t="s">
        <v>174</v>
      </c>
      <c r="EZ773" s="9" t="s">
        <v>174</v>
      </c>
      <c r="FA773" s="9" t="s">
        <v>174</v>
      </c>
      <c r="FB773" s="9" t="s">
        <v>174</v>
      </c>
      <c r="FC773" s="9" t="s">
        <v>174</v>
      </c>
      <c r="FD773" s="9" t="s">
        <v>174</v>
      </c>
      <c r="FE773" s="9" t="s">
        <v>174</v>
      </c>
      <c r="FF773" s="9" t="s">
        <v>174</v>
      </c>
      <c r="FG773" s="9" t="s">
        <v>174</v>
      </c>
      <c r="FH773" s="9" t="s">
        <v>174</v>
      </c>
      <c r="FI773" s="9" t="s">
        <v>174</v>
      </c>
      <c r="FJ773" s="9" t="s">
        <v>174</v>
      </c>
      <c r="FK773" s="9" t="s">
        <v>174</v>
      </c>
      <c r="FL773" s="9" t="s">
        <v>174</v>
      </c>
      <c r="FM773" s="9" t="s">
        <v>174</v>
      </c>
      <c r="FN773" s="9" t="s">
        <v>174</v>
      </c>
      <c r="FO773" s="9" t="s">
        <v>174</v>
      </c>
      <c r="FP773" s="9" t="s">
        <v>174</v>
      </c>
      <c r="FQ773" s="9" t="s">
        <v>174</v>
      </c>
      <c r="FR773" s="9" t="s">
        <v>4013</v>
      </c>
    </row>
    <row r="774" spans="1:174" x14ac:dyDescent="0.25">
      <c r="A774" s="9" t="b">
        <v>0</v>
      </c>
      <c r="B774" s="9" t="s">
        <v>174</v>
      </c>
      <c r="C774" s="9" t="s">
        <v>175</v>
      </c>
      <c r="D774" s="9">
        <v>7.7933905083967601E+18</v>
      </c>
      <c r="E774" s="9">
        <v>884</v>
      </c>
      <c r="F774" s="9" t="s">
        <v>4014</v>
      </c>
      <c r="G774" s="9" t="s">
        <v>4015</v>
      </c>
      <c r="H774" s="9" t="s">
        <v>4016</v>
      </c>
      <c r="I774" s="9" t="s">
        <v>4017</v>
      </c>
      <c r="J774" s="9">
        <v>1E-3</v>
      </c>
      <c r="K774" s="9">
        <v>8.8520000000000003</v>
      </c>
      <c r="L774" s="9">
        <v>1</v>
      </c>
      <c r="M774" s="9">
        <v>8</v>
      </c>
      <c r="N774" s="9">
        <v>2</v>
      </c>
      <c r="O774" s="9">
        <v>2</v>
      </c>
      <c r="P774" s="9">
        <v>2</v>
      </c>
      <c r="Q774" s="9">
        <v>2</v>
      </c>
      <c r="R774" s="9">
        <v>1</v>
      </c>
      <c r="S774" s="9">
        <v>332</v>
      </c>
      <c r="T774" s="9">
        <v>36.200000000000003</v>
      </c>
      <c r="U774" s="9">
        <v>9.85</v>
      </c>
      <c r="V774" s="9">
        <v>5.83</v>
      </c>
      <c r="W774" s="9">
        <v>8</v>
      </c>
      <c r="X774" s="9">
        <v>2</v>
      </c>
      <c r="Y774" s="9">
        <v>2</v>
      </c>
      <c r="Z774" s="9">
        <v>0.95</v>
      </c>
      <c r="AA774" s="9">
        <v>0.85099999999999998</v>
      </c>
      <c r="AB774" s="9">
        <v>0.78200000000000003</v>
      </c>
      <c r="AC774" s="9">
        <v>-7.0000000000000007E-2</v>
      </c>
      <c r="AD774" s="9">
        <v>-0.23</v>
      </c>
      <c r="AE774" s="9">
        <v>-0.35</v>
      </c>
      <c r="AF774" s="9">
        <v>0.98916802509561397</v>
      </c>
      <c r="AG774" s="9">
        <v>0.545534148738404</v>
      </c>
      <c r="AH774" s="9">
        <v>0.24956992844130699</v>
      </c>
      <c r="AI774" s="9">
        <v>0.99999999907273995</v>
      </c>
      <c r="AJ774" s="9">
        <v>0.81779796282279205</v>
      </c>
      <c r="AK774" s="9">
        <v>0.45564743983015199</v>
      </c>
      <c r="AL774" s="9">
        <v>88.8</v>
      </c>
      <c r="AM774" s="9">
        <v>93.4</v>
      </c>
      <c r="AN774" s="9">
        <v>104.4</v>
      </c>
      <c r="AO774" s="9">
        <v>113.5</v>
      </c>
      <c r="AP774" s="9">
        <v>10.08</v>
      </c>
      <c r="AQ774" s="9">
        <v>9.4499999999999993</v>
      </c>
      <c r="AR774" s="9">
        <v>8.5500000000000007</v>
      </c>
      <c r="AS774" s="9">
        <v>18.64</v>
      </c>
      <c r="AT774" s="9">
        <v>2</v>
      </c>
      <c r="AU774" s="9">
        <v>4</v>
      </c>
      <c r="AV774" s="9">
        <v>2</v>
      </c>
      <c r="AW774" s="9">
        <v>2</v>
      </c>
      <c r="BA774" s="9">
        <v>84</v>
      </c>
      <c r="BB774" s="9">
        <v>96.9</v>
      </c>
      <c r="BE774" s="9">
        <v>81.5</v>
      </c>
      <c r="BF774" s="9">
        <v>92.3</v>
      </c>
      <c r="BG774" s="9">
        <v>101.9</v>
      </c>
      <c r="BH774" s="9">
        <v>97.8</v>
      </c>
      <c r="BK774" s="9">
        <v>99.9</v>
      </c>
      <c r="BL774" s="9">
        <v>112.8</v>
      </c>
      <c r="BP774" s="9">
        <v>101.1</v>
      </c>
      <c r="BQ774" s="9">
        <v>131.69999999999999</v>
      </c>
      <c r="BU774" s="9">
        <v>149</v>
      </c>
      <c r="BV774" s="9">
        <v>171.9</v>
      </c>
      <c r="BY774" s="9">
        <v>144.6</v>
      </c>
      <c r="BZ774" s="9">
        <v>163.6</v>
      </c>
      <c r="CA774" s="9">
        <v>180.7</v>
      </c>
      <c r="CB774" s="9">
        <v>173.4</v>
      </c>
      <c r="CE774" s="9">
        <v>177.1</v>
      </c>
      <c r="CF774" s="9">
        <v>199.9</v>
      </c>
      <c r="CJ774" s="9">
        <v>179.2</v>
      </c>
      <c r="CK774" s="9">
        <v>233.5</v>
      </c>
      <c r="CO774" s="9">
        <v>39</v>
      </c>
      <c r="CP774" s="9">
        <v>40</v>
      </c>
      <c r="CS774" s="9">
        <v>73.400000000000006</v>
      </c>
      <c r="CT774" s="9">
        <v>92</v>
      </c>
      <c r="CU774" s="9">
        <v>82.6</v>
      </c>
      <c r="CV774" s="9">
        <v>68.599999999999994</v>
      </c>
      <c r="CY774" s="9">
        <v>118.1</v>
      </c>
      <c r="CZ774" s="9">
        <v>136.30000000000001</v>
      </c>
      <c r="DD774" s="9">
        <v>119.7</v>
      </c>
      <c r="DE774" s="9">
        <v>156.6</v>
      </c>
      <c r="DI774" s="9">
        <v>2</v>
      </c>
      <c r="DJ774" s="9">
        <v>2</v>
      </c>
      <c r="DM774" s="9">
        <v>2</v>
      </c>
      <c r="DN774" s="9">
        <v>2</v>
      </c>
      <c r="DO774" s="9">
        <v>2</v>
      </c>
      <c r="DP774" s="9">
        <v>2</v>
      </c>
      <c r="DS774" s="9">
        <v>2</v>
      </c>
      <c r="DT774" s="9">
        <v>2</v>
      </c>
      <c r="DX774" s="9">
        <v>2</v>
      </c>
      <c r="DY774" s="9">
        <v>2</v>
      </c>
      <c r="DZ774" s="9" t="s">
        <v>180</v>
      </c>
      <c r="EA774" s="9" t="s">
        <v>174</v>
      </c>
      <c r="EB774" s="9" t="s">
        <v>180</v>
      </c>
      <c r="EC774" s="9" t="s">
        <v>180</v>
      </c>
      <c r="ED774" s="9" t="s">
        <v>180</v>
      </c>
      <c r="EE774" s="9" t="s">
        <v>180</v>
      </c>
      <c r="EF774" s="9" t="s">
        <v>180</v>
      </c>
      <c r="EG774" s="9" t="s">
        <v>180</v>
      </c>
      <c r="EH774" s="9" t="s">
        <v>180</v>
      </c>
      <c r="EI774" s="9" t="s">
        <v>180</v>
      </c>
      <c r="EJ774" s="9" t="s">
        <v>180</v>
      </c>
      <c r="EK774" s="9" t="s">
        <v>180</v>
      </c>
      <c r="EL774" s="9" t="s">
        <v>180</v>
      </c>
      <c r="EM774" s="9" t="s">
        <v>180</v>
      </c>
      <c r="EN774" s="9" t="s">
        <v>180</v>
      </c>
      <c r="EO774" s="9" t="s">
        <v>174</v>
      </c>
      <c r="EP774" s="9" t="s">
        <v>174</v>
      </c>
      <c r="EQ774" s="9" t="s">
        <v>180</v>
      </c>
      <c r="ER774" s="9" t="s">
        <v>180</v>
      </c>
      <c r="ES774" s="9" t="s">
        <v>180</v>
      </c>
      <c r="ET774" s="9" t="s">
        <v>180</v>
      </c>
      <c r="EU774" s="9" t="s">
        <v>180</v>
      </c>
      <c r="EV774" s="9" t="s">
        <v>180</v>
      </c>
      <c r="EW774" s="9" t="s">
        <v>174</v>
      </c>
      <c r="EX774" s="9" t="s">
        <v>174</v>
      </c>
      <c r="EY774" s="9" t="s">
        <v>180</v>
      </c>
      <c r="EZ774" s="9" t="s">
        <v>180</v>
      </c>
      <c r="FA774" s="9" t="s">
        <v>174</v>
      </c>
      <c r="FB774" s="9" t="s">
        <v>174</v>
      </c>
      <c r="FC774" s="9" t="s">
        <v>174</v>
      </c>
      <c r="FD774" s="9" t="s">
        <v>174</v>
      </c>
      <c r="FE774" s="9" t="s">
        <v>180</v>
      </c>
      <c r="FF774" s="9" t="s">
        <v>180</v>
      </c>
      <c r="FG774" s="9" t="s">
        <v>174</v>
      </c>
      <c r="FH774" s="9" t="s">
        <v>174</v>
      </c>
      <c r="FI774" s="9" t="s">
        <v>180</v>
      </c>
      <c r="FJ774" s="9" t="s">
        <v>180</v>
      </c>
      <c r="FK774" s="9" t="s">
        <v>180</v>
      </c>
      <c r="FL774" s="9" t="s">
        <v>174</v>
      </c>
      <c r="FM774" s="9" t="s">
        <v>174</v>
      </c>
      <c r="FN774" s="9" t="s">
        <v>174</v>
      </c>
      <c r="FO774" s="9" t="s">
        <v>174</v>
      </c>
      <c r="FP774" s="9" t="s">
        <v>174</v>
      </c>
      <c r="FQ774" s="9" t="s">
        <v>174</v>
      </c>
      <c r="FR774" s="9" t="s">
        <v>4018</v>
      </c>
    </row>
    <row r="775" spans="1:174" x14ac:dyDescent="0.25">
      <c r="A775" s="9" t="b">
        <v>0</v>
      </c>
      <c r="B775" s="9" t="s">
        <v>174</v>
      </c>
      <c r="C775" s="9" t="s">
        <v>175</v>
      </c>
      <c r="D775" s="9">
        <v>-3.3664694608787302E+18</v>
      </c>
      <c r="E775" s="9">
        <v>296</v>
      </c>
      <c r="F775" s="9" t="s">
        <v>4019</v>
      </c>
      <c r="G775" s="9" t="s">
        <v>4020</v>
      </c>
      <c r="H775" s="9" t="s">
        <v>4021</v>
      </c>
      <c r="I775" s="9" t="s">
        <v>4022</v>
      </c>
      <c r="J775" s="9">
        <v>0</v>
      </c>
      <c r="K775" s="9">
        <v>43.472999999999999</v>
      </c>
      <c r="L775" s="9">
        <v>0</v>
      </c>
      <c r="M775" s="9">
        <v>11</v>
      </c>
      <c r="N775" s="9">
        <v>5</v>
      </c>
      <c r="O775" s="9">
        <v>18</v>
      </c>
      <c r="P775" s="9">
        <v>0</v>
      </c>
      <c r="Q775" s="9">
        <v>5</v>
      </c>
      <c r="R775" s="9">
        <v>1</v>
      </c>
      <c r="S775" s="9">
        <v>593</v>
      </c>
      <c r="T775" s="9">
        <v>65.3</v>
      </c>
      <c r="U775" s="9">
        <v>7.64</v>
      </c>
      <c r="V775" s="9">
        <v>57.42</v>
      </c>
      <c r="W775" s="9">
        <v>11</v>
      </c>
      <c r="X775" s="9">
        <v>18</v>
      </c>
      <c r="Y775" s="9">
        <v>5</v>
      </c>
      <c r="Z775" s="9">
        <v>1.216</v>
      </c>
      <c r="AA775" s="9">
        <v>2.5009999999999999</v>
      </c>
      <c r="AB775" s="9">
        <v>1.427</v>
      </c>
      <c r="AC775" s="9">
        <v>0.28000000000000003</v>
      </c>
      <c r="AD775" s="9">
        <v>1.32</v>
      </c>
      <c r="AE775" s="9">
        <v>0.51</v>
      </c>
      <c r="AF775" s="9">
        <v>0.44233733868515102</v>
      </c>
      <c r="AG775" s="9">
        <v>5.8390098899804802E-2</v>
      </c>
      <c r="AH775" s="9">
        <v>0.72476956413107596</v>
      </c>
      <c r="AI775" s="9">
        <v>0.66555386607719502</v>
      </c>
      <c r="AJ775" s="9">
        <v>0.132704770226829</v>
      </c>
      <c r="AK775" s="9">
        <v>0.98639073845309799</v>
      </c>
      <c r="AL775" s="9">
        <v>136.9</v>
      </c>
      <c r="AM775" s="9">
        <v>112.5</v>
      </c>
      <c r="AN775" s="9">
        <v>54.7</v>
      </c>
      <c r="AO775" s="9">
        <v>95.9</v>
      </c>
      <c r="AP775" s="9">
        <v>20.420000000000002</v>
      </c>
      <c r="AQ775" s="9">
        <v>7.31</v>
      </c>
      <c r="AR775" s="9">
        <v>5.32</v>
      </c>
      <c r="AS775" s="9">
        <v>11.3</v>
      </c>
      <c r="AT775" s="9">
        <v>5</v>
      </c>
      <c r="AU775" s="9">
        <v>6</v>
      </c>
      <c r="AV775" s="9">
        <v>4</v>
      </c>
      <c r="AW775" s="9">
        <v>5</v>
      </c>
      <c r="AX775" s="9">
        <v>108.7</v>
      </c>
      <c r="AY775" s="9">
        <v>138.1</v>
      </c>
      <c r="AZ775" s="9">
        <v>183.3</v>
      </c>
      <c r="BA775" s="9">
        <v>125.7</v>
      </c>
      <c r="BB775" s="9">
        <v>129.19999999999999</v>
      </c>
      <c r="BC775" s="9">
        <v>97.3</v>
      </c>
      <c r="BD775" s="9">
        <v>103.3</v>
      </c>
      <c r="BE775" s="9">
        <v>114.3</v>
      </c>
      <c r="BF775" s="9">
        <v>114.3</v>
      </c>
      <c r="BG775" s="9">
        <v>109.4</v>
      </c>
      <c r="BH775" s="9">
        <v>97.8</v>
      </c>
      <c r="BI775" s="9">
        <v>51.5</v>
      </c>
      <c r="BJ775" s="9">
        <v>56.9</v>
      </c>
      <c r="BK775" s="9">
        <v>50.7</v>
      </c>
      <c r="BL775" s="9">
        <v>51.8</v>
      </c>
      <c r="BM775" s="9">
        <v>86.8</v>
      </c>
      <c r="BN775" s="9">
        <v>90.6</v>
      </c>
      <c r="BO775" s="9">
        <v>83.6</v>
      </c>
      <c r="BP775" s="9">
        <v>110.5</v>
      </c>
      <c r="BQ775" s="9">
        <v>96.3</v>
      </c>
      <c r="BR775" s="9">
        <v>1124</v>
      </c>
      <c r="BS775" s="9">
        <v>1427.8</v>
      </c>
      <c r="BT775" s="9">
        <v>1895.2</v>
      </c>
      <c r="BU775" s="9">
        <v>461</v>
      </c>
      <c r="BV775" s="9">
        <v>473.8</v>
      </c>
      <c r="BW775" s="9">
        <v>1005.6</v>
      </c>
      <c r="BX775" s="9">
        <v>1067.8</v>
      </c>
      <c r="BY775" s="9">
        <v>419</v>
      </c>
      <c r="BZ775" s="9">
        <v>419</v>
      </c>
      <c r="CA775" s="9">
        <v>400.9</v>
      </c>
      <c r="CB775" s="9">
        <v>358.4</v>
      </c>
      <c r="CC775" s="9">
        <v>532.5</v>
      </c>
      <c r="CD775" s="9">
        <v>588.20000000000005</v>
      </c>
      <c r="CE775" s="9">
        <v>186</v>
      </c>
      <c r="CF775" s="9">
        <v>190</v>
      </c>
      <c r="CG775" s="9">
        <v>897.8</v>
      </c>
      <c r="CH775" s="9">
        <v>936.3</v>
      </c>
      <c r="CI775" s="9">
        <v>864.4</v>
      </c>
      <c r="CJ775" s="9">
        <v>405</v>
      </c>
      <c r="CK775" s="9">
        <v>353.2</v>
      </c>
      <c r="CL775" s="9">
        <v>312.39999999999998</v>
      </c>
      <c r="CM775" s="9">
        <v>511.3</v>
      </c>
      <c r="CN775" s="9">
        <v>510.3</v>
      </c>
      <c r="CO775" s="9">
        <v>120.7</v>
      </c>
      <c r="CP775" s="9">
        <v>110.4</v>
      </c>
      <c r="CQ775" s="9">
        <v>672</v>
      </c>
      <c r="CR775" s="9">
        <v>689</v>
      </c>
      <c r="CS775" s="9">
        <v>212.8</v>
      </c>
      <c r="CT775" s="9">
        <v>235.5</v>
      </c>
      <c r="CU775" s="9">
        <v>183.3</v>
      </c>
      <c r="CV775" s="9">
        <v>141.9</v>
      </c>
      <c r="CW775" s="9">
        <v>389.3</v>
      </c>
      <c r="CX775" s="9">
        <v>379.7</v>
      </c>
      <c r="CY775" s="9">
        <v>124.1</v>
      </c>
      <c r="CZ775" s="9">
        <v>129.6</v>
      </c>
      <c r="DA775" s="9">
        <v>791.5</v>
      </c>
      <c r="DB775" s="9">
        <v>936.3</v>
      </c>
      <c r="DC775" s="9">
        <v>730.5</v>
      </c>
      <c r="DD775" s="9">
        <v>270.7</v>
      </c>
      <c r="DE775" s="9">
        <v>236.9</v>
      </c>
      <c r="DF775" s="9">
        <v>4</v>
      </c>
      <c r="DG775" s="9">
        <v>4</v>
      </c>
      <c r="DH775" s="9">
        <v>4</v>
      </c>
      <c r="DI775" s="9">
        <v>4</v>
      </c>
      <c r="DJ775" s="9">
        <v>4</v>
      </c>
      <c r="DK775" s="9">
        <v>4</v>
      </c>
      <c r="DL775" s="9">
        <v>4</v>
      </c>
      <c r="DM775" s="9">
        <v>4</v>
      </c>
      <c r="DN775" s="9">
        <v>4</v>
      </c>
      <c r="DO775" s="9">
        <v>4</v>
      </c>
      <c r="DP775" s="9">
        <v>4</v>
      </c>
      <c r="DQ775" s="9">
        <v>4</v>
      </c>
      <c r="DR775" s="9">
        <v>4</v>
      </c>
      <c r="DS775" s="9">
        <v>4</v>
      </c>
      <c r="DT775" s="9">
        <v>4</v>
      </c>
      <c r="DU775" s="9">
        <v>4</v>
      </c>
      <c r="DV775" s="9">
        <v>4</v>
      </c>
      <c r="DW775" s="9">
        <v>4</v>
      </c>
      <c r="DX775" s="9">
        <v>4</v>
      </c>
      <c r="DY775" s="9">
        <v>4</v>
      </c>
      <c r="DZ775" s="9" t="s">
        <v>174</v>
      </c>
      <c r="EA775" s="9" t="s">
        <v>174</v>
      </c>
      <c r="EB775" s="9" t="s">
        <v>174</v>
      </c>
      <c r="EC775" s="9" t="s">
        <v>174</v>
      </c>
      <c r="ED775" s="9" t="s">
        <v>180</v>
      </c>
      <c r="EE775" s="9" t="s">
        <v>174</v>
      </c>
      <c r="EF775" s="9" t="s">
        <v>174</v>
      </c>
      <c r="EG775" s="9" t="s">
        <v>180</v>
      </c>
      <c r="EH775" s="9" t="s">
        <v>174</v>
      </c>
      <c r="EI775" s="9" t="s">
        <v>180</v>
      </c>
      <c r="EJ775" s="9" t="s">
        <v>174</v>
      </c>
      <c r="EK775" s="9" t="s">
        <v>174</v>
      </c>
      <c r="EL775" s="9" t="s">
        <v>174</v>
      </c>
      <c r="EM775" s="9" t="s">
        <v>180</v>
      </c>
      <c r="EN775" s="9" t="s">
        <v>180</v>
      </c>
      <c r="EO775" s="9" t="s">
        <v>174</v>
      </c>
      <c r="EP775" s="9" t="s">
        <v>180</v>
      </c>
      <c r="EQ775" s="9" t="s">
        <v>180</v>
      </c>
      <c r="ER775" s="9" t="s">
        <v>174</v>
      </c>
      <c r="ES775" s="9" t="s">
        <v>174</v>
      </c>
      <c r="ET775" s="9" t="s">
        <v>174</v>
      </c>
      <c r="EU775" s="9" t="s">
        <v>174</v>
      </c>
      <c r="EV775" s="9" t="s">
        <v>174</v>
      </c>
      <c r="EW775" s="9" t="s">
        <v>174</v>
      </c>
      <c r="EX775" s="9" t="s">
        <v>174</v>
      </c>
      <c r="EY775" s="9" t="s">
        <v>174</v>
      </c>
      <c r="EZ775" s="9" t="s">
        <v>174</v>
      </c>
      <c r="FA775" s="9" t="s">
        <v>174</v>
      </c>
      <c r="FB775" s="9" t="s">
        <v>174</v>
      </c>
      <c r="FC775" s="9" t="s">
        <v>174</v>
      </c>
      <c r="FD775" s="9" t="s">
        <v>174</v>
      </c>
      <c r="FE775" s="9" t="s">
        <v>174</v>
      </c>
      <c r="FF775" s="9" t="s">
        <v>174</v>
      </c>
      <c r="FG775" s="9" t="s">
        <v>174</v>
      </c>
      <c r="FH775" s="9" t="s">
        <v>174</v>
      </c>
      <c r="FI775" s="9" t="s">
        <v>174</v>
      </c>
      <c r="FJ775" s="9" t="s">
        <v>174</v>
      </c>
      <c r="FK775" s="9" t="s">
        <v>174</v>
      </c>
      <c r="FL775" s="9" t="s">
        <v>174</v>
      </c>
      <c r="FM775" s="9" t="s">
        <v>174</v>
      </c>
      <c r="FN775" s="9" t="s">
        <v>174</v>
      </c>
      <c r="FO775" s="9" t="s">
        <v>174</v>
      </c>
      <c r="FP775" s="9" t="s">
        <v>174</v>
      </c>
      <c r="FQ775" s="9" t="s">
        <v>174</v>
      </c>
      <c r="FR775" s="9" t="s">
        <v>4023</v>
      </c>
    </row>
    <row r="776" spans="1:174" x14ac:dyDescent="0.25">
      <c r="A776" s="9" t="b">
        <v>0</v>
      </c>
      <c r="B776" s="9" t="s">
        <v>174</v>
      </c>
      <c r="C776" s="9" t="s">
        <v>175</v>
      </c>
      <c r="D776" s="9">
        <v>-9.2176241315277701E+18</v>
      </c>
      <c r="E776" s="9">
        <v>2</v>
      </c>
      <c r="F776" s="9" t="s">
        <v>4024</v>
      </c>
      <c r="G776" s="9" t="s">
        <v>4025</v>
      </c>
      <c r="H776" s="9" t="s">
        <v>4026</v>
      </c>
      <c r="I776" s="9" t="s">
        <v>4027</v>
      </c>
      <c r="J776" s="9">
        <v>0</v>
      </c>
      <c r="K776" s="9">
        <v>118.33</v>
      </c>
      <c r="L776" s="9">
        <v>0</v>
      </c>
      <c r="M776" s="9">
        <v>33</v>
      </c>
      <c r="N776" s="9">
        <v>15</v>
      </c>
      <c r="O776" s="9">
        <v>67</v>
      </c>
      <c r="P776" s="9">
        <v>0</v>
      </c>
      <c r="Q776" s="9">
        <v>15</v>
      </c>
      <c r="R776" s="9">
        <v>1</v>
      </c>
      <c r="S776" s="9">
        <v>501</v>
      </c>
      <c r="T776" s="9">
        <v>54.1</v>
      </c>
      <c r="U776" s="9">
        <v>8.66</v>
      </c>
      <c r="V776" s="9">
        <v>178.69</v>
      </c>
      <c r="W776" s="9">
        <v>33</v>
      </c>
      <c r="X776" s="9">
        <v>67</v>
      </c>
      <c r="Y776" s="9">
        <v>15</v>
      </c>
      <c r="Z776" s="9">
        <v>0.70899999999999996</v>
      </c>
      <c r="AA776" s="9">
        <v>0.51300000000000001</v>
      </c>
      <c r="AB776" s="9">
        <v>0.85399999999999998</v>
      </c>
      <c r="AC776" s="9">
        <v>-0.5</v>
      </c>
      <c r="AD776" s="9">
        <v>-0.96</v>
      </c>
      <c r="AE776" s="9">
        <v>-0.23</v>
      </c>
      <c r="AF776" s="9">
        <v>3.7879457282756798E-3</v>
      </c>
      <c r="AG776" s="10">
        <v>1.6065760499728301E-6</v>
      </c>
      <c r="AH776" s="9">
        <v>0.50211556729525897</v>
      </c>
      <c r="AI776" s="9">
        <v>1.3152589334290501E-2</v>
      </c>
      <c r="AJ776" s="10">
        <v>2.0237876598495001E-5</v>
      </c>
      <c r="AK776" s="9">
        <v>0.76979694309226798</v>
      </c>
      <c r="AL776" s="9">
        <v>72.3</v>
      </c>
      <c r="AM776" s="9">
        <v>102</v>
      </c>
      <c r="AN776" s="9">
        <v>140.9</v>
      </c>
      <c r="AO776" s="9">
        <v>84.7</v>
      </c>
      <c r="AP776" s="9">
        <v>15.11</v>
      </c>
      <c r="AQ776" s="9">
        <v>6.74</v>
      </c>
      <c r="AR776" s="9">
        <v>6.19</v>
      </c>
      <c r="AS776" s="9">
        <v>4.57</v>
      </c>
      <c r="AT776" s="9">
        <v>5</v>
      </c>
      <c r="AU776" s="9">
        <v>6</v>
      </c>
      <c r="AV776" s="9">
        <v>4</v>
      </c>
      <c r="AW776" s="9">
        <v>5</v>
      </c>
      <c r="AX776" s="9">
        <v>97.8</v>
      </c>
      <c r="AY776" s="9">
        <v>71.8</v>
      </c>
      <c r="AZ776" s="9">
        <v>81.599999999999994</v>
      </c>
      <c r="BA776" s="9">
        <v>70.2</v>
      </c>
      <c r="BB776" s="9">
        <v>70.5</v>
      </c>
      <c r="BC776" s="9">
        <v>101.8</v>
      </c>
      <c r="BD776" s="9">
        <v>115.5</v>
      </c>
      <c r="BE776" s="9">
        <v>100.6</v>
      </c>
      <c r="BF776" s="9">
        <v>103.7</v>
      </c>
      <c r="BG776" s="9">
        <v>100.8</v>
      </c>
      <c r="BH776" s="9">
        <v>94.6</v>
      </c>
      <c r="BI776" s="9">
        <v>132.1</v>
      </c>
      <c r="BJ776" s="9">
        <v>136.4</v>
      </c>
      <c r="BK776" s="9">
        <v>143.4</v>
      </c>
      <c r="BL776" s="9">
        <v>152.1</v>
      </c>
      <c r="BM776" s="9">
        <v>88.3</v>
      </c>
      <c r="BN776" s="9">
        <v>90.6</v>
      </c>
      <c r="BO776" s="9">
        <v>84.1</v>
      </c>
      <c r="BP776" s="9">
        <v>83.3</v>
      </c>
      <c r="BQ776" s="9">
        <v>81</v>
      </c>
      <c r="BR776" s="9">
        <v>6455.3</v>
      </c>
      <c r="BS776" s="9">
        <v>4738</v>
      </c>
      <c r="BT776" s="9">
        <v>5385.1</v>
      </c>
      <c r="BU776" s="9">
        <v>4365.3999999999996</v>
      </c>
      <c r="BV776" s="9">
        <v>4381</v>
      </c>
      <c r="BW776" s="9">
        <v>6714.7</v>
      </c>
      <c r="BX776" s="9">
        <v>7622.5</v>
      </c>
      <c r="BY776" s="9">
        <v>6253.6</v>
      </c>
      <c r="BZ776" s="9">
        <v>6446.3</v>
      </c>
      <c r="CA776" s="9">
        <v>6267.9</v>
      </c>
      <c r="CB776" s="9">
        <v>5879</v>
      </c>
      <c r="CC776" s="9">
        <v>8714.2999999999993</v>
      </c>
      <c r="CD776" s="9">
        <v>9004.1</v>
      </c>
      <c r="CE776" s="9">
        <v>8913.5</v>
      </c>
      <c r="CF776" s="9">
        <v>9455.4</v>
      </c>
      <c r="CG776" s="9">
        <v>5828.6</v>
      </c>
      <c r="CH776" s="9">
        <v>5978.7</v>
      </c>
      <c r="CI776" s="9">
        <v>5547.5</v>
      </c>
      <c r="CJ776" s="9">
        <v>5177.3</v>
      </c>
      <c r="CK776" s="9">
        <v>5038.3999999999996</v>
      </c>
      <c r="CL776" s="9">
        <v>1794.3</v>
      </c>
      <c r="CM776" s="9">
        <v>1696.6</v>
      </c>
      <c r="CN776" s="9">
        <v>1449.9</v>
      </c>
      <c r="CO776" s="9">
        <v>1143.2</v>
      </c>
      <c r="CP776" s="9">
        <v>1020.7</v>
      </c>
      <c r="CQ776" s="9">
        <v>4486.7</v>
      </c>
      <c r="CR776" s="9">
        <v>4918.7</v>
      </c>
      <c r="CS776" s="9">
        <v>3176.2</v>
      </c>
      <c r="CT776" s="9">
        <v>3622.7</v>
      </c>
      <c r="CU776" s="9">
        <v>2865.1</v>
      </c>
      <c r="CV776" s="9">
        <v>2327</v>
      </c>
      <c r="CW776" s="9">
        <v>6371.1</v>
      </c>
      <c r="CX776" s="9">
        <v>5812</v>
      </c>
      <c r="CY776" s="9">
        <v>5945.5</v>
      </c>
      <c r="CZ776" s="9">
        <v>6448.1</v>
      </c>
      <c r="DA776" s="9">
        <v>5138.3</v>
      </c>
      <c r="DB776" s="9">
        <v>5978.7</v>
      </c>
      <c r="DC776" s="9">
        <v>4688</v>
      </c>
      <c r="DD776" s="9">
        <v>3460.4</v>
      </c>
      <c r="DE776" s="9">
        <v>3379.2</v>
      </c>
      <c r="DF776" s="9">
        <v>11</v>
      </c>
      <c r="DG776" s="9">
        <v>11</v>
      </c>
      <c r="DH776" s="9">
        <v>11</v>
      </c>
      <c r="DI776" s="9">
        <v>17</v>
      </c>
      <c r="DJ776" s="9">
        <v>17</v>
      </c>
      <c r="DK776" s="9">
        <v>11</v>
      </c>
      <c r="DL776" s="9">
        <v>11</v>
      </c>
      <c r="DM776" s="9">
        <v>17</v>
      </c>
      <c r="DN776" s="9">
        <v>17</v>
      </c>
      <c r="DO776" s="9">
        <v>17</v>
      </c>
      <c r="DP776" s="9">
        <v>17</v>
      </c>
      <c r="DQ776" s="9">
        <v>11</v>
      </c>
      <c r="DR776" s="9">
        <v>11</v>
      </c>
      <c r="DS776" s="9">
        <v>17</v>
      </c>
      <c r="DT776" s="9">
        <v>17</v>
      </c>
      <c r="DU776" s="9">
        <v>11</v>
      </c>
      <c r="DV776" s="9">
        <v>11</v>
      </c>
      <c r="DW776" s="9">
        <v>11</v>
      </c>
      <c r="DX776" s="9">
        <v>17</v>
      </c>
      <c r="DY776" s="9">
        <v>17</v>
      </c>
      <c r="DZ776" s="9" t="s">
        <v>174</v>
      </c>
      <c r="EA776" s="9" t="s">
        <v>174</v>
      </c>
      <c r="EB776" s="9" t="s">
        <v>174</v>
      </c>
      <c r="EC776" s="9" t="s">
        <v>174</v>
      </c>
      <c r="ED776" s="9" t="s">
        <v>174</v>
      </c>
      <c r="EE776" s="9" t="s">
        <v>174</v>
      </c>
      <c r="EF776" s="9" t="s">
        <v>174</v>
      </c>
      <c r="EG776" s="9" t="s">
        <v>174</v>
      </c>
      <c r="EH776" s="9" t="s">
        <v>174</v>
      </c>
      <c r="EI776" s="9" t="s">
        <v>180</v>
      </c>
      <c r="EJ776" s="9" t="s">
        <v>174</v>
      </c>
      <c r="EK776" s="9" t="s">
        <v>174</v>
      </c>
      <c r="EL776" s="9" t="s">
        <v>180</v>
      </c>
      <c r="EM776" s="9" t="s">
        <v>174</v>
      </c>
      <c r="EN776" s="9" t="s">
        <v>174</v>
      </c>
      <c r="EO776" s="9" t="s">
        <v>174</v>
      </c>
      <c r="EP776" s="9" t="s">
        <v>174</v>
      </c>
      <c r="EQ776" s="9" t="s">
        <v>180</v>
      </c>
      <c r="ER776" s="9" t="s">
        <v>180</v>
      </c>
      <c r="ES776" s="9" t="s">
        <v>174</v>
      </c>
      <c r="ET776" s="9" t="s">
        <v>174</v>
      </c>
      <c r="EU776" s="9" t="s">
        <v>174</v>
      </c>
      <c r="EV776" s="9" t="s">
        <v>174</v>
      </c>
      <c r="EW776" s="9" t="s">
        <v>174</v>
      </c>
      <c r="EX776" s="9" t="s">
        <v>174</v>
      </c>
      <c r="EY776" s="9" t="s">
        <v>174</v>
      </c>
      <c r="EZ776" s="9" t="s">
        <v>174</v>
      </c>
      <c r="FA776" s="9" t="s">
        <v>174</v>
      </c>
      <c r="FB776" s="9" t="s">
        <v>174</v>
      </c>
      <c r="FC776" s="9" t="s">
        <v>174</v>
      </c>
      <c r="FD776" s="9" t="s">
        <v>174</v>
      </c>
      <c r="FE776" s="9" t="s">
        <v>174</v>
      </c>
      <c r="FF776" s="9" t="s">
        <v>174</v>
      </c>
      <c r="FG776" s="9" t="s">
        <v>174</v>
      </c>
      <c r="FH776" s="9" t="s">
        <v>174</v>
      </c>
      <c r="FI776" s="9" t="s">
        <v>174</v>
      </c>
      <c r="FJ776" s="9" t="s">
        <v>174</v>
      </c>
      <c r="FK776" s="9" t="s">
        <v>174</v>
      </c>
      <c r="FL776" s="9" t="s">
        <v>174</v>
      </c>
      <c r="FM776" s="9" t="s">
        <v>174</v>
      </c>
      <c r="FN776" s="9" t="s">
        <v>174</v>
      </c>
      <c r="FO776" s="9" t="s">
        <v>174</v>
      </c>
      <c r="FP776" s="9" t="s">
        <v>174</v>
      </c>
      <c r="FQ776" s="9" t="s">
        <v>174</v>
      </c>
      <c r="FR776" s="9" t="s">
        <v>4028</v>
      </c>
    </row>
    <row r="777" spans="1:174" x14ac:dyDescent="0.25">
      <c r="A777" s="9" t="b">
        <v>0</v>
      </c>
      <c r="B777" s="9" t="s">
        <v>174</v>
      </c>
      <c r="C777" s="9" t="s">
        <v>175</v>
      </c>
      <c r="D777" s="9">
        <v>-9.0001899006370396E+18</v>
      </c>
      <c r="E777" s="9">
        <v>12</v>
      </c>
      <c r="F777" s="9" t="s">
        <v>4029</v>
      </c>
      <c r="G777" s="9" t="s">
        <v>4030</v>
      </c>
      <c r="H777" s="9" t="s">
        <v>4031</v>
      </c>
      <c r="I777" s="9" t="s">
        <v>4032</v>
      </c>
      <c r="J777" s="9">
        <v>0</v>
      </c>
      <c r="K777" s="9">
        <v>65.036000000000001</v>
      </c>
      <c r="L777" s="9">
        <v>0</v>
      </c>
      <c r="M777" s="9">
        <v>19</v>
      </c>
      <c r="N777" s="9">
        <v>14</v>
      </c>
      <c r="O777" s="9">
        <v>21</v>
      </c>
      <c r="P777" s="9">
        <v>1</v>
      </c>
      <c r="Q777" s="9">
        <v>14</v>
      </c>
      <c r="R777" s="9">
        <v>1</v>
      </c>
      <c r="S777" s="9">
        <v>1059</v>
      </c>
      <c r="T777" s="9">
        <v>118.8</v>
      </c>
      <c r="U777" s="9">
        <v>8.06</v>
      </c>
      <c r="V777" s="9">
        <v>56.36</v>
      </c>
      <c r="W777" s="9">
        <v>19</v>
      </c>
      <c r="X777" s="9">
        <v>21</v>
      </c>
      <c r="Y777" s="9">
        <v>14</v>
      </c>
      <c r="Z777" s="9">
        <v>0.69199999999999995</v>
      </c>
      <c r="AA777" s="9">
        <v>0.75800000000000001</v>
      </c>
      <c r="AB777" s="9">
        <v>0.621</v>
      </c>
      <c r="AC777" s="9">
        <v>-0.53</v>
      </c>
      <c r="AD777" s="9">
        <v>-0.4</v>
      </c>
      <c r="AE777" s="9">
        <v>-0.69</v>
      </c>
      <c r="AF777" s="9">
        <v>0.18767532678197599</v>
      </c>
      <c r="AG777" s="9">
        <v>0.36367129175820601</v>
      </c>
      <c r="AH777" s="9">
        <v>3.1841354723351097E-2</v>
      </c>
      <c r="AI777" s="9">
        <v>0.34143454466391698</v>
      </c>
      <c r="AJ777" s="9">
        <v>0.59693520111826803</v>
      </c>
      <c r="AK777" s="9">
        <v>8.1870571875705095E-2</v>
      </c>
      <c r="AL777" s="9">
        <v>74.400000000000006</v>
      </c>
      <c r="AM777" s="9">
        <v>107.5</v>
      </c>
      <c r="AN777" s="9">
        <v>98.1</v>
      </c>
      <c r="AO777" s="9">
        <v>119.9</v>
      </c>
      <c r="AP777" s="9">
        <v>25.88</v>
      </c>
      <c r="AQ777" s="9">
        <v>6.65</v>
      </c>
      <c r="AR777" s="9">
        <v>11.41</v>
      </c>
      <c r="AS777" s="9">
        <v>7.32</v>
      </c>
      <c r="AT777" s="9">
        <v>5</v>
      </c>
      <c r="AU777" s="9">
        <v>6</v>
      </c>
      <c r="AV777" s="9">
        <v>4</v>
      </c>
      <c r="AW777" s="9">
        <v>5</v>
      </c>
      <c r="AX777" s="9">
        <v>104.1</v>
      </c>
      <c r="AY777" s="9">
        <v>76.900000000000006</v>
      </c>
      <c r="AZ777" s="9">
        <v>74.400000000000006</v>
      </c>
      <c r="BA777" s="9">
        <v>58.6</v>
      </c>
      <c r="BB777" s="9">
        <v>56.2</v>
      </c>
      <c r="BC777" s="9">
        <v>103.8</v>
      </c>
      <c r="BD777" s="9">
        <v>111.3</v>
      </c>
      <c r="BE777" s="9">
        <v>99</v>
      </c>
      <c r="BF777" s="9">
        <v>117.5</v>
      </c>
      <c r="BG777" s="9">
        <v>113.7</v>
      </c>
      <c r="BH777" s="9">
        <v>102.9</v>
      </c>
      <c r="BI777" s="9">
        <v>87.5</v>
      </c>
      <c r="BJ777" s="9">
        <v>105.1</v>
      </c>
      <c r="BK777" s="9">
        <v>91.5</v>
      </c>
      <c r="BL777" s="9">
        <v>111.5</v>
      </c>
      <c r="BM777" s="9">
        <v>119.8</v>
      </c>
      <c r="BN777" s="9">
        <v>111.5</v>
      </c>
      <c r="BO777" s="9">
        <v>105.5</v>
      </c>
      <c r="BP777" s="9">
        <v>126.7</v>
      </c>
      <c r="BQ777" s="9">
        <v>122.4</v>
      </c>
      <c r="BR777" s="9">
        <v>2464.3000000000002</v>
      </c>
      <c r="BS777" s="9">
        <v>1819.2</v>
      </c>
      <c r="BT777" s="9">
        <v>1760.9</v>
      </c>
      <c r="BU777" s="9">
        <v>1011.8</v>
      </c>
      <c r="BV777" s="9">
        <v>971.1</v>
      </c>
      <c r="BW777" s="9">
        <v>2456.3000000000002</v>
      </c>
      <c r="BX777" s="9">
        <v>2635</v>
      </c>
      <c r="BY777" s="9">
        <v>1708.8</v>
      </c>
      <c r="BZ777" s="9">
        <v>2028.4</v>
      </c>
      <c r="CA777" s="9">
        <v>1962.8</v>
      </c>
      <c r="CB777" s="9">
        <v>1776.8</v>
      </c>
      <c r="CC777" s="9">
        <v>2070.5</v>
      </c>
      <c r="CD777" s="9">
        <v>2488.1999999999998</v>
      </c>
      <c r="CE777" s="9">
        <v>1580.5</v>
      </c>
      <c r="CF777" s="9">
        <v>1925.2</v>
      </c>
      <c r="CG777" s="9">
        <v>2836</v>
      </c>
      <c r="CH777" s="9">
        <v>2638.3</v>
      </c>
      <c r="CI777" s="9">
        <v>2496.5</v>
      </c>
      <c r="CJ777" s="9">
        <v>2188</v>
      </c>
      <c r="CK777" s="9">
        <v>2114.1</v>
      </c>
      <c r="CL777" s="9">
        <v>685</v>
      </c>
      <c r="CM777" s="9">
        <v>651.4</v>
      </c>
      <c r="CN777" s="9">
        <v>474.1</v>
      </c>
      <c r="CO777" s="9">
        <v>265</v>
      </c>
      <c r="CP777" s="9">
        <v>226.2</v>
      </c>
      <c r="CQ777" s="9">
        <v>1641.3</v>
      </c>
      <c r="CR777" s="9">
        <v>1700.3</v>
      </c>
      <c r="CS777" s="9">
        <v>867.9</v>
      </c>
      <c r="CT777" s="9">
        <v>1139.9000000000001</v>
      </c>
      <c r="CU777" s="9">
        <v>897.2</v>
      </c>
      <c r="CV777" s="9">
        <v>703.3</v>
      </c>
      <c r="CW777" s="9">
        <v>1513.8</v>
      </c>
      <c r="CX777" s="9">
        <v>1606.1</v>
      </c>
      <c r="CY777" s="9">
        <v>1054.2</v>
      </c>
      <c r="CZ777" s="9">
        <v>1312.9</v>
      </c>
      <c r="DA777" s="9">
        <v>2500.1999999999998</v>
      </c>
      <c r="DB777" s="9">
        <v>2638.3</v>
      </c>
      <c r="DC777" s="9">
        <v>2109.6999999999998</v>
      </c>
      <c r="DD777" s="9">
        <v>1462.4</v>
      </c>
      <c r="DE777" s="9">
        <v>1417.9</v>
      </c>
      <c r="DF777" s="9">
        <v>10</v>
      </c>
      <c r="DG777" s="9">
        <v>10</v>
      </c>
      <c r="DH777" s="9">
        <v>10</v>
      </c>
      <c r="DI777" s="9">
        <v>7</v>
      </c>
      <c r="DJ777" s="9">
        <v>7</v>
      </c>
      <c r="DK777" s="9">
        <v>10</v>
      </c>
      <c r="DL777" s="9">
        <v>10</v>
      </c>
      <c r="DM777" s="9">
        <v>7</v>
      </c>
      <c r="DN777" s="9">
        <v>7</v>
      </c>
      <c r="DO777" s="9">
        <v>7</v>
      </c>
      <c r="DP777" s="9">
        <v>7</v>
      </c>
      <c r="DQ777" s="9">
        <v>10</v>
      </c>
      <c r="DR777" s="9">
        <v>10</v>
      </c>
      <c r="DS777" s="9">
        <v>7</v>
      </c>
      <c r="DT777" s="9">
        <v>7</v>
      </c>
      <c r="DU777" s="9">
        <v>10</v>
      </c>
      <c r="DV777" s="9">
        <v>10</v>
      </c>
      <c r="DW777" s="9">
        <v>10</v>
      </c>
      <c r="DX777" s="9">
        <v>7</v>
      </c>
      <c r="DY777" s="9">
        <v>7</v>
      </c>
      <c r="DZ777" s="9" t="s">
        <v>174</v>
      </c>
      <c r="EA777" s="9" t="s">
        <v>174</v>
      </c>
      <c r="EB777" s="9" t="s">
        <v>174</v>
      </c>
      <c r="EC777" s="9" t="s">
        <v>174</v>
      </c>
      <c r="ED777" s="9" t="s">
        <v>180</v>
      </c>
      <c r="EE777" s="9" t="s">
        <v>174</v>
      </c>
      <c r="EF777" s="9" t="s">
        <v>174</v>
      </c>
      <c r="EG777" s="9" t="s">
        <v>174</v>
      </c>
      <c r="EH777" s="9" t="s">
        <v>174</v>
      </c>
      <c r="EI777" s="9" t="s">
        <v>174</v>
      </c>
      <c r="EJ777" s="9" t="s">
        <v>174</v>
      </c>
      <c r="EK777" s="9" t="s">
        <v>174</v>
      </c>
      <c r="EL777" s="9" t="s">
        <v>174</v>
      </c>
      <c r="EM777" s="9" t="s">
        <v>174</v>
      </c>
      <c r="EN777" s="9" t="s">
        <v>180</v>
      </c>
      <c r="EO777" s="9" t="s">
        <v>174</v>
      </c>
      <c r="EP777" s="9" t="s">
        <v>180</v>
      </c>
      <c r="EQ777" s="9" t="s">
        <v>174</v>
      </c>
      <c r="ER777" s="9" t="s">
        <v>174</v>
      </c>
      <c r="ES777" s="9" t="s">
        <v>180</v>
      </c>
      <c r="ET777" s="9" t="s">
        <v>174</v>
      </c>
      <c r="EU777" s="9" t="s">
        <v>174</v>
      </c>
      <c r="EV777" s="9" t="s">
        <v>174</v>
      </c>
      <c r="EW777" s="9" t="s">
        <v>174</v>
      </c>
      <c r="EX777" s="9" t="s">
        <v>174</v>
      </c>
      <c r="EY777" s="9" t="s">
        <v>174</v>
      </c>
      <c r="EZ777" s="9" t="s">
        <v>174</v>
      </c>
      <c r="FA777" s="9" t="s">
        <v>174</v>
      </c>
      <c r="FB777" s="9" t="s">
        <v>174</v>
      </c>
      <c r="FC777" s="9" t="s">
        <v>174</v>
      </c>
      <c r="FD777" s="9" t="s">
        <v>174</v>
      </c>
      <c r="FE777" s="9" t="s">
        <v>174</v>
      </c>
      <c r="FF777" s="9" t="s">
        <v>174</v>
      </c>
      <c r="FG777" s="9" t="s">
        <v>174</v>
      </c>
      <c r="FH777" s="9" t="s">
        <v>174</v>
      </c>
      <c r="FI777" s="9" t="s">
        <v>174</v>
      </c>
      <c r="FJ777" s="9" t="s">
        <v>174</v>
      </c>
      <c r="FK777" s="9" t="s">
        <v>174</v>
      </c>
      <c r="FL777" s="9" t="s">
        <v>174</v>
      </c>
      <c r="FM777" s="9" t="s">
        <v>174</v>
      </c>
      <c r="FN777" s="9" t="s">
        <v>174</v>
      </c>
      <c r="FO777" s="9" t="s">
        <v>174</v>
      </c>
      <c r="FP777" s="9" t="s">
        <v>174</v>
      </c>
      <c r="FQ777" s="9" t="s">
        <v>174</v>
      </c>
      <c r="FR777" s="9" t="s">
        <v>4033</v>
      </c>
    </row>
    <row r="778" spans="1:174" x14ac:dyDescent="0.25">
      <c r="A778" s="9" t="b">
        <v>0</v>
      </c>
      <c r="B778" s="9" t="s">
        <v>174</v>
      </c>
      <c r="C778" s="9" t="s">
        <v>175</v>
      </c>
      <c r="D778" s="9">
        <v>1.1981982308573499E+18</v>
      </c>
      <c r="E778" s="9">
        <v>540</v>
      </c>
      <c r="F778" s="9" t="s">
        <v>4034</v>
      </c>
      <c r="G778" s="9" t="s">
        <v>4035</v>
      </c>
      <c r="H778" s="9" t="s">
        <v>4036</v>
      </c>
      <c r="I778" s="9" t="s">
        <v>4037</v>
      </c>
      <c r="J778" s="9">
        <v>0</v>
      </c>
      <c r="K778" s="9">
        <v>32.744999999999997</v>
      </c>
      <c r="L778" s="9">
        <v>0</v>
      </c>
      <c r="M778" s="9">
        <v>45</v>
      </c>
      <c r="N778" s="9">
        <v>6</v>
      </c>
      <c r="O778" s="9">
        <v>24</v>
      </c>
      <c r="P778" s="9">
        <v>6</v>
      </c>
      <c r="Q778" s="9">
        <v>6</v>
      </c>
      <c r="R778" s="9">
        <v>1</v>
      </c>
      <c r="S778" s="9">
        <v>150</v>
      </c>
      <c r="T778" s="9">
        <v>16.7</v>
      </c>
      <c r="U778" s="9">
        <v>4.97</v>
      </c>
      <c r="V778" s="9">
        <v>66.77</v>
      </c>
      <c r="W778" s="9">
        <v>45</v>
      </c>
      <c r="X778" s="9">
        <v>24</v>
      </c>
      <c r="Y778" s="9">
        <v>6</v>
      </c>
      <c r="Z778" s="9">
        <v>1.1779999999999999</v>
      </c>
      <c r="AA778" s="9">
        <v>2.2519999999999998</v>
      </c>
      <c r="AB778" s="9">
        <v>1.9850000000000001</v>
      </c>
      <c r="AC778" s="9">
        <v>0.24</v>
      </c>
      <c r="AD778" s="9">
        <v>1.17</v>
      </c>
      <c r="AE778" s="9">
        <v>0.99</v>
      </c>
      <c r="AF778" s="9">
        <v>4.5092892710950801E-2</v>
      </c>
      <c r="AG778" s="10">
        <v>1.55622895736673E-6</v>
      </c>
      <c r="AH778" s="10">
        <v>5.9279331513506497E-6</v>
      </c>
      <c r="AI778" s="9">
        <v>0.104381696090164</v>
      </c>
      <c r="AJ778" s="10">
        <v>1.9912378391503499E-5</v>
      </c>
      <c r="AK778" s="10">
        <v>6.0967666904714003E-5</v>
      </c>
      <c r="AL778" s="9">
        <v>143</v>
      </c>
      <c r="AM778" s="9">
        <v>121.4</v>
      </c>
      <c r="AN778" s="9">
        <v>63.5</v>
      </c>
      <c r="AO778" s="9">
        <v>72.099999999999994</v>
      </c>
      <c r="AP778" s="9">
        <v>6.9</v>
      </c>
      <c r="AQ778" s="9">
        <v>13.59</v>
      </c>
      <c r="AR778" s="9">
        <v>7.03</v>
      </c>
      <c r="AS778" s="9">
        <v>7.94</v>
      </c>
      <c r="AT778" s="9">
        <v>5</v>
      </c>
      <c r="AU778" s="9">
        <v>6</v>
      </c>
      <c r="AV778" s="9">
        <v>4</v>
      </c>
      <c r="AW778" s="9">
        <v>5</v>
      </c>
      <c r="AX778" s="9">
        <v>127.2</v>
      </c>
      <c r="AY778" s="9">
        <v>149.9</v>
      </c>
      <c r="AZ778" s="9">
        <v>139.1</v>
      </c>
      <c r="BA778" s="9">
        <v>139.69999999999999</v>
      </c>
      <c r="BB778" s="9">
        <v>151.30000000000001</v>
      </c>
      <c r="BC778" s="9">
        <v>107.5</v>
      </c>
      <c r="BD778" s="9">
        <v>135.30000000000001</v>
      </c>
      <c r="BE778" s="9">
        <v>116.3</v>
      </c>
      <c r="BF778" s="9">
        <v>121</v>
      </c>
      <c r="BG778" s="9">
        <v>121.4</v>
      </c>
      <c r="BH778" s="9">
        <v>89</v>
      </c>
      <c r="BI778" s="9">
        <v>68.7</v>
      </c>
      <c r="BJ778" s="9">
        <v>60</v>
      </c>
      <c r="BK778" s="9">
        <v>58.9</v>
      </c>
      <c r="BL778" s="9">
        <v>64.099999999999994</v>
      </c>
      <c r="BM778" s="9">
        <v>70.400000000000006</v>
      </c>
      <c r="BN778" s="9">
        <v>76.900000000000006</v>
      </c>
      <c r="BO778" s="9">
        <v>65</v>
      </c>
      <c r="BP778" s="9">
        <v>64.099999999999994</v>
      </c>
      <c r="BQ778" s="9">
        <v>74</v>
      </c>
      <c r="BR778" s="9">
        <v>3004.4</v>
      </c>
      <c r="BS778" s="9">
        <v>3542</v>
      </c>
      <c r="BT778" s="9">
        <v>3286.7</v>
      </c>
      <c r="BU778" s="9">
        <v>2781</v>
      </c>
      <c r="BV778" s="9">
        <v>3011.6</v>
      </c>
      <c r="BW778" s="9">
        <v>2538.9</v>
      </c>
      <c r="BX778" s="9">
        <v>3196.1</v>
      </c>
      <c r="BY778" s="9">
        <v>2315</v>
      </c>
      <c r="BZ778" s="9">
        <v>2407.8000000000002</v>
      </c>
      <c r="CA778" s="9">
        <v>2417</v>
      </c>
      <c r="CB778" s="9">
        <v>1771.5</v>
      </c>
      <c r="CC778" s="9">
        <v>1622.3</v>
      </c>
      <c r="CD778" s="9">
        <v>1418.2</v>
      </c>
      <c r="CE778" s="9">
        <v>1173.0999999999999</v>
      </c>
      <c r="CF778" s="9">
        <v>1275.8</v>
      </c>
      <c r="CG778" s="9">
        <v>1663.2</v>
      </c>
      <c r="CH778" s="9">
        <v>1816.9</v>
      </c>
      <c r="CI778" s="9">
        <v>1534.5</v>
      </c>
      <c r="CJ778" s="9">
        <v>1276.5</v>
      </c>
      <c r="CK778" s="9">
        <v>1473.4</v>
      </c>
      <c r="CL778" s="9">
        <v>835.1</v>
      </c>
      <c r="CM778" s="9">
        <v>1268.3</v>
      </c>
      <c r="CN778" s="9">
        <v>884.9</v>
      </c>
      <c r="CO778" s="9">
        <v>728.3</v>
      </c>
      <c r="CP778" s="9">
        <v>701.6</v>
      </c>
      <c r="CQ778" s="9">
        <v>1696.5</v>
      </c>
      <c r="CR778" s="9">
        <v>2062.4</v>
      </c>
      <c r="CS778" s="9">
        <v>1175.8</v>
      </c>
      <c r="CT778" s="9">
        <v>1353.1</v>
      </c>
      <c r="CU778" s="9">
        <v>1104.9000000000001</v>
      </c>
      <c r="CV778" s="9">
        <v>701.2</v>
      </c>
      <c r="CW778" s="9">
        <v>1186.0999999999999</v>
      </c>
      <c r="CX778" s="9">
        <v>915.4</v>
      </c>
      <c r="CY778" s="9">
        <v>782.5</v>
      </c>
      <c r="CZ778" s="9">
        <v>870.1</v>
      </c>
      <c r="DA778" s="9">
        <v>1466.2</v>
      </c>
      <c r="DB778" s="9">
        <v>1816.9</v>
      </c>
      <c r="DC778" s="9">
        <v>1296.8</v>
      </c>
      <c r="DD778" s="9">
        <v>853.2</v>
      </c>
      <c r="DE778" s="9">
        <v>988.2</v>
      </c>
      <c r="DF778" s="9">
        <v>6</v>
      </c>
      <c r="DG778" s="9">
        <v>6</v>
      </c>
      <c r="DH778" s="9">
        <v>6</v>
      </c>
      <c r="DI778" s="9">
        <v>5</v>
      </c>
      <c r="DJ778" s="9">
        <v>5</v>
      </c>
      <c r="DK778" s="9">
        <v>6</v>
      </c>
      <c r="DL778" s="9">
        <v>6</v>
      </c>
      <c r="DM778" s="9">
        <v>5</v>
      </c>
      <c r="DN778" s="9">
        <v>5</v>
      </c>
      <c r="DO778" s="9">
        <v>5</v>
      </c>
      <c r="DP778" s="9">
        <v>5</v>
      </c>
      <c r="DQ778" s="9">
        <v>6</v>
      </c>
      <c r="DR778" s="9">
        <v>6</v>
      </c>
      <c r="DS778" s="9">
        <v>5</v>
      </c>
      <c r="DT778" s="9">
        <v>5</v>
      </c>
      <c r="DU778" s="9">
        <v>6</v>
      </c>
      <c r="DV778" s="9">
        <v>6</v>
      </c>
      <c r="DW778" s="9">
        <v>6</v>
      </c>
      <c r="DX778" s="9">
        <v>5</v>
      </c>
      <c r="DY778" s="9">
        <v>5</v>
      </c>
      <c r="DZ778" s="9" t="s">
        <v>174</v>
      </c>
      <c r="EA778" s="9" t="s">
        <v>174</v>
      </c>
      <c r="EB778" s="9" t="s">
        <v>174</v>
      </c>
      <c r="EC778" s="9" t="s">
        <v>174</v>
      </c>
      <c r="ED778" s="9" t="s">
        <v>174</v>
      </c>
      <c r="EE778" s="9" t="s">
        <v>180</v>
      </c>
      <c r="EF778" s="9" t="s">
        <v>180</v>
      </c>
      <c r="EG778" s="9" t="s">
        <v>174</v>
      </c>
      <c r="EH778" s="9" t="s">
        <v>174</v>
      </c>
      <c r="EI778" s="9" t="s">
        <v>174</v>
      </c>
      <c r="EJ778" s="9" t="s">
        <v>174</v>
      </c>
      <c r="EK778" s="9" t="s">
        <v>174</v>
      </c>
      <c r="EL778" s="9" t="s">
        <v>174</v>
      </c>
      <c r="EM778" s="9" t="s">
        <v>174</v>
      </c>
      <c r="EN778" s="9" t="s">
        <v>180</v>
      </c>
      <c r="EO778" s="9" t="s">
        <v>180</v>
      </c>
      <c r="EP778" s="9" t="s">
        <v>174</v>
      </c>
      <c r="EQ778" s="9" t="s">
        <v>174</v>
      </c>
      <c r="ER778" s="9" t="s">
        <v>180</v>
      </c>
      <c r="ES778" s="9" t="s">
        <v>174</v>
      </c>
      <c r="ET778" s="9" t="s">
        <v>174</v>
      </c>
      <c r="EU778" s="9" t="s">
        <v>174</v>
      </c>
      <c r="EV778" s="9" t="s">
        <v>174</v>
      </c>
      <c r="EW778" s="9" t="s">
        <v>174</v>
      </c>
      <c r="EX778" s="9" t="s">
        <v>174</v>
      </c>
      <c r="EY778" s="9" t="s">
        <v>174</v>
      </c>
      <c r="EZ778" s="9" t="s">
        <v>174</v>
      </c>
      <c r="FA778" s="9" t="s">
        <v>174</v>
      </c>
      <c r="FB778" s="9" t="s">
        <v>174</v>
      </c>
      <c r="FC778" s="9" t="s">
        <v>174</v>
      </c>
      <c r="FD778" s="9" t="s">
        <v>174</v>
      </c>
      <c r="FE778" s="9" t="s">
        <v>174</v>
      </c>
      <c r="FF778" s="9" t="s">
        <v>174</v>
      </c>
      <c r="FG778" s="9" t="s">
        <v>174</v>
      </c>
      <c r="FH778" s="9" t="s">
        <v>174</v>
      </c>
      <c r="FI778" s="9" t="s">
        <v>174</v>
      </c>
      <c r="FJ778" s="9" t="s">
        <v>174</v>
      </c>
      <c r="FK778" s="9" t="s">
        <v>174</v>
      </c>
      <c r="FL778" s="9" t="s">
        <v>174</v>
      </c>
      <c r="FM778" s="9" t="s">
        <v>174</v>
      </c>
      <c r="FN778" s="9" t="s">
        <v>174</v>
      </c>
      <c r="FO778" s="9" t="s">
        <v>174</v>
      </c>
      <c r="FP778" s="9" t="s">
        <v>174</v>
      </c>
      <c r="FQ778" s="9" t="s">
        <v>174</v>
      </c>
      <c r="FR778" s="9" t="s">
        <v>777</v>
      </c>
    </row>
    <row r="779" spans="1:174" x14ac:dyDescent="0.25">
      <c r="A779" s="9" t="b">
        <v>0</v>
      </c>
      <c r="B779" s="9" t="s">
        <v>174</v>
      </c>
      <c r="C779" s="9" t="s">
        <v>175</v>
      </c>
      <c r="D779" s="9">
        <v>3.65243518344738E+18</v>
      </c>
      <c r="E779" s="9">
        <v>673</v>
      </c>
      <c r="F779" s="9" t="s">
        <v>4038</v>
      </c>
      <c r="G779" s="9" t="s">
        <v>4039</v>
      </c>
      <c r="H779" s="9" t="s">
        <v>4040</v>
      </c>
      <c r="I779" s="9" t="s">
        <v>4041</v>
      </c>
      <c r="J779" s="9">
        <v>0</v>
      </c>
      <c r="K779" s="9">
        <v>16.032</v>
      </c>
      <c r="L779" s="9">
        <v>0</v>
      </c>
      <c r="M779" s="9">
        <v>9</v>
      </c>
      <c r="N779" s="9">
        <v>3</v>
      </c>
      <c r="O779" s="9">
        <v>5</v>
      </c>
      <c r="P779" s="9">
        <v>3</v>
      </c>
      <c r="Q779" s="9">
        <v>3</v>
      </c>
      <c r="R779" s="9">
        <v>1</v>
      </c>
      <c r="S779" s="9">
        <v>315</v>
      </c>
      <c r="T779" s="9">
        <v>35.4</v>
      </c>
      <c r="U779" s="9">
        <v>9.4499999999999993</v>
      </c>
      <c r="V779" s="9">
        <v>12.99</v>
      </c>
      <c r="W779" s="9">
        <v>9</v>
      </c>
      <c r="X779" s="9">
        <v>5</v>
      </c>
      <c r="Y779" s="9">
        <v>3</v>
      </c>
      <c r="Z779" s="9">
        <v>0.60699999999999998</v>
      </c>
      <c r="AA779" s="9">
        <v>0.66700000000000004</v>
      </c>
      <c r="AB779" s="9">
        <v>0.621</v>
      </c>
      <c r="AC779" s="9">
        <v>-0.72</v>
      </c>
      <c r="AD779" s="9">
        <v>-0.57999999999999996</v>
      </c>
      <c r="AE779" s="9">
        <v>-0.69</v>
      </c>
      <c r="AF779" s="9">
        <v>2.4358299371592998E-3</v>
      </c>
      <c r="AG779" s="9">
        <v>3.53226337775304E-2</v>
      </c>
      <c r="AH779" s="9">
        <v>3.3555667055893898E-2</v>
      </c>
      <c r="AI779" s="9">
        <v>9.2916048072391004E-3</v>
      </c>
      <c r="AJ779" s="9">
        <v>8.7940126794618698E-2</v>
      </c>
      <c r="AK779" s="9">
        <v>8.5735784537464596E-2</v>
      </c>
      <c r="AL779" s="9">
        <v>69.5</v>
      </c>
      <c r="AM779" s="9">
        <v>114.5</v>
      </c>
      <c r="AN779" s="9">
        <v>104.1</v>
      </c>
      <c r="AO779" s="9">
        <v>111.9</v>
      </c>
      <c r="AP779" s="9">
        <v>21.55</v>
      </c>
      <c r="AQ779" s="9">
        <v>13.92</v>
      </c>
      <c r="AR779" s="9">
        <v>23.48</v>
      </c>
      <c r="AS779" s="9">
        <v>12.63</v>
      </c>
      <c r="AT779" s="9">
        <v>5</v>
      </c>
      <c r="AU779" s="9">
        <v>6</v>
      </c>
      <c r="AV779" s="9">
        <v>4</v>
      </c>
      <c r="AW779" s="9">
        <v>5</v>
      </c>
      <c r="AX779" s="9">
        <v>86.6</v>
      </c>
      <c r="AY779" s="9">
        <v>92.4</v>
      </c>
      <c r="AZ779" s="9">
        <v>68.400000000000006</v>
      </c>
      <c r="BA779" s="9">
        <v>54.3</v>
      </c>
      <c r="BB779" s="9">
        <v>64.8</v>
      </c>
      <c r="BC779" s="9">
        <v>94.6</v>
      </c>
      <c r="BD779" s="9">
        <v>114.3</v>
      </c>
      <c r="BE779" s="9">
        <v>98.6</v>
      </c>
      <c r="BF779" s="9">
        <v>129.30000000000001</v>
      </c>
      <c r="BG779" s="9">
        <v>134</v>
      </c>
      <c r="BH779" s="9">
        <v>111.2</v>
      </c>
      <c r="BI779" s="9">
        <v>132</v>
      </c>
      <c r="BJ779" s="9">
        <v>85</v>
      </c>
      <c r="BK779" s="9">
        <v>123.6</v>
      </c>
      <c r="BL779" s="9">
        <v>84.9</v>
      </c>
      <c r="BM779" s="9">
        <v>101</v>
      </c>
      <c r="BN779" s="9">
        <v>115.6</v>
      </c>
      <c r="BO779" s="9">
        <v>110.2</v>
      </c>
      <c r="BP779" s="9">
        <v>83.9</v>
      </c>
      <c r="BQ779" s="9">
        <v>115.3</v>
      </c>
      <c r="BR779" s="9">
        <v>438.9</v>
      </c>
      <c r="BS779" s="9">
        <v>468.4</v>
      </c>
      <c r="BT779" s="9">
        <v>346.8</v>
      </c>
      <c r="BU779" s="9">
        <v>343.4</v>
      </c>
      <c r="BV779" s="9">
        <v>410.1</v>
      </c>
      <c r="BW779" s="9">
        <v>479.8</v>
      </c>
      <c r="BX779" s="9">
        <v>579.5</v>
      </c>
      <c r="BY779" s="9">
        <v>623.9</v>
      </c>
      <c r="BZ779" s="9">
        <v>817.9</v>
      </c>
      <c r="CA779" s="9">
        <v>847.8</v>
      </c>
      <c r="CB779" s="9">
        <v>703.7</v>
      </c>
      <c r="CC779" s="9">
        <v>669.1</v>
      </c>
      <c r="CD779" s="9">
        <v>430.7</v>
      </c>
      <c r="CE779" s="9">
        <v>782.1</v>
      </c>
      <c r="CF779" s="9">
        <v>537.29999999999995</v>
      </c>
      <c r="CG779" s="9">
        <v>512.29999999999995</v>
      </c>
      <c r="CH779" s="9">
        <v>585.9</v>
      </c>
      <c r="CI779" s="9">
        <v>558.70000000000005</v>
      </c>
      <c r="CJ779" s="9">
        <v>530.6</v>
      </c>
      <c r="CK779" s="9">
        <v>729.2</v>
      </c>
      <c r="CL779" s="9">
        <v>122</v>
      </c>
      <c r="CM779" s="9">
        <v>167.7</v>
      </c>
      <c r="CN779" s="9">
        <v>93.4</v>
      </c>
      <c r="CO779" s="9">
        <v>89.9</v>
      </c>
      <c r="CP779" s="9">
        <v>95.5</v>
      </c>
      <c r="CQ779" s="9">
        <v>320.60000000000002</v>
      </c>
      <c r="CR779" s="9">
        <v>374</v>
      </c>
      <c r="CS779" s="9">
        <v>316.89999999999998</v>
      </c>
      <c r="CT779" s="9">
        <v>459.6</v>
      </c>
      <c r="CU779" s="9">
        <v>387.5</v>
      </c>
      <c r="CV779" s="9">
        <v>278.5</v>
      </c>
      <c r="CW779" s="9">
        <v>489.2</v>
      </c>
      <c r="CX779" s="9">
        <v>278</v>
      </c>
      <c r="CY779" s="9">
        <v>521.70000000000005</v>
      </c>
      <c r="CZ779" s="9">
        <v>366.4</v>
      </c>
      <c r="DA779" s="9">
        <v>451.6</v>
      </c>
      <c r="DB779" s="9">
        <v>585.9</v>
      </c>
      <c r="DC779" s="9">
        <v>472.2</v>
      </c>
      <c r="DD779" s="9">
        <v>354.7</v>
      </c>
      <c r="DE779" s="9">
        <v>489.1</v>
      </c>
      <c r="DF779" s="9">
        <v>2</v>
      </c>
      <c r="DG779" s="9">
        <v>2</v>
      </c>
      <c r="DH779" s="9">
        <v>2</v>
      </c>
      <c r="DI779" s="9">
        <v>2</v>
      </c>
      <c r="DJ779" s="9">
        <v>2</v>
      </c>
      <c r="DK779" s="9">
        <v>2</v>
      </c>
      <c r="DL779" s="9">
        <v>2</v>
      </c>
      <c r="DM779" s="9">
        <v>2</v>
      </c>
      <c r="DN779" s="9">
        <v>2</v>
      </c>
      <c r="DO779" s="9">
        <v>2</v>
      </c>
      <c r="DP779" s="9">
        <v>2</v>
      </c>
      <c r="DQ779" s="9">
        <v>2</v>
      </c>
      <c r="DR779" s="9">
        <v>2</v>
      </c>
      <c r="DS779" s="9">
        <v>2</v>
      </c>
      <c r="DT779" s="9">
        <v>2</v>
      </c>
      <c r="DU779" s="9">
        <v>2</v>
      </c>
      <c r="DV779" s="9">
        <v>2</v>
      </c>
      <c r="DW779" s="9">
        <v>2</v>
      </c>
      <c r="DX779" s="9">
        <v>2</v>
      </c>
      <c r="DY779" s="9">
        <v>2</v>
      </c>
      <c r="DZ779" s="9" t="s">
        <v>174</v>
      </c>
      <c r="EA779" s="9" t="s">
        <v>174</v>
      </c>
      <c r="EB779" s="9" t="s">
        <v>180</v>
      </c>
      <c r="EC779" s="9" t="s">
        <v>180</v>
      </c>
      <c r="ED779" s="9" t="s">
        <v>180</v>
      </c>
      <c r="EE779" s="9" t="s">
        <v>180</v>
      </c>
      <c r="EF779" s="9" t="s">
        <v>180</v>
      </c>
      <c r="EG779" s="9" t="s">
        <v>174</v>
      </c>
      <c r="EH779" s="9" t="s">
        <v>180</v>
      </c>
      <c r="EI779" s="9" t="s">
        <v>180</v>
      </c>
      <c r="EJ779" s="9" t="s">
        <v>180</v>
      </c>
      <c r="EK779" s="9" t="s">
        <v>180</v>
      </c>
      <c r="EL779" s="9" t="s">
        <v>180</v>
      </c>
      <c r="EM779" s="9" t="s">
        <v>174</v>
      </c>
      <c r="EN779" s="9" t="s">
        <v>180</v>
      </c>
      <c r="EO779" s="9" t="s">
        <v>180</v>
      </c>
      <c r="EP779" s="9" t="s">
        <v>174</v>
      </c>
      <c r="EQ779" s="9" t="s">
        <v>180</v>
      </c>
      <c r="ER779" s="9" t="s">
        <v>180</v>
      </c>
      <c r="ES779" s="9" t="s">
        <v>180</v>
      </c>
      <c r="ET779" s="9" t="s">
        <v>174</v>
      </c>
      <c r="EU779" s="9" t="s">
        <v>174</v>
      </c>
      <c r="EV779" s="9" t="s">
        <v>174</v>
      </c>
      <c r="EW779" s="9" t="s">
        <v>174</v>
      </c>
      <c r="EX779" s="9" t="s">
        <v>174</v>
      </c>
      <c r="EY779" s="9" t="s">
        <v>174</v>
      </c>
      <c r="EZ779" s="9" t="s">
        <v>174</v>
      </c>
      <c r="FA779" s="9" t="s">
        <v>174</v>
      </c>
      <c r="FB779" s="9" t="s">
        <v>174</v>
      </c>
      <c r="FC779" s="9" t="s">
        <v>174</v>
      </c>
      <c r="FD779" s="9" t="s">
        <v>174</v>
      </c>
      <c r="FE779" s="9" t="s">
        <v>174</v>
      </c>
      <c r="FF779" s="9" t="s">
        <v>174</v>
      </c>
      <c r="FG779" s="9" t="s">
        <v>174</v>
      </c>
      <c r="FH779" s="9" t="s">
        <v>174</v>
      </c>
      <c r="FI779" s="9" t="s">
        <v>174</v>
      </c>
      <c r="FJ779" s="9" t="s">
        <v>174</v>
      </c>
      <c r="FK779" s="9" t="s">
        <v>174</v>
      </c>
      <c r="FL779" s="9" t="s">
        <v>174</v>
      </c>
      <c r="FM779" s="9" t="s">
        <v>174</v>
      </c>
      <c r="FN779" s="9" t="s">
        <v>174</v>
      </c>
      <c r="FO779" s="9" t="s">
        <v>174</v>
      </c>
      <c r="FP779" s="9" t="s">
        <v>174</v>
      </c>
      <c r="FQ779" s="9" t="s">
        <v>174</v>
      </c>
      <c r="FR779" s="9" t="s">
        <v>4042</v>
      </c>
    </row>
    <row r="780" spans="1:174" x14ac:dyDescent="0.25">
      <c r="A780" s="9" t="b">
        <v>0</v>
      </c>
      <c r="B780" s="9" t="s">
        <v>174</v>
      </c>
      <c r="C780" s="9" t="s">
        <v>175</v>
      </c>
      <c r="D780" s="9">
        <v>2.9574613687781898E+18</v>
      </c>
      <c r="E780" s="9">
        <v>625</v>
      </c>
      <c r="F780" s="9" t="s">
        <v>4043</v>
      </c>
      <c r="G780" s="9" t="s">
        <v>4044</v>
      </c>
      <c r="H780" s="9" t="s">
        <v>4045</v>
      </c>
      <c r="I780" s="9" t="s">
        <v>4046</v>
      </c>
      <c r="J780" s="9">
        <v>0</v>
      </c>
      <c r="K780" s="9">
        <v>78.02</v>
      </c>
      <c r="L780" s="9">
        <v>0</v>
      </c>
      <c r="M780" s="9">
        <v>35</v>
      </c>
      <c r="N780" s="9">
        <v>9</v>
      </c>
      <c r="O780" s="9">
        <v>21</v>
      </c>
      <c r="P780" s="9">
        <v>1</v>
      </c>
      <c r="Q780" s="9">
        <v>9</v>
      </c>
      <c r="R780" s="9">
        <v>1</v>
      </c>
      <c r="S780" s="9">
        <v>464</v>
      </c>
      <c r="T780" s="9">
        <v>49.9</v>
      </c>
      <c r="U780" s="9">
        <v>8.2899999999999991</v>
      </c>
      <c r="V780" s="9">
        <v>67.400000000000006</v>
      </c>
      <c r="W780" s="9">
        <v>35</v>
      </c>
      <c r="X780" s="9">
        <v>21</v>
      </c>
      <c r="Y780" s="9">
        <v>9</v>
      </c>
      <c r="Z780" s="9">
        <v>0.84199999999999997</v>
      </c>
      <c r="AA780" s="9">
        <v>0.72499999999999998</v>
      </c>
      <c r="AB780" s="9">
        <v>0.91</v>
      </c>
      <c r="AC780" s="9">
        <v>-0.25</v>
      </c>
      <c r="AD780" s="9">
        <v>-0.46</v>
      </c>
      <c r="AE780" s="9">
        <v>-0.14000000000000001</v>
      </c>
      <c r="AF780" s="9">
        <v>0.99977041843631498</v>
      </c>
      <c r="AG780" s="9">
        <v>0.73656196881384395</v>
      </c>
      <c r="AH780" s="9">
        <v>0.99999872066407003</v>
      </c>
      <c r="AI780" s="9">
        <v>0.99999999907273995</v>
      </c>
      <c r="AJ780" s="9">
        <v>0.99992748481411597</v>
      </c>
      <c r="AK780" s="9">
        <v>0.99999999505592096</v>
      </c>
      <c r="AL780" s="9">
        <v>85.7</v>
      </c>
      <c r="AM780" s="9">
        <v>101.8</v>
      </c>
      <c r="AN780" s="9">
        <v>118.2</v>
      </c>
      <c r="AO780" s="9">
        <v>94.3</v>
      </c>
      <c r="AP780" s="9">
        <v>37.380000000000003</v>
      </c>
      <c r="AQ780" s="9">
        <v>17.07</v>
      </c>
      <c r="AR780" s="9">
        <v>4.6900000000000004</v>
      </c>
      <c r="AS780" s="9">
        <v>4.88</v>
      </c>
      <c r="AT780" s="9">
        <v>5</v>
      </c>
      <c r="AU780" s="9">
        <v>6</v>
      </c>
      <c r="AV780" s="9">
        <v>4</v>
      </c>
      <c r="AW780" s="9">
        <v>5</v>
      </c>
      <c r="AX780" s="9">
        <v>97.4</v>
      </c>
      <c r="AY780" s="9">
        <v>84.4</v>
      </c>
      <c r="AZ780" s="9">
        <v>156.30000000000001</v>
      </c>
      <c r="BA780" s="9">
        <v>66.8</v>
      </c>
      <c r="BB780" s="9">
        <v>73.8</v>
      </c>
      <c r="BC780" s="9">
        <v>82.7</v>
      </c>
      <c r="BD780" s="9">
        <v>80.7</v>
      </c>
      <c r="BE780" s="9">
        <v>100.2</v>
      </c>
      <c r="BF780" s="9">
        <v>100.1</v>
      </c>
      <c r="BG780" s="9">
        <v>121.9</v>
      </c>
      <c r="BH780" s="9">
        <v>118</v>
      </c>
      <c r="BI780" s="9">
        <v>108.5</v>
      </c>
      <c r="BJ780" s="9">
        <v>121.3</v>
      </c>
      <c r="BK780" s="9">
        <v>114.9</v>
      </c>
      <c r="BL780" s="9">
        <v>117.7</v>
      </c>
      <c r="BM780" s="9">
        <v>88.6</v>
      </c>
      <c r="BN780" s="9">
        <v>84.6</v>
      </c>
      <c r="BO780" s="9">
        <v>95.6</v>
      </c>
      <c r="BP780" s="9">
        <v>93.9</v>
      </c>
      <c r="BQ780" s="9">
        <v>92.8</v>
      </c>
      <c r="BR780" s="9">
        <v>968.7</v>
      </c>
      <c r="BS780" s="9">
        <v>839</v>
      </c>
      <c r="BT780" s="9">
        <v>1554.1</v>
      </c>
      <c r="BU780" s="9">
        <v>456.3</v>
      </c>
      <c r="BV780" s="9">
        <v>504</v>
      </c>
      <c r="BW780" s="9">
        <v>822.1</v>
      </c>
      <c r="BX780" s="9">
        <v>802.6</v>
      </c>
      <c r="BY780" s="9">
        <v>684.6</v>
      </c>
      <c r="BZ780" s="9">
        <v>684.1</v>
      </c>
      <c r="CA780" s="9">
        <v>832.9</v>
      </c>
      <c r="CB780" s="9">
        <v>806.4</v>
      </c>
      <c r="CC780" s="9">
        <v>1078.7</v>
      </c>
      <c r="CD780" s="9">
        <v>1206.3</v>
      </c>
      <c r="CE780" s="9">
        <v>785.2</v>
      </c>
      <c r="CF780" s="9">
        <v>804.6</v>
      </c>
      <c r="CG780" s="9">
        <v>880.6</v>
      </c>
      <c r="CH780" s="9">
        <v>841.7</v>
      </c>
      <c r="CI780" s="9">
        <v>950.6</v>
      </c>
      <c r="CJ780" s="9">
        <v>641.5</v>
      </c>
      <c r="CK780" s="9">
        <v>633.9</v>
      </c>
      <c r="CL780" s="9">
        <v>269.3</v>
      </c>
      <c r="CM780" s="9">
        <v>300.39999999999998</v>
      </c>
      <c r="CN780" s="9">
        <v>418.4</v>
      </c>
      <c r="CO780" s="9">
        <v>119.5</v>
      </c>
      <c r="CP780" s="9">
        <v>117.4</v>
      </c>
      <c r="CQ780" s="9">
        <v>549.29999999999995</v>
      </c>
      <c r="CR780" s="9">
        <v>517.9</v>
      </c>
      <c r="CS780" s="9">
        <v>347.7</v>
      </c>
      <c r="CT780" s="9">
        <v>384.5</v>
      </c>
      <c r="CU780" s="9">
        <v>380.7</v>
      </c>
      <c r="CV780" s="9">
        <v>319.2</v>
      </c>
      <c r="CW780" s="9">
        <v>788.7</v>
      </c>
      <c r="CX780" s="9">
        <v>778.6</v>
      </c>
      <c r="CY780" s="9">
        <v>523.70000000000005</v>
      </c>
      <c r="CZ780" s="9">
        <v>548.70000000000005</v>
      </c>
      <c r="DA780" s="9">
        <v>776.3</v>
      </c>
      <c r="DB780" s="9">
        <v>841.7</v>
      </c>
      <c r="DC780" s="9">
        <v>803.3</v>
      </c>
      <c r="DD780" s="9">
        <v>428.8</v>
      </c>
      <c r="DE780" s="9">
        <v>425.1</v>
      </c>
      <c r="DF780" s="9">
        <v>5</v>
      </c>
      <c r="DG780" s="9">
        <v>5</v>
      </c>
      <c r="DH780" s="9">
        <v>5</v>
      </c>
      <c r="DI780" s="9">
        <v>7</v>
      </c>
      <c r="DJ780" s="9">
        <v>7</v>
      </c>
      <c r="DK780" s="9">
        <v>5</v>
      </c>
      <c r="DL780" s="9">
        <v>5</v>
      </c>
      <c r="DM780" s="9">
        <v>7</v>
      </c>
      <c r="DN780" s="9">
        <v>7</v>
      </c>
      <c r="DO780" s="9">
        <v>7</v>
      </c>
      <c r="DP780" s="9">
        <v>7</v>
      </c>
      <c r="DQ780" s="9">
        <v>5</v>
      </c>
      <c r="DR780" s="9">
        <v>5</v>
      </c>
      <c r="DS780" s="9">
        <v>7</v>
      </c>
      <c r="DT780" s="9">
        <v>7</v>
      </c>
      <c r="DU780" s="9">
        <v>5</v>
      </c>
      <c r="DV780" s="9">
        <v>5</v>
      </c>
      <c r="DW780" s="9">
        <v>5</v>
      </c>
      <c r="DX780" s="9">
        <v>7</v>
      </c>
      <c r="DY780" s="9">
        <v>7</v>
      </c>
      <c r="DZ780" s="9" t="s">
        <v>174</v>
      </c>
      <c r="EA780" s="9" t="s">
        <v>174</v>
      </c>
      <c r="EB780" s="9" t="s">
        <v>174</v>
      </c>
      <c r="EC780" s="9" t="s">
        <v>180</v>
      </c>
      <c r="ED780" s="9" t="s">
        <v>180</v>
      </c>
      <c r="EE780" s="9" t="s">
        <v>174</v>
      </c>
      <c r="EF780" s="9" t="s">
        <v>174</v>
      </c>
      <c r="EG780" s="9" t="s">
        <v>174</v>
      </c>
      <c r="EH780" s="9" t="s">
        <v>174</v>
      </c>
      <c r="EI780" s="9" t="s">
        <v>174</v>
      </c>
      <c r="EJ780" s="9" t="s">
        <v>180</v>
      </c>
      <c r="EK780" s="9" t="s">
        <v>174</v>
      </c>
      <c r="EL780" s="9" t="s">
        <v>180</v>
      </c>
      <c r="EM780" s="9" t="s">
        <v>174</v>
      </c>
      <c r="EN780" s="9" t="s">
        <v>180</v>
      </c>
      <c r="EO780" s="9" t="s">
        <v>174</v>
      </c>
      <c r="EP780" s="9" t="s">
        <v>174</v>
      </c>
      <c r="EQ780" s="9" t="s">
        <v>174</v>
      </c>
      <c r="ER780" s="9" t="s">
        <v>180</v>
      </c>
      <c r="ES780" s="9" t="s">
        <v>180</v>
      </c>
      <c r="ET780" s="9" t="s">
        <v>174</v>
      </c>
      <c r="EU780" s="9" t="s">
        <v>174</v>
      </c>
      <c r="EV780" s="9" t="s">
        <v>174</v>
      </c>
      <c r="EW780" s="9" t="s">
        <v>174</v>
      </c>
      <c r="EX780" s="9" t="s">
        <v>174</v>
      </c>
      <c r="EY780" s="9" t="s">
        <v>174</v>
      </c>
      <c r="EZ780" s="9" t="s">
        <v>174</v>
      </c>
      <c r="FA780" s="9" t="s">
        <v>174</v>
      </c>
      <c r="FB780" s="9" t="s">
        <v>174</v>
      </c>
      <c r="FC780" s="9" t="s">
        <v>174</v>
      </c>
      <c r="FD780" s="9" t="s">
        <v>174</v>
      </c>
      <c r="FE780" s="9" t="s">
        <v>174</v>
      </c>
      <c r="FF780" s="9" t="s">
        <v>174</v>
      </c>
      <c r="FG780" s="9" t="s">
        <v>174</v>
      </c>
      <c r="FH780" s="9" t="s">
        <v>174</v>
      </c>
      <c r="FI780" s="9" t="s">
        <v>174</v>
      </c>
      <c r="FJ780" s="9" t="s">
        <v>174</v>
      </c>
      <c r="FK780" s="9" t="s">
        <v>174</v>
      </c>
      <c r="FL780" s="9" t="s">
        <v>174</v>
      </c>
      <c r="FM780" s="9" t="s">
        <v>174</v>
      </c>
      <c r="FN780" s="9" t="s">
        <v>174</v>
      </c>
      <c r="FO780" s="9" t="s">
        <v>174</v>
      </c>
      <c r="FP780" s="9" t="s">
        <v>174</v>
      </c>
      <c r="FQ780" s="9" t="s">
        <v>174</v>
      </c>
      <c r="FR780" s="9" t="s">
        <v>4047</v>
      </c>
    </row>
    <row r="781" spans="1:174" x14ac:dyDescent="0.25">
      <c r="A781" s="9" t="b">
        <v>0</v>
      </c>
      <c r="B781" s="9" t="s">
        <v>174</v>
      </c>
      <c r="C781" s="9" t="s">
        <v>175</v>
      </c>
      <c r="D781" s="9">
        <v>3.9060888196710902E+18</v>
      </c>
      <c r="E781" s="9">
        <v>688</v>
      </c>
      <c r="F781" s="9" t="s">
        <v>4048</v>
      </c>
      <c r="G781" s="9" t="s">
        <v>4049</v>
      </c>
      <c r="H781" s="9" t="s">
        <v>4050</v>
      </c>
      <c r="I781" s="9" t="s">
        <v>4051</v>
      </c>
      <c r="J781" s="9">
        <v>0</v>
      </c>
      <c r="K781" s="9">
        <v>147.762</v>
      </c>
      <c r="L781" s="9">
        <v>0</v>
      </c>
      <c r="M781" s="9">
        <v>36</v>
      </c>
      <c r="N781" s="9">
        <v>23</v>
      </c>
      <c r="O781" s="9">
        <v>101</v>
      </c>
      <c r="P781" s="9">
        <v>0</v>
      </c>
      <c r="Q781" s="9">
        <v>23</v>
      </c>
      <c r="R781" s="9">
        <v>1</v>
      </c>
      <c r="S781" s="9">
        <v>677</v>
      </c>
      <c r="T781" s="9">
        <v>75.400000000000006</v>
      </c>
      <c r="U781" s="9">
        <v>9.01</v>
      </c>
      <c r="V781" s="9">
        <v>307.29000000000002</v>
      </c>
      <c r="W781" s="9">
        <v>36</v>
      </c>
      <c r="X781" s="9">
        <v>101</v>
      </c>
      <c r="Y781" s="9">
        <v>23</v>
      </c>
      <c r="Z781" s="9">
        <v>0.69599999999999995</v>
      </c>
      <c r="AA781" s="9">
        <v>1.0249999999999999</v>
      </c>
      <c r="AB781" s="9">
        <v>0.76500000000000001</v>
      </c>
      <c r="AC781" s="9">
        <v>-0.52</v>
      </c>
      <c r="AD781" s="9">
        <v>0.04</v>
      </c>
      <c r="AE781" s="9">
        <v>-0.39</v>
      </c>
      <c r="AF781" s="9">
        <v>5.4732175701803802E-3</v>
      </c>
      <c r="AG781" s="9">
        <v>0.943965637551065</v>
      </c>
      <c r="AH781" s="9">
        <v>0.104407105031213</v>
      </c>
      <c r="AI781" s="9">
        <v>1.7681865907640398E-2</v>
      </c>
      <c r="AJ781" s="9">
        <v>0.99999999980396403</v>
      </c>
      <c r="AK781" s="9">
        <v>0.22005388544192001</v>
      </c>
      <c r="AL781" s="9">
        <v>84.8</v>
      </c>
      <c r="AM781" s="9">
        <v>121.7</v>
      </c>
      <c r="AN781" s="9">
        <v>82.7</v>
      </c>
      <c r="AO781" s="9">
        <v>110.9</v>
      </c>
      <c r="AP781" s="9">
        <v>20.02</v>
      </c>
      <c r="AQ781" s="9">
        <v>7.9</v>
      </c>
      <c r="AR781" s="9">
        <v>12.61</v>
      </c>
      <c r="AS781" s="9">
        <v>5.77</v>
      </c>
      <c r="AT781" s="9">
        <v>5</v>
      </c>
      <c r="AU781" s="9">
        <v>6</v>
      </c>
      <c r="AV781" s="9">
        <v>4</v>
      </c>
      <c r="AW781" s="9">
        <v>5</v>
      </c>
      <c r="AX781" s="9">
        <v>106.3</v>
      </c>
      <c r="AY781" s="9">
        <v>82.6</v>
      </c>
      <c r="AZ781" s="9">
        <v>103.7</v>
      </c>
      <c r="BA781" s="9">
        <v>69.400000000000006</v>
      </c>
      <c r="BB781" s="9">
        <v>71.900000000000006</v>
      </c>
      <c r="BC781" s="9">
        <v>103</v>
      </c>
      <c r="BD781" s="9">
        <v>118.4</v>
      </c>
      <c r="BE781" s="9">
        <v>110</v>
      </c>
      <c r="BF781" s="9">
        <v>126.1</v>
      </c>
      <c r="BG781" s="9">
        <v>126.8</v>
      </c>
      <c r="BH781" s="9">
        <v>118.8</v>
      </c>
      <c r="BI781" s="9">
        <v>75.8</v>
      </c>
      <c r="BJ781" s="9">
        <v>85.6</v>
      </c>
      <c r="BK781" s="9">
        <v>66.5</v>
      </c>
      <c r="BL781" s="9">
        <v>88.4</v>
      </c>
      <c r="BM781" s="9">
        <v>103.5</v>
      </c>
      <c r="BN781" s="9">
        <v>108</v>
      </c>
      <c r="BO781" s="9">
        <v>113.2</v>
      </c>
      <c r="BP781" s="9">
        <v>103.9</v>
      </c>
      <c r="BQ781" s="9">
        <v>118.2</v>
      </c>
      <c r="BR781" s="9">
        <v>8814.7000000000007</v>
      </c>
      <c r="BS781" s="9">
        <v>6848.4</v>
      </c>
      <c r="BT781" s="9">
        <v>8595.4</v>
      </c>
      <c r="BU781" s="9">
        <v>7349.4</v>
      </c>
      <c r="BV781" s="9">
        <v>7612.9</v>
      </c>
      <c r="BW781" s="9">
        <v>8539.5</v>
      </c>
      <c r="BX781" s="9">
        <v>9818.4</v>
      </c>
      <c r="BY781" s="9">
        <v>11650.7</v>
      </c>
      <c r="BZ781" s="9">
        <v>13353.6</v>
      </c>
      <c r="CA781" s="9">
        <v>13424.3</v>
      </c>
      <c r="CB781" s="9">
        <v>12579.3</v>
      </c>
      <c r="CC781" s="9">
        <v>6287.1</v>
      </c>
      <c r="CD781" s="9">
        <v>7095.8</v>
      </c>
      <c r="CE781" s="9">
        <v>7040</v>
      </c>
      <c r="CF781" s="9">
        <v>9361</v>
      </c>
      <c r="CG781" s="9">
        <v>8579.5</v>
      </c>
      <c r="CH781" s="9">
        <v>8956.7000000000007</v>
      </c>
      <c r="CI781" s="9">
        <v>9385.2000000000007</v>
      </c>
      <c r="CJ781" s="9">
        <v>11000.5</v>
      </c>
      <c r="CK781" s="9">
        <v>12515.3</v>
      </c>
      <c r="CL781" s="9">
        <v>2450.1999999999998</v>
      </c>
      <c r="CM781" s="9">
        <v>2452.1999999999998</v>
      </c>
      <c r="CN781" s="9">
        <v>2314.1999999999998</v>
      </c>
      <c r="CO781" s="9">
        <v>1924.7</v>
      </c>
      <c r="CP781" s="9">
        <v>1773.6</v>
      </c>
      <c r="CQ781" s="9">
        <v>5706</v>
      </c>
      <c r="CR781" s="9">
        <v>6335.7</v>
      </c>
      <c r="CS781" s="9">
        <v>5917.4</v>
      </c>
      <c r="CT781" s="9">
        <v>7504.5</v>
      </c>
      <c r="CU781" s="9">
        <v>6136.5</v>
      </c>
      <c r="CV781" s="9">
        <v>4979</v>
      </c>
      <c r="CW781" s="9">
        <v>4596.6000000000004</v>
      </c>
      <c r="CX781" s="9">
        <v>4580.2</v>
      </c>
      <c r="CY781" s="9">
        <v>4695.8999999999996</v>
      </c>
      <c r="CZ781" s="9">
        <v>6383.7</v>
      </c>
      <c r="DA781" s="9">
        <v>7563.4</v>
      </c>
      <c r="DB781" s="9">
        <v>8956.7000000000007</v>
      </c>
      <c r="DC781" s="9">
        <v>7931.1</v>
      </c>
      <c r="DD781" s="9">
        <v>7352.5</v>
      </c>
      <c r="DE781" s="9">
        <v>8393.7999999999993</v>
      </c>
      <c r="DF781" s="9">
        <v>22</v>
      </c>
      <c r="DG781" s="9">
        <v>22</v>
      </c>
      <c r="DH781" s="9">
        <v>22</v>
      </c>
      <c r="DI781" s="9">
        <v>23</v>
      </c>
      <c r="DJ781" s="9">
        <v>23</v>
      </c>
      <c r="DK781" s="9">
        <v>22</v>
      </c>
      <c r="DL781" s="9">
        <v>22</v>
      </c>
      <c r="DM781" s="9">
        <v>23</v>
      </c>
      <c r="DN781" s="9">
        <v>23</v>
      </c>
      <c r="DO781" s="9">
        <v>23</v>
      </c>
      <c r="DP781" s="9">
        <v>23</v>
      </c>
      <c r="DQ781" s="9">
        <v>22</v>
      </c>
      <c r="DR781" s="9">
        <v>22</v>
      </c>
      <c r="DS781" s="9">
        <v>23</v>
      </c>
      <c r="DT781" s="9">
        <v>23</v>
      </c>
      <c r="DU781" s="9">
        <v>22</v>
      </c>
      <c r="DV781" s="9">
        <v>22</v>
      </c>
      <c r="DW781" s="9">
        <v>22</v>
      </c>
      <c r="DX781" s="9">
        <v>23</v>
      </c>
      <c r="DY781" s="9">
        <v>23</v>
      </c>
      <c r="DZ781" s="9" t="s">
        <v>174</v>
      </c>
      <c r="EA781" s="9" t="s">
        <v>174</v>
      </c>
      <c r="EB781" s="9" t="s">
        <v>174</v>
      </c>
      <c r="EC781" s="9" t="s">
        <v>174</v>
      </c>
      <c r="ED781" s="9" t="s">
        <v>174</v>
      </c>
      <c r="EE781" s="9" t="s">
        <v>174</v>
      </c>
      <c r="EF781" s="9" t="s">
        <v>174</v>
      </c>
      <c r="EG781" s="9" t="s">
        <v>174</v>
      </c>
      <c r="EH781" s="9" t="s">
        <v>180</v>
      </c>
      <c r="EI781" s="9" t="s">
        <v>180</v>
      </c>
      <c r="EJ781" s="9" t="s">
        <v>174</v>
      </c>
      <c r="EK781" s="9" t="s">
        <v>174</v>
      </c>
      <c r="EL781" s="9" t="s">
        <v>174</v>
      </c>
      <c r="EM781" s="9" t="s">
        <v>174</v>
      </c>
      <c r="EN781" s="9" t="s">
        <v>180</v>
      </c>
      <c r="EO781" s="9" t="s">
        <v>174</v>
      </c>
      <c r="EP781" s="9" t="s">
        <v>174</v>
      </c>
      <c r="EQ781" s="9" t="s">
        <v>174</v>
      </c>
      <c r="ER781" s="9" t="s">
        <v>180</v>
      </c>
      <c r="ES781" s="9" t="s">
        <v>174</v>
      </c>
      <c r="ET781" s="9" t="s">
        <v>174</v>
      </c>
      <c r="EU781" s="9" t="s">
        <v>174</v>
      </c>
      <c r="EV781" s="9" t="s">
        <v>174</v>
      </c>
      <c r="EW781" s="9" t="s">
        <v>174</v>
      </c>
      <c r="EX781" s="9" t="s">
        <v>174</v>
      </c>
      <c r="EY781" s="9" t="s">
        <v>174</v>
      </c>
      <c r="EZ781" s="9" t="s">
        <v>174</v>
      </c>
      <c r="FA781" s="9" t="s">
        <v>174</v>
      </c>
      <c r="FB781" s="9" t="s">
        <v>174</v>
      </c>
      <c r="FC781" s="9" t="s">
        <v>174</v>
      </c>
      <c r="FD781" s="9" t="s">
        <v>174</v>
      </c>
      <c r="FE781" s="9" t="s">
        <v>174</v>
      </c>
      <c r="FF781" s="9" t="s">
        <v>174</v>
      </c>
      <c r="FG781" s="9" t="s">
        <v>174</v>
      </c>
      <c r="FH781" s="9" t="s">
        <v>174</v>
      </c>
      <c r="FI781" s="9" t="s">
        <v>174</v>
      </c>
      <c r="FJ781" s="9" t="s">
        <v>174</v>
      </c>
      <c r="FK781" s="9" t="s">
        <v>174</v>
      </c>
      <c r="FL781" s="9" t="s">
        <v>174</v>
      </c>
      <c r="FM781" s="9" t="s">
        <v>174</v>
      </c>
      <c r="FN781" s="9" t="s">
        <v>174</v>
      </c>
      <c r="FO781" s="9" t="s">
        <v>174</v>
      </c>
      <c r="FP781" s="9" t="s">
        <v>174</v>
      </c>
      <c r="FQ781" s="9" t="s">
        <v>174</v>
      </c>
      <c r="FR781" s="9" t="s">
        <v>4052</v>
      </c>
    </row>
    <row r="782" spans="1:174" x14ac:dyDescent="0.25">
      <c r="A782" s="9" t="b">
        <v>0</v>
      </c>
      <c r="B782" s="9" t="s">
        <v>174</v>
      </c>
      <c r="C782" s="9" t="s">
        <v>175</v>
      </c>
      <c r="D782" s="9">
        <v>3.4148956482303201E+18</v>
      </c>
      <c r="E782" s="9">
        <v>657</v>
      </c>
      <c r="F782" s="9" t="s">
        <v>4053</v>
      </c>
      <c r="G782" s="9" t="s">
        <v>4054</v>
      </c>
      <c r="H782" s="9" t="s">
        <v>4055</v>
      </c>
      <c r="I782" s="9" t="s">
        <v>4056</v>
      </c>
      <c r="J782" s="9">
        <v>0</v>
      </c>
      <c r="K782" s="9">
        <v>76.402000000000001</v>
      </c>
      <c r="L782" s="9">
        <v>0</v>
      </c>
      <c r="M782" s="9">
        <v>17</v>
      </c>
      <c r="N782" s="9">
        <v>14</v>
      </c>
      <c r="O782" s="9">
        <v>25</v>
      </c>
      <c r="P782" s="9">
        <v>14</v>
      </c>
      <c r="Q782" s="9">
        <v>14</v>
      </c>
      <c r="R782" s="9">
        <v>1</v>
      </c>
      <c r="S782" s="9">
        <v>903</v>
      </c>
      <c r="T782" s="9">
        <v>97.3</v>
      </c>
      <c r="U782" s="9">
        <v>4.9400000000000004</v>
      </c>
      <c r="V782" s="9">
        <v>68.25</v>
      </c>
      <c r="W782" s="9">
        <v>17</v>
      </c>
      <c r="X782" s="9">
        <v>25</v>
      </c>
      <c r="Y782" s="9">
        <v>14</v>
      </c>
      <c r="Z782" s="9">
        <v>0.68899999999999995</v>
      </c>
      <c r="AA782" s="9">
        <v>0.98699999999999999</v>
      </c>
      <c r="AB782" s="9">
        <v>0.67</v>
      </c>
      <c r="AC782" s="9">
        <v>-0.54</v>
      </c>
      <c r="AD782" s="9">
        <v>-0.02</v>
      </c>
      <c r="AE782" s="9">
        <v>-0.57999999999999996</v>
      </c>
      <c r="AF782" s="9">
        <v>0.74503191870067598</v>
      </c>
      <c r="AG782" s="9">
        <v>0.76269641059145099</v>
      </c>
      <c r="AH782" s="9">
        <v>0.45075144841154402</v>
      </c>
      <c r="AI782" s="9">
        <v>0.97009364414150501</v>
      </c>
      <c r="AJ782" s="9">
        <v>0.99999999980396403</v>
      </c>
      <c r="AK782" s="9">
        <v>0.71390945776682202</v>
      </c>
      <c r="AL782" s="9">
        <v>80.7</v>
      </c>
      <c r="AM782" s="9">
        <v>117.1</v>
      </c>
      <c r="AN782" s="9">
        <v>81.7</v>
      </c>
      <c r="AO782" s="9">
        <v>120.5</v>
      </c>
      <c r="AP782" s="9">
        <v>16.78</v>
      </c>
      <c r="AQ782" s="9">
        <v>11.29</v>
      </c>
      <c r="AR782" s="9">
        <v>49.71</v>
      </c>
      <c r="AS782" s="9">
        <v>10.69</v>
      </c>
      <c r="AT782" s="9">
        <v>5</v>
      </c>
      <c r="AU782" s="9">
        <v>6</v>
      </c>
      <c r="AV782" s="9">
        <v>4</v>
      </c>
      <c r="AW782" s="9">
        <v>5</v>
      </c>
      <c r="AX782" s="9">
        <v>101</v>
      </c>
      <c r="AY782" s="9">
        <v>85.6</v>
      </c>
      <c r="AZ782" s="9">
        <v>68.2</v>
      </c>
      <c r="BA782" s="9">
        <v>69.099999999999994</v>
      </c>
      <c r="BB782" s="9">
        <v>78.599999999999994</v>
      </c>
      <c r="BC782" s="9">
        <v>111.9</v>
      </c>
      <c r="BD782" s="9">
        <v>116.3</v>
      </c>
      <c r="BE782" s="9">
        <v>104.5</v>
      </c>
      <c r="BF782" s="9">
        <v>105.7</v>
      </c>
      <c r="BG782" s="9">
        <v>130.19999999999999</v>
      </c>
      <c r="BH782" s="9">
        <v>137</v>
      </c>
      <c r="BI782" s="9">
        <v>64.099999999999994</v>
      </c>
      <c r="BJ782" s="9">
        <v>100.1</v>
      </c>
      <c r="BK782" s="9">
        <v>24.5</v>
      </c>
      <c r="BL782" s="9">
        <v>99</v>
      </c>
      <c r="BM782" s="9">
        <v>114.2</v>
      </c>
      <c r="BN782" s="9">
        <v>104.7</v>
      </c>
      <c r="BO782" s="9">
        <v>134.1</v>
      </c>
      <c r="BP782" s="9">
        <v>117.4</v>
      </c>
      <c r="BQ782" s="9">
        <v>134</v>
      </c>
      <c r="BR782" s="9">
        <v>2289.6999999999998</v>
      </c>
      <c r="BS782" s="9">
        <v>1939.6</v>
      </c>
      <c r="BT782" s="9">
        <v>1546.3</v>
      </c>
      <c r="BU782" s="9">
        <v>994.6</v>
      </c>
      <c r="BV782" s="9">
        <v>1131.4000000000001</v>
      </c>
      <c r="BW782" s="9">
        <v>2537.5</v>
      </c>
      <c r="BX782" s="9">
        <v>2635.9</v>
      </c>
      <c r="BY782" s="9">
        <v>1504.5</v>
      </c>
      <c r="BZ782" s="9">
        <v>1520.7</v>
      </c>
      <c r="CA782" s="9">
        <v>1873.2</v>
      </c>
      <c r="CB782" s="9">
        <v>1971.8</v>
      </c>
      <c r="CC782" s="9">
        <v>1452.2</v>
      </c>
      <c r="CD782" s="9">
        <v>2268.8000000000002</v>
      </c>
      <c r="CE782" s="9">
        <v>353</v>
      </c>
      <c r="CF782" s="9">
        <v>1424.7</v>
      </c>
      <c r="CG782" s="9">
        <v>2588.1999999999998</v>
      </c>
      <c r="CH782" s="9">
        <v>2372.6999999999998</v>
      </c>
      <c r="CI782" s="9">
        <v>3040.9</v>
      </c>
      <c r="CJ782" s="9">
        <v>1689.7</v>
      </c>
      <c r="CK782" s="9">
        <v>1928.1</v>
      </c>
      <c r="CL782" s="9">
        <v>636.4</v>
      </c>
      <c r="CM782" s="9">
        <v>694.5</v>
      </c>
      <c r="CN782" s="9">
        <v>416.3</v>
      </c>
      <c r="CO782" s="9">
        <v>260.5</v>
      </c>
      <c r="CP782" s="9">
        <v>263.60000000000002</v>
      </c>
      <c r="CQ782" s="9">
        <v>1695.6</v>
      </c>
      <c r="CR782" s="9">
        <v>1700.9</v>
      </c>
      <c r="CS782" s="9">
        <v>764.2</v>
      </c>
      <c r="CT782" s="9">
        <v>854.6</v>
      </c>
      <c r="CU782" s="9">
        <v>856.3</v>
      </c>
      <c r="CV782" s="9">
        <v>780.4</v>
      </c>
      <c r="CW782" s="9">
        <v>1061.8</v>
      </c>
      <c r="CX782" s="9">
        <v>1464.5</v>
      </c>
      <c r="CY782" s="9">
        <v>235.5</v>
      </c>
      <c r="CZ782" s="9">
        <v>971.6</v>
      </c>
      <c r="DA782" s="9">
        <v>2281.6</v>
      </c>
      <c r="DB782" s="9">
        <v>2372.6999999999998</v>
      </c>
      <c r="DC782" s="9">
        <v>2569.6999999999998</v>
      </c>
      <c r="DD782" s="9">
        <v>1129.4000000000001</v>
      </c>
      <c r="DE782" s="9">
        <v>1293.2</v>
      </c>
      <c r="DF782" s="9">
        <v>10</v>
      </c>
      <c r="DG782" s="9">
        <v>10</v>
      </c>
      <c r="DH782" s="9">
        <v>10</v>
      </c>
      <c r="DI782" s="9">
        <v>8</v>
      </c>
      <c r="DJ782" s="9">
        <v>8</v>
      </c>
      <c r="DK782" s="9">
        <v>10</v>
      </c>
      <c r="DL782" s="9">
        <v>10</v>
      </c>
      <c r="DM782" s="9">
        <v>8</v>
      </c>
      <c r="DN782" s="9">
        <v>8</v>
      </c>
      <c r="DO782" s="9">
        <v>8</v>
      </c>
      <c r="DP782" s="9">
        <v>8</v>
      </c>
      <c r="DQ782" s="9">
        <v>10</v>
      </c>
      <c r="DR782" s="9">
        <v>10</v>
      </c>
      <c r="DS782" s="9">
        <v>8</v>
      </c>
      <c r="DT782" s="9">
        <v>8</v>
      </c>
      <c r="DU782" s="9">
        <v>10</v>
      </c>
      <c r="DV782" s="9">
        <v>10</v>
      </c>
      <c r="DW782" s="9">
        <v>10</v>
      </c>
      <c r="DX782" s="9">
        <v>8</v>
      </c>
      <c r="DY782" s="9">
        <v>8</v>
      </c>
      <c r="DZ782" s="9" t="s">
        <v>174</v>
      </c>
      <c r="EA782" s="9" t="s">
        <v>174</v>
      </c>
      <c r="EB782" s="9" t="s">
        <v>174</v>
      </c>
      <c r="EC782" s="9" t="s">
        <v>174</v>
      </c>
      <c r="ED782" s="9" t="s">
        <v>174</v>
      </c>
      <c r="EE782" s="9" t="s">
        <v>174</v>
      </c>
      <c r="EF782" s="9" t="s">
        <v>180</v>
      </c>
      <c r="EG782" s="9" t="s">
        <v>174</v>
      </c>
      <c r="EH782" s="9" t="s">
        <v>174</v>
      </c>
      <c r="EI782" s="9" t="s">
        <v>174</v>
      </c>
      <c r="EJ782" s="9" t="s">
        <v>174</v>
      </c>
      <c r="EK782" s="9" t="s">
        <v>174</v>
      </c>
      <c r="EL782" s="9" t="s">
        <v>174</v>
      </c>
      <c r="EM782" s="9" t="s">
        <v>174</v>
      </c>
      <c r="EN782" s="9" t="s">
        <v>180</v>
      </c>
      <c r="EO782" s="9" t="s">
        <v>174</v>
      </c>
      <c r="EP782" s="9" t="s">
        <v>174</v>
      </c>
      <c r="EQ782" s="9" t="s">
        <v>174</v>
      </c>
      <c r="ER782" s="9" t="s">
        <v>180</v>
      </c>
      <c r="ES782" s="9" t="s">
        <v>180</v>
      </c>
      <c r="ET782" s="9" t="s">
        <v>174</v>
      </c>
      <c r="EU782" s="9" t="s">
        <v>174</v>
      </c>
      <c r="EV782" s="9" t="s">
        <v>174</v>
      </c>
      <c r="EW782" s="9" t="s">
        <v>174</v>
      </c>
      <c r="EX782" s="9" t="s">
        <v>174</v>
      </c>
      <c r="EY782" s="9" t="s">
        <v>174</v>
      </c>
      <c r="EZ782" s="9" t="s">
        <v>174</v>
      </c>
      <c r="FA782" s="9" t="s">
        <v>174</v>
      </c>
      <c r="FB782" s="9" t="s">
        <v>174</v>
      </c>
      <c r="FC782" s="9" t="s">
        <v>174</v>
      </c>
      <c r="FD782" s="9" t="s">
        <v>174</v>
      </c>
      <c r="FE782" s="9" t="s">
        <v>174</v>
      </c>
      <c r="FF782" s="9" t="s">
        <v>174</v>
      </c>
      <c r="FG782" s="9" t="s">
        <v>174</v>
      </c>
      <c r="FH782" s="9" t="s">
        <v>174</v>
      </c>
      <c r="FI782" s="9" t="s">
        <v>174</v>
      </c>
      <c r="FJ782" s="9" t="s">
        <v>174</v>
      </c>
      <c r="FK782" s="9" t="s">
        <v>174</v>
      </c>
      <c r="FL782" s="9" t="s">
        <v>174</v>
      </c>
      <c r="FM782" s="9" t="s">
        <v>174</v>
      </c>
      <c r="FN782" s="9" t="s">
        <v>174</v>
      </c>
      <c r="FO782" s="9" t="s">
        <v>174</v>
      </c>
      <c r="FP782" s="9" t="s">
        <v>174</v>
      </c>
      <c r="FQ782" s="9" t="s">
        <v>174</v>
      </c>
      <c r="FR782" s="9" t="s">
        <v>4057</v>
      </c>
    </row>
    <row r="783" spans="1:174" x14ac:dyDescent="0.25">
      <c r="A783" s="9" t="b">
        <v>0</v>
      </c>
      <c r="B783" s="9" t="s">
        <v>174</v>
      </c>
      <c r="C783" s="9" t="s">
        <v>175</v>
      </c>
      <c r="D783" s="9">
        <v>-5.98664695284096E+18</v>
      </c>
      <c r="E783" s="9">
        <v>156</v>
      </c>
      <c r="F783" s="9" t="s">
        <v>4058</v>
      </c>
      <c r="G783" s="9" t="s">
        <v>4059</v>
      </c>
      <c r="H783" s="9" t="s">
        <v>4060</v>
      </c>
      <c r="I783" s="9" t="s">
        <v>4061</v>
      </c>
      <c r="J783" s="9">
        <v>0</v>
      </c>
      <c r="K783" s="9">
        <v>26.587</v>
      </c>
      <c r="L783" s="9">
        <v>0</v>
      </c>
      <c r="M783" s="9">
        <v>49</v>
      </c>
      <c r="N783" s="9">
        <v>5</v>
      </c>
      <c r="O783" s="9">
        <v>9</v>
      </c>
      <c r="P783" s="9">
        <v>5</v>
      </c>
      <c r="Q783" s="9">
        <v>5</v>
      </c>
      <c r="R783" s="9">
        <v>1</v>
      </c>
      <c r="S783" s="9">
        <v>129</v>
      </c>
      <c r="T783" s="9">
        <v>14.2</v>
      </c>
      <c r="U783" s="9">
        <v>9.07</v>
      </c>
      <c r="V783" s="9">
        <v>28.29</v>
      </c>
      <c r="W783" s="9">
        <v>49</v>
      </c>
      <c r="X783" s="9">
        <v>9</v>
      </c>
      <c r="Y783" s="9">
        <v>5</v>
      </c>
      <c r="Z783" s="9">
        <v>2.1040000000000001</v>
      </c>
      <c r="AA783" s="9">
        <v>1.41</v>
      </c>
      <c r="AB783" s="9">
        <v>1.3260000000000001</v>
      </c>
      <c r="AC783" s="9">
        <v>1.07</v>
      </c>
      <c r="AD783" s="9">
        <v>0.5</v>
      </c>
      <c r="AE783" s="9">
        <v>0.41</v>
      </c>
      <c r="AF783" s="10">
        <v>3.9969340293044601E-7</v>
      </c>
      <c r="AG783" s="9">
        <v>2.92745015059683E-2</v>
      </c>
      <c r="AH783" s="9">
        <v>2.4010650509498899E-2</v>
      </c>
      <c r="AI783" s="10">
        <v>5.1960142380957902E-6</v>
      </c>
      <c r="AJ783" s="9">
        <v>7.5750103419105999E-2</v>
      </c>
      <c r="AK783" s="9">
        <v>6.5137407475685694E-2</v>
      </c>
      <c r="AL783" s="9">
        <v>136.1</v>
      </c>
      <c r="AM783" s="9">
        <v>64.7</v>
      </c>
      <c r="AN783" s="9">
        <v>96.6</v>
      </c>
      <c r="AO783" s="9">
        <v>102.6</v>
      </c>
      <c r="AP783" s="9">
        <v>7.08</v>
      </c>
      <c r="AQ783" s="9">
        <v>18.39</v>
      </c>
      <c r="AR783" s="9">
        <v>21.19</v>
      </c>
      <c r="AS783" s="9">
        <v>9.9600000000000009</v>
      </c>
      <c r="AT783" s="9">
        <v>5</v>
      </c>
      <c r="AU783" s="9">
        <v>6</v>
      </c>
      <c r="AV783" s="9">
        <v>4</v>
      </c>
      <c r="AW783" s="9">
        <v>5</v>
      </c>
      <c r="AX783" s="9">
        <v>139.5</v>
      </c>
      <c r="AY783" s="9">
        <v>143</v>
      </c>
      <c r="AZ783" s="9">
        <v>146.1</v>
      </c>
      <c r="BA783" s="9">
        <v>135.30000000000001</v>
      </c>
      <c r="BB783" s="9">
        <v>121.2</v>
      </c>
      <c r="BC783" s="9">
        <v>48.9</v>
      </c>
      <c r="BD783" s="9">
        <v>50.8</v>
      </c>
      <c r="BE783" s="9">
        <v>63.5</v>
      </c>
      <c r="BF783" s="9">
        <v>69.3</v>
      </c>
      <c r="BG783" s="9">
        <v>76.900000000000006</v>
      </c>
      <c r="BH783" s="9">
        <v>73.7</v>
      </c>
      <c r="BI783" s="9">
        <v>84.1</v>
      </c>
      <c r="BJ783" s="9">
        <v>90.4</v>
      </c>
      <c r="BK783" s="9">
        <v>108.3</v>
      </c>
      <c r="BL783" s="9">
        <v>133.30000000000001</v>
      </c>
      <c r="BM783" s="9">
        <v>90.5</v>
      </c>
      <c r="BN783" s="9">
        <v>94.5</v>
      </c>
      <c r="BO783" s="9">
        <v>112.1</v>
      </c>
      <c r="BP783" s="9">
        <v>105.2</v>
      </c>
      <c r="BQ783" s="9">
        <v>113.4</v>
      </c>
      <c r="BR783" s="9">
        <v>1059</v>
      </c>
      <c r="BS783" s="9">
        <v>1086</v>
      </c>
      <c r="BT783" s="9">
        <v>1109</v>
      </c>
      <c r="BU783" s="9">
        <v>982.4</v>
      </c>
      <c r="BV783" s="9">
        <v>879.8</v>
      </c>
      <c r="BW783" s="9">
        <v>371.4</v>
      </c>
      <c r="BX783" s="9">
        <v>385.6</v>
      </c>
      <c r="BY783" s="9">
        <v>460.7</v>
      </c>
      <c r="BZ783" s="9">
        <v>502.7</v>
      </c>
      <c r="CA783" s="9">
        <v>558.1</v>
      </c>
      <c r="CB783" s="9">
        <v>534.6</v>
      </c>
      <c r="CC783" s="9">
        <v>638.9</v>
      </c>
      <c r="CD783" s="9">
        <v>686.3</v>
      </c>
      <c r="CE783" s="9">
        <v>786.3</v>
      </c>
      <c r="CF783" s="9">
        <v>967.8</v>
      </c>
      <c r="CG783" s="9">
        <v>687.5</v>
      </c>
      <c r="CH783" s="9">
        <v>717.8</v>
      </c>
      <c r="CI783" s="9">
        <v>851.2</v>
      </c>
      <c r="CJ783" s="9">
        <v>763.4</v>
      </c>
      <c r="CK783" s="9">
        <v>823</v>
      </c>
      <c r="CL783" s="9">
        <v>294.39999999999998</v>
      </c>
      <c r="CM783" s="9">
        <v>388.9</v>
      </c>
      <c r="CN783" s="9">
        <v>298.60000000000002</v>
      </c>
      <c r="CO783" s="9">
        <v>257.3</v>
      </c>
      <c r="CP783" s="9">
        <v>205</v>
      </c>
      <c r="CQ783" s="9">
        <v>248.2</v>
      </c>
      <c r="CR783" s="9">
        <v>248.8</v>
      </c>
      <c r="CS783" s="9">
        <v>234</v>
      </c>
      <c r="CT783" s="9">
        <v>282.5</v>
      </c>
      <c r="CU783" s="9">
        <v>255.1</v>
      </c>
      <c r="CV783" s="9">
        <v>211.6</v>
      </c>
      <c r="CW783" s="9">
        <v>467.1</v>
      </c>
      <c r="CX783" s="9">
        <v>443</v>
      </c>
      <c r="CY783" s="9">
        <v>524.5</v>
      </c>
      <c r="CZ783" s="9">
        <v>660</v>
      </c>
      <c r="DA783" s="9">
        <v>606.1</v>
      </c>
      <c r="DB783" s="9">
        <v>717.8</v>
      </c>
      <c r="DC783" s="9">
        <v>719.4</v>
      </c>
      <c r="DD783" s="9">
        <v>510.3</v>
      </c>
      <c r="DE783" s="9">
        <v>551.9</v>
      </c>
      <c r="DF783" s="9">
        <v>3</v>
      </c>
      <c r="DG783" s="9">
        <v>3</v>
      </c>
      <c r="DH783" s="9">
        <v>3</v>
      </c>
      <c r="DI783" s="9">
        <v>4</v>
      </c>
      <c r="DJ783" s="9">
        <v>4</v>
      </c>
      <c r="DK783" s="9">
        <v>3</v>
      </c>
      <c r="DL783" s="9">
        <v>3</v>
      </c>
      <c r="DM783" s="9">
        <v>4</v>
      </c>
      <c r="DN783" s="9">
        <v>4</v>
      </c>
      <c r="DO783" s="9">
        <v>4</v>
      </c>
      <c r="DP783" s="9">
        <v>4</v>
      </c>
      <c r="DQ783" s="9">
        <v>3</v>
      </c>
      <c r="DR783" s="9">
        <v>3</v>
      </c>
      <c r="DS783" s="9">
        <v>4</v>
      </c>
      <c r="DT783" s="9">
        <v>4</v>
      </c>
      <c r="DU783" s="9">
        <v>3</v>
      </c>
      <c r="DV783" s="9">
        <v>3</v>
      </c>
      <c r="DW783" s="9">
        <v>3</v>
      </c>
      <c r="DX783" s="9">
        <v>4</v>
      </c>
      <c r="DY783" s="9">
        <v>4</v>
      </c>
      <c r="DZ783" s="9" t="s">
        <v>174</v>
      </c>
      <c r="EA783" s="9" t="s">
        <v>174</v>
      </c>
      <c r="EB783" s="9" t="s">
        <v>174</v>
      </c>
      <c r="EC783" s="9" t="s">
        <v>180</v>
      </c>
      <c r="ED783" s="9" t="s">
        <v>180</v>
      </c>
      <c r="EE783" s="9" t="s">
        <v>174</v>
      </c>
      <c r="EF783" s="9" t="s">
        <v>180</v>
      </c>
      <c r="EG783" s="9" t="s">
        <v>180</v>
      </c>
      <c r="EH783" s="9" t="s">
        <v>174</v>
      </c>
      <c r="EI783" s="9" t="s">
        <v>180</v>
      </c>
      <c r="EJ783" s="9" t="s">
        <v>180</v>
      </c>
      <c r="EK783" s="9" t="s">
        <v>174</v>
      </c>
      <c r="EL783" s="9" t="s">
        <v>174</v>
      </c>
      <c r="EM783" s="9" t="s">
        <v>174</v>
      </c>
      <c r="EN783" s="9" t="s">
        <v>180</v>
      </c>
      <c r="EO783" s="9" t="s">
        <v>180</v>
      </c>
      <c r="EP783" s="9" t="s">
        <v>180</v>
      </c>
      <c r="EQ783" s="9" t="s">
        <v>174</v>
      </c>
      <c r="ER783" s="9" t="s">
        <v>180</v>
      </c>
      <c r="ES783" s="9" t="s">
        <v>180</v>
      </c>
      <c r="ET783" s="9" t="s">
        <v>174</v>
      </c>
      <c r="EU783" s="9" t="s">
        <v>174</v>
      </c>
      <c r="EV783" s="9" t="s">
        <v>174</v>
      </c>
      <c r="EW783" s="9" t="s">
        <v>174</v>
      </c>
      <c r="EX783" s="9" t="s">
        <v>174</v>
      </c>
      <c r="EY783" s="9" t="s">
        <v>174</v>
      </c>
      <c r="EZ783" s="9" t="s">
        <v>174</v>
      </c>
      <c r="FA783" s="9" t="s">
        <v>174</v>
      </c>
      <c r="FB783" s="9" t="s">
        <v>174</v>
      </c>
      <c r="FC783" s="9" t="s">
        <v>174</v>
      </c>
      <c r="FD783" s="9" t="s">
        <v>174</v>
      </c>
      <c r="FE783" s="9" t="s">
        <v>174</v>
      </c>
      <c r="FF783" s="9" t="s">
        <v>174</v>
      </c>
      <c r="FG783" s="9" t="s">
        <v>174</v>
      </c>
      <c r="FH783" s="9" t="s">
        <v>174</v>
      </c>
      <c r="FI783" s="9" t="s">
        <v>174</v>
      </c>
      <c r="FJ783" s="9" t="s">
        <v>174</v>
      </c>
      <c r="FK783" s="9" t="s">
        <v>174</v>
      </c>
      <c r="FL783" s="9" t="s">
        <v>174</v>
      </c>
      <c r="FM783" s="9" t="s">
        <v>174</v>
      </c>
      <c r="FN783" s="9" t="s">
        <v>174</v>
      </c>
      <c r="FO783" s="9" t="s">
        <v>174</v>
      </c>
      <c r="FP783" s="9" t="s">
        <v>174</v>
      </c>
      <c r="FQ783" s="9" t="s">
        <v>174</v>
      </c>
      <c r="FR783" s="9" t="s">
        <v>4062</v>
      </c>
    </row>
    <row r="784" spans="1:174" x14ac:dyDescent="0.25">
      <c r="A784" s="9" t="b">
        <v>0</v>
      </c>
      <c r="B784" s="9" t="s">
        <v>174</v>
      </c>
      <c r="C784" s="9" t="s">
        <v>175</v>
      </c>
      <c r="D784" s="9">
        <v>-8.5757357379353395E+18</v>
      </c>
      <c r="E784" s="9">
        <v>37</v>
      </c>
      <c r="F784" s="9" t="s">
        <v>4063</v>
      </c>
      <c r="G784" s="9" t="s">
        <v>4064</v>
      </c>
      <c r="H784" s="9" t="s">
        <v>4065</v>
      </c>
      <c r="I784" s="9" t="s">
        <v>4066</v>
      </c>
      <c r="J784" s="9">
        <v>0</v>
      </c>
      <c r="K784" s="9">
        <v>150.114</v>
      </c>
      <c r="L784" s="9">
        <v>0</v>
      </c>
      <c r="M784" s="9">
        <v>55</v>
      </c>
      <c r="N784" s="9">
        <v>15</v>
      </c>
      <c r="O784" s="9">
        <v>85</v>
      </c>
      <c r="P784" s="9">
        <v>13</v>
      </c>
      <c r="Q784" s="9">
        <v>13</v>
      </c>
      <c r="R784" s="9">
        <v>1</v>
      </c>
      <c r="S784" s="9">
        <v>325</v>
      </c>
      <c r="T784" s="9">
        <v>36</v>
      </c>
      <c r="U784" s="9">
        <v>9.09</v>
      </c>
      <c r="V784" s="9">
        <v>279.17</v>
      </c>
      <c r="W784" s="9">
        <v>55</v>
      </c>
      <c r="X784" s="9">
        <v>85</v>
      </c>
      <c r="Y784" s="9">
        <v>15</v>
      </c>
      <c r="Z784" s="9">
        <v>1.409</v>
      </c>
      <c r="AA784" s="9">
        <v>2.5470000000000002</v>
      </c>
      <c r="AB784" s="9">
        <v>0.78</v>
      </c>
      <c r="AC784" s="9">
        <v>0.49</v>
      </c>
      <c r="AD784" s="9">
        <v>1.35</v>
      </c>
      <c r="AE784" s="9">
        <v>-0.36</v>
      </c>
      <c r="AF784" s="10">
        <v>5.4227689450625498E-5</v>
      </c>
      <c r="AG784" s="10">
        <v>1.57687098933934E-8</v>
      </c>
      <c r="AH784" s="9">
        <v>3.49096996656961E-3</v>
      </c>
      <c r="AI784" s="9">
        <v>3.4692911557978901E-4</v>
      </c>
      <c r="AJ784" s="10">
        <v>5.9591054829684399E-7</v>
      </c>
      <c r="AK784" s="9">
        <v>1.35389646674836E-2</v>
      </c>
      <c r="AL784" s="9">
        <v>118.2</v>
      </c>
      <c r="AM784" s="9">
        <v>83.9</v>
      </c>
      <c r="AN784" s="9">
        <v>46.4</v>
      </c>
      <c r="AO784" s="9">
        <v>151.5</v>
      </c>
      <c r="AP784" s="9">
        <v>6.55</v>
      </c>
      <c r="AQ784" s="9">
        <v>15.72</v>
      </c>
      <c r="AR784" s="9">
        <v>5.97</v>
      </c>
      <c r="AS784" s="9">
        <v>8.34</v>
      </c>
      <c r="AT784" s="9">
        <v>5</v>
      </c>
      <c r="AU784" s="9">
        <v>6</v>
      </c>
      <c r="AV784" s="9">
        <v>4</v>
      </c>
      <c r="AW784" s="9">
        <v>5</v>
      </c>
      <c r="AX784" s="9">
        <v>105.7</v>
      </c>
      <c r="AY784" s="9">
        <v>118.8</v>
      </c>
      <c r="AZ784" s="9">
        <v>116.9</v>
      </c>
      <c r="BA784" s="9">
        <v>121.2</v>
      </c>
      <c r="BB784" s="9">
        <v>105.6</v>
      </c>
      <c r="BC784" s="9">
        <v>62.7</v>
      </c>
      <c r="BD784" s="9">
        <v>63</v>
      </c>
      <c r="BE784" s="9">
        <v>81.900000000000006</v>
      </c>
      <c r="BF784" s="9">
        <v>88.3</v>
      </c>
      <c r="BG784" s="9">
        <v>89.8</v>
      </c>
      <c r="BH784" s="9">
        <v>84.1</v>
      </c>
      <c r="BI784" s="9">
        <v>48.6</v>
      </c>
      <c r="BJ784" s="9">
        <v>43.1</v>
      </c>
      <c r="BK784" s="9">
        <v>47.9</v>
      </c>
      <c r="BL784" s="9">
        <v>44</v>
      </c>
      <c r="BM784" s="9">
        <v>149.9</v>
      </c>
      <c r="BN784" s="9">
        <v>149.30000000000001</v>
      </c>
      <c r="BO784" s="9">
        <v>141.9</v>
      </c>
      <c r="BP784" s="9">
        <v>174.8</v>
      </c>
      <c r="BQ784" s="9">
        <v>162.4</v>
      </c>
      <c r="BR784" s="9">
        <v>5374</v>
      </c>
      <c r="BS784" s="9">
        <v>6040.5</v>
      </c>
      <c r="BT784" s="9">
        <v>5945.6</v>
      </c>
      <c r="BU784" s="9">
        <v>4702</v>
      </c>
      <c r="BV784" s="9">
        <v>4099.1000000000004</v>
      </c>
      <c r="BW784" s="9">
        <v>3189.4</v>
      </c>
      <c r="BX784" s="9">
        <v>3201.9</v>
      </c>
      <c r="BY784" s="9">
        <v>3177.9</v>
      </c>
      <c r="BZ784" s="9">
        <v>3428.6</v>
      </c>
      <c r="CA784" s="9">
        <v>3485.5</v>
      </c>
      <c r="CB784" s="9">
        <v>3263.6</v>
      </c>
      <c r="CC784" s="9">
        <v>2472.9</v>
      </c>
      <c r="CD784" s="9">
        <v>2192.5</v>
      </c>
      <c r="CE784" s="9">
        <v>1857.4</v>
      </c>
      <c r="CF784" s="9">
        <v>1708.9</v>
      </c>
      <c r="CG784" s="9">
        <v>7620.3</v>
      </c>
      <c r="CH784" s="9">
        <v>7593.3</v>
      </c>
      <c r="CI784" s="9">
        <v>7217.2</v>
      </c>
      <c r="CJ784" s="9">
        <v>6785.1</v>
      </c>
      <c r="CK784" s="9">
        <v>6303.3</v>
      </c>
      <c r="CL784" s="9">
        <v>1493.8</v>
      </c>
      <c r="CM784" s="9">
        <v>2162.9</v>
      </c>
      <c r="CN784" s="9">
        <v>1600.8</v>
      </c>
      <c r="CO784" s="9">
        <v>1231.4000000000001</v>
      </c>
      <c r="CP784" s="9">
        <v>955</v>
      </c>
      <c r="CQ784" s="9">
        <v>2131.1</v>
      </c>
      <c r="CR784" s="9">
        <v>2066.1999999999998</v>
      </c>
      <c r="CS784" s="9">
        <v>1614</v>
      </c>
      <c r="CT784" s="9">
        <v>1926.8</v>
      </c>
      <c r="CU784" s="9">
        <v>1593.3</v>
      </c>
      <c r="CV784" s="9">
        <v>1291.8</v>
      </c>
      <c r="CW784" s="9">
        <v>1808</v>
      </c>
      <c r="CX784" s="9">
        <v>1415.2</v>
      </c>
      <c r="CY784" s="9">
        <v>1238.9000000000001</v>
      </c>
      <c r="CZ784" s="9">
        <v>1165.4000000000001</v>
      </c>
      <c r="DA784" s="9">
        <v>6717.8</v>
      </c>
      <c r="DB784" s="9">
        <v>7593.3</v>
      </c>
      <c r="DC784" s="9">
        <v>6099.1</v>
      </c>
      <c r="DD784" s="9">
        <v>4535</v>
      </c>
      <c r="DE784" s="9">
        <v>4227.6000000000004</v>
      </c>
      <c r="DF784" s="9">
        <v>12</v>
      </c>
      <c r="DG784" s="9">
        <v>12</v>
      </c>
      <c r="DH784" s="9">
        <v>12</v>
      </c>
      <c r="DI784" s="9">
        <v>13</v>
      </c>
      <c r="DJ784" s="9">
        <v>13</v>
      </c>
      <c r="DK784" s="9">
        <v>12</v>
      </c>
      <c r="DL784" s="9">
        <v>12</v>
      </c>
      <c r="DM784" s="9">
        <v>13</v>
      </c>
      <c r="DN784" s="9">
        <v>13</v>
      </c>
      <c r="DO784" s="9">
        <v>13</v>
      </c>
      <c r="DP784" s="9">
        <v>13</v>
      </c>
      <c r="DQ784" s="9">
        <v>12</v>
      </c>
      <c r="DR784" s="9">
        <v>12</v>
      </c>
      <c r="DS784" s="9">
        <v>13</v>
      </c>
      <c r="DT784" s="9">
        <v>13</v>
      </c>
      <c r="DU784" s="9">
        <v>12</v>
      </c>
      <c r="DV784" s="9">
        <v>12</v>
      </c>
      <c r="DW784" s="9">
        <v>12</v>
      </c>
      <c r="DX784" s="9">
        <v>13</v>
      </c>
      <c r="DY784" s="9">
        <v>13</v>
      </c>
      <c r="DZ784" s="9" t="s">
        <v>174</v>
      </c>
      <c r="EA784" s="9" t="s">
        <v>174</v>
      </c>
      <c r="EB784" s="9" t="s">
        <v>174</v>
      </c>
      <c r="EC784" s="9" t="s">
        <v>174</v>
      </c>
      <c r="ED784" s="9" t="s">
        <v>174</v>
      </c>
      <c r="EE784" s="9" t="s">
        <v>174</v>
      </c>
      <c r="EF784" s="9" t="s">
        <v>174</v>
      </c>
      <c r="EG784" s="9" t="s">
        <v>174</v>
      </c>
      <c r="EH784" s="9" t="s">
        <v>174</v>
      </c>
      <c r="EI784" s="9" t="s">
        <v>174</v>
      </c>
      <c r="EJ784" s="9" t="s">
        <v>174</v>
      </c>
      <c r="EK784" s="9" t="s">
        <v>174</v>
      </c>
      <c r="EL784" s="9" t="s">
        <v>174</v>
      </c>
      <c r="EM784" s="9" t="s">
        <v>174</v>
      </c>
      <c r="EN784" s="9" t="s">
        <v>174</v>
      </c>
      <c r="EO784" s="9" t="s">
        <v>174</v>
      </c>
      <c r="EP784" s="9" t="s">
        <v>174</v>
      </c>
      <c r="EQ784" s="9" t="s">
        <v>180</v>
      </c>
      <c r="ER784" s="9" t="s">
        <v>180</v>
      </c>
      <c r="ES784" s="9" t="s">
        <v>174</v>
      </c>
      <c r="ET784" s="9" t="s">
        <v>174</v>
      </c>
      <c r="EU784" s="9" t="s">
        <v>174</v>
      </c>
      <c r="EV784" s="9" t="s">
        <v>174</v>
      </c>
      <c r="EW784" s="9" t="s">
        <v>174</v>
      </c>
      <c r="EX784" s="9" t="s">
        <v>174</v>
      </c>
      <c r="EY784" s="9" t="s">
        <v>174</v>
      </c>
      <c r="EZ784" s="9" t="s">
        <v>174</v>
      </c>
      <c r="FA784" s="9" t="s">
        <v>174</v>
      </c>
      <c r="FB784" s="9" t="s">
        <v>174</v>
      </c>
      <c r="FC784" s="9" t="s">
        <v>174</v>
      </c>
      <c r="FD784" s="9" t="s">
        <v>174</v>
      </c>
      <c r="FE784" s="9" t="s">
        <v>174</v>
      </c>
      <c r="FF784" s="9" t="s">
        <v>174</v>
      </c>
      <c r="FG784" s="9" t="s">
        <v>174</v>
      </c>
      <c r="FH784" s="9" t="s">
        <v>174</v>
      </c>
      <c r="FI784" s="9" t="s">
        <v>174</v>
      </c>
      <c r="FJ784" s="9" t="s">
        <v>174</v>
      </c>
      <c r="FK784" s="9" t="s">
        <v>174</v>
      </c>
      <c r="FL784" s="9" t="s">
        <v>174</v>
      </c>
      <c r="FM784" s="9" t="s">
        <v>174</v>
      </c>
      <c r="FN784" s="9" t="s">
        <v>174</v>
      </c>
      <c r="FO784" s="9" t="s">
        <v>174</v>
      </c>
      <c r="FP784" s="9" t="s">
        <v>174</v>
      </c>
      <c r="FQ784" s="9" t="s">
        <v>174</v>
      </c>
      <c r="FR784" s="9" t="s">
        <v>4067</v>
      </c>
    </row>
    <row r="785" spans="1:174" x14ac:dyDescent="0.25">
      <c r="A785" s="9" t="b">
        <v>0</v>
      </c>
      <c r="B785" s="9" t="s">
        <v>174</v>
      </c>
      <c r="C785" s="9" t="s">
        <v>175</v>
      </c>
      <c r="D785" s="9">
        <v>1.9356793325620101E+18</v>
      </c>
      <c r="E785" s="9">
        <v>577</v>
      </c>
      <c r="F785" s="9" t="s">
        <v>4068</v>
      </c>
      <c r="G785" s="9" t="s">
        <v>4069</v>
      </c>
      <c r="H785" s="9" t="s">
        <v>4070</v>
      </c>
      <c r="I785" s="9" t="s">
        <v>4071</v>
      </c>
      <c r="J785" s="9">
        <v>0</v>
      </c>
      <c r="K785" s="9">
        <v>68.186000000000007</v>
      </c>
      <c r="L785" s="9">
        <v>0</v>
      </c>
      <c r="M785" s="9">
        <v>54</v>
      </c>
      <c r="N785" s="9">
        <v>11</v>
      </c>
      <c r="O785" s="9">
        <v>29</v>
      </c>
      <c r="P785" s="9">
        <v>0</v>
      </c>
      <c r="Q785" s="9">
        <v>11</v>
      </c>
      <c r="R785" s="9">
        <v>1</v>
      </c>
      <c r="S785" s="9">
        <v>248</v>
      </c>
      <c r="T785" s="9">
        <v>27.1</v>
      </c>
      <c r="U785" s="9">
        <v>7.69</v>
      </c>
      <c r="V785" s="9">
        <v>75.319999999999993</v>
      </c>
      <c r="W785" s="9">
        <v>54</v>
      </c>
      <c r="X785" s="9">
        <v>29</v>
      </c>
      <c r="Y785" s="9">
        <v>11</v>
      </c>
      <c r="Z785" s="9">
        <v>1.296</v>
      </c>
      <c r="AA785" s="9">
        <v>0.622</v>
      </c>
      <c r="AB785" s="9">
        <v>1.0569999999999999</v>
      </c>
      <c r="AC785" s="9">
        <v>0.37</v>
      </c>
      <c r="AD785" s="9">
        <v>-0.69</v>
      </c>
      <c r="AE785" s="9">
        <v>0.08</v>
      </c>
      <c r="AF785" s="9">
        <v>0.12279083044450601</v>
      </c>
      <c r="AG785" s="9">
        <v>1.2112021324121799E-2</v>
      </c>
      <c r="AH785" s="9">
        <v>0.99995674523201195</v>
      </c>
      <c r="AI785" s="9">
        <v>0.23953793454060399</v>
      </c>
      <c r="AJ785" s="9">
        <v>3.5272463533508901E-2</v>
      </c>
      <c r="AK785" s="9">
        <v>0.99999999505592096</v>
      </c>
      <c r="AL785" s="9">
        <v>92.5</v>
      </c>
      <c r="AM785" s="9">
        <v>71.3</v>
      </c>
      <c r="AN785" s="9">
        <v>148.69999999999999</v>
      </c>
      <c r="AO785" s="9">
        <v>87.4</v>
      </c>
      <c r="AP785" s="9">
        <v>9.4</v>
      </c>
      <c r="AQ785" s="9">
        <v>15.91</v>
      </c>
      <c r="AR785" s="9">
        <v>10.66</v>
      </c>
      <c r="AS785" s="9">
        <v>4.9400000000000004</v>
      </c>
      <c r="AT785" s="9">
        <v>5</v>
      </c>
      <c r="AU785" s="9">
        <v>6</v>
      </c>
      <c r="AV785" s="9">
        <v>4</v>
      </c>
      <c r="AW785" s="9">
        <v>5</v>
      </c>
      <c r="AX785" s="9">
        <v>94.9</v>
      </c>
      <c r="AY785" s="9">
        <v>99.6</v>
      </c>
      <c r="AZ785" s="9">
        <v>78.5</v>
      </c>
      <c r="BA785" s="9">
        <v>100</v>
      </c>
      <c r="BB785" s="9">
        <v>92.7</v>
      </c>
      <c r="BC785" s="9">
        <v>88</v>
      </c>
      <c r="BD785" s="9">
        <v>93.1</v>
      </c>
      <c r="BE785" s="9">
        <v>79.8</v>
      </c>
      <c r="BF785" s="9">
        <v>67.2</v>
      </c>
      <c r="BG785" s="9">
        <v>66.5</v>
      </c>
      <c r="BH785" s="9">
        <v>64.8</v>
      </c>
      <c r="BI785" s="9">
        <v>140.9</v>
      </c>
      <c r="BJ785" s="9">
        <v>137.80000000000001</v>
      </c>
      <c r="BK785" s="9">
        <v>165.4</v>
      </c>
      <c r="BL785" s="9">
        <v>169.5</v>
      </c>
      <c r="BM785" s="9">
        <v>88.7</v>
      </c>
      <c r="BN785" s="9">
        <v>89.8</v>
      </c>
      <c r="BO785" s="9">
        <v>88.9</v>
      </c>
      <c r="BP785" s="9">
        <v>95.4</v>
      </c>
      <c r="BQ785" s="9">
        <v>98.8</v>
      </c>
      <c r="BR785" s="9">
        <v>3998.5</v>
      </c>
      <c r="BS785" s="9">
        <v>4194.5</v>
      </c>
      <c r="BT785" s="9">
        <v>3306.8</v>
      </c>
      <c r="BU785" s="9">
        <v>3141.2</v>
      </c>
      <c r="BV785" s="9">
        <v>2911.3</v>
      </c>
      <c r="BW785" s="9">
        <v>3705.7</v>
      </c>
      <c r="BX785" s="9">
        <v>3922.8</v>
      </c>
      <c r="BY785" s="9">
        <v>2505.5</v>
      </c>
      <c r="BZ785" s="9">
        <v>2110.6</v>
      </c>
      <c r="CA785" s="9">
        <v>2088.1</v>
      </c>
      <c r="CB785" s="9">
        <v>2034.3</v>
      </c>
      <c r="CC785" s="9">
        <v>5936.9</v>
      </c>
      <c r="CD785" s="9">
        <v>5805.2</v>
      </c>
      <c r="CE785" s="9">
        <v>5194.7</v>
      </c>
      <c r="CF785" s="9">
        <v>5322.5</v>
      </c>
      <c r="CG785" s="9">
        <v>3736.9</v>
      </c>
      <c r="CH785" s="9">
        <v>3781.5</v>
      </c>
      <c r="CI785" s="9">
        <v>3744.4</v>
      </c>
      <c r="CJ785" s="9">
        <v>2997.8</v>
      </c>
      <c r="CK785" s="9">
        <v>3102.7</v>
      </c>
      <c r="CL785" s="9">
        <v>1111.4000000000001</v>
      </c>
      <c r="CM785" s="9">
        <v>1502</v>
      </c>
      <c r="CN785" s="9">
        <v>890.3</v>
      </c>
      <c r="CO785" s="9">
        <v>822.6</v>
      </c>
      <c r="CP785" s="9">
        <v>678.3</v>
      </c>
      <c r="CQ785" s="9">
        <v>2476.1</v>
      </c>
      <c r="CR785" s="9">
        <v>2531.3000000000002</v>
      </c>
      <c r="CS785" s="9">
        <v>1272.5</v>
      </c>
      <c r="CT785" s="9">
        <v>1186.0999999999999</v>
      </c>
      <c r="CU785" s="9">
        <v>954.5</v>
      </c>
      <c r="CV785" s="9">
        <v>805.2</v>
      </c>
      <c r="CW785" s="9">
        <v>4340.5</v>
      </c>
      <c r="CX785" s="9">
        <v>3747.1</v>
      </c>
      <c r="CY785" s="9">
        <v>3465</v>
      </c>
      <c r="CZ785" s="9">
        <v>3629.7</v>
      </c>
      <c r="DA785" s="9">
        <v>3294.3</v>
      </c>
      <c r="DB785" s="9">
        <v>3781.5</v>
      </c>
      <c r="DC785" s="9">
        <v>3164.3</v>
      </c>
      <c r="DD785" s="9">
        <v>2003.7</v>
      </c>
      <c r="DE785" s="9">
        <v>2080.9</v>
      </c>
      <c r="DF785" s="9">
        <v>9</v>
      </c>
      <c r="DG785" s="9">
        <v>9</v>
      </c>
      <c r="DH785" s="9">
        <v>9</v>
      </c>
      <c r="DI785" s="9">
        <v>8</v>
      </c>
      <c r="DJ785" s="9">
        <v>8</v>
      </c>
      <c r="DK785" s="9">
        <v>9</v>
      </c>
      <c r="DL785" s="9">
        <v>9</v>
      </c>
      <c r="DM785" s="9">
        <v>8</v>
      </c>
      <c r="DN785" s="9">
        <v>8</v>
      </c>
      <c r="DO785" s="9">
        <v>8</v>
      </c>
      <c r="DP785" s="9">
        <v>8</v>
      </c>
      <c r="DQ785" s="9">
        <v>9</v>
      </c>
      <c r="DR785" s="9">
        <v>9</v>
      </c>
      <c r="DS785" s="9">
        <v>8</v>
      </c>
      <c r="DT785" s="9">
        <v>8</v>
      </c>
      <c r="DU785" s="9">
        <v>9</v>
      </c>
      <c r="DV785" s="9">
        <v>9</v>
      </c>
      <c r="DW785" s="9">
        <v>9</v>
      </c>
      <c r="DX785" s="9">
        <v>8</v>
      </c>
      <c r="DY785" s="9">
        <v>8</v>
      </c>
      <c r="DZ785" s="9" t="s">
        <v>174</v>
      </c>
      <c r="EA785" s="9" t="s">
        <v>174</v>
      </c>
      <c r="EB785" s="9" t="s">
        <v>180</v>
      </c>
      <c r="EC785" s="9" t="s">
        <v>180</v>
      </c>
      <c r="ED785" s="9" t="s">
        <v>174</v>
      </c>
      <c r="EE785" s="9" t="s">
        <v>174</v>
      </c>
      <c r="EF785" s="9" t="s">
        <v>174</v>
      </c>
      <c r="EG785" s="9" t="s">
        <v>180</v>
      </c>
      <c r="EH785" s="9" t="s">
        <v>174</v>
      </c>
      <c r="EI785" s="9" t="s">
        <v>174</v>
      </c>
      <c r="EJ785" s="9" t="s">
        <v>174</v>
      </c>
      <c r="EK785" s="9" t="s">
        <v>174</v>
      </c>
      <c r="EL785" s="9" t="s">
        <v>180</v>
      </c>
      <c r="EM785" s="9" t="s">
        <v>174</v>
      </c>
      <c r="EN785" s="9" t="s">
        <v>180</v>
      </c>
      <c r="EO785" s="9" t="s">
        <v>174</v>
      </c>
      <c r="EP785" s="9" t="s">
        <v>180</v>
      </c>
      <c r="EQ785" s="9" t="s">
        <v>174</v>
      </c>
      <c r="ER785" s="9" t="s">
        <v>174</v>
      </c>
      <c r="ES785" s="9" t="s">
        <v>174</v>
      </c>
      <c r="ET785" s="9" t="s">
        <v>174</v>
      </c>
      <c r="EU785" s="9" t="s">
        <v>174</v>
      </c>
      <c r="EV785" s="9" t="s">
        <v>174</v>
      </c>
      <c r="EW785" s="9" t="s">
        <v>174</v>
      </c>
      <c r="EX785" s="9" t="s">
        <v>174</v>
      </c>
      <c r="EY785" s="9" t="s">
        <v>174</v>
      </c>
      <c r="EZ785" s="9" t="s">
        <v>174</v>
      </c>
      <c r="FA785" s="9" t="s">
        <v>174</v>
      </c>
      <c r="FB785" s="9" t="s">
        <v>174</v>
      </c>
      <c r="FC785" s="9" t="s">
        <v>174</v>
      </c>
      <c r="FD785" s="9" t="s">
        <v>174</v>
      </c>
      <c r="FE785" s="9" t="s">
        <v>174</v>
      </c>
      <c r="FF785" s="9" t="s">
        <v>174</v>
      </c>
      <c r="FG785" s="9" t="s">
        <v>174</v>
      </c>
      <c r="FH785" s="9" t="s">
        <v>174</v>
      </c>
      <c r="FI785" s="9" t="s">
        <v>174</v>
      </c>
      <c r="FJ785" s="9" t="s">
        <v>174</v>
      </c>
      <c r="FK785" s="9" t="s">
        <v>174</v>
      </c>
      <c r="FL785" s="9" t="s">
        <v>174</v>
      </c>
      <c r="FM785" s="9" t="s">
        <v>174</v>
      </c>
      <c r="FN785" s="9" t="s">
        <v>174</v>
      </c>
      <c r="FO785" s="9" t="s">
        <v>174</v>
      </c>
      <c r="FP785" s="9" t="s">
        <v>174</v>
      </c>
      <c r="FQ785" s="9" t="s">
        <v>174</v>
      </c>
      <c r="FR785" s="9" t="s">
        <v>4072</v>
      </c>
    </row>
    <row r="786" spans="1:174" x14ac:dyDescent="0.25">
      <c r="A786" s="9" t="b">
        <v>0</v>
      </c>
      <c r="B786" s="9" t="s">
        <v>174</v>
      </c>
      <c r="C786" s="9" t="s">
        <v>175</v>
      </c>
      <c r="D786" s="9">
        <v>-3.1733183199843098E+18</v>
      </c>
      <c r="E786" s="9">
        <v>310</v>
      </c>
      <c r="F786" s="9" t="s">
        <v>4073</v>
      </c>
      <c r="G786" s="9" t="s">
        <v>4074</v>
      </c>
      <c r="H786" s="9" t="s">
        <v>4075</v>
      </c>
      <c r="I786" s="9" t="s">
        <v>4076</v>
      </c>
      <c r="J786" s="9">
        <v>0</v>
      </c>
      <c r="K786" s="9">
        <v>44.773000000000003</v>
      </c>
      <c r="L786" s="9">
        <v>0</v>
      </c>
      <c r="M786" s="9">
        <v>27</v>
      </c>
      <c r="N786" s="9">
        <v>8</v>
      </c>
      <c r="O786" s="9">
        <v>19</v>
      </c>
      <c r="P786" s="9">
        <v>8</v>
      </c>
      <c r="Q786" s="9">
        <v>8</v>
      </c>
      <c r="R786" s="9">
        <v>1</v>
      </c>
      <c r="S786" s="9">
        <v>403</v>
      </c>
      <c r="T786" s="9">
        <v>44</v>
      </c>
      <c r="U786" s="9">
        <v>7.23</v>
      </c>
      <c r="V786" s="9">
        <v>61.11</v>
      </c>
      <c r="W786" s="9">
        <v>27</v>
      </c>
      <c r="X786" s="9">
        <v>19</v>
      </c>
      <c r="Y786" s="9">
        <v>8</v>
      </c>
      <c r="Z786" s="9">
        <v>0.64900000000000002</v>
      </c>
      <c r="AA786" s="9">
        <v>0.84</v>
      </c>
      <c r="AB786" s="9">
        <v>0.75800000000000001</v>
      </c>
      <c r="AC786" s="9">
        <v>-0.62</v>
      </c>
      <c r="AD786" s="9">
        <v>-0.25</v>
      </c>
      <c r="AE786" s="9">
        <v>-0.4</v>
      </c>
      <c r="AF786" s="9">
        <v>3.3149076409451E-2</v>
      </c>
      <c r="AG786" s="9">
        <v>0.96772123505336505</v>
      </c>
      <c r="AH786" s="9">
        <v>0.37590872052163898</v>
      </c>
      <c r="AI786" s="9">
        <v>8.0398879351280303E-2</v>
      </c>
      <c r="AJ786" s="9">
        <v>0.99999999980396403</v>
      </c>
      <c r="AK786" s="9">
        <v>0.61861982113543301</v>
      </c>
      <c r="AL786" s="9">
        <v>79.2</v>
      </c>
      <c r="AM786" s="9">
        <v>122</v>
      </c>
      <c r="AN786" s="9">
        <v>94.4</v>
      </c>
      <c r="AO786" s="9">
        <v>104.5</v>
      </c>
      <c r="AP786" s="9">
        <v>28.65</v>
      </c>
      <c r="AQ786" s="9">
        <v>5.67</v>
      </c>
      <c r="AR786" s="9">
        <v>4.83</v>
      </c>
      <c r="AS786" s="9">
        <v>1.34</v>
      </c>
      <c r="AT786" s="9">
        <v>5</v>
      </c>
      <c r="AU786" s="9">
        <v>6</v>
      </c>
      <c r="AV786" s="9">
        <v>4</v>
      </c>
      <c r="AW786" s="9">
        <v>5</v>
      </c>
      <c r="AX786" s="9">
        <v>130.69999999999999</v>
      </c>
      <c r="AY786" s="9">
        <v>76</v>
      </c>
      <c r="AZ786" s="9">
        <v>72.099999999999994</v>
      </c>
      <c r="BA786" s="9">
        <v>72.900000000000006</v>
      </c>
      <c r="BB786" s="9">
        <v>82.1</v>
      </c>
      <c r="BC786" s="9">
        <v>124.3</v>
      </c>
      <c r="BD786" s="9">
        <v>126.1</v>
      </c>
      <c r="BE786" s="9">
        <v>113.5</v>
      </c>
      <c r="BF786" s="9">
        <v>110.2</v>
      </c>
      <c r="BG786" s="9">
        <v>120.7</v>
      </c>
      <c r="BH786" s="9">
        <v>112.5</v>
      </c>
      <c r="BI786" s="9">
        <v>89</v>
      </c>
      <c r="BJ786" s="9">
        <v>84.2</v>
      </c>
      <c r="BK786" s="9">
        <v>92.2</v>
      </c>
      <c r="BL786" s="9">
        <v>94.2</v>
      </c>
      <c r="BM786" s="9">
        <v>98.5</v>
      </c>
      <c r="BN786" s="9">
        <v>98.4</v>
      </c>
      <c r="BO786" s="9">
        <v>100.7</v>
      </c>
      <c r="BP786" s="9">
        <v>100.3</v>
      </c>
      <c r="BQ786" s="9">
        <v>101.4</v>
      </c>
      <c r="BR786" s="9">
        <v>1925.6</v>
      </c>
      <c r="BS786" s="9">
        <v>1120.5999999999999</v>
      </c>
      <c r="BT786" s="9">
        <v>1062.5</v>
      </c>
      <c r="BU786" s="9">
        <v>941.7</v>
      </c>
      <c r="BV786" s="9">
        <v>1059.8</v>
      </c>
      <c r="BW786" s="9">
        <v>1832.4</v>
      </c>
      <c r="BX786" s="9">
        <v>1857.7</v>
      </c>
      <c r="BY786" s="9">
        <v>1466.1</v>
      </c>
      <c r="BZ786" s="9">
        <v>1423.2</v>
      </c>
      <c r="CA786" s="9">
        <v>1559.4</v>
      </c>
      <c r="CB786" s="9">
        <v>1453.3</v>
      </c>
      <c r="CC786" s="9">
        <v>1311.6</v>
      </c>
      <c r="CD786" s="9">
        <v>1241.0999999999999</v>
      </c>
      <c r="CE786" s="9">
        <v>1190.5999999999999</v>
      </c>
      <c r="CF786" s="9">
        <v>1216.2</v>
      </c>
      <c r="CG786" s="9">
        <v>1451.3</v>
      </c>
      <c r="CH786" s="9">
        <v>1450</v>
      </c>
      <c r="CI786" s="9">
        <v>1484.1</v>
      </c>
      <c r="CJ786" s="9">
        <v>1295.2</v>
      </c>
      <c r="CK786" s="9">
        <v>1309</v>
      </c>
      <c r="CL786" s="9">
        <v>535.20000000000005</v>
      </c>
      <c r="CM786" s="9">
        <v>401.3</v>
      </c>
      <c r="CN786" s="9">
        <v>286.10000000000002</v>
      </c>
      <c r="CO786" s="9">
        <v>246.6</v>
      </c>
      <c r="CP786" s="9">
        <v>246.9</v>
      </c>
      <c r="CQ786" s="9">
        <v>1224.4000000000001</v>
      </c>
      <c r="CR786" s="9">
        <v>1198.8</v>
      </c>
      <c r="CS786" s="9">
        <v>744.6</v>
      </c>
      <c r="CT786" s="9">
        <v>799.8</v>
      </c>
      <c r="CU786" s="9">
        <v>712.8</v>
      </c>
      <c r="CV786" s="9">
        <v>575.20000000000005</v>
      </c>
      <c r="CW786" s="9">
        <v>958.9</v>
      </c>
      <c r="CX786" s="9">
        <v>801.1</v>
      </c>
      <c r="CY786" s="9">
        <v>794.2</v>
      </c>
      <c r="CZ786" s="9">
        <v>829.4</v>
      </c>
      <c r="DA786" s="9">
        <v>1279.4000000000001</v>
      </c>
      <c r="DB786" s="9">
        <v>1450</v>
      </c>
      <c r="DC786" s="9">
        <v>1254.2</v>
      </c>
      <c r="DD786" s="9">
        <v>865.7</v>
      </c>
      <c r="DE786" s="9">
        <v>878</v>
      </c>
      <c r="DF786" s="9">
        <v>7</v>
      </c>
      <c r="DG786" s="9">
        <v>7</v>
      </c>
      <c r="DH786" s="9">
        <v>7</v>
      </c>
      <c r="DI786" s="9">
        <v>4</v>
      </c>
      <c r="DJ786" s="9">
        <v>4</v>
      </c>
      <c r="DK786" s="9">
        <v>7</v>
      </c>
      <c r="DL786" s="9">
        <v>7</v>
      </c>
      <c r="DM786" s="9">
        <v>4</v>
      </c>
      <c r="DN786" s="9">
        <v>4</v>
      </c>
      <c r="DO786" s="9">
        <v>4</v>
      </c>
      <c r="DP786" s="9">
        <v>4</v>
      </c>
      <c r="DQ786" s="9">
        <v>7</v>
      </c>
      <c r="DR786" s="9">
        <v>7</v>
      </c>
      <c r="DS786" s="9">
        <v>4</v>
      </c>
      <c r="DT786" s="9">
        <v>4</v>
      </c>
      <c r="DU786" s="9">
        <v>7</v>
      </c>
      <c r="DV786" s="9">
        <v>7</v>
      </c>
      <c r="DW786" s="9">
        <v>7</v>
      </c>
      <c r="DX786" s="9">
        <v>4</v>
      </c>
      <c r="DY786" s="9">
        <v>4</v>
      </c>
      <c r="DZ786" s="9" t="s">
        <v>174</v>
      </c>
      <c r="EA786" s="9" t="s">
        <v>174</v>
      </c>
      <c r="EB786" s="9" t="s">
        <v>180</v>
      </c>
      <c r="EC786" s="9" t="s">
        <v>174</v>
      </c>
      <c r="ED786" s="9" t="s">
        <v>174</v>
      </c>
      <c r="EE786" s="9" t="s">
        <v>174</v>
      </c>
      <c r="EF786" s="9" t="s">
        <v>180</v>
      </c>
      <c r="EG786" s="9" t="s">
        <v>174</v>
      </c>
      <c r="EH786" s="9" t="s">
        <v>174</v>
      </c>
      <c r="EI786" s="9" t="s">
        <v>174</v>
      </c>
      <c r="EJ786" s="9" t="s">
        <v>174</v>
      </c>
      <c r="EK786" s="9" t="s">
        <v>180</v>
      </c>
      <c r="EL786" s="9" t="s">
        <v>174</v>
      </c>
      <c r="EM786" s="9" t="s">
        <v>174</v>
      </c>
      <c r="EN786" s="9" t="s">
        <v>180</v>
      </c>
      <c r="EO786" s="9" t="s">
        <v>180</v>
      </c>
      <c r="EP786" s="9" t="s">
        <v>174</v>
      </c>
      <c r="EQ786" s="9" t="s">
        <v>174</v>
      </c>
      <c r="ER786" s="9" t="s">
        <v>174</v>
      </c>
      <c r="ES786" s="9" t="s">
        <v>180</v>
      </c>
      <c r="ET786" s="9" t="s">
        <v>174</v>
      </c>
      <c r="EU786" s="9" t="s">
        <v>174</v>
      </c>
      <c r="EV786" s="9" t="s">
        <v>174</v>
      </c>
      <c r="EW786" s="9" t="s">
        <v>174</v>
      </c>
      <c r="EX786" s="9" t="s">
        <v>174</v>
      </c>
      <c r="EY786" s="9" t="s">
        <v>174</v>
      </c>
      <c r="EZ786" s="9" t="s">
        <v>174</v>
      </c>
      <c r="FA786" s="9" t="s">
        <v>174</v>
      </c>
      <c r="FB786" s="9" t="s">
        <v>174</v>
      </c>
      <c r="FC786" s="9" t="s">
        <v>174</v>
      </c>
      <c r="FD786" s="9" t="s">
        <v>174</v>
      </c>
      <c r="FE786" s="9" t="s">
        <v>174</v>
      </c>
      <c r="FF786" s="9" t="s">
        <v>174</v>
      </c>
      <c r="FG786" s="9" t="s">
        <v>174</v>
      </c>
      <c r="FH786" s="9" t="s">
        <v>174</v>
      </c>
      <c r="FI786" s="9" t="s">
        <v>174</v>
      </c>
      <c r="FJ786" s="9" t="s">
        <v>174</v>
      </c>
      <c r="FK786" s="9" t="s">
        <v>174</v>
      </c>
      <c r="FL786" s="9" t="s">
        <v>174</v>
      </c>
      <c r="FM786" s="9" t="s">
        <v>174</v>
      </c>
      <c r="FN786" s="9" t="s">
        <v>174</v>
      </c>
      <c r="FO786" s="9" t="s">
        <v>174</v>
      </c>
      <c r="FP786" s="9" t="s">
        <v>174</v>
      </c>
      <c r="FQ786" s="9" t="s">
        <v>174</v>
      </c>
      <c r="FR786" s="9" t="s">
        <v>4077</v>
      </c>
    </row>
    <row r="787" spans="1:174" x14ac:dyDescent="0.25">
      <c r="A787" s="9" t="b">
        <v>0</v>
      </c>
      <c r="B787" s="9" t="s">
        <v>174</v>
      </c>
      <c r="C787" s="9" t="s">
        <v>175</v>
      </c>
      <c r="D787" s="9">
        <v>5.1881846211994798E+18</v>
      </c>
      <c r="E787" s="9">
        <v>763</v>
      </c>
      <c r="F787" s="9" t="s">
        <v>4078</v>
      </c>
      <c r="G787" s="9" t="s">
        <v>4079</v>
      </c>
      <c r="H787" s="9" t="s">
        <v>4080</v>
      </c>
      <c r="I787" s="9" t="s">
        <v>4081</v>
      </c>
      <c r="J787" s="9">
        <v>0</v>
      </c>
      <c r="K787" s="9">
        <v>91.38</v>
      </c>
      <c r="L787" s="9">
        <v>0</v>
      </c>
      <c r="M787" s="9">
        <v>77</v>
      </c>
      <c r="N787" s="9">
        <v>12</v>
      </c>
      <c r="O787" s="9">
        <v>87</v>
      </c>
      <c r="P787" s="9">
        <v>1</v>
      </c>
      <c r="Q787" s="9">
        <v>12</v>
      </c>
      <c r="R787" s="9">
        <v>1</v>
      </c>
      <c r="S787" s="9">
        <v>109</v>
      </c>
      <c r="T787" s="9">
        <v>12.3</v>
      </c>
      <c r="U787" s="9">
        <v>10.24</v>
      </c>
      <c r="V787" s="9">
        <v>248.6</v>
      </c>
      <c r="W787" s="9">
        <v>77</v>
      </c>
      <c r="X787" s="9">
        <v>87</v>
      </c>
      <c r="Y787" s="9">
        <v>12</v>
      </c>
      <c r="Z787" s="9">
        <v>0.48199999999999998</v>
      </c>
      <c r="AA787" s="9">
        <v>0.59299999999999997</v>
      </c>
      <c r="AB787" s="9">
        <v>0.54400000000000004</v>
      </c>
      <c r="AC787" s="9">
        <v>-1.05</v>
      </c>
      <c r="AD787" s="9">
        <v>-0.75</v>
      </c>
      <c r="AE787" s="9">
        <v>-0.88</v>
      </c>
      <c r="AF787" s="10">
        <v>3.11962809806943E-7</v>
      </c>
      <c r="AG787" s="9">
        <v>1.5414689409920499E-4</v>
      </c>
      <c r="AH787" s="10">
        <v>3.6121667918220801E-5</v>
      </c>
      <c r="AI787" s="10">
        <v>4.22449638280235E-6</v>
      </c>
      <c r="AJ787" s="9">
        <v>8.9141887157013697E-4</v>
      </c>
      <c r="AK787" s="9">
        <v>2.9202840978661101E-4</v>
      </c>
      <c r="AL787" s="9">
        <v>60.6</v>
      </c>
      <c r="AM787" s="9">
        <v>125.8</v>
      </c>
      <c r="AN787" s="9">
        <v>102.2</v>
      </c>
      <c r="AO787" s="9">
        <v>111.4</v>
      </c>
      <c r="AP787" s="9">
        <v>23.93</v>
      </c>
      <c r="AQ787" s="9">
        <v>9.6</v>
      </c>
      <c r="AR787" s="9">
        <v>2.38</v>
      </c>
      <c r="AS787" s="9">
        <v>6.94</v>
      </c>
      <c r="AT787" s="9">
        <v>5</v>
      </c>
      <c r="AU787" s="9">
        <v>6</v>
      </c>
      <c r="AV787" s="9">
        <v>4</v>
      </c>
      <c r="AW787" s="9">
        <v>5</v>
      </c>
      <c r="AX787" s="9">
        <v>81</v>
      </c>
      <c r="AY787" s="9">
        <v>52.9</v>
      </c>
      <c r="AZ787" s="9">
        <v>42.4</v>
      </c>
      <c r="BA787" s="9">
        <v>59.1</v>
      </c>
      <c r="BB787" s="9">
        <v>64.099999999999994</v>
      </c>
      <c r="BC787" s="9">
        <v>142.5</v>
      </c>
      <c r="BD787" s="9">
        <v>144.69999999999999</v>
      </c>
      <c r="BE787" s="9">
        <v>122.3</v>
      </c>
      <c r="BF787" s="9">
        <v>123.2</v>
      </c>
      <c r="BG787" s="9">
        <v>116</v>
      </c>
      <c r="BH787" s="9">
        <v>119.7</v>
      </c>
      <c r="BI787" s="9">
        <v>103.6</v>
      </c>
      <c r="BJ787" s="9">
        <v>100.2</v>
      </c>
      <c r="BK787" s="9">
        <v>98</v>
      </c>
      <c r="BL787" s="9">
        <v>99.2</v>
      </c>
      <c r="BM787" s="9">
        <v>108.8</v>
      </c>
      <c r="BN787" s="9">
        <v>108.7</v>
      </c>
      <c r="BO787" s="9">
        <v>115.4</v>
      </c>
      <c r="BP787" s="9">
        <v>95.9</v>
      </c>
      <c r="BQ787" s="9">
        <v>102.5</v>
      </c>
      <c r="BR787" s="9">
        <v>7847.6</v>
      </c>
      <c r="BS787" s="9">
        <v>5120.6000000000004</v>
      </c>
      <c r="BT787" s="9">
        <v>4102.6000000000004</v>
      </c>
      <c r="BU787" s="9">
        <v>6792.2</v>
      </c>
      <c r="BV787" s="9">
        <v>7366.4</v>
      </c>
      <c r="BW787" s="9">
        <v>13803.1</v>
      </c>
      <c r="BX787" s="9">
        <v>14014.1</v>
      </c>
      <c r="BY787" s="9">
        <v>14051.4</v>
      </c>
      <c r="BZ787" s="9">
        <v>14160.7</v>
      </c>
      <c r="CA787" s="9">
        <v>13332.5</v>
      </c>
      <c r="CB787" s="9">
        <v>13755.1</v>
      </c>
      <c r="CC787" s="9">
        <v>10033</v>
      </c>
      <c r="CD787" s="9">
        <v>9703</v>
      </c>
      <c r="CE787" s="9">
        <v>11267.6</v>
      </c>
      <c r="CF787" s="9">
        <v>11396.8</v>
      </c>
      <c r="CG787" s="9">
        <v>10537.2</v>
      </c>
      <c r="CH787" s="9">
        <v>10532.6</v>
      </c>
      <c r="CI787" s="9">
        <v>11178.3</v>
      </c>
      <c r="CJ787" s="9">
        <v>11019</v>
      </c>
      <c r="CK787" s="9">
        <v>11777.5</v>
      </c>
      <c r="CL787" s="9">
        <v>2181.4</v>
      </c>
      <c r="CM787" s="9">
        <v>1833.6</v>
      </c>
      <c r="CN787" s="9">
        <v>1104.5999999999999</v>
      </c>
      <c r="CO787" s="9">
        <v>1778.8</v>
      </c>
      <c r="CP787" s="9">
        <v>1716.2</v>
      </c>
      <c r="CQ787" s="9">
        <v>9223.1</v>
      </c>
      <c r="CR787" s="9">
        <v>9043.1</v>
      </c>
      <c r="CS787" s="9">
        <v>7136.7</v>
      </c>
      <c r="CT787" s="9">
        <v>7958.1</v>
      </c>
      <c r="CU787" s="9">
        <v>6094.5</v>
      </c>
      <c r="CV787" s="9">
        <v>5444.4</v>
      </c>
      <c r="CW787" s="9">
        <v>7335.2</v>
      </c>
      <c r="CX787" s="9">
        <v>6263.1</v>
      </c>
      <c r="CY787" s="9">
        <v>7515.8</v>
      </c>
      <c r="CZ787" s="9">
        <v>7772</v>
      </c>
      <c r="DA787" s="9">
        <v>9289.2000000000007</v>
      </c>
      <c r="DB787" s="9">
        <v>10532.6</v>
      </c>
      <c r="DC787" s="9">
        <v>9446.5</v>
      </c>
      <c r="DD787" s="9">
        <v>7364.9</v>
      </c>
      <c r="DE787" s="9">
        <v>7899.1</v>
      </c>
      <c r="DF787" s="9">
        <v>11</v>
      </c>
      <c r="DG787" s="9">
        <v>11</v>
      </c>
      <c r="DH787" s="9">
        <v>11</v>
      </c>
      <c r="DI787" s="9">
        <v>11</v>
      </c>
      <c r="DJ787" s="9">
        <v>11</v>
      </c>
      <c r="DK787" s="9">
        <v>11</v>
      </c>
      <c r="DL787" s="9">
        <v>11</v>
      </c>
      <c r="DM787" s="9">
        <v>11</v>
      </c>
      <c r="DN787" s="9">
        <v>11</v>
      </c>
      <c r="DO787" s="9">
        <v>11</v>
      </c>
      <c r="DP787" s="9">
        <v>11</v>
      </c>
      <c r="DQ787" s="9">
        <v>11</v>
      </c>
      <c r="DR787" s="9">
        <v>11</v>
      </c>
      <c r="DS787" s="9">
        <v>11</v>
      </c>
      <c r="DT787" s="9">
        <v>11</v>
      </c>
      <c r="DU787" s="9">
        <v>11</v>
      </c>
      <c r="DV787" s="9">
        <v>11</v>
      </c>
      <c r="DW787" s="9">
        <v>11</v>
      </c>
      <c r="DX787" s="9">
        <v>11</v>
      </c>
      <c r="DY787" s="9">
        <v>11</v>
      </c>
      <c r="DZ787" s="9" t="s">
        <v>174</v>
      </c>
      <c r="EA787" s="9" t="s">
        <v>174</v>
      </c>
      <c r="EB787" s="9" t="s">
        <v>174</v>
      </c>
      <c r="EC787" s="9" t="s">
        <v>174</v>
      </c>
      <c r="ED787" s="9" t="s">
        <v>174</v>
      </c>
      <c r="EE787" s="9" t="s">
        <v>174</v>
      </c>
      <c r="EF787" s="9" t="s">
        <v>174</v>
      </c>
      <c r="EG787" s="9" t="s">
        <v>174</v>
      </c>
      <c r="EH787" s="9" t="s">
        <v>174</v>
      </c>
      <c r="EI787" s="9" t="s">
        <v>174</v>
      </c>
      <c r="EJ787" s="9" t="s">
        <v>174</v>
      </c>
      <c r="EK787" s="9" t="s">
        <v>174</v>
      </c>
      <c r="EL787" s="9" t="s">
        <v>174</v>
      </c>
      <c r="EM787" s="9" t="s">
        <v>174</v>
      </c>
      <c r="EN787" s="9" t="s">
        <v>174</v>
      </c>
      <c r="EO787" s="9" t="s">
        <v>174</v>
      </c>
      <c r="EP787" s="9" t="s">
        <v>174</v>
      </c>
      <c r="EQ787" s="9" t="s">
        <v>174</v>
      </c>
      <c r="ER787" s="9" t="s">
        <v>174</v>
      </c>
      <c r="ES787" s="9" t="s">
        <v>174</v>
      </c>
      <c r="ET787" s="9" t="s">
        <v>174</v>
      </c>
      <c r="EU787" s="9" t="s">
        <v>174</v>
      </c>
      <c r="EV787" s="9" t="s">
        <v>174</v>
      </c>
      <c r="EW787" s="9" t="s">
        <v>174</v>
      </c>
      <c r="EX787" s="9" t="s">
        <v>174</v>
      </c>
      <c r="EY787" s="9" t="s">
        <v>174</v>
      </c>
      <c r="EZ787" s="9" t="s">
        <v>174</v>
      </c>
      <c r="FA787" s="9" t="s">
        <v>174</v>
      </c>
      <c r="FB787" s="9" t="s">
        <v>174</v>
      </c>
      <c r="FC787" s="9" t="s">
        <v>174</v>
      </c>
      <c r="FD787" s="9" t="s">
        <v>174</v>
      </c>
      <c r="FE787" s="9" t="s">
        <v>174</v>
      </c>
      <c r="FF787" s="9" t="s">
        <v>174</v>
      </c>
      <c r="FG787" s="9" t="s">
        <v>174</v>
      </c>
      <c r="FH787" s="9" t="s">
        <v>174</v>
      </c>
      <c r="FI787" s="9" t="s">
        <v>174</v>
      </c>
      <c r="FJ787" s="9" t="s">
        <v>174</v>
      </c>
      <c r="FK787" s="9" t="s">
        <v>174</v>
      </c>
      <c r="FL787" s="9" t="s">
        <v>174</v>
      </c>
      <c r="FM787" s="9" t="s">
        <v>174</v>
      </c>
      <c r="FN787" s="9" t="s">
        <v>174</v>
      </c>
      <c r="FO787" s="9" t="s">
        <v>174</v>
      </c>
      <c r="FP787" s="9" t="s">
        <v>174</v>
      </c>
      <c r="FQ787" s="9" t="s">
        <v>174</v>
      </c>
      <c r="FR787" s="9" t="s">
        <v>4082</v>
      </c>
    </row>
    <row r="788" spans="1:174" x14ac:dyDescent="0.25">
      <c r="A788" s="9" t="b">
        <v>0</v>
      </c>
      <c r="B788" s="9" t="s">
        <v>174</v>
      </c>
      <c r="C788" s="9" t="s">
        <v>175</v>
      </c>
      <c r="D788" s="9">
        <v>4.4063388252163999E+18</v>
      </c>
      <c r="E788" s="9">
        <v>719</v>
      </c>
      <c r="F788" s="9" t="s">
        <v>4083</v>
      </c>
      <c r="G788" s="9" t="s">
        <v>4084</v>
      </c>
      <c r="H788" s="9" t="s">
        <v>4085</v>
      </c>
      <c r="I788" s="9" t="s">
        <v>4086</v>
      </c>
      <c r="J788" s="9">
        <v>0</v>
      </c>
      <c r="K788" s="9">
        <v>145.07</v>
      </c>
      <c r="L788" s="9">
        <v>0</v>
      </c>
      <c r="M788" s="9">
        <v>40</v>
      </c>
      <c r="N788" s="9">
        <v>11</v>
      </c>
      <c r="O788" s="9">
        <v>112</v>
      </c>
      <c r="P788" s="9">
        <v>11</v>
      </c>
      <c r="Q788" s="9">
        <v>11</v>
      </c>
      <c r="R788" s="9">
        <v>1</v>
      </c>
      <c r="S788" s="9">
        <v>277</v>
      </c>
      <c r="T788" s="9">
        <v>30.2</v>
      </c>
      <c r="U788" s="9">
        <v>8.09</v>
      </c>
      <c r="V788" s="9">
        <v>306.5</v>
      </c>
      <c r="W788" s="9">
        <v>40</v>
      </c>
      <c r="X788" s="9">
        <v>112</v>
      </c>
      <c r="Y788" s="9">
        <v>11</v>
      </c>
      <c r="Z788" s="9">
        <v>0.84399999999999997</v>
      </c>
      <c r="AA788" s="9">
        <v>1.2330000000000001</v>
      </c>
      <c r="AB788" s="9">
        <v>0.58599999999999997</v>
      </c>
      <c r="AC788" s="9">
        <v>-0.25</v>
      </c>
      <c r="AD788" s="9">
        <v>0.3</v>
      </c>
      <c r="AE788" s="9">
        <v>-0.77</v>
      </c>
      <c r="AF788" s="9">
        <v>0.379055185131977</v>
      </c>
      <c r="AG788" s="9">
        <v>0.12410048375661301</v>
      </c>
      <c r="AH788" s="9">
        <v>6.5437572381166198E-4</v>
      </c>
      <c r="AI788" s="9">
        <v>0.60094114716045199</v>
      </c>
      <c r="AJ788" s="9">
        <v>0.25082498271703502</v>
      </c>
      <c r="AK788" s="9">
        <v>3.3544496883089899E-3</v>
      </c>
      <c r="AL788" s="9">
        <v>85</v>
      </c>
      <c r="AM788" s="9">
        <v>100.8</v>
      </c>
      <c r="AN788" s="9">
        <v>69</v>
      </c>
      <c r="AO788" s="9">
        <v>145.1</v>
      </c>
      <c r="AP788" s="9">
        <v>13.72</v>
      </c>
      <c r="AQ788" s="9">
        <v>7.99</v>
      </c>
      <c r="AR788" s="9">
        <v>5.45</v>
      </c>
      <c r="AS788" s="9">
        <v>4.8899999999999997</v>
      </c>
      <c r="AT788" s="9">
        <v>5</v>
      </c>
      <c r="AU788" s="9">
        <v>6</v>
      </c>
      <c r="AV788" s="9">
        <v>4</v>
      </c>
      <c r="AW788" s="9">
        <v>5</v>
      </c>
      <c r="AX788" s="9">
        <v>107.9</v>
      </c>
      <c r="AY788" s="9">
        <v>80.2</v>
      </c>
      <c r="AZ788" s="9">
        <v>92.4</v>
      </c>
      <c r="BA788" s="9">
        <v>78.599999999999994</v>
      </c>
      <c r="BB788" s="9">
        <v>83.1</v>
      </c>
      <c r="BC788" s="9">
        <v>85</v>
      </c>
      <c r="BD788" s="9">
        <v>91.3</v>
      </c>
      <c r="BE788" s="9">
        <v>99.9</v>
      </c>
      <c r="BF788" s="9">
        <v>104.7</v>
      </c>
      <c r="BG788" s="9">
        <v>104.6</v>
      </c>
      <c r="BH788" s="9">
        <v>97.2</v>
      </c>
      <c r="BI788" s="9">
        <v>65.2</v>
      </c>
      <c r="BJ788" s="9">
        <v>65.5</v>
      </c>
      <c r="BK788" s="9">
        <v>73.099999999999994</v>
      </c>
      <c r="BL788" s="9">
        <v>69.400000000000006</v>
      </c>
      <c r="BM788" s="9">
        <v>141.80000000000001</v>
      </c>
      <c r="BN788" s="9">
        <v>141.80000000000001</v>
      </c>
      <c r="BO788" s="9">
        <v>128.80000000000001</v>
      </c>
      <c r="BP788" s="9">
        <v>147.19999999999999</v>
      </c>
      <c r="BQ788" s="9">
        <v>142.19999999999999</v>
      </c>
      <c r="BR788" s="9">
        <v>7120.4</v>
      </c>
      <c r="BS788" s="9">
        <v>5291</v>
      </c>
      <c r="BT788" s="9">
        <v>6094</v>
      </c>
      <c r="BU788" s="9">
        <v>6241.6</v>
      </c>
      <c r="BV788" s="9">
        <v>6601.5</v>
      </c>
      <c r="BW788" s="9">
        <v>5609.9</v>
      </c>
      <c r="BX788" s="9">
        <v>6025</v>
      </c>
      <c r="BY788" s="9">
        <v>7936.9</v>
      </c>
      <c r="BZ788" s="9">
        <v>8314.1</v>
      </c>
      <c r="CA788" s="9">
        <v>8309.1</v>
      </c>
      <c r="CB788" s="9">
        <v>7717.1</v>
      </c>
      <c r="CC788" s="9">
        <v>4300</v>
      </c>
      <c r="CD788" s="9">
        <v>4321.8999999999996</v>
      </c>
      <c r="CE788" s="9">
        <v>5804.4</v>
      </c>
      <c r="CF788" s="9">
        <v>5510.9</v>
      </c>
      <c r="CG788" s="9">
        <v>9357.5</v>
      </c>
      <c r="CH788" s="9">
        <v>9353.2999999999993</v>
      </c>
      <c r="CI788" s="9">
        <v>8496</v>
      </c>
      <c r="CJ788" s="9">
        <v>11693.2</v>
      </c>
      <c r="CK788" s="9">
        <v>11290.5</v>
      </c>
      <c r="CL788" s="9">
        <v>1979.2</v>
      </c>
      <c r="CM788" s="9">
        <v>1894.6</v>
      </c>
      <c r="CN788" s="9">
        <v>1640.8</v>
      </c>
      <c r="CO788" s="9">
        <v>1634.6</v>
      </c>
      <c r="CP788" s="9">
        <v>1538</v>
      </c>
      <c r="CQ788" s="9">
        <v>3748.5</v>
      </c>
      <c r="CR788" s="9">
        <v>3887.8</v>
      </c>
      <c r="CS788" s="9">
        <v>4031.1</v>
      </c>
      <c r="CT788" s="9">
        <v>4672.3999999999996</v>
      </c>
      <c r="CU788" s="9">
        <v>3798.2</v>
      </c>
      <c r="CV788" s="9">
        <v>3054.5</v>
      </c>
      <c r="CW788" s="9">
        <v>3143.8</v>
      </c>
      <c r="CX788" s="9">
        <v>2789.7</v>
      </c>
      <c r="CY788" s="9">
        <v>3871.7</v>
      </c>
      <c r="CZ788" s="9">
        <v>3758.2</v>
      </c>
      <c r="DA788" s="9">
        <v>8249.2999999999993</v>
      </c>
      <c r="DB788" s="9">
        <v>9353.2999999999993</v>
      </c>
      <c r="DC788" s="9">
        <v>7179.7</v>
      </c>
      <c r="DD788" s="9">
        <v>7815.5</v>
      </c>
      <c r="DE788" s="9">
        <v>7572.4</v>
      </c>
      <c r="DF788" s="9">
        <v>15</v>
      </c>
      <c r="DG788" s="9">
        <v>15</v>
      </c>
      <c r="DH788" s="9">
        <v>15</v>
      </c>
      <c r="DI788" s="9">
        <v>15</v>
      </c>
      <c r="DJ788" s="9">
        <v>15</v>
      </c>
      <c r="DK788" s="9">
        <v>15</v>
      </c>
      <c r="DL788" s="9">
        <v>15</v>
      </c>
      <c r="DM788" s="9">
        <v>15</v>
      </c>
      <c r="DN788" s="9">
        <v>15</v>
      </c>
      <c r="DO788" s="9">
        <v>15</v>
      </c>
      <c r="DP788" s="9">
        <v>15</v>
      </c>
      <c r="DQ788" s="9">
        <v>15</v>
      </c>
      <c r="DR788" s="9">
        <v>15</v>
      </c>
      <c r="DS788" s="9">
        <v>15</v>
      </c>
      <c r="DT788" s="9">
        <v>15</v>
      </c>
      <c r="DU788" s="9">
        <v>15</v>
      </c>
      <c r="DV788" s="9">
        <v>15</v>
      </c>
      <c r="DW788" s="9">
        <v>15</v>
      </c>
      <c r="DX788" s="9">
        <v>15</v>
      </c>
      <c r="DY788" s="9">
        <v>15</v>
      </c>
      <c r="DZ788" s="9" t="s">
        <v>174</v>
      </c>
      <c r="EA788" s="9" t="s">
        <v>174</v>
      </c>
      <c r="EB788" s="9" t="s">
        <v>174</v>
      </c>
      <c r="EC788" s="9" t="s">
        <v>174</v>
      </c>
      <c r="ED788" s="9" t="s">
        <v>174</v>
      </c>
      <c r="EE788" s="9" t="s">
        <v>174</v>
      </c>
      <c r="EF788" s="9" t="s">
        <v>174</v>
      </c>
      <c r="EG788" s="9" t="s">
        <v>174</v>
      </c>
      <c r="EH788" s="9" t="s">
        <v>174</v>
      </c>
      <c r="EI788" s="9" t="s">
        <v>174</v>
      </c>
      <c r="EJ788" s="9" t="s">
        <v>174</v>
      </c>
      <c r="EK788" s="9" t="s">
        <v>174</v>
      </c>
      <c r="EL788" s="9" t="s">
        <v>174</v>
      </c>
      <c r="EM788" s="9" t="s">
        <v>174</v>
      </c>
      <c r="EN788" s="9" t="s">
        <v>180</v>
      </c>
      <c r="EO788" s="9" t="s">
        <v>174</v>
      </c>
      <c r="EP788" s="9" t="s">
        <v>174</v>
      </c>
      <c r="EQ788" s="9" t="s">
        <v>174</v>
      </c>
      <c r="ER788" s="9" t="s">
        <v>174</v>
      </c>
      <c r="ES788" s="9" t="s">
        <v>174</v>
      </c>
      <c r="ET788" s="9" t="s">
        <v>174</v>
      </c>
      <c r="EU788" s="9" t="s">
        <v>174</v>
      </c>
      <c r="EV788" s="9" t="s">
        <v>174</v>
      </c>
      <c r="EW788" s="9" t="s">
        <v>174</v>
      </c>
      <c r="EX788" s="9" t="s">
        <v>174</v>
      </c>
      <c r="EY788" s="9" t="s">
        <v>174</v>
      </c>
      <c r="EZ788" s="9" t="s">
        <v>174</v>
      </c>
      <c r="FA788" s="9" t="s">
        <v>174</v>
      </c>
      <c r="FB788" s="9" t="s">
        <v>174</v>
      </c>
      <c r="FC788" s="9" t="s">
        <v>174</v>
      </c>
      <c r="FD788" s="9" t="s">
        <v>174</v>
      </c>
      <c r="FE788" s="9" t="s">
        <v>174</v>
      </c>
      <c r="FF788" s="9" t="s">
        <v>174</v>
      </c>
      <c r="FG788" s="9" t="s">
        <v>174</v>
      </c>
      <c r="FH788" s="9" t="s">
        <v>174</v>
      </c>
      <c r="FI788" s="9" t="s">
        <v>174</v>
      </c>
      <c r="FJ788" s="9" t="s">
        <v>174</v>
      </c>
      <c r="FK788" s="9" t="s">
        <v>174</v>
      </c>
      <c r="FL788" s="9" t="s">
        <v>174</v>
      </c>
      <c r="FM788" s="9" t="s">
        <v>174</v>
      </c>
      <c r="FN788" s="9" t="s">
        <v>174</v>
      </c>
      <c r="FO788" s="9" t="s">
        <v>174</v>
      </c>
      <c r="FP788" s="9" t="s">
        <v>174</v>
      </c>
      <c r="FQ788" s="9" t="s">
        <v>174</v>
      </c>
      <c r="FR788" s="9" t="s">
        <v>4087</v>
      </c>
    </row>
    <row r="789" spans="1:174" x14ac:dyDescent="0.25">
      <c r="A789" s="9" t="b">
        <v>0</v>
      </c>
      <c r="B789" s="9" t="s">
        <v>174</v>
      </c>
      <c r="C789" s="9" t="s">
        <v>175</v>
      </c>
      <c r="D789" s="9">
        <v>4.8122055639635302E+18</v>
      </c>
      <c r="E789" s="9">
        <v>741</v>
      </c>
      <c r="F789" s="9" t="s">
        <v>4088</v>
      </c>
      <c r="G789" s="9" t="s">
        <v>4089</v>
      </c>
      <c r="H789" s="9" t="s">
        <v>4090</v>
      </c>
      <c r="I789" s="9" t="s">
        <v>4091</v>
      </c>
      <c r="J789" s="9">
        <v>0</v>
      </c>
      <c r="K789" s="9">
        <v>22.826000000000001</v>
      </c>
      <c r="L789" s="9">
        <v>0</v>
      </c>
      <c r="M789" s="9">
        <v>30</v>
      </c>
      <c r="N789" s="9">
        <v>5</v>
      </c>
      <c r="O789" s="9">
        <v>5</v>
      </c>
      <c r="P789" s="9">
        <v>5</v>
      </c>
      <c r="Q789" s="9">
        <v>5</v>
      </c>
      <c r="R789" s="9">
        <v>1</v>
      </c>
      <c r="S789" s="9">
        <v>251</v>
      </c>
      <c r="T789" s="9">
        <v>28</v>
      </c>
      <c r="U789" s="9">
        <v>6.71</v>
      </c>
      <c r="V789" s="9">
        <v>15.95</v>
      </c>
      <c r="W789" s="9">
        <v>30</v>
      </c>
      <c r="X789" s="9">
        <v>5</v>
      </c>
      <c r="Y789" s="9">
        <v>5</v>
      </c>
      <c r="Z789" s="9">
        <v>2.056</v>
      </c>
      <c r="AA789" s="9">
        <v>1.59</v>
      </c>
      <c r="AB789" s="9">
        <v>3.246</v>
      </c>
      <c r="AC789" s="9">
        <v>1.04</v>
      </c>
      <c r="AD789" s="9">
        <v>0.67</v>
      </c>
      <c r="AE789" s="9">
        <v>1.7</v>
      </c>
      <c r="AF789" s="10">
        <v>6.6861577827870305E-5</v>
      </c>
      <c r="AG789" s="9">
        <v>4.04266804285544E-2</v>
      </c>
      <c r="AH789" s="10">
        <v>1.0753183476985799E-6</v>
      </c>
      <c r="AI789" s="9">
        <v>4.1949831648760303E-4</v>
      </c>
      <c r="AJ789" s="9">
        <v>9.7757969786310697E-2</v>
      </c>
      <c r="AK789" s="10">
        <v>1.37589946063795E-5</v>
      </c>
      <c r="AL789" s="9">
        <v>165.1</v>
      </c>
      <c r="AM789" s="9">
        <v>80.3</v>
      </c>
      <c r="AN789" s="9">
        <v>103.8</v>
      </c>
      <c r="AO789" s="9">
        <v>50.8</v>
      </c>
      <c r="AP789" s="9">
        <v>15.56</v>
      </c>
      <c r="AQ789" s="9">
        <v>10.35</v>
      </c>
      <c r="AR789" s="9">
        <v>40.159999999999997</v>
      </c>
      <c r="AS789" s="9">
        <v>16.920000000000002</v>
      </c>
      <c r="AT789" s="9">
        <v>5</v>
      </c>
      <c r="AU789" s="9">
        <v>6</v>
      </c>
      <c r="AV789" s="9">
        <v>4</v>
      </c>
      <c r="AW789" s="9">
        <v>5</v>
      </c>
      <c r="AX789" s="9">
        <v>200.8</v>
      </c>
      <c r="AY789" s="9">
        <v>157.5</v>
      </c>
      <c r="AZ789" s="9">
        <v>155.5</v>
      </c>
      <c r="BA789" s="9">
        <v>188.9</v>
      </c>
      <c r="BB789" s="9">
        <v>137.1</v>
      </c>
      <c r="BC789" s="9">
        <v>71.099999999999994</v>
      </c>
      <c r="BD789" s="9">
        <v>84</v>
      </c>
      <c r="BE789" s="9">
        <v>67.3</v>
      </c>
      <c r="BF789" s="9">
        <v>68.900000000000006</v>
      </c>
      <c r="BG789" s="9">
        <v>82.5</v>
      </c>
      <c r="BH789" s="9">
        <v>83.3</v>
      </c>
      <c r="BI789" s="9">
        <v>104.6</v>
      </c>
      <c r="BJ789" s="9">
        <v>78.3</v>
      </c>
      <c r="BK789" s="9">
        <v>181.7</v>
      </c>
      <c r="BL789" s="9">
        <v>93.8</v>
      </c>
      <c r="BM789" s="9">
        <v>48.5</v>
      </c>
      <c r="BN789" s="9">
        <v>41.6</v>
      </c>
      <c r="BO789" s="9">
        <v>58.1</v>
      </c>
      <c r="BP789" s="9">
        <v>40.1</v>
      </c>
      <c r="BQ789" s="9">
        <v>56.5</v>
      </c>
      <c r="BR789" s="9">
        <v>750.4</v>
      </c>
      <c r="BS789" s="9">
        <v>588.6</v>
      </c>
      <c r="BT789" s="9">
        <v>581.4</v>
      </c>
      <c r="BU789" s="9">
        <v>559.20000000000005</v>
      </c>
      <c r="BV789" s="9">
        <v>405.8</v>
      </c>
      <c r="BW789" s="9">
        <v>265.8</v>
      </c>
      <c r="BX789" s="9">
        <v>314.10000000000002</v>
      </c>
      <c r="BY789" s="9">
        <v>199.2</v>
      </c>
      <c r="BZ789" s="9">
        <v>203.9</v>
      </c>
      <c r="CA789" s="9">
        <v>244.2</v>
      </c>
      <c r="CB789" s="9">
        <v>246.7</v>
      </c>
      <c r="CC789" s="9">
        <v>390.8</v>
      </c>
      <c r="CD789" s="9">
        <v>292.5</v>
      </c>
      <c r="CE789" s="9">
        <v>537.79999999999995</v>
      </c>
      <c r="CF789" s="9">
        <v>277.7</v>
      </c>
      <c r="CG789" s="9">
        <v>181.3</v>
      </c>
      <c r="CH789" s="9">
        <v>155.4</v>
      </c>
      <c r="CI789" s="9">
        <v>217.3</v>
      </c>
      <c r="CJ789" s="9">
        <v>118.7</v>
      </c>
      <c r="CK789" s="9">
        <v>167.3</v>
      </c>
      <c r="CL789" s="9">
        <v>208.6</v>
      </c>
      <c r="CM789" s="9">
        <v>210.8</v>
      </c>
      <c r="CN789" s="9">
        <v>156.5</v>
      </c>
      <c r="CO789" s="9">
        <v>146.4</v>
      </c>
      <c r="CP789" s="9">
        <v>94.5</v>
      </c>
      <c r="CQ789" s="9">
        <v>177.6</v>
      </c>
      <c r="CR789" s="9">
        <v>202.7</v>
      </c>
      <c r="CS789" s="9">
        <v>101.2</v>
      </c>
      <c r="CT789" s="9">
        <v>114.6</v>
      </c>
      <c r="CU789" s="9">
        <v>111.6</v>
      </c>
      <c r="CV789" s="9">
        <v>97.6</v>
      </c>
      <c r="CW789" s="9">
        <v>285.7</v>
      </c>
      <c r="CX789" s="9">
        <v>188.8</v>
      </c>
      <c r="CY789" s="9">
        <v>358.7</v>
      </c>
      <c r="CZ789" s="9">
        <v>189.4</v>
      </c>
      <c r="DA789" s="9">
        <v>159.80000000000001</v>
      </c>
      <c r="DB789" s="9">
        <v>155.4</v>
      </c>
      <c r="DC789" s="9">
        <v>183.7</v>
      </c>
      <c r="DD789" s="9">
        <v>79.400000000000006</v>
      </c>
      <c r="DE789" s="9">
        <v>112.2</v>
      </c>
      <c r="DF789" s="9">
        <v>2</v>
      </c>
      <c r="DG789" s="9">
        <v>2</v>
      </c>
      <c r="DH789" s="9">
        <v>2</v>
      </c>
      <c r="DI789" s="9">
        <v>2</v>
      </c>
      <c r="DJ789" s="9">
        <v>2</v>
      </c>
      <c r="DK789" s="9">
        <v>2</v>
      </c>
      <c r="DL789" s="9">
        <v>2</v>
      </c>
      <c r="DM789" s="9">
        <v>2</v>
      </c>
      <c r="DN789" s="9">
        <v>2</v>
      </c>
      <c r="DO789" s="9">
        <v>2</v>
      </c>
      <c r="DP789" s="9">
        <v>2</v>
      </c>
      <c r="DQ789" s="9">
        <v>2</v>
      </c>
      <c r="DR789" s="9">
        <v>2</v>
      </c>
      <c r="DS789" s="9">
        <v>2</v>
      </c>
      <c r="DT789" s="9">
        <v>2</v>
      </c>
      <c r="DU789" s="9">
        <v>2</v>
      </c>
      <c r="DV789" s="9">
        <v>2</v>
      </c>
      <c r="DW789" s="9">
        <v>2</v>
      </c>
      <c r="DX789" s="9">
        <v>2</v>
      </c>
      <c r="DY789" s="9">
        <v>2</v>
      </c>
      <c r="DZ789" s="9" t="s">
        <v>174</v>
      </c>
      <c r="EA789" s="9" t="s">
        <v>174</v>
      </c>
      <c r="EB789" s="9" t="s">
        <v>180</v>
      </c>
      <c r="EC789" s="9" t="s">
        <v>180</v>
      </c>
      <c r="ED789" s="9" t="s">
        <v>180</v>
      </c>
      <c r="EE789" s="9" t="s">
        <v>180</v>
      </c>
      <c r="EF789" s="9" t="s">
        <v>180</v>
      </c>
      <c r="EG789" s="9" t="s">
        <v>174</v>
      </c>
      <c r="EH789" s="9" t="s">
        <v>180</v>
      </c>
      <c r="EI789" s="9" t="s">
        <v>174</v>
      </c>
      <c r="EJ789" s="9" t="s">
        <v>180</v>
      </c>
      <c r="EK789" s="9" t="s">
        <v>180</v>
      </c>
      <c r="EL789" s="9" t="s">
        <v>174</v>
      </c>
      <c r="EM789" s="9" t="s">
        <v>174</v>
      </c>
      <c r="EN789" s="9" t="s">
        <v>180</v>
      </c>
      <c r="EO789" s="9" t="s">
        <v>174</v>
      </c>
      <c r="EP789" s="9" t="s">
        <v>180</v>
      </c>
      <c r="EQ789" s="9" t="s">
        <v>180</v>
      </c>
      <c r="ER789" s="9" t="s">
        <v>180</v>
      </c>
      <c r="ES789" s="9" t="s">
        <v>180</v>
      </c>
      <c r="ET789" s="9" t="s">
        <v>174</v>
      </c>
      <c r="EU789" s="9" t="s">
        <v>174</v>
      </c>
      <c r="EV789" s="9" t="s">
        <v>174</v>
      </c>
      <c r="EW789" s="9" t="s">
        <v>174</v>
      </c>
      <c r="EX789" s="9" t="s">
        <v>174</v>
      </c>
      <c r="EY789" s="9" t="s">
        <v>174</v>
      </c>
      <c r="EZ789" s="9" t="s">
        <v>174</v>
      </c>
      <c r="FA789" s="9" t="s">
        <v>174</v>
      </c>
      <c r="FB789" s="9" t="s">
        <v>174</v>
      </c>
      <c r="FC789" s="9" t="s">
        <v>174</v>
      </c>
      <c r="FD789" s="9" t="s">
        <v>174</v>
      </c>
      <c r="FE789" s="9" t="s">
        <v>174</v>
      </c>
      <c r="FF789" s="9" t="s">
        <v>174</v>
      </c>
      <c r="FG789" s="9" t="s">
        <v>174</v>
      </c>
      <c r="FH789" s="9" t="s">
        <v>174</v>
      </c>
      <c r="FI789" s="9" t="s">
        <v>174</v>
      </c>
      <c r="FJ789" s="9" t="s">
        <v>174</v>
      </c>
      <c r="FK789" s="9" t="s">
        <v>174</v>
      </c>
      <c r="FL789" s="9" t="s">
        <v>174</v>
      </c>
      <c r="FM789" s="9" t="s">
        <v>174</v>
      </c>
      <c r="FN789" s="9" t="s">
        <v>174</v>
      </c>
      <c r="FO789" s="9" t="s">
        <v>174</v>
      </c>
      <c r="FP789" s="9" t="s">
        <v>174</v>
      </c>
      <c r="FQ789" s="9" t="s">
        <v>174</v>
      </c>
      <c r="FR789" s="9" t="s">
        <v>4092</v>
      </c>
    </row>
    <row r="790" spans="1:174" x14ac:dyDescent="0.25">
      <c r="A790" s="9" t="b">
        <v>0</v>
      </c>
      <c r="B790" s="9" t="s">
        <v>174</v>
      </c>
      <c r="C790" s="9" t="s">
        <v>175</v>
      </c>
      <c r="D790" s="9">
        <v>-9.1207859215784397E+18</v>
      </c>
      <c r="E790" s="9">
        <v>8</v>
      </c>
      <c r="F790" s="9" t="s">
        <v>4093</v>
      </c>
      <c r="G790" s="9" t="s">
        <v>4094</v>
      </c>
      <c r="H790" s="9" t="s">
        <v>4095</v>
      </c>
      <c r="I790" s="9" t="s">
        <v>4096</v>
      </c>
      <c r="J790" s="9">
        <v>0</v>
      </c>
      <c r="K790" s="9">
        <v>211.535</v>
      </c>
      <c r="L790" s="9">
        <v>0</v>
      </c>
      <c r="M790" s="9">
        <v>59</v>
      </c>
      <c r="N790" s="9">
        <v>13</v>
      </c>
      <c r="O790" s="9">
        <v>122</v>
      </c>
      <c r="P790" s="9">
        <v>2</v>
      </c>
      <c r="Q790" s="9">
        <v>13</v>
      </c>
      <c r="R790" s="9">
        <v>1</v>
      </c>
      <c r="S790" s="9">
        <v>268</v>
      </c>
      <c r="T790" s="9">
        <v>28.1</v>
      </c>
      <c r="U790" s="9">
        <v>8.27</v>
      </c>
      <c r="V790" s="9">
        <v>472.68</v>
      </c>
      <c r="W790" s="9">
        <v>59</v>
      </c>
      <c r="X790" s="9">
        <v>122</v>
      </c>
      <c r="Y790" s="9">
        <v>13</v>
      </c>
      <c r="Z790" s="9">
        <v>0.86599999999999999</v>
      </c>
      <c r="AA790" s="9">
        <v>0.91100000000000003</v>
      </c>
      <c r="AB790" s="9">
        <v>1.0680000000000001</v>
      </c>
      <c r="AC790" s="9">
        <v>-0.21</v>
      </c>
      <c r="AD790" s="9">
        <v>-0.13</v>
      </c>
      <c r="AE790" s="9">
        <v>0.09</v>
      </c>
      <c r="AF790" s="9">
        <v>2.5515206205292099E-3</v>
      </c>
      <c r="AG790" s="9">
        <v>0.131245297857534</v>
      </c>
      <c r="AH790" s="9">
        <v>5.3903590556414201E-2</v>
      </c>
      <c r="AI790" s="9">
        <v>9.6423744380464502E-3</v>
      </c>
      <c r="AJ790" s="9">
        <v>0.26168540983864202</v>
      </c>
      <c r="AK790" s="9">
        <v>0.125671929202544</v>
      </c>
      <c r="AL790" s="9">
        <v>95.5</v>
      </c>
      <c r="AM790" s="9">
        <v>110.3</v>
      </c>
      <c r="AN790" s="9">
        <v>104.8</v>
      </c>
      <c r="AO790" s="9">
        <v>89.4</v>
      </c>
      <c r="AP790" s="9">
        <v>8.49</v>
      </c>
      <c r="AQ790" s="9">
        <v>4.54</v>
      </c>
      <c r="AR790" s="9">
        <v>4.78</v>
      </c>
      <c r="AS790" s="9">
        <v>2.96</v>
      </c>
      <c r="AT790" s="9">
        <v>5</v>
      </c>
      <c r="AU790" s="9">
        <v>6</v>
      </c>
      <c r="AV790" s="9">
        <v>4</v>
      </c>
      <c r="AW790" s="9">
        <v>5</v>
      </c>
      <c r="AX790" s="9">
        <v>109.5</v>
      </c>
      <c r="AY790" s="9">
        <v>100.4</v>
      </c>
      <c r="AZ790" s="9">
        <v>92.9</v>
      </c>
      <c r="BA790" s="9">
        <v>93.8</v>
      </c>
      <c r="BB790" s="9">
        <v>88.3</v>
      </c>
      <c r="BC790" s="9">
        <v>113.8</v>
      </c>
      <c r="BD790" s="9">
        <v>106.3</v>
      </c>
      <c r="BE790" s="9">
        <v>116.5</v>
      </c>
      <c r="BF790" s="9">
        <v>103.9</v>
      </c>
      <c r="BG790" s="9">
        <v>105.8</v>
      </c>
      <c r="BH790" s="9">
        <v>110.3</v>
      </c>
      <c r="BI790" s="9">
        <v>100.5</v>
      </c>
      <c r="BJ790" s="9">
        <v>111.4</v>
      </c>
      <c r="BK790" s="9">
        <v>101.2</v>
      </c>
      <c r="BL790" s="9">
        <v>104.7</v>
      </c>
      <c r="BM790" s="9">
        <v>91.1</v>
      </c>
      <c r="BN790" s="9">
        <v>86.2</v>
      </c>
      <c r="BO790" s="9">
        <v>87.8</v>
      </c>
      <c r="BP790" s="9">
        <v>90.4</v>
      </c>
      <c r="BQ790" s="9">
        <v>85.1</v>
      </c>
      <c r="BR790" s="9">
        <v>15970.7</v>
      </c>
      <c r="BS790" s="9">
        <v>14646.7</v>
      </c>
      <c r="BT790" s="9">
        <v>13546.2</v>
      </c>
      <c r="BU790" s="9">
        <v>14443.5</v>
      </c>
      <c r="BV790" s="9">
        <v>13603.7</v>
      </c>
      <c r="BW790" s="9">
        <v>16592.900000000001</v>
      </c>
      <c r="BX790" s="9">
        <v>15507.1</v>
      </c>
      <c r="BY790" s="9">
        <v>17944.3</v>
      </c>
      <c r="BZ790" s="9">
        <v>15998.6</v>
      </c>
      <c r="CA790" s="9">
        <v>16297.2</v>
      </c>
      <c r="CB790" s="9">
        <v>16995.599999999999</v>
      </c>
      <c r="CC790" s="9">
        <v>14656.4</v>
      </c>
      <c r="CD790" s="9">
        <v>16251.5</v>
      </c>
      <c r="CE790" s="9">
        <v>15596.1</v>
      </c>
      <c r="CF790" s="9">
        <v>16127.7</v>
      </c>
      <c r="CG790" s="9">
        <v>13289.8</v>
      </c>
      <c r="CH790" s="9">
        <v>12571.9</v>
      </c>
      <c r="CI790" s="9">
        <v>12806.2</v>
      </c>
      <c r="CJ790" s="9">
        <v>13928.2</v>
      </c>
      <c r="CK790" s="9">
        <v>13109.8</v>
      </c>
      <c r="CL790" s="9">
        <v>4439.3</v>
      </c>
      <c r="CM790" s="9">
        <v>5244.6</v>
      </c>
      <c r="CN790" s="9">
        <v>3647.2</v>
      </c>
      <c r="CO790" s="9">
        <v>3782.5</v>
      </c>
      <c r="CP790" s="9">
        <v>3169.4</v>
      </c>
      <c r="CQ790" s="9">
        <v>11087.3</v>
      </c>
      <c r="CR790" s="9">
        <v>10006.5</v>
      </c>
      <c r="CS790" s="9">
        <v>9113.9</v>
      </c>
      <c r="CT790" s="9">
        <v>8990.9</v>
      </c>
      <c r="CU790" s="9">
        <v>7449.7</v>
      </c>
      <c r="CV790" s="9">
        <v>6726.9</v>
      </c>
      <c r="CW790" s="9">
        <v>10715.5</v>
      </c>
      <c r="CX790" s="9">
        <v>10490</v>
      </c>
      <c r="CY790" s="9">
        <v>10403</v>
      </c>
      <c r="CZ790" s="9">
        <v>10998.2</v>
      </c>
      <c r="DA790" s="9">
        <v>11715.9</v>
      </c>
      <c r="DB790" s="9">
        <v>12571.9</v>
      </c>
      <c r="DC790" s="9">
        <v>10822.1</v>
      </c>
      <c r="DD790" s="9">
        <v>9309.2999999999993</v>
      </c>
      <c r="DE790" s="9">
        <v>8792.6</v>
      </c>
      <c r="DF790" s="9">
        <v>14</v>
      </c>
      <c r="DG790" s="9">
        <v>14</v>
      </c>
      <c r="DH790" s="9">
        <v>14</v>
      </c>
      <c r="DI790" s="9">
        <v>15</v>
      </c>
      <c r="DJ790" s="9">
        <v>15</v>
      </c>
      <c r="DK790" s="9">
        <v>14</v>
      </c>
      <c r="DL790" s="9">
        <v>14</v>
      </c>
      <c r="DM790" s="9">
        <v>15</v>
      </c>
      <c r="DN790" s="9">
        <v>15</v>
      </c>
      <c r="DO790" s="9">
        <v>15</v>
      </c>
      <c r="DP790" s="9">
        <v>15</v>
      </c>
      <c r="DQ790" s="9">
        <v>14</v>
      </c>
      <c r="DR790" s="9">
        <v>14</v>
      </c>
      <c r="DS790" s="9">
        <v>15</v>
      </c>
      <c r="DT790" s="9">
        <v>15</v>
      </c>
      <c r="DU790" s="9">
        <v>14</v>
      </c>
      <c r="DV790" s="9">
        <v>14</v>
      </c>
      <c r="DW790" s="9">
        <v>14</v>
      </c>
      <c r="DX790" s="9">
        <v>15</v>
      </c>
      <c r="DY790" s="9">
        <v>15</v>
      </c>
      <c r="DZ790" s="9" t="s">
        <v>174</v>
      </c>
      <c r="EA790" s="9" t="s">
        <v>174</v>
      </c>
      <c r="EB790" s="9" t="s">
        <v>174</v>
      </c>
      <c r="EC790" s="9" t="s">
        <v>174</v>
      </c>
      <c r="ED790" s="9" t="s">
        <v>174</v>
      </c>
      <c r="EE790" s="9" t="s">
        <v>174</v>
      </c>
      <c r="EF790" s="9" t="s">
        <v>174</v>
      </c>
      <c r="EG790" s="9" t="s">
        <v>174</v>
      </c>
      <c r="EH790" s="9" t="s">
        <v>174</v>
      </c>
      <c r="EI790" s="9" t="s">
        <v>174</v>
      </c>
      <c r="EJ790" s="9" t="s">
        <v>174</v>
      </c>
      <c r="EK790" s="9" t="s">
        <v>174</v>
      </c>
      <c r="EL790" s="9" t="s">
        <v>174</v>
      </c>
      <c r="EM790" s="9" t="s">
        <v>174</v>
      </c>
      <c r="EN790" s="9" t="s">
        <v>174</v>
      </c>
      <c r="EO790" s="9" t="s">
        <v>174</v>
      </c>
      <c r="EP790" s="9" t="s">
        <v>174</v>
      </c>
      <c r="EQ790" s="9" t="s">
        <v>174</v>
      </c>
      <c r="ER790" s="9" t="s">
        <v>174</v>
      </c>
      <c r="ES790" s="9" t="s">
        <v>174</v>
      </c>
      <c r="ET790" s="9" t="s">
        <v>174</v>
      </c>
      <c r="EU790" s="9" t="s">
        <v>174</v>
      </c>
      <c r="EV790" s="9" t="s">
        <v>174</v>
      </c>
      <c r="EW790" s="9" t="s">
        <v>174</v>
      </c>
      <c r="EX790" s="9" t="s">
        <v>174</v>
      </c>
      <c r="EY790" s="9" t="s">
        <v>174</v>
      </c>
      <c r="EZ790" s="9" t="s">
        <v>174</v>
      </c>
      <c r="FA790" s="9" t="s">
        <v>174</v>
      </c>
      <c r="FB790" s="9" t="s">
        <v>174</v>
      </c>
      <c r="FC790" s="9" t="s">
        <v>174</v>
      </c>
      <c r="FD790" s="9" t="s">
        <v>174</v>
      </c>
      <c r="FE790" s="9" t="s">
        <v>174</v>
      </c>
      <c r="FF790" s="9" t="s">
        <v>174</v>
      </c>
      <c r="FG790" s="9" t="s">
        <v>174</v>
      </c>
      <c r="FH790" s="9" t="s">
        <v>174</v>
      </c>
      <c r="FI790" s="9" t="s">
        <v>174</v>
      </c>
      <c r="FJ790" s="9" t="s">
        <v>174</v>
      </c>
      <c r="FK790" s="9" t="s">
        <v>174</v>
      </c>
      <c r="FL790" s="9" t="s">
        <v>174</v>
      </c>
      <c r="FM790" s="9" t="s">
        <v>174</v>
      </c>
      <c r="FN790" s="9" t="s">
        <v>174</v>
      </c>
      <c r="FO790" s="9" t="s">
        <v>174</v>
      </c>
      <c r="FP790" s="9" t="s">
        <v>174</v>
      </c>
      <c r="FQ790" s="9" t="s">
        <v>174</v>
      </c>
      <c r="FR790" s="9" t="s">
        <v>4097</v>
      </c>
    </row>
    <row r="791" spans="1:174" x14ac:dyDescent="0.25">
      <c r="A791" s="9" t="b">
        <v>0</v>
      </c>
      <c r="B791" s="9" t="s">
        <v>174</v>
      </c>
      <c r="C791" s="9" t="s">
        <v>175</v>
      </c>
      <c r="D791" s="9">
        <v>6.2019167326501898E+18</v>
      </c>
      <c r="E791" s="9">
        <v>813</v>
      </c>
      <c r="F791" s="9" t="s">
        <v>4098</v>
      </c>
      <c r="G791" s="9" t="s">
        <v>4099</v>
      </c>
      <c r="H791" s="9" t="s">
        <v>4100</v>
      </c>
      <c r="I791" s="9" t="s">
        <v>4101</v>
      </c>
      <c r="J791" s="9">
        <v>0</v>
      </c>
      <c r="K791" s="9">
        <v>53.756</v>
      </c>
      <c r="L791" s="9">
        <v>0</v>
      </c>
      <c r="M791" s="9">
        <v>26</v>
      </c>
      <c r="N791" s="9">
        <v>11</v>
      </c>
      <c r="O791" s="9">
        <v>22</v>
      </c>
      <c r="P791" s="9">
        <v>11</v>
      </c>
      <c r="Q791" s="9">
        <v>11</v>
      </c>
      <c r="R791" s="9">
        <v>1</v>
      </c>
      <c r="S791" s="9">
        <v>516</v>
      </c>
      <c r="T791" s="9">
        <v>56.8</v>
      </c>
      <c r="U791" s="9">
        <v>9.42</v>
      </c>
      <c r="V791" s="9">
        <v>53.77</v>
      </c>
      <c r="W791" s="9">
        <v>26</v>
      </c>
      <c r="X791" s="9">
        <v>22</v>
      </c>
      <c r="Y791" s="9">
        <v>11</v>
      </c>
      <c r="Z791" s="9">
        <v>1.19</v>
      </c>
      <c r="AA791" s="9">
        <v>1.0940000000000001</v>
      </c>
      <c r="AB791" s="9">
        <v>1.0009999999999999</v>
      </c>
      <c r="AC791" s="9">
        <v>0.25</v>
      </c>
      <c r="AD791" s="9">
        <v>0.13</v>
      </c>
      <c r="AE791" s="9">
        <v>0</v>
      </c>
      <c r="AF791" s="9">
        <v>0.97759041422269699</v>
      </c>
      <c r="AG791" s="9">
        <v>0.97560182999533396</v>
      </c>
      <c r="AH791" s="9">
        <v>0.989472045510982</v>
      </c>
      <c r="AI791" s="9">
        <v>0.99999999907273995</v>
      </c>
      <c r="AJ791" s="9">
        <v>0.99999999980396403</v>
      </c>
      <c r="AK791" s="9">
        <v>0.99999999505592096</v>
      </c>
      <c r="AL791" s="9">
        <v>106.6</v>
      </c>
      <c r="AM791" s="9">
        <v>89.6</v>
      </c>
      <c r="AN791" s="9">
        <v>97.4</v>
      </c>
      <c r="AO791" s="9">
        <v>106.5</v>
      </c>
      <c r="AP791" s="9">
        <v>15.12</v>
      </c>
      <c r="AQ791" s="9">
        <v>6.42</v>
      </c>
      <c r="AR791" s="9">
        <v>10.47</v>
      </c>
      <c r="AS791" s="9">
        <v>5.01</v>
      </c>
      <c r="AT791" s="9">
        <v>5</v>
      </c>
      <c r="AU791" s="9">
        <v>6</v>
      </c>
      <c r="AV791" s="9">
        <v>4</v>
      </c>
      <c r="AW791" s="9">
        <v>5</v>
      </c>
      <c r="AX791" s="9">
        <v>93.1</v>
      </c>
      <c r="AY791" s="9">
        <v>127.3</v>
      </c>
      <c r="AZ791" s="9">
        <v>101.4</v>
      </c>
      <c r="BA791" s="9">
        <v>105.4</v>
      </c>
      <c r="BB791" s="9">
        <v>131.9</v>
      </c>
      <c r="BC791" s="9">
        <v>81.7</v>
      </c>
      <c r="BD791" s="9">
        <v>85</v>
      </c>
      <c r="BE791" s="9">
        <v>86.3</v>
      </c>
      <c r="BF791" s="9">
        <v>90.8</v>
      </c>
      <c r="BG791" s="9">
        <v>93.8</v>
      </c>
      <c r="BH791" s="9">
        <v>96.8</v>
      </c>
      <c r="BI791" s="9">
        <v>89.2</v>
      </c>
      <c r="BJ791" s="9">
        <v>103.9</v>
      </c>
      <c r="BK791" s="9">
        <v>86.4</v>
      </c>
      <c r="BL791" s="9">
        <v>106.3</v>
      </c>
      <c r="BM791" s="9">
        <v>104.6</v>
      </c>
      <c r="BN791" s="9">
        <v>105.3</v>
      </c>
      <c r="BO791" s="9">
        <v>108.4</v>
      </c>
      <c r="BP791" s="9">
        <v>95.2</v>
      </c>
      <c r="BQ791" s="9">
        <v>107</v>
      </c>
      <c r="BR791" s="9">
        <v>1010.8</v>
      </c>
      <c r="BS791" s="9">
        <v>1382.5</v>
      </c>
      <c r="BT791" s="9">
        <v>1101.4000000000001</v>
      </c>
      <c r="BU791" s="9">
        <v>1942.1</v>
      </c>
      <c r="BV791" s="9">
        <v>2430.8000000000002</v>
      </c>
      <c r="BW791" s="9">
        <v>887.9</v>
      </c>
      <c r="BX791" s="9">
        <v>923.6</v>
      </c>
      <c r="BY791" s="9">
        <v>1591</v>
      </c>
      <c r="BZ791" s="9">
        <v>1674.5</v>
      </c>
      <c r="CA791" s="9">
        <v>1730</v>
      </c>
      <c r="CB791" s="9">
        <v>1784.9</v>
      </c>
      <c r="CC791" s="9">
        <v>969.4</v>
      </c>
      <c r="CD791" s="9">
        <v>1128.5</v>
      </c>
      <c r="CE791" s="9">
        <v>1592.8</v>
      </c>
      <c r="CF791" s="9">
        <v>1960.2</v>
      </c>
      <c r="CG791" s="9">
        <v>1136.7</v>
      </c>
      <c r="CH791" s="9">
        <v>1143.5</v>
      </c>
      <c r="CI791" s="9">
        <v>1177.8</v>
      </c>
      <c r="CJ791" s="9">
        <v>1754.2</v>
      </c>
      <c r="CK791" s="9">
        <v>1973.2</v>
      </c>
      <c r="CL791" s="9">
        <v>281</v>
      </c>
      <c r="CM791" s="9">
        <v>495</v>
      </c>
      <c r="CN791" s="9">
        <v>296.5</v>
      </c>
      <c r="CO791" s="9">
        <v>508.6</v>
      </c>
      <c r="CP791" s="9">
        <v>566.29999999999995</v>
      </c>
      <c r="CQ791" s="9">
        <v>593.29999999999995</v>
      </c>
      <c r="CR791" s="9">
        <v>596</v>
      </c>
      <c r="CS791" s="9">
        <v>808.1</v>
      </c>
      <c r="CT791" s="9">
        <v>941</v>
      </c>
      <c r="CU791" s="9">
        <v>790.8</v>
      </c>
      <c r="CV791" s="9">
        <v>706.5</v>
      </c>
      <c r="CW791" s="9">
        <v>708.7</v>
      </c>
      <c r="CX791" s="9">
        <v>728.4</v>
      </c>
      <c r="CY791" s="9">
        <v>1062.4000000000001</v>
      </c>
      <c r="CZ791" s="9">
        <v>1336.7</v>
      </c>
      <c r="DA791" s="9">
        <v>1002.1</v>
      </c>
      <c r="DB791" s="9">
        <v>1143.5</v>
      </c>
      <c r="DC791" s="9">
        <v>995.3</v>
      </c>
      <c r="DD791" s="9">
        <v>1172.5</v>
      </c>
      <c r="DE791" s="9">
        <v>1323.4</v>
      </c>
      <c r="DF791" s="9">
        <v>7</v>
      </c>
      <c r="DG791" s="9">
        <v>7</v>
      </c>
      <c r="DH791" s="9">
        <v>7</v>
      </c>
      <c r="DI791" s="9">
        <v>8</v>
      </c>
      <c r="DJ791" s="9">
        <v>8</v>
      </c>
      <c r="DK791" s="9">
        <v>7</v>
      </c>
      <c r="DL791" s="9">
        <v>7</v>
      </c>
      <c r="DM791" s="9">
        <v>8</v>
      </c>
      <c r="DN791" s="9">
        <v>8</v>
      </c>
      <c r="DO791" s="9">
        <v>8</v>
      </c>
      <c r="DP791" s="9">
        <v>8</v>
      </c>
      <c r="DQ791" s="9">
        <v>7</v>
      </c>
      <c r="DR791" s="9">
        <v>7</v>
      </c>
      <c r="DS791" s="9">
        <v>8</v>
      </c>
      <c r="DT791" s="9">
        <v>8</v>
      </c>
      <c r="DU791" s="9">
        <v>7</v>
      </c>
      <c r="DV791" s="9">
        <v>7</v>
      </c>
      <c r="DW791" s="9">
        <v>7</v>
      </c>
      <c r="DX791" s="9">
        <v>8</v>
      </c>
      <c r="DY791" s="9">
        <v>8</v>
      </c>
      <c r="DZ791" s="9" t="s">
        <v>174</v>
      </c>
      <c r="EA791" s="9" t="s">
        <v>174</v>
      </c>
      <c r="EB791" s="9" t="s">
        <v>174</v>
      </c>
      <c r="EC791" s="9" t="s">
        <v>174</v>
      </c>
      <c r="ED791" s="9" t="s">
        <v>174</v>
      </c>
      <c r="EE791" s="9" t="s">
        <v>174</v>
      </c>
      <c r="EF791" s="9" t="s">
        <v>180</v>
      </c>
      <c r="EG791" s="9" t="s">
        <v>174</v>
      </c>
      <c r="EH791" s="9" t="s">
        <v>180</v>
      </c>
      <c r="EI791" s="9" t="s">
        <v>180</v>
      </c>
      <c r="EJ791" s="9" t="s">
        <v>174</v>
      </c>
      <c r="EK791" s="9" t="s">
        <v>174</v>
      </c>
      <c r="EL791" s="9" t="s">
        <v>174</v>
      </c>
      <c r="EM791" s="9" t="s">
        <v>174</v>
      </c>
      <c r="EN791" s="9" t="s">
        <v>180</v>
      </c>
      <c r="EO791" s="9" t="s">
        <v>174</v>
      </c>
      <c r="EP791" s="9" t="s">
        <v>174</v>
      </c>
      <c r="EQ791" s="9" t="s">
        <v>180</v>
      </c>
      <c r="ER791" s="9" t="s">
        <v>180</v>
      </c>
      <c r="ES791" s="9" t="s">
        <v>180</v>
      </c>
      <c r="ET791" s="9" t="s">
        <v>174</v>
      </c>
      <c r="EU791" s="9" t="s">
        <v>174</v>
      </c>
      <c r="EV791" s="9" t="s">
        <v>174</v>
      </c>
      <c r="EW791" s="9" t="s">
        <v>174</v>
      </c>
      <c r="EX791" s="9" t="s">
        <v>174</v>
      </c>
      <c r="EY791" s="9" t="s">
        <v>174</v>
      </c>
      <c r="EZ791" s="9" t="s">
        <v>174</v>
      </c>
      <c r="FA791" s="9" t="s">
        <v>174</v>
      </c>
      <c r="FB791" s="9" t="s">
        <v>174</v>
      </c>
      <c r="FC791" s="9" t="s">
        <v>174</v>
      </c>
      <c r="FD791" s="9" t="s">
        <v>174</v>
      </c>
      <c r="FE791" s="9" t="s">
        <v>174</v>
      </c>
      <c r="FF791" s="9" t="s">
        <v>174</v>
      </c>
      <c r="FG791" s="9" t="s">
        <v>174</v>
      </c>
      <c r="FH791" s="9" t="s">
        <v>174</v>
      </c>
      <c r="FI791" s="9" t="s">
        <v>174</v>
      </c>
      <c r="FJ791" s="9" t="s">
        <v>174</v>
      </c>
      <c r="FK791" s="9" t="s">
        <v>174</v>
      </c>
      <c r="FL791" s="9" t="s">
        <v>174</v>
      </c>
      <c r="FM791" s="9" t="s">
        <v>174</v>
      </c>
      <c r="FN791" s="9" t="s">
        <v>174</v>
      </c>
      <c r="FO791" s="9" t="s">
        <v>174</v>
      </c>
      <c r="FP791" s="9" t="s">
        <v>174</v>
      </c>
      <c r="FQ791" s="9" t="s">
        <v>174</v>
      </c>
      <c r="FR791" s="9" t="s">
        <v>4102</v>
      </c>
    </row>
    <row r="792" spans="1:174" x14ac:dyDescent="0.25">
      <c r="A792" s="9" t="b">
        <v>0</v>
      </c>
      <c r="B792" s="9" t="s">
        <v>174</v>
      </c>
      <c r="C792" s="9" t="s">
        <v>175</v>
      </c>
      <c r="D792" s="9">
        <v>-3.39613081119443E+18</v>
      </c>
      <c r="E792" s="9">
        <v>293</v>
      </c>
      <c r="F792" s="9" t="s">
        <v>4103</v>
      </c>
      <c r="G792" s="9" t="s">
        <v>4104</v>
      </c>
      <c r="H792" s="9" t="s">
        <v>4105</v>
      </c>
      <c r="I792" s="9" t="s">
        <v>4106</v>
      </c>
      <c r="J792" s="9">
        <v>0</v>
      </c>
      <c r="K792" s="9">
        <v>54.444000000000003</v>
      </c>
      <c r="L792" s="9">
        <v>0</v>
      </c>
      <c r="M792" s="9">
        <v>19</v>
      </c>
      <c r="N792" s="9">
        <v>9</v>
      </c>
      <c r="O792" s="9">
        <v>22</v>
      </c>
      <c r="P792" s="9">
        <v>3</v>
      </c>
      <c r="Q792" s="9">
        <v>9</v>
      </c>
      <c r="R792" s="9">
        <v>1</v>
      </c>
      <c r="S792" s="9">
        <v>700</v>
      </c>
      <c r="T792" s="9">
        <v>77.599999999999994</v>
      </c>
      <c r="U792" s="9">
        <v>7.25</v>
      </c>
      <c r="V792" s="9">
        <v>56.34</v>
      </c>
      <c r="W792" s="9">
        <v>19</v>
      </c>
      <c r="X792" s="9">
        <v>22</v>
      </c>
      <c r="Y792" s="9">
        <v>9</v>
      </c>
      <c r="Z792" s="9">
        <v>0.70899999999999996</v>
      </c>
      <c r="AA792" s="9">
        <v>1.286</v>
      </c>
      <c r="AB792" s="9">
        <v>0.84399999999999997</v>
      </c>
      <c r="AC792" s="9">
        <v>-0.5</v>
      </c>
      <c r="AD792" s="9">
        <v>0.36</v>
      </c>
      <c r="AE792" s="9">
        <v>-0.24</v>
      </c>
      <c r="AF792" s="10">
        <v>6.3031392938395204E-7</v>
      </c>
      <c r="AG792" s="9">
        <v>2.3975495213790501E-4</v>
      </c>
      <c r="AH792" s="9">
        <v>4.6680920146704398E-3</v>
      </c>
      <c r="AI792" s="10">
        <v>7.3539728337655503E-6</v>
      </c>
      <c r="AJ792" s="9">
        <v>1.2986726574136501E-3</v>
      </c>
      <c r="AK792" s="9">
        <v>1.7162102995111901E-2</v>
      </c>
      <c r="AL792" s="9">
        <v>91.5</v>
      </c>
      <c r="AM792" s="9">
        <v>129.1</v>
      </c>
      <c r="AN792" s="9">
        <v>71.099999999999994</v>
      </c>
      <c r="AO792" s="9">
        <v>108.4</v>
      </c>
      <c r="AP792" s="9">
        <v>9.1300000000000008</v>
      </c>
      <c r="AQ792" s="9">
        <v>8.2799999999999994</v>
      </c>
      <c r="AR792" s="9">
        <v>5.23</v>
      </c>
      <c r="AS792" s="9">
        <v>2.91</v>
      </c>
      <c r="AT792" s="9">
        <v>5</v>
      </c>
      <c r="AU792" s="9">
        <v>6</v>
      </c>
      <c r="AV792" s="9">
        <v>4</v>
      </c>
      <c r="AW792" s="9">
        <v>5</v>
      </c>
      <c r="AX792" s="9">
        <v>87.7</v>
      </c>
      <c r="AY792" s="9">
        <v>82.5</v>
      </c>
      <c r="AZ792" s="9">
        <v>100.4</v>
      </c>
      <c r="BA792" s="9">
        <v>81.3</v>
      </c>
      <c r="BB792" s="9">
        <v>94.8</v>
      </c>
      <c r="BC792" s="9">
        <v>129.6</v>
      </c>
      <c r="BD792" s="9">
        <v>142</v>
      </c>
      <c r="BE792" s="9">
        <v>116.9</v>
      </c>
      <c r="BF792" s="9">
        <v>121.3</v>
      </c>
      <c r="BG792" s="9">
        <v>126.2</v>
      </c>
      <c r="BH792" s="9">
        <v>113.1</v>
      </c>
      <c r="BI792" s="9">
        <v>74.7</v>
      </c>
      <c r="BJ792" s="9">
        <v>66.900000000000006</v>
      </c>
      <c r="BK792" s="9">
        <v>67.099999999999994</v>
      </c>
      <c r="BL792" s="9">
        <v>69.2</v>
      </c>
      <c r="BM792" s="9">
        <v>103.9</v>
      </c>
      <c r="BN792" s="9">
        <v>108.5</v>
      </c>
      <c r="BO792" s="9">
        <v>103.7</v>
      </c>
      <c r="BP792" s="9">
        <v>101.7</v>
      </c>
      <c r="BQ792" s="9">
        <v>108.4</v>
      </c>
      <c r="BR792" s="9">
        <v>1023.8</v>
      </c>
      <c r="BS792" s="9">
        <v>963.8</v>
      </c>
      <c r="BT792" s="9">
        <v>1172.8</v>
      </c>
      <c r="BU792" s="9">
        <v>1025.2</v>
      </c>
      <c r="BV792" s="9">
        <v>1194.9000000000001</v>
      </c>
      <c r="BW792" s="9">
        <v>1513.7</v>
      </c>
      <c r="BX792" s="9">
        <v>1658.7</v>
      </c>
      <c r="BY792" s="9">
        <v>1472.8</v>
      </c>
      <c r="BZ792" s="9">
        <v>1528.6</v>
      </c>
      <c r="CA792" s="9">
        <v>1590.9</v>
      </c>
      <c r="CB792" s="9">
        <v>1425.5</v>
      </c>
      <c r="CC792" s="9">
        <v>872.2</v>
      </c>
      <c r="CD792" s="9">
        <v>781.2</v>
      </c>
      <c r="CE792" s="9">
        <v>845.5</v>
      </c>
      <c r="CF792" s="9">
        <v>872.7</v>
      </c>
      <c r="CG792" s="9">
        <v>1213.2</v>
      </c>
      <c r="CH792" s="9">
        <v>1267.0999999999999</v>
      </c>
      <c r="CI792" s="9">
        <v>1211.3</v>
      </c>
      <c r="CJ792" s="9">
        <v>1281.5</v>
      </c>
      <c r="CK792" s="9">
        <v>1366.4</v>
      </c>
      <c r="CL792" s="9">
        <v>284.60000000000002</v>
      </c>
      <c r="CM792" s="9">
        <v>345.1</v>
      </c>
      <c r="CN792" s="9">
        <v>315.8</v>
      </c>
      <c r="CO792" s="9">
        <v>268.5</v>
      </c>
      <c r="CP792" s="9">
        <v>278.39999999999998</v>
      </c>
      <c r="CQ792" s="9">
        <v>1011.4</v>
      </c>
      <c r="CR792" s="9">
        <v>1070.3</v>
      </c>
      <c r="CS792" s="9">
        <v>748.1</v>
      </c>
      <c r="CT792" s="9">
        <v>859.1</v>
      </c>
      <c r="CU792" s="9">
        <v>727.2</v>
      </c>
      <c r="CV792" s="9">
        <v>564.20000000000005</v>
      </c>
      <c r="CW792" s="9">
        <v>637.70000000000005</v>
      </c>
      <c r="CX792" s="9">
        <v>504.2</v>
      </c>
      <c r="CY792" s="9">
        <v>564</v>
      </c>
      <c r="CZ792" s="9">
        <v>595.1</v>
      </c>
      <c r="DA792" s="9">
        <v>1069.5</v>
      </c>
      <c r="DB792" s="9">
        <v>1267.0999999999999</v>
      </c>
      <c r="DC792" s="9">
        <v>1023.6</v>
      </c>
      <c r="DD792" s="9">
        <v>856.6</v>
      </c>
      <c r="DE792" s="9">
        <v>916.4</v>
      </c>
      <c r="DF792" s="9">
        <v>7</v>
      </c>
      <c r="DG792" s="9">
        <v>7</v>
      </c>
      <c r="DH792" s="9">
        <v>7</v>
      </c>
      <c r="DI792" s="9">
        <v>7</v>
      </c>
      <c r="DJ792" s="9">
        <v>7</v>
      </c>
      <c r="DK792" s="9">
        <v>7</v>
      </c>
      <c r="DL792" s="9">
        <v>7</v>
      </c>
      <c r="DM792" s="9">
        <v>7</v>
      </c>
      <c r="DN792" s="9">
        <v>7</v>
      </c>
      <c r="DO792" s="9">
        <v>7</v>
      </c>
      <c r="DP792" s="9">
        <v>7</v>
      </c>
      <c r="DQ792" s="9">
        <v>7</v>
      </c>
      <c r="DR792" s="9">
        <v>7</v>
      </c>
      <c r="DS792" s="9">
        <v>7</v>
      </c>
      <c r="DT792" s="9">
        <v>7</v>
      </c>
      <c r="DU792" s="9">
        <v>7</v>
      </c>
      <c r="DV792" s="9">
        <v>7</v>
      </c>
      <c r="DW792" s="9">
        <v>7</v>
      </c>
      <c r="DX792" s="9">
        <v>7</v>
      </c>
      <c r="DY792" s="9">
        <v>7</v>
      </c>
      <c r="DZ792" s="9" t="s">
        <v>174</v>
      </c>
      <c r="EA792" s="9" t="s">
        <v>174</v>
      </c>
      <c r="EB792" s="9" t="s">
        <v>180</v>
      </c>
      <c r="EC792" s="9" t="s">
        <v>174</v>
      </c>
      <c r="ED792" s="9" t="s">
        <v>174</v>
      </c>
      <c r="EE792" s="9" t="s">
        <v>180</v>
      </c>
      <c r="EF792" s="9" t="s">
        <v>180</v>
      </c>
      <c r="EG792" s="9" t="s">
        <v>180</v>
      </c>
      <c r="EH792" s="9" t="s">
        <v>174</v>
      </c>
      <c r="EI792" s="9" t="s">
        <v>174</v>
      </c>
      <c r="EJ792" s="9" t="s">
        <v>180</v>
      </c>
      <c r="EK792" s="9" t="s">
        <v>180</v>
      </c>
      <c r="EL792" s="9" t="s">
        <v>174</v>
      </c>
      <c r="EM792" s="9" t="s">
        <v>174</v>
      </c>
      <c r="EN792" s="9" t="s">
        <v>180</v>
      </c>
      <c r="EO792" s="9" t="s">
        <v>180</v>
      </c>
      <c r="EP792" s="9" t="s">
        <v>174</v>
      </c>
      <c r="EQ792" s="9" t="s">
        <v>174</v>
      </c>
      <c r="ER792" s="9" t="s">
        <v>174</v>
      </c>
      <c r="ES792" s="9" t="s">
        <v>180</v>
      </c>
      <c r="ET792" s="9" t="s">
        <v>174</v>
      </c>
      <c r="EU792" s="9" t="s">
        <v>174</v>
      </c>
      <c r="EV792" s="9" t="s">
        <v>174</v>
      </c>
      <c r="EW792" s="9" t="s">
        <v>174</v>
      </c>
      <c r="EX792" s="9" t="s">
        <v>174</v>
      </c>
      <c r="EY792" s="9" t="s">
        <v>174</v>
      </c>
      <c r="EZ792" s="9" t="s">
        <v>174</v>
      </c>
      <c r="FA792" s="9" t="s">
        <v>174</v>
      </c>
      <c r="FB792" s="9" t="s">
        <v>174</v>
      </c>
      <c r="FC792" s="9" t="s">
        <v>174</v>
      </c>
      <c r="FD792" s="9" t="s">
        <v>174</v>
      </c>
      <c r="FE792" s="9" t="s">
        <v>174</v>
      </c>
      <c r="FF792" s="9" t="s">
        <v>174</v>
      </c>
      <c r="FG792" s="9" t="s">
        <v>174</v>
      </c>
      <c r="FH792" s="9" t="s">
        <v>174</v>
      </c>
      <c r="FI792" s="9" t="s">
        <v>174</v>
      </c>
      <c r="FJ792" s="9" t="s">
        <v>174</v>
      </c>
      <c r="FK792" s="9" t="s">
        <v>174</v>
      </c>
      <c r="FL792" s="9" t="s">
        <v>174</v>
      </c>
      <c r="FM792" s="9" t="s">
        <v>174</v>
      </c>
      <c r="FN792" s="9" t="s">
        <v>174</v>
      </c>
      <c r="FO792" s="9" t="s">
        <v>174</v>
      </c>
      <c r="FP792" s="9" t="s">
        <v>174</v>
      </c>
      <c r="FQ792" s="9" t="s">
        <v>174</v>
      </c>
      <c r="FR792" s="9" t="s">
        <v>4107</v>
      </c>
    </row>
    <row r="793" spans="1:174" x14ac:dyDescent="0.25">
      <c r="A793" s="9" t="b">
        <v>0</v>
      </c>
      <c r="B793" s="9" t="s">
        <v>174</v>
      </c>
      <c r="C793" s="9" t="s">
        <v>175</v>
      </c>
      <c r="D793" s="9">
        <v>1.06010071837184E+18</v>
      </c>
      <c r="E793" s="9">
        <v>532</v>
      </c>
      <c r="F793" s="9" t="s">
        <v>4108</v>
      </c>
      <c r="G793" s="9" t="s">
        <v>4109</v>
      </c>
      <c r="H793" s="9" t="s">
        <v>4110</v>
      </c>
      <c r="I793" s="9" t="s">
        <v>4111</v>
      </c>
      <c r="J793" s="9">
        <v>0</v>
      </c>
      <c r="K793" s="9">
        <v>62.780999999999999</v>
      </c>
      <c r="L793" s="9">
        <v>0</v>
      </c>
      <c r="M793" s="9">
        <v>32</v>
      </c>
      <c r="N793" s="9">
        <v>9</v>
      </c>
      <c r="O793" s="9">
        <v>24</v>
      </c>
      <c r="P793" s="9">
        <v>0</v>
      </c>
      <c r="Q793" s="9">
        <v>9</v>
      </c>
      <c r="R793" s="9">
        <v>1</v>
      </c>
      <c r="S793" s="9">
        <v>315</v>
      </c>
      <c r="T793" s="9">
        <v>34.700000000000003</v>
      </c>
      <c r="U793" s="9">
        <v>9.48</v>
      </c>
      <c r="V793" s="9">
        <v>81.02</v>
      </c>
      <c r="W793" s="9">
        <v>32</v>
      </c>
      <c r="X793" s="9">
        <v>24</v>
      </c>
      <c r="Y793" s="9">
        <v>9</v>
      </c>
      <c r="Z793" s="9">
        <v>2.375</v>
      </c>
      <c r="AA793" s="9">
        <v>2.3220000000000001</v>
      </c>
      <c r="AB793" s="9">
        <v>1.698</v>
      </c>
      <c r="AC793" s="9">
        <v>1.25</v>
      </c>
      <c r="AD793" s="9">
        <v>1.22</v>
      </c>
      <c r="AE793" s="9">
        <v>0.76</v>
      </c>
      <c r="AF793" s="10">
        <v>1.3746815807902401E-7</v>
      </c>
      <c r="AG793" s="10">
        <v>5.0386073622288299E-6</v>
      </c>
      <c r="AH793" s="9">
        <v>1.9746020626703101E-3</v>
      </c>
      <c r="AI793" s="10">
        <v>2.0802270876799198E-6</v>
      </c>
      <c r="AJ793" s="10">
        <v>5.05415861951966E-5</v>
      </c>
      <c r="AK793" s="9">
        <v>8.4440219785243305E-3</v>
      </c>
      <c r="AL793" s="9">
        <v>163.9</v>
      </c>
      <c r="AM793" s="9">
        <v>69</v>
      </c>
      <c r="AN793" s="9">
        <v>70.599999999999994</v>
      </c>
      <c r="AO793" s="9">
        <v>96.5</v>
      </c>
      <c r="AP793" s="9">
        <v>5.41</v>
      </c>
      <c r="AQ793" s="9">
        <v>8.9499999999999993</v>
      </c>
      <c r="AR793" s="9">
        <v>21.79</v>
      </c>
      <c r="AS793" s="9">
        <v>12.75</v>
      </c>
      <c r="AT793" s="9">
        <v>5</v>
      </c>
      <c r="AU793" s="9">
        <v>6</v>
      </c>
      <c r="AV793" s="9">
        <v>4</v>
      </c>
      <c r="AW793" s="9">
        <v>5</v>
      </c>
      <c r="AX793" s="9">
        <v>147.6</v>
      </c>
      <c r="AY793" s="9">
        <v>171.3</v>
      </c>
      <c r="AZ793" s="9">
        <v>164.2</v>
      </c>
      <c r="BA793" s="9">
        <v>158.6</v>
      </c>
      <c r="BB793" s="9">
        <v>161.9</v>
      </c>
      <c r="BC793" s="9">
        <v>58</v>
      </c>
      <c r="BD793" s="9">
        <v>60.2</v>
      </c>
      <c r="BE793" s="9">
        <v>68.2</v>
      </c>
      <c r="BF793" s="9">
        <v>69</v>
      </c>
      <c r="BG793" s="9">
        <v>68.099999999999994</v>
      </c>
      <c r="BH793" s="9">
        <v>73.7</v>
      </c>
      <c r="BI793" s="9">
        <v>63.8</v>
      </c>
      <c r="BJ793" s="9">
        <v>57.9</v>
      </c>
      <c r="BK793" s="9">
        <v>93.9</v>
      </c>
      <c r="BL793" s="9">
        <v>76.2</v>
      </c>
      <c r="BM793" s="9">
        <v>95.4</v>
      </c>
      <c r="BN793" s="9">
        <v>92.3</v>
      </c>
      <c r="BO793" s="9">
        <v>89.3</v>
      </c>
      <c r="BP793" s="9">
        <v>118.7</v>
      </c>
      <c r="BQ793" s="9">
        <v>111.6</v>
      </c>
      <c r="BR793" s="9">
        <v>3873.2</v>
      </c>
      <c r="BS793" s="9">
        <v>4495.6000000000004</v>
      </c>
      <c r="BT793" s="9">
        <v>4310.2</v>
      </c>
      <c r="BU793" s="9">
        <v>2701.7</v>
      </c>
      <c r="BV793" s="9">
        <v>2757.6</v>
      </c>
      <c r="BW793" s="9">
        <v>1522.5</v>
      </c>
      <c r="BX793" s="9">
        <v>1579.7</v>
      </c>
      <c r="BY793" s="9">
        <v>1162.3</v>
      </c>
      <c r="BZ793" s="9">
        <v>1175.5999999999999</v>
      </c>
      <c r="CA793" s="9">
        <v>1160.2</v>
      </c>
      <c r="CB793" s="9">
        <v>1256.0999999999999</v>
      </c>
      <c r="CC793" s="9">
        <v>1673.9</v>
      </c>
      <c r="CD793" s="9">
        <v>1520.2</v>
      </c>
      <c r="CE793" s="9">
        <v>1598.8</v>
      </c>
      <c r="CF793" s="9">
        <v>1297.8</v>
      </c>
      <c r="CG793" s="9">
        <v>2502.5</v>
      </c>
      <c r="CH793" s="9">
        <v>2421.5</v>
      </c>
      <c r="CI793" s="9">
        <v>2344.5</v>
      </c>
      <c r="CJ793" s="9">
        <v>2021.8</v>
      </c>
      <c r="CK793" s="9">
        <v>1901</v>
      </c>
      <c r="CL793" s="9">
        <v>1076.5999999999999</v>
      </c>
      <c r="CM793" s="9">
        <v>1609.8</v>
      </c>
      <c r="CN793" s="9">
        <v>1160.5</v>
      </c>
      <c r="CO793" s="9">
        <v>707.5</v>
      </c>
      <c r="CP793" s="9">
        <v>642.5</v>
      </c>
      <c r="CQ793" s="9">
        <v>1017.3</v>
      </c>
      <c r="CR793" s="9">
        <v>1019.3</v>
      </c>
      <c r="CS793" s="9">
        <v>590.29999999999995</v>
      </c>
      <c r="CT793" s="9">
        <v>660.7</v>
      </c>
      <c r="CU793" s="9">
        <v>530.29999999999995</v>
      </c>
      <c r="CV793" s="9">
        <v>497.2</v>
      </c>
      <c r="CW793" s="9">
        <v>1223.8</v>
      </c>
      <c r="CX793" s="9">
        <v>981.3</v>
      </c>
      <c r="CY793" s="9">
        <v>1066.5</v>
      </c>
      <c r="CZ793" s="9">
        <v>885.1</v>
      </c>
      <c r="DA793" s="9">
        <v>2206.1</v>
      </c>
      <c r="DB793" s="9">
        <v>2421.5</v>
      </c>
      <c r="DC793" s="9">
        <v>1981.3</v>
      </c>
      <c r="DD793" s="9">
        <v>1351.3</v>
      </c>
      <c r="DE793" s="9">
        <v>1275</v>
      </c>
      <c r="DF793" s="9">
        <v>8</v>
      </c>
      <c r="DG793" s="9">
        <v>8</v>
      </c>
      <c r="DH793" s="9">
        <v>8</v>
      </c>
      <c r="DI793" s="9">
        <v>5</v>
      </c>
      <c r="DJ793" s="9">
        <v>5</v>
      </c>
      <c r="DK793" s="9">
        <v>8</v>
      </c>
      <c r="DL793" s="9">
        <v>8</v>
      </c>
      <c r="DM793" s="9">
        <v>5</v>
      </c>
      <c r="DN793" s="9">
        <v>5</v>
      </c>
      <c r="DO793" s="9">
        <v>5</v>
      </c>
      <c r="DP793" s="9">
        <v>5</v>
      </c>
      <c r="DQ793" s="9">
        <v>8</v>
      </c>
      <c r="DR793" s="9">
        <v>8</v>
      </c>
      <c r="DS793" s="9">
        <v>5</v>
      </c>
      <c r="DT793" s="9">
        <v>5</v>
      </c>
      <c r="DU793" s="9">
        <v>8</v>
      </c>
      <c r="DV793" s="9">
        <v>8</v>
      </c>
      <c r="DW793" s="9">
        <v>8</v>
      </c>
      <c r="DX793" s="9">
        <v>5</v>
      </c>
      <c r="DY793" s="9">
        <v>5</v>
      </c>
      <c r="DZ793" s="9" t="s">
        <v>174</v>
      </c>
      <c r="EA793" s="9" t="s">
        <v>174</v>
      </c>
      <c r="EB793" s="9" t="s">
        <v>180</v>
      </c>
      <c r="EC793" s="9" t="s">
        <v>174</v>
      </c>
      <c r="ED793" s="9" t="s">
        <v>174</v>
      </c>
      <c r="EE793" s="9" t="s">
        <v>174</v>
      </c>
      <c r="EF793" s="9" t="s">
        <v>174</v>
      </c>
      <c r="EG793" s="9" t="s">
        <v>174</v>
      </c>
      <c r="EH793" s="9" t="s">
        <v>180</v>
      </c>
      <c r="EI793" s="9" t="s">
        <v>174</v>
      </c>
      <c r="EJ793" s="9" t="s">
        <v>174</v>
      </c>
      <c r="EK793" s="9" t="s">
        <v>180</v>
      </c>
      <c r="EL793" s="9" t="s">
        <v>174</v>
      </c>
      <c r="EM793" s="9" t="s">
        <v>174</v>
      </c>
      <c r="EN793" s="9" t="s">
        <v>174</v>
      </c>
      <c r="EO793" s="9" t="s">
        <v>174</v>
      </c>
      <c r="EP793" s="9" t="s">
        <v>174</v>
      </c>
      <c r="EQ793" s="9" t="s">
        <v>174</v>
      </c>
      <c r="ER793" s="9" t="s">
        <v>180</v>
      </c>
      <c r="ES793" s="9" t="s">
        <v>174</v>
      </c>
      <c r="ET793" s="9" t="s">
        <v>174</v>
      </c>
      <c r="EU793" s="9" t="s">
        <v>174</v>
      </c>
      <c r="EV793" s="9" t="s">
        <v>174</v>
      </c>
      <c r="EW793" s="9" t="s">
        <v>174</v>
      </c>
      <c r="EX793" s="9" t="s">
        <v>174</v>
      </c>
      <c r="EY793" s="9" t="s">
        <v>174</v>
      </c>
      <c r="EZ793" s="9" t="s">
        <v>174</v>
      </c>
      <c r="FA793" s="9" t="s">
        <v>174</v>
      </c>
      <c r="FB793" s="9" t="s">
        <v>174</v>
      </c>
      <c r="FC793" s="9" t="s">
        <v>174</v>
      </c>
      <c r="FD793" s="9" t="s">
        <v>174</v>
      </c>
      <c r="FE793" s="9" t="s">
        <v>174</v>
      </c>
      <c r="FF793" s="9" t="s">
        <v>174</v>
      </c>
      <c r="FG793" s="9" t="s">
        <v>174</v>
      </c>
      <c r="FH793" s="9" t="s">
        <v>174</v>
      </c>
      <c r="FI793" s="9" t="s">
        <v>174</v>
      </c>
      <c r="FJ793" s="9" t="s">
        <v>174</v>
      </c>
      <c r="FK793" s="9" t="s">
        <v>174</v>
      </c>
      <c r="FL793" s="9" t="s">
        <v>174</v>
      </c>
      <c r="FM793" s="9" t="s">
        <v>174</v>
      </c>
      <c r="FN793" s="9" t="s">
        <v>174</v>
      </c>
      <c r="FO793" s="9" t="s">
        <v>174</v>
      </c>
      <c r="FP793" s="9" t="s">
        <v>174</v>
      </c>
      <c r="FQ793" s="9" t="s">
        <v>174</v>
      </c>
      <c r="FR793" s="9" t="s">
        <v>4112</v>
      </c>
    </row>
    <row r="794" spans="1:174" x14ac:dyDescent="0.25">
      <c r="A794" s="9" t="b">
        <v>0</v>
      </c>
      <c r="B794" s="9" t="s">
        <v>174</v>
      </c>
      <c r="C794" s="9" t="s">
        <v>175</v>
      </c>
      <c r="D794" s="9">
        <v>3.0560614496214999E+18</v>
      </c>
      <c r="E794" s="9">
        <v>632</v>
      </c>
      <c r="F794" s="9" t="s">
        <v>4113</v>
      </c>
      <c r="G794" s="9" t="s">
        <v>4114</v>
      </c>
      <c r="H794" s="9" t="s">
        <v>4115</v>
      </c>
      <c r="I794" s="9" t="s">
        <v>4116</v>
      </c>
      <c r="J794" s="9">
        <v>0</v>
      </c>
      <c r="K794" s="9">
        <v>38.091000000000001</v>
      </c>
      <c r="L794" s="9">
        <v>0</v>
      </c>
      <c r="M794" s="9">
        <v>28</v>
      </c>
      <c r="N794" s="9">
        <v>8</v>
      </c>
      <c r="O794" s="9">
        <v>17</v>
      </c>
      <c r="P794" s="9">
        <v>3</v>
      </c>
      <c r="Q794" s="9">
        <v>8</v>
      </c>
      <c r="R794" s="9">
        <v>1</v>
      </c>
      <c r="S794" s="9">
        <v>330</v>
      </c>
      <c r="T794" s="9">
        <v>37</v>
      </c>
      <c r="U794" s="9">
        <v>8.7200000000000006</v>
      </c>
      <c r="V794" s="9">
        <v>44.82</v>
      </c>
      <c r="W794" s="9">
        <v>28</v>
      </c>
      <c r="X794" s="9">
        <v>17</v>
      </c>
      <c r="Y794" s="9">
        <v>8</v>
      </c>
      <c r="Z794" s="9">
        <v>2.0979999999999999</v>
      </c>
      <c r="AA794" s="9">
        <v>2.6890000000000001</v>
      </c>
      <c r="AB794" s="9">
        <v>2.7120000000000002</v>
      </c>
      <c r="AC794" s="9">
        <v>1.07</v>
      </c>
      <c r="AD794" s="9">
        <v>1.43</v>
      </c>
      <c r="AE794" s="9">
        <v>1.44</v>
      </c>
      <c r="AF794" s="9">
        <v>3.1870940554769001E-3</v>
      </c>
      <c r="AG794" s="9">
        <v>9.6285448212673997E-4</v>
      </c>
      <c r="AH794" s="9">
        <v>9.7850274661681592E-4</v>
      </c>
      <c r="AI794" s="9">
        <v>1.1483432018070901E-2</v>
      </c>
      <c r="AJ794" s="9">
        <v>4.0718409038723704E-3</v>
      </c>
      <c r="AK794" s="9">
        <v>4.7606795306955902E-3</v>
      </c>
      <c r="AL794" s="9">
        <v>180.4</v>
      </c>
      <c r="AM794" s="9">
        <v>86</v>
      </c>
      <c r="AN794" s="9">
        <v>67.099999999999994</v>
      </c>
      <c r="AO794" s="9">
        <v>66.5</v>
      </c>
      <c r="AP794" s="9">
        <v>17.7</v>
      </c>
      <c r="AQ794" s="9">
        <v>10.1</v>
      </c>
      <c r="AR794" s="9">
        <v>15.48</v>
      </c>
      <c r="AS794" s="9">
        <v>11.75</v>
      </c>
      <c r="AT794" s="9">
        <v>5</v>
      </c>
      <c r="AU794" s="9">
        <v>6</v>
      </c>
      <c r="AV794" s="9">
        <v>4</v>
      </c>
      <c r="AW794" s="9">
        <v>5</v>
      </c>
      <c r="AX794" s="9">
        <v>135.80000000000001</v>
      </c>
      <c r="AY794" s="9">
        <v>181.4</v>
      </c>
      <c r="AZ794" s="9">
        <v>159.69999999999999</v>
      </c>
      <c r="BA794" s="9">
        <v>209.5</v>
      </c>
      <c r="BB794" s="9">
        <v>208</v>
      </c>
      <c r="BC794" s="9">
        <v>102.8</v>
      </c>
      <c r="BD794" s="9">
        <v>89.2</v>
      </c>
      <c r="BE794" s="9">
        <v>91.3</v>
      </c>
      <c r="BF794" s="9">
        <v>79</v>
      </c>
      <c r="BG794" s="9">
        <v>83.8</v>
      </c>
      <c r="BH794" s="9">
        <v>80.2</v>
      </c>
      <c r="BI794" s="9">
        <v>49.8</v>
      </c>
      <c r="BJ794" s="9">
        <v>72.3</v>
      </c>
      <c r="BK794" s="9">
        <v>66.2</v>
      </c>
      <c r="BL794" s="9">
        <v>68.7</v>
      </c>
      <c r="BM794" s="9">
        <v>68.2</v>
      </c>
      <c r="BN794" s="9">
        <v>66.900000000000006</v>
      </c>
      <c r="BO794" s="9">
        <v>73.8</v>
      </c>
      <c r="BP794" s="9">
        <v>57.4</v>
      </c>
      <c r="BQ794" s="9">
        <v>56</v>
      </c>
      <c r="BR794" s="9">
        <v>2520.6</v>
      </c>
      <c r="BS794" s="9">
        <v>3365.6</v>
      </c>
      <c r="BT794" s="9">
        <v>2964.3</v>
      </c>
      <c r="BU794" s="9">
        <v>2227.1</v>
      </c>
      <c r="BV794" s="9">
        <v>2210.9</v>
      </c>
      <c r="BW794" s="9">
        <v>1908.4</v>
      </c>
      <c r="BX794" s="9">
        <v>1654.6</v>
      </c>
      <c r="BY794" s="9">
        <v>970.8</v>
      </c>
      <c r="BZ794" s="9">
        <v>839.5</v>
      </c>
      <c r="CA794" s="9">
        <v>891</v>
      </c>
      <c r="CB794" s="9">
        <v>852.6</v>
      </c>
      <c r="CC794" s="9">
        <v>924.6</v>
      </c>
      <c r="CD794" s="9">
        <v>1342</v>
      </c>
      <c r="CE794" s="9">
        <v>703.6</v>
      </c>
      <c r="CF794" s="9">
        <v>730.6</v>
      </c>
      <c r="CG794" s="9">
        <v>1265.9000000000001</v>
      </c>
      <c r="CH794" s="9">
        <v>1241</v>
      </c>
      <c r="CI794" s="9">
        <v>1370.2</v>
      </c>
      <c r="CJ794" s="9">
        <v>610.4</v>
      </c>
      <c r="CK794" s="9">
        <v>595.1</v>
      </c>
      <c r="CL794" s="9">
        <v>700.6</v>
      </c>
      <c r="CM794" s="9">
        <v>1205.0999999999999</v>
      </c>
      <c r="CN794" s="9">
        <v>798.1</v>
      </c>
      <c r="CO794" s="9">
        <v>583.20000000000005</v>
      </c>
      <c r="CP794" s="9">
        <v>515.1</v>
      </c>
      <c r="CQ794" s="9">
        <v>1275.2</v>
      </c>
      <c r="CR794" s="9">
        <v>1067.7</v>
      </c>
      <c r="CS794" s="9">
        <v>493.1</v>
      </c>
      <c r="CT794" s="9">
        <v>471.8</v>
      </c>
      <c r="CU794" s="9">
        <v>407.3</v>
      </c>
      <c r="CV794" s="9">
        <v>337.5</v>
      </c>
      <c r="CW794" s="9">
        <v>676</v>
      </c>
      <c r="CX794" s="9">
        <v>866.2</v>
      </c>
      <c r="CY794" s="9">
        <v>469.3</v>
      </c>
      <c r="CZ794" s="9">
        <v>498.3</v>
      </c>
      <c r="DA794" s="9">
        <v>1116</v>
      </c>
      <c r="DB794" s="9">
        <v>1241</v>
      </c>
      <c r="DC794" s="9">
        <v>1157.9000000000001</v>
      </c>
      <c r="DD794" s="9">
        <v>408</v>
      </c>
      <c r="DE794" s="9">
        <v>399.1</v>
      </c>
      <c r="DF794" s="9">
        <v>7</v>
      </c>
      <c r="DG794" s="9">
        <v>7</v>
      </c>
      <c r="DH794" s="9">
        <v>7</v>
      </c>
      <c r="DI794" s="9">
        <v>3</v>
      </c>
      <c r="DJ794" s="9">
        <v>3</v>
      </c>
      <c r="DK794" s="9">
        <v>7</v>
      </c>
      <c r="DL794" s="9">
        <v>7</v>
      </c>
      <c r="DM794" s="9">
        <v>3</v>
      </c>
      <c r="DN794" s="9">
        <v>3</v>
      </c>
      <c r="DO794" s="9">
        <v>3</v>
      </c>
      <c r="DP794" s="9">
        <v>3</v>
      </c>
      <c r="DQ794" s="9">
        <v>7</v>
      </c>
      <c r="DR794" s="9">
        <v>7</v>
      </c>
      <c r="DS794" s="9">
        <v>3</v>
      </c>
      <c r="DT794" s="9">
        <v>3</v>
      </c>
      <c r="DU794" s="9">
        <v>7</v>
      </c>
      <c r="DV794" s="9">
        <v>7</v>
      </c>
      <c r="DW794" s="9">
        <v>7</v>
      </c>
      <c r="DX794" s="9">
        <v>3</v>
      </c>
      <c r="DY794" s="9">
        <v>3</v>
      </c>
      <c r="DZ794" s="9" t="s">
        <v>174</v>
      </c>
      <c r="EA794" s="9" t="s">
        <v>174</v>
      </c>
      <c r="EB794" s="9" t="s">
        <v>180</v>
      </c>
      <c r="EC794" s="9" t="s">
        <v>174</v>
      </c>
      <c r="ED794" s="9" t="s">
        <v>174</v>
      </c>
      <c r="EE794" s="9" t="s">
        <v>174</v>
      </c>
      <c r="EF794" s="9" t="s">
        <v>180</v>
      </c>
      <c r="EG794" s="9" t="s">
        <v>174</v>
      </c>
      <c r="EH794" s="9" t="s">
        <v>174</v>
      </c>
      <c r="EI794" s="9" t="s">
        <v>174</v>
      </c>
      <c r="EJ794" s="9" t="s">
        <v>174</v>
      </c>
      <c r="EK794" s="9" t="s">
        <v>180</v>
      </c>
      <c r="EL794" s="9" t="s">
        <v>180</v>
      </c>
      <c r="EM794" s="9" t="s">
        <v>174</v>
      </c>
      <c r="EN794" s="9" t="s">
        <v>180</v>
      </c>
      <c r="EO794" s="9" t="s">
        <v>180</v>
      </c>
      <c r="EP794" s="9" t="s">
        <v>174</v>
      </c>
      <c r="EQ794" s="9" t="s">
        <v>174</v>
      </c>
      <c r="ER794" s="9" t="s">
        <v>174</v>
      </c>
      <c r="ES794" s="9" t="s">
        <v>174</v>
      </c>
      <c r="ET794" s="9" t="s">
        <v>174</v>
      </c>
      <c r="EU794" s="9" t="s">
        <v>174</v>
      </c>
      <c r="EV794" s="9" t="s">
        <v>174</v>
      </c>
      <c r="EW794" s="9" t="s">
        <v>174</v>
      </c>
      <c r="EX794" s="9" t="s">
        <v>174</v>
      </c>
      <c r="EY794" s="9" t="s">
        <v>174</v>
      </c>
      <c r="EZ794" s="9" t="s">
        <v>174</v>
      </c>
      <c r="FA794" s="9" t="s">
        <v>174</v>
      </c>
      <c r="FB794" s="9" t="s">
        <v>174</v>
      </c>
      <c r="FC794" s="9" t="s">
        <v>174</v>
      </c>
      <c r="FD794" s="9" t="s">
        <v>174</v>
      </c>
      <c r="FE794" s="9" t="s">
        <v>174</v>
      </c>
      <c r="FF794" s="9" t="s">
        <v>174</v>
      </c>
      <c r="FG794" s="9" t="s">
        <v>174</v>
      </c>
      <c r="FH794" s="9" t="s">
        <v>174</v>
      </c>
      <c r="FI794" s="9" t="s">
        <v>174</v>
      </c>
      <c r="FJ794" s="9" t="s">
        <v>174</v>
      </c>
      <c r="FK794" s="9" t="s">
        <v>174</v>
      </c>
      <c r="FL794" s="9" t="s">
        <v>174</v>
      </c>
      <c r="FM794" s="9" t="s">
        <v>174</v>
      </c>
      <c r="FN794" s="9" t="s">
        <v>174</v>
      </c>
      <c r="FO794" s="9" t="s">
        <v>174</v>
      </c>
      <c r="FP794" s="9" t="s">
        <v>174</v>
      </c>
      <c r="FQ794" s="9" t="s">
        <v>174</v>
      </c>
      <c r="FR794" s="9" t="s">
        <v>4117</v>
      </c>
    </row>
    <row r="795" spans="1:174" x14ac:dyDescent="0.25">
      <c r="A795" s="9" t="b">
        <v>0</v>
      </c>
      <c r="B795" s="9" t="s">
        <v>174</v>
      </c>
      <c r="C795" s="9" t="s">
        <v>175</v>
      </c>
      <c r="D795" s="9">
        <v>-4.7166641573983396E+18</v>
      </c>
      <c r="E795" s="9">
        <v>227</v>
      </c>
      <c r="F795" s="9" t="s">
        <v>4118</v>
      </c>
      <c r="G795" s="9" t="s">
        <v>4119</v>
      </c>
      <c r="H795" s="9" t="s">
        <v>4120</v>
      </c>
      <c r="I795" s="9" t="s">
        <v>4121</v>
      </c>
      <c r="J795" s="9">
        <v>0</v>
      </c>
      <c r="K795" s="9">
        <v>14.23</v>
      </c>
      <c r="L795" s="9">
        <v>0</v>
      </c>
      <c r="M795" s="9">
        <v>5</v>
      </c>
      <c r="N795" s="9">
        <v>3</v>
      </c>
      <c r="O795" s="9">
        <v>5</v>
      </c>
      <c r="P795" s="9">
        <v>3</v>
      </c>
      <c r="Q795" s="9">
        <v>3</v>
      </c>
      <c r="R795" s="9">
        <v>1</v>
      </c>
      <c r="S795" s="9">
        <v>852</v>
      </c>
      <c r="T795" s="9">
        <v>94.6</v>
      </c>
      <c r="U795" s="9">
        <v>7.3</v>
      </c>
      <c r="V795" s="9">
        <v>11.37</v>
      </c>
      <c r="W795" s="9">
        <v>5</v>
      </c>
      <c r="X795" s="9">
        <v>5</v>
      </c>
      <c r="Y795" s="9">
        <v>3</v>
      </c>
      <c r="Z795" s="9">
        <v>1.6739999999999999</v>
      </c>
      <c r="AA795" s="9">
        <v>6.1689999999999996</v>
      </c>
      <c r="AB795" s="9">
        <v>7.7770000000000001</v>
      </c>
      <c r="AC795" s="9">
        <v>0.74</v>
      </c>
      <c r="AD795" s="9">
        <v>2.63</v>
      </c>
      <c r="AE795" s="9">
        <v>2.96</v>
      </c>
      <c r="AF795" s="9">
        <v>6.41931738582181E-2</v>
      </c>
      <c r="AG795" s="9">
        <v>2.8371330756812299E-3</v>
      </c>
      <c r="AH795" s="9">
        <v>1.8389806514399899E-2</v>
      </c>
      <c r="AI795" s="9">
        <v>0.140206864945705</v>
      </c>
      <c r="AJ795" s="9">
        <v>1.03370879999596E-2</v>
      </c>
      <c r="AK795" s="9">
        <v>5.1880964558853902E-2</v>
      </c>
      <c r="AL795" s="9">
        <v>211.8</v>
      </c>
      <c r="AM795" s="9">
        <v>126.6</v>
      </c>
      <c r="AN795" s="9">
        <v>34.299999999999997</v>
      </c>
      <c r="AO795" s="9">
        <v>27.2</v>
      </c>
      <c r="AP795" s="9">
        <v>74.239999999999995</v>
      </c>
      <c r="AQ795" s="9">
        <v>54.88</v>
      </c>
      <c r="AR795" s="9">
        <v>85.56</v>
      </c>
      <c r="AS795" s="9">
        <v>101.66</v>
      </c>
      <c r="AT795" s="9">
        <v>5</v>
      </c>
      <c r="AU795" s="9">
        <v>6</v>
      </c>
      <c r="AV795" s="9">
        <v>4</v>
      </c>
      <c r="AW795" s="9">
        <v>5</v>
      </c>
      <c r="AX795" s="9">
        <v>486</v>
      </c>
      <c r="AY795" s="9">
        <v>237</v>
      </c>
      <c r="AZ795" s="9">
        <v>156.1</v>
      </c>
      <c r="BA795" s="9">
        <v>91.1</v>
      </c>
      <c r="BB795" s="9">
        <v>112.1</v>
      </c>
      <c r="BC795" s="9">
        <v>22.1</v>
      </c>
      <c r="BD795" s="9">
        <v>27.6</v>
      </c>
      <c r="BE795" s="9">
        <v>88</v>
      </c>
      <c r="BF795" s="9">
        <v>116.6</v>
      </c>
      <c r="BG795" s="9">
        <v>117.7</v>
      </c>
      <c r="BH795" s="9">
        <v>98.9</v>
      </c>
      <c r="BI795" s="9">
        <v>10.4</v>
      </c>
      <c r="BJ795" s="9">
        <v>8</v>
      </c>
      <c r="BK795" s="9">
        <v>62.2</v>
      </c>
      <c r="BL795" s="9">
        <v>61.5</v>
      </c>
      <c r="BM795" s="9">
        <v>17.100000000000001</v>
      </c>
      <c r="BN795" s="9">
        <v>15.6</v>
      </c>
      <c r="BO795" s="9">
        <v>20.100000000000001</v>
      </c>
      <c r="BP795" s="9">
        <v>100.8</v>
      </c>
      <c r="BQ795" s="9">
        <v>151</v>
      </c>
      <c r="BR795" s="9">
        <v>6284</v>
      </c>
      <c r="BS795" s="9">
        <v>3063.7</v>
      </c>
      <c r="BT795" s="9">
        <v>2018.7</v>
      </c>
      <c r="BU795" s="9">
        <v>604.29999999999995</v>
      </c>
      <c r="BV795" s="9">
        <v>743.5</v>
      </c>
      <c r="BW795" s="9">
        <v>285.2</v>
      </c>
      <c r="BX795" s="9">
        <v>356.4</v>
      </c>
      <c r="BY795" s="9">
        <v>583.70000000000005</v>
      </c>
      <c r="BZ795" s="9">
        <v>773.5</v>
      </c>
      <c r="CA795" s="9">
        <v>780.3</v>
      </c>
      <c r="CB795" s="9">
        <v>655.6</v>
      </c>
      <c r="CC795" s="9">
        <v>134.6</v>
      </c>
      <c r="CD795" s="9">
        <v>103.9</v>
      </c>
      <c r="CE795" s="9">
        <v>412.6</v>
      </c>
      <c r="CF795" s="9">
        <v>408</v>
      </c>
      <c r="CG795" s="9">
        <v>221.6</v>
      </c>
      <c r="CH795" s="9">
        <v>201.5</v>
      </c>
      <c r="CI795" s="9">
        <v>259.60000000000002</v>
      </c>
      <c r="CJ795" s="9">
        <v>668.7</v>
      </c>
      <c r="CK795" s="9">
        <v>1001.3</v>
      </c>
      <c r="CL795" s="9">
        <v>1746.7</v>
      </c>
      <c r="CM795" s="9">
        <v>1097</v>
      </c>
      <c r="CN795" s="9">
        <v>543.5</v>
      </c>
      <c r="CO795" s="9">
        <v>158.30000000000001</v>
      </c>
      <c r="CP795" s="9">
        <v>173.2</v>
      </c>
      <c r="CQ795" s="9">
        <v>190.6</v>
      </c>
      <c r="CR795" s="9">
        <v>230</v>
      </c>
      <c r="CS795" s="9">
        <v>296.5</v>
      </c>
      <c r="CT795" s="9">
        <v>434.7</v>
      </c>
      <c r="CU795" s="9">
        <v>356.7</v>
      </c>
      <c r="CV795" s="9">
        <v>259.5</v>
      </c>
      <c r="CW795" s="9">
        <v>98.4</v>
      </c>
      <c r="CX795" s="9">
        <v>67.099999999999994</v>
      </c>
      <c r="CY795" s="9">
        <v>275.2</v>
      </c>
      <c r="CZ795" s="9">
        <v>278.2</v>
      </c>
      <c r="DA795" s="9">
        <v>195.4</v>
      </c>
      <c r="DB795" s="9">
        <v>201.5</v>
      </c>
      <c r="DC795" s="9">
        <v>219.3</v>
      </c>
      <c r="DD795" s="9">
        <v>446.9</v>
      </c>
      <c r="DE795" s="9">
        <v>671.6</v>
      </c>
      <c r="DF795" s="9">
        <v>3</v>
      </c>
      <c r="DG795" s="9">
        <v>3</v>
      </c>
      <c r="DH795" s="9">
        <v>3</v>
      </c>
      <c r="DI795" s="9">
        <v>1</v>
      </c>
      <c r="DJ795" s="9">
        <v>1</v>
      </c>
      <c r="DK795" s="9">
        <v>3</v>
      </c>
      <c r="DL795" s="9">
        <v>3</v>
      </c>
      <c r="DM795" s="9">
        <v>1</v>
      </c>
      <c r="DN795" s="9">
        <v>1</v>
      </c>
      <c r="DO795" s="9">
        <v>1</v>
      </c>
      <c r="DP795" s="9">
        <v>1</v>
      </c>
      <c r="DQ795" s="9">
        <v>3</v>
      </c>
      <c r="DR795" s="9">
        <v>3</v>
      </c>
      <c r="DS795" s="9">
        <v>1</v>
      </c>
      <c r="DT795" s="9">
        <v>1</v>
      </c>
      <c r="DU795" s="9">
        <v>3</v>
      </c>
      <c r="DV795" s="9">
        <v>3</v>
      </c>
      <c r="DW795" s="9">
        <v>3</v>
      </c>
      <c r="DX795" s="9">
        <v>1</v>
      </c>
      <c r="DY795" s="9">
        <v>1</v>
      </c>
      <c r="DZ795" s="9" t="s">
        <v>174</v>
      </c>
      <c r="EA795" s="9" t="s">
        <v>174</v>
      </c>
      <c r="EB795" s="9" t="s">
        <v>180</v>
      </c>
      <c r="EC795" s="9" t="s">
        <v>174</v>
      </c>
      <c r="ED795" s="9" t="s">
        <v>180</v>
      </c>
      <c r="EE795" s="9" t="s">
        <v>180</v>
      </c>
      <c r="EF795" s="9" t="s">
        <v>174</v>
      </c>
      <c r="EG795" s="9" t="s">
        <v>180</v>
      </c>
      <c r="EH795" s="9" t="s">
        <v>174</v>
      </c>
      <c r="EI795" s="9" t="s">
        <v>180</v>
      </c>
      <c r="EJ795" s="9" t="s">
        <v>180</v>
      </c>
      <c r="EK795" s="9" t="s">
        <v>180</v>
      </c>
      <c r="EL795" s="9" t="s">
        <v>180</v>
      </c>
      <c r="EM795" s="9" t="s">
        <v>180</v>
      </c>
      <c r="EN795" s="9" t="s">
        <v>180</v>
      </c>
      <c r="EO795" s="9" t="s">
        <v>180</v>
      </c>
      <c r="EP795" s="9" t="s">
        <v>180</v>
      </c>
      <c r="EQ795" s="9" t="s">
        <v>174</v>
      </c>
      <c r="ER795" s="9" t="s">
        <v>180</v>
      </c>
      <c r="ES795" s="9" t="s">
        <v>180</v>
      </c>
      <c r="ET795" s="9" t="s">
        <v>174</v>
      </c>
      <c r="EU795" s="9" t="s">
        <v>174</v>
      </c>
      <c r="EV795" s="9" t="s">
        <v>174</v>
      </c>
      <c r="EW795" s="9" t="s">
        <v>174</v>
      </c>
      <c r="EX795" s="9" t="s">
        <v>174</v>
      </c>
      <c r="EY795" s="9" t="s">
        <v>174</v>
      </c>
      <c r="EZ795" s="9" t="s">
        <v>174</v>
      </c>
      <c r="FA795" s="9" t="s">
        <v>174</v>
      </c>
      <c r="FB795" s="9" t="s">
        <v>174</v>
      </c>
      <c r="FC795" s="9" t="s">
        <v>174</v>
      </c>
      <c r="FD795" s="9" t="s">
        <v>174</v>
      </c>
      <c r="FE795" s="9" t="s">
        <v>174</v>
      </c>
      <c r="FF795" s="9" t="s">
        <v>174</v>
      </c>
      <c r="FG795" s="9" t="s">
        <v>174</v>
      </c>
      <c r="FH795" s="9" t="s">
        <v>174</v>
      </c>
      <c r="FI795" s="9" t="s">
        <v>174</v>
      </c>
      <c r="FJ795" s="9" t="s">
        <v>174</v>
      </c>
      <c r="FK795" s="9" t="s">
        <v>174</v>
      </c>
      <c r="FL795" s="9" t="s">
        <v>174</v>
      </c>
      <c r="FM795" s="9" t="s">
        <v>174</v>
      </c>
      <c r="FN795" s="9" t="s">
        <v>174</v>
      </c>
      <c r="FO795" s="9" t="s">
        <v>174</v>
      </c>
      <c r="FP795" s="9" t="s">
        <v>174</v>
      </c>
      <c r="FQ795" s="9" t="s">
        <v>174</v>
      </c>
      <c r="FR795" s="9" t="s">
        <v>4122</v>
      </c>
    </row>
    <row r="796" spans="1:174" x14ac:dyDescent="0.25">
      <c r="A796" s="9" t="b">
        <v>0</v>
      </c>
      <c r="B796" s="9" t="s">
        <v>174</v>
      </c>
      <c r="C796" s="9" t="s">
        <v>175</v>
      </c>
      <c r="D796" s="9">
        <v>-6.2438041159318999E+18</v>
      </c>
      <c r="E796" s="9">
        <v>145</v>
      </c>
      <c r="F796" s="9" t="s">
        <v>4123</v>
      </c>
      <c r="G796" s="9" t="s">
        <v>4124</v>
      </c>
      <c r="H796" s="9" t="s">
        <v>4125</v>
      </c>
      <c r="I796" s="9" t="s">
        <v>4126</v>
      </c>
      <c r="J796" s="9">
        <v>0</v>
      </c>
      <c r="K796" s="9">
        <v>81.756</v>
      </c>
      <c r="L796" s="9">
        <v>0</v>
      </c>
      <c r="M796" s="9">
        <v>45</v>
      </c>
      <c r="N796" s="9">
        <v>10</v>
      </c>
      <c r="O796" s="9">
        <v>37</v>
      </c>
      <c r="P796" s="9">
        <v>0</v>
      </c>
      <c r="Q796" s="9">
        <v>3</v>
      </c>
      <c r="R796" s="9">
        <v>1</v>
      </c>
      <c r="S796" s="9">
        <v>343</v>
      </c>
      <c r="T796" s="9">
        <v>37.5</v>
      </c>
      <c r="U796" s="9">
        <v>6.61</v>
      </c>
      <c r="V796" s="9">
        <v>113.36</v>
      </c>
      <c r="W796" s="9">
        <v>45</v>
      </c>
      <c r="X796" s="9">
        <v>37</v>
      </c>
      <c r="Y796" s="9">
        <v>10</v>
      </c>
      <c r="Z796" s="9">
        <v>0.67800000000000005</v>
      </c>
      <c r="AA796" s="9">
        <v>2.351</v>
      </c>
      <c r="AB796" s="9">
        <v>1.0649999999999999</v>
      </c>
      <c r="AC796" s="9">
        <v>-0.56000000000000005</v>
      </c>
      <c r="AD796" s="9">
        <v>1.23</v>
      </c>
      <c r="AE796" s="9">
        <v>0.09</v>
      </c>
      <c r="AF796" s="9">
        <v>9.1542051477194894E-2</v>
      </c>
      <c r="AG796" s="9">
        <v>9.0184561849401303E-3</v>
      </c>
      <c r="AH796" s="9">
        <v>0.98386341840928604</v>
      </c>
      <c r="AI796" s="9">
        <v>0.19046841696599401</v>
      </c>
      <c r="AJ796" s="9">
        <v>2.7290486593161498E-2</v>
      </c>
      <c r="AK796" s="9">
        <v>0.99999999505592096</v>
      </c>
      <c r="AL796" s="9">
        <v>104.2</v>
      </c>
      <c r="AM796" s="9">
        <v>153.69999999999999</v>
      </c>
      <c r="AN796" s="9">
        <v>44.3</v>
      </c>
      <c r="AO796" s="9">
        <v>97.8</v>
      </c>
      <c r="AP796" s="9">
        <v>8.4700000000000006</v>
      </c>
      <c r="AQ796" s="9">
        <v>12.41</v>
      </c>
      <c r="AR796" s="9">
        <v>57.25</v>
      </c>
      <c r="AS796" s="9">
        <v>9</v>
      </c>
      <c r="AT796" s="9">
        <v>5</v>
      </c>
      <c r="AU796" s="9">
        <v>6</v>
      </c>
      <c r="AV796" s="9">
        <v>4</v>
      </c>
      <c r="AW796" s="9">
        <v>5</v>
      </c>
      <c r="AX796" s="9">
        <v>101.9</v>
      </c>
      <c r="AY796" s="9">
        <v>96.6</v>
      </c>
      <c r="AZ796" s="9">
        <v>90.1</v>
      </c>
      <c r="BA796" s="9">
        <v>108.4</v>
      </c>
      <c r="BB796" s="9">
        <v>88.7</v>
      </c>
      <c r="BC796" s="9">
        <v>159.9</v>
      </c>
      <c r="BD796" s="9">
        <v>173.2</v>
      </c>
      <c r="BE796" s="9">
        <v>122.1</v>
      </c>
      <c r="BF796" s="9">
        <v>138.9</v>
      </c>
      <c r="BG796" s="9">
        <v>146.1</v>
      </c>
      <c r="BH796" s="9">
        <v>136.5</v>
      </c>
      <c r="BI796" s="9">
        <v>22.8</v>
      </c>
      <c r="BJ796" s="9">
        <v>69.3</v>
      </c>
      <c r="BK796" s="9">
        <v>24.4</v>
      </c>
      <c r="BL796" s="9">
        <v>70.400000000000006</v>
      </c>
      <c r="BM796" s="9">
        <v>99</v>
      </c>
      <c r="BN796" s="9">
        <v>96.6</v>
      </c>
      <c r="BO796" s="9">
        <v>90.7</v>
      </c>
      <c r="BP796" s="9">
        <v>79.2</v>
      </c>
      <c r="BQ796" s="9">
        <v>85.2</v>
      </c>
      <c r="BR796" s="9">
        <v>217.8</v>
      </c>
      <c r="BS796" s="9">
        <v>206.5</v>
      </c>
      <c r="BT796" s="9">
        <v>192.6</v>
      </c>
      <c r="BU796" s="9">
        <v>345.4</v>
      </c>
      <c r="BV796" s="9">
        <v>282.60000000000002</v>
      </c>
      <c r="BW796" s="9">
        <v>341.7</v>
      </c>
      <c r="BX796" s="9">
        <v>370.2</v>
      </c>
      <c r="BY796" s="9">
        <v>389</v>
      </c>
      <c r="BZ796" s="9">
        <v>442.7</v>
      </c>
      <c r="CA796" s="9">
        <v>465.7</v>
      </c>
      <c r="CB796" s="9">
        <v>434.9</v>
      </c>
      <c r="CC796" s="9">
        <v>48.6</v>
      </c>
      <c r="CD796" s="9">
        <v>148.1</v>
      </c>
      <c r="CE796" s="9">
        <v>77.7</v>
      </c>
      <c r="CF796" s="9">
        <v>224.4</v>
      </c>
      <c r="CG796" s="9">
        <v>211.6</v>
      </c>
      <c r="CH796" s="9">
        <v>206.4</v>
      </c>
      <c r="CI796" s="9">
        <v>193.8</v>
      </c>
      <c r="CJ796" s="9">
        <v>252.5</v>
      </c>
      <c r="CK796" s="9">
        <v>271.60000000000002</v>
      </c>
      <c r="CL796" s="9">
        <v>60.6</v>
      </c>
      <c r="CM796" s="9">
        <v>73.900000000000006</v>
      </c>
      <c r="CN796" s="9">
        <v>51.8</v>
      </c>
      <c r="CO796" s="9">
        <v>90.5</v>
      </c>
      <c r="CP796" s="9">
        <v>65.8</v>
      </c>
      <c r="CQ796" s="9">
        <v>228.3</v>
      </c>
      <c r="CR796" s="9">
        <v>238.9</v>
      </c>
      <c r="CS796" s="9">
        <v>197.6</v>
      </c>
      <c r="CT796" s="9">
        <v>248.8</v>
      </c>
      <c r="CU796" s="9">
        <v>212.9</v>
      </c>
      <c r="CV796" s="9">
        <v>172.2</v>
      </c>
      <c r="CW796" s="9">
        <v>35.6</v>
      </c>
      <c r="CX796" s="9">
        <v>95.6</v>
      </c>
      <c r="CY796" s="9">
        <v>51.8</v>
      </c>
      <c r="CZ796" s="9">
        <v>153</v>
      </c>
      <c r="DA796" s="9">
        <v>186.6</v>
      </c>
      <c r="DB796" s="9">
        <v>206.4</v>
      </c>
      <c r="DC796" s="9">
        <v>163.80000000000001</v>
      </c>
      <c r="DD796" s="9">
        <v>168.8</v>
      </c>
      <c r="DE796" s="9">
        <v>182.2</v>
      </c>
      <c r="DF796" s="9">
        <v>2</v>
      </c>
      <c r="DG796" s="9">
        <v>2</v>
      </c>
      <c r="DH796" s="9">
        <v>2</v>
      </c>
      <c r="DI796" s="9">
        <v>3</v>
      </c>
      <c r="DJ796" s="9">
        <v>3</v>
      </c>
      <c r="DK796" s="9">
        <v>2</v>
      </c>
      <c r="DL796" s="9">
        <v>2</v>
      </c>
      <c r="DM796" s="9">
        <v>3</v>
      </c>
      <c r="DN796" s="9">
        <v>3</v>
      </c>
      <c r="DO796" s="9">
        <v>3</v>
      </c>
      <c r="DP796" s="9">
        <v>3</v>
      </c>
      <c r="DQ796" s="9">
        <v>2</v>
      </c>
      <c r="DR796" s="9">
        <v>2</v>
      </c>
      <c r="DS796" s="9">
        <v>3</v>
      </c>
      <c r="DT796" s="9">
        <v>3</v>
      </c>
      <c r="DU796" s="9">
        <v>2</v>
      </c>
      <c r="DV796" s="9">
        <v>2</v>
      </c>
      <c r="DW796" s="9">
        <v>2</v>
      </c>
      <c r="DX796" s="9">
        <v>3</v>
      </c>
      <c r="DY796" s="9">
        <v>3</v>
      </c>
      <c r="DZ796" s="9" t="s">
        <v>174</v>
      </c>
      <c r="EA796" s="9" t="s">
        <v>174</v>
      </c>
      <c r="EB796" s="9" t="s">
        <v>174</v>
      </c>
      <c r="EC796" s="9" t="s">
        <v>174</v>
      </c>
      <c r="ED796" s="9" t="s">
        <v>180</v>
      </c>
      <c r="EE796" s="9" t="s">
        <v>180</v>
      </c>
      <c r="EF796" s="9" t="s">
        <v>180</v>
      </c>
      <c r="EG796" s="9" t="s">
        <v>174</v>
      </c>
      <c r="EH796" s="9" t="s">
        <v>180</v>
      </c>
      <c r="EI796" s="9" t="s">
        <v>180</v>
      </c>
      <c r="EJ796" s="9" t="s">
        <v>180</v>
      </c>
      <c r="EK796" s="9" t="s">
        <v>174</v>
      </c>
      <c r="EL796" s="9" t="s">
        <v>174</v>
      </c>
      <c r="EM796" s="9" t="s">
        <v>180</v>
      </c>
      <c r="EN796" s="9" t="s">
        <v>180</v>
      </c>
      <c r="EO796" s="9" t="s">
        <v>180</v>
      </c>
      <c r="EP796" s="9" t="s">
        <v>174</v>
      </c>
      <c r="EQ796" s="9" t="s">
        <v>180</v>
      </c>
      <c r="ER796" s="9" t="s">
        <v>180</v>
      </c>
      <c r="ES796" s="9" t="s">
        <v>180</v>
      </c>
      <c r="ET796" s="9" t="s">
        <v>174</v>
      </c>
      <c r="EU796" s="9" t="s">
        <v>174</v>
      </c>
      <c r="EV796" s="9" t="s">
        <v>174</v>
      </c>
      <c r="EW796" s="9" t="s">
        <v>174</v>
      </c>
      <c r="EX796" s="9" t="s">
        <v>174</v>
      </c>
      <c r="EY796" s="9" t="s">
        <v>174</v>
      </c>
      <c r="EZ796" s="9" t="s">
        <v>174</v>
      </c>
      <c r="FA796" s="9" t="s">
        <v>174</v>
      </c>
      <c r="FB796" s="9" t="s">
        <v>174</v>
      </c>
      <c r="FC796" s="9" t="s">
        <v>174</v>
      </c>
      <c r="FD796" s="9" t="s">
        <v>174</v>
      </c>
      <c r="FE796" s="9" t="s">
        <v>174</v>
      </c>
      <c r="FF796" s="9" t="s">
        <v>174</v>
      </c>
      <c r="FG796" s="9" t="s">
        <v>174</v>
      </c>
      <c r="FH796" s="9" t="s">
        <v>174</v>
      </c>
      <c r="FI796" s="9" t="s">
        <v>174</v>
      </c>
      <c r="FJ796" s="9" t="s">
        <v>174</v>
      </c>
      <c r="FK796" s="9" t="s">
        <v>174</v>
      </c>
      <c r="FL796" s="9" t="s">
        <v>174</v>
      </c>
      <c r="FM796" s="9" t="s">
        <v>174</v>
      </c>
      <c r="FN796" s="9" t="s">
        <v>174</v>
      </c>
      <c r="FO796" s="9" t="s">
        <v>174</v>
      </c>
      <c r="FP796" s="9" t="s">
        <v>174</v>
      </c>
      <c r="FQ796" s="9" t="s">
        <v>174</v>
      </c>
      <c r="FR796" s="9" t="s">
        <v>4127</v>
      </c>
    </row>
    <row r="797" spans="1:174" x14ac:dyDescent="0.25">
      <c r="A797" s="9" t="b">
        <v>0</v>
      </c>
      <c r="B797" s="9" t="s">
        <v>174</v>
      </c>
      <c r="C797" s="9" t="s">
        <v>175</v>
      </c>
      <c r="D797" s="9">
        <v>2.97950571316032E+17</v>
      </c>
      <c r="E797" s="9">
        <v>486</v>
      </c>
      <c r="F797" s="9" t="s">
        <v>4128</v>
      </c>
      <c r="G797" s="9" t="s">
        <v>4124</v>
      </c>
      <c r="H797" s="9" t="s">
        <v>4129</v>
      </c>
      <c r="I797" s="9" t="s">
        <v>4130</v>
      </c>
      <c r="J797" s="9">
        <v>0</v>
      </c>
      <c r="K797" s="9">
        <v>77.114999999999995</v>
      </c>
      <c r="L797" s="9">
        <v>0</v>
      </c>
      <c r="M797" s="9">
        <v>39</v>
      </c>
      <c r="N797" s="9">
        <v>8</v>
      </c>
      <c r="O797" s="9">
        <v>35</v>
      </c>
      <c r="P797" s="9">
        <v>0</v>
      </c>
      <c r="Q797" s="9">
        <v>1</v>
      </c>
      <c r="R797" s="9">
        <v>1</v>
      </c>
      <c r="S797" s="9">
        <v>308</v>
      </c>
      <c r="T797" s="9">
        <v>33.799999999999997</v>
      </c>
      <c r="U797" s="9">
        <v>6.79</v>
      </c>
      <c r="V797" s="9">
        <v>107.75</v>
      </c>
      <c r="W797" s="9">
        <v>39</v>
      </c>
      <c r="X797" s="9">
        <v>35</v>
      </c>
      <c r="Y797" s="9">
        <v>8</v>
      </c>
      <c r="Z797" s="9">
        <v>1.1140000000000001</v>
      </c>
      <c r="AA797" s="9">
        <v>1.897</v>
      </c>
      <c r="AB797" s="9">
        <v>1.5660000000000001</v>
      </c>
      <c r="AC797" s="9">
        <v>0.16</v>
      </c>
      <c r="AD797" s="9">
        <v>0.92</v>
      </c>
      <c r="AE797" s="9">
        <v>0.65</v>
      </c>
      <c r="AF797" s="9">
        <v>0.98097080257358205</v>
      </c>
      <c r="AG797" s="9">
        <v>0.77292879806967096</v>
      </c>
      <c r="AH797" s="9">
        <v>0.69400440819411402</v>
      </c>
      <c r="AI797" s="9">
        <v>0.99999999907273995</v>
      </c>
      <c r="AJ797" s="9">
        <v>0.99999999980396403</v>
      </c>
      <c r="AK797" s="9">
        <v>0.96389501138071398</v>
      </c>
      <c r="AL797" s="9">
        <v>130.6</v>
      </c>
      <c r="AM797" s="9">
        <v>117.2</v>
      </c>
      <c r="AN797" s="9">
        <v>68.8</v>
      </c>
      <c r="AO797" s="9">
        <v>83.4</v>
      </c>
      <c r="AP797" s="9">
        <v>11.41</v>
      </c>
      <c r="AQ797" s="9">
        <v>19.88</v>
      </c>
      <c r="AR797" s="9">
        <v>29.77</v>
      </c>
      <c r="AS797" s="9">
        <v>15.96</v>
      </c>
      <c r="AT797" s="9">
        <v>5</v>
      </c>
      <c r="AU797" s="9">
        <v>6</v>
      </c>
      <c r="AV797" s="9">
        <v>4</v>
      </c>
      <c r="AW797" s="9">
        <v>5</v>
      </c>
      <c r="AX797" s="9">
        <v>141.1</v>
      </c>
      <c r="AY797" s="9">
        <v>107</v>
      </c>
      <c r="AZ797" s="9">
        <v>123.7</v>
      </c>
      <c r="BA797" s="9">
        <v>143.30000000000001</v>
      </c>
      <c r="BB797" s="9">
        <v>131.5</v>
      </c>
      <c r="BC797" s="9">
        <v>87.3</v>
      </c>
      <c r="BD797" s="9">
        <v>133.30000000000001</v>
      </c>
      <c r="BE797" s="9">
        <v>113.9</v>
      </c>
      <c r="BF797" s="9">
        <v>78.7</v>
      </c>
      <c r="BG797" s="9">
        <v>122.3</v>
      </c>
      <c r="BH797" s="9">
        <v>123</v>
      </c>
      <c r="BI797" s="9">
        <v>104.8</v>
      </c>
      <c r="BJ797" s="9">
        <v>65.2</v>
      </c>
      <c r="BK797" s="9">
        <v>73.7</v>
      </c>
      <c r="BL797" s="9">
        <v>53.1</v>
      </c>
      <c r="BM797" s="9">
        <v>59.3</v>
      </c>
      <c r="BN797" s="9">
        <v>92.7</v>
      </c>
      <c r="BO797" s="9">
        <v>85.6</v>
      </c>
      <c r="BP797" s="9">
        <v>76.5</v>
      </c>
      <c r="BQ797" s="9">
        <v>84</v>
      </c>
      <c r="BR797" s="9">
        <v>72.2</v>
      </c>
      <c r="BS797" s="9">
        <v>54.7</v>
      </c>
      <c r="BT797" s="9">
        <v>63.2</v>
      </c>
      <c r="BU797" s="9">
        <v>259.89999999999998</v>
      </c>
      <c r="BV797" s="9">
        <v>238.6</v>
      </c>
      <c r="BW797" s="9">
        <v>44.6</v>
      </c>
      <c r="BX797" s="9">
        <v>68.2</v>
      </c>
      <c r="BY797" s="9">
        <v>206.6</v>
      </c>
      <c r="BZ797" s="9">
        <v>142.69999999999999</v>
      </c>
      <c r="CA797" s="9">
        <v>222</v>
      </c>
      <c r="CB797" s="9">
        <v>223.2</v>
      </c>
      <c r="CC797" s="9">
        <v>53.6</v>
      </c>
      <c r="CD797" s="9">
        <v>33.299999999999997</v>
      </c>
      <c r="CE797" s="9">
        <v>133.69999999999999</v>
      </c>
      <c r="CF797" s="9">
        <v>96.4</v>
      </c>
      <c r="CG797" s="9">
        <v>30.3</v>
      </c>
      <c r="CH797" s="9">
        <v>47.4</v>
      </c>
      <c r="CI797" s="9">
        <v>43.7</v>
      </c>
      <c r="CJ797" s="9">
        <v>138.80000000000001</v>
      </c>
      <c r="CK797" s="9">
        <v>152.30000000000001</v>
      </c>
      <c r="CL797" s="9">
        <v>20.100000000000001</v>
      </c>
      <c r="CM797" s="9">
        <v>19.600000000000001</v>
      </c>
      <c r="CN797" s="9">
        <v>17</v>
      </c>
      <c r="CO797" s="9">
        <v>68.099999999999994</v>
      </c>
      <c r="CP797" s="9">
        <v>55.6</v>
      </c>
      <c r="CQ797" s="9">
        <v>29.8</v>
      </c>
      <c r="CR797" s="9">
        <v>44</v>
      </c>
      <c r="CS797" s="9">
        <v>104.9</v>
      </c>
      <c r="CT797" s="9">
        <v>80.2</v>
      </c>
      <c r="CU797" s="9">
        <v>101.5</v>
      </c>
      <c r="CV797" s="9">
        <v>88.3</v>
      </c>
      <c r="CW797" s="9">
        <v>39.200000000000003</v>
      </c>
      <c r="CX797" s="9">
        <v>21.5</v>
      </c>
      <c r="CY797" s="9">
        <v>89.2</v>
      </c>
      <c r="CZ797" s="9">
        <v>65.7</v>
      </c>
      <c r="DA797" s="9">
        <v>26.7</v>
      </c>
      <c r="DB797" s="9">
        <v>47.4</v>
      </c>
      <c r="DC797" s="9">
        <v>37</v>
      </c>
      <c r="DD797" s="9">
        <v>92.8</v>
      </c>
      <c r="DE797" s="9">
        <v>102.2</v>
      </c>
      <c r="DF797" s="9">
        <v>1</v>
      </c>
      <c r="DG797" s="9">
        <v>1</v>
      </c>
      <c r="DH797" s="9">
        <v>1</v>
      </c>
      <c r="DI797" s="9">
        <v>1</v>
      </c>
      <c r="DJ797" s="9">
        <v>1</v>
      </c>
      <c r="DK797" s="9">
        <v>1</v>
      </c>
      <c r="DL797" s="9">
        <v>1</v>
      </c>
      <c r="DM797" s="9">
        <v>1</v>
      </c>
      <c r="DN797" s="9">
        <v>1</v>
      </c>
      <c r="DO797" s="9">
        <v>1</v>
      </c>
      <c r="DP797" s="9">
        <v>1</v>
      </c>
      <c r="DQ797" s="9">
        <v>1</v>
      </c>
      <c r="DR797" s="9">
        <v>1</v>
      </c>
      <c r="DS797" s="9">
        <v>1</v>
      </c>
      <c r="DT797" s="9">
        <v>1</v>
      </c>
      <c r="DU797" s="9">
        <v>1</v>
      </c>
      <c r="DV797" s="9">
        <v>1</v>
      </c>
      <c r="DW797" s="9">
        <v>1</v>
      </c>
      <c r="DX797" s="9">
        <v>1</v>
      </c>
      <c r="DY797" s="9">
        <v>1</v>
      </c>
      <c r="DZ797" s="9" t="s">
        <v>174</v>
      </c>
      <c r="EA797" s="9" t="s">
        <v>174</v>
      </c>
      <c r="EB797" s="9" t="s">
        <v>174</v>
      </c>
      <c r="EC797" s="9" t="s">
        <v>180</v>
      </c>
      <c r="ED797" s="9" t="s">
        <v>180</v>
      </c>
      <c r="EE797" s="9" t="s">
        <v>180</v>
      </c>
      <c r="EF797" s="9" t="s">
        <v>180</v>
      </c>
      <c r="EG797" s="9" t="s">
        <v>180</v>
      </c>
      <c r="EH797" s="9" t="s">
        <v>180</v>
      </c>
      <c r="EI797" s="9" t="s">
        <v>180</v>
      </c>
      <c r="EJ797" s="9" t="s">
        <v>180</v>
      </c>
      <c r="EK797" s="9" t="s">
        <v>174</v>
      </c>
      <c r="EL797" s="9" t="s">
        <v>174</v>
      </c>
      <c r="EM797" s="9" t="s">
        <v>180</v>
      </c>
      <c r="EN797" s="9" t="s">
        <v>180</v>
      </c>
      <c r="EO797" s="9" t="s">
        <v>180</v>
      </c>
      <c r="EP797" s="9" t="s">
        <v>180</v>
      </c>
      <c r="EQ797" s="9" t="s">
        <v>180</v>
      </c>
      <c r="ER797" s="9" t="s">
        <v>180</v>
      </c>
      <c r="ES797" s="9" t="s">
        <v>174</v>
      </c>
      <c r="ET797" s="9" t="s">
        <v>174</v>
      </c>
      <c r="EU797" s="9" t="s">
        <v>174</v>
      </c>
      <c r="EV797" s="9" t="s">
        <v>174</v>
      </c>
      <c r="EW797" s="9" t="s">
        <v>174</v>
      </c>
      <c r="EX797" s="9" t="s">
        <v>174</v>
      </c>
      <c r="EY797" s="9" t="s">
        <v>174</v>
      </c>
      <c r="EZ797" s="9" t="s">
        <v>174</v>
      </c>
      <c r="FA797" s="9" t="s">
        <v>174</v>
      </c>
      <c r="FB797" s="9" t="s">
        <v>174</v>
      </c>
      <c r="FC797" s="9" t="s">
        <v>174</v>
      </c>
      <c r="FD797" s="9" t="s">
        <v>174</v>
      </c>
      <c r="FE797" s="9" t="s">
        <v>174</v>
      </c>
      <c r="FF797" s="9" t="s">
        <v>174</v>
      </c>
      <c r="FG797" s="9" t="s">
        <v>174</v>
      </c>
      <c r="FH797" s="9" t="s">
        <v>174</v>
      </c>
      <c r="FI797" s="9" t="s">
        <v>174</v>
      </c>
      <c r="FJ797" s="9" t="s">
        <v>174</v>
      </c>
      <c r="FK797" s="9" t="s">
        <v>174</v>
      </c>
      <c r="FL797" s="9" t="s">
        <v>174</v>
      </c>
      <c r="FM797" s="9" t="s">
        <v>174</v>
      </c>
      <c r="FN797" s="9" t="s">
        <v>174</v>
      </c>
      <c r="FO797" s="9" t="s">
        <v>174</v>
      </c>
      <c r="FP797" s="9" t="s">
        <v>174</v>
      </c>
      <c r="FQ797" s="9" t="s">
        <v>174</v>
      </c>
      <c r="FR797" s="9" t="s">
        <v>4131</v>
      </c>
    </row>
    <row r="798" spans="1:174" x14ac:dyDescent="0.25">
      <c r="A798" s="9" t="b">
        <v>0</v>
      </c>
      <c r="B798" s="9" t="s">
        <v>174</v>
      </c>
      <c r="C798" s="9" t="s">
        <v>175</v>
      </c>
      <c r="D798" s="9">
        <v>3.2909914128124698E+18</v>
      </c>
      <c r="E798" s="9">
        <v>647</v>
      </c>
      <c r="F798" s="9" t="s">
        <v>4132</v>
      </c>
      <c r="G798" s="9" t="s">
        <v>4133</v>
      </c>
      <c r="H798" s="9" t="s">
        <v>4134</v>
      </c>
      <c r="I798" s="9" t="s">
        <v>4135</v>
      </c>
      <c r="J798" s="9">
        <v>0</v>
      </c>
      <c r="K798" s="9">
        <v>240.55799999999999</v>
      </c>
      <c r="L798" s="9">
        <v>0</v>
      </c>
      <c r="M798" s="9">
        <v>47</v>
      </c>
      <c r="N798" s="9">
        <v>31</v>
      </c>
      <c r="O798" s="9">
        <v>169</v>
      </c>
      <c r="P798" s="9">
        <v>6</v>
      </c>
      <c r="Q798" s="9">
        <v>6</v>
      </c>
      <c r="R798" s="9">
        <v>1</v>
      </c>
      <c r="S798" s="9">
        <v>648</v>
      </c>
      <c r="T798" s="9">
        <v>72.5</v>
      </c>
      <c r="U798" s="9">
        <v>9.1999999999999993</v>
      </c>
      <c r="V798" s="9">
        <v>492.48</v>
      </c>
      <c r="W798" s="9">
        <v>47</v>
      </c>
      <c r="X798" s="9">
        <v>169</v>
      </c>
      <c r="Y798" s="9">
        <v>31</v>
      </c>
      <c r="Z798" s="9">
        <v>0.51</v>
      </c>
      <c r="AA798" s="9">
        <v>1.333</v>
      </c>
      <c r="AB798" s="9">
        <v>0.38600000000000001</v>
      </c>
      <c r="AC798" s="9">
        <v>-0.97</v>
      </c>
      <c r="AD798" s="9">
        <v>0.41</v>
      </c>
      <c r="AE798" s="9">
        <v>-1.37</v>
      </c>
      <c r="AF798" s="9">
        <v>0.75792210420893402</v>
      </c>
      <c r="AG798" s="9">
        <v>0.64063382016963499</v>
      </c>
      <c r="AH798" s="9">
        <v>0.14321753575193399</v>
      </c>
      <c r="AI798" s="9">
        <v>0.97981178945069003</v>
      </c>
      <c r="AJ798" s="9">
        <v>0.91202614421129302</v>
      </c>
      <c r="AK798" s="9">
        <v>0.28946330298120998</v>
      </c>
      <c r="AL798" s="9">
        <v>63.5</v>
      </c>
      <c r="AM798" s="9">
        <v>124.6</v>
      </c>
      <c r="AN798" s="9">
        <v>47.6</v>
      </c>
      <c r="AO798" s="9">
        <v>164.3</v>
      </c>
      <c r="AP798" s="9">
        <v>53.97</v>
      </c>
      <c r="AQ798" s="9">
        <v>13.15</v>
      </c>
      <c r="AR798" s="9">
        <v>25.53</v>
      </c>
      <c r="AS798" s="9">
        <v>16.64</v>
      </c>
      <c r="AT798" s="9">
        <v>5</v>
      </c>
      <c r="AU798" s="9">
        <v>6</v>
      </c>
      <c r="AV798" s="9">
        <v>4</v>
      </c>
      <c r="AW798" s="9">
        <v>5</v>
      </c>
      <c r="AX798" s="9">
        <v>120.2</v>
      </c>
      <c r="AY798" s="9">
        <v>102</v>
      </c>
      <c r="AZ798" s="9">
        <v>59.2</v>
      </c>
      <c r="BA798" s="9">
        <v>33.200000000000003</v>
      </c>
      <c r="BB798" s="9">
        <v>40.6</v>
      </c>
      <c r="BC798" s="9">
        <v>93.9</v>
      </c>
      <c r="BD798" s="9">
        <v>101.4</v>
      </c>
      <c r="BE798" s="9">
        <v>116.9</v>
      </c>
      <c r="BF798" s="9">
        <v>115.3</v>
      </c>
      <c r="BG798" s="9">
        <v>126.9</v>
      </c>
      <c r="BH798" s="9">
        <v>134</v>
      </c>
      <c r="BI798" s="9">
        <v>50.8</v>
      </c>
      <c r="BJ798" s="9">
        <v>51.3</v>
      </c>
      <c r="BK798" s="9">
        <v>28.7</v>
      </c>
      <c r="BL798" s="9">
        <v>38.799999999999997</v>
      </c>
      <c r="BM798" s="9">
        <v>137.69999999999999</v>
      </c>
      <c r="BN798" s="9">
        <v>130.5</v>
      </c>
      <c r="BO798" s="9">
        <v>153.1</v>
      </c>
      <c r="BP798" s="9">
        <v>170.2</v>
      </c>
      <c r="BQ798" s="9">
        <v>195.5</v>
      </c>
      <c r="BR798" s="9">
        <v>1442.5</v>
      </c>
      <c r="BS798" s="9">
        <v>1224.5</v>
      </c>
      <c r="BT798" s="9">
        <v>710.3</v>
      </c>
      <c r="BU798" s="9">
        <v>174.9</v>
      </c>
      <c r="BV798" s="9">
        <v>214.2</v>
      </c>
      <c r="BW798" s="9">
        <v>1126.8</v>
      </c>
      <c r="BX798" s="9">
        <v>1217.0999999999999</v>
      </c>
      <c r="BY798" s="9">
        <v>616.6</v>
      </c>
      <c r="BZ798" s="9">
        <v>608.5</v>
      </c>
      <c r="CA798" s="9">
        <v>669.4</v>
      </c>
      <c r="CB798" s="9">
        <v>707.2</v>
      </c>
      <c r="CC798" s="9">
        <v>609.79999999999995</v>
      </c>
      <c r="CD798" s="9">
        <v>615.6</v>
      </c>
      <c r="CE798" s="9">
        <v>151.19999999999999</v>
      </c>
      <c r="CF798" s="9">
        <v>204.6</v>
      </c>
      <c r="CG798" s="9">
        <v>1652.5</v>
      </c>
      <c r="CH798" s="9">
        <v>1566.9</v>
      </c>
      <c r="CI798" s="9">
        <v>1837.9</v>
      </c>
      <c r="CJ798" s="9">
        <v>898</v>
      </c>
      <c r="CK798" s="9">
        <v>1031.4000000000001</v>
      </c>
      <c r="CL798" s="9">
        <v>401</v>
      </c>
      <c r="CM798" s="9">
        <v>438.5</v>
      </c>
      <c r="CN798" s="9">
        <v>191.2</v>
      </c>
      <c r="CO798" s="9">
        <v>45.8</v>
      </c>
      <c r="CP798" s="9">
        <v>49.9</v>
      </c>
      <c r="CQ798" s="9">
        <v>752.9</v>
      </c>
      <c r="CR798" s="9">
        <v>785.4</v>
      </c>
      <c r="CS798" s="9">
        <v>313.10000000000002</v>
      </c>
      <c r="CT798" s="9">
        <v>342</v>
      </c>
      <c r="CU798" s="9">
        <v>306</v>
      </c>
      <c r="CV798" s="9">
        <v>279.89999999999998</v>
      </c>
      <c r="CW798" s="9">
        <v>445.8</v>
      </c>
      <c r="CX798" s="9">
        <v>397.3</v>
      </c>
      <c r="CY798" s="9">
        <v>100.9</v>
      </c>
      <c r="CZ798" s="9">
        <v>139.6</v>
      </c>
      <c r="DA798" s="9">
        <v>1456.8</v>
      </c>
      <c r="DB798" s="9">
        <v>1566.9</v>
      </c>
      <c r="DC798" s="9">
        <v>1553.2</v>
      </c>
      <c r="DD798" s="9">
        <v>600.20000000000005</v>
      </c>
      <c r="DE798" s="9">
        <v>691.7</v>
      </c>
      <c r="DF798" s="9">
        <v>5</v>
      </c>
      <c r="DG798" s="9">
        <v>5</v>
      </c>
      <c r="DH798" s="9">
        <v>5</v>
      </c>
      <c r="DI798" s="9">
        <v>2</v>
      </c>
      <c r="DJ798" s="9">
        <v>2</v>
      </c>
      <c r="DK798" s="9">
        <v>5</v>
      </c>
      <c r="DL798" s="9">
        <v>5</v>
      </c>
      <c r="DM798" s="9">
        <v>2</v>
      </c>
      <c r="DN798" s="9">
        <v>2</v>
      </c>
      <c r="DO798" s="9">
        <v>2</v>
      </c>
      <c r="DP798" s="9">
        <v>2</v>
      </c>
      <c r="DQ798" s="9">
        <v>5</v>
      </c>
      <c r="DR798" s="9">
        <v>5</v>
      </c>
      <c r="DS798" s="9">
        <v>2</v>
      </c>
      <c r="DT798" s="9">
        <v>2</v>
      </c>
      <c r="DU798" s="9">
        <v>5</v>
      </c>
      <c r="DV798" s="9">
        <v>5</v>
      </c>
      <c r="DW798" s="9">
        <v>5</v>
      </c>
      <c r="DX798" s="9">
        <v>2</v>
      </c>
      <c r="DY798" s="9">
        <v>2</v>
      </c>
      <c r="DZ798" s="9" t="s">
        <v>174</v>
      </c>
      <c r="EA798" s="9" t="s">
        <v>174</v>
      </c>
      <c r="EB798" s="9" t="s">
        <v>174</v>
      </c>
      <c r="EC798" s="9" t="s">
        <v>174</v>
      </c>
      <c r="ED798" s="9" t="s">
        <v>174</v>
      </c>
      <c r="EE798" s="9" t="s">
        <v>180</v>
      </c>
      <c r="EF798" s="9" t="s">
        <v>174</v>
      </c>
      <c r="EG798" s="9" t="s">
        <v>180</v>
      </c>
      <c r="EH798" s="9" t="s">
        <v>174</v>
      </c>
      <c r="EI798" s="9" t="s">
        <v>174</v>
      </c>
      <c r="EJ798" s="9" t="s">
        <v>180</v>
      </c>
      <c r="EK798" s="9" t="s">
        <v>174</v>
      </c>
      <c r="EL798" s="9" t="s">
        <v>174</v>
      </c>
      <c r="EM798" s="9" t="s">
        <v>174</v>
      </c>
      <c r="EN798" s="9" t="s">
        <v>180</v>
      </c>
      <c r="EO798" s="9" t="s">
        <v>180</v>
      </c>
      <c r="EP798" s="9" t="s">
        <v>180</v>
      </c>
      <c r="EQ798" s="9" t="s">
        <v>180</v>
      </c>
      <c r="ER798" s="9" t="s">
        <v>180</v>
      </c>
      <c r="ES798" s="9" t="s">
        <v>180</v>
      </c>
      <c r="ET798" s="9" t="s">
        <v>174</v>
      </c>
      <c r="EU798" s="9" t="s">
        <v>174</v>
      </c>
      <c r="EV798" s="9" t="s">
        <v>174</v>
      </c>
      <c r="EW798" s="9" t="s">
        <v>174</v>
      </c>
      <c r="EX798" s="9" t="s">
        <v>174</v>
      </c>
      <c r="EY798" s="9" t="s">
        <v>174</v>
      </c>
      <c r="EZ798" s="9" t="s">
        <v>174</v>
      </c>
      <c r="FA798" s="9" t="s">
        <v>174</v>
      </c>
      <c r="FB798" s="9" t="s">
        <v>174</v>
      </c>
      <c r="FC798" s="9" t="s">
        <v>174</v>
      </c>
      <c r="FD798" s="9" t="s">
        <v>174</v>
      </c>
      <c r="FE798" s="9" t="s">
        <v>174</v>
      </c>
      <c r="FF798" s="9" t="s">
        <v>174</v>
      </c>
      <c r="FG798" s="9" t="s">
        <v>174</v>
      </c>
      <c r="FH798" s="9" t="s">
        <v>174</v>
      </c>
      <c r="FI798" s="9" t="s">
        <v>174</v>
      </c>
      <c r="FJ798" s="9" t="s">
        <v>174</v>
      </c>
      <c r="FK798" s="9" t="s">
        <v>174</v>
      </c>
      <c r="FL798" s="9" t="s">
        <v>174</v>
      </c>
      <c r="FM798" s="9" t="s">
        <v>174</v>
      </c>
      <c r="FN798" s="9" t="s">
        <v>174</v>
      </c>
      <c r="FO798" s="9" t="s">
        <v>174</v>
      </c>
      <c r="FP798" s="9" t="s">
        <v>174</v>
      </c>
      <c r="FQ798" s="9" t="s">
        <v>174</v>
      </c>
      <c r="FR798" s="9" t="s">
        <v>4136</v>
      </c>
    </row>
    <row r="799" spans="1:174" x14ac:dyDescent="0.25">
      <c r="A799" s="9" t="b">
        <v>0</v>
      </c>
      <c r="B799" s="9" t="s">
        <v>174</v>
      </c>
      <c r="C799" s="9" t="s">
        <v>175</v>
      </c>
      <c r="D799" s="9">
        <v>6.5090990568220703E+18</v>
      </c>
      <c r="E799" s="9">
        <v>826</v>
      </c>
      <c r="F799" s="9" t="s">
        <v>4137</v>
      </c>
      <c r="G799" s="9" t="s">
        <v>4138</v>
      </c>
      <c r="H799" s="9" t="s">
        <v>4139</v>
      </c>
      <c r="I799" s="9" t="s">
        <v>4140</v>
      </c>
      <c r="J799" s="9">
        <v>0</v>
      </c>
      <c r="K799" s="9">
        <v>105.863</v>
      </c>
      <c r="L799" s="9">
        <v>0</v>
      </c>
      <c r="M799" s="9">
        <v>42</v>
      </c>
      <c r="N799" s="9">
        <v>12</v>
      </c>
      <c r="O799" s="9">
        <v>58</v>
      </c>
      <c r="P799" s="9">
        <v>0</v>
      </c>
      <c r="Q799" s="9">
        <v>12</v>
      </c>
      <c r="R799" s="9">
        <v>1</v>
      </c>
      <c r="S799" s="9">
        <v>314</v>
      </c>
      <c r="T799" s="9">
        <v>34</v>
      </c>
      <c r="U799" s="9">
        <v>9.91</v>
      </c>
      <c r="V799" s="9">
        <v>173.66</v>
      </c>
      <c r="W799" s="9">
        <v>42</v>
      </c>
      <c r="X799" s="9">
        <v>58</v>
      </c>
      <c r="Y799" s="9">
        <v>12</v>
      </c>
      <c r="Z799" s="9">
        <v>1.335</v>
      </c>
      <c r="AA799" s="9">
        <v>1.736</v>
      </c>
      <c r="AB799" s="9">
        <v>1.1200000000000001</v>
      </c>
      <c r="AC799" s="9">
        <v>0.42</v>
      </c>
      <c r="AD799" s="9">
        <v>0.8</v>
      </c>
      <c r="AE799" s="9">
        <v>0.16</v>
      </c>
      <c r="AF799" s="9">
        <v>7.9094517114302598E-2</v>
      </c>
      <c r="AG799" s="9">
        <v>2.9971239166229902E-3</v>
      </c>
      <c r="AH799" s="9">
        <v>0.976389998113397</v>
      </c>
      <c r="AI799" s="9">
        <v>0.16779189335606001</v>
      </c>
      <c r="AJ799" s="9">
        <v>1.0715403316291901E-2</v>
      </c>
      <c r="AK799" s="9">
        <v>0.99999999505592096</v>
      </c>
      <c r="AL799" s="9">
        <v>124.3</v>
      </c>
      <c r="AM799" s="9">
        <v>93.1</v>
      </c>
      <c r="AN799" s="9">
        <v>71.599999999999994</v>
      </c>
      <c r="AO799" s="9">
        <v>111</v>
      </c>
      <c r="AP799" s="9">
        <v>29.69</v>
      </c>
      <c r="AQ799" s="9">
        <v>8.18</v>
      </c>
      <c r="AR799" s="9">
        <v>23.33</v>
      </c>
      <c r="AS799" s="9">
        <v>7.28</v>
      </c>
      <c r="AT799" s="9">
        <v>5</v>
      </c>
      <c r="AU799" s="9">
        <v>6</v>
      </c>
      <c r="AV799" s="9">
        <v>4</v>
      </c>
      <c r="AW799" s="9">
        <v>5</v>
      </c>
      <c r="AX799" s="9">
        <v>175.5</v>
      </c>
      <c r="AY799" s="9">
        <v>126.8</v>
      </c>
      <c r="AZ799" s="9">
        <v>73.2</v>
      </c>
      <c r="BA799" s="9">
        <v>114.9</v>
      </c>
      <c r="BB799" s="9">
        <v>123.3</v>
      </c>
      <c r="BC799" s="9">
        <v>78.8</v>
      </c>
      <c r="BD799" s="9">
        <v>94.4</v>
      </c>
      <c r="BE799" s="9">
        <v>83.3</v>
      </c>
      <c r="BF799" s="9">
        <v>91.4</v>
      </c>
      <c r="BG799" s="9">
        <v>98.3</v>
      </c>
      <c r="BH799" s="9">
        <v>93.3</v>
      </c>
      <c r="BI799" s="9">
        <v>71.099999999999994</v>
      </c>
      <c r="BJ799" s="9">
        <v>50.2</v>
      </c>
      <c r="BK799" s="9">
        <v>90.6</v>
      </c>
      <c r="BL799" s="9">
        <v>70.900000000000006</v>
      </c>
      <c r="BM799" s="9">
        <v>108.2</v>
      </c>
      <c r="BN799" s="9">
        <v>118.4</v>
      </c>
      <c r="BO799" s="9">
        <v>103.5</v>
      </c>
      <c r="BP799" s="9">
        <v>110.1</v>
      </c>
      <c r="BQ799" s="9">
        <v>123.9</v>
      </c>
      <c r="BR799" s="9">
        <v>12214.9</v>
      </c>
      <c r="BS799" s="9">
        <v>8825.4</v>
      </c>
      <c r="BT799" s="9">
        <v>5096</v>
      </c>
      <c r="BU799" s="9">
        <v>7256.9</v>
      </c>
      <c r="BV799" s="9">
        <v>7788.4</v>
      </c>
      <c r="BW799" s="9">
        <v>5488.5</v>
      </c>
      <c r="BX799" s="9">
        <v>6570.9</v>
      </c>
      <c r="BY799" s="9">
        <v>5261.6</v>
      </c>
      <c r="BZ799" s="9">
        <v>5773.1</v>
      </c>
      <c r="CA799" s="9">
        <v>6210.6</v>
      </c>
      <c r="CB799" s="9">
        <v>5891.3</v>
      </c>
      <c r="CC799" s="9">
        <v>4951.1000000000004</v>
      </c>
      <c r="CD799" s="9">
        <v>3492.5</v>
      </c>
      <c r="CE799" s="9">
        <v>5719</v>
      </c>
      <c r="CF799" s="9">
        <v>4478.8</v>
      </c>
      <c r="CG799" s="9">
        <v>7528.9</v>
      </c>
      <c r="CH799" s="9">
        <v>8238.5</v>
      </c>
      <c r="CI799" s="9">
        <v>7201.6</v>
      </c>
      <c r="CJ799" s="9">
        <v>6951.1</v>
      </c>
      <c r="CK799" s="9">
        <v>7822.1</v>
      </c>
      <c r="CL799" s="9">
        <v>3395.3</v>
      </c>
      <c r="CM799" s="9">
        <v>3160.2</v>
      </c>
      <c r="CN799" s="9">
        <v>1372.1</v>
      </c>
      <c r="CO799" s="9">
        <v>1900.5</v>
      </c>
      <c r="CP799" s="9">
        <v>1814.5</v>
      </c>
      <c r="CQ799" s="9">
        <v>3667.3</v>
      </c>
      <c r="CR799" s="9">
        <v>4240.1000000000004</v>
      </c>
      <c r="CS799" s="9">
        <v>2672.4</v>
      </c>
      <c r="CT799" s="9">
        <v>3244.4</v>
      </c>
      <c r="CU799" s="9">
        <v>2839</v>
      </c>
      <c r="CV799" s="9">
        <v>2331.8000000000002</v>
      </c>
      <c r="CW799" s="9">
        <v>3619.8</v>
      </c>
      <c r="CX799" s="9">
        <v>2254.4</v>
      </c>
      <c r="CY799" s="9">
        <v>3814.7</v>
      </c>
      <c r="CZ799" s="9">
        <v>3054.3</v>
      </c>
      <c r="DA799" s="9">
        <v>6637.3</v>
      </c>
      <c r="DB799" s="9">
        <v>8238.5</v>
      </c>
      <c r="DC799" s="9">
        <v>6085.8</v>
      </c>
      <c r="DD799" s="9">
        <v>4646</v>
      </c>
      <c r="DE799" s="9">
        <v>5246.2</v>
      </c>
      <c r="DF799" s="9">
        <v>12</v>
      </c>
      <c r="DG799" s="9">
        <v>12</v>
      </c>
      <c r="DH799" s="9">
        <v>12</v>
      </c>
      <c r="DI799" s="9">
        <v>12</v>
      </c>
      <c r="DJ799" s="9">
        <v>12</v>
      </c>
      <c r="DK799" s="9">
        <v>12</v>
      </c>
      <c r="DL799" s="9">
        <v>12</v>
      </c>
      <c r="DM799" s="9">
        <v>12</v>
      </c>
      <c r="DN799" s="9">
        <v>12</v>
      </c>
      <c r="DO799" s="9">
        <v>12</v>
      </c>
      <c r="DP799" s="9">
        <v>12</v>
      </c>
      <c r="DQ799" s="9">
        <v>12</v>
      </c>
      <c r="DR799" s="9">
        <v>12</v>
      </c>
      <c r="DS799" s="9">
        <v>12</v>
      </c>
      <c r="DT799" s="9">
        <v>12</v>
      </c>
      <c r="DU799" s="9">
        <v>12</v>
      </c>
      <c r="DV799" s="9">
        <v>12</v>
      </c>
      <c r="DW799" s="9">
        <v>12</v>
      </c>
      <c r="DX799" s="9">
        <v>12</v>
      </c>
      <c r="DY799" s="9">
        <v>12</v>
      </c>
      <c r="DZ799" s="9" t="s">
        <v>174</v>
      </c>
      <c r="EA799" s="9" t="s">
        <v>174</v>
      </c>
      <c r="EB799" s="9" t="s">
        <v>180</v>
      </c>
      <c r="EC799" s="9" t="s">
        <v>180</v>
      </c>
      <c r="ED799" s="9" t="s">
        <v>174</v>
      </c>
      <c r="EE799" s="9" t="s">
        <v>174</v>
      </c>
      <c r="EF799" s="9" t="s">
        <v>174</v>
      </c>
      <c r="EG799" s="9" t="s">
        <v>174</v>
      </c>
      <c r="EH799" s="9" t="s">
        <v>174</v>
      </c>
      <c r="EI799" s="9" t="s">
        <v>174</v>
      </c>
      <c r="EJ799" s="9" t="s">
        <v>174</v>
      </c>
      <c r="EK799" s="9" t="s">
        <v>180</v>
      </c>
      <c r="EL799" s="9" t="s">
        <v>180</v>
      </c>
      <c r="EM799" s="9" t="s">
        <v>174</v>
      </c>
      <c r="EN799" s="9" t="s">
        <v>180</v>
      </c>
      <c r="EO799" s="9" t="s">
        <v>174</v>
      </c>
      <c r="EP799" s="9" t="s">
        <v>174</v>
      </c>
      <c r="EQ799" s="9" t="s">
        <v>174</v>
      </c>
      <c r="ER799" s="9" t="s">
        <v>180</v>
      </c>
      <c r="ES799" s="9" t="s">
        <v>174</v>
      </c>
      <c r="ET799" s="9" t="s">
        <v>174</v>
      </c>
      <c r="EU799" s="9" t="s">
        <v>174</v>
      </c>
      <c r="EV799" s="9" t="s">
        <v>174</v>
      </c>
      <c r="EW799" s="9" t="s">
        <v>174</v>
      </c>
      <c r="EX799" s="9" t="s">
        <v>174</v>
      </c>
      <c r="EY799" s="9" t="s">
        <v>174</v>
      </c>
      <c r="EZ799" s="9" t="s">
        <v>174</v>
      </c>
      <c r="FA799" s="9" t="s">
        <v>174</v>
      </c>
      <c r="FB799" s="9" t="s">
        <v>174</v>
      </c>
      <c r="FC799" s="9" t="s">
        <v>174</v>
      </c>
      <c r="FD799" s="9" t="s">
        <v>174</v>
      </c>
      <c r="FE799" s="9" t="s">
        <v>174</v>
      </c>
      <c r="FF799" s="9" t="s">
        <v>174</v>
      </c>
      <c r="FG799" s="9" t="s">
        <v>174</v>
      </c>
      <c r="FH799" s="9" t="s">
        <v>174</v>
      </c>
      <c r="FI799" s="9" t="s">
        <v>174</v>
      </c>
      <c r="FJ799" s="9" t="s">
        <v>174</v>
      </c>
      <c r="FK799" s="9" t="s">
        <v>174</v>
      </c>
      <c r="FL799" s="9" t="s">
        <v>174</v>
      </c>
      <c r="FM799" s="9" t="s">
        <v>174</v>
      </c>
      <c r="FN799" s="9" t="s">
        <v>174</v>
      </c>
      <c r="FO799" s="9" t="s">
        <v>174</v>
      </c>
      <c r="FP799" s="9" t="s">
        <v>174</v>
      </c>
      <c r="FQ799" s="9" t="s">
        <v>174</v>
      </c>
      <c r="FR799" s="9" t="s">
        <v>4141</v>
      </c>
    </row>
    <row r="800" spans="1:174" x14ac:dyDescent="0.25">
      <c r="A800" s="9" t="b">
        <v>0</v>
      </c>
      <c r="B800" s="9" t="s">
        <v>174</v>
      </c>
      <c r="C800" s="9" t="s">
        <v>175</v>
      </c>
      <c r="D800" s="9">
        <v>5.8852592799018598E+18</v>
      </c>
      <c r="E800" s="9">
        <v>799</v>
      </c>
      <c r="F800" s="9" t="s">
        <v>4142</v>
      </c>
      <c r="G800" s="9" t="s">
        <v>4143</v>
      </c>
      <c r="H800" s="9" t="s">
        <v>4144</v>
      </c>
      <c r="I800" s="9" t="s">
        <v>4145</v>
      </c>
      <c r="J800" s="9">
        <v>0</v>
      </c>
      <c r="K800" s="9">
        <v>13.629</v>
      </c>
      <c r="L800" s="9">
        <v>0</v>
      </c>
      <c r="M800" s="9">
        <v>12</v>
      </c>
      <c r="N800" s="9">
        <v>5</v>
      </c>
      <c r="O800" s="9">
        <v>9</v>
      </c>
      <c r="P800" s="9">
        <v>1</v>
      </c>
      <c r="Q800" s="9">
        <v>5</v>
      </c>
      <c r="R800" s="9">
        <v>1</v>
      </c>
      <c r="S800" s="9">
        <v>496</v>
      </c>
      <c r="T800" s="9">
        <v>57.7</v>
      </c>
      <c r="U800" s="9">
        <v>5.43</v>
      </c>
      <c r="V800" s="9">
        <v>15.45</v>
      </c>
      <c r="W800" s="9">
        <v>12</v>
      </c>
      <c r="X800" s="9">
        <v>9</v>
      </c>
      <c r="Y800" s="9">
        <v>5</v>
      </c>
      <c r="Z800" s="9">
        <v>1.123</v>
      </c>
      <c r="AA800" s="9">
        <v>0.88</v>
      </c>
      <c r="AB800" s="9">
        <v>2.3490000000000002</v>
      </c>
      <c r="AC800" s="9">
        <v>0.17</v>
      </c>
      <c r="AD800" s="9">
        <v>-0.19</v>
      </c>
      <c r="AE800" s="9">
        <v>1.23</v>
      </c>
      <c r="AF800" s="9">
        <v>0.74002652567296701</v>
      </c>
      <c r="AG800" s="9">
        <v>0.99350752837022305</v>
      </c>
      <c r="AH800" s="9">
        <v>0.63566416320507901</v>
      </c>
      <c r="AI800" s="9">
        <v>0.96667452107602203</v>
      </c>
      <c r="AJ800" s="9">
        <v>0.99999999980396403</v>
      </c>
      <c r="AK800" s="9">
        <v>0.90689575523112598</v>
      </c>
      <c r="AL800" s="9">
        <v>115.8</v>
      </c>
      <c r="AM800" s="9">
        <v>103.2</v>
      </c>
      <c r="AN800" s="9">
        <v>131.69999999999999</v>
      </c>
      <c r="AO800" s="9">
        <v>49.3</v>
      </c>
      <c r="AP800" s="9">
        <v>32.97</v>
      </c>
      <c r="AQ800" s="9">
        <v>33.1</v>
      </c>
      <c r="AR800" s="9">
        <v>16.05</v>
      </c>
      <c r="AS800" s="9">
        <v>12.99</v>
      </c>
      <c r="AT800" s="9">
        <v>5</v>
      </c>
      <c r="AU800" s="9">
        <v>6</v>
      </c>
      <c r="AV800" s="9">
        <v>4</v>
      </c>
      <c r="AW800" s="9">
        <v>5</v>
      </c>
      <c r="AX800" s="9">
        <v>125.7</v>
      </c>
      <c r="AY800" s="9">
        <v>130.9</v>
      </c>
      <c r="AZ800" s="9">
        <v>151.69999999999999</v>
      </c>
      <c r="BA800" s="9">
        <v>60.3</v>
      </c>
      <c r="BB800" s="9">
        <v>87.7</v>
      </c>
      <c r="BC800" s="9">
        <v>55.8</v>
      </c>
      <c r="BD800" s="9">
        <v>58.7</v>
      </c>
      <c r="BE800" s="9">
        <v>104.5</v>
      </c>
      <c r="BF800" s="9">
        <v>121.9</v>
      </c>
      <c r="BG800" s="9">
        <v>120</v>
      </c>
      <c r="BH800" s="9">
        <v>126.8</v>
      </c>
      <c r="BI800" s="9">
        <v>180.9</v>
      </c>
      <c r="BJ800" s="9">
        <v>149</v>
      </c>
      <c r="BK800" s="9">
        <v>125.7</v>
      </c>
      <c r="BL800" s="9">
        <v>137.19999999999999</v>
      </c>
      <c r="BM800" s="9">
        <v>45.4</v>
      </c>
      <c r="BN800" s="9">
        <v>46.9</v>
      </c>
      <c r="BO800" s="9">
        <v>55</v>
      </c>
      <c r="BP800" s="9">
        <v>62.4</v>
      </c>
      <c r="BQ800" s="9">
        <v>53.5</v>
      </c>
      <c r="BR800" s="9">
        <v>1248.5</v>
      </c>
      <c r="BS800" s="9">
        <v>1299.8</v>
      </c>
      <c r="BT800" s="9">
        <v>1506.7</v>
      </c>
      <c r="BU800" s="9">
        <v>114.3</v>
      </c>
      <c r="BV800" s="9">
        <v>166.1</v>
      </c>
      <c r="BW800" s="9">
        <v>553.9</v>
      </c>
      <c r="BX800" s="9">
        <v>582.70000000000005</v>
      </c>
      <c r="BY800" s="9">
        <v>198</v>
      </c>
      <c r="BZ800" s="9">
        <v>231</v>
      </c>
      <c r="CA800" s="9">
        <v>227.2</v>
      </c>
      <c r="CB800" s="9">
        <v>240.1</v>
      </c>
      <c r="CC800" s="9">
        <v>1795.9</v>
      </c>
      <c r="CD800" s="9">
        <v>1479.1</v>
      </c>
      <c r="CE800" s="9">
        <v>238</v>
      </c>
      <c r="CF800" s="9">
        <v>259.89999999999998</v>
      </c>
      <c r="CG800" s="9">
        <v>450.3</v>
      </c>
      <c r="CH800" s="9">
        <v>466</v>
      </c>
      <c r="CI800" s="9">
        <v>546.6</v>
      </c>
      <c r="CJ800" s="9">
        <v>118.1</v>
      </c>
      <c r="CK800" s="9">
        <v>101.4</v>
      </c>
      <c r="CL800" s="9">
        <v>347</v>
      </c>
      <c r="CM800" s="9">
        <v>465.4</v>
      </c>
      <c r="CN800" s="9">
        <v>405.7</v>
      </c>
      <c r="CO800" s="9">
        <v>29.9</v>
      </c>
      <c r="CP800" s="9">
        <v>38.700000000000003</v>
      </c>
      <c r="CQ800" s="9">
        <v>370.1</v>
      </c>
      <c r="CR800" s="9">
        <v>376</v>
      </c>
      <c r="CS800" s="9">
        <v>100.6</v>
      </c>
      <c r="CT800" s="9">
        <v>129.80000000000001</v>
      </c>
      <c r="CU800" s="9">
        <v>103.9</v>
      </c>
      <c r="CV800" s="9">
        <v>95</v>
      </c>
      <c r="CW800" s="9">
        <v>1313</v>
      </c>
      <c r="CX800" s="9">
        <v>954.7</v>
      </c>
      <c r="CY800" s="9">
        <v>158.69999999999999</v>
      </c>
      <c r="CZ800" s="9">
        <v>177.2</v>
      </c>
      <c r="DA800" s="9">
        <v>397</v>
      </c>
      <c r="DB800" s="9">
        <v>466</v>
      </c>
      <c r="DC800" s="9">
        <v>461.9</v>
      </c>
      <c r="DD800" s="9">
        <v>79</v>
      </c>
      <c r="DE800" s="9">
        <v>68</v>
      </c>
      <c r="DF800" s="9">
        <v>3</v>
      </c>
      <c r="DG800" s="9">
        <v>3</v>
      </c>
      <c r="DH800" s="9">
        <v>3</v>
      </c>
      <c r="DI800" s="9">
        <v>1</v>
      </c>
      <c r="DJ800" s="9">
        <v>1</v>
      </c>
      <c r="DK800" s="9">
        <v>3</v>
      </c>
      <c r="DL800" s="9">
        <v>3</v>
      </c>
      <c r="DM800" s="9">
        <v>1</v>
      </c>
      <c r="DN800" s="9">
        <v>1</v>
      </c>
      <c r="DO800" s="9">
        <v>1</v>
      </c>
      <c r="DP800" s="9">
        <v>1</v>
      </c>
      <c r="DQ800" s="9">
        <v>3</v>
      </c>
      <c r="DR800" s="9">
        <v>3</v>
      </c>
      <c r="DS800" s="9">
        <v>1</v>
      </c>
      <c r="DT800" s="9">
        <v>1</v>
      </c>
      <c r="DU800" s="9">
        <v>3</v>
      </c>
      <c r="DV800" s="9">
        <v>3</v>
      </c>
      <c r="DW800" s="9">
        <v>3</v>
      </c>
      <c r="DX800" s="9">
        <v>1</v>
      </c>
      <c r="DY800" s="9">
        <v>1</v>
      </c>
      <c r="DZ800" s="9" t="s">
        <v>174</v>
      </c>
      <c r="EA800" s="9" t="s">
        <v>174</v>
      </c>
      <c r="EB800" s="9" t="s">
        <v>180</v>
      </c>
      <c r="EC800" s="9" t="s">
        <v>180</v>
      </c>
      <c r="ED800" s="9" t="s">
        <v>180</v>
      </c>
      <c r="EE800" s="9" t="s">
        <v>174</v>
      </c>
      <c r="EF800" s="9" t="s">
        <v>174</v>
      </c>
      <c r="EG800" s="9" t="s">
        <v>174</v>
      </c>
      <c r="EH800" s="9" t="s">
        <v>174</v>
      </c>
      <c r="EI800" s="9" t="s">
        <v>174</v>
      </c>
      <c r="EJ800" s="9" t="s">
        <v>180</v>
      </c>
      <c r="EK800" s="9" t="s">
        <v>174</v>
      </c>
      <c r="EL800" s="9" t="s">
        <v>180</v>
      </c>
      <c r="EM800" s="9" t="s">
        <v>180</v>
      </c>
      <c r="EN800" s="9" t="s">
        <v>180</v>
      </c>
      <c r="EO800" s="9" t="s">
        <v>180</v>
      </c>
      <c r="EP800" s="9" t="s">
        <v>174</v>
      </c>
      <c r="EQ800" s="9" t="s">
        <v>174</v>
      </c>
      <c r="ER800" s="9" t="s">
        <v>180</v>
      </c>
      <c r="ES800" s="9" t="s">
        <v>180</v>
      </c>
      <c r="ET800" s="9" t="s">
        <v>174</v>
      </c>
      <c r="EU800" s="9" t="s">
        <v>174</v>
      </c>
      <c r="EV800" s="9" t="s">
        <v>174</v>
      </c>
      <c r="EW800" s="9" t="s">
        <v>174</v>
      </c>
      <c r="EX800" s="9" t="s">
        <v>174</v>
      </c>
      <c r="EY800" s="9" t="s">
        <v>174</v>
      </c>
      <c r="EZ800" s="9" t="s">
        <v>174</v>
      </c>
      <c r="FA800" s="9" t="s">
        <v>174</v>
      </c>
      <c r="FB800" s="9" t="s">
        <v>174</v>
      </c>
      <c r="FC800" s="9" t="s">
        <v>174</v>
      </c>
      <c r="FD800" s="9" t="s">
        <v>174</v>
      </c>
      <c r="FE800" s="9" t="s">
        <v>174</v>
      </c>
      <c r="FF800" s="9" t="s">
        <v>174</v>
      </c>
      <c r="FG800" s="9" t="s">
        <v>174</v>
      </c>
      <c r="FH800" s="9" t="s">
        <v>174</v>
      </c>
      <c r="FI800" s="9" t="s">
        <v>174</v>
      </c>
      <c r="FJ800" s="9" t="s">
        <v>174</v>
      </c>
      <c r="FK800" s="9" t="s">
        <v>174</v>
      </c>
      <c r="FL800" s="9" t="s">
        <v>174</v>
      </c>
      <c r="FM800" s="9" t="s">
        <v>174</v>
      </c>
      <c r="FN800" s="9" t="s">
        <v>174</v>
      </c>
      <c r="FO800" s="9" t="s">
        <v>174</v>
      </c>
      <c r="FP800" s="9" t="s">
        <v>174</v>
      </c>
      <c r="FQ800" s="9" t="s">
        <v>174</v>
      </c>
      <c r="FR800" s="9" t="s">
        <v>4146</v>
      </c>
    </row>
    <row r="801" spans="1:174" x14ac:dyDescent="0.25">
      <c r="A801" s="9" t="b">
        <v>0</v>
      </c>
      <c r="B801" s="9" t="s">
        <v>174</v>
      </c>
      <c r="C801" s="9" t="s">
        <v>175</v>
      </c>
      <c r="D801" s="9">
        <v>-1.8704430603984E+18</v>
      </c>
      <c r="E801" s="9">
        <v>377</v>
      </c>
      <c r="F801" s="9" t="s">
        <v>4147</v>
      </c>
      <c r="G801" s="9" t="s">
        <v>4148</v>
      </c>
      <c r="H801" s="9" t="s">
        <v>4149</v>
      </c>
      <c r="I801" s="9" t="s">
        <v>4150</v>
      </c>
      <c r="J801" s="9">
        <v>0</v>
      </c>
      <c r="K801" s="9">
        <v>13.391</v>
      </c>
      <c r="L801" s="9">
        <v>0</v>
      </c>
      <c r="M801" s="9">
        <v>32</v>
      </c>
      <c r="N801" s="9">
        <v>4</v>
      </c>
      <c r="O801" s="9">
        <v>6</v>
      </c>
      <c r="P801" s="9">
        <v>4</v>
      </c>
      <c r="Q801" s="9">
        <v>4</v>
      </c>
      <c r="R801" s="9">
        <v>1</v>
      </c>
      <c r="S801" s="9">
        <v>130</v>
      </c>
      <c r="T801" s="9">
        <v>14.4</v>
      </c>
      <c r="U801" s="9">
        <v>9.11</v>
      </c>
      <c r="V801" s="9">
        <v>14.12</v>
      </c>
      <c r="W801" s="9">
        <v>32</v>
      </c>
      <c r="X801" s="9">
        <v>6</v>
      </c>
      <c r="Y801" s="9">
        <v>4</v>
      </c>
      <c r="Z801" s="9">
        <v>1.7290000000000001</v>
      </c>
      <c r="AA801" s="9">
        <v>2.101</v>
      </c>
      <c r="AB801" s="9">
        <v>1.7050000000000001</v>
      </c>
      <c r="AC801" s="9">
        <v>0.79</v>
      </c>
      <c r="AD801" s="9">
        <v>1.07</v>
      </c>
      <c r="AE801" s="9">
        <v>0.77</v>
      </c>
      <c r="AF801" s="9">
        <v>0.808309966879594</v>
      </c>
      <c r="AG801" s="9">
        <v>0.31040155479357101</v>
      </c>
      <c r="AH801" s="9">
        <v>0.44722056587341702</v>
      </c>
      <c r="AI801" s="9">
        <v>0.99999999907273995</v>
      </c>
      <c r="AJ801" s="9">
        <v>0.52596718095886696</v>
      </c>
      <c r="AK801" s="9">
        <v>0.71039434950567304</v>
      </c>
      <c r="AL801" s="9">
        <v>151.5</v>
      </c>
      <c r="AM801" s="9">
        <v>87.6</v>
      </c>
      <c r="AN801" s="9">
        <v>72.099999999999994</v>
      </c>
      <c r="AO801" s="9">
        <v>88.8</v>
      </c>
      <c r="AP801" s="9">
        <v>23.42</v>
      </c>
      <c r="AQ801" s="9">
        <v>3.49</v>
      </c>
      <c r="AR801" s="9">
        <v>9.34</v>
      </c>
      <c r="AS801" s="9">
        <v>3.08</v>
      </c>
      <c r="AT801" s="9">
        <v>5</v>
      </c>
      <c r="AU801" s="9">
        <v>6</v>
      </c>
      <c r="AV801" s="9">
        <v>4</v>
      </c>
      <c r="AW801" s="9">
        <v>5</v>
      </c>
      <c r="AX801" s="9">
        <v>190.9</v>
      </c>
      <c r="AY801" s="9">
        <v>117.2</v>
      </c>
      <c r="AZ801" s="9">
        <v>117.8</v>
      </c>
      <c r="BA801" s="9">
        <v>186</v>
      </c>
      <c r="BB801" s="9">
        <v>148.1</v>
      </c>
      <c r="BC801" s="9">
        <v>83.6</v>
      </c>
      <c r="BD801" s="9">
        <v>90.7</v>
      </c>
      <c r="BE801" s="9">
        <v>89.7</v>
      </c>
      <c r="BF801" s="9">
        <v>86.7</v>
      </c>
      <c r="BG801" s="9">
        <v>84</v>
      </c>
      <c r="BH801" s="9">
        <v>84.6</v>
      </c>
      <c r="BI801" s="9">
        <v>73</v>
      </c>
      <c r="BJ801" s="9">
        <v>62.6</v>
      </c>
      <c r="BK801" s="9">
        <v>68.099999999999994</v>
      </c>
      <c r="BL801" s="9">
        <v>77.900000000000006</v>
      </c>
      <c r="BM801" s="9">
        <v>86.1</v>
      </c>
      <c r="BN801" s="9">
        <v>92.4</v>
      </c>
      <c r="BO801" s="9">
        <v>85.8</v>
      </c>
      <c r="BP801" s="9">
        <v>88</v>
      </c>
      <c r="BQ801" s="9">
        <v>86.8</v>
      </c>
      <c r="BR801" s="9">
        <v>529</v>
      </c>
      <c r="BS801" s="9">
        <v>324.8</v>
      </c>
      <c r="BT801" s="9">
        <v>326.5</v>
      </c>
      <c r="BU801" s="9">
        <v>1294.9000000000001</v>
      </c>
      <c r="BV801" s="9">
        <v>1030.8</v>
      </c>
      <c r="BW801" s="9">
        <v>231.8</v>
      </c>
      <c r="BX801" s="9">
        <v>251.4</v>
      </c>
      <c r="BY801" s="9">
        <v>624.4</v>
      </c>
      <c r="BZ801" s="9">
        <v>603.20000000000005</v>
      </c>
      <c r="CA801" s="9">
        <v>584.9</v>
      </c>
      <c r="CB801" s="9">
        <v>589.1</v>
      </c>
      <c r="CC801" s="9">
        <v>202.2</v>
      </c>
      <c r="CD801" s="9">
        <v>173.4</v>
      </c>
      <c r="CE801" s="9">
        <v>474</v>
      </c>
      <c r="CF801" s="9">
        <v>542.29999999999995</v>
      </c>
      <c r="CG801" s="9">
        <v>238.7</v>
      </c>
      <c r="CH801" s="9">
        <v>256.10000000000002</v>
      </c>
      <c r="CI801" s="9">
        <v>237.7</v>
      </c>
      <c r="CJ801" s="9">
        <v>612.5</v>
      </c>
      <c r="CK801" s="9">
        <v>604.5</v>
      </c>
      <c r="CL801" s="9">
        <v>147</v>
      </c>
      <c r="CM801" s="9">
        <v>116.3</v>
      </c>
      <c r="CN801" s="9">
        <v>87.9</v>
      </c>
      <c r="CO801" s="9">
        <v>339.1</v>
      </c>
      <c r="CP801" s="9">
        <v>240.2</v>
      </c>
      <c r="CQ801" s="9">
        <v>154.9</v>
      </c>
      <c r="CR801" s="9">
        <v>162.19999999999999</v>
      </c>
      <c r="CS801" s="9">
        <v>317.2</v>
      </c>
      <c r="CT801" s="9">
        <v>339</v>
      </c>
      <c r="CU801" s="9">
        <v>267.39999999999998</v>
      </c>
      <c r="CV801" s="9">
        <v>233.2</v>
      </c>
      <c r="CW801" s="9">
        <v>147.9</v>
      </c>
      <c r="CX801" s="9">
        <v>111.9</v>
      </c>
      <c r="CY801" s="9">
        <v>316.2</v>
      </c>
      <c r="CZ801" s="9">
        <v>369.8</v>
      </c>
      <c r="DA801" s="9">
        <v>210.4</v>
      </c>
      <c r="DB801" s="9">
        <v>256.10000000000002</v>
      </c>
      <c r="DC801" s="9">
        <v>200.9</v>
      </c>
      <c r="DD801" s="9">
        <v>409.4</v>
      </c>
      <c r="DE801" s="9">
        <v>405.4</v>
      </c>
      <c r="DF801" s="9">
        <v>2</v>
      </c>
      <c r="DG801" s="9">
        <v>2</v>
      </c>
      <c r="DH801" s="9">
        <v>2</v>
      </c>
      <c r="DI801" s="9">
        <v>3</v>
      </c>
      <c r="DJ801" s="9">
        <v>3</v>
      </c>
      <c r="DK801" s="9">
        <v>2</v>
      </c>
      <c r="DL801" s="9">
        <v>2</v>
      </c>
      <c r="DM801" s="9">
        <v>3</v>
      </c>
      <c r="DN801" s="9">
        <v>3</v>
      </c>
      <c r="DO801" s="9">
        <v>3</v>
      </c>
      <c r="DP801" s="9">
        <v>3</v>
      </c>
      <c r="DQ801" s="9">
        <v>2</v>
      </c>
      <c r="DR801" s="9">
        <v>2</v>
      </c>
      <c r="DS801" s="9">
        <v>3</v>
      </c>
      <c r="DT801" s="9">
        <v>3</v>
      </c>
      <c r="DU801" s="9">
        <v>2</v>
      </c>
      <c r="DV801" s="9">
        <v>2</v>
      </c>
      <c r="DW801" s="9">
        <v>2</v>
      </c>
      <c r="DX801" s="9">
        <v>3</v>
      </c>
      <c r="DY801" s="9">
        <v>3</v>
      </c>
      <c r="DZ801" s="9" t="s">
        <v>174</v>
      </c>
      <c r="EA801" s="9" t="s">
        <v>174</v>
      </c>
      <c r="EB801" s="9" t="s">
        <v>180</v>
      </c>
      <c r="EC801" s="9" t="s">
        <v>174</v>
      </c>
      <c r="ED801" s="9" t="s">
        <v>180</v>
      </c>
      <c r="EE801" s="9" t="s">
        <v>174</v>
      </c>
      <c r="EF801" s="9" t="s">
        <v>174</v>
      </c>
      <c r="EG801" s="9" t="s">
        <v>180</v>
      </c>
      <c r="EH801" s="9" t="s">
        <v>180</v>
      </c>
      <c r="EI801" s="9" t="s">
        <v>180</v>
      </c>
      <c r="EJ801" s="9" t="s">
        <v>180</v>
      </c>
      <c r="EK801" s="9" t="s">
        <v>180</v>
      </c>
      <c r="EL801" s="9" t="s">
        <v>180</v>
      </c>
      <c r="EM801" s="9" t="s">
        <v>174</v>
      </c>
      <c r="EN801" s="9" t="s">
        <v>180</v>
      </c>
      <c r="EO801" s="9" t="s">
        <v>174</v>
      </c>
      <c r="EP801" s="9" t="s">
        <v>174</v>
      </c>
      <c r="EQ801" s="9" t="s">
        <v>180</v>
      </c>
      <c r="ER801" s="9" t="s">
        <v>180</v>
      </c>
      <c r="ES801" s="9" t="s">
        <v>180</v>
      </c>
      <c r="ET801" s="9" t="s">
        <v>174</v>
      </c>
      <c r="EU801" s="9" t="s">
        <v>174</v>
      </c>
      <c r="EV801" s="9" t="s">
        <v>174</v>
      </c>
      <c r="EW801" s="9" t="s">
        <v>174</v>
      </c>
      <c r="EX801" s="9" t="s">
        <v>174</v>
      </c>
      <c r="EY801" s="9" t="s">
        <v>174</v>
      </c>
      <c r="EZ801" s="9" t="s">
        <v>174</v>
      </c>
      <c r="FA801" s="9" t="s">
        <v>174</v>
      </c>
      <c r="FB801" s="9" t="s">
        <v>174</v>
      </c>
      <c r="FC801" s="9" t="s">
        <v>174</v>
      </c>
      <c r="FD801" s="9" t="s">
        <v>174</v>
      </c>
      <c r="FE801" s="9" t="s">
        <v>174</v>
      </c>
      <c r="FF801" s="9" t="s">
        <v>174</v>
      </c>
      <c r="FG801" s="9" t="s">
        <v>174</v>
      </c>
      <c r="FH801" s="9" t="s">
        <v>174</v>
      </c>
      <c r="FI801" s="9" t="s">
        <v>174</v>
      </c>
      <c r="FJ801" s="9" t="s">
        <v>174</v>
      </c>
      <c r="FK801" s="9" t="s">
        <v>174</v>
      </c>
      <c r="FL801" s="9" t="s">
        <v>174</v>
      </c>
      <c r="FM801" s="9" t="s">
        <v>174</v>
      </c>
      <c r="FN801" s="9" t="s">
        <v>174</v>
      </c>
      <c r="FO801" s="9" t="s">
        <v>174</v>
      </c>
      <c r="FP801" s="9" t="s">
        <v>174</v>
      </c>
      <c r="FQ801" s="9" t="s">
        <v>174</v>
      </c>
      <c r="FR801" s="9" t="s">
        <v>4151</v>
      </c>
    </row>
    <row r="802" spans="1:174" x14ac:dyDescent="0.25">
      <c r="A802" s="9" t="b">
        <v>0</v>
      </c>
      <c r="B802" s="9" t="s">
        <v>174</v>
      </c>
      <c r="C802" s="9" t="s">
        <v>175</v>
      </c>
      <c r="D802" s="9">
        <v>4.31234868205171E+18</v>
      </c>
      <c r="E802" s="9">
        <v>712</v>
      </c>
      <c r="F802" s="9" t="s">
        <v>4152</v>
      </c>
      <c r="G802" s="9" t="s">
        <v>4153</v>
      </c>
      <c r="H802" s="9" t="s">
        <v>4154</v>
      </c>
      <c r="I802" s="9" t="s">
        <v>4155</v>
      </c>
      <c r="J802" s="9">
        <v>0</v>
      </c>
      <c r="K802" s="9">
        <v>44.204000000000001</v>
      </c>
      <c r="L802" s="9">
        <v>0</v>
      </c>
      <c r="M802" s="9">
        <v>33</v>
      </c>
      <c r="N802" s="9">
        <v>8</v>
      </c>
      <c r="O802" s="9">
        <v>28</v>
      </c>
      <c r="P802" s="9">
        <v>5</v>
      </c>
      <c r="Q802" s="9">
        <v>8</v>
      </c>
      <c r="R802" s="9">
        <v>1</v>
      </c>
      <c r="S802" s="9">
        <v>195</v>
      </c>
      <c r="T802" s="9">
        <v>21.5</v>
      </c>
      <c r="U802" s="9">
        <v>9.26</v>
      </c>
      <c r="V802" s="9">
        <v>73.599999999999994</v>
      </c>
      <c r="W802" s="9">
        <v>33</v>
      </c>
      <c r="X802" s="9">
        <v>28</v>
      </c>
      <c r="Y802" s="9">
        <v>8</v>
      </c>
      <c r="Z802" s="9">
        <v>0.74099999999999999</v>
      </c>
      <c r="AA802" s="9">
        <v>1.0980000000000001</v>
      </c>
      <c r="AB802" s="9">
        <v>1.1299999999999999</v>
      </c>
      <c r="AC802" s="9">
        <v>-0.43</v>
      </c>
      <c r="AD802" s="9">
        <v>0.14000000000000001</v>
      </c>
      <c r="AE802" s="9">
        <v>0.18</v>
      </c>
      <c r="AF802" s="9">
        <v>9.3118510601907706E-2</v>
      </c>
      <c r="AG802" s="9">
        <v>0.97549062663663899</v>
      </c>
      <c r="AH802" s="9">
        <v>0.91269757954048503</v>
      </c>
      <c r="AI802" s="9">
        <v>0.19200705375076901</v>
      </c>
      <c r="AJ802" s="9">
        <v>0.99999999980396403</v>
      </c>
      <c r="AK802" s="9">
        <v>0.99999999505592096</v>
      </c>
      <c r="AL802" s="9">
        <v>96.5</v>
      </c>
      <c r="AM802" s="9">
        <v>130.30000000000001</v>
      </c>
      <c r="AN802" s="9">
        <v>87.9</v>
      </c>
      <c r="AO802" s="9">
        <v>85.4</v>
      </c>
      <c r="AP802" s="9">
        <v>25.37</v>
      </c>
      <c r="AQ802" s="9">
        <v>13.51</v>
      </c>
      <c r="AR802" s="9">
        <v>18.82</v>
      </c>
      <c r="AS802" s="9">
        <v>9.24</v>
      </c>
      <c r="AT802" s="9">
        <v>5</v>
      </c>
      <c r="AU802" s="9">
        <v>6</v>
      </c>
      <c r="AV802" s="9">
        <v>4</v>
      </c>
      <c r="AW802" s="9">
        <v>5</v>
      </c>
      <c r="AX802" s="9">
        <v>129.69999999999999</v>
      </c>
      <c r="AY802" s="9">
        <v>95.9</v>
      </c>
      <c r="AZ802" s="9">
        <v>69</v>
      </c>
      <c r="BA802" s="9">
        <v>76.2</v>
      </c>
      <c r="BB802" s="9">
        <v>93.1</v>
      </c>
      <c r="BC802" s="9">
        <v>120.4</v>
      </c>
      <c r="BD802" s="9">
        <v>156.30000000000001</v>
      </c>
      <c r="BE802" s="9">
        <v>108.8</v>
      </c>
      <c r="BF802" s="9">
        <v>131.19999999999999</v>
      </c>
      <c r="BG802" s="9">
        <v>134.9</v>
      </c>
      <c r="BH802" s="9">
        <v>113.9</v>
      </c>
      <c r="BI802" s="9">
        <v>110.6</v>
      </c>
      <c r="BJ802" s="9">
        <v>71.7</v>
      </c>
      <c r="BK802" s="9">
        <v>88.5</v>
      </c>
      <c r="BL802" s="9">
        <v>81.2</v>
      </c>
      <c r="BM802" s="9">
        <v>78.8</v>
      </c>
      <c r="BN802" s="9">
        <v>85.3</v>
      </c>
      <c r="BO802" s="9">
        <v>82.4</v>
      </c>
      <c r="BP802" s="9">
        <v>76.2</v>
      </c>
      <c r="BQ802" s="9">
        <v>96.1</v>
      </c>
      <c r="BR802" s="9">
        <v>3834.3</v>
      </c>
      <c r="BS802" s="9">
        <v>2834.4</v>
      </c>
      <c r="BT802" s="9">
        <v>2039.2</v>
      </c>
      <c r="BU802" s="9">
        <v>1974.7</v>
      </c>
      <c r="BV802" s="9">
        <v>2412.9</v>
      </c>
      <c r="BW802" s="9">
        <v>3557.5</v>
      </c>
      <c r="BX802" s="9">
        <v>4620.7</v>
      </c>
      <c r="BY802" s="9">
        <v>2820.9</v>
      </c>
      <c r="BZ802" s="9">
        <v>3402</v>
      </c>
      <c r="CA802" s="9">
        <v>3497.2</v>
      </c>
      <c r="CB802" s="9">
        <v>2952.5</v>
      </c>
      <c r="CC802" s="9">
        <v>3269.1</v>
      </c>
      <c r="CD802" s="9">
        <v>2119.6999999999998</v>
      </c>
      <c r="CE802" s="9">
        <v>2293.3000000000002</v>
      </c>
      <c r="CF802" s="9">
        <v>2105.1999999999998</v>
      </c>
      <c r="CG802" s="9">
        <v>2328.4</v>
      </c>
      <c r="CH802" s="9">
        <v>2521</v>
      </c>
      <c r="CI802" s="9">
        <v>2434.9</v>
      </c>
      <c r="CJ802" s="9">
        <v>1975.3</v>
      </c>
      <c r="CK802" s="9">
        <v>2492.1</v>
      </c>
      <c r="CL802" s="9">
        <v>1065.8</v>
      </c>
      <c r="CM802" s="9">
        <v>1014.9</v>
      </c>
      <c r="CN802" s="9">
        <v>549</v>
      </c>
      <c r="CO802" s="9">
        <v>517.1</v>
      </c>
      <c r="CP802" s="9">
        <v>562.20000000000005</v>
      </c>
      <c r="CQ802" s="9">
        <v>2377.1</v>
      </c>
      <c r="CR802" s="9">
        <v>2981.7</v>
      </c>
      <c r="CS802" s="9">
        <v>1432.8</v>
      </c>
      <c r="CT802" s="9">
        <v>1911.9</v>
      </c>
      <c r="CU802" s="9">
        <v>1598.6</v>
      </c>
      <c r="CV802" s="9">
        <v>1168.5999999999999</v>
      </c>
      <c r="CW802" s="9">
        <v>2390.1</v>
      </c>
      <c r="CX802" s="9">
        <v>1368.2</v>
      </c>
      <c r="CY802" s="9">
        <v>1529.7</v>
      </c>
      <c r="CZ802" s="9">
        <v>1435.6</v>
      </c>
      <c r="DA802" s="9">
        <v>2052.6999999999998</v>
      </c>
      <c r="DB802" s="9">
        <v>2521</v>
      </c>
      <c r="DC802" s="9">
        <v>2057.6</v>
      </c>
      <c r="DD802" s="9">
        <v>1320.3</v>
      </c>
      <c r="DE802" s="9">
        <v>1671.4</v>
      </c>
      <c r="DF802" s="9">
        <v>6</v>
      </c>
      <c r="DG802" s="9">
        <v>6</v>
      </c>
      <c r="DH802" s="9">
        <v>6</v>
      </c>
      <c r="DI802" s="9">
        <v>6</v>
      </c>
      <c r="DJ802" s="9">
        <v>6</v>
      </c>
      <c r="DK802" s="9">
        <v>6</v>
      </c>
      <c r="DL802" s="9">
        <v>6</v>
      </c>
      <c r="DM802" s="9">
        <v>6</v>
      </c>
      <c r="DN802" s="9">
        <v>6</v>
      </c>
      <c r="DO802" s="9">
        <v>6</v>
      </c>
      <c r="DP802" s="9">
        <v>6</v>
      </c>
      <c r="DQ802" s="9">
        <v>6</v>
      </c>
      <c r="DR802" s="9">
        <v>6</v>
      </c>
      <c r="DS802" s="9">
        <v>6</v>
      </c>
      <c r="DT802" s="9">
        <v>6</v>
      </c>
      <c r="DU802" s="9">
        <v>6</v>
      </c>
      <c r="DV802" s="9">
        <v>6</v>
      </c>
      <c r="DW802" s="9">
        <v>6</v>
      </c>
      <c r="DX802" s="9">
        <v>6</v>
      </c>
      <c r="DY802" s="9">
        <v>6</v>
      </c>
      <c r="DZ802" s="9" t="s">
        <v>174</v>
      </c>
      <c r="EA802" s="9" t="s">
        <v>174</v>
      </c>
      <c r="EB802" s="9" t="s">
        <v>174</v>
      </c>
      <c r="EC802" s="9" t="s">
        <v>174</v>
      </c>
      <c r="ED802" s="9" t="s">
        <v>180</v>
      </c>
      <c r="EE802" s="9" t="s">
        <v>174</v>
      </c>
      <c r="EF802" s="9" t="s">
        <v>174</v>
      </c>
      <c r="EG802" s="9" t="s">
        <v>174</v>
      </c>
      <c r="EH802" s="9" t="s">
        <v>174</v>
      </c>
      <c r="EI802" s="9" t="s">
        <v>174</v>
      </c>
      <c r="EJ802" s="9" t="s">
        <v>174</v>
      </c>
      <c r="EK802" s="9" t="s">
        <v>174</v>
      </c>
      <c r="EL802" s="9" t="s">
        <v>174</v>
      </c>
      <c r="EM802" s="9" t="s">
        <v>180</v>
      </c>
      <c r="EN802" s="9" t="s">
        <v>180</v>
      </c>
      <c r="EO802" s="9" t="s">
        <v>174</v>
      </c>
      <c r="EP802" s="9" t="s">
        <v>174</v>
      </c>
      <c r="EQ802" s="9" t="s">
        <v>174</v>
      </c>
      <c r="ER802" s="9" t="s">
        <v>180</v>
      </c>
      <c r="ES802" s="9" t="s">
        <v>174</v>
      </c>
      <c r="ET802" s="9" t="s">
        <v>174</v>
      </c>
      <c r="EU802" s="9" t="s">
        <v>174</v>
      </c>
      <c r="EV802" s="9" t="s">
        <v>174</v>
      </c>
      <c r="EW802" s="9" t="s">
        <v>174</v>
      </c>
      <c r="EX802" s="9" t="s">
        <v>174</v>
      </c>
      <c r="EY802" s="9" t="s">
        <v>174</v>
      </c>
      <c r="EZ802" s="9" t="s">
        <v>174</v>
      </c>
      <c r="FA802" s="9" t="s">
        <v>174</v>
      </c>
      <c r="FB802" s="9" t="s">
        <v>174</v>
      </c>
      <c r="FC802" s="9" t="s">
        <v>174</v>
      </c>
      <c r="FD802" s="9" t="s">
        <v>174</v>
      </c>
      <c r="FE802" s="9" t="s">
        <v>174</v>
      </c>
      <c r="FF802" s="9" t="s">
        <v>174</v>
      </c>
      <c r="FG802" s="9" t="s">
        <v>174</v>
      </c>
      <c r="FH802" s="9" t="s">
        <v>174</v>
      </c>
      <c r="FI802" s="9" t="s">
        <v>174</v>
      </c>
      <c r="FJ802" s="9" t="s">
        <v>174</v>
      </c>
      <c r="FK802" s="9" t="s">
        <v>174</v>
      </c>
      <c r="FL802" s="9" t="s">
        <v>174</v>
      </c>
      <c r="FM802" s="9" t="s">
        <v>174</v>
      </c>
      <c r="FN802" s="9" t="s">
        <v>174</v>
      </c>
      <c r="FO802" s="9" t="s">
        <v>174</v>
      </c>
      <c r="FP802" s="9" t="s">
        <v>174</v>
      </c>
      <c r="FQ802" s="9" t="s">
        <v>174</v>
      </c>
      <c r="FR802" s="9" t="s">
        <v>4156</v>
      </c>
    </row>
    <row r="803" spans="1:174" x14ac:dyDescent="0.25">
      <c r="A803" s="9" t="b">
        <v>0</v>
      </c>
      <c r="B803" s="9" t="s">
        <v>174</v>
      </c>
      <c r="C803" s="9" t="s">
        <v>175</v>
      </c>
      <c r="D803" s="9">
        <v>2.33117516151618E+18</v>
      </c>
      <c r="E803" s="9">
        <v>597</v>
      </c>
      <c r="F803" s="9" t="s">
        <v>4157</v>
      </c>
      <c r="G803" s="9" t="s">
        <v>4158</v>
      </c>
      <c r="H803" s="9" t="s">
        <v>4159</v>
      </c>
      <c r="I803" s="9" t="s">
        <v>4160</v>
      </c>
      <c r="J803" s="9">
        <v>0</v>
      </c>
      <c r="K803" s="9">
        <v>197.81700000000001</v>
      </c>
      <c r="L803" s="9">
        <v>0</v>
      </c>
      <c r="M803" s="9">
        <v>61</v>
      </c>
      <c r="N803" s="9">
        <v>20</v>
      </c>
      <c r="O803" s="9">
        <v>82</v>
      </c>
      <c r="P803" s="9">
        <v>4</v>
      </c>
      <c r="Q803" s="9">
        <v>20</v>
      </c>
      <c r="R803" s="9">
        <v>1</v>
      </c>
      <c r="S803" s="9">
        <v>418</v>
      </c>
      <c r="T803" s="9">
        <v>45.4</v>
      </c>
      <c r="U803" s="9">
        <v>7.99</v>
      </c>
      <c r="V803" s="9">
        <v>269.45999999999998</v>
      </c>
      <c r="W803" s="9">
        <v>61</v>
      </c>
      <c r="X803" s="9">
        <v>82</v>
      </c>
      <c r="Y803" s="9">
        <v>20</v>
      </c>
      <c r="Z803" s="9">
        <v>1.038</v>
      </c>
      <c r="AA803" s="9">
        <v>0.85</v>
      </c>
      <c r="AB803" s="9">
        <v>0.90300000000000002</v>
      </c>
      <c r="AC803" s="9">
        <v>0.05</v>
      </c>
      <c r="AD803" s="9">
        <v>-0.23</v>
      </c>
      <c r="AE803" s="9">
        <v>-0.15</v>
      </c>
      <c r="AF803" s="9">
        <v>0.18219158567294699</v>
      </c>
      <c r="AG803" s="9">
        <v>0.66186842014196701</v>
      </c>
      <c r="AH803" s="9">
        <v>0.89930050143500495</v>
      </c>
      <c r="AI803" s="9">
        <v>0.33377827138505001</v>
      </c>
      <c r="AJ803" s="9">
        <v>0.93200938842769698</v>
      </c>
      <c r="AK803" s="9">
        <v>0.99999999505592096</v>
      </c>
      <c r="AL803" s="9">
        <v>94.2</v>
      </c>
      <c r="AM803" s="9">
        <v>90.7</v>
      </c>
      <c r="AN803" s="9">
        <v>110.8</v>
      </c>
      <c r="AO803" s="9">
        <v>104.3</v>
      </c>
      <c r="AP803" s="9">
        <v>15.47</v>
      </c>
      <c r="AQ803" s="9">
        <v>11.9</v>
      </c>
      <c r="AR803" s="9">
        <v>6.46</v>
      </c>
      <c r="AS803" s="9">
        <v>3.99</v>
      </c>
      <c r="AT803" s="9">
        <v>5</v>
      </c>
      <c r="AU803" s="9">
        <v>6</v>
      </c>
      <c r="AV803" s="9">
        <v>4</v>
      </c>
      <c r="AW803" s="9">
        <v>5</v>
      </c>
      <c r="AX803" s="9">
        <v>117.4</v>
      </c>
      <c r="AY803" s="9">
        <v>113.2</v>
      </c>
      <c r="AZ803" s="9">
        <v>79.400000000000006</v>
      </c>
      <c r="BA803" s="9">
        <v>94.1</v>
      </c>
      <c r="BB803" s="9">
        <v>95.5</v>
      </c>
      <c r="BC803" s="9">
        <v>76.099999999999994</v>
      </c>
      <c r="BD803" s="9">
        <v>74.3</v>
      </c>
      <c r="BE803" s="9">
        <v>93.9</v>
      </c>
      <c r="BF803" s="9">
        <v>95.4</v>
      </c>
      <c r="BG803" s="9">
        <v>99.3</v>
      </c>
      <c r="BH803" s="9">
        <v>90.2</v>
      </c>
      <c r="BI803" s="9">
        <v>119.9</v>
      </c>
      <c r="BJ803" s="9">
        <v>111.2</v>
      </c>
      <c r="BK803" s="9">
        <v>113.4</v>
      </c>
      <c r="BL803" s="9">
        <v>102.4</v>
      </c>
      <c r="BM803" s="9">
        <v>98.4</v>
      </c>
      <c r="BN803" s="9">
        <v>104.2</v>
      </c>
      <c r="BO803" s="9">
        <v>105.9</v>
      </c>
      <c r="BP803" s="9">
        <v>105.8</v>
      </c>
      <c r="BQ803" s="9">
        <v>110</v>
      </c>
      <c r="BR803" s="9">
        <v>12235.7</v>
      </c>
      <c r="BS803" s="9">
        <v>11807.8</v>
      </c>
      <c r="BT803" s="9">
        <v>8278.1</v>
      </c>
      <c r="BU803" s="9">
        <v>8175.2</v>
      </c>
      <c r="BV803" s="9">
        <v>8294.2000000000007</v>
      </c>
      <c r="BW803" s="9">
        <v>7935.7</v>
      </c>
      <c r="BX803" s="9">
        <v>7742.1</v>
      </c>
      <c r="BY803" s="9">
        <v>8154.6</v>
      </c>
      <c r="BZ803" s="9">
        <v>8281.2999999999993</v>
      </c>
      <c r="CA803" s="9">
        <v>8620</v>
      </c>
      <c r="CB803" s="9">
        <v>7828.5</v>
      </c>
      <c r="CC803" s="9">
        <v>12502.8</v>
      </c>
      <c r="CD803" s="9">
        <v>11597.7</v>
      </c>
      <c r="CE803" s="9">
        <v>9850.7999999999993</v>
      </c>
      <c r="CF803" s="9">
        <v>8895.2999999999993</v>
      </c>
      <c r="CG803" s="9">
        <v>10261.200000000001</v>
      </c>
      <c r="CH803" s="9">
        <v>10865</v>
      </c>
      <c r="CI803" s="9">
        <v>11040.7</v>
      </c>
      <c r="CJ803" s="9">
        <v>9189.2000000000007</v>
      </c>
      <c r="CK803" s="9">
        <v>9549</v>
      </c>
      <c r="CL803" s="9">
        <v>3401.1</v>
      </c>
      <c r="CM803" s="9">
        <v>4228.1000000000004</v>
      </c>
      <c r="CN803" s="9">
        <v>2228.8000000000002</v>
      </c>
      <c r="CO803" s="9">
        <v>2140.9</v>
      </c>
      <c r="CP803" s="9">
        <v>1932.4</v>
      </c>
      <c r="CQ803" s="9">
        <v>5302.6</v>
      </c>
      <c r="CR803" s="9">
        <v>4995.8</v>
      </c>
      <c r="CS803" s="9">
        <v>4141.7</v>
      </c>
      <c r="CT803" s="9">
        <v>4654</v>
      </c>
      <c r="CU803" s="9">
        <v>3940.4</v>
      </c>
      <c r="CV803" s="9">
        <v>3098.6</v>
      </c>
      <c r="CW803" s="9">
        <v>9140.9</v>
      </c>
      <c r="CX803" s="9">
        <v>7486.1</v>
      </c>
      <c r="CY803" s="9">
        <v>6570.8</v>
      </c>
      <c r="CZ803" s="9">
        <v>6066.1</v>
      </c>
      <c r="DA803" s="9">
        <v>9045.9</v>
      </c>
      <c r="DB803" s="9">
        <v>10865</v>
      </c>
      <c r="DC803" s="9">
        <v>9330.1</v>
      </c>
      <c r="DD803" s="9">
        <v>6141.9</v>
      </c>
      <c r="DE803" s="9">
        <v>6404.4</v>
      </c>
      <c r="DF803" s="9">
        <v>21</v>
      </c>
      <c r="DG803" s="9">
        <v>21</v>
      </c>
      <c r="DH803" s="9">
        <v>21</v>
      </c>
      <c r="DI803" s="9">
        <v>20</v>
      </c>
      <c r="DJ803" s="9">
        <v>20</v>
      </c>
      <c r="DK803" s="9">
        <v>21</v>
      </c>
      <c r="DL803" s="9">
        <v>21</v>
      </c>
      <c r="DM803" s="9">
        <v>20</v>
      </c>
      <c r="DN803" s="9">
        <v>20</v>
      </c>
      <c r="DO803" s="9">
        <v>20</v>
      </c>
      <c r="DP803" s="9">
        <v>20</v>
      </c>
      <c r="DQ803" s="9">
        <v>21</v>
      </c>
      <c r="DR803" s="9">
        <v>21</v>
      </c>
      <c r="DS803" s="9">
        <v>20</v>
      </c>
      <c r="DT803" s="9">
        <v>20</v>
      </c>
      <c r="DU803" s="9">
        <v>21</v>
      </c>
      <c r="DV803" s="9">
        <v>21</v>
      </c>
      <c r="DW803" s="9">
        <v>21</v>
      </c>
      <c r="DX803" s="9">
        <v>20</v>
      </c>
      <c r="DY803" s="9">
        <v>20</v>
      </c>
      <c r="DZ803" s="9" t="s">
        <v>174</v>
      </c>
      <c r="EA803" s="9" t="s">
        <v>174</v>
      </c>
      <c r="EB803" s="9" t="s">
        <v>174</v>
      </c>
      <c r="EC803" s="9" t="s">
        <v>174</v>
      </c>
      <c r="ED803" s="9" t="s">
        <v>174</v>
      </c>
      <c r="EE803" s="9" t="s">
        <v>174</v>
      </c>
      <c r="EF803" s="9" t="s">
        <v>174</v>
      </c>
      <c r="EG803" s="9" t="s">
        <v>174</v>
      </c>
      <c r="EH803" s="9" t="s">
        <v>174</v>
      </c>
      <c r="EI803" s="9" t="s">
        <v>174</v>
      </c>
      <c r="EJ803" s="9" t="s">
        <v>174</v>
      </c>
      <c r="EK803" s="9" t="s">
        <v>174</v>
      </c>
      <c r="EL803" s="9" t="s">
        <v>174</v>
      </c>
      <c r="EM803" s="9" t="s">
        <v>174</v>
      </c>
      <c r="EN803" s="9" t="s">
        <v>174</v>
      </c>
      <c r="EO803" s="9" t="s">
        <v>174</v>
      </c>
      <c r="EP803" s="9" t="s">
        <v>174</v>
      </c>
      <c r="EQ803" s="9" t="s">
        <v>174</v>
      </c>
      <c r="ER803" s="9" t="s">
        <v>174</v>
      </c>
      <c r="ES803" s="9" t="s">
        <v>174</v>
      </c>
      <c r="ET803" s="9" t="s">
        <v>174</v>
      </c>
      <c r="EU803" s="9" t="s">
        <v>174</v>
      </c>
      <c r="EV803" s="9" t="s">
        <v>174</v>
      </c>
      <c r="EW803" s="9" t="s">
        <v>174</v>
      </c>
      <c r="EX803" s="9" t="s">
        <v>174</v>
      </c>
      <c r="EY803" s="9" t="s">
        <v>174</v>
      </c>
      <c r="EZ803" s="9" t="s">
        <v>174</v>
      </c>
      <c r="FA803" s="9" t="s">
        <v>174</v>
      </c>
      <c r="FB803" s="9" t="s">
        <v>174</v>
      </c>
      <c r="FC803" s="9" t="s">
        <v>174</v>
      </c>
      <c r="FD803" s="9" t="s">
        <v>174</v>
      </c>
      <c r="FE803" s="9" t="s">
        <v>174</v>
      </c>
      <c r="FF803" s="9" t="s">
        <v>174</v>
      </c>
      <c r="FG803" s="9" t="s">
        <v>174</v>
      </c>
      <c r="FH803" s="9" t="s">
        <v>174</v>
      </c>
      <c r="FI803" s="9" t="s">
        <v>174</v>
      </c>
      <c r="FJ803" s="9" t="s">
        <v>174</v>
      </c>
      <c r="FK803" s="9" t="s">
        <v>174</v>
      </c>
      <c r="FL803" s="9" t="s">
        <v>174</v>
      </c>
      <c r="FM803" s="9" t="s">
        <v>174</v>
      </c>
      <c r="FN803" s="9" t="s">
        <v>174</v>
      </c>
      <c r="FO803" s="9" t="s">
        <v>174</v>
      </c>
      <c r="FP803" s="9" t="s">
        <v>174</v>
      </c>
      <c r="FQ803" s="9" t="s">
        <v>174</v>
      </c>
      <c r="FR803" s="9" t="s">
        <v>4161</v>
      </c>
    </row>
    <row r="804" spans="1:174" x14ac:dyDescent="0.25">
      <c r="A804" s="9" t="b">
        <v>0</v>
      </c>
      <c r="B804" s="9" t="s">
        <v>174</v>
      </c>
      <c r="C804" s="9" t="s">
        <v>175</v>
      </c>
      <c r="D804" s="9">
        <v>4.09750767757105E+18</v>
      </c>
      <c r="E804" s="9">
        <v>695</v>
      </c>
      <c r="F804" s="9" t="s">
        <v>4162</v>
      </c>
      <c r="G804" s="9" t="s">
        <v>4163</v>
      </c>
      <c r="H804" s="9" t="s">
        <v>4164</v>
      </c>
      <c r="I804" s="9" t="s">
        <v>4165</v>
      </c>
      <c r="J804" s="9">
        <v>0</v>
      </c>
      <c r="K804" s="9">
        <v>9.984</v>
      </c>
      <c r="L804" s="9">
        <v>0</v>
      </c>
      <c r="M804" s="9">
        <v>14</v>
      </c>
      <c r="N804" s="9">
        <v>2</v>
      </c>
      <c r="O804" s="9">
        <v>3</v>
      </c>
      <c r="P804" s="9">
        <v>2</v>
      </c>
      <c r="Q804" s="9">
        <v>2</v>
      </c>
      <c r="R804" s="9">
        <v>1</v>
      </c>
      <c r="S804" s="9">
        <v>221</v>
      </c>
      <c r="T804" s="9">
        <v>24.5</v>
      </c>
      <c r="U804" s="9">
        <v>7.11</v>
      </c>
      <c r="V804" s="9">
        <v>9.3000000000000007</v>
      </c>
      <c r="W804" s="9">
        <v>14</v>
      </c>
      <c r="X804" s="9">
        <v>3</v>
      </c>
      <c r="Y804" s="9">
        <v>2</v>
      </c>
      <c r="Z804" s="9">
        <v>1.623</v>
      </c>
      <c r="AA804" s="9">
        <v>1.597</v>
      </c>
      <c r="AB804" s="9">
        <v>0.95</v>
      </c>
      <c r="AC804" s="9">
        <v>0.7</v>
      </c>
      <c r="AD804" s="9">
        <v>0.68</v>
      </c>
      <c r="AE804" s="9">
        <v>-7.0000000000000007E-2</v>
      </c>
      <c r="AF804" s="9">
        <v>0.11274997282594799</v>
      </c>
      <c r="AG804" s="9">
        <v>0.12951669751612499</v>
      </c>
      <c r="AH804" s="9">
        <v>0.58305898862624495</v>
      </c>
      <c r="AI804" s="9">
        <v>0.226195933138476</v>
      </c>
      <c r="AJ804" s="9">
        <v>0.25951249502306301</v>
      </c>
      <c r="AK804" s="9">
        <v>0.85930338793141703</v>
      </c>
      <c r="AL804" s="9">
        <v>121.4</v>
      </c>
      <c r="AM804" s="9">
        <v>74.8</v>
      </c>
      <c r="AN804" s="9">
        <v>76</v>
      </c>
      <c r="AO804" s="9">
        <v>127.8</v>
      </c>
      <c r="AP804" s="9">
        <v>18.54</v>
      </c>
      <c r="AQ804" s="9">
        <v>14.05</v>
      </c>
      <c r="AR804" s="9">
        <v>14.16</v>
      </c>
      <c r="AS804" s="9">
        <v>12.36</v>
      </c>
      <c r="AT804" s="9">
        <v>3</v>
      </c>
      <c r="AU804" s="9">
        <v>2</v>
      </c>
      <c r="AV804" s="9">
        <v>2</v>
      </c>
      <c r="AW804" s="9">
        <v>3</v>
      </c>
      <c r="AX804" s="9">
        <v>122.9</v>
      </c>
      <c r="AY804" s="9">
        <v>85.5</v>
      </c>
      <c r="AZ804" s="9">
        <v>117</v>
      </c>
      <c r="BC804" s="9">
        <v>65.2</v>
      </c>
      <c r="BD804" s="9">
        <v>79.599999999999994</v>
      </c>
      <c r="BI804" s="9">
        <v>81</v>
      </c>
      <c r="BJ804" s="9">
        <v>66.3</v>
      </c>
      <c r="BM804" s="9">
        <v>114.4</v>
      </c>
      <c r="BN804" s="9">
        <v>123.1</v>
      </c>
      <c r="BO804" s="9">
        <v>145</v>
      </c>
      <c r="BR804" s="9">
        <v>280.3</v>
      </c>
      <c r="BS804" s="9">
        <v>194.9</v>
      </c>
      <c r="BT804" s="9">
        <v>266.7</v>
      </c>
      <c r="BW804" s="9">
        <v>148.69999999999999</v>
      </c>
      <c r="BX804" s="9">
        <v>181.5</v>
      </c>
      <c r="CC804" s="9">
        <v>184.7</v>
      </c>
      <c r="CD804" s="9">
        <v>151.1</v>
      </c>
      <c r="CG804" s="9">
        <v>260.7</v>
      </c>
      <c r="CH804" s="9">
        <v>280.8</v>
      </c>
      <c r="CI804" s="9">
        <v>330.5</v>
      </c>
      <c r="CL804" s="9">
        <v>77.900000000000006</v>
      </c>
      <c r="CM804" s="9">
        <v>69.8</v>
      </c>
      <c r="CN804" s="9">
        <v>71.8</v>
      </c>
      <c r="CQ804" s="9">
        <v>99.4</v>
      </c>
      <c r="CR804" s="9">
        <v>117.1</v>
      </c>
      <c r="CW804" s="9">
        <v>135</v>
      </c>
      <c r="CX804" s="9">
        <v>97.5</v>
      </c>
      <c r="DA804" s="9">
        <v>229.9</v>
      </c>
      <c r="DB804" s="9">
        <v>280.8</v>
      </c>
      <c r="DC804" s="9">
        <v>279.3</v>
      </c>
      <c r="DF804" s="9">
        <v>2</v>
      </c>
      <c r="DG804" s="9">
        <v>2</v>
      </c>
      <c r="DH804" s="9">
        <v>2</v>
      </c>
      <c r="DK804" s="9">
        <v>2</v>
      </c>
      <c r="DL804" s="9">
        <v>2</v>
      </c>
      <c r="DQ804" s="9">
        <v>2</v>
      </c>
      <c r="DR804" s="9">
        <v>2</v>
      </c>
      <c r="DU804" s="9">
        <v>2</v>
      </c>
      <c r="DV804" s="9">
        <v>2</v>
      </c>
      <c r="DW804" s="9">
        <v>2</v>
      </c>
      <c r="DZ804" s="9" t="s">
        <v>174</v>
      </c>
      <c r="EA804" s="9" t="s">
        <v>174</v>
      </c>
      <c r="EB804" s="9" t="s">
        <v>174</v>
      </c>
      <c r="EC804" s="9" t="s">
        <v>180</v>
      </c>
      <c r="ED804" s="9" t="s">
        <v>180</v>
      </c>
      <c r="EE804" s="9" t="s">
        <v>174</v>
      </c>
      <c r="EF804" s="9" t="s">
        <v>180</v>
      </c>
      <c r="EG804" s="9" t="s">
        <v>180</v>
      </c>
      <c r="EH804" s="9" t="s">
        <v>180</v>
      </c>
      <c r="EI804" s="9" t="s">
        <v>180</v>
      </c>
      <c r="EJ804" s="9" t="s">
        <v>180</v>
      </c>
      <c r="EK804" s="9" t="s">
        <v>180</v>
      </c>
      <c r="EL804" s="9" t="s">
        <v>180</v>
      </c>
      <c r="EM804" s="9" t="s">
        <v>174</v>
      </c>
      <c r="EN804" s="9" t="s">
        <v>180</v>
      </c>
      <c r="EO804" s="9" t="s">
        <v>180</v>
      </c>
      <c r="EP804" s="9" t="s">
        <v>180</v>
      </c>
      <c r="EQ804" s="9" t="s">
        <v>180</v>
      </c>
      <c r="ER804" s="9" t="s">
        <v>180</v>
      </c>
      <c r="ES804" s="9" t="s">
        <v>180</v>
      </c>
      <c r="ET804" s="9" t="s">
        <v>174</v>
      </c>
      <c r="EU804" s="9" t="s">
        <v>174</v>
      </c>
      <c r="EV804" s="9" t="s">
        <v>174</v>
      </c>
      <c r="EW804" s="9" t="s">
        <v>174</v>
      </c>
      <c r="EX804" s="9" t="s">
        <v>174</v>
      </c>
      <c r="EY804" s="9" t="s">
        <v>174</v>
      </c>
      <c r="EZ804" s="9" t="s">
        <v>174</v>
      </c>
      <c r="FA804" s="9" t="s">
        <v>174</v>
      </c>
      <c r="FB804" s="9" t="s">
        <v>174</v>
      </c>
      <c r="FC804" s="9" t="s">
        <v>174</v>
      </c>
      <c r="FD804" s="9" t="s">
        <v>174</v>
      </c>
      <c r="FE804" s="9" t="s">
        <v>174</v>
      </c>
      <c r="FF804" s="9" t="s">
        <v>174</v>
      </c>
      <c r="FG804" s="9" t="s">
        <v>174</v>
      </c>
      <c r="FH804" s="9" t="s">
        <v>174</v>
      </c>
      <c r="FI804" s="9" t="s">
        <v>174</v>
      </c>
      <c r="FJ804" s="9" t="s">
        <v>174</v>
      </c>
      <c r="FK804" s="9" t="s">
        <v>174</v>
      </c>
      <c r="FL804" s="9" t="s">
        <v>174</v>
      </c>
      <c r="FM804" s="9" t="s">
        <v>174</v>
      </c>
      <c r="FN804" s="9" t="s">
        <v>174</v>
      </c>
      <c r="FO804" s="9" t="s">
        <v>174</v>
      </c>
      <c r="FP804" s="9" t="s">
        <v>174</v>
      </c>
      <c r="FQ804" s="9" t="s">
        <v>174</v>
      </c>
    </row>
    <row r="805" spans="1:174" x14ac:dyDescent="0.25">
      <c r="A805" s="9" t="b">
        <v>0</v>
      </c>
      <c r="B805" s="9" t="s">
        <v>174</v>
      </c>
      <c r="C805" s="9" t="s">
        <v>175</v>
      </c>
      <c r="D805" s="9">
        <v>-2.7490571316992901E+18</v>
      </c>
      <c r="E805" s="9">
        <v>336</v>
      </c>
      <c r="F805" s="9" t="s">
        <v>4166</v>
      </c>
      <c r="G805" s="9" t="s">
        <v>4167</v>
      </c>
      <c r="H805" s="9" t="s">
        <v>4168</v>
      </c>
      <c r="I805" s="9" t="s">
        <v>4169</v>
      </c>
      <c r="J805" s="9">
        <v>0</v>
      </c>
      <c r="K805" s="9">
        <v>44.555999999999997</v>
      </c>
      <c r="L805" s="9">
        <v>0</v>
      </c>
      <c r="M805" s="9">
        <v>79</v>
      </c>
      <c r="N805" s="9">
        <v>8</v>
      </c>
      <c r="O805" s="9">
        <v>21</v>
      </c>
      <c r="P805" s="9">
        <v>8</v>
      </c>
      <c r="Q805" s="9">
        <v>8</v>
      </c>
      <c r="R805" s="9">
        <v>1</v>
      </c>
      <c r="S805" s="9">
        <v>110</v>
      </c>
      <c r="T805" s="9">
        <v>12.4</v>
      </c>
      <c r="U805" s="9">
        <v>6.73</v>
      </c>
      <c r="V805" s="9">
        <v>46.07</v>
      </c>
      <c r="W805" s="9">
        <v>79</v>
      </c>
      <c r="X805" s="9">
        <v>21</v>
      </c>
      <c r="Y805" s="9">
        <v>8</v>
      </c>
      <c r="Z805" s="9">
        <v>1.294</v>
      </c>
      <c r="AA805" s="9">
        <v>1.3340000000000001</v>
      </c>
      <c r="AB805" s="9">
        <v>1.02</v>
      </c>
      <c r="AC805" s="9">
        <v>0.37</v>
      </c>
      <c r="AD805" s="9">
        <v>0.42</v>
      </c>
      <c r="AE805" s="9">
        <v>0.03</v>
      </c>
      <c r="AF805" s="9">
        <v>0.134597603871488</v>
      </c>
      <c r="AG805" s="9">
        <v>0.28129312760355502</v>
      </c>
      <c r="AH805" s="9">
        <v>0.84449515046045998</v>
      </c>
      <c r="AI805" s="9">
        <v>0.25731894857784599</v>
      </c>
      <c r="AJ805" s="9">
        <v>0.49076337113393298</v>
      </c>
      <c r="AK805" s="9">
        <v>0.99999999505592096</v>
      </c>
      <c r="AL805" s="9">
        <v>114.2</v>
      </c>
      <c r="AM805" s="9">
        <v>88.3</v>
      </c>
      <c r="AN805" s="9">
        <v>85.6</v>
      </c>
      <c r="AO805" s="9">
        <v>111.9</v>
      </c>
      <c r="AP805" s="9">
        <v>27.54</v>
      </c>
      <c r="AQ805" s="9">
        <v>8.91</v>
      </c>
      <c r="AR805" s="9">
        <v>8.0299999999999994</v>
      </c>
      <c r="AS805" s="9">
        <v>14.58</v>
      </c>
      <c r="AT805" s="9">
        <v>5</v>
      </c>
      <c r="AU805" s="9">
        <v>6</v>
      </c>
      <c r="AV805" s="9">
        <v>4</v>
      </c>
      <c r="AW805" s="9">
        <v>5</v>
      </c>
      <c r="AX805" s="9">
        <v>104.1</v>
      </c>
      <c r="AY805" s="9">
        <v>92.3</v>
      </c>
      <c r="AZ805" s="9">
        <v>110.4</v>
      </c>
      <c r="BA805" s="9">
        <v>170.4</v>
      </c>
      <c r="BB805" s="9">
        <v>159.19999999999999</v>
      </c>
      <c r="BC805" s="9">
        <v>93.8</v>
      </c>
      <c r="BD805" s="9">
        <v>97</v>
      </c>
      <c r="BE805" s="9">
        <v>83.1</v>
      </c>
      <c r="BF805" s="9">
        <v>87.6</v>
      </c>
      <c r="BG805" s="9">
        <v>81.900000000000006</v>
      </c>
      <c r="BH805" s="9">
        <v>76.5</v>
      </c>
      <c r="BI805" s="9">
        <v>90.4</v>
      </c>
      <c r="BJ805" s="9">
        <v>74.2</v>
      </c>
      <c r="BK805" s="9">
        <v>82.5</v>
      </c>
      <c r="BL805" s="9">
        <v>83.1</v>
      </c>
      <c r="BM805" s="9">
        <v>113.8</v>
      </c>
      <c r="BN805" s="9">
        <v>115.7</v>
      </c>
      <c r="BO805" s="9">
        <v>108.2</v>
      </c>
      <c r="BP805" s="9">
        <v>95.9</v>
      </c>
      <c r="BQ805" s="9">
        <v>79.7</v>
      </c>
      <c r="BR805" s="9">
        <v>841.2</v>
      </c>
      <c r="BS805" s="9">
        <v>746</v>
      </c>
      <c r="BT805" s="9">
        <v>892.1</v>
      </c>
      <c r="BU805" s="9">
        <v>729.1</v>
      </c>
      <c r="BV805" s="9">
        <v>681</v>
      </c>
      <c r="BW805" s="9">
        <v>757.9</v>
      </c>
      <c r="BX805" s="9">
        <v>783.7</v>
      </c>
      <c r="BY805" s="9">
        <v>355.6</v>
      </c>
      <c r="BZ805" s="9">
        <v>375</v>
      </c>
      <c r="CA805" s="9">
        <v>350.3</v>
      </c>
      <c r="CB805" s="9">
        <v>327.3</v>
      </c>
      <c r="CC805" s="9">
        <v>730</v>
      </c>
      <c r="CD805" s="9">
        <v>599.20000000000005</v>
      </c>
      <c r="CE805" s="9">
        <v>353.1</v>
      </c>
      <c r="CF805" s="9">
        <v>355.5</v>
      </c>
      <c r="CG805" s="9">
        <v>919</v>
      </c>
      <c r="CH805" s="9">
        <v>934.8</v>
      </c>
      <c r="CI805" s="9">
        <v>874.2</v>
      </c>
      <c r="CJ805" s="9">
        <v>410.4</v>
      </c>
      <c r="CK805" s="9">
        <v>341</v>
      </c>
      <c r="CL805" s="9">
        <v>233.8</v>
      </c>
      <c r="CM805" s="9">
        <v>267.10000000000002</v>
      </c>
      <c r="CN805" s="9">
        <v>240.2</v>
      </c>
      <c r="CO805" s="9">
        <v>190.9</v>
      </c>
      <c r="CP805" s="9">
        <v>158.69999999999999</v>
      </c>
      <c r="CQ805" s="9">
        <v>506.4</v>
      </c>
      <c r="CR805" s="9">
        <v>505.7</v>
      </c>
      <c r="CS805" s="9">
        <v>180.6</v>
      </c>
      <c r="CT805" s="9">
        <v>210.7</v>
      </c>
      <c r="CU805" s="9">
        <v>160.1</v>
      </c>
      <c r="CV805" s="9">
        <v>129.5</v>
      </c>
      <c r="CW805" s="9">
        <v>533.70000000000005</v>
      </c>
      <c r="CX805" s="9">
        <v>386.7</v>
      </c>
      <c r="CY805" s="9">
        <v>235.5</v>
      </c>
      <c r="CZ805" s="9">
        <v>242.4</v>
      </c>
      <c r="DA805" s="9">
        <v>810.1</v>
      </c>
      <c r="DB805" s="9">
        <v>934.8</v>
      </c>
      <c r="DC805" s="9">
        <v>738.7</v>
      </c>
      <c r="DD805" s="9">
        <v>274.3</v>
      </c>
      <c r="DE805" s="9">
        <v>228.7</v>
      </c>
      <c r="DF805" s="9">
        <v>5</v>
      </c>
      <c r="DG805" s="9">
        <v>5</v>
      </c>
      <c r="DH805" s="9">
        <v>5</v>
      </c>
      <c r="DI805" s="9">
        <v>3</v>
      </c>
      <c r="DJ805" s="9">
        <v>3</v>
      </c>
      <c r="DK805" s="9">
        <v>5</v>
      </c>
      <c r="DL805" s="9">
        <v>5</v>
      </c>
      <c r="DM805" s="9">
        <v>3</v>
      </c>
      <c r="DN805" s="9">
        <v>3</v>
      </c>
      <c r="DO805" s="9">
        <v>3</v>
      </c>
      <c r="DP805" s="9">
        <v>3</v>
      </c>
      <c r="DQ805" s="9">
        <v>5</v>
      </c>
      <c r="DR805" s="9">
        <v>5</v>
      </c>
      <c r="DS805" s="9">
        <v>3</v>
      </c>
      <c r="DT805" s="9">
        <v>3</v>
      </c>
      <c r="DU805" s="9">
        <v>5</v>
      </c>
      <c r="DV805" s="9">
        <v>5</v>
      </c>
      <c r="DW805" s="9">
        <v>5</v>
      </c>
      <c r="DX805" s="9">
        <v>3</v>
      </c>
      <c r="DY805" s="9">
        <v>3</v>
      </c>
      <c r="DZ805" s="9" t="s">
        <v>174</v>
      </c>
      <c r="EA805" s="9" t="s">
        <v>174</v>
      </c>
      <c r="EB805" s="9" t="s">
        <v>174</v>
      </c>
      <c r="EC805" s="9" t="s">
        <v>174</v>
      </c>
      <c r="ED805" s="9" t="s">
        <v>174</v>
      </c>
      <c r="EE805" s="9" t="s">
        <v>174</v>
      </c>
      <c r="EF805" s="9" t="s">
        <v>174</v>
      </c>
      <c r="EG805" s="9" t="s">
        <v>174</v>
      </c>
      <c r="EH805" s="9" t="s">
        <v>180</v>
      </c>
      <c r="EI805" s="9" t="s">
        <v>180</v>
      </c>
      <c r="EJ805" s="9" t="s">
        <v>174</v>
      </c>
      <c r="EK805" s="9" t="s">
        <v>174</v>
      </c>
      <c r="EL805" s="9" t="s">
        <v>174</v>
      </c>
      <c r="EM805" s="9" t="s">
        <v>174</v>
      </c>
      <c r="EN805" s="9" t="s">
        <v>180</v>
      </c>
      <c r="EO805" s="9" t="s">
        <v>180</v>
      </c>
      <c r="EP805" s="9" t="s">
        <v>174</v>
      </c>
      <c r="EQ805" s="9" t="s">
        <v>180</v>
      </c>
      <c r="ER805" s="9" t="s">
        <v>180</v>
      </c>
      <c r="ES805" s="9" t="s">
        <v>174</v>
      </c>
      <c r="ET805" s="9" t="s">
        <v>174</v>
      </c>
      <c r="EU805" s="9" t="s">
        <v>174</v>
      </c>
      <c r="EV805" s="9" t="s">
        <v>174</v>
      </c>
      <c r="EW805" s="9" t="s">
        <v>174</v>
      </c>
      <c r="EX805" s="9" t="s">
        <v>174</v>
      </c>
      <c r="EY805" s="9" t="s">
        <v>174</v>
      </c>
      <c r="EZ805" s="9" t="s">
        <v>174</v>
      </c>
      <c r="FA805" s="9" t="s">
        <v>174</v>
      </c>
      <c r="FB805" s="9" t="s">
        <v>174</v>
      </c>
      <c r="FC805" s="9" t="s">
        <v>174</v>
      </c>
      <c r="FD805" s="9" t="s">
        <v>174</v>
      </c>
      <c r="FE805" s="9" t="s">
        <v>174</v>
      </c>
      <c r="FF805" s="9" t="s">
        <v>174</v>
      </c>
      <c r="FG805" s="9" t="s">
        <v>174</v>
      </c>
      <c r="FH805" s="9" t="s">
        <v>174</v>
      </c>
      <c r="FI805" s="9" t="s">
        <v>174</v>
      </c>
      <c r="FJ805" s="9" t="s">
        <v>174</v>
      </c>
      <c r="FK805" s="9" t="s">
        <v>174</v>
      </c>
      <c r="FL805" s="9" t="s">
        <v>174</v>
      </c>
      <c r="FM805" s="9" t="s">
        <v>174</v>
      </c>
      <c r="FN805" s="9" t="s">
        <v>174</v>
      </c>
      <c r="FO805" s="9" t="s">
        <v>174</v>
      </c>
      <c r="FP805" s="9" t="s">
        <v>174</v>
      </c>
      <c r="FQ805" s="9" t="s">
        <v>174</v>
      </c>
      <c r="FR805" s="9" t="s">
        <v>4170</v>
      </c>
    </row>
    <row r="806" spans="1:174" x14ac:dyDescent="0.25">
      <c r="A806" s="9" t="b">
        <v>0</v>
      </c>
      <c r="B806" s="9" t="s">
        <v>174</v>
      </c>
      <c r="C806" s="9" t="s">
        <v>175</v>
      </c>
      <c r="D806" s="9">
        <v>-3.06604093671789E+18</v>
      </c>
      <c r="E806" s="9">
        <v>319</v>
      </c>
      <c r="F806" s="9" t="s">
        <v>4171</v>
      </c>
      <c r="G806" s="9" t="s">
        <v>4172</v>
      </c>
      <c r="H806" s="9" t="s">
        <v>4173</v>
      </c>
      <c r="I806" s="9" t="s">
        <v>4174</v>
      </c>
      <c r="J806" s="9">
        <v>0</v>
      </c>
      <c r="K806" s="9">
        <v>71.024000000000001</v>
      </c>
      <c r="L806" s="9">
        <v>0</v>
      </c>
      <c r="M806" s="9">
        <v>28</v>
      </c>
      <c r="N806" s="9">
        <v>13</v>
      </c>
      <c r="O806" s="9">
        <v>18</v>
      </c>
      <c r="P806" s="9">
        <v>13</v>
      </c>
      <c r="Q806" s="9">
        <v>13</v>
      </c>
      <c r="R806" s="9">
        <v>1</v>
      </c>
      <c r="S806" s="9">
        <v>698</v>
      </c>
      <c r="T806" s="9">
        <v>78.400000000000006</v>
      </c>
      <c r="U806" s="9">
        <v>8.66</v>
      </c>
      <c r="V806" s="9">
        <v>50.33</v>
      </c>
      <c r="W806" s="9">
        <v>28</v>
      </c>
      <c r="X806" s="9">
        <v>18</v>
      </c>
      <c r="Y806" s="9">
        <v>13</v>
      </c>
      <c r="Z806" s="9">
        <v>0.93799999999999994</v>
      </c>
      <c r="AA806" s="9">
        <v>1.3720000000000001</v>
      </c>
      <c r="AB806" s="9">
        <v>0.98199999999999998</v>
      </c>
      <c r="AC806" s="9">
        <v>-0.09</v>
      </c>
      <c r="AD806" s="9">
        <v>0.46</v>
      </c>
      <c r="AE806" s="9">
        <v>-0.03</v>
      </c>
      <c r="AF806" s="9">
        <v>0.77060251366237598</v>
      </c>
      <c r="AG806" s="9">
        <v>0.92807719519578802</v>
      </c>
      <c r="AH806" s="9">
        <v>0.99973768524775597</v>
      </c>
      <c r="AI806" s="9">
        <v>0.98368349151717305</v>
      </c>
      <c r="AJ806" s="9">
        <v>0.99999999980396403</v>
      </c>
      <c r="AK806" s="9">
        <v>0.99999999505592096</v>
      </c>
      <c r="AL806" s="9">
        <v>104.9</v>
      </c>
      <c r="AM806" s="9">
        <v>111.8</v>
      </c>
      <c r="AN806" s="9">
        <v>76.5</v>
      </c>
      <c r="AO806" s="9">
        <v>106.8</v>
      </c>
      <c r="AP806" s="9">
        <v>13.81</v>
      </c>
      <c r="AQ806" s="9">
        <v>16.07</v>
      </c>
      <c r="AR806" s="9">
        <v>28.05</v>
      </c>
      <c r="AS806" s="9">
        <v>15.36</v>
      </c>
      <c r="AT806" s="9">
        <v>5</v>
      </c>
      <c r="AU806" s="9">
        <v>6</v>
      </c>
      <c r="AV806" s="9">
        <v>4</v>
      </c>
      <c r="AW806" s="9">
        <v>5</v>
      </c>
      <c r="AX806" s="9">
        <v>124.2</v>
      </c>
      <c r="AY806" s="9">
        <v>98.8</v>
      </c>
      <c r="AZ806" s="9">
        <v>106.4</v>
      </c>
      <c r="BA806" s="9">
        <v>88.4</v>
      </c>
      <c r="BB806" s="9">
        <v>92.7</v>
      </c>
      <c r="BC806" s="9">
        <v>122.5</v>
      </c>
      <c r="BD806" s="9">
        <v>139.30000000000001</v>
      </c>
      <c r="BE806" s="9">
        <v>94.5</v>
      </c>
      <c r="BF806" s="9">
        <v>94.1</v>
      </c>
      <c r="BG806" s="9">
        <v>102.5</v>
      </c>
      <c r="BH806" s="9">
        <v>108.2</v>
      </c>
      <c r="BI806" s="9">
        <v>59</v>
      </c>
      <c r="BJ806" s="9">
        <v>55.6</v>
      </c>
      <c r="BK806" s="9">
        <v>87.9</v>
      </c>
      <c r="BL806" s="9">
        <v>98.1</v>
      </c>
      <c r="BM806" s="9">
        <v>90.6</v>
      </c>
      <c r="BN806" s="9">
        <v>98.9</v>
      </c>
      <c r="BO806" s="9">
        <v>104.6</v>
      </c>
      <c r="BP806" s="9">
        <v>100.6</v>
      </c>
      <c r="BQ806" s="9">
        <v>133.1</v>
      </c>
      <c r="BR806" s="9">
        <v>367.6</v>
      </c>
      <c r="BS806" s="9">
        <v>292.3</v>
      </c>
      <c r="BT806" s="9">
        <v>314.8</v>
      </c>
      <c r="BU806" s="9">
        <v>691.7</v>
      </c>
      <c r="BV806" s="9">
        <v>725.8</v>
      </c>
      <c r="BW806" s="9">
        <v>362.6</v>
      </c>
      <c r="BX806" s="9">
        <v>412.2</v>
      </c>
      <c r="BY806" s="9">
        <v>739.7</v>
      </c>
      <c r="BZ806" s="9">
        <v>736.8</v>
      </c>
      <c r="CA806" s="9">
        <v>802.1</v>
      </c>
      <c r="CB806" s="9">
        <v>846.6</v>
      </c>
      <c r="CC806" s="9">
        <v>174.5</v>
      </c>
      <c r="CD806" s="9">
        <v>164.5</v>
      </c>
      <c r="CE806" s="9">
        <v>688.1</v>
      </c>
      <c r="CF806" s="9">
        <v>767.7</v>
      </c>
      <c r="CG806" s="9">
        <v>268.10000000000002</v>
      </c>
      <c r="CH806" s="9">
        <v>292.7</v>
      </c>
      <c r="CI806" s="9">
        <v>309.60000000000002</v>
      </c>
      <c r="CJ806" s="9">
        <v>787.2</v>
      </c>
      <c r="CK806" s="9">
        <v>1041.8</v>
      </c>
      <c r="CL806" s="9">
        <v>102.2</v>
      </c>
      <c r="CM806" s="9">
        <v>104.7</v>
      </c>
      <c r="CN806" s="9">
        <v>84.8</v>
      </c>
      <c r="CO806" s="9">
        <v>181.2</v>
      </c>
      <c r="CP806" s="9">
        <v>169.1</v>
      </c>
      <c r="CQ806" s="9">
        <v>242.3</v>
      </c>
      <c r="CR806" s="9">
        <v>266</v>
      </c>
      <c r="CS806" s="9">
        <v>375.7</v>
      </c>
      <c r="CT806" s="9">
        <v>414.1</v>
      </c>
      <c r="CU806" s="9">
        <v>366.6</v>
      </c>
      <c r="CV806" s="9">
        <v>335.1</v>
      </c>
      <c r="CW806" s="9">
        <v>127.6</v>
      </c>
      <c r="CX806" s="9">
        <v>106.2</v>
      </c>
      <c r="CY806" s="9">
        <v>458.9</v>
      </c>
      <c r="CZ806" s="9">
        <v>523.5</v>
      </c>
      <c r="DA806" s="9">
        <v>236.4</v>
      </c>
      <c r="DB806" s="9">
        <v>292.7</v>
      </c>
      <c r="DC806" s="9">
        <v>261.60000000000002</v>
      </c>
      <c r="DD806" s="9">
        <v>526.1</v>
      </c>
      <c r="DE806" s="9">
        <v>698.7</v>
      </c>
      <c r="DF806" s="9">
        <v>4</v>
      </c>
      <c r="DG806" s="9">
        <v>4</v>
      </c>
      <c r="DH806" s="9">
        <v>4</v>
      </c>
      <c r="DI806" s="9">
        <v>10</v>
      </c>
      <c r="DJ806" s="9">
        <v>10</v>
      </c>
      <c r="DK806" s="9">
        <v>4</v>
      </c>
      <c r="DL806" s="9">
        <v>4</v>
      </c>
      <c r="DM806" s="9">
        <v>10</v>
      </c>
      <c r="DN806" s="9">
        <v>10</v>
      </c>
      <c r="DO806" s="9">
        <v>10</v>
      </c>
      <c r="DP806" s="9">
        <v>10</v>
      </c>
      <c r="DQ806" s="9">
        <v>4</v>
      </c>
      <c r="DR806" s="9">
        <v>4</v>
      </c>
      <c r="DS806" s="9">
        <v>10</v>
      </c>
      <c r="DT806" s="9">
        <v>10</v>
      </c>
      <c r="DU806" s="9">
        <v>4</v>
      </c>
      <c r="DV806" s="9">
        <v>4</v>
      </c>
      <c r="DW806" s="9">
        <v>4</v>
      </c>
      <c r="DX806" s="9">
        <v>10</v>
      </c>
      <c r="DY806" s="9">
        <v>10</v>
      </c>
      <c r="DZ806" s="9" t="s">
        <v>174</v>
      </c>
      <c r="EA806" s="9" t="s">
        <v>174</v>
      </c>
      <c r="EB806" s="9" t="s">
        <v>174</v>
      </c>
      <c r="EC806" s="9" t="s">
        <v>180</v>
      </c>
      <c r="ED806" s="9" t="s">
        <v>174</v>
      </c>
      <c r="EE806" s="9" t="s">
        <v>180</v>
      </c>
      <c r="EF806" s="9" t="s">
        <v>180</v>
      </c>
      <c r="EG806" s="9" t="s">
        <v>180</v>
      </c>
      <c r="EH806" s="9" t="s">
        <v>180</v>
      </c>
      <c r="EI806" s="9" t="s">
        <v>174</v>
      </c>
      <c r="EJ806" s="9" t="s">
        <v>180</v>
      </c>
      <c r="EK806" s="9" t="s">
        <v>174</v>
      </c>
      <c r="EL806" s="9" t="s">
        <v>180</v>
      </c>
      <c r="EM806" s="9" t="s">
        <v>180</v>
      </c>
      <c r="EN806" s="9" t="s">
        <v>180</v>
      </c>
      <c r="EO806" s="9" t="s">
        <v>174</v>
      </c>
      <c r="EP806" s="9" t="s">
        <v>174</v>
      </c>
      <c r="EQ806" s="9" t="s">
        <v>174</v>
      </c>
      <c r="ER806" s="9" t="s">
        <v>174</v>
      </c>
      <c r="ES806" s="9" t="s">
        <v>180</v>
      </c>
      <c r="ET806" s="9" t="s">
        <v>174</v>
      </c>
      <c r="EU806" s="9" t="s">
        <v>174</v>
      </c>
      <c r="EV806" s="9" t="s">
        <v>174</v>
      </c>
      <c r="EW806" s="9" t="s">
        <v>174</v>
      </c>
      <c r="EX806" s="9" t="s">
        <v>174</v>
      </c>
      <c r="EY806" s="9" t="s">
        <v>174</v>
      </c>
      <c r="EZ806" s="9" t="s">
        <v>174</v>
      </c>
      <c r="FA806" s="9" t="s">
        <v>174</v>
      </c>
      <c r="FB806" s="9" t="s">
        <v>174</v>
      </c>
      <c r="FC806" s="9" t="s">
        <v>174</v>
      </c>
      <c r="FD806" s="9" t="s">
        <v>174</v>
      </c>
      <c r="FE806" s="9" t="s">
        <v>174</v>
      </c>
      <c r="FF806" s="9" t="s">
        <v>174</v>
      </c>
      <c r="FG806" s="9" t="s">
        <v>174</v>
      </c>
      <c r="FH806" s="9" t="s">
        <v>174</v>
      </c>
      <c r="FI806" s="9" t="s">
        <v>174</v>
      </c>
      <c r="FJ806" s="9" t="s">
        <v>174</v>
      </c>
      <c r="FK806" s="9" t="s">
        <v>174</v>
      </c>
      <c r="FL806" s="9" t="s">
        <v>174</v>
      </c>
      <c r="FM806" s="9" t="s">
        <v>174</v>
      </c>
      <c r="FN806" s="9" t="s">
        <v>174</v>
      </c>
      <c r="FO806" s="9" t="s">
        <v>174</v>
      </c>
      <c r="FP806" s="9" t="s">
        <v>174</v>
      </c>
      <c r="FQ806" s="9" t="s">
        <v>174</v>
      </c>
      <c r="FR806" s="9" t="s">
        <v>4175</v>
      </c>
    </row>
    <row r="807" spans="1:174" x14ac:dyDescent="0.25">
      <c r="A807" s="9" t="b">
        <v>0</v>
      </c>
      <c r="B807" s="9" t="s">
        <v>174</v>
      </c>
      <c r="C807" s="9" t="s">
        <v>175</v>
      </c>
      <c r="D807" s="9">
        <v>-8.84194171017549E+18</v>
      </c>
      <c r="E807" s="9">
        <v>19</v>
      </c>
      <c r="F807" s="9" t="s">
        <v>4176</v>
      </c>
      <c r="G807" s="9" t="s">
        <v>4177</v>
      </c>
      <c r="H807" s="9" t="s">
        <v>4178</v>
      </c>
      <c r="I807" s="9" t="s">
        <v>4179</v>
      </c>
      <c r="J807" s="9">
        <v>0</v>
      </c>
      <c r="K807" s="9">
        <v>92.295000000000002</v>
      </c>
      <c r="L807" s="9">
        <v>0</v>
      </c>
      <c r="M807" s="9">
        <v>54</v>
      </c>
      <c r="N807" s="9">
        <v>14</v>
      </c>
      <c r="O807" s="9">
        <v>32</v>
      </c>
      <c r="P807" s="9">
        <v>14</v>
      </c>
      <c r="Q807" s="9">
        <v>14</v>
      </c>
      <c r="R807" s="9">
        <v>1</v>
      </c>
      <c r="S807" s="9">
        <v>327</v>
      </c>
      <c r="T807" s="9">
        <v>37.1</v>
      </c>
      <c r="U807" s="9">
        <v>6.95</v>
      </c>
      <c r="V807" s="9">
        <v>101.93</v>
      </c>
      <c r="W807" s="9">
        <v>54</v>
      </c>
      <c r="X807" s="9">
        <v>32</v>
      </c>
      <c r="Y807" s="9">
        <v>14</v>
      </c>
      <c r="Z807" s="9">
        <v>1.157</v>
      </c>
      <c r="AA807" s="9">
        <v>0.95899999999999996</v>
      </c>
      <c r="AB807" s="9">
        <v>1.0660000000000001</v>
      </c>
      <c r="AC807" s="9">
        <v>0.21</v>
      </c>
      <c r="AD807" s="9">
        <v>-0.06</v>
      </c>
      <c r="AE807" s="9">
        <v>0.09</v>
      </c>
      <c r="AF807" s="9">
        <v>0.91383004438862903</v>
      </c>
      <c r="AG807" s="9">
        <v>0.80778513900147997</v>
      </c>
      <c r="AH807" s="9">
        <v>0.99994798661871198</v>
      </c>
      <c r="AI807" s="9">
        <v>0.99999999907273995</v>
      </c>
      <c r="AJ807" s="9">
        <v>0.99999999980396403</v>
      </c>
      <c r="AK807" s="9">
        <v>0.99999999505592096</v>
      </c>
      <c r="AL807" s="9">
        <v>104</v>
      </c>
      <c r="AM807" s="9">
        <v>89.9</v>
      </c>
      <c r="AN807" s="9">
        <v>108.5</v>
      </c>
      <c r="AO807" s="9">
        <v>97.6</v>
      </c>
      <c r="AP807" s="9">
        <v>21.41</v>
      </c>
      <c r="AQ807" s="9">
        <v>7.61</v>
      </c>
      <c r="AR807" s="9">
        <v>9.93</v>
      </c>
      <c r="AS807" s="9">
        <v>3.81</v>
      </c>
      <c r="AT807" s="9">
        <v>5</v>
      </c>
      <c r="AU807" s="9">
        <v>6</v>
      </c>
      <c r="AV807" s="9">
        <v>4</v>
      </c>
      <c r="AW807" s="9">
        <v>5</v>
      </c>
      <c r="AX807" s="9">
        <v>132.6</v>
      </c>
      <c r="AY807" s="9">
        <v>79.400000000000006</v>
      </c>
      <c r="AZ807" s="9">
        <v>82.5</v>
      </c>
      <c r="BA807" s="9">
        <v>109.8</v>
      </c>
      <c r="BB807" s="9">
        <v>107.4</v>
      </c>
      <c r="BC807" s="9">
        <v>82.5</v>
      </c>
      <c r="BD807" s="9">
        <v>92.8</v>
      </c>
      <c r="BE807" s="9">
        <v>86.1</v>
      </c>
      <c r="BF807" s="9">
        <v>92.8</v>
      </c>
      <c r="BG807" s="9">
        <v>96.7</v>
      </c>
      <c r="BH807" s="9">
        <v>101.8</v>
      </c>
      <c r="BI807" s="9">
        <v>117.2</v>
      </c>
      <c r="BJ807" s="9">
        <v>116.7</v>
      </c>
      <c r="BK807" s="9">
        <v>94.1</v>
      </c>
      <c r="BL807" s="9">
        <v>107.6</v>
      </c>
      <c r="BM807" s="9">
        <v>96.5</v>
      </c>
      <c r="BN807" s="9">
        <v>95.7</v>
      </c>
      <c r="BO807" s="9">
        <v>104.2</v>
      </c>
      <c r="BP807" s="9">
        <v>100.8</v>
      </c>
      <c r="BQ807" s="9">
        <v>103</v>
      </c>
      <c r="BR807" s="9">
        <v>2845.2</v>
      </c>
      <c r="BS807" s="9">
        <v>1702.8</v>
      </c>
      <c r="BT807" s="9">
        <v>1769.4</v>
      </c>
      <c r="BU807" s="9">
        <v>2645.5</v>
      </c>
      <c r="BV807" s="9">
        <v>2588.6999999999998</v>
      </c>
      <c r="BW807" s="9">
        <v>1769.5</v>
      </c>
      <c r="BX807" s="9">
        <v>1990.4</v>
      </c>
      <c r="BY807" s="9">
        <v>2074.9</v>
      </c>
      <c r="BZ807" s="9">
        <v>2237.9</v>
      </c>
      <c r="CA807" s="9">
        <v>2331.6</v>
      </c>
      <c r="CB807" s="9">
        <v>2453.9</v>
      </c>
      <c r="CC807" s="9">
        <v>2515.5</v>
      </c>
      <c r="CD807" s="9">
        <v>2503.1</v>
      </c>
      <c r="CE807" s="9">
        <v>2267.9</v>
      </c>
      <c r="CF807" s="9">
        <v>2593.4</v>
      </c>
      <c r="CG807" s="9">
        <v>2069.9</v>
      </c>
      <c r="CH807" s="9">
        <v>2053.4</v>
      </c>
      <c r="CI807" s="9">
        <v>2236.5</v>
      </c>
      <c r="CJ807" s="9">
        <v>2429.1999999999998</v>
      </c>
      <c r="CK807" s="9">
        <v>2481.8000000000002</v>
      </c>
      <c r="CL807" s="9">
        <v>790.9</v>
      </c>
      <c r="CM807" s="9">
        <v>609.70000000000005</v>
      </c>
      <c r="CN807" s="9">
        <v>476.4</v>
      </c>
      <c r="CO807" s="9">
        <v>692.8</v>
      </c>
      <c r="CP807" s="9">
        <v>603.1</v>
      </c>
      <c r="CQ807" s="9">
        <v>1182.4000000000001</v>
      </c>
      <c r="CR807" s="9">
        <v>1284.4000000000001</v>
      </c>
      <c r="CS807" s="9">
        <v>1053.8</v>
      </c>
      <c r="CT807" s="9">
        <v>1257.5999999999999</v>
      </c>
      <c r="CU807" s="9">
        <v>1065.8</v>
      </c>
      <c r="CV807" s="9">
        <v>971.3</v>
      </c>
      <c r="CW807" s="9">
        <v>1839.1</v>
      </c>
      <c r="CX807" s="9">
        <v>1615.7</v>
      </c>
      <c r="CY807" s="9">
        <v>1512.7</v>
      </c>
      <c r="CZ807" s="9">
        <v>1768.6</v>
      </c>
      <c r="DA807" s="9">
        <v>1824.8</v>
      </c>
      <c r="DB807" s="9">
        <v>2053.4</v>
      </c>
      <c r="DC807" s="9">
        <v>1890</v>
      </c>
      <c r="DD807" s="9">
        <v>1623.6</v>
      </c>
      <c r="DE807" s="9">
        <v>1664.5</v>
      </c>
      <c r="DF807" s="9">
        <v>10</v>
      </c>
      <c r="DG807" s="9">
        <v>10</v>
      </c>
      <c r="DH807" s="9">
        <v>10</v>
      </c>
      <c r="DI807" s="9">
        <v>8</v>
      </c>
      <c r="DJ807" s="9">
        <v>8</v>
      </c>
      <c r="DK807" s="9">
        <v>10</v>
      </c>
      <c r="DL807" s="9">
        <v>10</v>
      </c>
      <c r="DM807" s="9">
        <v>8</v>
      </c>
      <c r="DN807" s="9">
        <v>8</v>
      </c>
      <c r="DO807" s="9">
        <v>8</v>
      </c>
      <c r="DP807" s="9">
        <v>8</v>
      </c>
      <c r="DQ807" s="9">
        <v>10</v>
      </c>
      <c r="DR807" s="9">
        <v>10</v>
      </c>
      <c r="DS807" s="9">
        <v>8</v>
      </c>
      <c r="DT807" s="9">
        <v>8</v>
      </c>
      <c r="DU807" s="9">
        <v>10</v>
      </c>
      <c r="DV807" s="9">
        <v>10</v>
      </c>
      <c r="DW807" s="9">
        <v>10</v>
      </c>
      <c r="DX807" s="9">
        <v>8</v>
      </c>
      <c r="DY807" s="9">
        <v>8</v>
      </c>
      <c r="DZ807" s="9" t="s">
        <v>174</v>
      </c>
      <c r="EA807" s="9" t="s">
        <v>174</v>
      </c>
      <c r="EB807" s="9" t="s">
        <v>174</v>
      </c>
      <c r="EC807" s="9" t="s">
        <v>174</v>
      </c>
      <c r="ED807" s="9" t="s">
        <v>174</v>
      </c>
      <c r="EE807" s="9" t="s">
        <v>174</v>
      </c>
      <c r="EF807" s="9" t="s">
        <v>174</v>
      </c>
      <c r="EG807" s="9" t="s">
        <v>174</v>
      </c>
      <c r="EH807" s="9" t="s">
        <v>174</v>
      </c>
      <c r="EI807" s="9" t="s">
        <v>174</v>
      </c>
      <c r="EJ807" s="9" t="s">
        <v>174</v>
      </c>
      <c r="EK807" s="9" t="s">
        <v>174</v>
      </c>
      <c r="EL807" s="9" t="s">
        <v>180</v>
      </c>
      <c r="EM807" s="9" t="s">
        <v>174</v>
      </c>
      <c r="EN807" s="9" t="s">
        <v>180</v>
      </c>
      <c r="EO807" s="9" t="s">
        <v>174</v>
      </c>
      <c r="EP807" s="9" t="s">
        <v>174</v>
      </c>
      <c r="EQ807" s="9" t="s">
        <v>180</v>
      </c>
      <c r="ER807" s="9" t="s">
        <v>174</v>
      </c>
      <c r="ES807" s="9" t="s">
        <v>174</v>
      </c>
      <c r="ET807" s="9" t="s">
        <v>174</v>
      </c>
      <c r="EU807" s="9" t="s">
        <v>174</v>
      </c>
      <c r="EV807" s="9" t="s">
        <v>174</v>
      </c>
      <c r="EW807" s="9" t="s">
        <v>174</v>
      </c>
      <c r="EX807" s="9" t="s">
        <v>174</v>
      </c>
      <c r="EY807" s="9" t="s">
        <v>174</v>
      </c>
      <c r="EZ807" s="9" t="s">
        <v>174</v>
      </c>
      <c r="FA807" s="9" t="s">
        <v>174</v>
      </c>
      <c r="FB807" s="9" t="s">
        <v>174</v>
      </c>
      <c r="FC807" s="9" t="s">
        <v>174</v>
      </c>
      <c r="FD807" s="9" t="s">
        <v>174</v>
      </c>
      <c r="FE807" s="9" t="s">
        <v>174</v>
      </c>
      <c r="FF807" s="9" t="s">
        <v>174</v>
      </c>
      <c r="FG807" s="9" t="s">
        <v>174</v>
      </c>
      <c r="FH807" s="9" t="s">
        <v>174</v>
      </c>
      <c r="FI807" s="9" t="s">
        <v>174</v>
      </c>
      <c r="FJ807" s="9" t="s">
        <v>174</v>
      </c>
      <c r="FK807" s="9" t="s">
        <v>174</v>
      </c>
      <c r="FL807" s="9" t="s">
        <v>174</v>
      </c>
      <c r="FM807" s="9" t="s">
        <v>174</v>
      </c>
      <c r="FN807" s="9" t="s">
        <v>174</v>
      </c>
      <c r="FO807" s="9" t="s">
        <v>174</v>
      </c>
      <c r="FP807" s="9" t="s">
        <v>174</v>
      </c>
      <c r="FQ807" s="9" t="s">
        <v>174</v>
      </c>
      <c r="FR807" s="9" t="s">
        <v>4180</v>
      </c>
    </row>
    <row r="808" spans="1:174" x14ac:dyDescent="0.25">
      <c r="A808" s="9" t="b">
        <v>0</v>
      </c>
      <c r="B808" s="9" t="s">
        <v>174</v>
      </c>
      <c r="C808" s="9" t="s">
        <v>175</v>
      </c>
      <c r="D808" s="9">
        <v>-8.2433064719506596E+18</v>
      </c>
      <c r="E808" s="9">
        <v>50</v>
      </c>
      <c r="F808" s="9" t="s">
        <v>4181</v>
      </c>
      <c r="G808" s="9" t="s">
        <v>4182</v>
      </c>
      <c r="H808" s="9" t="s">
        <v>4183</v>
      </c>
      <c r="I808" s="9" t="s">
        <v>4184</v>
      </c>
      <c r="J808" s="9">
        <v>0</v>
      </c>
      <c r="K808" s="9">
        <v>14.738</v>
      </c>
      <c r="L808" s="9">
        <v>0</v>
      </c>
      <c r="M808" s="9">
        <v>16</v>
      </c>
      <c r="N808" s="9">
        <v>4</v>
      </c>
      <c r="O808" s="9">
        <v>6</v>
      </c>
      <c r="P808" s="9">
        <v>0</v>
      </c>
      <c r="Q808" s="9">
        <v>4</v>
      </c>
      <c r="R808" s="9">
        <v>1</v>
      </c>
      <c r="S808" s="9">
        <v>229</v>
      </c>
      <c r="T808" s="9">
        <v>25.7</v>
      </c>
      <c r="U808" s="9">
        <v>8.84</v>
      </c>
      <c r="V808" s="9">
        <v>15.06</v>
      </c>
      <c r="W808" s="9">
        <v>16</v>
      </c>
      <c r="X808" s="9">
        <v>6</v>
      </c>
      <c r="Y808" s="9">
        <v>4</v>
      </c>
      <c r="Z808" s="9">
        <v>1.1240000000000001</v>
      </c>
      <c r="AA808" s="9">
        <v>0.22</v>
      </c>
      <c r="AB808" s="9">
        <v>1.046</v>
      </c>
      <c r="AC808" s="9">
        <v>0.17</v>
      </c>
      <c r="AD808" s="9">
        <v>-2.19</v>
      </c>
      <c r="AE808" s="9">
        <v>0.06</v>
      </c>
      <c r="AF808" s="9">
        <v>0.92972488148174204</v>
      </c>
      <c r="AG808" s="9">
        <v>6.0690650423843098E-2</v>
      </c>
      <c r="AH808" s="9">
        <v>0.99734198574149602</v>
      </c>
      <c r="AI808" s="9">
        <v>0.99999999907273995</v>
      </c>
      <c r="AJ808" s="9">
        <v>0.137356973452291</v>
      </c>
      <c r="AK808" s="9">
        <v>0.99999999505592096</v>
      </c>
      <c r="AL808" s="9">
        <v>54.1</v>
      </c>
      <c r="AM808" s="9">
        <v>48.1</v>
      </c>
      <c r="AN808" s="9">
        <v>246</v>
      </c>
      <c r="AO808" s="9">
        <v>51.7</v>
      </c>
      <c r="AP808" s="9">
        <v>36.08</v>
      </c>
      <c r="AQ808" s="9">
        <v>33.909999999999997</v>
      </c>
      <c r="AR808" s="9">
        <v>18.16</v>
      </c>
      <c r="AS808" s="9">
        <v>14.4</v>
      </c>
      <c r="AT808" s="9">
        <v>5</v>
      </c>
      <c r="AU808" s="9">
        <v>6</v>
      </c>
      <c r="AV808" s="9">
        <v>4</v>
      </c>
      <c r="AW808" s="9">
        <v>5</v>
      </c>
      <c r="AX808" s="9">
        <v>56.2</v>
      </c>
      <c r="AY808" s="9">
        <v>41.1</v>
      </c>
      <c r="AZ808" s="9">
        <v>46.5</v>
      </c>
      <c r="BA808" s="9">
        <v>80.400000000000006</v>
      </c>
      <c r="BB808" s="9">
        <v>95</v>
      </c>
      <c r="BC808" s="9">
        <v>65.900000000000006</v>
      </c>
      <c r="BD808" s="9">
        <v>95.5</v>
      </c>
      <c r="BE808" s="9">
        <v>42.9</v>
      </c>
      <c r="BF808" s="9">
        <v>46.4</v>
      </c>
      <c r="BG808" s="9">
        <v>52.8</v>
      </c>
      <c r="BH808" s="9">
        <v>47.4</v>
      </c>
      <c r="BI808" s="9">
        <v>324.3</v>
      </c>
      <c r="BJ808" s="9">
        <v>217.7</v>
      </c>
      <c r="BK808" s="9">
        <v>279.10000000000002</v>
      </c>
      <c r="BL808" s="9">
        <v>234.3</v>
      </c>
      <c r="BM808" s="9">
        <v>55.1</v>
      </c>
      <c r="BN808" s="9">
        <v>47.3</v>
      </c>
      <c r="BO808" s="9">
        <v>50.6</v>
      </c>
      <c r="BP808" s="9">
        <v>53.8</v>
      </c>
      <c r="BQ808" s="9">
        <v>68</v>
      </c>
      <c r="BR808" s="9">
        <v>86.1</v>
      </c>
      <c r="BS808" s="9">
        <v>62.9</v>
      </c>
      <c r="BT808" s="9">
        <v>71.2</v>
      </c>
      <c r="BU808" s="9">
        <v>538.1</v>
      </c>
      <c r="BV808" s="9">
        <v>635.70000000000005</v>
      </c>
      <c r="BW808" s="9">
        <v>100.9</v>
      </c>
      <c r="BX808" s="9">
        <v>146.19999999999999</v>
      </c>
      <c r="BY808" s="9">
        <v>286.89999999999998</v>
      </c>
      <c r="BZ808" s="9">
        <v>310.8</v>
      </c>
      <c r="CA808" s="9">
        <v>353.3</v>
      </c>
      <c r="CB808" s="9">
        <v>317.60000000000002</v>
      </c>
      <c r="CC808" s="9">
        <v>496.6</v>
      </c>
      <c r="CD808" s="9">
        <v>333.4</v>
      </c>
      <c r="CE808" s="9">
        <v>1868.1</v>
      </c>
      <c r="CF808" s="9">
        <v>1568.4</v>
      </c>
      <c r="CG808" s="9">
        <v>84.3</v>
      </c>
      <c r="CH808" s="9">
        <v>72.400000000000006</v>
      </c>
      <c r="CI808" s="9">
        <v>77.5</v>
      </c>
      <c r="CJ808" s="9">
        <v>360</v>
      </c>
      <c r="CK808" s="9">
        <v>455.5</v>
      </c>
      <c r="CL808" s="9">
        <v>23.9</v>
      </c>
      <c r="CM808" s="9">
        <v>22.5</v>
      </c>
      <c r="CN808" s="9">
        <v>19.2</v>
      </c>
      <c r="CO808" s="9">
        <v>140.9</v>
      </c>
      <c r="CP808" s="9">
        <v>148.1</v>
      </c>
      <c r="CQ808" s="9">
        <v>67.400000000000006</v>
      </c>
      <c r="CR808" s="9">
        <v>94.3</v>
      </c>
      <c r="CS808" s="9">
        <v>145.69999999999999</v>
      </c>
      <c r="CT808" s="9">
        <v>174.7</v>
      </c>
      <c r="CU808" s="9">
        <v>161.5</v>
      </c>
      <c r="CV808" s="9">
        <v>125.7</v>
      </c>
      <c r="CW808" s="9">
        <v>363.1</v>
      </c>
      <c r="CX808" s="9">
        <v>215.2</v>
      </c>
      <c r="CY808" s="9">
        <v>1246.0999999999999</v>
      </c>
      <c r="CZ808" s="9">
        <v>1069.5999999999999</v>
      </c>
      <c r="DA808" s="9">
        <v>74.3</v>
      </c>
      <c r="DB808" s="9">
        <v>72.400000000000006</v>
      </c>
      <c r="DC808" s="9">
        <v>65.5</v>
      </c>
      <c r="DD808" s="9">
        <v>240.6</v>
      </c>
      <c r="DE808" s="9">
        <v>305.5</v>
      </c>
      <c r="DF808" s="9">
        <v>1</v>
      </c>
      <c r="DG808" s="9">
        <v>1</v>
      </c>
      <c r="DH808" s="9">
        <v>1</v>
      </c>
      <c r="DI808" s="9">
        <v>3</v>
      </c>
      <c r="DJ808" s="9">
        <v>3</v>
      </c>
      <c r="DK808" s="9">
        <v>1</v>
      </c>
      <c r="DL808" s="9">
        <v>1</v>
      </c>
      <c r="DM808" s="9">
        <v>3</v>
      </c>
      <c r="DN808" s="9">
        <v>3</v>
      </c>
      <c r="DO808" s="9">
        <v>3</v>
      </c>
      <c r="DP808" s="9">
        <v>3</v>
      </c>
      <c r="DQ808" s="9">
        <v>1</v>
      </c>
      <c r="DR808" s="9">
        <v>1</v>
      </c>
      <c r="DS808" s="9">
        <v>3</v>
      </c>
      <c r="DT808" s="9">
        <v>3</v>
      </c>
      <c r="DU808" s="9">
        <v>1</v>
      </c>
      <c r="DV808" s="9">
        <v>1</v>
      </c>
      <c r="DW808" s="9">
        <v>1</v>
      </c>
      <c r="DX808" s="9">
        <v>3</v>
      </c>
      <c r="DY808" s="9">
        <v>3</v>
      </c>
      <c r="DZ808" s="9" t="s">
        <v>174</v>
      </c>
      <c r="EA808" s="9" t="s">
        <v>174</v>
      </c>
      <c r="EB808" s="9" t="s">
        <v>174</v>
      </c>
      <c r="EC808" s="9" t="s">
        <v>180</v>
      </c>
      <c r="ED808" s="9" t="s">
        <v>174</v>
      </c>
      <c r="EE808" s="9" t="s">
        <v>180</v>
      </c>
      <c r="EF808" s="9" t="s">
        <v>180</v>
      </c>
      <c r="EG808" s="9" t="s">
        <v>180</v>
      </c>
      <c r="EH808" s="9" t="s">
        <v>180</v>
      </c>
      <c r="EI808" s="9" t="s">
        <v>180</v>
      </c>
      <c r="EJ808" s="9" t="s">
        <v>180</v>
      </c>
      <c r="EK808" s="9" t="s">
        <v>174</v>
      </c>
      <c r="EL808" s="9" t="s">
        <v>174</v>
      </c>
      <c r="EM808" s="9" t="s">
        <v>180</v>
      </c>
      <c r="EN808" s="9" t="s">
        <v>180</v>
      </c>
      <c r="EO808" s="9" t="s">
        <v>174</v>
      </c>
      <c r="EP808" s="9" t="s">
        <v>180</v>
      </c>
      <c r="EQ808" s="9" t="s">
        <v>180</v>
      </c>
      <c r="ER808" s="9" t="s">
        <v>180</v>
      </c>
      <c r="ES808" s="9" t="s">
        <v>180</v>
      </c>
      <c r="ET808" s="9" t="s">
        <v>174</v>
      </c>
      <c r="EU808" s="9" t="s">
        <v>174</v>
      </c>
      <c r="EV808" s="9" t="s">
        <v>174</v>
      </c>
      <c r="EW808" s="9" t="s">
        <v>174</v>
      </c>
      <c r="EX808" s="9" t="s">
        <v>174</v>
      </c>
      <c r="EY808" s="9" t="s">
        <v>174</v>
      </c>
      <c r="EZ808" s="9" t="s">
        <v>174</v>
      </c>
      <c r="FA808" s="9" t="s">
        <v>174</v>
      </c>
      <c r="FB808" s="9" t="s">
        <v>174</v>
      </c>
      <c r="FC808" s="9" t="s">
        <v>174</v>
      </c>
      <c r="FD808" s="9" t="s">
        <v>174</v>
      </c>
      <c r="FE808" s="9" t="s">
        <v>174</v>
      </c>
      <c r="FF808" s="9" t="s">
        <v>174</v>
      </c>
      <c r="FG808" s="9" t="s">
        <v>174</v>
      </c>
      <c r="FH808" s="9" t="s">
        <v>174</v>
      </c>
      <c r="FI808" s="9" t="s">
        <v>174</v>
      </c>
      <c r="FJ808" s="9" t="s">
        <v>174</v>
      </c>
      <c r="FK808" s="9" t="s">
        <v>174</v>
      </c>
      <c r="FL808" s="9" t="s">
        <v>174</v>
      </c>
      <c r="FM808" s="9" t="s">
        <v>174</v>
      </c>
      <c r="FN808" s="9" t="s">
        <v>174</v>
      </c>
      <c r="FO808" s="9" t="s">
        <v>174</v>
      </c>
      <c r="FP808" s="9" t="s">
        <v>174</v>
      </c>
      <c r="FQ808" s="9" t="s">
        <v>174</v>
      </c>
      <c r="FR808" s="9" t="s">
        <v>4185</v>
      </c>
    </row>
    <row r="809" spans="1:174" x14ac:dyDescent="0.25">
      <c r="A809" s="9" t="b">
        <v>0</v>
      </c>
      <c r="B809" s="9" t="s">
        <v>174</v>
      </c>
      <c r="C809" s="9" t="s">
        <v>175</v>
      </c>
      <c r="D809" s="9">
        <v>7.42823400377873E+18</v>
      </c>
      <c r="E809" s="9">
        <v>864</v>
      </c>
      <c r="F809" s="9" t="s">
        <v>4186</v>
      </c>
      <c r="G809" s="9" t="s">
        <v>4187</v>
      </c>
      <c r="H809" s="9" t="s">
        <v>4188</v>
      </c>
      <c r="I809" s="9" t="s">
        <v>4189</v>
      </c>
      <c r="J809" s="9">
        <v>0</v>
      </c>
      <c r="K809" s="9">
        <v>72.055000000000007</v>
      </c>
      <c r="L809" s="9">
        <v>0</v>
      </c>
      <c r="M809" s="9">
        <v>60</v>
      </c>
      <c r="N809" s="9">
        <v>8</v>
      </c>
      <c r="O809" s="9">
        <v>32</v>
      </c>
      <c r="P809" s="9">
        <v>8</v>
      </c>
      <c r="Q809" s="9">
        <v>8</v>
      </c>
      <c r="R809" s="9">
        <v>1</v>
      </c>
      <c r="S809" s="9">
        <v>126</v>
      </c>
      <c r="T809" s="9">
        <v>14.9</v>
      </c>
      <c r="U809" s="9">
        <v>7.37</v>
      </c>
      <c r="V809" s="9">
        <v>107.7</v>
      </c>
      <c r="W809" s="9">
        <v>60</v>
      </c>
      <c r="X809" s="9">
        <v>32</v>
      </c>
      <c r="Y809" s="9">
        <v>8</v>
      </c>
      <c r="Z809" s="9">
        <v>0.84799999999999998</v>
      </c>
      <c r="AA809" s="9">
        <v>0.96499999999999997</v>
      </c>
      <c r="AB809" s="9">
        <v>1.1779999999999999</v>
      </c>
      <c r="AC809" s="9">
        <v>-0.24</v>
      </c>
      <c r="AD809" s="9">
        <v>-0.05</v>
      </c>
      <c r="AE809" s="9">
        <v>0.24</v>
      </c>
      <c r="AF809" s="9">
        <v>0.76497460840436105</v>
      </c>
      <c r="AG809" s="9">
        <v>0.940418059341253</v>
      </c>
      <c r="AH809" s="9">
        <v>0.99523202215484496</v>
      </c>
      <c r="AI809" s="9">
        <v>0.98027271658838</v>
      </c>
      <c r="AJ809" s="9">
        <v>0.99999999980396403</v>
      </c>
      <c r="AK809" s="9">
        <v>0.99999999505592096</v>
      </c>
      <c r="AL809" s="9">
        <v>98.4</v>
      </c>
      <c r="AM809" s="9">
        <v>116.1</v>
      </c>
      <c r="AN809" s="9">
        <v>102</v>
      </c>
      <c r="AO809" s="9">
        <v>83.5</v>
      </c>
      <c r="AP809" s="9">
        <v>24.45</v>
      </c>
      <c r="AQ809" s="9">
        <v>5.17</v>
      </c>
      <c r="AR809" s="9">
        <v>6.53</v>
      </c>
      <c r="AS809" s="9">
        <v>3.89</v>
      </c>
      <c r="AT809" s="9">
        <v>5</v>
      </c>
      <c r="AU809" s="9">
        <v>6</v>
      </c>
      <c r="AV809" s="9">
        <v>4</v>
      </c>
      <c r="AW809" s="9">
        <v>5</v>
      </c>
      <c r="AX809" s="9">
        <v>120.3</v>
      </c>
      <c r="AY809" s="9">
        <v>101.8</v>
      </c>
      <c r="AZ809" s="9">
        <v>99.5</v>
      </c>
      <c r="BA809" s="9">
        <v>69.2</v>
      </c>
      <c r="BB809" s="9">
        <v>68.7</v>
      </c>
      <c r="BC809" s="9">
        <v>104.7</v>
      </c>
      <c r="BD809" s="9">
        <v>115.8</v>
      </c>
      <c r="BE809" s="9">
        <v>121.6</v>
      </c>
      <c r="BF809" s="9">
        <v>120.1</v>
      </c>
      <c r="BG809" s="9">
        <v>117.6</v>
      </c>
      <c r="BH809" s="9">
        <v>117.2</v>
      </c>
      <c r="BI809" s="9">
        <v>107.4</v>
      </c>
      <c r="BJ809" s="9">
        <v>98.9</v>
      </c>
      <c r="BK809" s="9">
        <v>110.4</v>
      </c>
      <c r="BL809" s="9">
        <v>96.3</v>
      </c>
      <c r="BM809" s="9">
        <v>83.8</v>
      </c>
      <c r="BN809" s="9">
        <v>84.4</v>
      </c>
      <c r="BO809" s="9">
        <v>83.5</v>
      </c>
      <c r="BP809" s="9">
        <v>91.3</v>
      </c>
      <c r="BQ809" s="9">
        <v>87.8</v>
      </c>
      <c r="BR809" s="9">
        <v>3952.8</v>
      </c>
      <c r="BS809" s="9">
        <v>3342.3</v>
      </c>
      <c r="BT809" s="9">
        <v>3267.3</v>
      </c>
      <c r="BU809" s="9">
        <v>1575.3</v>
      </c>
      <c r="BV809" s="9">
        <v>1562.4</v>
      </c>
      <c r="BW809" s="9">
        <v>3437.5</v>
      </c>
      <c r="BX809" s="9">
        <v>3803</v>
      </c>
      <c r="BY809" s="9">
        <v>2766.8</v>
      </c>
      <c r="BZ809" s="9">
        <v>2732.6</v>
      </c>
      <c r="CA809" s="9">
        <v>2675.4</v>
      </c>
      <c r="CB809" s="9">
        <v>2667.2</v>
      </c>
      <c r="CC809" s="9">
        <v>3529.2</v>
      </c>
      <c r="CD809" s="9">
        <v>3247.6</v>
      </c>
      <c r="CE809" s="9">
        <v>2512.4</v>
      </c>
      <c r="CF809" s="9">
        <v>2191</v>
      </c>
      <c r="CG809" s="9">
        <v>2751.7</v>
      </c>
      <c r="CH809" s="9">
        <v>2772.7</v>
      </c>
      <c r="CI809" s="9">
        <v>2742.1</v>
      </c>
      <c r="CJ809" s="9">
        <v>2077.6999999999998</v>
      </c>
      <c r="CK809" s="9">
        <v>1998.5</v>
      </c>
      <c r="CL809" s="9">
        <v>1098.7</v>
      </c>
      <c r="CM809" s="9">
        <v>1196.8</v>
      </c>
      <c r="CN809" s="9">
        <v>879.7</v>
      </c>
      <c r="CO809" s="9">
        <v>412.5</v>
      </c>
      <c r="CP809" s="9">
        <v>364</v>
      </c>
      <c r="CQ809" s="9">
        <v>2296.9</v>
      </c>
      <c r="CR809" s="9">
        <v>2454</v>
      </c>
      <c r="CS809" s="9">
        <v>1405.3</v>
      </c>
      <c r="CT809" s="9">
        <v>1535.7</v>
      </c>
      <c r="CU809" s="9">
        <v>1223</v>
      </c>
      <c r="CV809" s="9">
        <v>1055.7</v>
      </c>
      <c r="CW809" s="9">
        <v>2580.3000000000002</v>
      </c>
      <c r="CX809" s="9">
        <v>2096.1999999999998</v>
      </c>
      <c r="CY809" s="9">
        <v>1675.9</v>
      </c>
      <c r="CZ809" s="9">
        <v>1494.1</v>
      </c>
      <c r="DA809" s="9">
        <v>2425.8000000000002</v>
      </c>
      <c r="DB809" s="9">
        <v>2772.7</v>
      </c>
      <c r="DC809" s="9">
        <v>2317.1999999999998</v>
      </c>
      <c r="DD809" s="9">
        <v>1388.7</v>
      </c>
      <c r="DE809" s="9">
        <v>1340.4</v>
      </c>
      <c r="DF809" s="9">
        <v>8</v>
      </c>
      <c r="DG809" s="9">
        <v>8</v>
      </c>
      <c r="DH809" s="9">
        <v>8</v>
      </c>
      <c r="DI809" s="9">
        <v>8</v>
      </c>
      <c r="DJ809" s="9">
        <v>8</v>
      </c>
      <c r="DK809" s="9">
        <v>8</v>
      </c>
      <c r="DL809" s="9">
        <v>8</v>
      </c>
      <c r="DM809" s="9">
        <v>8</v>
      </c>
      <c r="DN809" s="9">
        <v>8</v>
      </c>
      <c r="DO809" s="9">
        <v>8</v>
      </c>
      <c r="DP809" s="9">
        <v>8</v>
      </c>
      <c r="DQ809" s="9">
        <v>8</v>
      </c>
      <c r="DR809" s="9">
        <v>8</v>
      </c>
      <c r="DS809" s="9">
        <v>8</v>
      </c>
      <c r="DT809" s="9">
        <v>8</v>
      </c>
      <c r="DU809" s="9">
        <v>8</v>
      </c>
      <c r="DV809" s="9">
        <v>8</v>
      </c>
      <c r="DW809" s="9">
        <v>8</v>
      </c>
      <c r="DX809" s="9">
        <v>8</v>
      </c>
      <c r="DY809" s="9">
        <v>8</v>
      </c>
      <c r="DZ809" s="9" t="s">
        <v>174</v>
      </c>
      <c r="EA809" s="9" t="s">
        <v>174</v>
      </c>
      <c r="EB809" s="9" t="s">
        <v>174</v>
      </c>
      <c r="EC809" s="9" t="s">
        <v>174</v>
      </c>
      <c r="ED809" s="9" t="s">
        <v>174</v>
      </c>
      <c r="EE809" s="9" t="s">
        <v>174</v>
      </c>
      <c r="EF809" s="9" t="s">
        <v>174</v>
      </c>
      <c r="EG809" s="9" t="s">
        <v>180</v>
      </c>
      <c r="EH809" s="9" t="s">
        <v>180</v>
      </c>
      <c r="EI809" s="9" t="s">
        <v>180</v>
      </c>
      <c r="EJ809" s="9" t="s">
        <v>174</v>
      </c>
      <c r="EK809" s="9" t="s">
        <v>174</v>
      </c>
      <c r="EL809" s="9" t="s">
        <v>174</v>
      </c>
      <c r="EM809" s="9" t="s">
        <v>174</v>
      </c>
      <c r="EN809" s="9" t="s">
        <v>180</v>
      </c>
      <c r="EO809" s="9" t="s">
        <v>174</v>
      </c>
      <c r="EP809" s="9" t="s">
        <v>180</v>
      </c>
      <c r="EQ809" s="9" t="s">
        <v>180</v>
      </c>
      <c r="ER809" s="9" t="s">
        <v>180</v>
      </c>
      <c r="ES809" s="9" t="s">
        <v>174</v>
      </c>
      <c r="ET809" s="9" t="s">
        <v>174</v>
      </c>
      <c r="EU809" s="9" t="s">
        <v>174</v>
      </c>
      <c r="EV809" s="9" t="s">
        <v>174</v>
      </c>
      <c r="EW809" s="9" t="s">
        <v>174</v>
      </c>
      <c r="EX809" s="9" t="s">
        <v>174</v>
      </c>
      <c r="EY809" s="9" t="s">
        <v>174</v>
      </c>
      <c r="EZ809" s="9" t="s">
        <v>174</v>
      </c>
      <c r="FA809" s="9" t="s">
        <v>174</v>
      </c>
      <c r="FB809" s="9" t="s">
        <v>174</v>
      </c>
      <c r="FC809" s="9" t="s">
        <v>174</v>
      </c>
      <c r="FD809" s="9" t="s">
        <v>174</v>
      </c>
      <c r="FE809" s="9" t="s">
        <v>174</v>
      </c>
      <c r="FF809" s="9" t="s">
        <v>174</v>
      </c>
      <c r="FG809" s="9" t="s">
        <v>174</v>
      </c>
      <c r="FH809" s="9" t="s">
        <v>174</v>
      </c>
      <c r="FI809" s="9" t="s">
        <v>174</v>
      </c>
      <c r="FJ809" s="9" t="s">
        <v>174</v>
      </c>
      <c r="FK809" s="9" t="s">
        <v>174</v>
      </c>
      <c r="FL809" s="9" t="s">
        <v>174</v>
      </c>
      <c r="FM809" s="9" t="s">
        <v>174</v>
      </c>
      <c r="FN809" s="9" t="s">
        <v>174</v>
      </c>
      <c r="FO809" s="9" t="s">
        <v>174</v>
      </c>
      <c r="FP809" s="9" t="s">
        <v>174</v>
      </c>
      <c r="FQ809" s="9" t="s">
        <v>174</v>
      </c>
      <c r="FR809" s="9" t="s">
        <v>4190</v>
      </c>
    </row>
    <row r="810" spans="1:174" x14ac:dyDescent="0.25">
      <c r="A810" s="9" t="b">
        <v>0</v>
      </c>
      <c r="B810" s="9" t="s">
        <v>174</v>
      </c>
      <c r="C810" s="9" t="s">
        <v>175</v>
      </c>
      <c r="D810" s="9">
        <v>8.8336695096055204E+18</v>
      </c>
      <c r="E810" s="9">
        <v>937</v>
      </c>
      <c r="F810" s="9" t="s">
        <v>4191</v>
      </c>
      <c r="G810" s="9" t="s">
        <v>4192</v>
      </c>
      <c r="H810" s="9" t="s">
        <v>4193</v>
      </c>
      <c r="I810" s="9" t="s">
        <v>4194</v>
      </c>
      <c r="J810" s="9">
        <v>0</v>
      </c>
      <c r="K810" s="9">
        <v>45.838000000000001</v>
      </c>
      <c r="L810" s="9">
        <v>0</v>
      </c>
      <c r="M810" s="9">
        <v>35</v>
      </c>
      <c r="N810" s="9">
        <v>7</v>
      </c>
      <c r="O810" s="9">
        <v>19</v>
      </c>
      <c r="P810" s="9">
        <v>7</v>
      </c>
      <c r="Q810" s="9">
        <v>7</v>
      </c>
      <c r="R810" s="9">
        <v>1</v>
      </c>
      <c r="S810" s="9">
        <v>235</v>
      </c>
      <c r="T810" s="9">
        <v>26.4</v>
      </c>
      <c r="U810" s="9">
        <v>8.85</v>
      </c>
      <c r="V810" s="9">
        <v>52.79</v>
      </c>
      <c r="W810" s="9">
        <v>35</v>
      </c>
      <c r="X810" s="9">
        <v>19</v>
      </c>
      <c r="Y810" s="9">
        <v>7</v>
      </c>
      <c r="Z810" s="9">
        <v>0.53400000000000003</v>
      </c>
      <c r="AA810" s="9">
        <v>0.57499999999999996</v>
      </c>
      <c r="AB810" s="9">
        <v>1.167</v>
      </c>
      <c r="AC810" s="9">
        <v>-0.9</v>
      </c>
      <c r="AD810" s="9">
        <v>-0.8</v>
      </c>
      <c r="AE810" s="9">
        <v>0.22</v>
      </c>
      <c r="AF810" s="9">
        <v>0.18405924711041499</v>
      </c>
      <c r="AG810" s="9">
        <v>0.57874879327920503</v>
      </c>
      <c r="AH810" s="9">
        <v>0.82341895146543198</v>
      </c>
      <c r="AI810" s="9">
        <v>0.336820131254982</v>
      </c>
      <c r="AJ810" s="9">
        <v>0.85496980825336999</v>
      </c>
      <c r="AK810" s="9">
        <v>0.99999999505592096</v>
      </c>
      <c r="AL810" s="9">
        <v>73.2</v>
      </c>
      <c r="AM810" s="9">
        <v>137</v>
      </c>
      <c r="AN810" s="9">
        <v>127.2</v>
      </c>
      <c r="AO810" s="9">
        <v>62.7</v>
      </c>
      <c r="AP810" s="9">
        <v>26.96</v>
      </c>
      <c r="AQ810" s="9">
        <v>4.16</v>
      </c>
      <c r="AR810" s="9">
        <v>44.33</v>
      </c>
      <c r="AS810" s="9">
        <v>6.87</v>
      </c>
      <c r="AT810" s="9">
        <v>5</v>
      </c>
      <c r="AU810" s="9">
        <v>6</v>
      </c>
      <c r="AV810" s="9">
        <v>4</v>
      </c>
      <c r="AW810" s="9">
        <v>5</v>
      </c>
      <c r="AX810" s="9">
        <v>103</v>
      </c>
      <c r="AY810" s="9">
        <v>68.8</v>
      </c>
      <c r="AZ810" s="9">
        <v>110.7</v>
      </c>
      <c r="BA810" s="9">
        <v>63</v>
      </c>
      <c r="BB810" s="9">
        <v>68.099999999999994</v>
      </c>
      <c r="BC810" s="9">
        <v>136.6</v>
      </c>
      <c r="BD810" s="9">
        <v>129.69999999999999</v>
      </c>
      <c r="BE810" s="9">
        <v>121.1</v>
      </c>
      <c r="BF810" s="9">
        <v>127.8</v>
      </c>
      <c r="BG810" s="9">
        <v>133.1</v>
      </c>
      <c r="BH810" s="9">
        <v>126.5</v>
      </c>
      <c r="BI810" s="9">
        <v>73.3</v>
      </c>
      <c r="BJ810" s="9">
        <v>202.7</v>
      </c>
      <c r="BK810" s="9">
        <v>96.1</v>
      </c>
      <c r="BL810" s="9">
        <v>148.6</v>
      </c>
      <c r="BM810" s="9">
        <v>62.5</v>
      </c>
      <c r="BN810" s="9">
        <v>54</v>
      </c>
      <c r="BO810" s="9">
        <v>58.9</v>
      </c>
      <c r="BP810" s="9">
        <v>54.2</v>
      </c>
      <c r="BQ810" s="9">
        <v>61.4</v>
      </c>
      <c r="BR810" s="9">
        <v>573.9</v>
      </c>
      <c r="BS810" s="9">
        <v>383.3</v>
      </c>
      <c r="BT810" s="9">
        <v>616.79999999999995</v>
      </c>
      <c r="BU810" s="9">
        <v>1071.2</v>
      </c>
      <c r="BV810" s="9">
        <v>1157.7</v>
      </c>
      <c r="BW810" s="9">
        <v>761</v>
      </c>
      <c r="BX810" s="9">
        <v>722.7</v>
      </c>
      <c r="BY810" s="9">
        <v>2058.9</v>
      </c>
      <c r="BZ810" s="9">
        <v>2173.6</v>
      </c>
      <c r="CA810" s="9">
        <v>2263.5</v>
      </c>
      <c r="CB810" s="9">
        <v>2150.8000000000002</v>
      </c>
      <c r="CC810" s="9">
        <v>408.4</v>
      </c>
      <c r="CD810" s="9">
        <v>1129.4000000000001</v>
      </c>
      <c r="CE810" s="9">
        <v>1634.5</v>
      </c>
      <c r="CF810" s="9">
        <v>2527.1999999999998</v>
      </c>
      <c r="CG810" s="9">
        <v>348.4</v>
      </c>
      <c r="CH810" s="9">
        <v>300.7</v>
      </c>
      <c r="CI810" s="9">
        <v>328.4</v>
      </c>
      <c r="CJ810" s="9">
        <v>921</v>
      </c>
      <c r="CK810" s="9">
        <v>1044.3</v>
      </c>
      <c r="CL810" s="9">
        <v>159.5</v>
      </c>
      <c r="CM810" s="9">
        <v>137.19999999999999</v>
      </c>
      <c r="CN810" s="9">
        <v>166.1</v>
      </c>
      <c r="CO810" s="9">
        <v>280.5</v>
      </c>
      <c r="CP810" s="9">
        <v>269.7</v>
      </c>
      <c r="CQ810" s="9">
        <v>508.5</v>
      </c>
      <c r="CR810" s="9">
        <v>466.3</v>
      </c>
      <c r="CS810" s="9">
        <v>1045.7</v>
      </c>
      <c r="CT810" s="9">
        <v>1221.5</v>
      </c>
      <c r="CU810" s="9">
        <v>1034.7</v>
      </c>
      <c r="CV810" s="9">
        <v>851.3</v>
      </c>
      <c r="CW810" s="9">
        <v>298.60000000000002</v>
      </c>
      <c r="CX810" s="9">
        <v>729</v>
      </c>
      <c r="CY810" s="9">
        <v>1090.3</v>
      </c>
      <c r="CZ810" s="9">
        <v>1723.4</v>
      </c>
      <c r="DA810" s="9">
        <v>307.2</v>
      </c>
      <c r="DB810" s="9">
        <v>300.7</v>
      </c>
      <c r="DC810" s="9">
        <v>277.5</v>
      </c>
      <c r="DD810" s="9">
        <v>615.6</v>
      </c>
      <c r="DE810" s="9">
        <v>700.4</v>
      </c>
      <c r="DF810" s="9">
        <v>4</v>
      </c>
      <c r="DG810" s="9">
        <v>4</v>
      </c>
      <c r="DH810" s="9">
        <v>4</v>
      </c>
      <c r="DI810" s="9">
        <v>7</v>
      </c>
      <c r="DJ810" s="9">
        <v>7</v>
      </c>
      <c r="DK810" s="9">
        <v>4</v>
      </c>
      <c r="DL810" s="9">
        <v>4</v>
      </c>
      <c r="DM810" s="9">
        <v>7</v>
      </c>
      <c r="DN810" s="9">
        <v>7</v>
      </c>
      <c r="DO810" s="9">
        <v>7</v>
      </c>
      <c r="DP810" s="9">
        <v>7</v>
      </c>
      <c r="DQ810" s="9">
        <v>4</v>
      </c>
      <c r="DR810" s="9">
        <v>4</v>
      </c>
      <c r="DS810" s="9">
        <v>7</v>
      </c>
      <c r="DT810" s="9">
        <v>7</v>
      </c>
      <c r="DU810" s="9">
        <v>4</v>
      </c>
      <c r="DV810" s="9">
        <v>4</v>
      </c>
      <c r="DW810" s="9">
        <v>4</v>
      </c>
      <c r="DX810" s="9">
        <v>7</v>
      </c>
      <c r="DY810" s="9">
        <v>7</v>
      </c>
      <c r="DZ810" s="9" t="s">
        <v>174</v>
      </c>
      <c r="EA810" s="9" t="s">
        <v>174</v>
      </c>
      <c r="EB810" s="9" t="s">
        <v>174</v>
      </c>
      <c r="EC810" s="9" t="s">
        <v>174</v>
      </c>
      <c r="ED810" s="9" t="s">
        <v>180</v>
      </c>
      <c r="EE810" s="9" t="s">
        <v>180</v>
      </c>
      <c r="EF810" s="9" t="s">
        <v>174</v>
      </c>
      <c r="EG810" s="9" t="s">
        <v>180</v>
      </c>
      <c r="EH810" s="9" t="s">
        <v>180</v>
      </c>
      <c r="EI810" s="9" t="s">
        <v>180</v>
      </c>
      <c r="EJ810" s="9" t="s">
        <v>174</v>
      </c>
      <c r="EK810" s="9" t="s">
        <v>174</v>
      </c>
      <c r="EL810" s="9" t="s">
        <v>174</v>
      </c>
      <c r="EM810" s="9" t="s">
        <v>180</v>
      </c>
      <c r="EN810" s="9" t="s">
        <v>180</v>
      </c>
      <c r="EO810" s="9" t="s">
        <v>174</v>
      </c>
      <c r="EP810" s="9" t="s">
        <v>174</v>
      </c>
      <c r="EQ810" s="9" t="s">
        <v>180</v>
      </c>
      <c r="ER810" s="9" t="s">
        <v>180</v>
      </c>
      <c r="ES810" s="9" t="s">
        <v>174</v>
      </c>
      <c r="ET810" s="9" t="s">
        <v>174</v>
      </c>
      <c r="EU810" s="9" t="s">
        <v>174</v>
      </c>
      <c r="EV810" s="9" t="s">
        <v>174</v>
      </c>
      <c r="EW810" s="9" t="s">
        <v>174</v>
      </c>
      <c r="EX810" s="9" t="s">
        <v>174</v>
      </c>
      <c r="EY810" s="9" t="s">
        <v>174</v>
      </c>
      <c r="EZ810" s="9" t="s">
        <v>174</v>
      </c>
      <c r="FA810" s="9" t="s">
        <v>174</v>
      </c>
      <c r="FB810" s="9" t="s">
        <v>174</v>
      </c>
      <c r="FC810" s="9" t="s">
        <v>174</v>
      </c>
      <c r="FD810" s="9" t="s">
        <v>174</v>
      </c>
      <c r="FE810" s="9" t="s">
        <v>174</v>
      </c>
      <c r="FF810" s="9" t="s">
        <v>174</v>
      </c>
      <c r="FG810" s="9" t="s">
        <v>174</v>
      </c>
      <c r="FH810" s="9" t="s">
        <v>174</v>
      </c>
      <c r="FI810" s="9" t="s">
        <v>174</v>
      </c>
      <c r="FJ810" s="9" t="s">
        <v>174</v>
      </c>
      <c r="FK810" s="9" t="s">
        <v>174</v>
      </c>
      <c r="FL810" s="9" t="s">
        <v>174</v>
      </c>
      <c r="FM810" s="9" t="s">
        <v>174</v>
      </c>
      <c r="FN810" s="9" t="s">
        <v>174</v>
      </c>
      <c r="FO810" s="9" t="s">
        <v>174</v>
      </c>
      <c r="FP810" s="9" t="s">
        <v>174</v>
      </c>
      <c r="FQ810" s="9" t="s">
        <v>174</v>
      </c>
      <c r="FR810" s="9" t="s">
        <v>4195</v>
      </c>
    </row>
    <row r="811" spans="1:174" x14ac:dyDescent="0.25">
      <c r="A811" s="9" t="b">
        <v>0</v>
      </c>
      <c r="B811" s="9" t="s">
        <v>174</v>
      </c>
      <c r="C811" s="9" t="s">
        <v>175</v>
      </c>
      <c r="D811" s="9">
        <v>1.8673908606085601E+18</v>
      </c>
      <c r="E811" s="9">
        <v>573</v>
      </c>
      <c r="F811" s="9" t="s">
        <v>4196</v>
      </c>
      <c r="G811" s="9" t="s">
        <v>4197</v>
      </c>
      <c r="H811" s="9" t="s">
        <v>4198</v>
      </c>
      <c r="I811" s="9" t="s">
        <v>4199</v>
      </c>
      <c r="J811" s="9">
        <v>0</v>
      </c>
      <c r="K811" s="9">
        <v>126.238</v>
      </c>
      <c r="L811" s="9">
        <v>0</v>
      </c>
      <c r="M811" s="9">
        <v>63</v>
      </c>
      <c r="N811" s="9">
        <v>19</v>
      </c>
      <c r="O811" s="9">
        <v>97</v>
      </c>
      <c r="P811" s="9">
        <v>3</v>
      </c>
      <c r="Q811" s="9">
        <v>19</v>
      </c>
      <c r="R811" s="9">
        <v>1</v>
      </c>
      <c r="S811" s="9">
        <v>306</v>
      </c>
      <c r="T811" s="9">
        <v>35.299999999999997</v>
      </c>
      <c r="U811" s="9">
        <v>9.0299999999999994</v>
      </c>
      <c r="V811" s="9">
        <v>219.55</v>
      </c>
      <c r="W811" s="9">
        <v>63</v>
      </c>
      <c r="X811" s="9">
        <v>97</v>
      </c>
      <c r="Y811" s="9">
        <v>19</v>
      </c>
      <c r="Z811" s="9">
        <v>0.69699999999999995</v>
      </c>
      <c r="AA811" s="9">
        <v>0.97299999999999998</v>
      </c>
      <c r="AB811" s="9">
        <v>0.77600000000000002</v>
      </c>
      <c r="AC811" s="9">
        <v>-0.52</v>
      </c>
      <c r="AD811" s="9">
        <v>-0.04</v>
      </c>
      <c r="AE811" s="9">
        <v>-0.37</v>
      </c>
      <c r="AF811" s="9">
        <v>1.13453099115457E-3</v>
      </c>
      <c r="AG811" s="9">
        <v>0.88964158422849404</v>
      </c>
      <c r="AH811" s="9">
        <v>6.4939539929137896E-2</v>
      </c>
      <c r="AI811" s="9">
        <v>4.8644138802801497E-3</v>
      </c>
      <c r="AJ811" s="9">
        <v>0.99999999980396403</v>
      </c>
      <c r="AK811" s="9">
        <v>0.148044871137089</v>
      </c>
      <c r="AL811" s="9">
        <v>84.2</v>
      </c>
      <c r="AM811" s="9">
        <v>120.8</v>
      </c>
      <c r="AN811" s="9">
        <v>86.5</v>
      </c>
      <c r="AO811" s="9">
        <v>108.5</v>
      </c>
      <c r="AP811" s="9">
        <v>11.57</v>
      </c>
      <c r="AQ811" s="9">
        <v>5.32</v>
      </c>
      <c r="AR811" s="9">
        <v>5.9</v>
      </c>
      <c r="AS811" s="9">
        <v>6.73</v>
      </c>
      <c r="AT811" s="9">
        <v>5</v>
      </c>
      <c r="AU811" s="9">
        <v>6</v>
      </c>
      <c r="AV811" s="9">
        <v>4</v>
      </c>
      <c r="AW811" s="9">
        <v>5</v>
      </c>
      <c r="AX811" s="9">
        <v>96.2</v>
      </c>
      <c r="AY811" s="9">
        <v>76.7</v>
      </c>
      <c r="AZ811" s="9">
        <v>70.900000000000006</v>
      </c>
      <c r="BA811" s="9">
        <v>85.5</v>
      </c>
      <c r="BB811" s="9">
        <v>83.1</v>
      </c>
      <c r="BC811" s="9">
        <v>120.1</v>
      </c>
      <c r="BD811" s="9">
        <v>124.5</v>
      </c>
      <c r="BE811" s="9">
        <v>106.4</v>
      </c>
      <c r="BF811" s="9">
        <v>118.4</v>
      </c>
      <c r="BG811" s="9">
        <v>122</v>
      </c>
      <c r="BH811" s="9">
        <v>117.5</v>
      </c>
      <c r="BI811" s="9">
        <v>92.3</v>
      </c>
      <c r="BJ811" s="9">
        <v>87.2</v>
      </c>
      <c r="BK811" s="9">
        <v>83.5</v>
      </c>
      <c r="BL811" s="9">
        <v>80.5</v>
      </c>
      <c r="BM811" s="9">
        <v>106.1</v>
      </c>
      <c r="BN811" s="9">
        <v>110.3</v>
      </c>
      <c r="BO811" s="9">
        <v>115.9</v>
      </c>
      <c r="BP811" s="9">
        <v>96.2</v>
      </c>
      <c r="BQ811" s="9">
        <v>107</v>
      </c>
      <c r="BR811" s="9">
        <v>9060.7000000000007</v>
      </c>
      <c r="BS811" s="9">
        <v>7231.4</v>
      </c>
      <c r="BT811" s="9">
        <v>6678.4</v>
      </c>
      <c r="BU811" s="9">
        <v>10787</v>
      </c>
      <c r="BV811" s="9">
        <v>10486.8</v>
      </c>
      <c r="BW811" s="9">
        <v>11312.6</v>
      </c>
      <c r="BX811" s="9">
        <v>11730.6</v>
      </c>
      <c r="BY811" s="9">
        <v>13429.2</v>
      </c>
      <c r="BZ811" s="9">
        <v>14946.5</v>
      </c>
      <c r="CA811" s="9">
        <v>15394.3</v>
      </c>
      <c r="CB811" s="9">
        <v>14837.4</v>
      </c>
      <c r="CC811" s="9">
        <v>8693.5</v>
      </c>
      <c r="CD811" s="9">
        <v>8216.6</v>
      </c>
      <c r="CE811" s="9">
        <v>10544.3</v>
      </c>
      <c r="CF811" s="9">
        <v>10159.299999999999</v>
      </c>
      <c r="CG811" s="9">
        <v>9995</v>
      </c>
      <c r="CH811" s="9">
        <v>10392.1</v>
      </c>
      <c r="CI811" s="9">
        <v>10919</v>
      </c>
      <c r="CJ811" s="9">
        <v>12138.5</v>
      </c>
      <c r="CK811" s="9">
        <v>13509.9</v>
      </c>
      <c r="CL811" s="9">
        <v>2518.5</v>
      </c>
      <c r="CM811" s="9">
        <v>2589.4</v>
      </c>
      <c r="CN811" s="9">
        <v>1798.1</v>
      </c>
      <c r="CO811" s="9">
        <v>2824.9</v>
      </c>
      <c r="CP811" s="9">
        <v>2443.1999999999998</v>
      </c>
      <c r="CQ811" s="9">
        <v>7559</v>
      </c>
      <c r="CR811" s="9">
        <v>7569.6</v>
      </c>
      <c r="CS811" s="9">
        <v>6820.7</v>
      </c>
      <c r="CT811" s="9">
        <v>8399.7000000000007</v>
      </c>
      <c r="CU811" s="9">
        <v>7037</v>
      </c>
      <c r="CV811" s="9">
        <v>5872.7</v>
      </c>
      <c r="CW811" s="9">
        <v>6355.9</v>
      </c>
      <c r="CX811" s="9">
        <v>5303.6</v>
      </c>
      <c r="CY811" s="9">
        <v>7033.3</v>
      </c>
      <c r="CZ811" s="9">
        <v>6928.1</v>
      </c>
      <c r="DA811" s="9">
        <v>8811.2000000000007</v>
      </c>
      <c r="DB811" s="9">
        <v>10392.1</v>
      </c>
      <c r="DC811" s="9">
        <v>9227.2999999999993</v>
      </c>
      <c r="DD811" s="9">
        <v>8113.1</v>
      </c>
      <c r="DE811" s="9">
        <v>9060.9</v>
      </c>
      <c r="DF811" s="9">
        <v>21</v>
      </c>
      <c r="DG811" s="9">
        <v>21</v>
      </c>
      <c r="DH811" s="9">
        <v>21</v>
      </c>
      <c r="DI811" s="9">
        <v>16</v>
      </c>
      <c r="DJ811" s="9">
        <v>16</v>
      </c>
      <c r="DK811" s="9">
        <v>21</v>
      </c>
      <c r="DL811" s="9">
        <v>21</v>
      </c>
      <c r="DM811" s="9">
        <v>16</v>
      </c>
      <c r="DN811" s="9">
        <v>16</v>
      </c>
      <c r="DO811" s="9">
        <v>16</v>
      </c>
      <c r="DP811" s="9">
        <v>16</v>
      </c>
      <c r="DQ811" s="9">
        <v>21</v>
      </c>
      <c r="DR811" s="9">
        <v>21</v>
      </c>
      <c r="DS811" s="9">
        <v>16</v>
      </c>
      <c r="DT811" s="9">
        <v>16</v>
      </c>
      <c r="DU811" s="9">
        <v>21</v>
      </c>
      <c r="DV811" s="9">
        <v>21</v>
      </c>
      <c r="DW811" s="9">
        <v>21</v>
      </c>
      <c r="DX811" s="9">
        <v>16</v>
      </c>
      <c r="DY811" s="9">
        <v>16</v>
      </c>
      <c r="DZ811" s="9" t="s">
        <v>174</v>
      </c>
      <c r="EA811" s="9" t="s">
        <v>174</v>
      </c>
      <c r="EB811" s="9" t="s">
        <v>174</v>
      </c>
      <c r="EC811" s="9" t="s">
        <v>174</v>
      </c>
      <c r="ED811" s="9" t="s">
        <v>174</v>
      </c>
      <c r="EE811" s="9" t="s">
        <v>174</v>
      </c>
      <c r="EF811" s="9" t="s">
        <v>174</v>
      </c>
      <c r="EG811" s="9" t="s">
        <v>174</v>
      </c>
      <c r="EH811" s="9" t="s">
        <v>174</v>
      </c>
      <c r="EI811" s="9" t="s">
        <v>174</v>
      </c>
      <c r="EJ811" s="9" t="s">
        <v>174</v>
      </c>
      <c r="EK811" s="9" t="s">
        <v>180</v>
      </c>
      <c r="EL811" s="9" t="s">
        <v>174</v>
      </c>
      <c r="EM811" s="9" t="s">
        <v>174</v>
      </c>
      <c r="EN811" s="9" t="s">
        <v>180</v>
      </c>
      <c r="EO811" s="9" t="s">
        <v>174</v>
      </c>
      <c r="EP811" s="9" t="s">
        <v>174</v>
      </c>
      <c r="EQ811" s="9" t="s">
        <v>174</v>
      </c>
      <c r="ER811" s="9" t="s">
        <v>174</v>
      </c>
      <c r="ES811" s="9" t="s">
        <v>174</v>
      </c>
      <c r="ET811" s="9" t="s">
        <v>174</v>
      </c>
      <c r="EU811" s="9" t="s">
        <v>174</v>
      </c>
      <c r="EV811" s="9" t="s">
        <v>174</v>
      </c>
      <c r="EW811" s="9" t="s">
        <v>174</v>
      </c>
      <c r="EX811" s="9" t="s">
        <v>174</v>
      </c>
      <c r="EY811" s="9" t="s">
        <v>174</v>
      </c>
      <c r="EZ811" s="9" t="s">
        <v>174</v>
      </c>
      <c r="FA811" s="9" t="s">
        <v>174</v>
      </c>
      <c r="FB811" s="9" t="s">
        <v>174</v>
      </c>
      <c r="FC811" s="9" t="s">
        <v>174</v>
      </c>
      <c r="FD811" s="9" t="s">
        <v>174</v>
      </c>
      <c r="FE811" s="9" t="s">
        <v>174</v>
      </c>
      <c r="FF811" s="9" t="s">
        <v>174</v>
      </c>
      <c r="FG811" s="9" t="s">
        <v>174</v>
      </c>
      <c r="FH811" s="9" t="s">
        <v>174</v>
      </c>
      <c r="FI811" s="9" t="s">
        <v>174</v>
      </c>
      <c r="FJ811" s="9" t="s">
        <v>174</v>
      </c>
      <c r="FK811" s="9" t="s">
        <v>174</v>
      </c>
      <c r="FL811" s="9" t="s">
        <v>174</v>
      </c>
      <c r="FM811" s="9" t="s">
        <v>174</v>
      </c>
      <c r="FN811" s="9" t="s">
        <v>174</v>
      </c>
      <c r="FO811" s="9" t="s">
        <v>174</v>
      </c>
      <c r="FP811" s="9" t="s">
        <v>174</v>
      </c>
      <c r="FQ811" s="9" t="s">
        <v>174</v>
      </c>
      <c r="FR811" s="9" t="s">
        <v>4200</v>
      </c>
    </row>
    <row r="812" spans="1:174" x14ac:dyDescent="0.25">
      <c r="A812" s="9" t="b">
        <v>0</v>
      </c>
      <c r="B812" s="9" t="s">
        <v>174</v>
      </c>
      <c r="C812" s="9" t="s">
        <v>175</v>
      </c>
      <c r="D812" s="9">
        <v>-5.2332935964412303E+18</v>
      </c>
      <c r="E812" s="9">
        <v>195</v>
      </c>
      <c r="F812" s="9" t="s">
        <v>4201</v>
      </c>
      <c r="G812" s="9" t="s">
        <v>4202</v>
      </c>
      <c r="H812" s="9" t="s">
        <v>4203</v>
      </c>
      <c r="I812" s="9" t="s">
        <v>4204</v>
      </c>
      <c r="J812" s="9">
        <v>0.01</v>
      </c>
      <c r="K812" s="9">
        <v>4.2089999999999996</v>
      </c>
      <c r="L812" s="9">
        <v>15</v>
      </c>
      <c r="M812" s="9">
        <v>11</v>
      </c>
      <c r="N812" s="9">
        <v>1</v>
      </c>
      <c r="O812" s="9">
        <v>1</v>
      </c>
      <c r="P812" s="9">
        <v>1</v>
      </c>
      <c r="Q812" s="9">
        <v>1</v>
      </c>
      <c r="R812" s="9">
        <v>1</v>
      </c>
      <c r="S812" s="9">
        <v>206</v>
      </c>
      <c r="T812" s="9">
        <v>24.1</v>
      </c>
      <c r="U812" s="9">
        <v>9.9600000000000009</v>
      </c>
      <c r="V812" s="9">
        <v>2.9</v>
      </c>
      <c r="W812" s="9">
        <v>11</v>
      </c>
      <c r="X812" s="9">
        <v>1</v>
      </c>
      <c r="Y812" s="9">
        <v>1</v>
      </c>
      <c r="Z812" s="9">
        <v>1.5369999999999999</v>
      </c>
      <c r="AA812" s="9">
        <v>2.3290000000000002</v>
      </c>
      <c r="AB812" s="9">
        <v>1.143</v>
      </c>
      <c r="AC812" s="9">
        <v>0.62</v>
      </c>
      <c r="AD812" s="9">
        <v>1.22</v>
      </c>
      <c r="AE812" s="9">
        <v>0.19</v>
      </c>
      <c r="AF812" s="9">
        <v>4.06755488853301E-2</v>
      </c>
      <c r="AG812" s="9">
        <v>1.9961065512099601E-3</v>
      </c>
      <c r="AH812" s="9">
        <v>0.71418758065015997</v>
      </c>
      <c r="AI812" s="9">
        <v>9.54352020119488E-2</v>
      </c>
      <c r="AJ812" s="9">
        <v>7.7785926755783996E-3</v>
      </c>
      <c r="AK812" s="9">
        <v>0.97941290151273697</v>
      </c>
      <c r="AL812" s="9">
        <v>135.4</v>
      </c>
      <c r="AM812" s="9">
        <v>88.1</v>
      </c>
      <c r="AN812" s="9">
        <v>58.1</v>
      </c>
      <c r="AO812" s="9">
        <v>118.4</v>
      </c>
      <c r="AP812" s="9">
        <v>1.57</v>
      </c>
      <c r="AQ812" s="9">
        <v>14.49</v>
      </c>
      <c r="AR812" s="9">
        <v>5.83</v>
      </c>
      <c r="AS812" s="9">
        <v>17.23</v>
      </c>
      <c r="AT812" s="9">
        <v>2</v>
      </c>
      <c r="AU812" s="9">
        <v>4</v>
      </c>
      <c r="AV812" s="9">
        <v>2</v>
      </c>
      <c r="AW812" s="9">
        <v>2</v>
      </c>
      <c r="BA812" s="9">
        <v>134.6</v>
      </c>
      <c r="BB812" s="9">
        <v>137.6</v>
      </c>
      <c r="BE812" s="9">
        <v>83.7</v>
      </c>
      <c r="BF812" s="9">
        <v>93.7</v>
      </c>
      <c r="BG812" s="9">
        <v>82.2</v>
      </c>
      <c r="BH812" s="9">
        <v>111.4</v>
      </c>
      <c r="BK812" s="9">
        <v>56.1</v>
      </c>
      <c r="BL812" s="9">
        <v>60.9</v>
      </c>
      <c r="BP812" s="9">
        <v>105.3</v>
      </c>
      <c r="BQ812" s="9">
        <v>134.6</v>
      </c>
      <c r="BU812" s="9">
        <v>113.5</v>
      </c>
      <c r="BV812" s="9">
        <v>116</v>
      </c>
      <c r="BY812" s="9">
        <v>70.599999999999994</v>
      </c>
      <c r="BZ812" s="9">
        <v>79</v>
      </c>
      <c r="CA812" s="9">
        <v>69.3</v>
      </c>
      <c r="CB812" s="9">
        <v>93.9</v>
      </c>
      <c r="CE812" s="9">
        <v>47.3</v>
      </c>
      <c r="CF812" s="9">
        <v>51.3</v>
      </c>
      <c r="CJ812" s="9">
        <v>88.8</v>
      </c>
      <c r="CK812" s="9">
        <v>113.4</v>
      </c>
      <c r="CO812" s="9">
        <v>29.7</v>
      </c>
      <c r="CP812" s="9">
        <v>27</v>
      </c>
      <c r="CS812" s="9">
        <v>35.799999999999997</v>
      </c>
      <c r="CT812" s="9">
        <v>44.4</v>
      </c>
      <c r="CU812" s="9">
        <v>31.7</v>
      </c>
      <c r="CV812" s="9">
        <v>37.200000000000003</v>
      </c>
      <c r="CY812" s="9">
        <v>31.5</v>
      </c>
      <c r="CZ812" s="9">
        <v>35</v>
      </c>
      <c r="DD812" s="9">
        <v>59.4</v>
      </c>
      <c r="DE812" s="9">
        <v>76.099999999999994</v>
      </c>
      <c r="DI812" s="9">
        <v>1</v>
      </c>
      <c r="DJ812" s="9">
        <v>1</v>
      </c>
      <c r="DM812" s="9">
        <v>1</v>
      </c>
      <c r="DN812" s="9">
        <v>1</v>
      </c>
      <c r="DO812" s="9">
        <v>1</v>
      </c>
      <c r="DP812" s="9">
        <v>1</v>
      </c>
      <c r="DS812" s="9">
        <v>1</v>
      </c>
      <c r="DT812" s="9">
        <v>1</v>
      </c>
      <c r="DX812" s="9">
        <v>1</v>
      </c>
      <c r="DY812" s="9">
        <v>1</v>
      </c>
      <c r="DZ812" s="9" t="s">
        <v>180</v>
      </c>
      <c r="EA812" s="9" t="s">
        <v>174</v>
      </c>
      <c r="EB812" s="9" t="s">
        <v>180</v>
      </c>
      <c r="EC812" s="9" t="s">
        <v>180</v>
      </c>
      <c r="ED812" s="9" t="s">
        <v>180</v>
      </c>
      <c r="EE812" s="9" t="s">
        <v>180</v>
      </c>
      <c r="EF812" s="9" t="s">
        <v>180</v>
      </c>
      <c r="EG812" s="9" t="s">
        <v>180</v>
      </c>
      <c r="EH812" s="9" t="s">
        <v>180</v>
      </c>
      <c r="EI812" s="9" t="s">
        <v>180</v>
      </c>
      <c r="EJ812" s="9" t="s">
        <v>180</v>
      </c>
      <c r="EK812" s="9" t="s">
        <v>180</v>
      </c>
      <c r="EL812" s="9" t="s">
        <v>180</v>
      </c>
      <c r="EM812" s="9" t="s">
        <v>180</v>
      </c>
      <c r="EN812" s="9" t="s">
        <v>180</v>
      </c>
      <c r="EO812" s="9" t="s">
        <v>180</v>
      </c>
      <c r="EP812" s="9" t="s">
        <v>180</v>
      </c>
      <c r="EQ812" s="9" t="s">
        <v>174</v>
      </c>
      <c r="ER812" s="9" t="s">
        <v>180</v>
      </c>
      <c r="ES812" s="9" t="s">
        <v>180</v>
      </c>
      <c r="ET812" s="9" t="s">
        <v>180</v>
      </c>
      <c r="EU812" s="9" t="s">
        <v>180</v>
      </c>
      <c r="EV812" s="9" t="s">
        <v>180</v>
      </c>
      <c r="EW812" s="9" t="s">
        <v>174</v>
      </c>
      <c r="EX812" s="9" t="s">
        <v>174</v>
      </c>
      <c r="EY812" s="9" t="s">
        <v>180</v>
      </c>
      <c r="EZ812" s="9" t="s">
        <v>180</v>
      </c>
      <c r="FA812" s="9" t="s">
        <v>174</v>
      </c>
      <c r="FB812" s="9" t="s">
        <v>174</v>
      </c>
      <c r="FC812" s="9" t="s">
        <v>174</v>
      </c>
      <c r="FD812" s="9" t="s">
        <v>174</v>
      </c>
      <c r="FE812" s="9" t="s">
        <v>180</v>
      </c>
      <c r="FF812" s="9" t="s">
        <v>180</v>
      </c>
      <c r="FG812" s="9" t="s">
        <v>174</v>
      </c>
      <c r="FH812" s="9" t="s">
        <v>174</v>
      </c>
      <c r="FI812" s="9" t="s">
        <v>180</v>
      </c>
      <c r="FJ812" s="9" t="s">
        <v>180</v>
      </c>
      <c r="FK812" s="9" t="s">
        <v>180</v>
      </c>
      <c r="FL812" s="9" t="s">
        <v>174</v>
      </c>
      <c r="FM812" s="9" t="s">
        <v>174</v>
      </c>
      <c r="FN812" s="9" t="s">
        <v>174</v>
      </c>
      <c r="FO812" s="9" t="s">
        <v>174</v>
      </c>
      <c r="FP812" s="9" t="s">
        <v>174</v>
      </c>
      <c r="FQ812" s="9" t="s">
        <v>174</v>
      </c>
      <c r="FR812" s="9" t="s">
        <v>1328</v>
      </c>
    </row>
    <row r="813" spans="1:174" x14ac:dyDescent="0.25">
      <c r="A813" s="9" t="b">
        <v>0</v>
      </c>
      <c r="B813" s="9" t="s">
        <v>174</v>
      </c>
      <c r="C813" s="9" t="s">
        <v>175</v>
      </c>
      <c r="D813" s="9">
        <v>-1.27944403187214E+18</v>
      </c>
      <c r="E813" s="9">
        <v>407</v>
      </c>
      <c r="F813" s="9" t="s">
        <v>4205</v>
      </c>
      <c r="G813" s="9" t="s">
        <v>4206</v>
      </c>
      <c r="H813" s="9" t="s">
        <v>4207</v>
      </c>
      <c r="I813" s="9" t="s">
        <v>4208</v>
      </c>
      <c r="J813" s="9">
        <v>0</v>
      </c>
      <c r="K813" s="9">
        <v>100.742</v>
      </c>
      <c r="L813" s="9">
        <v>0</v>
      </c>
      <c r="M813" s="9">
        <v>26</v>
      </c>
      <c r="N813" s="9">
        <v>16</v>
      </c>
      <c r="O813" s="9">
        <v>31</v>
      </c>
      <c r="P813" s="9">
        <v>0</v>
      </c>
      <c r="Q813" s="9">
        <v>16</v>
      </c>
      <c r="R813" s="9">
        <v>1</v>
      </c>
      <c r="S813" s="9">
        <v>811</v>
      </c>
      <c r="T813" s="9">
        <v>90.4</v>
      </c>
      <c r="U813" s="9">
        <v>6.58</v>
      </c>
      <c r="V813" s="9">
        <v>87.3</v>
      </c>
      <c r="W813" s="9">
        <v>26</v>
      </c>
      <c r="X813" s="9">
        <v>31</v>
      </c>
      <c r="Y813" s="9">
        <v>16</v>
      </c>
      <c r="Z813" s="9">
        <v>1.1970000000000001</v>
      </c>
      <c r="AA813" s="9">
        <v>0.81</v>
      </c>
      <c r="AB813" s="9">
        <v>1.1240000000000001</v>
      </c>
      <c r="AC813" s="9">
        <v>0.26</v>
      </c>
      <c r="AD813" s="9">
        <v>-0.3</v>
      </c>
      <c r="AE813" s="9">
        <v>0.17</v>
      </c>
      <c r="AF813" s="9">
        <v>0.90244427321576504</v>
      </c>
      <c r="AG813" s="9">
        <v>0.14006957723011301</v>
      </c>
      <c r="AH813" s="9">
        <v>0.95467262370508599</v>
      </c>
      <c r="AI813" s="9">
        <v>0.99999999907273995</v>
      </c>
      <c r="AJ813" s="9">
        <v>0.27556060895754703</v>
      </c>
      <c r="AK813" s="9">
        <v>0.99999999505592096</v>
      </c>
      <c r="AL813" s="9">
        <v>101</v>
      </c>
      <c r="AM813" s="9">
        <v>84.4</v>
      </c>
      <c r="AN813" s="9">
        <v>124.8</v>
      </c>
      <c r="AO813" s="9">
        <v>89.9</v>
      </c>
      <c r="AP813" s="9">
        <v>7.81</v>
      </c>
      <c r="AQ813" s="9">
        <v>6.82</v>
      </c>
      <c r="AR813" s="9">
        <v>14.67</v>
      </c>
      <c r="AS813" s="9">
        <v>6.49</v>
      </c>
      <c r="AT813" s="9">
        <v>5</v>
      </c>
      <c r="AU813" s="9">
        <v>6</v>
      </c>
      <c r="AV813" s="9">
        <v>4</v>
      </c>
      <c r="AW813" s="9">
        <v>5</v>
      </c>
      <c r="AX813" s="9">
        <v>103.9</v>
      </c>
      <c r="AY813" s="9">
        <v>106.6</v>
      </c>
      <c r="AZ813" s="9">
        <v>103</v>
      </c>
      <c r="BA813" s="9">
        <v>97.8</v>
      </c>
      <c r="BB813" s="9">
        <v>87</v>
      </c>
      <c r="BC813" s="9">
        <v>78.3</v>
      </c>
      <c r="BD813" s="9">
        <v>86.8</v>
      </c>
      <c r="BE813" s="9">
        <v>85.3</v>
      </c>
      <c r="BF813" s="9">
        <v>92.7</v>
      </c>
      <c r="BG813" s="9">
        <v>94.1</v>
      </c>
      <c r="BH813" s="9">
        <v>83.3</v>
      </c>
      <c r="BI813" s="9">
        <v>108.7</v>
      </c>
      <c r="BJ813" s="9">
        <v>141.19999999999999</v>
      </c>
      <c r="BK813" s="9">
        <v>114.7</v>
      </c>
      <c r="BL813" s="9">
        <v>146.1</v>
      </c>
      <c r="BM813" s="9">
        <v>90.4</v>
      </c>
      <c r="BN813" s="9">
        <v>89.4</v>
      </c>
      <c r="BO813" s="9">
        <v>91.7</v>
      </c>
      <c r="BP813" s="9">
        <v>104.5</v>
      </c>
      <c r="BQ813" s="9">
        <v>94.7</v>
      </c>
      <c r="BR813" s="9">
        <v>1663.3</v>
      </c>
      <c r="BS813" s="9">
        <v>1706</v>
      </c>
      <c r="BT813" s="9">
        <v>1649</v>
      </c>
      <c r="BU813" s="9">
        <v>2011.4</v>
      </c>
      <c r="BV813" s="9">
        <v>1788</v>
      </c>
      <c r="BW813" s="9">
        <v>1253.0999999999999</v>
      </c>
      <c r="BX813" s="9">
        <v>1389.1</v>
      </c>
      <c r="BY813" s="9">
        <v>1753.7</v>
      </c>
      <c r="BZ813" s="9">
        <v>1905.4</v>
      </c>
      <c r="CA813" s="9">
        <v>1934.6</v>
      </c>
      <c r="CB813" s="9">
        <v>1712</v>
      </c>
      <c r="CC813" s="9">
        <v>1740</v>
      </c>
      <c r="CD813" s="9">
        <v>2260.1</v>
      </c>
      <c r="CE813" s="9">
        <v>2357.5</v>
      </c>
      <c r="CF813" s="9">
        <v>3004.6</v>
      </c>
      <c r="CG813" s="9">
        <v>1447.5</v>
      </c>
      <c r="CH813" s="9">
        <v>1430.7</v>
      </c>
      <c r="CI813" s="9">
        <v>1467</v>
      </c>
      <c r="CJ813" s="9">
        <v>2147.6999999999998</v>
      </c>
      <c r="CK813" s="9">
        <v>1946.3</v>
      </c>
      <c r="CL813" s="9">
        <v>462.3</v>
      </c>
      <c r="CM813" s="9">
        <v>610.9</v>
      </c>
      <c r="CN813" s="9">
        <v>444</v>
      </c>
      <c r="CO813" s="9">
        <v>526.79999999999995</v>
      </c>
      <c r="CP813" s="9">
        <v>416.6</v>
      </c>
      <c r="CQ813" s="9">
        <v>837.3</v>
      </c>
      <c r="CR813" s="9">
        <v>896.4</v>
      </c>
      <c r="CS813" s="9">
        <v>890.7</v>
      </c>
      <c r="CT813" s="9">
        <v>1070.8</v>
      </c>
      <c r="CU813" s="9">
        <v>884.3</v>
      </c>
      <c r="CV813" s="9">
        <v>677.6</v>
      </c>
      <c r="CW813" s="9">
        <v>1272.0999999999999</v>
      </c>
      <c r="CX813" s="9">
        <v>1458.8</v>
      </c>
      <c r="CY813" s="9">
        <v>1572.5</v>
      </c>
      <c r="CZ813" s="9">
        <v>2049</v>
      </c>
      <c r="DA813" s="9">
        <v>1276.0999999999999</v>
      </c>
      <c r="DB813" s="9">
        <v>1430.7</v>
      </c>
      <c r="DC813" s="9">
        <v>1239.7</v>
      </c>
      <c r="DD813" s="9">
        <v>1435.5</v>
      </c>
      <c r="DE813" s="9">
        <v>1305.4000000000001</v>
      </c>
      <c r="DF813" s="9">
        <v>9</v>
      </c>
      <c r="DG813" s="9">
        <v>9</v>
      </c>
      <c r="DH813" s="9">
        <v>9</v>
      </c>
      <c r="DI813" s="9">
        <v>10</v>
      </c>
      <c r="DJ813" s="9">
        <v>10</v>
      </c>
      <c r="DK813" s="9">
        <v>9</v>
      </c>
      <c r="DL813" s="9">
        <v>9</v>
      </c>
      <c r="DM813" s="9">
        <v>10</v>
      </c>
      <c r="DN813" s="9">
        <v>10</v>
      </c>
      <c r="DO813" s="9">
        <v>10</v>
      </c>
      <c r="DP813" s="9">
        <v>10</v>
      </c>
      <c r="DQ813" s="9">
        <v>9</v>
      </c>
      <c r="DR813" s="9">
        <v>9</v>
      </c>
      <c r="DS813" s="9">
        <v>10</v>
      </c>
      <c r="DT813" s="9">
        <v>10</v>
      </c>
      <c r="DU813" s="9">
        <v>9</v>
      </c>
      <c r="DV813" s="9">
        <v>9</v>
      </c>
      <c r="DW813" s="9">
        <v>9</v>
      </c>
      <c r="DX813" s="9">
        <v>10</v>
      </c>
      <c r="DY813" s="9">
        <v>10</v>
      </c>
      <c r="DZ813" s="9" t="s">
        <v>174</v>
      </c>
      <c r="EA813" s="9" t="s">
        <v>174</v>
      </c>
      <c r="EB813" s="9" t="s">
        <v>180</v>
      </c>
      <c r="EC813" s="9" t="s">
        <v>174</v>
      </c>
      <c r="ED813" s="9" t="s">
        <v>174</v>
      </c>
      <c r="EE813" s="9" t="s">
        <v>174</v>
      </c>
      <c r="EF813" s="9" t="s">
        <v>174</v>
      </c>
      <c r="EG813" s="9" t="s">
        <v>174</v>
      </c>
      <c r="EH813" s="9" t="s">
        <v>174</v>
      </c>
      <c r="EI813" s="9" t="s">
        <v>174</v>
      </c>
      <c r="EJ813" s="9" t="s">
        <v>180</v>
      </c>
      <c r="EK813" s="9" t="s">
        <v>174</v>
      </c>
      <c r="EL813" s="9" t="s">
        <v>174</v>
      </c>
      <c r="EM813" s="9" t="s">
        <v>174</v>
      </c>
      <c r="EN813" s="9" t="s">
        <v>180</v>
      </c>
      <c r="EO813" s="9" t="s">
        <v>174</v>
      </c>
      <c r="EP813" s="9" t="s">
        <v>174</v>
      </c>
      <c r="EQ813" s="9" t="s">
        <v>174</v>
      </c>
      <c r="ER813" s="9" t="s">
        <v>174</v>
      </c>
      <c r="ES813" s="9" t="s">
        <v>174</v>
      </c>
      <c r="ET813" s="9" t="s">
        <v>174</v>
      </c>
      <c r="EU813" s="9" t="s">
        <v>174</v>
      </c>
      <c r="EV813" s="9" t="s">
        <v>174</v>
      </c>
      <c r="EW813" s="9" t="s">
        <v>174</v>
      </c>
      <c r="EX813" s="9" t="s">
        <v>174</v>
      </c>
      <c r="EY813" s="9" t="s">
        <v>174</v>
      </c>
      <c r="EZ813" s="9" t="s">
        <v>174</v>
      </c>
      <c r="FA813" s="9" t="s">
        <v>174</v>
      </c>
      <c r="FB813" s="9" t="s">
        <v>174</v>
      </c>
      <c r="FC813" s="9" t="s">
        <v>174</v>
      </c>
      <c r="FD813" s="9" t="s">
        <v>174</v>
      </c>
      <c r="FE813" s="9" t="s">
        <v>174</v>
      </c>
      <c r="FF813" s="9" t="s">
        <v>174</v>
      </c>
      <c r="FG813" s="9" t="s">
        <v>174</v>
      </c>
      <c r="FH813" s="9" t="s">
        <v>174</v>
      </c>
      <c r="FI813" s="9" t="s">
        <v>174</v>
      </c>
      <c r="FJ813" s="9" t="s">
        <v>174</v>
      </c>
      <c r="FK813" s="9" t="s">
        <v>174</v>
      </c>
      <c r="FL813" s="9" t="s">
        <v>174</v>
      </c>
      <c r="FM813" s="9" t="s">
        <v>174</v>
      </c>
      <c r="FN813" s="9" t="s">
        <v>174</v>
      </c>
      <c r="FO813" s="9" t="s">
        <v>174</v>
      </c>
      <c r="FP813" s="9" t="s">
        <v>174</v>
      </c>
      <c r="FQ813" s="9" t="s">
        <v>174</v>
      </c>
      <c r="FR813" s="9" t="s">
        <v>4209</v>
      </c>
    </row>
    <row r="814" spans="1:174" x14ac:dyDescent="0.25">
      <c r="A814" s="9" t="b">
        <v>0</v>
      </c>
      <c r="B814" s="9" t="s">
        <v>174</v>
      </c>
      <c r="C814" s="9" t="s">
        <v>175</v>
      </c>
      <c r="D814" s="9">
        <v>-5.0359863828027095E+18</v>
      </c>
      <c r="E814" s="9">
        <v>205</v>
      </c>
      <c r="F814" s="9" t="s">
        <v>4210</v>
      </c>
      <c r="G814" s="9" t="s">
        <v>4211</v>
      </c>
      <c r="H814" s="9" t="s">
        <v>4212</v>
      </c>
      <c r="I814" s="9" t="s">
        <v>4213</v>
      </c>
      <c r="J814" s="9">
        <v>0</v>
      </c>
      <c r="K814" s="9">
        <v>159.19999999999999</v>
      </c>
      <c r="L814" s="9">
        <v>0</v>
      </c>
      <c r="M814" s="9">
        <v>42</v>
      </c>
      <c r="N814" s="9">
        <v>24</v>
      </c>
      <c r="O814" s="9">
        <v>79</v>
      </c>
      <c r="P814" s="9">
        <v>0</v>
      </c>
      <c r="Q814" s="9">
        <v>24</v>
      </c>
      <c r="R814" s="9">
        <v>1</v>
      </c>
      <c r="S814" s="9">
        <v>689</v>
      </c>
      <c r="T814" s="9">
        <v>74.8</v>
      </c>
      <c r="U814" s="9">
        <v>7.11</v>
      </c>
      <c r="V814" s="9">
        <v>212.59</v>
      </c>
      <c r="W814" s="9">
        <v>42</v>
      </c>
      <c r="X814" s="9">
        <v>79</v>
      </c>
      <c r="Y814" s="9">
        <v>24</v>
      </c>
      <c r="Z814" s="9">
        <v>1.5609999999999999</v>
      </c>
      <c r="AA814" s="9">
        <v>0.83699999999999997</v>
      </c>
      <c r="AB814" s="9">
        <v>3.0910000000000002</v>
      </c>
      <c r="AC814" s="9">
        <v>0.64</v>
      </c>
      <c r="AD814" s="9">
        <v>-0.26</v>
      </c>
      <c r="AE814" s="9">
        <v>1.63</v>
      </c>
      <c r="AF814" s="9">
        <v>2.3173955095046099E-4</v>
      </c>
      <c r="AG814" s="9">
        <v>0.207705451341302</v>
      </c>
      <c r="AH814" s="10">
        <v>3.2947449213338599E-9</v>
      </c>
      <c r="AI814" s="9">
        <v>1.1992890773710101E-3</v>
      </c>
      <c r="AJ814" s="9">
        <v>0.38311164407447801</v>
      </c>
      <c r="AK814" s="10">
        <v>1.16390445590598E-7</v>
      </c>
      <c r="AL814" s="9">
        <v>126.6</v>
      </c>
      <c r="AM814" s="9">
        <v>81.099999999999994</v>
      </c>
      <c r="AN814" s="9">
        <v>151.30000000000001</v>
      </c>
      <c r="AO814" s="9">
        <v>41</v>
      </c>
      <c r="AP814" s="9">
        <v>9.6300000000000008</v>
      </c>
      <c r="AQ814" s="9">
        <v>7.04</v>
      </c>
      <c r="AR814" s="9">
        <v>3.9</v>
      </c>
      <c r="AS814" s="9">
        <v>11.87</v>
      </c>
      <c r="AT814" s="9">
        <v>5</v>
      </c>
      <c r="AU814" s="9">
        <v>6</v>
      </c>
      <c r="AV814" s="9">
        <v>4</v>
      </c>
      <c r="AW814" s="9">
        <v>5</v>
      </c>
      <c r="AX814" s="9">
        <v>133.1</v>
      </c>
      <c r="AY814" s="9">
        <v>127.4</v>
      </c>
      <c r="AZ814" s="9">
        <v>109.3</v>
      </c>
      <c r="BA814" s="9">
        <v>141.19999999999999</v>
      </c>
      <c r="BB814" s="9">
        <v>137.30000000000001</v>
      </c>
      <c r="BC814" s="9">
        <v>87.7</v>
      </c>
      <c r="BD814" s="9">
        <v>93</v>
      </c>
      <c r="BE814" s="9">
        <v>82.2</v>
      </c>
      <c r="BF814" s="9">
        <v>86.9</v>
      </c>
      <c r="BG814" s="9">
        <v>83.7</v>
      </c>
      <c r="BH814" s="9">
        <v>75.3</v>
      </c>
      <c r="BI814" s="9">
        <v>152.30000000000001</v>
      </c>
      <c r="BJ814" s="9">
        <v>163.30000000000001</v>
      </c>
      <c r="BK814" s="9">
        <v>154.80000000000001</v>
      </c>
      <c r="BL814" s="9">
        <v>164.9</v>
      </c>
      <c r="BM814" s="9">
        <v>43.6</v>
      </c>
      <c r="BN814" s="9">
        <v>43.1</v>
      </c>
      <c r="BO814" s="9">
        <v>47.2</v>
      </c>
      <c r="BP814" s="9">
        <v>34.1</v>
      </c>
      <c r="BQ814" s="9">
        <v>39.5</v>
      </c>
      <c r="BR814" s="9">
        <v>10776.2</v>
      </c>
      <c r="BS814" s="9">
        <v>10313.799999999999</v>
      </c>
      <c r="BT814" s="9">
        <v>8849.2999999999993</v>
      </c>
      <c r="BU814" s="9">
        <v>9803.2999999999993</v>
      </c>
      <c r="BV814" s="9">
        <v>9532.7000000000007</v>
      </c>
      <c r="BW814" s="9">
        <v>7101.6</v>
      </c>
      <c r="BX814" s="9">
        <v>7530.9</v>
      </c>
      <c r="BY814" s="9">
        <v>5703.8</v>
      </c>
      <c r="BZ814" s="9">
        <v>6031.3</v>
      </c>
      <c r="CA814" s="9">
        <v>5807.4</v>
      </c>
      <c r="CB814" s="9">
        <v>5228.6000000000004</v>
      </c>
      <c r="CC814" s="9">
        <v>12333.5</v>
      </c>
      <c r="CD814" s="9">
        <v>13220.8</v>
      </c>
      <c r="CE814" s="9">
        <v>10745.4</v>
      </c>
      <c r="CF814" s="9">
        <v>11444.5</v>
      </c>
      <c r="CG814" s="9">
        <v>3526.8</v>
      </c>
      <c r="CH814" s="9">
        <v>3486.8</v>
      </c>
      <c r="CI814" s="9">
        <v>3818.4</v>
      </c>
      <c r="CJ814" s="9">
        <v>2369.6999999999998</v>
      </c>
      <c r="CK814" s="9">
        <v>2741.2</v>
      </c>
      <c r="CL814" s="9">
        <v>2995.4</v>
      </c>
      <c r="CM814" s="9">
        <v>3693.1</v>
      </c>
      <c r="CN814" s="9">
        <v>2382.6</v>
      </c>
      <c r="CO814" s="9">
        <v>2567.3000000000002</v>
      </c>
      <c r="CP814" s="9">
        <v>2220.9</v>
      </c>
      <c r="CQ814" s="9">
        <v>4745.2</v>
      </c>
      <c r="CR814" s="9">
        <v>4859.6000000000004</v>
      </c>
      <c r="CS814" s="9">
        <v>2897</v>
      </c>
      <c r="CT814" s="9">
        <v>3389.5</v>
      </c>
      <c r="CU814" s="9">
        <v>2654.7</v>
      </c>
      <c r="CV814" s="9">
        <v>2069.5</v>
      </c>
      <c r="CW814" s="9">
        <v>9017.1</v>
      </c>
      <c r="CX814" s="9">
        <v>8533.7000000000007</v>
      </c>
      <c r="CY814" s="9">
        <v>7167.5</v>
      </c>
      <c r="CZ814" s="9">
        <v>7804.6</v>
      </c>
      <c r="DA814" s="9">
        <v>3109.1</v>
      </c>
      <c r="DB814" s="9">
        <v>3486.8</v>
      </c>
      <c r="DC814" s="9">
        <v>3226.8</v>
      </c>
      <c r="DD814" s="9">
        <v>1583.9</v>
      </c>
      <c r="DE814" s="9">
        <v>1838.5</v>
      </c>
      <c r="DF814" s="9">
        <v>20</v>
      </c>
      <c r="DG814" s="9">
        <v>20</v>
      </c>
      <c r="DH814" s="9">
        <v>20</v>
      </c>
      <c r="DI814" s="9">
        <v>17</v>
      </c>
      <c r="DJ814" s="9">
        <v>17</v>
      </c>
      <c r="DK814" s="9">
        <v>20</v>
      </c>
      <c r="DL814" s="9">
        <v>20</v>
      </c>
      <c r="DM814" s="9">
        <v>17</v>
      </c>
      <c r="DN814" s="9">
        <v>17</v>
      </c>
      <c r="DO814" s="9">
        <v>17</v>
      </c>
      <c r="DP814" s="9">
        <v>17</v>
      </c>
      <c r="DQ814" s="9">
        <v>20</v>
      </c>
      <c r="DR814" s="9">
        <v>20</v>
      </c>
      <c r="DS814" s="9">
        <v>17</v>
      </c>
      <c r="DT814" s="9">
        <v>17</v>
      </c>
      <c r="DU814" s="9">
        <v>20</v>
      </c>
      <c r="DV814" s="9">
        <v>20</v>
      </c>
      <c r="DW814" s="9">
        <v>20</v>
      </c>
      <c r="DX814" s="9">
        <v>17</v>
      </c>
      <c r="DY814" s="9">
        <v>17</v>
      </c>
      <c r="DZ814" s="9" t="s">
        <v>174</v>
      </c>
      <c r="EA814" s="9" t="s">
        <v>174</v>
      </c>
      <c r="EB814" s="9" t="s">
        <v>174</v>
      </c>
      <c r="EC814" s="9" t="s">
        <v>174</v>
      </c>
      <c r="ED814" s="9" t="s">
        <v>174</v>
      </c>
      <c r="EE814" s="9" t="s">
        <v>174</v>
      </c>
      <c r="EF814" s="9" t="s">
        <v>174</v>
      </c>
      <c r="EG814" s="9" t="s">
        <v>174</v>
      </c>
      <c r="EH814" s="9" t="s">
        <v>174</v>
      </c>
      <c r="EI814" s="9" t="s">
        <v>174</v>
      </c>
      <c r="EJ814" s="9" t="s">
        <v>174</v>
      </c>
      <c r="EK814" s="9" t="s">
        <v>174</v>
      </c>
      <c r="EL814" s="9" t="s">
        <v>174</v>
      </c>
      <c r="EM814" s="9" t="s">
        <v>174</v>
      </c>
      <c r="EN814" s="9" t="s">
        <v>180</v>
      </c>
      <c r="EO814" s="9" t="s">
        <v>174</v>
      </c>
      <c r="EP814" s="9" t="s">
        <v>174</v>
      </c>
      <c r="EQ814" s="9" t="s">
        <v>174</v>
      </c>
      <c r="ER814" s="9" t="s">
        <v>174</v>
      </c>
      <c r="ES814" s="9" t="s">
        <v>174</v>
      </c>
      <c r="ET814" s="9" t="s">
        <v>174</v>
      </c>
      <c r="EU814" s="9" t="s">
        <v>174</v>
      </c>
      <c r="EV814" s="9" t="s">
        <v>174</v>
      </c>
      <c r="EW814" s="9" t="s">
        <v>174</v>
      </c>
      <c r="EX814" s="9" t="s">
        <v>174</v>
      </c>
      <c r="EY814" s="9" t="s">
        <v>174</v>
      </c>
      <c r="EZ814" s="9" t="s">
        <v>174</v>
      </c>
      <c r="FA814" s="9" t="s">
        <v>174</v>
      </c>
      <c r="FB814" s="9" t="s">
        <v>174</v>
      </c>
      <c r="FC814" s="9" t="s">
        <v>174</v>
      </c>
      <c r="FD814" s="9" t="s">
        <v>174</v>
      </c>
      <c r="FE814" s="9" t="s">
        <v>174</v>
      </c>
      <c r="FF814" s="9" t="s">
        <v>174</v>
      </c>
      <c r="FG814" s="9" t="s">
        <v>174</v>
      </c>
      <c r="FH814" s="9" t="s">
        <v>174</v>
      </c>
      <c r="FI814" s="9" t="s">
        <v>174</v>
      </c>
      <c r="FJ814" s="9" t="s">
        <v>174</v>
      </c>
      <c r="FK814" s="9" t="s">
        <v>174</v>
      </c>
      <c r="FL814" s="9" t="s">
        <v>174</v>
      </c>
      <c r="FM814" s="9" t="s">
        <v>174</v>
      </c>
      <c r="FN814" s="9" t="s">
        <v>174</v>
      </c>
      <c r="FO814" s="9" t="s">
        <v>174</v>
      </c>
      <c r="FP814" s="9" t="s">
        <v>174</v>
      </c>
      <c r="FQ814" s="9" t="s">
        <v>174</v>
      </c>
      <c r="FR814" s="9" t="s">
        <v>4214</v>
      </c>
    </row>
    <row r="815" spans="1:174" x14ac:dyDescent="0.25">
      <c r="A815" s="9" t="b">
        <v>0</v>
      </c>
      <c r="B815" s="9" t="s">
        <v>174</v>
      </c>
      <c r="C815" s="9" t="s">
        <v>175</v>
      </c>
      <c r="D815" s="9">
        <v>8.7194622150851E+18</v>
      </c>
      <c r="E815" s="9">
        <v>929</v>
      </c>
      <c r="F815" s="9" t="s">
        <v>4215</v>
      </c>
      <c r="G815" s="9" t="s">
        <v>4216</v>
      </c>
      <c r="H815" s="9" t="s">
        <v>4217</v>
      </c>
      <c r="I815" s="9" t="s">
        <v>4218</v>
      </c>
      <c r="J815" s="9">
        <v>0</v>
      </c>
      <c r="K815" s="9">
        <v>64.992999999999995</v>
      </c>
      <c r="L815" s="9">
        <v>0</v>
      </c>
      <c r="M815" s="9">
        <v>52</v>
      </c>
      <c r="N815" s="9">
        <v>10</v>
      </c>
      <c r="O815" s="9">
        <v>40</v>
      </c>
      <c r="P815" s="9">
        <v>0</v>
      </c>
      <c r="Q815" s="9">
        <v>1</v>
      </c>
      <c r="R815" s="9">
        <v>1</v>
      </c>
      <c r="S815" s="9">
        <v>215</v>
      </c>
      <c r="T815" s="9">
        <v>23.4</v>
      </c>
      <c r="U815" s="9">
        <v>8.65</v>
      </c>
      <c r="V815" s="9">
        <v>125.92</v>
      </c>
      <c r="W815" s="9">
        <v>52</v>
      </c>
      <c r="X815" s="9">
        <v>40</v>
      </c>
      <c r="Y815" s="9">
        <v>10</v>
      </c>
      <c r="Z815" s="9">
        <v>1.6180000000000001</v>
      </c>
      <c r="AA815" s="9">
        <v>0.77200000000000002</v>
      </c>
      <c r="AB815" s="9">
        <v>3.6930000000000001</v>
      </c>
      <c r="AC815" s="9">
        <v>0.69</v>
      </c>
      <c r="AD815" s="9">
        <v>-0.37</v>
      </c>
      <c r="AE815" s="9">
        <v>1.88</v>
      </c>
      <c r="AF815" s="9">
        <v>9.1494572390291795E-2</v>
      </c>
      <c r="AG815" s="9">
        <v>0.457244778337425</v>
      </c>
      <c r="AH815" s="9">
        <v>2.2166068097484399E-4</v>
      </c>
      <c r="AI815" s="9">
        <v>0.19046841696599401</v>
      </c>
      <c r="AJ815" s="9">
        <v>0.717046523491356</v>
      </c>
      <c r="AK815" s="9">
        <v>1.3340689132745301E-3</v>
      </c>
      <c r="AL815" s="9">
        <v>125.6</v>
      </c>
      <c r="AM815" s="9">
        <v>77.7</v>
      </c>
      <c r="AN815" s="9">
        <v>162.69999999999999</v>
      </c>
      <c r="AO815" s="9">
        <v>34</v>
      </c>
      <c r="AP815" s="9">
        <v>39.99</v>
      </c>
      <c r="AQ815" s="9">
        <v>27.43</v>
      </c>
      <c r="AR815" s="9">
        <v>27.36</v>
      </c>
      <c r="AS815" s="9">
        <v>40.04</v>
      </c>
      <c r="AT815" s="9">
        <v>5</v>
      </c>
      <c r="AU815" s="9">
        <v>6</v>
      </c>
      <c r="AV815" s="9">
        <v>4</v>
      </c>
      <c r="AW815" s="9">
        <v>5</v>
      </c>
      <c r="AX815" s="9">
        <v>205.7</v>
      </c>
      <c r="AY815" s="9">
        <v>129.69999999999999</v>
      </c>
      <c r="AZ815" s="9">
        <v>127.8</v>
      </c>
      <c r="BA815" s="9">
        <v>68.3</v>
      </c>
      <c r="BB815" s="9">
        <v>101.9</v>
      </c>
      <c r="BC815" s="9">
        <v>44.8</v>
      </c>
      <c r="BD815" s="9">
        <v>98.7</v>
      </c>
      <c r="BE815" s="9">
        <v>69.2</v>
      </c>
      <c r="BF815" s="9">
        <v>90.1</v>
      </c>
      <c r="BG815" s="9">
        <v>93.7</v>
      </c>
      <c r="BH815" s="9">
        <v>63.2</v>
      </c>
      <c r="BI815" s="9">
        <v>146.4</v>
      </c>
      <c r="BJ815" s="9">
        <v>170.4</v>
      </c>
      <c r="BK815" s="9">
        <v>160.69999999999999</v>
      </c>
      <c r="BL815" s="9">
        <v>257.7</v>
      </c>
      <c r="BM815" s="9">
        <v>20.5</v>
      </c>
      <c r="BN815" s="9">
        <v>21.6</v>
      </c>
      <c r="BO815" s="9">
        <v>34.6</v>
      </c>
      <c r="BP815" s="9">
        <v>42.4</v>
      </c>
      <c r="BQ815" s="9">
        <v>52.7</v>
      </c>
      <c r="BR815" s="9">
        <v>102</v>
      </c>
      <c r="BS815" s="9">
        <v>64.3</v>
      </c>
      <c r="BT815" s="9">
        <v>63.4</v>
      </c>
      <c r="BU815" s="9">
        <v>23.7</v>
      </c>
      <c r="BV815" s="9">
        <v>35.299999999999997</v>
      </c>
      <c r="BW815" s="9">
        <v>22.2</v>
      </c>
      <c r="BX815" s="9">
        <v>48.9</v>
      </c>
      <c r="BY815" s="9">
        <v>24</v>
      </c>
      <c r="BZ815" s="9">
        <v>31.2</v>
      </c>
      <c r="CA815" s="9">
        <v>32.5</v>
      </c>
      <c r="CB815" s="9">
        <v>21.9</v>
      </c>
      <c r="CC815" s="9">
        <v>72.599999999999994</v>
      </c>
      <c r="CD815" s="9">
        <v>84.5</v>
      </c>
      <c r="CE815" s="9">
        <v>55.7</v>
      </c>
      <c r="CF815" s="9">
        <v>89.3</v>
      </c>
      <c r="CG815" s="9">
        <v>10.1</v>
      </c>
      <c r="CH815" s="9">
        <v>10.7</v>
      </c>
      <c r="CI815" s="9">
        <v>17.2</v>
      </c>
      <c r="CJ815" s="9">
        <v>14.7</v>
      </c>
      <c r="CK815" s="9">
        <v>18.3</v>
      </c>
      <c r="CL815" s="9">
        <v>28.4</v>
      </c>
      <c r="CM815" s="9">
        <v>23</v>
      </c>
      <c r="CN815" s="9">
        <v>17.100000000000001</v>
      </c>
      <c r="CO815" s="9">
        <v>6.2</v>
      </c>
      <c r="CP815" s="9">
        <v>8.1999999999999993</v>
      </c>
      <c r="CQ815" s="9">
        <v>14.8</v>
      </c>
      <c r="CR815" s="9">
        <v>31.6</v>
      </c>
      <c r="CS815" s="9">
        <v>12.2</v>
      </c>
      <c r="CT815" s="9">
        <v>17.5</v>
      </c>
      <c r="CU815" s="9">
        <v>14.9</v>
      </c>
      <c r="CV815" s="9">
        <v>8.6999999999999993</v>
      </c>
      <c r="CW815" s="9">
        <v>53.1</v>
      </c>
      <c r="CX815" s="9">
        <v>54.5</v>
      </c>
      <c r="CY815" s="9">
        <v>37.1</v>
      </c>
      <c r="CZ815" s="9">
        <v>60.9</v>
      </c>
      <c r="DA815" s="9">
        <v>8.9</v>
      </c>
      <c r="DB815" s="9">
        <v>10.7</v>
      </c>
      <c r="DC815" s="9">
        <v>14.5</v>
      </c>
      <c r="DD815" s="9">
        <v>9.8000000000000007</v>
      </c>
      <c r="DE815" s="9">
        <v>12.2</v>
      </c>
      <c r="DF815" s="9">
        <v>1</v>
      </c>
      <c r="DG815" s="9">
        <v>1</v>
      </c>
      <c r="DH815" s="9">
        <v>1</v>
      </c>
      <c r="DI815" s="9">
        <v>1</v>
      </c>
      <c r="DJ815" s="9">
        <v>1</v>
      </c>
      <c r="DK815" s="9">
        <v>1</v>
      </c>
      <c r="DL815" s="9">
        <v>1</v>
      </c>
      <c r="DM815" s="9">
        <v>1</v>
      </c>
      <c r="DN815" s="9">
        <v>1</v>
      </c>
      <c r="DO815" s="9">
        <v>1</v>
      </c>
      <c r="DP815" s="9">
        <v>1</v>
      </c>
      <c r="DQ815" s="9">
        <v>1</v>
      </c>
      <c r="DR815" s="9">
        <v>1</v>
      </c>
      <c r="DS815" s="9">
        <v>1</v>
      </c>
      <c r="DT815" s="9">
        <v>1</v>
      </c>
      <c r="DU815" s="9">
        <v>1</v>
      </c>
      <c r="DV815" s="9">
        <v>1</v>
      </c>
      <c r="DW815" s="9">
        <v>1</v>
      </c>
      <c r="DX815" s="9">
        <v>1</v>
      </c>
      <c r="DY815" s="9">
        <v>1</v>
      </c>
      <c r="DZ815" s="9" t="s">
        <v>174</v>
      </c>
      <c r="EA815" s="9" t="s">
        <v>174</v>
      </c>
      <c r="EB815" s="9" t="s">
        <v>174</v>
      </c>
      <c r="EC815" s="9" t="s">
        <v>180</v>
      </c>
      <c r="ED815" s="9" t="s">
        <v>180</v>
      </c>
      <c r="EE815" s="9" t="s">
        <v>180</v>
      </c>
      <c r="EF815" s="9" t="s">
        <v>180</v>
      </c>
      <c r="EG815" s="9" t="s">
        <v>180</v>
      </c>
      <c r="EH815" s="9" t="s">
        <v>180</v>
      </c>
      <c r="EI815" s="9" t="s">
        <v>180</v>
      </c>
      <c r="EJ815" s="9" t="s">
        <v>180</v>
      </c>
      <c r="EK815" s="9" t="s">
        <v>174</v>
      </c>
      <c r="EL815" s="9" t="s">
        <v>180</v>
      </c>
      <c r="EM815" s="9" t="s">
        <v>180</v>
      </c>
      <c r="EN815" s="9" t="s">
        <v>180</v>
      </c>
      <c r="EO815" s="9" t="s">
        <v>180</v>
      </c>
      <c r="EP815" s="9" t="s">
        <v>180</v>
      </c>
      <c r="EQ815" s="9" t="s">
        <v>180</v>
      </c>
      <c r="ER815" s="9" t="s">
        <v>180</v>
      </c>
      <c r="ES815" s="9" t="s">
        <v>180</v>
      </c>
      <c r="ET815" s="9" t="s">
        <v>174</v>
      </c>
      <c r="EU815" s="9" t="s">
        <v>174</v>
      </c>
      <c r="EV815" s="9" t="s">
        <v>174</v>
      </c>
      <c r="EW815" s="9" t="s">
        <v>174</v>
      </c>
      <c r="EX815" s="9" t="s">
        <v>174</v>
      </c>
      <c r="EY815" s="9" t="s">
        <v>174</v>
      </c>
      <c r="EZ815" s="9" t="s">
        <v>174</v>
      </c>
      <c r="FA815" s="9" t="s">
        <v>174</v>
      </c>
      <c r="FB815" s="9" t="s">
        <v>174</v>
      </c>
      <c r="FC815" s="9" t="s">
        <v>174</v>
      </c>
      <c r="FD815" s="9" t="s">
        <v>174</v>
      </c>
      <c r="FE815" s="9" t="s">
        <v>174</v>
      </c>
      <c r="FF815" s="9" t="s">
        <v>174</v>
      </c>
      <c r="FG815" s="9" t="s">
        <v>174</v>
      </c>
      <c r="FH815" s="9" t="s">
        <v>174</v>
      </c>
      <c r="FI815" s="9" t="s">
        <v>174</v>
      </c>
      <c r="FJ815" s="9" t="s">
        <v>174</v>
      </c>
      <c r="FK815" s="9" t="s">
        <v>174</v>
      </c>
      <c r="FL815" s="9" t="s">
        <v>174</v>
      </c>
      <c r="FM815" s="9" t="s">
        <v>174</v>
      </c>
      <c r="FN815" s="9" t="s">
        <v>174</v>
      </c>
      <c r="FO815" s="9" t="s">
        <v>174</v>
      </c>
      <c r="FP815" s="9" t="s">
        <v>174</v>
      </c>
      <c r="FQ815" s="9" t="s">
        <v>174</v>
      </c>
      <c r="FR815" s="9" t="s">
        <v>4219</v>
      </c>
    </row>
    <row r="816" spans="1:174" x14ac:dyDescent="0.25">
      <c r="A816" s="9" t="b">
        <v>0</v>
      </c>
      <c r="B816" s="9" t="s">
        <v>174</v>
      </c>
      <c r="C816" s="9" t="s">
        <v>175</v>
      </c>
      <c r="D816" s="9">
        <v>8.4853965465451602E+18</v>
      </c>
      <c r="E816" s="9">
        <v>913</v>
      </c>
      <c r="F816" s="9" t="s">
        <v>4220</v>
      </c>
      <c r="G816" s="9" t="s">
        <v>4216</v>
      </c>
      <c r="H816" s="9" t="s">
        <v>4221</v>
      </c>
      <c r="I816" s="9" t="s">
        <v>4222</v>
      </c>
      <c r="J816" s="9">
        <v>0</v>
      </c>
      <c r="K816" s="9">
        <v>69.459000000000003</v>
      </c>
      <c r="L816" s="9">
        <v>0</v>
      </c>
      <c r="M816" s="9">
        <v>69</v>
      </c>
      <c r="N816" s="9">
        <v>10</v>
      </c>
      <c r="O816" s="9">
        <v>42</v>
      </c>
      <c r="P816" s="9">
        <v>1</v>
      </c>
      <c r="Q816" s="9">
        <v>1</v>
      </c>
      <c r="R816" s="9">
        <v>1</v>
      </c>
      <c r="S816" s="9">
        <v>159</v>
      </c>
      <c r="T816" s="9">
        <v>17.8</v>
      </c>
      <c r="U816" s="9">
        <v>9.8800000000000008</v>
      </c>
      <c r="V816" s="9">
        <v>132.12</v>
      </c>
      <c r="W816" s="9">
        <v>69</v>
      </c>
      <c r="X816" s="9">
        <v>42</v>
      </c>
      <c r="Y816" s="9">
        <v>10</v>
      </c>
      <c r="Z816" s="9">
        <v>1.1499999999999999</v>
      </c>
      <c r="AA816" s="9">
        <v>3.0670000000000002</v>
      </c>
      <c r="AB816" s="9">
        <v>1.5580000000000001</v>
      </c>
      <c r="AC816" s="9">
        <v>0.2</v>
      </c>
      <c r="AD816" s="9">
        <v>1.62</v>
      </c>
      <c r="AE816" s="9">
        <v>0.64</v>
      </c>
      <c r="AF816" s="9">
        <v>0.70273998819657502</v>
      </c>
      <c r="AG816" s="9">
        <v>0.20452238591824301</v>
      </c>
      <c r="AH816" s="9">
        <v>0.91800736972609398</v>
      </c>
      <c r="AI816" s="9">
        <v>0.93910565856861405</v>
      </c>
      <c r="AJ816" s="9">
        <v>0.37939369533920703</v>
      </c>
      <c r="AK816" s="9">
        <v>0.99999999505592096</v>
      </c>
      <c r="AL816" s="9">
        <v>141</v>
      </c>
      <c r="AM816" s="9">
        <v>122.6</v>
      </c>
      <c r="AN816" s="9">
        <v>46</v>
      </c>
      <c r="AO816" s="9">
        <v>90.5</v>
      </c>
      <c r="AP816" s="9">
        <v>31.39</v>
      </c>
      <c r="AQ816" s="9">
        <v>16.73</v>
      </c>
      <c r="AR816" s="9">
        <v>9.41</v>
      </c>
      <c r="AS816" s="9">
        <v>10.26</v>
      </c>
      <c r="AT816" s="9">
        <v>5</v>
      </c>
      <c r="AU816" s="9">
        <v>6</v>
      </c>
      <c r="AV816" s="9">
        <v>4</v>
      </c>
      <c r="AW816" s="9">
        <v>5</v>
      </c>
      <c r="AX816" s="9">
        <v>176.4</v>
      </c>
      <c r="AY816" s="9">
        <v>74.2</v>
      </c>
      <c r="AZ816" s="9">
        <v>123.8</v>
      </c>
      <c r="BA816" s="9">
        <v>179.6</v>
      </c>
      <c r="BB816" s="9">
        <v>135.1</v>
      </c>
      <c r="BC816" s="9">
        <v>117.3</v>
      </c>
      <c r="BD816" s="9">
        <v>137</v>
      </c>
      <c r="BE816" s="9">
        <v>86.3</v>
      </c>
      <c r="BF816" s="9">
        <v>117.8</v>
      </c>
      <c r="BG816" s="9">
        <v>125.3</v>
      </c>
      <c r="BH816" s="9">
        <v>95.4</v>
      </c>
      <c r="BI816" s="9">
        <v>38.5</v>
      </c>
      <c r="BJ816" s="9">
        <v>43.3</v>
      </c>
      <c r="BK816" s="9">
        <v>44.9</v>
      </c>
      <c r="BL816" s="9">
        <v>48.4</v>
      </c>
      <c r="BM816" s="9">
        <v>86.7</v>
      </c>
      <c r="BN816" s="9">
        <v>99.2</v>
      </c>
      <c r="BO816" s="9">
        <v>103.5</v>
      </c>
      <c r="BP816" s="9">
        <v>83.3</v>
      </c>
      <c r="BQ816" s="9">
        <v>84</v>
      </c>
      <c r="BR816" s="9">
        <v>419.6</v>
      </c>
      <c r="BS816" s="9">
        <v>176.5</v>
      </c>
      <c r="BT816" s="9">
        <v>294.39999999999998</v>
      </c>
      <c r="BU816" s="9">
        <v>82.6</v>
      </c>
      <c r="BV816" s="9">
        <v>62.2</v>
      </c>
      <c r="BW816" s="9">
        <v>279</v>
      </c>
      <c r="BX816" s="9">
        <v>325.8</v>
      </c>
      <c r="BY816" s="9">
        <v>39.700000000000003</v>
      </c>
      <c r="BZ816" s="9">
        <v>54.2</v>
      </c>
      <c r="CA816" s="9">
        <v>57.6</v>
      </c>
      <c r="CB816" s="9">
        <v>43.9</v>
      </c>
      <c r="CC816" s="9">
        <v>91.5</v>
      </c>
      <c r="CD816" s="9">
        <v>102.9</v>
      </c>
      <c r="CE816" s="9">
        <v>20.6</v>
      </c>
      <c r="CF816" s="9">
        <v>22.3</v>
      </c>
      <c r="CG816" s="9">
        <v>206.2</v>
      </c>
      <c r="CH816" s="9">
        <v>236</v>
      </c>
      <c r="CI816" s="9">
        <v>246.1</v>
      </c>
      <c r="CJ816" s="9">
        <v>38.299999999999997</v>
      </c>
      <c r="CK816" s="9">
        <v>38.6</v>
      </c>
      <c r="CL816" s="9">
        <v>116.6</v>
      </c>
      <c r="CM816" s="9">
        <v>63.2</v>
      </c>
      <c r="CN816" s="9">
        <v>79.3</v>
      </c>
      <c r="CO816" s="9">
        <v>21.6</v>
      </c>
      <c r="CP816" s="9">
        <v>14.5</v>
      </c>
      <c r="CQ816" s="9">
        <v>186.4</v>
      </c>
      <c r="CR816" s="9">
        <v>210.2</v>
      </c>
      <c r="CS816" s="9">
        <v>20.2</v>
      </c>
      <c r="CT816" s="9">
        <v>30.5</v>
      </c>
      <c r="CU816" s="9">
        <v>26.4</v>
      </c>
      <c r="CV816" s="9">
        <v>17.399999999999999</v>
      </c>
      <c r="CW816" s="9">
        <v>66.900000000000006</v>
      </c>
      <c r="CX816" s="9">
        <v>66.400000000000006</v>
      </c>
      <c r="CY816" s="9">
        <v>13.8</v>
      </c>
      <c r="CZ816" s="9">
        <v>15.2</v>
      </c>
      <c r="DA816" s="9">
        <v>181.8</v>
      </c>
      <c r="DB816" s="9">
        <v>236</v>
      </c>
      <c r="DC816" s="9">
        <v>208</v>
      </c>
      <c r="DD816" s="9">
        <v>25.6</v>
      </c>
      <c r="DE816" s="9">
        <v>25.9</v>
      </c>
      <c r="DF816" s="9">
        <v>1</v>
      </c>
      <c r="DG816" s="9">
        <v>1</v>
      </c>
      <c r="DH816" s="9">
        <v>1</v>
      </c>
      <c r="DI816" s="9">
        <v>1</v>
      </c>
      <c r="DJ816" s="9">
        <v>1</v>
      </c>
      <c r="DK816" s="9">
        <v>1</v>
      </c>
      <c r="DL816" s="9">
        <v>1</v>
      </c>
      <c r="DM816" s="9">
        <v>1</v>
      </c>
      <c r="DN816" s="9">
        <v>1</v>
      </c>
      <c r="DO816" s="9">
        <v>1</v>
      </c>
      <c r="DP816" s="9">
        <v>1</v>
      </c>
      <c r="DQ816" s="9">
        <v>1</v>
      </c>
      <c r="DR816" s="9">
        <v>1</v>
      </c>
      <c r="DS816" s="9">
        <v>1</v>
      </c>
      <c r="DT816" s="9">
        <v>1</v>
      </c>
      <c r="DU816" s="9">
        <v>1</v>
      </c>
      <c r="DV816" s="9">
        <v>1</v>
      </c>
      <c r="DW816" s="9">
        <v>1</v>
      </c>
      <c r="DX816" s="9">
        <v>1</v>
      </c>
      <c r="DY816" s="9">
        <v>1</v>
      </c>
      <c r="DZ816" s="9" t="s">
        <v>174</v>
      </c>
      <c r="EA816" s="9" t="s">
        <v>174</v>
      </c>
      <c r="EB816" s="9" t="s">
        <v>174</v>
      </c>
      <c r="EC816" s="9" t="s">
        <v>180</v>
      </c>
      <c r="ED816" s="9" t="s">
        <v>180</v>
      </c>
      <c r="EE816" s="9" t="s">
        <v>180</v>
      </c>
      <c r="EF816" s="9" t="s">
        <v>180</v>
      </c>
      <c r="EG816" s="9" t="s">
        <v>180</v>
      </c>
      <c r="EH816" s="9" t="s">
        <v>180</v>
      </c>
      <c r="EI816" s="9" t="s">
        <v>180</v>
      </c>
      <c r="EJ816" s="9" t="s">
        <v>174</v>
      </c>
      <c r="EK816" s="9" t="s">
        <v>180</v>
      </c>
      <c r="EL816" s="9" t="s">
        <v>180</v>
      </c>
      <c r="EM816" s="9" t="s">
        <v>180</v>
      </c>
      <c r="EN816" s="9" t="s">
        <v>180</v>
      </c>
      <c r="EO816" s="9" t="s">
        <v>180</v>
      </c>
      <c r="EP816" s="9" t="s">
        <v>180</v>
      </c>
      <c r="EQ816" s="9" t="s">
        <v>180</v>
      </c>
      <c r="ER816" s="9" t="s">
        <v>180</v>
      </c>
      <c r="ES816" s="9" t="s">
        <v>174</v>
      </c>
      <c r="ET816" s="9" t="s">
        <v>174</v>
      </c>
      <c r="EU816" s="9" t="s">
        <v>174</v>
      </c>
      <c r="EV816" s="9" t="s">
        <v>174</v>
      </c>
      <c r="EW816" s="9" t="s">
        <v>174</v>
      </c>
      <c r="EX816" s="9" t="s">
        <v>174</v>
      </c>
      <c r="EY816" s="9" t="s">
        <v>174</v>
      </c>
      <c r="EZ816" s="9" t="s">
        <v>174</v>
      </c>
      <c r="FA816" s="9" t="s">
        <v>174</v>
      </c>
      <c r="FB816" s="9" t="s">
        <v>174</v>
      </c>
      <c r="FC816" s="9" t="s">
        <v>174</v>
      </c>
      <c r="FD816" s="9" t="s">
        <v>174</v>
      </c>
      <c r="FE816" s="9" t="s">
        <v>174</v>
      </c>
      <c r="FF816" s="9" t="s">
        <v>174</v>
      </c>
      <c r="FG816" s="9" t="s">
        <v>174</v>
      </c>
      <c r="FH816" s="9" t="s">
        <v>174</v>
      </c>
      <c r="FI816" s="9" t="s">
        <v>174</v>
      </c>
      <c r="FJ816" s="9" t="s">
        <v>174</v>
      </c>
      <c r="FK816" s="9" t="s">
        <v>174</v>
      </c>
      <c r="FL816" s="9" t="s">
        <v>174</v>
      </c>
      <c r="FM816" s="9" t="s">
        <v>174</v>
      </c>
      <c r="FN816" s="9" t="s">
        <v>174</v>
      </c>
      <c r="FO816" s="9" t="s">
        <v>174</v>
      </c>
      <c r="FP816" s="9" t="s">
        <v>174</v>
      </c>
      <c r="FQ816" s="9" t="s">
        <v>174</v>
      </c>
      <c r="FR816" s="9" t="s">
        <v>4219</v>
      </c>
    </row>
    <row r="817" spans="1:174" x14ac:dyDescent="0.25">
      <c r="A817" s="9" t="b">
        <v>0</v>
      </c>
      <c r="B817" s="9" t="s">
        <v>174</v>
      </c>
      <c r="C817" s="9" t="s">
        <v>175</v>
      </c>
      <c r="D817" s="9">
        <v>5.7404366201549404E+18</v>
      </c>
      <c r="E817" s="9">
        <v>795</v>
      </c>
      <c r="F817" s="9" t="s">
        <v>4223</v>
      </c>
      <c r="G817" s="9" t="s">
        <v>4224</v>
      </c>
      <c r="H817" s="9" t="s">
        <v>4225</v>
      </c>
      <c r="I817" s="9" t="s">
        <v>4226</v>
      </c>
      <c r="J817" s="9">
        <v>0</v>
      </c>
      <c r="K817" s="9">
        <v>80.328000000000003</v>
      </c>
      <c r="L817" s="9">
        <v>0</v>
      </c>
      <c r="M817" s="9">
        <v>66</v>
      </c>
      <c r="N817" s="9">
        <v>8</v>
      </c>
      <c r="O817" s="9">
        <v>45</v>
      </c>
      <c r="P817" s="9">
        <v>8</v>
      </c>
      <c r="Q817" s="9">
        <v>8</v>
      </c>
      <c r="R817" s="9">
        <v>1</v>
      </c>
      <c r="S817" s="9">
        <v>163</v>
      </c>
      <c r="T817" s="9">
        <v>17.2</v>
      </c>
      <c r="U817" s="9">
        <v>9.16</v>
      </c>
      <c r="V817" s="9">
        <v>140.71</v>
      </c>
      <c r="W817" s="9">
        <v>66</v>
      </c>
      <c r="X817" s="9">
        <v>45</v>
      </c>
      <c r="Y817" s="9">
        <v>8</v>
      </c>
      <c r="Z817" s="9">
        <v>1.9730000000000001</v>
      </c>
      <c r="AA817" s="9">
        <v>1.3440000000000001</v>
      </c>
      <c r="AB817" s="9">
        <v>1.581</v>
      </c>
      <c r="AC817" s="9">
        <v>0.98</v>
      </c>
      <c r="AD817" s="9">
        <v>0.43</v>
      </c>
      <c r="AE817" s="9">
        <v>0.66</v>
      </c>
      <c r="AF817" s="10">
        <v>6.9638116939607602E-8</v>
      </c>
      <c r="AG817" s="9">
        <v>2.1924960979117199E-3</v>
      </c>
      <c r="AH817" s="10">
        <v>1.9153202413524399E-5</v>
      </c>
      <c r="AI817" s="10">
        <v>1.2038504258176899E-6</v>
      </c>
      <c r="AJ817" s="9">
        <v>8.3633947396867404E-3</v>
      </c>
      <c r="AK817" s="9">
        <v>1.7195554653025999E-4</v>
      </c>
      <c r="AL817" s="9">
        <v>138.69999999999999</v>
      </c>
      <c r="AM817" s="9">
        <v>70.3</v>
      </c>
      <c r="AN817" s="9">
        <v>103.2</v>
      </c>
      <c r="AO817" s="9">
        <v>87.7</v>
      </c>
      <c r="AP817" s="9">
        <v>8.09</v>
      </c>
      <c r="AQ817" s="9">
        <v>11.03</v>
      </c>
      <c r="AR817" s="9">
        <v>4.53</v>
      </c>
      <c r="AS817" s="9">
        <v>9.4600000000000009</v>
      </c>
      <c r="AT817" s="9">
        <v>5</v>
      </c>
      <c r="AU817" s="9">
        <v>6</v>
      </c>
      <c r="AV817" s="9">
        <v>4</v>
      </c>
      <c r="AW817" s="9">
        <v>5</v>
      </c>
      <c r="AX817" s="9">
        <v>139.69999999999999</v>
      </c>
      <c r="AY817" s="9">
        <v>135.19999999999999</v>
      </c>
      <c r="AZ817" s="9">
        <v>137.69999999999999</v>
      </c>
      <c r="BA817" s="9">
        <v>164.2</v>
      </c>
      <c r="BB817" s="9">
        <v>144.19999999999999</v>
      </c>
      <c r="BC817" s="9">
        <v>61.9</v>
      </c>
      <c r="BD817" s="9">
        <v>61.1</v>
      </c>
      <c r="BE817" s="9">
        <v>80.900000000000006</v>
      </c>
      <c r="BF817" s="9">
        <v>69</v>
      </c>
      <c r="BG817" s="9">
        <v>72.7</v>
      </c>
      <c r="BH817" s="9">
        <v>75.400000000000006</v>
      </c>
      <c r="BI817" s="9">
        <v>106.2</v>
      </c>
      <c r="BJ817" s="9">
        <v>97.2</v>
      </c>
      <c r="BK817" s="9">
        <v>107.5</v>
      </c>
      <c r="BL817" s="9">
        <v>101.8</v>
      </c>
      <c r="BM817" s="9">
        <v>90.4</v>
      </c>
      <c r="BN817" s="9">
        <v>88.4</v>
      </c>
      <c r="BO817" s="9">
        <v>82.2</v>
      </c>
      <c r="BP817" s="9">
        <v>102.5</v>
      </c>
      <c r="BQ817" s="9">
        <v>81.8</v>
      </c>
      <c r="BR817" s="9">
        <v>7002</v>
      </c>
      <c r="BS817" s="9">
        <v>6774.2</v>
      </c>
      <c r="BT817" s="9">
        <v>6901.9</v>
      </c>
      <c r="BU817" s="9">
        <v>8711.2999999999993</v>
      </c>
      <c r="BV817" s="9">
        <v>7649.3</v>
      </c>
      <c r="BW817" s="9">
        <v>3101.1</v>
      </c>
      <c r="BX817" s="9">
        <v>3063</v>
      </c>
      <c r="BY817" s="9">
        <v>4289</v>
      </c>
      <c r="BZ817" s="9">
        <v>3658.9</v>
      </c>
      <c r="CA817" s="9">
        <v>3856.4</v>
      </c>
      <c r="CB817" s="9">
        <v>3998.3</v>
      </c>
      <c r="CC817" s="9">
        <v>5322.7</v>
      </c>
      <c r="CD817" s="9">
        <v>4868.8999999999996</v>
      </c>
      <c r="CE817" s="9">
        <v>5699.8</v>
      </c>
      <c r="CF817" s="9">
        <v>5400.9</v>
      </c>
      <c r="CG817" s="9">
        <v>4530.3999999999996</v>
      </c>
      <c r="CH817" s="9">
        <v>4428.7</v>
      </c>
      <c r="CI817" s="9">
        <v>4117.7</v>
      </c>
      <c r="CJ817" s="9">
        <v>5439.3</v>
      </c>
      <c r="CK817" s="9">
        <v>4339.6000000000004</v>
      </c>
      <c r="CL817" s="9">
        <v>1946.3</v>
      </c>
      <c r="CM817" s="9">
        <v>2425.6999999999998</v>
      </c>
      <c r="CN817" s="9">
        <v>1858.3</v>
      </c>
      <c r="CO817" s="9">
        <v>2281.4</v>
      </c>
      <c r="CP817" s="9">
        <v>1782.1</v>
      </c>
      <c r="CQ817" s="9">
        <v>2072.1</v>
      </c>
      <c r="CR817" s="9">
        <v>1976.5</v>
      </c>
      <c r="CS817" s="9">
        <v>2178.4</v>
      </c>
      <c r="CT817" s="9">
        <v>2056.3000000000002</v>
      </c>
      <c r="CU817" s="9">
        <v>1762.8</v>
      </c>
      <c r="CV817" s="9">
        <v>1582.6</v>
      </c>
      <c r="CW817" s="9">
        <v>3891.5</v>
      </c>
      <c r="CX817" s="9">
        <v>3142.8</v>
      </c>
      <c r="CY817" s="9">
        <v>3801.9</v>
      </c>
      <c r="CZ817" s="9">
        <v>3683.1</v>
      </c>
      <c r="DA817" s="9">
        <v>3993.8</v>
      </c>
      <c r="DB817" s="9">
        <v>4428.7</v>
      </c>
      <c r="DC817" s="9">
        <v>3479.8</v>
      </c>
      <c r="DD817" s="9">
        <v>3635.5</v>
      </c>
      <c r="DE817" s="9">
        <v>2910.5</v>
      </c>
      <c r="DF817" s="9">
        <v>7</v>
      </c>
      <c r="DG817" s="9">
        <v>7</v>
      </c>
      <c r="DH817" s="9">
        <v>7</v>
      </c>
      <c r="DI817" s="9">
        <v>8</v>
      </c>
      <c r="DJ817" s="9">
        <v>8</v>
      </c>
      <c r="DK817" s="9">
        <v>7</v>
      </c>
      <c r="DL817" s="9">
        <v>7</v>
      </c>
      <c r="DM817" s="9">
        <v>8</v>
      </c>
      <c r="DN817" s="9">
        <v>8</v>
      </c>
      <c r="DO817" s="9">
        <v>8</v>
      </c>
      <c r="DP817" s="9">
        <v>8</v>
      </c>
      <c r="DQ817" s="9">
        <v>7</v>
      </c>
      <c r="DR817" s="9">
        <v>7</v>
      </c>
      <c r="DS817" s="9">
        <v>8</v>
      </c>
      <c r="DT817" s="9">
        <v>8</v>
      </c>
      <c r="DU817" s="9">
        <v>7</v>
      </c>
      <c r="DV817" s="9">
        <v>7</v>
      </c>
      <c r="DW817" s="9">
        <v>7</v>
      </c>
      <c r="DX817" s="9">
        <v>8</v>
      </c>
      <c r="DY817" s="9">
        <v>8</v>
      </c>
      <c r="DZ817" s="9" t="s">
        <v>174</v>
      </c>
      <c r="EA817" s="9" t="s">
        <v>174</v>
      </c>
      <c r="EB817" s="9" t="s">
        <v>174</v>
      </c>
      <c r="EC817" s="9" t="s">
        <v>174</v>
      </c>
      <c r="ED817" s="9" t="s">
        <v>174</v>
      </c>
      <c r="EE817" s="9" t="s">
        <v>174</v>
      </c>
      <c r="EF817" s="9" t="s">
        <v>174</v>
      </c>
      <c r="EG817" s="9" t="s">
        <v>174</v>
      </c>
      <c r="EH817" s="9" t="s">
        <v>174</v>
      </c>
      <c r="EI817" s="9" t="s">
        <v>180</v>
      </c>
      <c r="EJ817" s="9" t="s">
        <v>174</v>
      </c>
      <c r="EK817" s="9" t="s">
        <v>174</v>
      </c>
      <c r="EL817" s="9" t="s">
        <v>180</v>
      </c>
      <c r="EM817" s="9" t="s">
        <v>174</v>
      </c>
      <c r="EN817" s="9" t="s">
        <v>180</v>
      </c>
      <c r="EO817" s="9" t="s">
        <v>174</v>
      </c>
      <c r="EP817" s="9" t="s">
        <v>174</v>
      </c>
      <c r="EQ817" s="9" t="s">
        <v>174</v>
      </c>
      <c r="ER817" s="9" t="s">
        <v>174</v>
      </c>
      <c r="ES817" s="9" t="s">
        <v>174</v>
      </c>
      <c r="ET817" s="9" t="s">
        <v>174</v>
      </c>
      <c r="EU817" s="9" t="s">
        <v>174</v>
      </c>
      <c r="EV817" s="9" t="s">
        <v>174</v>
      </c>
      <c r="EW817" s="9" t="s">
        <v>174</v>
      </c>
      <c r="EX817" s="9" t="s">
        <v>174</v>
      </c>
      <c r="EY817" s="9" t="s">
        <v>174</v>
      </c>
      <c r="EZ817" s="9" t="s">
        <v>174</v>
      </c>
      <c r="FA817" s="9" t="s">
        <v>174</v>
      </c>
      <c r="FB817" s="9" t="s">
        <v>174</v>
      </c>
      <c r="FC817" s="9" t="s">
        <v>174</v>
      </c>
      <c r="FD817" s="9" t="s">
        <v>174</v>
      </c>
      <c r="FE817" s="9" t="s">
        <v>174</v>
      </c>
      <c r="FF817" s="9" t="s">
        <v>174</v>
      </c>
      <c r="FG817" s="9" t="s">
        <v>174</v>
      </c>
      <c r="FH817" s="9" t="s">
        <v>174</v>
      </c>
      <c r="FI817" s="9" t="s">
        <v>174</v>
      </c>
      <c r="FJ817" s="9" t="s">
        <v>174</v>
      </c>
      <c r="FK817" s="9" t="s">
        <v>174</v>
      </c>
      <c r="FL817" s="9" t="s">
        <v>174</v>
      </c>
      <c r="FM817" s="9" t="s">
        <v>174</v>
      </c>
      <c r="FN817" s="9" t="s">
        <v>174</v>
      </c>
      <c r="FO817" s="9" t="s">
        <v>174</v>
      </c>
      <c r="FP817" s="9" t="s">
        <v>174</v>
      </c>
      <c r="FQ817" s="9" t="s">
        <v>174</v>
      </c>
      <c r="FR817" s="9" t="s">
        <v>4227</v>
      </c>
    </row>
    <row r="818" spans="1:174" x14ac:dyDescent="0.25">
      <c r="A818" s="9" t="b">
        <v>0</v>
      </c>
      <c r="B818" s="9" t="s">
        <v>174</v>
      </c>
      <c r="C818" s="9" t="s">
        <v>175</v>
      </c>
      <c r="D818" s="9">
        <v>4.2199137785017702E+18</v>
      </c>
      <c r="E818" s="9">
        <v>704</v>
      </c>
      <c r="F818" s="9" t="s">
        <v>4228</v>
      </c>
      <c r="G818" s="9" t="s">
        <v>4229</v>
      </c>
      <c r="H818" s="9" t="s">
        <v>4230</v>
      </c>
      <c r="I818" s="9" t="s">
        <v>4231</v>
      </c>
      <c r="J818" s="9">
        <v>0</v>
      </c>
      <c r="K818" s="9">
        <v>31.271999999999998</v>
      </c>
      <c r="L818" s="9">
        <v>0</v>
      </c>
      <c r="M818" s="9">
        <v>37</v>
      </c>
      <c r="N818" s="9">
        <v>6</v>
      </c>
      <c r="O818" s="9">
        <v>17</v>
      </c>
      <c r="P818" s="9">
        <v>6</v>
      </c>
      <c r="Q818" s="9">
        <v>6</v>
      </c>
      <c r="R818" s="9">
        <v>1</v>
      </c>
      <c r="S818" s="9">
        <v>176</v>
      </c>
      <c r="T818" s="9">
        <v>18.7</v>
      </c>
      <c r="U818" s="9">
        <v>9.09</v>
      </c>
      <c r="V818" s="9">
        <v>40.020000000000003</v>
      </c>
      <c r="W818" s="9">
        <v>37</v>
      </c>
      <c r="X818" s="9">
        <v>17</v>
      </c>
      <c r="Y818" s="9">
        <v>6</v>
      </c>
      <c r="Z818" s="9">
        <v>0.98</v>
      </c>
      <c r="AA818" s="9">
        <v>1.464</v>
      </c>
      <c r="AB818" s="9">
        <v>1.321</v>
      </c>
      <c r="AC818" s="9">
        <v>-0.03</v>
      </c>
      <c r="AD818" s="9">
        <v>0.55000000000000004</v>
      </c>
      <c r="AE818" s="9">
        <v>0.4</v>
      </c>
      <c r="AF818" s="9">
        <v>0.99999999907273995</v>
      </c>
      <c r="AG818" s="9">
        <v>3.8291066402912001E-2</v>
      </c>
      <c r="AH818" s="9">
        <v>6.62585286727531E-2</v>
      </c>
      <c r="AI818" s="9">
        <v>0.99999999907273995</v>
      </c>
      <c r="AJ818" s="9">
        <v>9.3287830441877106E-2</v>
      </c>
      <c r="AK818" s="9">
        <v>0.15016751616907101</v>
      </c>
      <c r="AL818" s="9">
        <v>115.6</v>
      </c>
      <c r="AM818" s="9">
        <v>118</v>
      </c>
      <c r="AN818" s="9">
        <v>79</v>
      </c>
      <c r="AO818" s="9">
        <v>87.5</v>
      </c>
      <c r="AP818" s="9">
        <v>18.420000000000002</v>
      </c>
      <c r="AQ818" s="9">
        <v>5.74</v>
      </c>
      <c r="AR818" s="9">
        <v>29.93</v>
      </c>
      <c r="AS818" s="9">
        <v>5.8</v>
      </c>
      <c r="AT818" s="9">
        <v>5</v>
      </c>
      <c r="AU818" s="9">
        <v>6</v>
      </c>
      <c r="AV818" s="9">
        <v>4</v>
      </c>
      <c r="AW818" s="9">
        <v>5</v>
      </c>
      <c r="AX818" s="9">
        <v>111.2</v>
      </c>
      <c r="AY818" s="9">
        <v>113.1</v>
      </c>
      <c r="AZ818" s="9">
        <v>81.400000000000006</v>
      </c>
      <c r="BA818" s="9">
        <v>128.4</v>
      </c>
      <c r="BB818" s="9">
        <v>136.1</v>
      </c>
      <c r="BC818" s="9">
        <v>113.6</v>
      </c>
      <c r="BD818" s="9">
        <v>117.4</v>
      </c>
      <c r="BE818" s="9">
        <v>102.7</v>
      </c>
      <c r="BF818" s="9">
        <v>110.3</v>
      </c>
      <c r="BG818" s="9">
        <v>120.9</v>
      </c>
      <c r="BH818" s="9">
        <v>117.8</v>
      </c>
      <c r="BI818" s="9">
        <v>114.5</v>
      </c>
      <c r="BJ818" s="9">
        <v>87.7</v>
      </c>
      <c r="BK818" s="9">
        <v>68.099999999999994</v>
      </c>
      <c r="BL818" s="9">
        <v>58.8</v>
      </c>
      <c r="BM818" s="9">
        <v>85.7</v>
      </c>
      <c r="BN818" s="9">
        <v>88.5</v>
      </c>
      <c r="BO818" s="9">
        <v>86.9</v>
      </c>
      <c r="BP818" s="9">
        <v>79</v>
      </c>
      <c r="BQ818" s="9">
        <v>77.900000000000006</v>
      </c>
      <c r="BR818" s="9">
        <v>1544</v>
      </c>
      <c r="BS818" s="9">
        <v>1571.1</v>
      </c>
      <c r="BT818" s="9">
        <v>1130.8</v>
      </c>
      <c r="BU818" s="9">
        <v>1709.5</v>
      </c>
      <c r="BV818" s="9">
        <v>1811.7</v>
      </c>
      <c r="BW818" s="9">
        <v>1577.4</v>
      </c>
      <c r="BX818" s="9">
        <v>1630.5</v>
      </c>
      <c r="BY818" s="9">
        <v>1367.8</v>
      </c>
      <c r="BZ818" s="9">
        <v>1468.9</v>
      </c>
      <c r="CA818" s="9">
        <v>1609.4</v>
      </c>
      <c r="CB818" s="9">
        <v>1568.3</v>
      </c>
      <c r="CC818" s="9">
        <v>1590</v>
      </c>
      <c r="CD818" s="9">
        <v>1217.5999999999999</v>
      </c>
      <c r="CE818" s="9">
        <v>907.1</v>
      </c>
      <c r="CF818" s="9">
        <v>782.7</v>
      </c>
      <c r="CG818" s="9">
        <v>1189.5999999999999</v>
      </c>
      <c r="CH818" s="9">
        <v>1229.5999999999999</v>
      </c>
      <c r="CI818" s="9">
        <v>1206.5999999999999</v>
      </c>
      <c r="CJ818" s="9">
        <v>1051.3</v>
      </c>
      <c r="CK818" s="9">
        <v>1036.5</v>
      </c>
      <c r="CL818" s="9">
        <v>429.2</v>
      </c>
      <c r="CM818" s="9">
        <v>562.6</v>
      </c>
      <c r="CN818" s="9">
        <v>304.5</v>
      </c>
      <c r="CO818" s="9">
        <v>447.7</v>
      </c>
      <c r="CP818" s="9">
        <v>422.1</v>
      </c>
      <c r="CQ818" s="9">
        <v>1054</v>
      </c>
      <c r="CR818" s="9">
        <v>1052.0999999999999</v>
      </c>
      <c r="CS818" s="9">
        <v>694.7</v>
      </c>
      <c r="CT818" s="9">
        <v>825.5</v>
      </c>
      <c r="CU818" s="9">
        <v>735.7</v>
      </c>
      <c r="CV818" s="9">
        <v>620.70000000000005</v>
      </c>
      <c r="CW818" s="9">
        <v>1162.5</v>
      </c>
      <c r="CX818" s="9">
        <v>785.9</v>
      </c>
      <c r="CY818" s="9">
        <v>605</v>
      </c>
      <c r="CZ818" s="9">
        <v>533.70000000000005</v>
      </c>
      <c r="DA818" s="9">
        <v>1048.7</v>
      </c>
      <c r="DB818" s="9">
        <v>1229.5999999999999</v>
      </c>
      <c r="DC818" s="9">
        <v>1019.7</v>
      </c>
      <c r="DD818" s="9">
        <v>702.6</v>
      </c>
      <c r="DE818" s="9">
        <v>695.2</v>
      </c>
      <c r="DF818" s="9">
        <v>6</v>
      </c>
      <c r="DG818" s="9">
        <v>6</v>
      </c>
      <c r="DH818" s="9">
        <v>6</v>
      </c>
      <c r="DI818" s="9">
        <v>4</v>
      </c>
      <c r="DJ818" s="9">
        <v>4</v>
      </c>
      <c r="DK818" s="9">
        <v>6</v>
      </c>
      <c r="DL818" s="9">
        <v>6</v>
      </c>
      <c r="DM818" s="9">
        <v>4</v>
      </c>
      <c r="DN818" s="9">
        <v>4</v>
      </c>
      <c r="DO818" s="9">
        <v>4</v>
      </c>
      <c r="DP818" s="9">
        <v>4</v>
      </c>
      <c r="DQ818" s="9">
        <v>6</v>
      </c>
      <c r="DR818" s="9">
        <v>6</v>
      </c>
      <c r="DS818" s="9">
        <v>4</v>
      </c>
      <c r="DT818" s="9">
        <v>4</v>
      </c>
      <c r="DU818" s="9">
        <v>6</v>
      </c>
      <c r="DV818" s="9">
        <v>6</v>
      </c>
      <c r="DW818" s="9">
        <v>6</v>
      </c>
      <c r="DX818" s="9">
        <v>4</v>
      </c>
      <c r="DY818" s="9">
        <v>4</v>
      </c>
      <c r="DZ818" s="9" t="s">
        <v>174</v>
      </c>
      <c r="EA818" s="9" t="s">
        <v>174</v>
      </c>
      <c r="EB818" s="9" t="s">
        <v>174</v>
      </c>
      <c r="EC818" s="9" t="s">
        <v>180</v>
      </c>
      <c r="ED818" s="9" t="s">
        <v>180</v>
      </c>
      <c r="EE818" s="9" t="s">
        <v>180</v>
      </c>
      <c r="EF818" s="9" t="s">
        <v>174</v>
      </c>
      <c r="EG818" s="9" t="s">
        <v>174</v>
      </c>
      <c r="EH818" s="9" t="s">
        <v>174</v>
      </c>
      <c r="EI818" s="9" t="s">
        <v>174</v>
      </c>
      <c r="EJ818" s="9" t="s">
        <v>180</v>
      </c>
      <c r="EK818" s="9" t="s">
        <v>174</v>
      </c>
      <c r="EL818" s="9" t="s">
        <v>180</v>
      </c>
      <c r="EM818" s="9" t="s">
        <v>180</v>
      </c>
      <c r="EN818" s="9" t="s">
        <v>180</v>
      </c>
      <c r="EO818" s="9" t="s">
        <v>174</v>
      </c>
      <c r="EP818" s="9" t="s">
        <v>174</v>
      </c>
      <c r="EQ818" s="9" t="s">
        <v>174</v>
      </c>
      <c r="ER818" s="9" t="s">
        <v>180</v>
      </c>
      <c r="ES818" s="9" t="s">
        <v>174</v>
      </c>
      <c r="ET818" s="9" t="s">
        <v>174</v>
      </c>
      <c r="EU818" s="9" t="s">
        <v>174</v>
      </c>
      <c r="EV818" s="9" t="s">
        <v>174</v>
      </c>
      <c r="EW818" s="9" t="s">
        <v>174</v>
      </c>
      <c r="EX818" s="9" t="s">
        <v>174</v>
      </c>
      <c r="EY818" s="9" t="s">
        <v>174</v>
      </c>
      <c r="EZ818" s="9" t="s">
        <v>174</v>
      </c>
      <c r="FA818" s="9" t="s">
        <v>174</v>
      </c>
      <c r="FB818" s="9" t="s">
        <v>174</v>
      </c>
      <c r="FC818" s="9" t="s">
        <v>174</v>
      </c>
      <c r="FD818" s="9" t="s">
        <v>174</v>
      </c>
      <c r="FE818" s="9" t="s">
        <v>174</v>
      </c>
      <c r="FF818" s="9" t="s">
        <v>174</v>
      </c>
      <c r="FG818" s="9" t="s">
        <v>174</v>
      </c>
      <c r="FH818" s="9" t="s">
        <v>174</v>
      </c>
      <c r="FI818" s="9" t="s">
        <v>174</v>
      </c>
      <c r="FJ818" s="9" t="s">
        <v>174</v>
      </c>
      <c r="FK818" s="9" t="s">
        <v>174</v>
      </c>
      <c r="FL818" s="9" t="s">
        <v>174</v>
      </c>
      <c r="FM818" s="9" t="s">
        <v>174</v>
      </c>
      <c r="FN818" s="9" t="s">
        <v>174</v>
      </c>
      <c r="FO818" s="9" t="s">
        <v>174</v>
      </c>
      <c r="FP818" s="9" t="s">
        <v>174</v>
      </c>
      <c r="FQ818" s="9" t="s">
        <v>174</v>
      </c>
      <c r="FR818" s="9" t="s">
        <v>4232</v>
      </c>
    </row>
    <row r="819" spans="1:174" x14ac:dyDescent="0.25">
      <c r="A819" s="9" t="b">
        <v>0</v>
      </c>
      <c r="B819" s="9" t="s">
        <v>174</v>
      </c>
      <c r="C819" s="9" t="s">
        <v>175</v>
      </c>
      <c r="D819" s="9">
        <v>8.3643483924681605E+18</v>
      </c>
      <c r="E819" s="9">
        <v>904</v>
      </c>
      <c r="F819" s="9" t="s">
        <v>4233</v>
      </c>
      <c r="G819" s="9" t="s">
        <v>4234</v>
      </c>
      <c r="H819" s="9" t="s">
        <v>4235</v>
      </c>
      <c r="I819" s="9" t="s">
        <v>4236</v>
      </c>
      <c r="J819" s="9">
        <v>0</v>
      </c>
      <c r="K819" s="9">
        <v>286.89999999999998</v>
      </c>
      <c r="L819" s="9">
        <v>0</v>
      </c>
      <c r="M819" s="9">
        <v>66</v>
      </c>
      <c r="N819" s="9">
        <v>33</v>
      </c>
      <c r="O819" s="9">
        <v>242</v>
      </c>
      <c r="P819" s="9">
        <v>33</v>
      </c>
      <c r="Q819" s="9">
        <v>33</v>
      </c>
      <c r="R819" s="9">
        <v>1</v>
      </c>
      <c r="S819" s="9">
        <v>527</v>
      </c>
      <c r="T819" s="9">
        <v>59.7</v>
      </c>
      <c r="U819" s="9">
        <v>7.39</v>
      </c>
      <c r="V819" s="9">
        <v>715.36</v>
      </c>
      <c r="W819" s="9">
        <v>66</v>
      </c>
      <c r="X819" s="9">
        <v>242</v>
      </c>
      <c r="Y819" s="9">
        <v>33</v>
      </c>
      <c r="Z819" s="9">
        <v>0.49199999999999999</v>
      </c>
      <c r="AA819" s="9">
        <v>1.2869999999999999</v>
      </c>
      <c r="AB819" s="9">
        <v>0.68700000000000006</v>
      </c>
      <c r="AC819" s="9">
        <v>-1.02</v>
      </c>
      <c r="AD819" s="9">
        <v>0.36</v>
      </c>
      <c r="AE819" s="9">
        <v>-0.54</v>
      </c>
      <c r="AF819" s="10">
        <v>1.1427415898657099E-5</v>
      </c>
      <c r="AG819" s="9">
        <v>1.5442838236187501E-2</v>
      </c>
      <c r="AH819" s="9">
        <v>1.6892030995640999E-2</v>
      </c>
      <c r="AI819" s="10">
        <v>8.7592220921310702E-5</v>
      </c>
      <c r="AJ819" s="9">
        <v>4.3413231942725998E-2</v>
      </c>
      <c r="AK819" s="9">
        <v>4.81571059086255E-2</v>
      </c>
      <c r="AL819" s="9">
        <v>76</v>
      </c>
      <c r="AM819" s="9">
        <v>154.5</v>
      </c>
      <c r="AN819" s="9">
        <v>59</v>
      </c>
      <c r="AO819" s="9">
        <v>110.6</v>
      </c>
      <c r="AP819" s="9">
        <v>29.93</v>
      </c>
      <c r="AQ819" s="9">
        <v>3.4</v>
      </c>
      <c r="AR819" s="9">
        <v>14.02</v>
      </c>
      <c r="AS819" s="9">
        <v>7.18</v>
      </c>
      <c r="AT819" s="9">
        <v>5</v>
      </c>
      <c r="AU819" s="9">
        <v>6</v>
      </c>
      <c r="AV819" s="9">
        <v>4</v>
      </c>
      <c r="AW819" s="9">
        <v>5</v>
      </c>
      <c r="AX819" s="9">
        <v>70.599999999999994</v>
      </c>
      <c r="AY819" s="9">
        <v>72.5</v>
      </c>
      <c r="AZ819" s="9">
        <v>120.4</v>
      </c>
      <c r="BA819" s="9">
        <v>60.7</v>
      </c>
      <c r="BB819" s="9">
        <v>70.5</v>
      </c>
      <c r="BC819" s="9">
        <v>144.69999999999999</v>
      </c>
      <c r="BD819" s="9">
        <v>151.30000000000001</v>
      </c>
      <c r="BE819" s="9">
        <v>139.5</v>
      </c>
      <c r="BF819" s="9">
        <v>142.5</v>
      </c>
      <c r="BG819" s="9">
        <v>145.19999999999999</v>
      </c>
      <c r="BH819" s="9">
        <v>137.4</v>
      </c>
      <c r="BI819" s="9">
        <v>63.4</v>
      </c>
      <c r="BJ819" s="9">
        <v>59.2</v>
      </c>
      <c r="BK819" s="9">
        <v>50.9</v>
      </c>
      <c r="BL819" s="9">
        <v>46.5</v>
      </c>
      <c r="BM819" s="9">
        <v>102.8</v>
      </c>
      <c r="BN819" s="9">
        <v>112.7</v>
      </c>
      <c r="BO819" s="9">
        <v>102.4</v>
      </c>
      <c r="BP819" s="9">
        <v>94.7</v>
      </c>
      <c r="BQ819" s="9">
        <v>112.1</v>
      </c>
      <c r="BR819" s="9">
        <v>19213.5</v>
      </c>
      <c r="BS819" s="9">
        <v>19712.2</v>
      </c>
      <c r="BT819" s="9">
        <v>32746.7</v>
      </c>
      <c r="BU819" s="9">
        <v>16866</v>
      </c>
      <c r="BV819" s="9">
        <v>19585.2</v>
      </c>
      <c r="BW819" s="9">
        <v>39363.4</v>
      </c>
      <c r="BX819" s="9">
        <v>41154</v>
      </c>
      <c r="BY819" s="9">
        <v>38774.5</v>
      </c>
      <c r="BZ819" s="9">
        <v>39607.9</v>
      </c>
      <c r="CA819" s="9">
        <v>40361.5</v>
      </c>
      <c r="CB819" s="9">
        <v>38184</v>
      </c>
      <c r="CC819" s="9">
        <v>17261.7</v>
      </c>
      <c r="CD819" s="9">
        <v>16106.8</v>
      </c>
      <c r="CE819" s="9">
        <v>14140.7</v>
      </c>
      <c r="CF819" s="9">
        <v>12919.6</v>
      </c>
      <c r="CG819" s="9">
        <v>27965.4</v>
      </c>
      <c r="CH819" s="9">
        <v>30672.400000000001</v>
      </c>
      <c r="CI819" s="9">
        <v>27865.8</v>
      </c>
      <c r="CJ819" s="9">
        <v>26318.400000000001</v>
      </c>
      <c r="CK819" s="9">
        <v>31138.3</v>
      </c>
      <c r="CL819" s="9">
        <v>5340.6</v>
      </c>
      <c r="CM819" s="9">
        <v>7058.5</v>
      </c>
      <c r="CN819" s="9">
        <v>8816.7999999999993</v>
      </c>
      <c r="CO819" s="9">
        <v>4416.8999999999996</v>
      </c>
      <c r="CP819" s="9">
        <v>4562.8999999999996</v>
      </c>
      <c r="CQ819" s="9">
        <v>26302.400000000001</v>
      </c>
      <c r="CR819" s="9">
        <v>26556.1</v>
      </c>
      <c r="CS819" s="9">
        <v>19693.7</v>
      </c>
      <c r="CT819" s="9">
        <v>22259</v>
      </c>
      <c r="CU819" s="9">
        <v>18449.900000000001</v>
      </c>
      <c r="CV819" s="9">
        <v>15113.5</v>
      </c>
      <c r="CW819" s="9">
        <v>12620.2</v>
      </c>
      <c r="CX819" s="9">
        <v>10396.6</v>
      </c>
      <c r="CY819" s="9">
        <v>9432.2000000000007</v>
      </c>
      <c r="CZ819" s="9">
        <v>8810.5</v>
      </c>
      <c r="DA819" s="9">
        <v>24653.3</v>
      </c>
      <c r="DB819" s="9">
        <v>30672.400000000001</v>
      </c>
      <c r="DC819" s="9">
        <v>23548.400000000001</v>
      </c>
      <c r="DD819" s="9">
        <v>17590.7</v>
      </c>
      <c r="DE819" s="9">
        <v>20884.099999999999</v>
      </c>
      <c r="DF819" s="9">
        <v>34</v>
      </c>
      <c r="DG819" s="9">
        <v>34</v>
      </c>
      <c r="DH819" s="9">
        <v>34</v>
      </c>
      <c r="DI819" s="9">
        <v>29</v>
      </c>
      <c r="DJ819" s="9">
        <v>29</v>
      </c>
      <c r="DK819" s="9">
        <v>34</v>
      </c>
      <c r="DL819" s="9">
        <v>34</v>
      </c>
      <c r="DM819" s="9">
        <v>29</v>
      </c>
      <c r="DN819" s="9">
        <v>29</v>
      </c>
      <c r="DO819" s="9">
        <v>29</v>
      </c>
      <c r="DP819" s="9">
        <v>29</v>
      </c>
      <c r="DQ819" s="9">
        <v>34</v>
      </c>
      <c r="DR819" s="9">
        <v>34</v>
      </c>
      <c r="DS819" s="9">
        <v>29</v>
      </c>
      <c r="DT819" s="9">
        <v>29</v>
      </c>
      <c r="DU819" s="9">
        <v>34</v>
      </c>
      <c r="DV819" s="9">
        <v>34</v>
      </c>
      <c r="DW819" s="9">
        <v>34</v>
      </c>
      <c r="DX819" s="9">
        <v>29</v>
      </c>
      <c r="DY819" s="9">
        <v>29</v>
      </c>
      <c r="DZ819" s="9" t="s">
        <v>174</v>
      </c>
      <c r="EA819" s="9" t="s">
        <v>174</v>
      </c>
      <c r="EB819" s="9" t="s">
        <v>174</v>
      </c>
      <c r="EC819" s="9" t="s">
        <v>174</v>
      </c>
      <c r="ED819" s="9" t="s">
        <v>174</v>
      </c>
      <c r="EE819" s="9" t="s">
        <v>174</v>
      </c>
      <c r="EF819" s="9" t="s">
        <v>174</v>
      </c>
      <c r="EG819" s="9" t="s">
        <v>174</v>
      </c>
      <c r="EH819" s="9" t="s">
        <v>174</v>
      </c>
      <c r="EI819" s="9" t="s">
        <v>174</v>
      </c>
      <c r="EJ819" s="9" t="s">
        <v>174</v>
      </c>
      <c r="EK819" s="9" t="s">
        <v>174</v>
      </c>
      <c r="EL819" s="9" t="s">
        <v>174</v>
      </c>
      <c r="EM819" s="9" t="s">
        <v>174</v>
      </c>
      <c r="EN819" s="9" t="s">
        <v>174</v>
      </c>
      <c r="EO819" s="9" t="s">
        <v>174</v>
      </c>
      <c r="EP819" s="9" t="s">
        <v>174</v>
      </c>
      <c r="EQ819" s="9" t="s">
        <v>174</v>
      </c>
      <c r="ER819" s="9" t="s">
        <v>174</v>
      </c>
      <c r="ES819" s="9" t="s">
        <v>174</v>
      </c>
      <c r="ET819" s="9" t="s">
        <v>174</v>
      </c>
      <c r="EU819" s="9" t="s">
        <v>174</v>
      </c>
      <c r="EV819" s="9" t="s">
        <v>174</v>
      </c>
      <c r="EW819" s="9" t="s">
        <v>174</v>
      </c>
      <c r="EX819" s="9" t="s">
        <v>174</v>
      </c>
      <c r="EY819" s="9" t="s">
        <v>174</v>
      </c>
      <c r="EZ819" s="9" t="s">
        <v>174</v>
      </c>
      <c r="FA819" s="9" t="s">
        <v>174</v>
      </c>
      <c r="FB819" s="9" t="s">
        <v>174</v>
      </c>
      <c r="FC819" s="9" t="s">
        <v>174</v>
      </c>
      <c r="FD819" s="9" t="s">
        <v>174</v>
      </c>
      <c r="FE819" s="9" t="s">
        <v>174</v>
      </c>
      <c r="FF819" s="9" t="s">
        <v>174</v>
      </c>
      <c r="FG819" s="9" t="s">
        <v>174</v>
      </c>
      <c r="FH819" s="9" t="s">
        <v>174</v>
      </c>
      <c r="FI819" s="9" t="s">
        <v>174</v>
      </c>
      <c r="FJ819" s="9" t="s">
        <v>174</v>
      </c>
      <c r="FK819" s="9" t="s">
        <v>174</v>
      </c>
      <c r="FL819" s="9" t="s">
        <v>174</v>
      </c>
      <c r="FM819" s="9" t="s">
        <v>174</v>
      </c>
      <c r="FN819" s="9" t="s">
        <v>174</v>
      </c>
      <c r="FO819" s="9" t="s">
        <v>174</v>
      </c>
      <c r="FP819" s="9" t="s">
        <v>174</v>
      </c>
      <c r="FQ819" s="9" t="s">
        <v>174</v>
      </c>
      <c r="FR819" s="9" t="s">
        <v>4237</v>
      </c>
    </row>
    <row r="820" spans="1:174" x14ac:dyDescent="0.25">
      <c r="A820" s="9" t="b">
        <v>0</v>
      </c>
      <c r="B820" s="9" t="s">
        <v>174</v>
      </c>
      <c r="C820" s="9" t="s">
        <v>175</v>
      </c>
      <c r="D820" s="9">
        <v>8.9174693248268401E+18</v>
      </c>
      <c r="E820" s="9">
        <v>942</v>
      </c>
      <c r="F820" s="9" t="s">
        <v>4238</v>
      </c>
      <c r="G820" s="9" t="s">
        <v>4239</v>
      </c>
      <c r="H820" s="9" t="s">
        <v>4240</v>
      </c>
      <c r="I820" s="9" t="s">
        <v>4241</v>
      </c>
      <c r="J820" s="9">
        <v>0</v>
      </c>
      <c r="K820" s="9">
        <v>52.314999999999998</v>
      </c>
      <c r="L820" s="9">
        <v>0</v>
      </c>
      <c r="M820" s="9">
        <v>24</v>
      </c>
      <c r="N820" s="9">
        <v>9</v>
      </c>
      <c r="O820" s="9">
        <v>17</v>
      </c>
      <c r="P820" s="9">
        <v>0</v>
      </c>
      <c r="Q820" s="9">
        <v>9</v>
      </c>
      <c r="R820" s="9">
        <v>1</v>
      </c>
      <c r="S820" s="9">
        <v>524</v>
      </c>
      <c r="T820" s="9">
        <v>55.5</v>
      </c>
      <c r="U820" s="9">
        <v>6.83</v>
      </c>
      <c r="V820" s="9">
        <v>52.88</v>
      </c>
      <c r="W820" s="9">
        <v>24</v>
      </c>
      <c r="X820" s="9">
        <v>17</v>
      </c>
      <c r="Y820" s="9">
        <v>9</v>
      </c>
      <c r="Z820" s="9">
        <v>1.0369999999999999</v>
      </c>
      <c r="AA820" s="9">
        <v>1.3620000000000001</v>
      </c>
      <c r="AB820" s="9">
        <v>1.401</v>
      </c>
      <c r="AC820" s="9">
        <v>0.05</v>
      </c>
      <c r="AD820" s="9">
        <v>0.45</v>
      </c>
      <c r="AE820" s="9">
        <v>0.49</v>
      </c>
      <c r="AF820" s="9">
        <v>0.91049044314875505</v>
      </c>
      <c r="AG820" s="9">
        <v>4.4355700976683699E-4</v>
      </c>
      <c r="AH820" s="9">
        <v>2.8930466024890101E-4</v>
      </c>
      <c r="AI820" s="9">
        <v>0.99999999907273995</v>
      </c>
      <c r="AJ820" s="9">
        <v>2.11994159079738E-3</v>
      </c>
      <c r="AK820" s="9">
        <v>1.6850181824532801E-3</v>
      </c>
      <c r="AL820" s="9">
        <v>117.2</v>
      </c>
      <c r="AM820" s="9">
        <v>113</v>
      </c>
      <c r="AN820" s="9">
        <v>86</v>
      </c>
      <c r="AO820" s="9">
        <v>83.7</v>
      </c>
      <c r="AP820" s="9">
        <v>12.99</v>
      </c>
      <c r="AQ820" s="9">
        <v>9.4</v>
      </c>
      <c r="AR820" s="9">
        <v>12.66</v>
      </c>
      <c r="AS820" s="9">
        <v>6.28</v>
      </c>
      <c r="AT820" s="9">
        <v>5</v>
      </c>
      <c r="AU820" s="9">
        <v>6</v>
      </c>
      <c r="AV820" s="9">
        <v>4</v>
      </c>
      <c r="AW820" s="9">
        <v>5</v>
      </c>
      <c r="AX820" s="9">
        <v>142.80000000000001</v>
      </c>
      <c r="AY820" s="9">
        <v>109.4</v>
      </c>
      <c r="AZ820" s="9">
        <v>119.1</v>
      </c>
      <c r="BA820" s="9">
        <v>103.5</v>
      </c>
      <c r="BB820" s="9">
        <v>112.4</v>
      </c>
      <c r="BC820" s="9">
        <v>101.1</v>
      </c>
      <c r="BD820" s="9">
        <v>106</v>
      </c>
      <c r="BE820" s="9">
        <v>105.4</v>
      </c>
      <c r="BF820" s="9">
        <v>121.8</v>
      </c>
      <c r="BG820" s="9">
        <v>128.1</v>
      </c>
      <c r="BH820" s="9">
        <v>110.8</v>
      </c>
      <c r="BI820" s="9">
        <v>82.1</v>
      </c>
      <c r="BJ820" s="9">
        <v>94.3</v>
      </c>
      <c r="BK820" s="9">
        <v>68.900000000000006</v>
      </c>
      <c r="BL820" s="9">
        <v>82.9</v>
      </c>
      <c r="BM820" s="9">
        <v>77.3</v>
      </c>
      <c r="BN820" s="9">
        <v>78.5</v>
      </c>
      <c r="BO820" s="9">
        <v>89.4</v>
      </c>
      <c r="BP820" s="9">
        <v>80.3</v>
      </c>
      <c r="BQ820" s="9">
        <v>85.8</v>
      </c>
      <c r="BR820" s="9">
        <v>1200.3</v>
      </c>
      <c r="BS820" s="9">
        <v>919.6</v>
      </c>
      <c r="BT820" s="9">
        <v>1000.4</v>
      </c>
      <c r="BU820" s="9">
        <v>876.1</v>
      </c>
      <c r="BV820" s="9">
        <v>951.4</v>
      </c>
      <c r="BW820" s="9">
        <v>849.3</v>
      </c>
      <c r="BX820" s="9">
        <v>890.9</v>
      </c>
      <c r="BY820" s="9">
        <v>892.4</v>
      </c>
      <c r="BZ820" s="9">
        <v>1031.2</v>
      </c>
      <c r="CA820" s="9">
        <v>1084.5</v>
      </c>
      <c r="CB820" s="9">
        <v>938.2</v>
      </c>
      <c r="CC820" s="9">
        <v>689.9</v>
      </c>
      <c r="CD820" s="9">
        <v>792.1</v>
      </c>
      <c r="CE820" s="9">
        <v>582.9</v>
      </c>
      <c r="CF820" s="9">
        <v>702</v>
      </c>
      <c r="CG820" s="9">
        <v>649.29999999999995</v>
      </c>
      <c r="CH820" s="9">
        <v>659.6</v>
      </c>
      <c r="CI820" s="9">
        <v>751.4</v>
      </c>
      <c r="CJ820" s="9">
        <v>679.2</v>
      </c>
      <c r="CK820" s="9">
        <v>725.9</v>
      </c>
      <c r="CL820" s="9">
        <v>333.6</v>
      </c>
      <c r="CM820" s="9">
        <v>329.3</v>
      </c>
      <c r="CN820" s="9">
        <v>269.39999999999998</v>
      </c>
      <c r="CO820" s="9">
        <v>229.4</v>
      </c>
      <c r="CP820" s="9">
        <v>221.7</v>
      </c>
      <c r="CQ820" s="9">
        <v>567.5</v>
      </c>
      <c r="CR820" s="9">
        <v>574.9</v>
      </c>
      <c r="CS820" s="9">
        <v>453.3</v>
      </c>
      <c r="CT820" s="9">
        <v>579.5</v>
      </c>
      <c r="CU820" s="9">
        <v>495.7</v>
      </c>
      <c r="CV820" s="9">
        <v>371.3</v>
      </c>
      <c r="CW820" s="9">
        <v>504.4</v>
      </c>
      <c r="CX820" s="9">
        <v>511.3</v>
      </c>
      <c r="CY820" s="9">
        <v>388.8</v>
      </c>
      <c r="CZ820" s="9">
        <v>478.7</v>
      </c>
      <c r="DA820" s="9">
        <v>572.4</v>
      </c>
      <c r="DB820" s="9">
        <v>659.6</v>
      </c>
      <c r="DC820" s="9">
        <v>635</v>
      </c>
      <c r="DD820" s="9">
        <v>454</v>
      </c>
      <c r="DE820" s="9">
        <v>486.8</v>
      </c>
      <c r="DF820" s="9">
        <v>6</v>
      </c>
      <c r="DG820" s="9">
        <v>6</v>
      </c>
      <c r="DH820" s="9">
        <v>6</v>
      </c>
      <c r="DI820" s="9">
        <v>7</v>
      </c>
      <c r="DJ820" s="9">
        <v>7</v>
      </c>
      <c r="DK820" s="9">
        <v>6</v>
      </c>
      <c r="DL820" s="9">
        <v>6</v>
      </c>
      <c r="DM820" s="9">
        <v>7</v>
      </c>
      <c r="DN820" s="9">
        <v>7</v>
      </c>
      <c r="DO820" s="9">
        <v>7</v>
      </c>
      <c r="DP820" s="9">
        <v>7</v>
      </c>
      <c r="DQ820" s="9">
        <v>6</v>
      </c>
      <c r="DR820" s="9">
        <v>6</v>
      </c>
      <c r="DS820" s="9">
        <v>7</v>
      </c>
      <c r="DT820" s="9">
        <v>7</v>
      </c>
      <c r="DU820" s="9">
        <v>6</v>
      </c>
      <c r="DV820" s="9">
        <v>6</v>
      </c>
      <c r="DW820" s="9">
        <v>6</v>
      </c>
      <c r="DX820" s="9">
        <v>7</v>
      </c>
      <c r="DY820" s="9">
        <v>7</v>
      </c>
      <c r="DZ820" s="9" t="s">
        <v>174</v>
      </c>
      <c r="EA820" s="9" t="s">
        <v>174</v>
      </c>
      <c r="EB820" s="9" t="s">
        <v>174</v>
      </c>
      <c r="EC820" s="9" t="s">
        <v>174</v>
      </c>
      <c r="ED820" s="9" t="s">
        <v>174</v>
      </c>
      <c r="EE820" s="9" t="s">
        <v>174</v>
      </c>
      <c r="EF820" s="9" t="s">
        <v>174</v>
      </c>
      <c r="EG820" s="9" t="s">
        <v>174</v>
      </c>
      <c r="EH820" s="9" t="s">
        <v>180</v>
      </c>
      <c r="EI820" s="9" t="s">
        <v>180</v>
      </c>
      <c r="EJ820" s="9" t="s">
        <v>180</v>
      </c>
      <c r="EK820" s="9" t="s">
        <v>174</v>
      </c>
      <c r="EL820" s="9" t="s">
        <v>174</v>
      </c>
      <c r="EM820" s="9" t="s">
        <v>174</v>
      </c>
      <c r="EN820" s="9" t="s">
        <v>180</v>
      </c>
      <c r="EO820" s="9" t="s">
        <v>180</v>
      </c>
      <c r="EP820" s="9" t="s">
        <v>174</v>
      </c>
      <c r="EQ820" s="9" t="s">
        <v>174</v>
      </c>
      <c r="ER820" s="9" t="s">
        <v>180</v>
      </c>
      <c r="ES820" s="9" t="s">
        <v>174</v>
      </c>
      <c r="ET820" s="9" t="s">
        <v>174</v>
      </c>
      <c r="EU820" s="9" t="s">
        <v>174</v>
      </c>
      <c r="EV820" s="9" t="s">
        <v>174</v>
      </c>
      <c r="EW820" s="9" t="s">
        <v>174</v>
      </c>
      <c r="EX820" s="9" t="s">
        <v>174</v>
      </c>
      <c r="EY820" s="9" t="s">
        <v>174</v>
      </c>
      <c r="EZ820" s="9" t="s">
        <v>174</v>
      </c>
      <c r="FA820" s="9" t="s">
        <v>174</v>
      </c>
      <c r="FB820" s="9" t="s">
        <v>174</v>
      </c>
      <c r="FC820" s="9" t="s">
        <v>174</v>
      </c>
      <c r="FD820" s="9" t="s">
        <v>174</v>
      </c>
      <c r="FE820" s="9" t="s">
        <v>174</v>
      </c>
      <c r="FF820" s="9" t="s">
        <v>174</v>
      </c>
      <c r="FG820" s="9" t="s">
        <v>174</v>
      </c>
      <c r="FH820" s="9" t="s">
        <v>174</v>
      </c>
      <c r="FI820" s="9" t="s">
        <v>174</v>
      </c>
      <c r="FJ820" s="9" t="s">
        <v>174</v>
      </c>
      <c r="FK820" s="9" t="s">
        <v>174</v>
      </c>
      <c r="FL820" s="9" t="s">
        <v>174</v>
      </c>
      <c r="FM820" s="9" t="s">
        <v>174</v>
      </c>
      <c r="FN820" s="9" t="s">
        <v>174</v>
      </c>
      <c r="FO820" s="9" t="s">
        <v>174</v>
      </c>
      <c r="FP820" s="9" t="s">
        <v>174</v>
      </c>
      <c r="FQ820" s="9" t="s">
        <v>174</v>
      </c>
      <c r="FR820" s="9" t="s">
        <v>4242</v>
      </c>
    </row>
    <row r="821" spans="1:174" x14ac:dyDescent="0.25">
      <c r="A821" s="9" t="b">
        <v>0</v>
      </c>
      <c r="B821" s="9" t="s">
        <v>174</v>
      </c>
      <c r="C821" s="9" t="s">
        <v>175</v>
      </c>
      <c r="D821" s="9">
        <v>2.0216422762480499E+18</v>
      </c>
      <c r="E821" s="9">
        <v>586</v>
      </c>
      <c r="F821" s="9" t="s">
        <v>4243</v>
      </c>
      <c r="G821" s="9" t="s">
        <v>4244</v>
      </c>
      <c r="H821" s="9" t="s">
        <v>4245</v>
      </c>
      <c r="I821" s="9" t="s">
        <v>4246</v>
      </c>
      <c r="J821" s="9">
        <v>0</v>
      </c>
      <c r="K821" s="9">
        <v>148.648</v>
      </c>
      <c r="L821" s="9">
        <v>0</v>
      </c>
      <c r="M821" s="9">
        <v>52</v>
      </c>
      <c r="N821" s="9">
        <v>20</v>
      </c>
      <c r="O821" s="9">
        <v>54</v>
      </c>
      <c r="P821" s="9">
        <v>5</v>
      </c>
      <c r="Q821" s="9">
        <v>20</v>
      </c>
      <c r="R821" s="9">
        <v>1</v>
      </c>
      <c r="S821" s="9">
        <v>523</v>
      </c>
      <c r="T821" s="9">
        <v>57.9</v>
      </c>
      <c r="U821" s="9">
        <v>7.71</v>
      </c>
      <c r="V821" s="9">
        <v>161.91</v>
      </c>
      <c r="W821" s="9">
        <v>52</v>
      </c>
      <c r="X821" s="9">
        <v>54</v>
      </c>
      <c r="Y821" s="9">
        <v>20</v>
      </c>
      <c r="Z821" s="9">
        <v>0.873</v>
      </c>
      <c r="AA821" s="9">
        <v>0.93300000000000005</v>
      </c>
      <c r="AB821" s="9">
        <v>0.57599999999999996</v>
      </c>
      <c r="AC821" s="9">
        <v>-0.2</v>
      </c>
      <c r="AD821" s="9">
        <v>-0.1</v>
      </c>
      <c r="AE821" s="9">
        <v>-0.8</v>
      </c>
      <c r="AF821" s="9">
        <v>0.32011469240130502</v>
      </c>
      <c r="AG821" s="9">
        <v>0.95225301926504302</v>
      </c>
      <c r="AH821" s="9">
        <v>6.2461939560239897E-3</v>
      </c>
      <c r="AI821" s="9">
        <v>0.52617754105040004</v>
      </c>
      <c r="AJ821" s="9">
        <v>0.99999999980396403</v>
      </c>
      <c r="AK821" s="9">
        <v>2.1734614943338299E-2</v>
      </c>
      <c r="AL821" s="9">
        <v>80.8</v>
      </c>
      <c r="AM821" s="9">
        <v>92.5</v>
      </c>
      <c r="AN821" s="9">
        <v>86.5</v>
      </c>
      <c r="AO821" s="9">
        <v>140.19999999999999</v>
      </c>
      <c r="AP821" s="9">
        <v>17.649999999999999</v>
      </c>
      <c r="AQ821" s="9">
        <v>4.71</v>
      </c>
      <c r="AR821" s="9">
        <v>20.85</v>
      </c>
      <c r="AS821" s="9">
        <v>5.98</v>
      </c>
      <c r="AT821" s="9">
        <v>5</v>
      </c>
      <c r="AU821" s="9">
        <v>6</v>
      </c>
      <c r="AV821" s="9">
        <v>4</v>
      </c>
      <c r="AW821" s="9">
        <v>5</v>
      </c>
      <c r="AX821" s="9">
        <v>100.3</v>
      </c>
      <c r="AY821" s="9">
        <v>80.8</v>
      </c>
      <c r="AZ821" s="9">
        <v>86.9</v>
      </c>
      <c r="BA821" s="9">
        <v>66.400000000000006</v>
      </c>
      <c r="BB821" s="9">
        <v>67.400000000000006</v>
      </c>
      <c r="BC821" s="9">
        <v>91.3</v>
      </c>
      <c r="BD821" s="9">
        <v>95.9</v>
      </c>
      <c r="BE821" s="9">
        <v>100.5</v>
      </c>
      <c r="BF821" s="9">
        <v>88.5</v>
      </c>
      <c r="BG821" s="9">
        <v>89.9</v>
      </c>
      <c r="BH821" s="9">
        <v>93.8</v>
      </c>
      <c r="BI821" s="9">
        <v>64.400000000000006</v>
      </c>
      <c r="BJ821" s="9">
        <v>75.5</v>
      </c>
      <c r="BK821" s="9">
        <v>99.7</v>
      </c>
      <c r="BL821" s="9">
        <v>99.4</v>
      </c>
      <c r="BM821" s="9">
        <v>134.9</v>
      </c>
      <c r="BN821" s="9">
        <v>140.30000000000001</v>
      </c>
      <c r="BO821" s="9">
        <v>129.6</v>
      </c>
      <c r="BP821" s="9">
        <v>151.80000000000001</v>
      </c>
      <c r="BQ821" s="9">
        <v>142.6</v>
      </c>
      <c r="BR821" s="9">
        <v>3695.9</v>
      </c>
      <c r="BS821" s="9">
        <v>2978.3</v>
      </c>
      <c r="BT821" s="9">
        <v>3202.1</v>
      </c>
      <c r="BU821" s="9">
        <v>3366.6</v>
      </c>
      <c r="BV821" s="9">
        <v>3414.8</v>
      </c>
      <c r="BW821" s="9">
        <v>3364</v>
      </c>
      <c r="BX821" s="9">
        <v>3535.7</v>
      </c>
      <c r="BY821" s="9">
        <v>5093</v>
      </c>
      <c r="BZ821" s="9">
        <v>4487.7</v>
      </c>
      <c r="CA821" s="9">
        <v>4559.3</v>
      </c>
      <c r="CB821" s="9">
        <v>4757.6000000000004</v>
      </c>
      <c r="CC821" s="9">
        <v>2374.1999999999998</v>
      </c>
      <c r="CD821" s="9">
        <v>2781</v>
      </c>
      <c r="CE821" s="9">
        <v>5054.3</v>
      </c>
      <c r="CF821" s="9">
        <v>5039</v>
      </c>
      <c r="CG821" s="9">
        <v>4971.3999999999996</v>
      </c>
      <c r="CH821" s="9">
        <v>5171</v>
      </c>
      <c r="CI821" s="9">
        <v>4777</v>
      </c>
      <c r="CJ821" s="9">
        <v>7695.8</v>
      </c>
      <c r="CK821" s="9">
        <v>7231.9</v>
      </c>
      <c r="CL821" s="9">
        <v>1027.3</v>
      </c>
      <c r="CM821" s="9">
        <v>1066.4000000000001</v>
      </c>
      <c r="CN821" s="9">
        <v>862.1</v>
      </c>
      <c r="CO821" s="9">
        <v>881.7</v>
      </c>
      <c r="CP821" s="9">
        <v>795.6</v>
      </c>
      <c r="CQ821" s="9">
        <v>2247.8000000000002</v>
      </c>
      <c r="CR821" s="9">
        <v>2281.5</v>
      </c>
      <c r="CS821" s="9">
        <v>2586.8000000000002</v>
      </c>
      <c r="CT821" s="9">
        <v>2522</v>
      </c>
      <c r="CU821" s="9">
        <v>2084.1</v>
      </c>
      <c r="CV821" s="9">
        <v>1883.1</v>
      </c>
      <c r="CW821" s="9">
        <v>1735.8</v>
      </c>
      <c r="CX821" s="9">
        <v>1795</v>
      </c>
      <c r="CY821" s="9">
        <v>3371.4</v>
      </c>
      <c r="CZ821" s="9">
        <v>3436.4</v>
      </c>
      <c r="DA821" s="9">
        <v>4382.6000000000004</v>
      </c>
      <c r="DB821" s="9">
        <v>5171</v>
      </c>
      <c r="DC821" s="9">
        <v>4036.9</v>
      </c>
      <c r="DD821" s="9">
        <v>5143.7</v>
      </c>
      <c r="DE821" s="9">
        <v>4850.3999999999996</v>
      </c>
      <c r="DF821" s="9">
        <v>16</v>
      </c>
      <c r="DG821" s="9">
        <v>16</v>
      </c>
      <c r="DH821" s="9">
        <v>16</v>
      </c>
      <c r="DI821" s="9">
        <v>16</v>
      </c>
      <c r="DJ821" s="9">
        <v>16</v>
      </c>
      <c r="DK821" s="9">
        <v>16</v>
      </c>
      <c r="DL821" s="9">
        <v>16</v>
      </c>
      <c r="DM821" s="9">
        <v>16</v>
      </c>
      <c r="DN821" s="9">
        <v>16</v>
      </c>
      <c r="DO821" s="9">
        <v>16</v>
      </c>
      <c r="DP821" s="9">
        <v>16</v>
      </c>
      <c r="DQ821" s="9">
        <v>16</v>
      </c>
      <c r="DR821" s="9">
        <v>16</v>
      </c>
      <c r="DS821" s="9">
        <v>16</v>
      </c>
      <c r="DT821" s="9">
        <v>16</v>
      </c>
      <c r="DU821" s="9">
        <v>16</v>
      </c>
      <c r="DV821" s="9">
        <v>16</v>
      </c>
      <c r="DW821" s="9">
        <v>16</v>
      </c>
      <c r="DX821" s="9">
        <v>16</v>
      </c>
      <c r="DY821" s="9">
        <v>16</v>
      </c>
      <c r="DZ821" s="9" t="s">
        <v>174</v>
      </c>
      <c r="EA821" s="9" t="s">
        <v>174</v>
      </c>
      <c r="EB821" s="9" t="s">
        <v>174</v>
      </c>
      <c r="EC821" s="9" t="s">
        <v>174</v>
      </c>
      <c r="ED821" s="9" t="s">
        <v>174</v>
      </c>
      <c r="EE821" s="9" t="s">
        <v>174</v>
      </c>
      <c r="EF821" s="9" t="s">
        <v>174</v>
      </c>
      <c r="EG821" s="9" t="s">
        <v>174</v>
      </c>
      <c r="EH821" s="9" t="s">
        <v>174</v>
      </c>
      <c r="EI821" s="9" t="s">
        <v>174</v>
      </c>
      <c r="EJ821" s="9" t="s">
        <v>174</v>
      </c>
      <c r="EK821" s="9" t="s">
        <v>174</v>
      </c>
      <c r="EL821" s="9" t="s">
        <v>174</v>
      </c>
      <c r="EM821" s="9" t="s">
        <v>180</v>
      </c>
      <c r="EN821" s="9" t="s">
        <v>180</v>
      </c>
      <c r="EO821" s="9" t="s">
        <v>174</v>
      </c>
      <c r="EP821" s="9" t="s">
        <v>174</v>
      </c>
      <c r="EQ821" s="9" t="s">
        <v>174</v>
      </c>
      <c r="ER821" s="9" t="s">
        <v>174</v>
      </c>
      <c r="ES821" s="9" t="s">
        <v>174</v>
      </c>
      <c r="ET821" s="9" t="s">
        <v>174</v>
      </c>
      <c r="EU821" s="9" t="s">
        <v>174</v>
      </c>
      <c r="EV821" s="9" t="s">
        <v>174</v>
      </c>
      <c r="EW821" s="9" t="s">
        <v>174</v>
      </c>
      <c r="EX821" s="9" t="s">
        <v>174</v>
      </c>
      <c r="EY821" s="9" t="s">
        <v>174</v>
      </c>
      <c r="EZ821" s="9" t="s">
        <v>174</v>
      </c>
      <c r="FA821" s="9" t="s">
        <v>174</v>
      </c>
      <c r="FB821" s="9" t="s">
        <v>174</v>
      </c>
      <c r="FC821" s="9" t="s">
        <v>174</v>
      </c>
      <c r="FD821" s="9" t="s">
        <v>174</v>
      </c>
      <c r="FE821" s="9" t="s">
        <v>174</v>
      </c>
      <c r="FF821" s="9" t="s">
        <v>174</v>
      </c>
      <c r="FG821" s="9" t="s">
        <v>174</v>
      </c>
      <c r="FH821" s="9" t="s">
        <v>174</v>
      </c>
      <c r="FI821" s="9" t="s">
        <v>174</v>
      </c>
      <c r="FJ821" s="9" t="s">
        <v>174</v>
      </c>
      <c r="FK821" s="9" t="s">
        <v>174</v>
      </c>
      <c r="FL821" s="9" t="s">
        <v>174</v>
      </c>
      <c r="FM821" s="9" t="s">
        <v>174</v>
      </c>
      <c r="FN821" s="9" t="s">
        <v>174</v>
      </c>
      <c r="FO821" s="9" t="s">
        <v>174</v>
      </c>
      <c r="FP821" s="9" t="s">
        <v>174</v>
      </c>
      <c r="FQ821" s="9" t="s">
        <v>174</v>
      </c>
      <c r="FR821" s="9" t="s">
        <v>4247</v>
      </c>
    </row>
    <row r="822" spans="1:174" x14ac:dyDescent="0.25">
      <c r="A822" s="9" t="b">
        <v>0</v>
      </c>
      <c r="B822" s="9" t="s">
        <v>174</v>
      </c>
      <c r="C822" s="9" t="s">
        <v>175</v>
      </c>
      <c r="D822" s="9">
        <v>-8.6785656546003599E+18</v>
      </c>
      <c r="E822" s="9">
        <v>29</v>
      </c>
      <c r="F822" s="9" t="s">
        <v>4248</v>
      </c>
      <c r="G822" s="9" t="s">
        <v>4249</v>
      </c>
      <c r="H822" s="9" t="s">
        <v>4250</v>
      </c>
      <c r="I822" s="9" t="s">
        <v>4251</v>
      </c>
      <c r="J822" s="9">
        <v>0</v>
      </c>
      <c r="K822" s="9">
        <v>76.512</v>
      </c>
      <c r="L822" s="9">
        <v>0</v>
      </c>
      <c r="M822" s="9">
        <v>36</v>
      </c>
      <c r="N822" s="9">
        <v>13</v>
      </c>
      <c r="O822" s="9">
        <v>32</v>
      </c>
      <c r="P822" s="9">
        <v>13</v>
      </c>
      <c r="Q822" s="9">
        <v>13</v>
      </c>
      <c r="R822" s="9">
        <v>1</v>
      </c>
      <c r="S822" s="9">
        <v>396</v>
      </c>
      <c r="T822" s="9">
        <v>43.6</v>
      </c>
      <c r="U822" s="9">
        <v>9.11</v>
      </c>
      <c r="V822" s="9">
        <v>90.09</v>
      </c>
      <c r="W822" s="9">
        <v>36</v>
      </c>
      <c r="X822" s="9">
        <v>32</v>
      </c>
      <c r="Y822" s="9">
        <v>13</v>
      </c>
      <c r="Z822" s="9">
        <v>0.96299999999999997</v>
      </c>
      <c r="AA822" s="9">
        <v>0.873</v>
      </c>
      <c r="AB822" s="9">
        <v>0.81599999999999995</v>
      </c>
      <c r="AC822" s="9">
        <v>-0.05</v>
      </c>
      <c r="AD822" s="9">
        <v>-0.2</v>
      </c>
      <c r="AE822" s="9">
        <v>-0.28999999999999998</v>
      </c>
      <c r="AF822" s="9">
        <v>0.73072676887473298</v>
      </c>
      <c r="AG822" s="9">
        <v>0.110651409370599</v>
      </c>
      <c r="AH822" s="9">
        <v>1.8005386017586299E-2</v>
      </c>
      <c r="AI822" s="9">
        <v>0.96148259062464903</v>
      </c>
      <c r="AJ822" s="9">
        <v>0.229347627840845</v>
      </c>
      <c r="AK822" s="9">
        <v>5.0884786571439501E-2</v>
      </c>
      <c r="AL822" s="9">
        <v>90.7</v>
      </c>
      <c r="AM822" s="9">
        <v>94.2</v>
      </c>
      <c r="AN822" s="9">
        <v>103.9</v>
      </c>
      <c r="AO822" s="9">
        <v>111.1</v>
      </c>
      <c r="AP822" s="9">
        <v>13.19</v>
      </c>
      <c r="AQ822" s="9">
        <v>9.1</v>
      </c>
      <c r="AR822" s="9">
        <v>12.15</v>
      </c>
      <c r="AS822" s="9">
        <v>5.22</v>
      </c>
      <c r="AT822" s="9">
        <v>5</v>
      </c>
      <c r="AU822" s="9">
        <v>6</v>
      </c>
      <c r="AV822" s="9">
        <v>4</v>
      </c>
      <c r="AW822" s="9">
        <v>5</v>
      </c>
      <c r="AX822" s="9">
        <v>99.9</v>
      </c>
      <c r="AY822" s="9">
        <v>89.3</v>
      </c>
      <c r="AZ822" s="9">
        <v>69.400000000000006</v>
      </c>
      <c r="BA822" s="9">
        <v>91.6</v>
      </c>
      <c r="BB822" s="9">
        <v>95.6</v>
      </c>
      <c r="BC822" s="9">
        <v>82.5</v>
      </c>
      <c r="BD822" s="9">
        <v>98.7</v>
      </c>
      <c r="BE822" s="9">
        <v>86</v>
      </c>
      <c r="BF822" s="9">
        <v>101.9</v>
      </c>
      <c r="BG822" s="9">
        <v>102.9</v>
      </c>
      <c r="BH822" s="9">
        <v>91.7</v>
      </c>
      <c r="BI822" s="9">
        <v>120.1</v>
      </c>
      <c r="BJ822" s="9">
        <v>95</v>
      </c>
      <c r="BK822" s="9">
        <v>115</v>
      </c>
      <c r="BL822" s="9">
        <v>95.9</v>
      </c>
      <c r="BM822" s="9">
        <v>113.9</v>
      </c>
      <c r="BN822" s="9">
        <v>122.3</v>
      </c>
      <c r="BO822" s="9">
        <v>108.9</v>
      </c>
      <c r="BP822" s="9">
        <v>112.3</v>
      </c>
      <c r="BQ822" s="9">
        <v>107.2</v>
      </c>
      <c r="BR822" s="9">
        <v>2458.6</v>
      </c>
      <c r="BS822" s="9">
        <v>2199.3000000000002</v>
      </c>
      <c r="BT822" s="9">
        <v>1708.2</v>
      </c>
      <c r="BU822" s="9">
        <v>2385.9</v>
      </c>
      <c r="BV822" s="9">
        <v>2489.1999999999998</v>
      </c>
      <c r="BW822" s="9">
        <v>2030.7</v>
      </c>
      <c r="BX822" s="9">
        <v>2430.6999999999998</v>
      </c>
      <c r="BY822" s="9">
        <v>2239</v>
      </c>
      <c r="BZ822" s="9">
        <v>2653.3</v>
      </c>
      <c r="CA822" s="9">
        <v>2678.4</v>
      </c>
      <c r="CB822" s="9">
        <v>2386.1</v>
      </c>
      <c r="CC822" s="9">
        <v>2955.9</v>
      </c>
      <c r="CD822" s="9">
        <v>2338.1999999999998</v>
      </c>
      <c r="CE822" s="9">
        <v>2993.8</v>
      </c>
      <c r="CF822" s="9">
        <v>2496.1</v>
      </c>
      <c r="CG822" s="9">
        <v>2803.2</v>
      </c>
      <c r="CH822" s="9">
        <v>3010.9</v>
      </c>
      <c r="CI822" s="9">
        <v>2680.2</v>
      </c>
      <c r="CJ822" s="9">
        <v>2922.8</v>
      </c>
      <c r="CK822" s="9">
        <v>2790.3</v>
      </c>
      <c r="CL822" s="9">
        <v>683.4</v>
      </c>
      <c r="CM822" s="9">
        <v>787.5</v>
      </c>
      <c r="CN822" s="9">
        <v>459.9</v>
      </c>
      <c r="CO822" s="9">
        <v>624.79999999999995</v>
      </c>
      <c r="CP822" s="9">
        <v>579.9</v>
      </c>
      <c r="CQ822" s="9">
        <v>1356.9</v>
      </c>
      <c r="CR822" s="9">
        <v>1568.5</v>
      </c>
      <c r="CS822" s="9">
        <v>1137.2</v>
      </c>
      <c r="CT822" s="9">
        <v>1491.1</v>
      </c>
      <c r="CU822" s="9">
        <v>1224.3</v>
      </c>
      <c r="CV822" s="9">
        <v>944.4</v>
      </c>
      <c r="CW822" s="9">
        <v>2161.1</v>
      </c>
      <c r="CX822" s="9">
        <v>1509.3</v>
      </c>
      <c r="CY822" s="9">
        <v>1996.9</v>
      </c>
      <c r="CZ822" s="9">
        <v>1702.2</v>
      </c>
      <c r="DA822" s="9">
        <v>2471.1999999999998</v>
      </c>
      <c r="DB822" s="9">
        <v>3010.9</v>
      </c>
      <c r="DC822" s="9">
        <v>2264.9</v>
      </c>
      <c r="DD822" s="9">
        <v>1953.5</v>
      </c>
      <c r="DE822" s="9">
        <v>1871.4</v>
      </c>
      <c r="DF822" s="9">
        <v>9</v>
      </c>
      <c r="DG822" s="9">
        <v>9</v>
      </c>
      <c r="DH822" s="9">
        <v>9</v>
      </c>
      <c r="DI822" s="9">
        <v>8</v>
      </c>
      <c r="DJ822" s="9">
        <v>8</v>
      </c>
      <c r="DK822" s="9">
        <v>9</v>
      </c>
      <c r="DL822" s="9">
        <v>9</v>
      </c>
      <c r="DM822" s="9">
        <v>8</v>
      </c>
      <c r="DN822" s="9">
        <v>8</v>
      </c>
      <c r="DO822" s="9">
        <v>8</v>
      </c>
      <c r="DP822" s="9">
        <v>8</v>
      </c>
      <c r="DQ822" s="9">
        <v>9</v>
      </c>
      <c r="DR822" s="9">
        <v>9</v>
      </c>
      <c r="DS822" s="9">
        <v>8</v>
      </c>
      <c r="DT822" s="9">
        <v>8</v>
      </c>
      <c r="DU822" s="9">
        <v>9</v>
      </c>
      <c r="DV822" s="9">
        <v>9</v>
      </c>
      <c r="DW822" s="9">
        <v>9</v>
      </c>
      <c r="DX822" s="9">
        <v>8</v>
      </c>
      <c r="DY822" s="9">
        <v>8</v>
      </c>
      <c r="DZ822" s="9" t="s">
        <v>174</v>
      </c>
      <c r="EA822" s="9" t="s">
        <v>174</v>
      </c>
      <c r="EB822" s="9" t="s">
        <v>174</v>
      </c>
      <c r="EC822" s="9" t="s">
        <v>174</v>
      </c>
      <c r="ED822" s="9" t="s">
        <v>174</v>
      </c>
      <c r="EE822" s="9" t="s">
        <v>174</v>
      </c>
      <c r="EF822" s="9" t="s">
        <v>174</v>
      </c>
      <c r="EG822" s="9" t="s">
        <v>174</v>
      </c>
      <c r="EH822" s="9" t="s">
        <v>174</v>
      </c>
      <c r="EI822" s="9" t="s">
        <v>174</v>
      </c>
      <c r="EJ822" s="9" t="s">
        <v>174</v>
      </c>
      <c r="EK822" s="9" t="s">
        <v>174</v>
      </c>
      <c r="EL822" s="9" t="s">
        <v>174</v>
      </c>
      <c r="EM822" s="9" t="s">
        <v>174</v>
      </c>
      <c r="EN822" s="9" t="s">
        <v>180</v>
      </c>
      <c r="EO822" s="9" t="s">
        <v>174</v>
      </c>
      <c r="EP822" s="9" t="s">
        <v>180</v>
      </c>
      <c r="EQ822" s="9" t="s">
        <v>180</v>
      </c>
      <c r="ER822" s="9" t="s">
        <v>174</v>
      </c>
      <c r="ES822" s="9" t="s">
        <v>174</v>
      </c>
      <c r="ET822" s="9" t="s">
        <v>174</v>
      </c>
      <c r="EU822" s="9" t="s">
        <v>174</v>
      </c>
      <c r="EV822" s="9" t="s">
        <v>174</v>
      </c>
      <c r="EW822" s="9" t="s">
        <v>174</v>
      </c>
      <c r="EX822" s="9" t="s">
        <v>174</v>
      </c>
      <c r="EY822" s="9" t="s">
        <v>174</v>
      </c>
      <c r="EZ822" s="9" t="s">
        <v>174</v>
      </c>
      <c r="FA822" s="9" t="s">
        <v>174</v>
      </c>
      <c r="FB822" s="9" t="s">
        <v>174</v>
      </c>
      <c r="FC822" s="9" t="s">
        <v>174</v>
      </c>
      <c r="FD822" s="9" t="s">
        <v>174</v>
      </c>
      <c r="FE822" s="9" t="s">
        <v>174</v>
      </c>
      <c r="FF822" s="9" t="s">
        <v>174</v>
      </c>
      <c r="FG822" s="9" t="s">
        <v>174</v>
      </c>
      <c r="FH822" s="9" t="s">
        <v>174</v>
      </c>
      <c r="FI822" s="9" t="s">
        <v>174</v>
      </c>
      <c r="FJ822" s="9" t="s">
        <v>174</v>
      </c>
      <c r="FK822" s="9" t="s">
        <v>174</v>
      </c>
      <c r="FL822" s="9" t="s">
        <v>174</v>
      </c>
      <c r="FM822" s="9" t="s">
        <v>174</v>
      </c>
      <c r="FN822" s="9" t="s">
        <v>174</v>
      </c>
      <c r="FO822" s="9" t="s">
        <v>174</v>
      </c>
      <c r="FP822" s="9" t="s">
        <v>174</v>
      </c>
      <c r="FQ822" s="9" t="s">
        <v>174</v>
      </c>
      <c r="FR822" s="9" t="s">
        <v>4252</v>
      </c>
    </row>
    <row r="823" spans="1:174" x14ac:dyDescent="0.25">
      <c r="A823" s="9" t="b">
        <v>0</v>
      </c>
      <c r="B823" s="9" t="s">
        <v>174</v>
      </c>
      <c r="C823" s="9" t="s">
        <v>175</v>
      </c>
      <c r="D823" s="9">
        <v>5.13442612989632E+18</v>
      </c>
      <c r="E823" s="9">
        <v>760</v>
      </c>
      <c r="F823" s="9" t="s">
        <v>4253</v>
      </c>
      <c r="G823" s="9" t="s">
        <v>4254</v>
      </c>
      <c r="H823" s="9" t="s">
        <v>4255</v>
      </c>
      <c r="I823" s="9" t="s">
        <v>4256</v>
      </c>
      <c r="J823" s="9">
        <v>0</v>
      </c>
      <c r="K823" s="9">
        <v>13.831</v>
      </c>
      <c r="L823" s="9">
        <v>0</v>
      </c>
      <c r="M823" s="9">
        <v>19</v>
      </c>
      <c r="N823" s="9">
        <v>2</v>
      </c>
      <c r="O823" s="9">
        <v>11</v>
      </c>
      <c r="P823" s="9">
        <v>2</v>
      </c>
      <c r="Q823" s="9">
        <v>2</v>
      </c>
      <c r="R823" s="9">
        <v>1</v>
      </c>
      <c r="S823" s="9">
        <v>58</v>
      </c>
      <c r="T823" s="9">
        <v>6.5</v>
      </c>
      <c r="U823" s="9">
        <v>9.76</v>
      </c>
      <c r="V823" s="9">
        <v>34.43</v>
      </c>
      <c r="W823" s="9">
        <v>19</v>
      </c>
      <c r="X823" s="9">
        <v>11</v>
      </c>
      <c r="Y823" s="9">
        <v>2</v>
      </c>
      <c r="Z823" s="9">
        <v>0.83799999999999997</v>
      </c>
      <c r="AA823" s="9">
        <v>1.9359999999999999</v>
      </c>
      <c r="AB823" s="9">
        <v>0.85399999999999998</v>
      </c>
      <c r="AC823" s="9">
        <v>-0.26</v>
      </c>
      <c r="AD823" s="9">
        <v>0.95</v>
      </c>
      <c r="AE823" s="9">
        <v>-0.23</v>
      </c>
      <c r="AF823" s="9">
        <v>0.122746298000995</v>
      </c>
      <c r="AG823" s="9">
        <v>3.8828861589169702E-3</v>
      </c>
      <c r="AH823" s="9">
        <v>0.205098157449771</v>
      </c>
      <c r="AI823" s="9">
        <v>0.23953793454060399</v>
      </c>
      <c r="AJ823" s="9">
        <v>1.3283557912084401E-2</v>
      </c>
      <c r="AK823" s="9">
        <v>0.38980643959751798</v>
      </c>
      <c r="AL823" s="9">
        <v>103.1</v>
      </c>
      <c r="AM823" s="9">
        <v>123</v>
      </c>
      <c r="AN823" s="9">
        <v>53.2</v>
      </c>
      <c r="AO823" s="9">
        <v>120.7</v>
      </c>
      <c r="AP823" s="9">
        <v>27.51</v>
      </c>
      <c r="AQ823" s="9">
        <v>14.51</v>
      </c>
      <c r="AR823" s="9">
        <v>8.4499999999999993</v>
      </c>
      <c r="AS823" s="9">
        <v>3.5</v>
      </c>
      <c r="AT823" s="9">
        <v>5</v>
      </c>
      <c r="AU823" s="9">
        <v>6</v>
      </c>
      <c r="AV823" s="9">
        <v>4</v>
      </c>
      <c r="AW823" s="9">
        <v>5</v>
      </c>
      <c r="AX823" s="9">
        <v>122.6</v>
      </c>
      <c r="AY823" s="9">
        <v>81.7</v>
      </c>
      <c r="AZ823" s="9">
        <v>57.6</v>
      </c>
      <c r="BA823" s="9">
        <v>102.2</v>
      </c>
      <c r="BB823" s="9">
        <v>114.8</v>
      </c>
      <c r="BC823" s="9">
        <v>126.7</v>
      </c>
      <c r="BD823" s="9">
        <v>140.30000000000001</v>
      </c>
      <c r="BE823" s="9">
        <v>93.2</v>
      </c>
      <c r="BF823" s="9">
        <v>129.19999999999999</v>
      </c>
      <c r="BG823" s="9">
        <v>117.5</v>
      </c>
      <c r="BH823" s="9">
        <v>105</v>
      </c>
      <c r="BI823" s="9">
        <v>61.4</v>
      </c>
      <c r="BJ823" s="9">
        <v>52.7</v>
      </c>
      <c r="BK823" s="9">
        <v>51.4</v>
      </c>
      <c r="BL823" s="9">
        <v>52.8</v>
      </c>
      <c r="BM823" s="9">
        <v>113.7</v>
      </c>
      <c r="BN823" s="9">
        <v>119.7</v>
      </c>
      <c r="BO823" s="9">
        <v>123.6</v>
      </c>
      <c r="BP823" s="9">
        <v>114.3</v>
      </c>
      <c r="BQ823" s="9">
        <v>119.6</v>
      </c>
      <c r="BR823" s="9">
        <v>1775.1</v>
      </c>
      <c r="BS823" s="9">
        <v>1182.9000000000001</v>
      </c>
      <c r="BT823" s="9">
        <v>834.4</v>
      </c>
      <c r="BU823" s="9">
        <v>1650.2</v>
      </c>
      <c r="BV823" s="9">
        <v>1854.6</v>
      </c>
      <c r="BW823" s="9">
        <v>1834.4</v>
      </c>
      <c r="BX823" s="9">
        <v>2031.6</v>
      </c>
      <c r="BY823" s="9">
        <v>1504.5</v>
      </c>
      <c r="BZ823" s="9">
        <v>2086.9</v>
      </c>
      <c r="CA823" s="9">
        <v>1897.9</v>
      </c>
      <c r="CB823" s="9">
        <v>1695</v>
      </c>
      <c r="CC823" s="9">
        <v>889.9</v>
      </c>
      <c r="CD823" s="9">
        <v>763.7</v>
      </c>
      <c r="CE823" s="9">
        <v>829.8</v>
      </c>
      <c r="CF823" s="9">
        <v>852.9</v>
      </c>
      <c r="CG823" s="9">
        <v>1647.4</v>
      </c>
      <c r="CH823" s="9">
        <v>1734</v>
      </c>
      <c r="CI823" s="9">
        <v>1789.6</v>
      </c>
      <c r="CJ823" s="9">
        <v>1845.4</v>
      </c>
      <c r="CK823" s="9">
        <v>1932.1</v>
      </c>
      <c r="CL823" s="9">
        <v>493.4</v>
      </c>
      <c r="CM823" s="9">
        <v>423.6</v>
      </c>
      <c r="CN823" s="9">
        <v>224.7</v>
      </c>
      <c r="CO823" s="9">
        <v>432.2</v>
      </c>
      <c r="CP823" s="9">
        <v>432.1</v>
      </c>
      <c r="CQ823" s="9">
        <v>1225.7</v>
      </c>
      <c r="CR823" s="9">
        <v>1311</v>
      </c>
      <c r="CS823" s="9">
        <v>764.2</v>
      </c>
      <c r="CT823" s="9">
        <v>1172.8</v>
      </c>
      <c r="CU823" s="9">
        <v>867.5</v>
      </c>
      <c r="CV823" s="9">
        <v>670.9</v>
      </c>
      <c r="CW823" s="9">
        <v>650.6</v>
      </c>
      <c r="CX823" s="9">
        <v>493</v>
      </c>
      <c r="CY823" s="9">
        <v>553.5</v>
      </c>
      <c r="CZ823" s="9">
        <v>581.6</v>
      </c>
      <c r="DA823" s="9">
        <v>1452.3</v>
      </c>
      <c r="DB823" s="9">
        <v>1734</v>
      </c>
      <c r="DC823" s="9">
        <v>1512.3</v>
      </c>
      <c r="DD823" s="9">
        <v>1233.5</v>
      </c>
      <c r="DE823" s="9">
        <v>1295.9000000000001</v>
      </c>
      <c r="DF823" s="9">
        <v>2</v>
      </c>
      <c r="DG823" s="9">
        <v>2</v>
      </c>
      <c r="DH823" s="9">
        <v>2</v>
      </c>
      <c r="DI823" s="9">
        <v>2</v>
      </c>
      <c r="DJ823" s="9">
        <v>2</v>
      </c>
      <c r="DK823" s="9">
        <v>2</v>
      </c>
      <c r="DL823" s="9">
        <v>2</v>
      </c>
      <c r="DM823" s="9">
        <v>2</v>
      </c>
      <c r="DN823" s="9">
        <v>2</v>
      </c>
      <c r="DO823" s="9">
        <v>2</v>
      </c>
      <c r="DP823" s="9">
        <v>2</v>
      </c>
      <c r="DQ823" s="9">
        <v>2</v>
      </c>
      <c r="DR823" s="9">
        <v>2</v>
      </c>
      <c r="DS823" s="9">
        <v>2</v>
      </c>
      <c r="DT823" s="9">
        <v>2</v>
      </c>
      <c r="DU823" s="9">
        <v>2</v>
      </c>
      <c r="DV823" s="9">
        <v>2</v>
      </c>
      <c r="DW823" s="9">
        <v>2</v>
      </c>
      <c r="DX823" s="9">
        <v>2</v>
      </c>
      <c r="DY823" s="9">
        <v>2</v>
      </c>
      <c r="DZ823" s="9" t="s">
        <v>174</v>
      </c>
      <c r="EA823" s="9" t="s">
        <v>174</v>
      </c>
      <c r="EB823" s="9" t="s">
        <v>180</v>
      </c>
      <c r="EC823" s="9" t="s">
        <v>180</v>
      </c>
      <c r="ED823" s="9" t="s">
        <v>180</v>
      </c>
      <c r="EE823" s="9" t="s">
        <v>174</v>
      </c>
      <c r="EF823" s="9" t="s">
        <v>174</v>
      </c>
      <c r="EG823" s="9" t="s">
        <v>174</v>
      </c>
      <c r="EH823" s="9" t="s">
        <v>174</v>
      </c>
      <c r="EI823" s="9" t="s">
        <v>180</v>
      </c>
      <c r="EJ823" s="9" t="s">
        <v>180</v>
      </c>
      <c r="EK823" s="9" t="s">
        <v>180</v>
      </c>
      <c r="EL823" s="9" t="s">
        <v>180</v>
      </c>
      <c r="EM823" s="9" t="s">
        <v>180</v>
      </c>
      <c r="EN823" s="9" t="s">
        <v>180</v>
      </c>
      <c r="EO823" s="9" t="s">
        <v>174</v>
      </c>
      <c r="EP823" s="9" t="s">
        <v>174</v>
      </c>
      <c r="EQ823" s="9" t="s">
        <v>174</v>
      </c>
      <c r="ER823" s="9" t="s">
        <v>174</v>
      </c>
      <c r="ES823" s="9" t="s">
        <v>174</v>
      </c>
      <c r="ET823" s="9" t="s">
        <v>174</v>
      </c>
      <c r="EU823" s="9" t="s">
        <v>174</v>
      </c>
      <c r="EV823" s="9" t="s">
        <v>174</v>
      </c>
      <c r="EW823" s="9" t="s">
        <v>174</v>
      </c>
      <c r="EX823" s="9" t="s">
        <v>174</v>
      </c>
      <c r="EY823" s="9" t="s">
        <v>174</v>
      </c>
      <c r="EZ823" s="9" t="s">
        <v>174</v>
      </c>
      <c r="FA823" s="9" t="s">
        <v>174</v>
      </c>
      <c r="FB823" s="9" t="s">
        <v>174</v>
      </c>
      <c r="FC823" s="9" t="s">
        <v>174</v>
      </c>
      <c r="FD823" s="9" t="s">
        <v>174</v>
      </c>
      <c r="FE823" s="9" t="s">
        <v>174</v>
      </c>
      <c r="FF823" s="9" t="s">
        <v>174</v>
      </c>
      <c r="FG823" s="9" t="s">
        <v>174</v>
      </c>
      <c r="FH823" s="9" t="s">
        <v>174</v>
      </c>
      <c r="FI823" s="9" t="s">
        <v>174</v>
      </c>
      <c r="FJ823" s="9" t="s">
        <v>174</v>
      </c>
      <c r="FK823" s="9" t="s">
        <v>174</v>
      </c>
      <c r="FL823" s="9" t="s">
        <v>174</v>
      </c>
      <c r="FM823" s="9" t="s">
        <v>174</v>
      </c>
      <c r="FN823" s="9" t="s">
        <v>174</v>
      </c>
      <c r="FO823" s="9" t="s">
        <v>174</v>
      </c>
      <c r="FP823" s="9" t="s">
        <v>174</v>
      </c>
      <c r="FQ823" s="9" t="s">
        <v>174</v>
      </c>
      <c r="FR823" s="9" t="s">
        <v>2849</v>
      </c>
    </row>
    <row r="824" spans="1:174" x14ac:dyDescent="0.25">
      <c r="A824" s="9" t="b">
        <v>0</v>
      </c>
      <c r="B824" s="9" t="s">
        <v>174</v>
      </c>
      <c r="C824" s="9" t="s">
        <v>175</v>
      </c>
      <c r="D824" s="9">
        <v>-7.00844253881873E+18</v>
      </c>
      <c r="E824" s="9">
        <v>110</v>
      </c>
      <c r="F824" s="9" t="s">
        <v>4257</v>
      </c>
      <c r="G824" s="9" t="s">
        <v>4258</v>
      </c>
      <c r="H824" s="9" t="s">
        <v>4259</v>
      </c>
      <c r="I824" s="9" t="s">
        <v>4260</v>
      </c>
      <c r="J824" s="9">
        <v>0</v>
      </c>
      <c r="K824" s="9">
        <v>57.667999999999999</v>
      </c>
      <c r="L824" s="9">
        <v>0</v>
      </c>
      <c r="M824" s="9">
        <v>50</v>
      </c>
      <c r="N824" s="9">
        <v>11</v>
      </c>
      <c r="O824" s="9">
        <v>25</v>
      </c>
      <c r="P824" s="9">
        <v>11</v>
      </c>
      <c r="Q824" s="9">
        <v>11</v>
      </c>
      <c r="R824" s="9">
        <v>1</v>
      </c>
      <c r="S824" s="9">
        <v>237</v>
      </c>
      <c r="T824" s="9">
        <v>25.3</v>
      </c>
      <c r="U824" s="9">
        <v>9.33</v>
      </c>
      <c r="V824" s="9">
        <v>72.56</v>
      </c>
      <c r="W824" s="9">
        <v>50</v>
      </c>
      <c r="X824" s="9">
        <v>25</v>
      </c>
      <c r="Y824" s="9">
        <v>11</v>
      </c>
      <c r="Z824" s="9">
        <v>2.7559999999999998</v>
      </c>
      <c r="AA824" s="9">
        <v>1.206</v>
      </c>
      <c r="AB824" s="9">
        <v>1.2210000000000001</v>
      </c>
      <c r="AC824" s="9">
        <v>1.46</v>
      </c>
      <c r="AD824" s="9">
        <v>0.27</v>
      </c>
      <c r="AE824" s="9">
        <v>0.28999999999999998</v>
      </c>
      <c r="AF824" s="9">
        <v>4.1048319063540202E-3</v>
      </c>
      <c r="AG824" s="9">
        <v>0.97216039726189596</v>
      </c>
      <c r="AH824" s="9">
        <v>0.99693140420026904</v>
      </c>
      <c r="AI824" s="9">
        <v>1.41022237797575E-2</v>
      </c>
      <c r="AJ824" s="9">
        <v>0.99999999980396403</v>
      </c>
      <c r="AK824" s="9">
        <v>0.99999999505592096</v>
      </c>
      <c r="AL824" s="9">
        <v>132.80000000000001</v>
      </c>
      <c r="AM824" s="9">
        <v>48.2</v>
      </c>
      <c r="AN824" s="9">
        <v>110.1</v>
      </c>
      <c r="AO824" s="9">
        <v>108.8</v>
      </c>
      <c r="AP824" s="9">
        <v>20.399999999999999</v>
      </c>
      <c r="AQ824" s="9">
        <v>7.62</v>
      </c>
      <c r="AR824" s="9">
        <v>10.69</v>
      </c>
      <c r="AS824" s="9">
        <v>9.82</v>
      </c>
      <c r="AT824" s="9">
        <v>5</v>
      </c>
      <c r="AU824" s="9">
        <v>6</v>
      </c>
      <c r="AV824" s="9">
        <v>4</v>
      </c>
      <c r="AW824" s="9">
        <v>5</v>
      </c>
      <c r="AX824" s="9">
        <v>138.6</v>
      </c>
      <c r="AY824" s="9">
        <v>106.4</v>
      </c>
      <c r="AZ824" s="9">
        <v>91.6</v>
      </c>
      <c r="BA824" s="9">
        <v>142.30000000000001</v>
      </c>
      <c r="BB824" s="9">
        <v>151.5</v>
      </c>
      <c r="BC824" s="9">
        <v>48.7</v>
      </c>
      <c r="BD824" s="9">
        <v>58.3</v>
      </c>
      <c r="BE824" s="9">
        <v>49.6</v>
      </c>
      <c r="BF824" s="9">
        <v>51.1</v>
      </c>
      <c r="BG824" s="9">
        <v>51</v>
      </c>
      <c r="BH824" s="9">
        <v>47.1</v>
      </c>
      <c r="BI824" s="9">
        <v>114.3</v>
      </c>
      <c r="BJ824" s="9">
        <v>109.7</v>
      </c>
      <c r="BK824" s="9">
        <v>138.19999999999999</v>
      </c>
      <c r="BL824" s="9">
        <v>115.6</v>
      </c>
      <c r="BM824" s="9">
        <v>113.6</v>
      </c>
      <c r="BN824" s="9">
        <v>111.2</v>
      </c>
      <c r="BO824" s="9">
        <v>107.7</v>
      </c>
      <c r="BP824" s="9">
        <v>136.9</v>
      </c>
      <c r="BQ824" s="9">
        <v>116.6</v>
      </c>
      <c r="BR824" s="9">
        <v>4329.5</v>
      </c>
      <c r="BS824" s="9">
        <v>3323</v>
      </c>
      <c r="BT824" s="9">
        <v>2860.6</v>
      </c>
      <c r="BU824" s="9">
        <v>1766.7</v>
      </c>
      <c r="BV824" s="9">
        <v>1881.5</v>
      </c>
      <c r="BW824" s="9">
        <v>1520.8</v>
      </c>
      <c r="BX824" s="9">
        <v>1820.3</v>
      </c>
      <c r="BY824" s="9">
        <v>616</v>
      </c>
      <c r="BZ824" s="9">
        <v>634.29999999999995</v>
      </c>
      <c r="CA824" s="9">
        <v>633.20000000000005</v>
      </c>
      <c r="CB824" s="9">
        <v>585.1</v>
      </c>
      <c r="CC824" s="9">
        <v>3569</v>
      </c>
      <c r="CD824" s="9">
        <v>3428.1</v>
      </c>
      <c r="CE824" s="9">
        <v>1716.7</v>
      </c>
      <c r="CF824" s="9">
        <v>1435.2</v>
      </c>
      <c r="CG824" s="9">
        <v>3547</v>
      </c>
      <c r="CH824" s="9">
        <v>3474</v>
      </c>
      <c r="CI824" s="9">
        <v>3364.1</v>
      </c>
      <c r="CJ824" s="9">
        <v>1700.5</v>
      </c>
      <c r="CK824" s="9">
        <v>1448.4</v>
      </c>
      <c r="CL824" s="9">
        <v>1203.4000000000001</v>
      </c>
      <c r="CM824" s="9">
        <v>1189.9000000000001</v>
      </c>
      <c r="CN824" s="9">
        <v>770.2</v>
      </c>
      <c r="CO824" s="9">
        <v>462.7</v>
      </c>
      <c r="CP824" s="9">
        <v>438.4</v>
      </c>
      <c r="CQ824" s="9">
        <v>1016.2</v>
      </c>
      <c r="CR824" s="9">
        <v>1174.5999999999999</v>
      </c>
      <c r="CS824" s="9">
        <v>312.89999999999998</v>
      </c>
      <c r="CT824" s="9">
        <v>356.4</v>
      </c>
      <c r="CU824" s="9">
        <v>289.39999999999998</v>
      </c>
      <c r="CV824" s="9">
        <v>231.6</v>
      </c>
      <c r="CW824" s="9">
        <v>2609.3000000000002</v>
      </c>
      <c r="CX824" s="9">
        <v>2212.8000000000002</v>
      </c>
      <c r="CY824" s="9">
        <v>1145.0999999999999</v>
      </c>
      <c r="CZ824" s="9">
        <v>978.7</v>
      </c>
      <c r="DA824" s="9">
        <v>3126.9</v>
      </c>
      <c r="DB824" s="9">
        <v>3474</v>
      </c>
      <c r="DC824" s="9">
        <v>2842.9</v>
      </c>
      <c r="DD824" s="9">
        <v>1136.5999999999999</v>
      </c>
      <c r="DE824" s="9">
        <v>971.5</v>
      </c>
      <c r="DF824" s="9">
        <v>10</v>
      </c>
      <c r="DG824" s="9">
        <v>10</v>
      </c>
      <c r="DH824" s="9">
        <v>10</v>
      </c>
      <c r="DI824" s="9">
        <v>6</v>
      </c>
      <c r="DJ824" s="9">
        <v>6</v>
      </c>
      <c r="DK824" s="9">
        <v>10</v>
      </c>
      <c r="DL824" s="9">
        <v>10</v>
      </c>
      <c r="DM824" s="9">
        <v>6</v>
      </c>
      <c r="DN824" s="9">
        <v>6</v>
      </c>
      <c r="DO824" s="9">
        <v>6</v>
      </c>
      <c r="DP824" s="9">
        <v>6</v>
      </c>
      <c r="DQ824" s="9">
        <v>10</v>
      </c>
      <c r="DR824" s="9">
        <v>10</v>
      </c>
      <c r="DS824" s="9">
        <v>6</v>
      </c>
      <c r="DT824" s="9">
        <v>6</v>
      </c>
      <c r="DU824" s="9">
        <v>10</v>
      </c>
      <c r="DV824" s="9">
        <v>10</v>
      </c>
      <c r="DW824" s="9">
        <v>10</v>
      </c>
      <c r="DX824" s="9">
        <v>6</v>
      </c>
      <c r="DY824" s="9">
        <v>6</v>
      </c>
      <c r="DZ824" s="9" t="s">
        <v>174</v>
      </c>
      <c r="EA824" s="9" t="s">
        <v>174</v>
      </c>
      <c r="EB824" s="9" t="s">
        <v>180</v>
      </c>
      <c r="EC824" s="9" t="s">
        <v>180</v>
      </c>
      <c r="ED824" s="9" t="s">
        <v>174</v>
      </c>
      <c r="EE824" s="9" t="s">
        <v>174</v>
      </c>
      <c r="EF824" s="9" t="s">
        <v>174</v>
      </c>
      <c r="EG824" s="9" t="s">
        <v>174</v>
      </c>
      <c r="EH824" s="9" t="s">
        <v>174</v>
      </c>
      <c r="EI824" s="9" t="s">
        <v>174</v>
      </c>
      <c r="EJ824" s="9" t="s">
        <v>174</v>
      </c>
      <c r="EK824" s="9" t="s">
        <v>174</v>
      </c>
      <c r="EL824" s="9" t="s">
        <v>180</v>
      </c>
      <c r="EM824" s="9" t="s">
        <v>174</v>
      </c>
      <c r="EN824" s="9" t="s">
        <v>180</v>
      </c>
      <c r="EO824" s="9" t="s">
        <v>174</v>
      </c>
      <c r="EP824" s="9" t="s">
        <v>174</v>
      </c>
      <c r="EQ824" s="9" t="s">
        <v>180</v>
      </c>
      <c r="ER824" s="9" t="s">
        <v>174</v>
      </c>
      <c r="ES824" s="9" t="s">
        <v>180</v>
      </c>
      <c r="ET824" s="9" t="s">
        <v>174</v>
      </c>
      <c r="EU824" s="9" t="s">
        <v>174</v>
      </c>
      <c r="EV824" s="9" t="s">
        <v>174</v>
      </c>
      <c r="EW824" s="9" t="s">
        <v>174</v>
      </c>
      <c r="EX824" s="9" t="s">
        <v>174</v>
      </c>
      <c r="EY824" s="9" t="s">
        <v>174</v>
      </c>
      <c r="EZ824" s="9" t="s">
        <v>174</v>
      </c>
      <c r="FA824" s="9" t="s">
        <v>174</v>
      </c>
      <c r="FB824" s="9" t="s">
        <v>174</v>
      </c>
      <c r="FC824" s="9" t="s">
        <v>174</v>
      </c>
      <c r="FD824" s="9" t="s">
        <v>174</v>
      </c>
      <c r="FE824" s="9" t="s">
        <v>174</v>
      </c>
      <c r="FF824" s="9" t="s">
        <v>174</v>
      </c>
      <c r="FG824" s="9" t="s">
        <v>174</v>
      </c>
      <c r="FH824" s="9" t="s">
        <v>174</v>
      </c>
      <c r="FI824" s="9" t="s">
        <v>174</v>
      </c>
      <c r="FJ824" s="9" t="s">
        <v>174</v>
      </c>
      <c r="FK824" s="9" t="s">
        <v>174</v>
      </c>
      <c r="FL824" s="9" t="s">
        <v>174</v>
      </c>
      <c r="FM824" s="9" t="s">
        <v>174</v>
      </c>
      <c r="FN824" s="9" t="s">
        <v>174</v>
      </c>
      <c r="FO824" s="9" t="s">
        <v>174</v>
      </c>
      <c r="FP824" s="9" t="s">
        <v>174</v>
      </c>
      <c r="FQ824" s="9" t="s">
        <v>174</v>
      </c>
      <c r="FR824" s="9" t="s">
        <v>4261</v>
      </c>
    </row>
    <row r="825" spans="1:174" x14ac:dyDescent="0.25">
      <c r="A825" s="9" t="b">
        <v>0</v>
      </c>
      <c r="B825" s="9" t="s">
        <v>174</v>
      </c>
      <c r="C825" s="9" t="s">
        <v>175</v>
      </c>
      <c r="D825" s="9">
        <v>-2.8478937628080399E+18</v>
      </c>
      <c r="E825" s="9">
        <v>329</v>
      </c>
      <c r="F825" s="9" t="s">
        <v>4262</v>
      </c>
      <c r="G825" s="9" t="s">
        <v>4263</v>
      </c>
      <c r="H825" s="9" t="s">
        <v>4264</v>
      </c>
      <c r="I825" s="9" t="s">
        <v>4265</v>
      </c>
      <c r="J825" s="9">
        <v>0</v>
      </c>
      <c r="K825" s="9">
        <v>38.165999999999997</v>
      </c>
      <c r="L825" s="9">
        <v>0</v>
      </c>
      <c r="M825" s="9">
        <v>26</v>
      </c>
      <c r="N825" s="9">
        <v>9</v>
      </c>
      <c r="O825" s="9">
        <v>21</v>
      </c>
      <c r="P825" s="9">
        <v>1</v>
      </c>
      <c r="Q825" s="9">
        <v>9</v>
      </c>
      <c r="R825" s="9">
        <v>1</v>
      </c>
      <c r="S825" s="9">
        <v>377</v>
      </c>
      <c r="T825" s="9">
        <v>42.2</v>
      </c>
      <c r="U825" s="9">
        <v>9.8800000000000008</v>
      </c>
      <c r="V825" s="9">
        <v>49.46</v>
      </c>
      <c r="W825" s="9">
        <v>26</v>
      </c>
      <c r="X825" s="9">
        <v>21</v>
      </c>
      <c r="Y825" s="9">
        <v>9</v>
      </c>
      <c r="Z825" s="9">
        <v>0.59599999999999997</v>
      </c>
      <c r="AA825" s="9">
        <v>0.91100000000000003</v>
      </c>
      <c r="AB825" s="9">
        <v>0.78700000000000003</v>
      </c>
      <c r="AC825" s="9">
        <v>-0.75</v>
      </c>
      <c r="AD825" s="9">
        <v>-0.13</v>
      </c>
      <c r="AE825" s="9">
        <v>-0.34</v>
      </c>
      <c r="AF825" s="9">
        <v>2.7181938916905801E-2</v>
      </c>
      <c r="AG825" s="9">
        <v>0.77627559028464399</v>
      </c>
      <c r="AH825" s="9">
        <v>0.495437392936318</v>
      </c>
      <c r="AI825" s="9">
        <v>6.8694635676472604E-2</v>
      </c>
      <c r="AJ825" s="9">
        <v>0.99999999980396403</v>
      </c>
      <c r="AK825" s="9">
        <v>0.766018804492404</v>
      </c>
      <c r="AL825" s="9">
        <v>79.3</v>
      </c>
      <c r="AM825" s="9">
        <v>133</v>
      </c>
      <c r="AN825" s="9">
        <v>87.1</v>
      </c>
      <c r="AO825" s="9">
        <v>100.7</v>
      </c>
      <c r="AP825" s="9">
        <v>22.95</v>
      </c>
      <c r="AQ825" s="9">
        <v>5.54</v>
      </c>
      <c r="AR825" s="9">
        <v>16.440000000000001</v>
      </c>
      <c r="AS825" s="9">
        <v>20.059999999999999</v>
      </c>
      <c r="AT825" s="9">
        <v>5</v>
      </c>
      <c r="AU825" s="9">
        <v>6</v>
      </c>
      <c r="AV825" s="9">
        <v>4</v>
      </c>
      <c r="AW825" s="9">
        <v>5</v>
      </c>
      <c r="AX825" s="9">
        <v>83.5</v>
      </c>
      <c r="AY825" s="9">
        <v>50.1</v>
      </c>
      <c r="AZ825" s="9">
        <v>54.8</v>
      </c>
      <c r="BA825" s="9">
        <v>81.3</v>
      </c>
      <c r="BB825" s="9">
        <v>79.5</v>
      </c>
      <c r="BC825" s="9">
        <v>132.5</v>
      </c>
      <c r="BD825" s="9">
        <v>139.69999999999999</v>
      </c>
      <c r="BE825" s="9">
        <v>120.6</v>
      </c>
      <c r="BF825" s="9">
        <v>134.19999999999999</v>
      </c>
      <c r="BG825" s="9">
        <v>135</v>
      </c>
      <c r="BH825" s="9">
        <v>123.8</v>
      </c>
      <c r="BI825" s="9">
        <v>98.7</v>
      </c>
      <c r="BJ825" s="9">
        <v>91.3</v>
      </c>
      <c r="BK825" s="9">
        <v>66.2</v>
      </c>
      <c r="BL825" s="9">
        <v>83.5</v>
      </c>
      <c r="BM825" s="9">
        <v>99.7</v>
      </c>
      <c r="BN825" s="9">
        <v>120.5</v>
      </c>
      <c r="BO825" s="9">
        <v>129.30000000000001</v>
      </c>
      <c r="BP825" s="9">
        <v>75</v>
      </c>
      <c r="BQ825" s="9">
        <v>101</v>
      </c>
      <c r="BR825" s="9">
        <v>1132.0999999999999</v>
      </c>
      <c r="BS825" s="9">
        <v>678.9</v>
      </c>
      <c r="BT825" s="9">
        <v>743.9</v>
      </c>
      <c r="BU825" s="9">
        <v>2564.1</v>
      </c>
      <c r="BV825" s="9">
        <v>2506.6</v>
      </c>
      <c r="BW825" s="9">
        <v>1797.2</v>
      </c>
      <c r="BX825" s="9">
        <v>1894.2</v>
      </c>
      <c r="BY825" s="9">
        <v>3801</v>
      </c>
      <c r="BZ825" s="9">
        <v>4230.3999999999996</v>
      </c>
      <c r="CA825" s="9">
        <v>4254.5</v>
      </c>
      <c r="CB825" s="9">
        <v>3903</v>
      </c>
      <c r="CC825" s="9">
        <v>1338.4</v>
      </c>
      <c r="CD825" s="9">
        <v>1238.9000000000001</v>
      </c>
      <c r="CE825" s="9">
        <v>2085.3000000000002</v>
      </c>
      <c r="CF825" s="9">
        <v>2630.7</v>
      </c>
      <c r="CG825" s="9">
        <v>1351.7</v>
      </c>
      <c r="CH825" s="9">
        <v>1634.1</v>
      </c>
      <c r="CI825" s="9">
        <v>1753.6</v>
      </c>
      <c r="CJ825" s="9">
        <v>2363</v>
      </c>
      <c r="CK825" s="9">
        <v>3183.3</v>
      </c>
      <c r="CL825" s="9">
        <v>314.7</v>
      </c>
      <c r="CM825" s="9">
        <v>243.1</v>
      </c>
      <c r="CN825" s="9">
        <v>200.3</v>
      </c>
      <c r="CO825" s="9">
        <v>671.5</v>
      </c>
      <c r="CP825" s="9">
        <v>584</v>
      </c>
      <c r="CQ825" s="9">
        <v>1200.9000000000001</v>
      </c>
      <c r="CR825" s="9">
        <v>1222.3</v>
      </c>
      <c r="CS825" s="9">
        <v>1930.5</v>
      </c>
      <c r="CT825" s="9">
        <v>2377.4</v>
      </c>
      <c r="CU825" s="9">
        <v>1944.8</v>
      </c>
      <c r="CV825" s="9">
        <v>1544.9</v>
      </c>
      <c r="CW825" s="9">
        <v>978.5</v>
      </c>
      <c r="CX825" s="9">
        <v>799.7</v>
      </c>
      <c r="CY825" s="9">
        <v>1391</v>
      </c>
      <c r="CZ825" s="9">
        <v>1794</v>
      </c>
      <c r="DA825" s="9">
        <v>1191.5999999999999</v>
      </c>
      <c r="DB825" s="9">
        <v>1634.1</v>
      </c>
      <c r="DC825" s="9">
        <v>1481.9</v>
      </c>
      <c r="DD825" s="9">
        <v>1579.4</v>
      </c>
      <c r="DE825" s="9">
        <v>2135</v>
      </c>
      <c r="DF825" s="9">
        <v>7</v>
      </c>
      <c r="DG825" s="9">
        <v>7</v>
      </c>
      <c r="DH825" s="9">
        <v>7</v>
      </c>
      <c r="DI825" s="9">
        <v>8</v>
      </c>
      <c r="DJ825" s="9">
        <v>8</v>
      </c>
      <c r="DK825" s="9">
        <v>7</v>
      </c>
      <c r="DL825" s="9">
        <v>7</v>
      </c>
      <c r="DM825" s="9">
        <v>8</v>
      </c>
      <c r="DN825" s="9">
        <v>8</v>
      </c>
      <c r="DO825" s="9">
        <v>8</v>
      </c>
      <c r="DP825" s="9">
        <v>8</v>
      </c>
      <c r="DQ825" s="9">
        <v>7</v>
      </c>
      <c r="DR825" s="9">
        <v>7</v>
      </c>
      <c r="DS825" s="9">
        <v>8</v>
      </c>
      <c r="DT825" s="9">
        <v>8</v>
      </c>
      <c r="DU825" s="9">
        <v>7</v>
      </c>
      <c r="DV825" s="9">
        <v>7</v>
      </c>
      <c r="DW825" s="9">
        <v>7</v>
      </c>
      <c r="DX825" s="9">
        <v>8</v>
      </c>
      <c r="DY825" s="9">
        <v>8</v>
      </c>
      <c r="DZ825" s="9" t="s">
        <v>174</v>
      </c>
      <c r="EA825" s="9" t="s">
        <v>174</v>
      </c>
      <c r="EB825" s="9" t="s">
        <v>180</v>
      </c>
      <c r="EC825" s="9" t="s">
        <v>174</v>
      </c>
      <c r="ED825" s="9" t="s">
        <v>174</v>
      </c>
      <c r="EE825" s="9" t="s">
        <v>174</v>
      </c>
      <c r="EF825" s="9" t="s">
        <v>180</v>
      </c>
      <c r="EG825" s="9" t="s">
        <v>174</v>
      </c>
      <c r="EH825" s="9" t="s">
        <v>174</v>
      </c>
      <c r="EI825" s="9" t="s">
        <v>174</v>
      </c>
      <c r="EJ825" s="9" t="s">
        <v>174</v>
      </c>
      <c r="EK825" s="9" t="s">
        <v>174</v>
      </c>
      <c r="EL825" s="9" t="s">
        <v>180</v>
      </c>
      <c r="EM825" s="9" t="s">
        <v>180</v>
      </c>
      <c r="EN825" s="9" t="s">
        <v>180</v>
      </c>
      <c r="EO825" s="9" t="s">
        <v>174</v>
      </c>
      <c r="EP825" s="9" t="s">
        <v>174</v>
      </c>
      <c r="EQ825" s="9" t="s">
        <v>174</v>
      </c>
      <c r="ER825" s="9" t="s">
        <v>174</v>
      </c>
      <c r="ES825" s="9" t="s">
        <v>174</v>
      </c>
      <c r="ET825" s="9" t="s">
        <v>174</v>
      </c>
      <c r="EU825" s="9" t="s">
        <v>174</v>
      </c>
      <c r="EV825" s="9" t="s">
        <v>174</v>
      </c>
      <c r="EW825" s="9" t="s">
        <v>174</v>
      </c>
      <c r="EX825" s="9" t="s">
        <v>174</v>
      </c>
      <c r="EY825" s="9" t="s">
        <v>174</v>
      </c>
      <c r="EZ825" s="9" t="s">
        <v>174</v>
      </c>
      <c r="FA825" s="9" t="s">
        <v>174</v>
      </c>
      <c r="FB825" s="9" t="s">
        <v>174</v>
      </c>
      <c r="FC825" s="9" t="s">
        <v>174</v>
      </c>
      <c r="FD825" s="9" t="s">
        <v>174</v>
      </c>
      <c r="FE825" s="9" t="s">
        <v>174</v>
      </c>
      <c r="FF825" s="9" t="s">
        <v>174</v>
      </c>
      <c r="FG825" s="9" t="s">
        <v>174</v>
      </c>
      <c r="FH825" s="9" t="s">
        <v>174</v>
      </c>
      <c r="FI825" s="9" t="s">
        <v>174</v>
      </c>
      <c r="FJ825" s="9" t="s">
        <v>174</v>
      </c>
      <c r="FK825" s="9" t="s">
        <v>174</v>
      </c>
      <c r="FL825" s="9" t="s">
        <v>174</v>
      </c>
      <c r="FM825" s="9" t="s">
        <v>174</v>
      </c>
      <c r="FN825" s="9" t="s">
        <v>174</v>
      </c>
      <c r="FO825" s="9" t="s">
        <v>174</v>
      </c>
      <c r="FP825" s="9" t="s">
        <v>174</v>
      </c>
      <c r="FQ825" s="9" t="s">
        <v>174</v>
      </c>
      <c r="FR825" s="9" t="s">
        <v>4266</v>
      </c>
    </row>
    <row r="826" spans="1:174" x14ac:dyDescent="0.25">
      <c r="A826" s="9" t="b">
        <v>0</v>
      </c>
      <c r="B826" s="9" t="s">
        <v>174</v>
      </c>
      <c r="C826" s="9" t="s">
        <v>175</v>
      </c>
      <c r="D826" s="9">
        <v>-8.6803510671661701E+18</v>
      </c>
      <c r="E826" s="9">
        <v>28</v>
      </c>
      <c r="F826" s="9" t="s">
        <v>4267</v>
      </c>
      <c r="G826" s="9" t="s">
        <v>4268</v>
      </c>
      <c r="H826" s="9" t="s">
        <v>4269</v>
      </c>
      <c r="I826" s="9" t="s">
        <v>4270</v>
      </c>
      <c r="J826" s="9">
        <v>0</v>
      </c>
      <c r="K826" s="9">
        <v>63.171999999999997</v>
      </c>
      <c r="L826" s="9">
        <v>0</v>
      </c>
      <c r="M826" s="9">
        <v>34</v>
      </c>
      <c r="N826" s="9">
        <v>9</v>
      </c>
      <c r="O826" s="9">
        <v>48</v>
      </c>
      <c r="P826" s="9">
        <v>9</v>
      </c>
      <c r="Q826" s="9">
        <v>9</v>
      </c>
      <c r="R826" s="9">
        <v>1</v>
      </c>
      <c r="S826" s="9">
        <v>361</v>
      </c>
      <c r="T826" s="9">
        <v>40.700000000000003</v>
      </c>
      <c r="U826" s="9">
        <v>6.9</v>
      </c>
      <c r="V826" s="9">
        <v>111.41</v>
      </c>
      <c r="W826" s="9">
        <v>34</v>
      </c>
      <c r="X826" s="9">
        <v>48</v>
      </c>
      <c r="Y826" s="9">
        <v>9</v>
      </c>
      <c r="Z826" s="9">
        <v>0.56499999999999995</v>
      </c>
      <c r="AA826" s="9">
        <v>0.79400000000000004</v>
      </c>
      <c r="AB826" s="9">
        <v>0.84099999999999997</v>
      </c>
      <c r="AC826" s="9">
        <v>-0.82</v>
      </c>
      <c r="AD826" s="9">
        <v>-0.33</v>
      </c>
      <c r="AE826" s="9">
        <v>-0.25</v>
      </c>
      <c r="AF826" s="9">
        <v>9.6870821207772895E-4</v>
      </c>
      <c r="AG826" s="9">
        <v>0.56939155577018497</v>
      </c>
      <c r="AH826" s="9">
        <v>0.66923793429007405</v>
      </c>
      <c r="AI826" s="9">
        <v>4.2544617422332698E-3</v>
      </c>
      <c r="AJ826" s="9">
        <v>0.84498746860872198</v>
      </c>
      <c r="AK826" s="9">
        <v>0.94238443953325002</v>
      </c>
      <c r="AL826" s="9">
        <v>76.7</v>
      </c>
      <c r="AM826" s="9">
        <v>135.6</v>
      </c>
      <c r="AN826" s="9">
        <v>96.6</v>
      </c>
      <c r="AO826" s="9">
        <v>91.1</v>
      </c>
      <c r="AP826" s="9">
        <v>10.84</v>
      </c>
      <c r="AQ826" s="9">
        <v>4.59</v>
      </c>
      <c r="AR826" s="9">
        <v>23.8</v>
      </c>
      <c r="AS826" s="9">
        <v>6.95</v>
      </c>
      <c r="AT826" s="9">
        <v>5</v>
      </c>
      <c r="AU826" s="9">
        <v>6</v>
      </c>
      <c r="AV826" s="9">
        <v>4</v>
      </c>
      <c r="AW826" s="9">
        <v>5</v>
      </c>
      <c r="AX826" s="9">
        <v>93</v>
      </c>
      <c r="AY826" s="9">
        <v>75.8</v>
      </c>
      <c r="AZ826" s="9">
        <v>72.3</v>
      </c>
      <c r="BA826" s="9">
        <v>73</v>
      </c>
      <c r="BB826" s="9">
        <v>76.8</v>
      </c>
      <c r="BC826" s="9">
        <v>134.4</v>
      </c>
      <c r="BD826" s="9">
        <v>138.4</v>
      </c>
      <c r="BE826" s="9">
        <v>121.6</v>
      </c>
      <c r="BF826" s="9">
        <v>134</v>
      </c>
      <c r="BG826" s="9">
        <v>136</v>
      </c>
      <c r="BH826" s="9">
        <v>129.1</v>
      </c>
      <c r="BI826" s="9">
        <v>90.8</v>
      </c>
      <c r="BJ826" s="9">
        <v>118.4</v>
      </c>
      <c r="BK826" s="9">
        <v>64.900000000000006</v>
      </c>
      <c r="BL826" s="9">
        <v>100.5</v>
      </c>
      <c r="BM826" s="9">
        <v>95</v>
      </c>
      <c r="BN826" s="9">
        <v>91.8</v>
      </c>
      <c r="BO826" s="9">
        <v>90.2</v>
      </c>
      <c r="BP826" s="9">
        <v>79.5</v>
      </c>
      <c r="BQ826" s="9">
        <v>84.6</v>
      </c>
      <c r="BR826" s="9">
        <v>3577.7</v>
      </c>
      <c r="BS826" s="9">
        <v>2918.9</v>
      </c>
      <c r="BT826" s="9">
        <v>2782.3</v>
      </c>
      <c r="BU826" s="9">
        <v>2490.6999999999998</v>
      </c>
      <c r="BV826" s="9">
        <v>2621.5</v>
      </c>
      <c r="BW826" s="9">
        <v>5172.5</v>
      </c>
      <c r="BX826" s="9">
        <v>5326.6</v>
      </c>
      <c r="BY826" s="9">
        <v>4146.8</v>
      </c>
      <c r="BZ826" s="9">
        <v>4570.2</v>
      </c>
      <c r="CA826" s="9">
        <v>4639.5</v>
      </c>
      <c r="CB826" s="9">
        <v>4404</v>
      </c>
      <c r="CC826" s="9">
        <v>3495.8</v>
      </c>
      <c r="CD826" s="9">
        <v>4555.1000000000004</v>
      </c>
      <c r="CE826" s="9">
        <v>2214.5</v>
      </c>
      <c r="CF826" s="9">
        <v>3427.8</v>
      </c>
      <c r="CG826" s="9">
        <v>3655.6</v>
      </c>
      <c r="CH826" s="9">
        <v>3531.9</v>
      </c>
      <c r="CI826" s="9">
        <v>3469.8</v>
      </c>
      <c r="CJ826" s="9">
        <v>2713.7</v>
      </c>
      <c r="CK826" s="9">
        <v>2886</v>
      </c>
      <c r="CL826" s="9">
        <v>994.5</v>
      </c>
      <c r="CM826" s="9">
        <v>1045.2</v>
      </c>
      <c r="CN826" s="9">
        <v>749.1</v>
      </c>
      <c r="CO826" s="9">
        <v>652.29999999999995</v>
      </c>
      <c r="CP826" s="9">
        <v>610.79999999999995</v>
      </c>
      <c r="CQ826" s="9">
        <v>3456.2</v>
      </c>
      <c r="CR826" s="9">
        <v>3437.2</v>
      </c>
      <c r="CS826" s="9">
        <v>2106.1</v>
      </c>
      <c r="CT826" s="9">
        <v>2568.4</v>
      </c>
      <c r="CU826" s="9">
        <v>2120.8000000000002</v>
      </c>
      <c r="CV826" s="9">
        <v>1743.1</v>
      </c>
      <c r="CW826" s="9">
        <v>2555.8000000000002</v>
      </c>
      <c r="CX826" s="9">
        <v>2940.2</v>
      </c>
      <c r="CY826" s="9">
        <v>1477.1</v>
      </c>
      <c r="CZ826" s="9">
        <v>2337.6</v>
      </c>
      <c r="DA826" s="9">
        <v>3222.6</v>
      </c>
      <c r="DB826" s="9">
        <v>3531.9</v>
      </c>
      <c r="DC826" s="9">
        <v>2932.2</v>
      </c>
      <c r="DD826" s="9">
        <v>1813.8</v>
      </c>
      <c r="DE826" s="9">
        <v>1935.6</v>
      </c>
      <c r="DF826" s="9">
        <v>9</v>
      </c>
      <c r="DG826" s="9">
        <v>9</v>
      </c>
      <c r="DH826" s="9">
        <v>9</v>
      </c>
      <c r="DI826" s="9">
        <v>8</v>
      </c>
      <c r="DJ826" s="9">
        <v>8</v>
      </c>
      <c r="DK826" s="9">
        <v>9</v>
      </c>
      <c r="DL826" s="9">
        <v>9</v>
      </c>
      <c r="DM826" s="9">
        <v>8</v>
      </c>
      <c r="DN826" s="9">
        <v>8</v>
      </c>
      <c r="DO826" s="9">
        <v>8</v>
      </c>
      <c r="DP826" s="9">
        <v>8</v>
      </c>
      <c r="DQ826" s="9">
        <v>9</v>
      </c>
      <c r="DR826" s="9">
        <v>9</v>
      </c>
      <c r="DS826" s="9">
        <v>8</v>
      </c>
      <c r="DT826" s="9">
        <v>8</v>
      </c>
      <c r="DU826" s="9">
        <v>9</v>
      </c>
      <c r="DV826" s="9">
        <v>9</v>
      </c>
      <c r="DW826" s="9">
        <v>9</v>
      </c>
      <c r="DX826" s="9">
        <v>8</v>
      </c>
      <c r="DY826" s="9">
        <v>8</v>
      </c>
      <c r="DZ826" s="9" t="s">
        <v>174</v>
      </c>
      <c r="EA826" s="9" t="s">
        <v>174</v>
      </c>
      <c r="EB826" s="9" t="s">
        <v>180</v>
      </c>
      <c r="EC826" s="9" t="s">
        <v>174</v>
      </c>
      <c r="ED826" s="9" t="s">
        <v>174</v>
      </c>
      <c r="EE826" s="9" t="s">
        <v>174</v>
      </c>
      <c r="EF826" s="9" t="s">
        <v>174</v>
      </c>
      <c r="EG826" s="9" t="s">
        <v>174</v>
      </c>
      <c r="EH826" s="9" t="s">
        <v>174</v>
      </c>
      <c r="EI826" s="9" t="s">
        <v>174</v>
      </c>
      <c r="EJ826" s="9" t="s">
        <v>174</v>
      </c>
      <c r="EK826" s="9" t="s">
        <v>180</v>
      </c>
      <c r="EL826" s="9" t="s">
        <v>174</v>
      </c>
      <c r="EM826" s="9" t="s">
        <v>174</v>
      </c>
      <c r="EN826" s="9" t="s">
        <v>180</v>
      </c>
      <c r="EO826" s="9" t="s">
        <v>174</v>
      </c>
      <c r="EP826" s="9" t="s">
        <v>174</v>
      </c>
      <c r="EQ826" s="9" t="s">
        <v>174</v>
      </c>
      <c r="ER826" s="9" t="s">
        <v>174</v>
      </c>
      <c r="ES826" s="9" t="s">
        <v>174</v>
      </c>
      <c r="ET826" s="9" t="s">
        <v>174</v>
      </c>
      <c r="EU826" s="9" t="s">
        <v>174</v>
      </c>
      <c r="EV826" s="9" t="s">
        <v>174</v>
      </c>
      <c r="EW826" s="9" t="s">
        <v>174</v>
      </c>
      <c r="EX826" s="9" t="s">
        <v>174</v>
      </c>
      <c r="EY826" s="9" t="s">
        <v>174</v>
      </c>
      <c r="EZ826" s="9" t="s">
        <v>174</v>
      </c>
      <c r="FA826" s="9" t="s">
        <v>174</v>
      </c>
      <c r="FB826" s="9" t="s">
        <v>174</v>
      </c>
      <c r="FC826" s="9" t="s">
        <v>174</v>
      </c>
      <c r="FD826" s="9" t="s">
        <v>174</v>
      </c>
      <c r="FE826" s="9" t="s">
        <v>174</v>
      </c>
      <c r="FF826" s="9" t="s">
        <v>174</v>
      </c>
      <c r="FG826" s="9" t="s">
        <v>174</v>
      </c>
      <c r="FH826" s="9" t="s">
        <v>174</v>
      </c>
      <c r="FI826" s="9" t="s">
        <v>174</v>
      </c>
      <c r="FJ826" s="9" t="s">
        <v>174</v>
      </c>
      <c r="FK826" s="9" t="s">
        <v>174</v>
      </c>
      <c r="FL826" s="9" t="s">
        <v>174</v>
      </c>
      <c r="FM826" s="9" t="s">
        <v>174</v>
      </c>
      <c r="FN826" s="9" t="s">
        <v>174</v>
      </c>
      <c r="FO826" s="9" t="s">
        <v>174</v>
      </c>
      <c r="FP826" s="9" t="s">
        <v>174</v>
      </c>
      <c r="FQ826" s="9" t="s">
        <v>174</v>
      </c>
      <c r="FR826" s="9" t="s">
        <v>4271</v>
      </c>
    </row>
    <row r="827" spans="1:174" x14ac:dyDescent="0.25">
      <c r="A827" s="9" t="b">
        <v>0</v>
      </c>
      <c r="B827" s="9" t="s">
        <v>174</v>
      </c>
      <c r="C827" s="9" t="s">
        <v>175</v>
      </c>
      <c r="D827" s="9">
        <v>-4.3568384416462602E+18</v>
      </c>
      <c r="E827" s="9">
        <v>247</v>
      </c>
      <c r="F827" s="9" t="s">
        <v>4272</v>
      </c>
      <c r="G827" s="9" t="s">
        <v>4273</v>
      </c>
      <c r="H827" s="9" t="s">
        <v>4274</v>
      </c>
      <c r="I827" s="9" t="s">
        <v>4275</v>
      </c>
      <c r="J827" s="9">
        <v>1E-3</v>
      </c>
      <c r="K827" s="9">
        <v>7.3419999999999996</v>
      </c>
      <c r="L827" s="9">
        <v>2</v>
      </c>
      <c r="M827" s="9">
        <v>2</v>
      </c>
      <c r="N827" s="9">
        <v>2</v>
      </c>
      <c r="O827" s="9">
        <v>8</v>
      </c>
      <c r="P827" s="9">
        <v>2</v>
      </c>
      <c r="Q827" s="9">
        <v>2</v>
      </c>
      <c r="R827" s="9">
        <v>1</v>
      </c>
      <c r="S827" s="9">
        <v>783</v>
      </c>
      <c r="T827" s="9">
        <v>89.5</v>
      </c>
      <c r="U827" s="9">
        <v>6.8</v>
      </c>
      <c r="V827" s="9">
        <v>8.58</v>
      </c>
      <c r="W827" s="9">
        <v>2</v>
      </c>
      <c r="X827" s="9">
        <v>8</v>
      </c>
      <c r="Y827" s="9">
        <v>2</v>
      </c>
      <c r="Z827" s="9">
        <v>0.94399999999999995</v>
      </c>
      <c r="AA827" s="9">
        <v>3.056</v>
      </c>
      <c r="AB827" s="9">
        <v>0.95</v>
      </c>
      <c r="AC827" s="9">
        <v>-0.08</v>
      </c>
      <c r="AD827" s="9">
        <v>1.61</v>
      </c>
      <c r="AE827" s="9">
        <v>-7.0000000000000007E-2</v>
      </c>
      <c r="AF827" s="9">
        <v>0.99996162815511502</v>
      </c>
      <c r="AG827" s="9">
        <v>2.8997207488190601E-4</v>
      </c>
      <c r="AH827" s="9">
        <v>0.94822501660602498</v>
      </c>
      <c r="AI827" s="9">
        <v>0.99999999907273995</v>
      </c>
      <c r="AJ827" s="9">
        <v>1.50065166141114E-3</v>
      </c>
      <c r="AK827" s="9">
        <v>0.99999999505592096</v>
      </c>
      <c r="AL827" s="9">
        <v>116.3</v>
      </c>
      <c r="AM827" s="9">
        <v>123.2</v>
      </c>
      <c r="AN827" s="9">
        <v>38.1</v>
      </c>
      <c r="AO827" s="9">
        <v>122.4</v>
      </c>
      <c r="AP827" s="9">
        <v>40.130000000000003</v>
      </c>
      <c r="AQ827" s="9">
        <v>19.68</v>
      </c>
      <c r="AR827" s="9">
        <v>30.68</v>
      </c>
      <c r="AS827" s="9">
        <v>20.65</v>
      </c>
      <c r="AT827" s="9">
        <v>5</v>
      </c>
      <c r="AU827" s="9">
        <v>6</v>
      </c>
      <c r="AV827" s="9">
        <v>4</v>
      </c>
      <c r="AW827" s="9">
        <v>5</v>
      </c>
      <c r="AX827" s="9">
        <v>192.5</v>
      </c>
      <c r="AY827" s="9">
        <v>106.6</v>
      </c>
      <c r="AZ827" s="9">
        <v>133.9</v>
      </c>
      <c r="BA827" s="9">
        <v>78</v>
      </c>
      <c r="BB827" s="9">
        <v>79.7</v>
      </c>
      <c r="BC827" s="9">
        <v>76.2</v>
      </c>
      <c r="BD827" s="9">
        <v>83.6</v>
      </c>
      <c r="BE827" s="9">
        <v>114.4</v>
      </c>
      <c r="BF827" s="9">
        <v>123.6</v>
      </c>
      <c r="BG827" s="9">
        <v>124.9</v>
      </c>
      <c r="BH827" s="9">
        <v>111.2</v>
      </c>
      <c r="BI827" s="9">
        <v>29.8</v>
      </c>
      <c r="BJ827" s="9">
        <v>51.2</v>
      </c>
      <c r="BK827" s="9">
        <v>26.2</v>
      </c>
      <c r="BL827" s="9">
        <v>40.799999999999997</v>
      </c>
      <c r="BM827" s="9">
        <v>105.8</v>
      </c>
      <c r="BN827" s="9">
        <v>108.4</v>
      </c>
      <c r="BO827" s="9">
        <v>112.1</v>
      </c>
      <c r="BP827" s="9">
        <v>133.6</v>
      </c>
      <c r="BQ827" s="9">
        <v>167.5</v>
      </c>
      <c r="BR827" s="9">
        <v>1837.6</v>
      </c>
      <c r="BS827" s="9">
        <v>1017.4</v>
      </c>
      <c r="BT827" s="9">
        <v>1278.8</v>
      </c>
      <c r="BU827" s="9">
        <v>937.7</v>
      </c>
      <c r="BV827" s="9">
        <v>958</v>
      </c>
      <c r="BW827" s="9">
        <v>727.1</v>
      </c>
      <c r="BX827" s="9">
        <v>797.8</v>
      </c>
      <c r="BY827" s="9">
        <v>1375</v>
      </c>
      <c r="BZ827" s="9">
        <v>1484.9</v>
      </c>
      <c r="CA827" s="9">
        <v>1501.1</v>
      </c>
      <c r="CB827" s="9">
        <v>1336.4</v>
      </c>
      <c r="CC827" s="9">
        <v>284.39999999999998</v>
      </c>
      <c r="CD827" s="9">
        <v>489.3</v>
      </c>
      <c r="CE827" s="9">
        <v>314.5</v>
      </c>
      <c r="CF827" s="9">
        <v>490.2</v>
      </c>
      <c r="CG827" s="9">
        <v>1010.3</v>
      </c>
      <c r="CH827" s="9">
        <v>1034.7</v>
      </c>
      <c r="CI827" s="9">
        <v>1070.4000000000001</v>
      </c>
      <c r="CJ827" s="9">
        <v>1604.9</v>
      </c>
      <c r="CK827" s="9">
        <v>2011.9</v>
      </c>
      <c r="CL827" s="9">
        <v>510.8</v>
      </c>
      <c r="CM827" s="9">
        <v>364.3</v>
      </c>
      <c r="CN827" s="9">
        <v>344.3</v>
      </c>
      <c r="CO827" s="9">
        <v>245.6</v>
      </c>
      <c r="CP827" s="9">
        <v>223.2</v>
      </c>
      <c r="CQ827" s="9">
        <v>485.8</v>
      </c>
      <c r="CR827" s="9">
        <v>514.79999999999995</v>
      </c>
      <c r="CS827" s="9">
        <v>698.4</v>
      </c>
      <c r="CT827" s="9">
        <v>834.5</v>
      </c>
      <c r="CU827" s="9">
        <v>686.2</v>
      </c>
      <c r="CV827" s="9">
        <v>529</v>
      </c>
      <c r="CW827" s="9">
        <v>208</v>
      </c>
      <c r="CX827" s="9">
        <v>315.8</v>
      </c>
      <c r="CY827" s="9">
        <v>209.7</v>
      </c>
      <c r="CZ827" s="9">
        <v>334.3</v>
      </c>
      <c r="DA827" s="9">
        <v>890.6</v>
      </c>
      <c r="DB827" s="9">
        <v>1034.7</v>
      </c>
      <c r="DC827" s="9">
        <v>904.6</v>
      </c>
      <c r="DD827" s="9">
        <v>1072.7</v>
      </c>
      <c r="DE827" s="9">
        <v>1349.4</v>
      </c>
      <c r="DF827" s="9">
        <v>2</v>
      </c>
      <c r="DG827" s="9">
        <v>2</v>
      </c>
      <c r="DH827" s="9">
        <v>2</v>
      </c>
      <c r="DI827" s="9">
        <v>2</v>
      </c>
      <c r="DJ827" s="9">
        <v>2</v>
      </c>
      <c r="DK827" s="9">
        <v>2</v>
      </c>
      <c r="DL827" s="9">
        <v>2</v>
      </c>
      <c r="DM827" s="9">
        <v>2</v>
      </c>
      <c r="DN827" s="9">
        <v>2</v>
      </c>
      <c r="DO827" s="9">
        <v>2</v>
      </c>
      <c r="DP827" s="9">
        <v>2</v>
      </c>
      <c r="DQ827" s="9">
        <v>2</v>
      </c>
      <c r="DR827" s="9">
        <v>2</v>
      </c>
      <c r="DS827" s="9">
        <v>2</v>
      </c>
      <c r="DT827" s="9">
        <v>2</v>
      </c>
      <c r="DU827" s="9">
        <v>2</v>
      </c>
      <c r="DV827" s="9">
        <v>2</v>
      </c>
      <c r="DW827" s="9">
        <v>2</v>
      </c>
      <c r="DX827" s="9">
        <v>2</v>
      </c>
      <c r="DY827" s="9">
        <v>2</v>
      </c>
      <c r="DZ827" s="9" t="s">
        <v>174</v>
      </c>
      <c r="EA827" s="9" t="s">
        <v>174</v>
      </c>
      <c r="EB827" s="9" t="s">
        <v>174</v>
      </c>
      <c r="EC827" s="9" t="s">
        <v>180</v>
      </c>
      <c r="ED827" s="9" t="s">
        <v>174</v>
      </c>
      <c r="EE827" s="9" t="s">
        <v>174</v>
      </c>
      <c r="EF827" s="9" t="s">
        <v>180</v>
      </c>
      <c r="EG827" s="9" t="s">
        <v>180</v>
      </c>
      <c r="EH827" s="9" t="s">
        <v>180</v>
      </c>
      <c r="EI827" s="9" t="s">
        <v>180</v>
      </c>
      <c r="EJ827" s="9" t="s">
        <v>174</v>
      </c>
      <c r="EK827" s="9" t="s">
        <v>174</v>
      </c>
      <c r="EL827" s="9" t="s">
        <v>180</v>
      </c>
      <c r="EM827" s="9" t="s">
        <v>174</v>
      </c>
      <c r="EN827" s="9" t="s">
        <v>180</v>
      </c>
      <c r="EO827" s="9" t="s">
        <v>180</v>
      </c>
      <c r="EP827" s="9" t="s">
        <v>180</v>
      </c>
      <c r="EQ827" s="9" t="s">
        <v>180</v>
      </c>
      <c r="ER827" s="9" t="s">
        <v>180</v>
      </c>
      <c r="ES827" s="9" t="s">
        <v>174</v>
      </c>
      <c r="ET827" s="9" t="s">
        <v>174</v>
      </c>
      <c r="EU827" s="9" t="s">
        <v>174</v>
      </c>
      <c r="EV827" s="9" t="s">
        <v>174</v>
      </c>
      <c r="EW827" s="9" t="s">
        <v>174</v>
      </c>
      <c r="EX827" s="9" t="s">
        <v>174</v>
      </c>
      <c r="EY827" s="9" t="s">
        <v>174</v>
      </c>
      <c r="EZ827" s="9" t="s">
        <v>174</v>
      </c>
      <c r="FA827" s="9" t="s">
        <v>174</v>
      </c>
      <c r="FB827" s="9" t="s">
        <v>174</v>
      </c>
      <c r="FC827" s="9" t="s">
        <v>174</v>
      </c>
      <c r="FD827" s="9" t="s">
        <v>174</v>
      </c>
      <c r="FE827" s="9" t="s">
        <v>174</v>
      </c>
      <c r="FF827" s="9" t="s">
        <v>174</v>
      </c>
      <c r="FG827" s="9" t="s">
        <v>174</v>
      </c>
      <c r="FH827" s="9" t="s">
        <v>174</v>
      </c>
      <c r="FI827" s="9" t="s">
        <v>174</v>
      </c>
      <c r="FJ827" s="9" t="s">
        <v>174</v>
      </c>
      <c r="FK827" s="9" t="s">
        <v>174</v>
      </c>
      <c r="FL827" s="9" t="s">
        <v>174</v>
      </c>
      <c r="FM827" s="9" t="s">
        <v>174</v>
      </c>
      <c r="FN827" s="9" t="s">
        <v>174</v>
      </c>
      <c r="FO827" s="9" t="s">
        <v>174</v>
      </c>
      <c r="FP827" s="9" t="s">
        <v>174</v>
      </c>
      <c r="FQ827" s="9" t="s">
        <v>174</v>
      </c>
      <c r="FR827" s="9" t="s">
        <v>4276</v>
      </c>
    </row>
    <row r="828" spans="1:174" x14ac:dyDescent="0.25">
      <c r="A828" s="9" t="b">
        <v>0</v>
      </c>
      <c r="B828" s="9" t="s">
        <v>174</v>
      </c>
      <c r="C828" s="9" t="s">
        <v>175</v>
      </c>
      <c r="D828" s="9">
        <v>1.21441895446883E+18</v>
      </c>
      <c r="E828" s="9">
        <v>542</v>
      </c>
      <c r="F828" s="9" t="s">
        <v>4277</v>
      </c>
      <c r="G828" s="9" t="s">
        <v>4278</v>
      </c>
      <c r="H828" s="9" t="s">
        <v>4279</v>
      </c>
      <c r="I828" s="9" t="s">
        <v>4280</v>
      </c>
      <c r="J828" s="9">
        <v>0</v>
      </c>
      <c r="K828" s="9">
        <v>92.804000000000002</v>
      </c>
      <c r="L828" s="9">
        <v>0</v>
      </c>
      <c r="M828" s="9">
        <v>66</v>
      </c>
      <c r="N828" s="9">
        <v>10</v>
      </c>
      <c r="O828" s="9">
        <v>75</v>
      </c>
      <c r="P828" s="9">
        <v>10</v>
      </c>
      <c r="Q828" s="9">
        <v>10</v>
      </c>
      <c r="R828" s="9">
        <v>1</v>
      </c>
      <c r="S828" s="9">
        <v>138</v>
      </c>
      <c r="T828" s="9">
        <v>15.6</v>
      </c>
      <c r="U828" s="9">
        <v>7.61</v>
      </c>
      <c r="V828" s="9">
        <v>213.63</v>
      </c>
      <c r="W828" s="9">
        <v>66</v>
      </c>
      <c r="X828" s="9">
        <v>75</v>
      </c>
      <c r="Y828" s="9">
        <v>10</v>
      </c>
      <c r="Z828" s="9">
        <v>0.67</v>
      </c>
      <c r="AA828" s="9">
        <v>0.73599999999999999</v>
      </c>
      <c r="AB828" s="9">
        <v>1.0009999999999999</v>
      </c>
      <c r="AC828" s="9">
        <v>-0.57999999999999996</v>
      </c>
      <c r="AD828" s="9">
        <v>-0.44</v>
      </c>
      <c r="AE828" s="9">
        <v>0</v>
      </c>
      <c r="AF828" s="10">
        <v>2.4142793563219898E-6</v>
      </c>
      <c r="AG828" s="9">
        <v>1.3446455793453301E-4</v>
      </c>
      <c r="AH828" s="9">
        <v>0.72446932953702103</v>
      </c>
      <c r="AI828" s="10">
        <v>2.43677264225046E-5</v>
      </c>
      <c r="AJ828" s="9">
        <v>7.9746316293290403E-4</v>
      </c>
      <c r="AK828" s="9">
        <v>0.98639073845309799</v>
      </c>
      <c r="AL828" s="9">
        <v>82.5</v>
      </c>
      <c r="AM828" s="9">
        <v>123.1</v>
      </c>
      <c r="AN828" s="9">
        <v>112</v>
      </c>
      <c r="AO828" s="9">
        <v>82.4</v>
      </c>
      <c r="AP828" s="9">
        <v>8.4499999999999993</v>
      </c>
      <c r="AQ828" s="9">
        <v>6.74</v>
      </c>
      <c r="AR828" s="9">
        <v>7.66</v>
      </c>
      <c r="AS828" s="9">
        <v>4.8499999999999996</v>
      </c>
      <c r="AT828" s="9">
        <v>5</v>
      </c>
      <c r="AU828" s="9">
        <v>6</v>
      </c>
      <c r="AV828" s="9">
        <v>4</v>
      </c>
      <c r="AW828" s="9">
        <v>5</v>
      </c>
      <c r="AX828" s="9">
        <v>91.7</v>
      </c>
      <c r="AY828" s="9">
        <v>93.2</v>
      </c>
      <c r="AZ828" s="9">
        <v>77.7</v>
      </c>
      <c r="BA828" s="9">
        <v>79.599999999999994</v>
      </c>
      <c r="BB828" s="9">
        <v>81.599999999999994</v>
      </c>
      <c r="BC828" s="9">
        <v>124.7</v>
      </c>
      <c r="BD828" s="9">
        <v>129.4</v>
      </c>
      <c r="BE828" s="9">
        <v>115.5</v>
      </c>
      <c r="BF828" s="9">
        <v>122.9</v>
      </c>
      <c r="BG828" s="9">
        <v>120.8</v>
      </c>
      <c r="BH828" s="9">
        <v>106.3</v>
      </c>
      <c r="BI828" s="9">
        <v>113.3</v>
      </c>
      <c r="BJ828" s="9">
        <v>126.4</v>
      </c>
      <c r="BK828" s="9">
        <v>108.5</v>
      </c>
      <c r="BL828" s="9">
        <v>107.4</v>
      </c>
      <c r="BM828" s="9">
        <v>82.1</v>
      </c>
      <c r="BN828" s="9">
        <v>85</v>
      </c>
      <c r="BO828" s="9">
        <v>76.7</v>
      </c>
      <c r="BP828" s="9">
        <v>75.8</v>
      </c>
      <c r="BQ828" s="9">
        <v>81.599999999999994</v>
      </c>
      <c r="BR828" s="9">
        <v>6004.6</v>
      </c>
      <c r="BS828" s="9">
        <v>6099.3</v>
      </c>
      <c r="BT828" s="9">
        <v>5085.1000000000004</v>
      </c>
      <c r="BU828" s="9">
        <v>6234.5</v>
      </c>
      <c r="BV828" s="9">
        <v>6393.5</v>
      </c>
      <c r="BW828" s="9">
        <v>8161</v>
      </c>
      <c r="BX828" s="9">
        <v>8469.2000000000007</v>
      </c>
      <c r="BY828" s="9">
        <v>9043.2999999999993</v>
      </c>
      <c r="BZ828" s="9">
        <v>9621.4</v>
      </c>
      <c r="CA828" s="9">
        <v>9461.4</v>
      </c>
      <c r="CB828" s="9">
        <v>8324</v>
      </c>
      <c r="CC828" s="9">
        <v>7417.4</v>
      </c>
      <c r="CD828" s="9">
        <v>8275.7999999999993</v>
      </c>
      <c r="CE828" s="9">
        <v>8494.5</v>
      </c>
      <c r="CF828" s="9">
        <v>8411.7999999999993</v>
      </c>
      <c r="CG828" s="9">
        <v>5372.7</v>
      </c>
      <c r="CH828" s="9">
        <v>5565.4</v>
      </c>
      <c r="CI828" s="9">
        <v>5019.5</v>
      </c>
      <c r="CJ828" s="9">
        <v>5934.1</v>
      </c>
      <c r="CK828" s="9">
        <v>6389.1</v>
      </c>
      <c r="CL828" s="9">
        <v>1669</v>
      </c>
      <c r="CM828" s="9">
        <v>2184</v>
      </c>
      <c r="CN828" s="9">
        <v>1369.1</v>
      </c>
      <c r="CO828" s="9">
        <v>1632.7</v>
      </c>
      <c r="CP828" s="9">
        <v>1489.5</v>
      </c>
      <c r="CQ828" s="9">
        <v>5453.1</v>
      </c>
      <c r="CR828" s="9">
        <v>5465</v>
      </c>
      <c r="CS828" s="9">
        <v>4593.1000000000004</v>
      </c>
      <c r="CT828" s="9">
        <v>5407.1</v>
      </c>
      <c r="CU828" s="9">
        <v>4324.8999999999996</v>
      </c>
      <c r="CV828" s="9">
        <v>3294.7</v>
      </c>
      <c r="CW828" s="9">
        <v>5422.9</v>
      </c>
      <c r="CX828" s="9">
        <v>5341.8</v>
      </c>
      <c r="CY828" s="9">
        <v>5666</v>
      </c>
      <c r="CZ828" s="9">
        <v>5736.4</v>
      </c>
      <c r="DA828" s="9">
        <v>4736.3999999999996</v>
      </c>
      <c r="DB828" s="9">
        <v>5565.4</v>
      </c>
      <c r="DC828" s="9">
        <v>4241.8</v>
      </c>
      <c r="DD828" s="9">
        <v>3966.2</v>
      </c>
      <c r="DE828" s="9">
        <v>4285.1000000000004</v>
      </c>
      <c r="DF828" s="9">
        <v>10</v>
      </c>
      <c r="DG828" s="9">
        <v>10</v>
      </c>
      <c r="DH828" s="9">
        <v>10</v>
      </c>
      <c r="DI828" s="9">
        <v>12</v>
      </c>
      <c r="DJ828" s="9">
        <v>12</v>
      </c>
      <c r="DK828" s="9">
        <v>10</v>
      </c>
      <c r="DL828" s="9">
        <v>10</v>
      </c>
      <c r="DM828" s="9">
        <v>12</v>
      </c>
      <c r="DN828" s="9">
        <v>12</v>
      </c>
      <c r="DO828" s="9">
        <v>12</v>
      </c>
      <c r="DP828" s="9">
        <v>12</v>
      </c>
      <c r="DQ828" s="9">
        <v>10</v>
      </c>
      <c r="DR828" s="9">
        <v>10</v>
      </c>
      <c r="DS828" s="9">
        <v>12</v>
      </c>
      <c r="DT828" s="9">
        <v>12</v>
      </c>
      <c r="DU828" s="9">
        <v>10</v>
      </c>
      <c r="DV828" s="9">
        <v>10</v>
      </c>
      <c r="DW828" s="9">
        <v>10</v>
      </c>
      <c r="DX828" s="9">
        <v>12</v>
      </c>
      <c r="DY828" s="9">
        <v>12</v>
      </c>
      <c r="DZ828" s="9" t="s">
        <v>174</v>
      </c>
      <c r="EA828" s="9" t="s">
        <v>174</v>
      </c>
      <c r="EB828" s="9" t="s">
        <v>174</v>
      </c>
      <c r="EC828" s="9" t="s">
        <v>174</v>
      </c>
      <c r="ED828" s="9" t="s">
        <v>174</v>
      </c>
      <c r="EE828" s="9" t="s">
        <v>174</v>
      </c>
      <c r="EF828" s="9" t="s">
        <v>174</v>
      </c>
      <c r="EG828" s="9" t="s">
        <v>174</v>
      </c>
      <c r="EH828" s="9" t="s">
        <v>180</v>
      </c>
      <c r="EI828" s="9" t="s">
        <v>174</v>
      </c>
      <c r="EJ828" s="9" t="s">
        <v>174</v>
      </c>
      <c r="EK828" s="9" t="s">
        <v>174</v>
      </c>
      <c r="EL828" s="9" t="s">
        <v>174</v>
      </c>
      <c r="EM828" s="9" t="s">
        <v>174</v>
      </c>
      <c r="EN828" s="9" t="s">
        <v>174</v>
      </c>
      <c r="EO828" s="9" t="s">
        <v>174</v>
      </c>
      <c r="EP828" s="9" t="s">
        <v>174</v>
      </c>
      <c r="EQ828" s="9" t="s">
        <v>174</v>
      </c>
      <c r="ER828" s="9" t="s">
        <v>174</v>
      </c>
      <c r="ES828" s="9" t="s">
        <v>174</v>
      </c>
      <c r="ET828" s="9" t="s">
        <v>174</v>
      </c>
      <c r="EU828" s="9" t="s">
        <v>174</v>
      </c>
      <c r="EV828" s="9" t="s">
        <v>174</v>
      </c>
      <c r="EW828" s="9" t="s">
        <v>174</v>
      </c>
      <c r="EX828" s="9" t="s">
        <v>174</v>
      </c>
      <c r="EY828" s="9" t="s">
        <v>174</v>
      </c>
      <c r="EZ828" s="9" t="s">
        <v>174</v>
      </c>
      <c r="FA828" s="9" t="s">
        <v>174</v>
      </c>
      <c r="FB828" s="9" t="s">
        <v>174</v>
      </c>
      <c r="FC828" s="9" t="s">
        <v>174</v>
      </c>
      <c r="FD828" s="9" t="s">
        <v>174</v>
      </c>
      <c r="FE828" s="9" t="s">
        <v>174</v>
      </c>
      <c r="FF828" s="9" t="s">
        <v>174</v>
      </c>
      <c r="FG828" s="9" t="s">
        <v>174</v>
      </c>
      <c r="FH828" s="9" t="s">
        <v>174</v>
      </c>
      <c r="FI828" s="9" t="s">
        <v>174</v>
      </c>
      <c r="FJ828" s="9" t="s">
        <v>174</v>
      </c>
      <c r="FK828" s="9" t="s">
        <v>174</v>
      </c>
      <c r="FL828" s="9" t="s">
        <v>174</v>
      </c>
      <c r="FM828" s="9" t="s">
        <v>174</v>
      </c>
      <c r="FN828" s="9" t="s">
        <v>174</v>
      </c>
      <c r="FO828" s="9" t="s">
        <v>174</v>
      </c>
      <c r="FP828" s="9" t="s">
        <v>174</v>
      </c>
      <c r="FQ828" s="9" t="s">
        <v>174</v>
      </c>
      <c r="FR828" s="9" t="s">
        <v>4281</v>
      </c>
    </row>
    <row r="829" spans="1:174" x14ac:dyDescent="0.25">
      <c r="A829" s="9" t="b">
        <v>0</v>
      </c>
      <c r="B829" s="9" t="s">
        <v>174</v>
      </c>
      <c r="C829" s="9" t="s">
        <v>175</v>
      </c>
      <c r="D829" s="9">
        <v>5.8616482089798902E+18</v>
      </c>
      <c r="E829" s="9">
        <v>798</v>
      </c>
      <c r="F829" s="9" t="s">
        <v>4282</v>
      </c>
      <c r="G829" s="9" t="s">
        <v>4283</v>
      </c>
      <c r="H829" s="9" t="s">
        <v>4284</v>
      </c>
      <c r="I829" s="9" t="s">
        <v>4285</v>
      </c>
      <c r="J829" s="9">
        <v>4.0000000000000001E-3</v>
      </c>
      <c r="K829" s="9">
        <v>5.9580000000000002</v>
      </c>
      <c r="L829" s="9">
        <v>6</v>
      </c>
      <c r="M829" s="9">
        <v>28</v>
      </c>
      <c r="N829" s="9">
        <v>2</v>
      </c>
      <c r="O829" s="9">
        <v>3</v>
      </c>
      <c r="P829" s="9">
        <v>2</v>
      </c>
      <c r="Q829" s="9">
        <v>2</v>
      </c>
      <c r="R829" s="9">
        <v>1</v>
      </c>
      <c r="S829" s="9">
        <v>57</v>
      </c>
      <c r="T829" s="9">
        <v>6.6</v>
      </c>
      <c r="U829" s="9">
        <v>9.5500000000000007</v>
      </c>
      <c r="V829" s="9">
        <v>8.5500000000000007</v>
      </c>
      <c r="W829" s="9">
        <v>28</v>
      </c>
      <c r="X829" s="9">
        <v>3</v>
      </c>
      <c r="Y829" s="9">
        <v>2</v>
      </c>
      <c r="Z829" s="9">
        <v>0.56599999999999995</v>
      </c>
      <c r="AA829" s="9">
        <v>1.2290000000000001</v>
      </c>
      <c r="AB829" s="9">
        <v>0.85199999999999998</v>
      </c>
      <c r="AC829" s="9">
        <v>-0.82</v>
      </c>
      <c r="AD829" s="9">
        <v>0.3</v>
      </c>
      <c r="AE829" s="9">
        <v>-0.23</v>
      </c>
      <c r="AF829" s="9">
        <v>0.65002690297009502</v>
      </c>
      <c r="AG829" s="9">
        <v>0.98876990707614898</v>
      </c>
      <c r="AH829" s="9">
        <v>0.88746896893791005</v>
      </c>
      <c r="AI829" s="9">
        <v>0.894564436959014</v>
      </c>
      <c r="AJ829" s="9">
        <v>0.99999999980396403</v>
      </c>
      <c r="AK829" s="9">
        <v>0.99999999505592096</v>
      </c>
      <c r="AL829" s="9">
        <v>84.1</v>
      </c>
      <c r="AM829" s="9">
        <v>148.6</v>
      </c>
      <c r="AN829" s="9">
        <v>68.5</v>
      </c>
      <c r="AO829" s="9">
        <v>98.8</v>
      </c>
      <c r="AP829" s="9">
        <v>30.79</v>
      </c>
      <c r="AQ829" s="9">
        <v>28.28</v>
      </c>
      <c r="AR829" s="9">
        <v>8.93</v>
      </c>
      <c r="AS829" s="9">
        <v>11.58</v>
      </c>
      <c r="AT829" s="9">
        <v>5</v>
      </c>
      <c r="AU829" s="9">
        <v>6</v>
      </c>
      <c r="AV829" s="9">
        <v>4</v>
      </c>
      <c r="AW829" s="9">
        <v>5</v>
      </c>
      <c r="AX829" s="9">
        <v>91.6</v>
      </c>
      <c r="AY829" s="9">
        <v>54.2</v>
      </c>
      <c r="AZ829" s="9">
        <v>42</v>
      </c>
      <c r="BA829" s="9">
        <v>82.9</v>
      </c>
      <c r="BB829" s="9">
        <v>86.7</v>
      </c>
      <c r="BC829" s="9">
        <v>171.4</v>
      </c>
      <c r="BD829" s="9">
        <v>221.9</v>
      </c>
      <c r="BE829" s="9">
        <v>94</v>
      </c>
      <c r="BF829" s="9">
        <v>140.69999999999999</v>
      </c>
      <c r="BG829" s="9">
        <v>152.4</v>
      </c>
      <c r="BH829" s="9">
        <v>130.6</v>
      </c>
      <c r="BI829" s="9">
        <v>72.2</v>
      </c>
      <c r="BJ829" s="9">
        <v>58.9</v>
      </c>
      <c r="BK829" s="9">
        <v>70.099999999999994</v>
      </c>
      <c r="BL829" s="9">
        <v>64.900000000000006</v>
      </c>
      <c r="BM829" s="9">
        <v>87.4</v>
      </c>
      <c r="BN829" s="9">
        <v>97.3</v>
      </c>
      <c r="BO829" s="9">
        <v>103</v>
      </c>
      <c r="BP829" s="9">
        <v>77.099999999999994</v>
      </c>
      <c r="BQ829" s="9">
        <v>100.7</v>
      </c>
      <c r="BR829" s="9">
        <v>642.5</v>
      </c>
      <c r="BS829" s="9">
        <v>379.9</v>
      </c>
      <c r="BT829" s="9">
        <v>294.39999999999998</v>
      </c>
      <c r="BU829" s="9">
        <v>195.2</v>
      </c>
      <c r="BV829" s="9">
        <v>204.3</v>
      </c>
      <c r="BW829" s="9">
        <v>1201.9000000000001</v>
      </c>
      <c r="BX829" s="9">
        <v>1555.9</v>
      </c>
      <c r="BY829" s="9">
        <v>221.3</v>
      </c>
      <c r="BZ829" s="9">
        <v>331.2</v>
      </c>
      <c r="CA829" s="9">
        <v>358.8</v>
      </c>
      <c r="CB829" s="9">
        <v>307.5</v>
      </c>
      <c r="CC829" s="9">
        <v>506.2</v>
      </c>
      <c r="CD829" s="9">
        <v>413.1</v>
      </c>
      <c r="CE829" s="9">
        <v>165.1</v>
      </c>
      <c r="CF829" s="9">
        <v>152.69999999999999</v>
      </c>
      <c r="CG829" s="9">
        <v>612.5</v>
      </c>
      <c r="CH829" s="9">
        <v>682.5</v>
      </c>
      <c r="CI829" s="9">
        <v>722.5</v>
      </c>
      <c r="CJ829" s="9">
        <v>181.5</v>
      </c>
      <c r="CK829" s="9">
        <v>237.1</v>
      </c>
      <c r="CL829" s="9">
        <v>178.6</v>
      </c>
      <c r="CM829" s="9">
        <v>136</v>
      </c>
      <c r="CN829" s="9">
        <v>79.3</v>
      </c>
      <c r="CO829" s="9">
        <v>51.1</v>
      </c>
      <c r="CP829" s="9">
        <v>47.6</v>
      </c>
      <c r="CQ829" s="9">
        <v>803.1</v>
      </c>
      <c r="CR829" s="9">
        <v>1004</v>
      </c>
      <c r="CS829" s="9">
        <v>112.4</v>
      </c>
      <c r="CT829" s="9">
        <v>186.1</v>
      </c>
      <c r="CU829" s="9">
        <v>164</v>
      </c>
      <c r="CV829" s="9">
        <v>121.7</v>
      </c>
      <c r="CW829" s="9">
        <v>370.1</v>
      </c>
      <c r="CX829" s="9">
        <v>266.60000000000002</v>
      </c>
      <c r="CY829" s="9">
        <v>110.2</v>
      </c>
      <c r="CZ829" s="9">
        <v>104.1</v>
      </c>
      <c r="DA829" s="9">
        <v>540</v>
      </c>
      <c r="DB829" s="9">
        <v>682.5</v>
      </c>
      <c r="DC829" s="9">
        <v>610.5</v>
      </c>
      <c r="DD829" s="9">
        <v>121.3</v>
      </c>
      <c r="DE829" s="9">
        <v>159</v>
      </c>
      <c r="DF829" s="9">
        <v>2</v>
      </c>
      <c r="DG829" s="9">
        <v>2</v>
      </c>
      <c r="DH829" s="9">
        <v>2</v>
      </c>
      <c r="DI829" s="9">
        <v>1</v>
      </c>
      <c r="DJ829" s="9">
        <v>1</v>
      </c>
      <c r="DK829" s="9">
        <v>2</v>
      </c>
      <c r="DL829" s="9">
        <v>2</v>
      </c>
      <c r="DM829" s="9">
        <v>1</v>
      </c>
      <c r="DN829" s="9">
        <v>1</v>
      </c>
      <c r="DO829" s="9">
        <v>1</v>
      </c>
      <c r="DP829" s="9">
        <v>1</v>
      </c>
      <c r="DQ829" s="9">
        <v>2</v>
      </c>
      <c r="DR829" s="9">
        <v>2</v>
      </c>
      <c r="DS829" s="9">
        <v>1</v>
      </c>
      <c r="DT829" s="9">
        <v>1</v>
      </c>
      <c r="DU829" s="9">
        <v>2</v>
      </c>
      <c r="DV829" s="9">
        <v>2</v>
      </c>
      <c r="DW829" s="9">
        <v>2</v>
      </c>
      <c r="DX829" s="9">
        <v>1</v>
      </c>
      <c r="DY829" s="9">
        <v>1</v>
      </c>
      <c r="DZ829" s="9" t="s">
        <v>174</v>
      </c>
      <c r="EA829" s="9" t="s">
        <v>174</v>
      </c>
      <c r="EB829" s="9" t="s">
        <v>180</v>
      </c>
      <c r="EC829" s="9" t="s">
        <v>180</v>
      </c>
      <c r="ED829" s="9" t="s">
        <v>180</v>
      </c>
      <c r="EE829" s="9" t="s">
        <v>174</v>
      </c>
      <c r="EF829" s="9" t="s">
        <v>180</v>
      </c>
      <c r="EG829" s="9" t="s">
        <v>180</v>
      </c>
      <c r="EH829" s="9" t="s">
        <v>174</v>
      </c>
      <c r="EI829" s="9" t="s">
        <v>180</v>
      </c>
      <c r="EJ829" s="9" t="s">
        <v>180</v>
      </c>
      <c r="EK829" s="9" t="s">
        <v>180</v>
      </c>
      <c r="EL829" s="9" t="s">
        <v>180</v>
      </c>
      <c r="EM829" s="9" t="s">
        <v>180</v>
      </c>
      <c r="EN829" s="9" t="s">
        <v>180</v>
      </c>
      <c r="EO829" s="9" t="s">
        <v>180</v>
      </c>
      <c r="EP829" s="9" t="s">
        <v>180</v>
      </c>
      <c r="EQ829" s="9" t="s">
        <v>174</v>
      </c>
      <c r="ER829" s="9" t="s">
        <v>180</v>
      </c>
      <c r="ES829" s="9" t="s">
        <v>180</v>
      </c>
      <c r="ET829" s="9" t="s">
        <v>174</v>
      </c>
      <c r="EU829" s="9" t="s">
        <v>174</v>
      </c>
      <c r="EV829" s="9" t="s">
        <v>174</v>
      </c>
      <c r="EW829" s="9" t="s">
        <v>174</v>
      </c>
      <c r="EX829" s="9" t="s">
        <v>174</v>
      </c>
      <c r="EY829" s="9" t="s">
        <v>174</v>
      </c>
      <c r="EZ829" s="9" t="s">
        <v>174</v>
      </c>
      <c r="FA829" s="9" t="s">
        <v>174</v>
      </c>
      <c r="FB829" s="9" t="s">
        <v>174</v>
      </c>
      <c r="FC829" s="9" t="s">
        <v>174</v>
      </c>
      <c r="FD829" s="9" t="s">
        <v>174</v>
      </c>
      <c r="FE829" s="9" t="s">
        <v>174</v>
      </c>
      <c r="FF829" s="9" t="s">
        <v>174</v>
      </c>
      <c r="FG829" s="9" t="s">
        <v>174</v>
      </c>
      <c r="FH829" s="9" t="s">
        <v>174</v>
      </c>
      <c r="FI829" s="9" t="s">
        <v>174</v>
      </c>
      <c r="FJ829" s="9" t="s">
        <v>174</v>
      </c>
      <c r="FK829" s="9" t="s">
        <v>174</v>
      </c>
      <c r="FL829" s="9" t="s">
        <v>174</v>
      </c>
      <c r="FM829" s="9" t="s">
        <v>174</v>
      </c>
      <c r="FN829" s="9" t="s">
        <v>174</v>
      </c>
      <c r="FO829" s="9" t="s">
        <v>174</v>
      </c>
      <c r="FP829" s="9" t="s">
        <v>174</v>
      </c>
      <c r="FQ829" s="9" t="s">
        <v>174</v>
      </c>
      <c r="FR829" s="9" t="s">
        <v>4286</v>
      </c>
    </row>
    <row r="830" spans="1:174" x14ac:dyDescent="0.25">
      <c r="A830" s="9" t="b">
        <v>0</v>
      </c>
      <c r="B830" s="9" t="s">
        <v>174</v>
      </c>
      <c r="C830" s="9" t="s">
        <v>175</v>
      </c>
      <c r="D830" s="9">
        <v>6.4382945641850696E+18</v>
      </c>
      <c r="E830" s="9">
        <v>824</v>
      </c>
      <c r="F830" s="9" t="s">
        <v>4287</v>
      </c>
      <c r="G830" s="9" t="s">
        <v>4288</v>
      </c>
      <c r="H830" s="9" t="s">
        <v>4289</v>
      </c>
      <c r="I830" s="9" t="s">
        <v>4290</v>
      </c>
      <c r="J830" s="9">
        <v>0</v>
      </c>
      <c r="K830" s="9">
        <v>112.624</v>
      </c>
      <c r="L830" s="9">
        <v>0</v>
      </c>
      <c r="M830" s="9">
        <v>55</v>
      </c>
      <c r="N830" s="9">
        <v>15</v>
      </c>
      <c r="O830" s="9">
        <v>83</v>
      </c>
      <c r="P830" s="9">
        <v>0</v>
      </c>
      <c r="Q830" s="9">
        <v>12</v>
      </c>
      <c r="R830" s="9">
        <v>1</v>
      </c>
      <c r="S830" s="9">
        <v>284</v>
      </c>
      <c r="T830" s="9">
        <v>33.299999999999997</v>
      </c>
      <c r="U830" s="9">
        <v>9.31</v>
      </c>
      <c r="V830" s="9">
        <v>230.98</v>
      </c>
      <c r="W830" s="9">
        <v>55</v>
      </c>
      <c r="X830" s="9">
        <v>83</v>
      </c>
      <c r="Y830" s="9">
        <v>15</v>
      </c>
      <c r="Z830" s="9">
        <v>1.177</v>
      </c>
      <c r="AA830" s="9">
        <v>1.2529999999999999</v>
      </c>
      <c r="AB830" s="9">
        <v>1.8129999999999999</v>
      </c>
      <c r="AC830" s="9">
        <v>0.24</v>
      </c>
      <c r="AD830" s="9">
        <v>0.33</v>
      </c>
      <c r="AE830" s="9">
        <v>0.86</v>
      </c>
      <c r="AF830" s="9">
        <v>5.0436565083810003E-2</v>
      </c>
      <c r="AG830" s="9">
        <v>0.118291814179191</v>
      </c>
      <c r="AH830" s="9">
        <v>1.4422001761795801E-3</v>
      </c>
      <c r="AI830" s="9">
        <v>0.11511154250167301</v>
      </c>
      <c r="AJ830" s="9">
        <v>0.242707320759073</v>
      </c>
      <c r="AK830" s="9">
        <v>6.5974401265207101E-3</v>
      </c>
      <c r="AL830" s="9">
        <v>125</v>
      </c>
      <c r="AM830" s="9">
        <v>106.2</v>
      </c>
      <c r="AN830" s="9">
        <v>99.8</v>
      </c>
      <c r="AO830" s="9">
        <v>69</v>
      </c>
      <c r="AP830" s="9">
        <v>33.799999999999997</v>
      </c>
      <c r="AQ830" s="9">
        <v>11.81</v>
      </c>
      <c r="AR830" s="9">
        <v>11.14</v>
      </c>
      <c r="AS830" s="9">
        <v>6.54</v>
      </c>
      <c r="AT830" s="9">
        <v>5</v>
      </c>
      <c r="AU830" s="9">
        <v>6</v>
      </c>
      <c r="AV830" s="9">
        <v>4</v>
      </c>
      <c r="AW830" s="9">
        <v>5</v>
      </c>
      <c r="AX830" s="9">
        <v>112.7</v>
      </c>
      <c r="AY830" s="9">
        <v>130.5</v>
      </c>
      <c r="AZ830" s="9">
        <v>216.2</v>
      </c>
      <c r="BA830" s="9">
        <v>100.2</v>
      </c>
      <c r="BB830" s="9">
        <v>122</v>
      </c>
      <c r="BC830" s="9">
        <v>86.4</v>
      </c>
      <c r="BD830" s="9">
        <v>81</v>
      </c>
      <c r="BE830" s="9">
        <v>110.1</v>
      </c>
      <c r="BF830" s="9">
        <v>103.2</v>
      </c>
      <c r="BG830" s="9">
        <v>104</v>
      </c>
      <c r="BH830" s="9">
        <v>104.5</v>
      </c>
      <c r="BI830" s="9">
        <v>82.2</v>
      </c>
      <c r="BJ830" s="9">
        <v>92.3</v>
      </c>
      <c r="BK830" s="9">
        <v>105.6</v>
      </c>
      <c r="BL830" s="9">
        <v>102.7</v>
      </c>
      <c r="BM830" s="9">
        <v>66.599999999999994</v>
      </c>
      <c r="BN830" s="9">
        <v>67.3</v>
      </c>
      <c r="BO830" s="9">
        <v>64.8</v>
      </c>
      <c r="BP830" s="9">
        <v>72</v>
      </c>
      <c r="BQ830" s="9">
        <v>75.900000000000006</v>
      </c>
      <c r="BR830" s="9">
        <v>8717.2999999999993</v>
      </c>
      <c r="BS830" s="9">
        <v>10087.299999999999</v>
      </c>
      <c r="BT830" s="9">
        <v>16718.3</v>
      </c>
      <c r="BU830" s="9">
        <v>5681.9</v>
      </c>
      <c r="BV830" s="9">
        <v>6919.1</v>
      </c>
      <c r="BW830" s="9">
        <v>6684</v>
      </c>
      <c r="BX830" s="9">
        <v>6263.1</v>
      </c>
      <c r="BY830" s="9">
        <v>6244</v>
      </c>
      <c r="BZ830" s="9">
        <v>5854.7</v>
      </c>
      <c r="CA830" s="9">
        <v>5900.2</v>
      </c>
      <c r="CB830" s="9">
        <v>5928.1</v>
      </c>
      <c r="CC830" s="9">
        <v>6354.1</v>
      </c>
      <c r="CD830" s="9">
        <v>7134.6</v>
      </c>
      <c r="CE830" s="9">
        <v>5990.3</v>
      </c>
      <c r="CF830" s="9">
        <v>5825.1</v>
      </c>
      <c r="CG830" s="9">
        <v>5146.3</v>
      </c>
      <c r="CH830" s="9">
        <v>5200.1000000000004</v>
      </c>
      <c r="CI830" s="9">
        <v>5014.1000000000004</v>
      </c>
      <c r="CJ830" s="9">
        <v>4084</v>
      </c>
      <c r="CK830" s="9">
        <v>4305.2</v>
      </c>
      <c r="CL830" s="9">
        <v>2423.1</v>
      </c>
      <c r="CM830" s="9">
        <v>3612</v>
      </c>
      <c r="CN830" s="9">
        <v>4501.3</v>
      </c>
      <c r="CO830" s="9">
        <v>1488</v>
      </c>
      <c r="CP830" s="9">
        <v>1612</v>
      </c>
      <c r="CQ830" s="9">
        <v>4466.2</v>
      </c>
      <c r="CR830" s="9">
        <v>4041.5</v>
      </c>
      <c r="CS830" s="9">
        <v>3171.3</v>
      </c>
      <c r="CT830" s="9">
        <v>3290.2</v>
      </c>
      <c r="CU830" s="9">
        <v>2697.1</v>
      </c>
      <c r="CV830" s="9">
        <v>2346.4</v>
      </c>
      <c r="CW830" s="9">
        <v>4645.6000000000004</v>
      </c>
      <c r="CX830" s="9">
        <v>4605.2</v>
      </c>
      <c r="CY830" s="9">
        <v>3995.7</v>
      </c>
      <c r="CZ830" s="9">
        <v>3972.4</v>
      </c>
      <c r="DA830" s="9">
        <v>4536.8</v>
      </c>
      <c r="DB830" s="9">
        <v>5200.1000000000004</v>
      </c>
      <c r="DC830" s="9">
        <v>4237.3</v>
      </c>
      <c r="DD830" s="9">
        <v>2729.7</v>
      </c>
      <c r="DE830" s="9">
        <v>2887.5</v>
      </c>
      <c r="DF830" s="9">
        <v>11</v>
      </c>
      <c r="DG830" s="9">
        <v>11</v>
      </c>
      <c r="DH830" s="9">
        <v>11</v>
      </c>
      <c r="DI830" s="9">
        <v>11</v>
      </c>
      <c r="DJ830" s="9">
        <v>11</v>
      </c>
      <c r="DK830" s="9">
        <v>11</v>
      </c>
      <c r="DL830" s="9">
        <v>11</v>
      </c>
      <c r="DM830" s="9">
        <v>11</v>
      </c>
      <c r="DN830" s="9">
        <v>11</v>
      </c>
      <c r="DO830" s="9">
        <v>11</v>
      </c>
      <c r="DP830" s="9">
        <v>11</v>
      </c>
      <c r="DQ830" s="9">
        <v>11</v>
      </c>
      <c r="DR830" s="9">
        <v>11</v>
      </c>
      <c r="DS830" s="9">
        <v>11</v>
      </c>
      <c r="DT830" s="9">
        <v>11</v>
      </c>
      <c r="DU830" s="9">
        <v>11</v>
      </c>
      <c r="DV830" s="9">
        <v>11</v>
      </c>
      <c r="DW830" s="9">
        <v>11</v>
      </c>
      <c r="DX830" s="9">
        <v>11</v>
      </c>
      <c r="DY830" s="9">
        <v>11</v>
      </c>
      <c r="DZ830" s="9" t="s">
        <v>174</v>
      </c>
      <c r="EA830" s="9" t="s">
        <v>174</v>
      </c>
      <c r="EB830" s="9" t="s">
        <v>180</v>
      </c>
      <c r="EC830" s="9" t="s">
        <v>174</v>
      </c>
      <c r="ED830" s="9" t="s">
        <v>174</v>
      </c>
      <c r="EE830" s="9" t="s">
        <v>174</v>
      </c>
      <c r="EF830" s="9" t="s">
        <v>174</v>
      </c>
      <c r="EG830" s="9" t="s">
        <v>174</v>
      </c>
      <c r="EH830" s="9" t="s">
        <v>174</v>
      </c>
      <c r="EI830" s="9" t="s">
        <v>174</v>
      </c>
      <c r="EJ830" s="9" t="s">
        <v>174</v>
      </c>
      <c r="EK830" s="9" t="s">
        <v>180</v>
      </c>
      <c r="EL830" s="9" t="s">
        <v>174</v>
      </c>
      <c r="EM830" s="9" t="s">
        <v>174</v>
      </c>
      <c r="EN830" s="9" t="s">
        <v>180</v>
      </c>
      <c r="EO830" s="9" t="s">
        <v>174</v>
      </c>
      <c r="EP830" s="9" t="s">
        <v>174</v>
      </c>
      <c r="EQ830" s="9" t="s">
        <v>174</v>
      </c>
      <c r="ER830" s="9" t="s">
        <v>174</v>
      </c>
      <c r="ES830" s="9" t="s">
        <v>174</v>
      </c>
      <c r="ET830" s="9" t="s">
        <v>174</v>
      </c>
      <c r="EU830" s="9" t="s">
        <v>174</v>
      </c>
      <c r="EV830" s="9" t="s">
        <v>174</v>
      </c>
      <c r="EW830" s="9" t="s">
        <v>174</v>
      </c>
      <c r="EX830" s="9" t="s">
        <v>174</v>
      </c>
      <c r="EY830" s="9" t="s">
        <v>174</v>
      </c>
      <c r="EZ830" s="9" t="s">
        <v>174</v>
      </c>
      <c r="FA830" s="9" t="s">
        <v>174</v>
      </c>
      <c r="FB830" s="9" t="s">
        <v>174</v>
      </c>
      <c r="FC830" s="9" t="s">
        <v>174</v>
      </c>
      <c r="FD830" s="9" t="s">
        <v>174</v>
      </c>
      <c r="FE830" s="9" t="s">
        <v>174</v>
      </c>
      <c r="FF830" s="9" t="s">
        <v>174</v>
      </c>
      <c r="FG830" s="9" t="s">
        <v>174</v>
      </c>
      <c r="FH830" s="9" t="s">
        <v>174</v>
      </c>
      <c r="FI830" s="9" t="s">
        <v>174</v>
      </c>
      <c r="FJ830" s="9" t="s">
        <v>174</v>
      </c>
      <c r="FK830" s="9" t="s">
        <v>174</v>
      </c>
      <c r="FL830" s="9" t="s">
        <v>174</v>
      </c>
      <c r="FM830" s="9" t="s">
        <v>174</v>
      </c>
      <c r="FN830" s="9" t="s">
        <v>174</v>
      </c>
      <c r="FO830" s="9" t="s">
        <v>174</v>
      </c>
      <c r="FP830" s="9" t="s">
        <v>174</v>
      </c>
      <c r="FQ830" s="9" t="s">
        <v>174</v>
      </c>
      <c r="FR830" s="9" t="s">
        <v>4291</v>
      </c>
    </row>
    <row r="831" spans="1:174" x14ac:dyDescent="0.25">
      <c r="A831" s="9" t="b">
        <v>0</v>
      </c>
      <c r="B831" s="9" t="s">
        <v>174</v>
      </c>
      <c r="C831" s="9" t="s">
        <v>175</v>
      </c>
      <c r="D831" s="9">
        <v>-1.8117246690382899E+18</v>
      </c>
      <c r="E831" s="9">
        <v>382</v>
      </c>
      <c r="F831" s="9" t="s">
        <v>4292</v>
      </c>
      <c r="G831" s="9" t="s">
        <v>4293</v>
      </c>
      <c r="H831" s="9" t="s">
        <v>4294</v>
      </c>
      <c r="I831" s="9" t="s">
        <v>4295</v>
      </c>
      <c r="J831" s="9">
        <v>0</v>
      </c>
      <c r="K831" s="9">
        <v>290.822</v>
      </c>
      <c r="L831" s="9">
        <v>0</v>
      </c>
      <c r="M831" s="9">
        <v>47</v>
      </c>
      <c r="N831" s="9">
        <v>33</v>
      </c>
      <c r="O831" s="9">
        <v>153</v>
      </c>
      <c r="P831" s="9">
        <v>33</v>
      </c>
      <c r="Q831" s="9">
        <v>33</v>
      </c>
      <c r="R831" s="9">
        <v>1</v>
      </c>
      <c r="S831" s="9">
        <v>751</v>
      </c>
      <c r="T831" s="9">
        <v>83.4</v>
      </c>
      <c r="U831" s="9">
        <v>7.01</v>
      </c>
      <c r="V831" s="9">
        <v>457.11</v>
      </c>
      <c r="W831" s="9">
        <v>47</v>
      </c>
      <c r="X831" s="9">
        <v>153</v>
      </c>
      <c r="Y831" s="9">
        <v>33</v>
      </c>
      <c r="Z831" s="9">
        <v>0.53700000000000003</v>
      </c>
      <c r="AA831" s="9">
        <v>0.63200000000000001</v>
      </c>
      <c r="AB831" s="9">
        <v>0.54600000000000004</v>
      </c>
      <c r="AC831" s="9">
        <v>-0.9</v>
      </c>
      <c r="AD831" s="9">
        <v>-0.66</v>
      </c>
      <c r="AE831" s="9">
        <v>-0.87</v>
      </c>
      <c r="AF831" s="9">
        <v>2.0655202481478801E-4</v>
      </c>
      <c r="AG831" s="9">
        <v>2.0772175349240501E-2</v>
      </c>
      <c r="AH831" s="9">
        <v>2.9775014306978602E-3</v>
      </c>
      <c r="AI831" s="9">
        <v>1.09445737650595E-3</v>
      </c>
      <c r="AJ831" s="9">
        <v>5.6257974904193001E-2</v>
      </c>
      <c r="AK831" s="9">
        <v>1.1790267154654401E-2</v>
      </c>
      <c r="AL831" s="9">
        <v>63.7</v>
      </c>
      <c r="AM831" s="9">
        <v>118.7</v>
      </c>
      <c r="AN831" s="9">
        <v>100.9</v>
      </c>
      <c r="AO831" s="9">
        <v>116.7</v>
      </c>
      <c r="AP831" s="9">
        <v>11.33</v>
      </c>
      <c r="AQ831" s="9">
        <v>4.16</v>
      </c>
      <c r="AR831" s="9">
        <v>7.86</v>
      </c>
      <c r="AS831" s="9">
        <v>4.6399999999999997</v>
      </c>
      <c r="AT831" s="9">
        <v>5</v>
      </c>
      <c r="AU831" s="9">
        <v>6</v>
      </c>
      <c r="AV831" s="9">
        <v>4</v>
      </c>
      <c r="AW831" s="9">
        <v>5</v>
      </c>
      <c r="AX831" s="9">
        <v>75.400000000000006</v>
      </c>
      <c r="AY831" s="9">
        <v>63.2</v>
      </c>
      <c r="AZ831" s="9">
        <v>63.8</v>
      </c>
      <c r="BA831" s="9">
        <v>56.3</v>
      </c>
      <c r="BB831" s="9">
        <v>59.7</v>
      </c>
      <c r="BC831" s="9">
        <v>123.7</v>
      </c>
      <c r="BD831" s="9">
        <v>125.1</v>
      </c>
      <c r="BE831" s="9">
        <v>116.6</v>
      </c>
      <c r="BF831" s="9">
        <v>118.9</v>
      </c>
      <c r="BG831" s="9">
        <v>112.7</v>
      </c>
      <c r="BH831" s="9">
        <v>114.8</v>
      </c>
      <c r="BI831" s="9">
        <v>104.9</v>
      </c>
      <c r="BJ831" s="9">
        <v>89.6</v>
      </c>
      <c r="BK831" s="9">
        <v>105.8</v>
      </c>
      <c r="BL831" s="9">
        <v>95.4</v>
      </c>
      <c r="BM831" s="9">
        <v>115.7</v>
      </c>
      <c r="BN831" s="9">
        <v>122.5</v>
      </c>
      <c r="BO831" s="9">
        <v>116.2</v>
      </c>
      <c r="BP831" s="9">
        <v>108.4</v>
      </c>
      <c r="BQ831" s="9">
        <v>111.6</v>
      </c>
      <c r="BR831" s="9">
        <v>9471.7999999999993</v>
      </c>
      <c r="BS831" s="9">
        <v>7934.5</v>
      </c>
      <c r="BT831" s="9">
        <v>8013.9</v>
      </c>
      <c r="BU831" s="9">
        <v>11158</v>
      </c>
      <c r="BV831" s="9">
        <v>11849.5</v>
      </c>
      <c r="BW831" s="9">
        <v>15538.6</v>
      </c>
      <c r="BX831" s="9">
        <v>15711.7</v>
      </c>
      <c r="BY831" s="9">
        <v>23116.400000000001</v>
      </c>
      <c r="BZ831" s="9">
        <v>23574.2</v>
      </c>
      <c r="CA831" s="9">
        <v>22354</v>
      </c>
      <c r="CB831" s="9">
        <v>22764.400000000001</v>
      </c>
      <c r="CC831" s="9">
        <v>13171.2</v>
      </c>
      <c r="CD831" s="9">
        <v>11256.1</v>
      </c>
      <c r="CE831" s="9">
        <v>20977.9</v>
      </c>
      <c r="CF831" s="9">
        <v>18917.099999999999</v>
      </c>
      <c r="CG831" s="9">
        <v>14534.9</v>
      </c>
      <c r="CH831" s="9">
        <v>15386.9</v>
      </c>
      <c r="CI831" s="9">
        <v>14592.1</v>
      </c>
      <c r="CJ831" s="9">
        <v>21495.7</v>
      </c>
      <c r="CK831" s="9">
        <v>22129.1</v>
      </c>
      <c r="CL831" s="9">
        <v>2632.8</v>
      </c>
      <c r="CM831" s="9">
        <v>2841.2</v>
      </c>
      <c r="CN831" s="9">
        <v>2157.6999999999998</v>
      </c>
      <c r="CO831" s="9">
        <v>2922.1</v>
      </c>
      <c r="CP831" s="9">
        <v>2760.7</v>
      </c>
      <c r="CQ831" s="9">
        <v>10382.799999999999</v>
      </c>
      <c r="CR831" s="9">
        <v>10138.5</v>
      </c>
      <c r="CS831" s="9">
        <v>11740.9</v>
      </c>
      <c r="CT831" s="9">
        <v>13248.4</v>
      </c>
      <c r="CU831" s="9">
        <v>10218.4</v>
      </c>
      <c r="CV831" s="9">
        <v>9010.2999999999993</v>
      </c>
      <c r="CW831" s="9">
        <v>9629.6</v>
      </c>
      <c r="CX831" s="9">
        <v>7265.6</v>
      </c>
      <c r="CY831" s="9">
        <v>13992.8</v>
      </c>
      <c r="CZ831" s="9">
        <v>12900.5</v>
      </c>
      <c r="DA831" s="9">
        <v>12813.5</v>
      </c>
      <c r="DB831" s="9">
        <v>15386.9</v>
      </c>
      <c r="DC831" s="9">
        <v>12331.3</v>
      </c>
      <c r="DD831" s="9">
        <v>14367.3</v>
      </c>
      <c r="DE831" s="9">
        <v>14841.7</v>
      </c>
      <c r="DF831" s="9">
        <v>31</v>
      </c>
      <c r="DG831" s="9">
        <v>31</v>
      </c>
      <c r="DH831" s="9">
        <v>31</v>
      </c>
      <c r="DI831" s="9">
        <v>28</v>
      </c>
      <c r="DJ831" s="9">
        <v>28</v>
      </c>
      <c r="DK831" s="9">
        <v>31</v>
      </c>
      <c r="DL831" s="9">
        <v>31</v>
      </c>
      <c r="DM831" s="9">
        <v>28</v>
      </c>
      <c r="DN831" s="9">
        <v>28</v>
      </c>
      <c r="DO831" s="9">
        <v>28</v>
      </c>
      <c r="DP831" s="9">
        <v>28</v>
      </c>
      <c r="DQ831" s="9">
        <v>31</v>
      </c>
      <c r="DR831" s="9">
        <v>31</v>
      </c>
      <c r="DS831" s="9">
        <v>28</v>
      </c>
      <c r="DT831" s="9">
        <v>28</v>
      </c>
      <c r="DU831" s="9">
        <v>31</v>
      </c>
      <c r="DV831" s="9">
        <v>31</v>
      </c>
      <c r="DW831" s="9">
        <v>31</v>
      </c>
      <c r="DX831" s="9">
        <v>28</v>
      </c>
      <c r="DY831" s="9">
        <v>28</v>
      </c>
      <c r="DZ831" s="9" t="s">
        <v>174</v>
      </c>
      <c r="EA831" s="9" t="s">
        <v>174</v>
      </c>
      <c r="EB831" s="9" t="s">
        <v>174</v>
      </c>
      <c r="EC831" s="9" t="s">
        <v>174</v>
      </c>
      <c r="ED831" s="9" t="s">
        <v>174</v>
      </c>
      <c r="EE831" s="9" t="s">
        <v>174</v>
      </c>
      <c r="EF831" s="9" t="s">
        <v>174</v>
      </c>
      <c r="EG831" s="9" t="s">
        <v>174</v>
      </c>
      <c r="EH831" s="9" t="s">
        <v>174</v>
      </c>
      <c r="EI831" s="9" t="s">
        <v>174</v>
      </c>
      <c r="EJ831" s="9" t="s">
        <v>174</v>
      </c>
      <c r="EK831" s="9" t="s">
        <v>174</v>
      </c>
      <c r="EL831" s="9" t="s">
        <v>174</v>
      </c>
      <c r="EM831" s="9" t="s">
        <v>174</v>
      </c>
      <c r="EN831" s="9" t="s">
        <v>180</v>
      </c>
      <c r="EO831" s="9" t="s">
        <v>174</v>
      </c>
      <c r="EP831" s="9" t="s">
        <v>174</v>
      </c>
      <c r="EQ831" s="9" t="s">
        <v>174</v>
      </c>
      <c r="ER831" s="9" t="s">
        <v>174</v>
      </c>
      <c r="ES831" s="9" t="s">
        <v>174</v>
      </c>
      <c r="ET831" s="9" t="s">
        <v>174</v>
      </c>
      <c r="EU831" s="9" t="s">
        <v>174</v>
      </c>
      <c r="EV831" s="9" t="s">
        <v>174</v>
      </c>
      <c r="EW831" s="9" t="s">
        <v>174</v>
      </c>
      <c r="EX831" s="9" t="s">
        <v>174</v>
      </c>
      <c r="EY831" s="9" t="s">
        <v>174</v>
      </c>
      <c r="EZ831" s="9" t="s">
        <v>174</v>
      </c>
      <c r="FA831" s="9" t="s">
        <v>174</v>
      </c>
      <c r="FB831" s="9" t="s">
        <v>174</v>
      </c>
      <c r="FC831" s="9" t="s">
        <v>174</v>
      </c>
      <c r="FD831" s="9" t="s">
        <v>174</v>
      </c>
      <c r="FE831" s="9" t="s">
        <v>174</v>
      </c>
      <c r="FF831" s="9" t="s">
        <v>174</v>
      </c>
      <c r="FG831" s="9" t="s">
        <v>174</v>
      </c>
      <c r="FH831" s="9" t="s">
        <v>174</v>
      </c>
      <c r="FI831" s="9" t="s">
        <v>174</v>
      </c>
      <c r="FJ831" s="9" t="s">
        <v>174</v>
      </c>
      <c r="FK831" s="9" t="s">
        <v>174</v>
      </c>
      <c r="FL831" s="9" t="s">
        <v>174</v>
      </c>
      <c r="FM831" s="9" t="s">
        <v>174</v>
      </c>
      <c r="FN831" s="9" t="s">
        <v>174</v>
      </c>
      <c r="FO831" s="9" t="s">
        <v>174</v>
      </c>
      <c r="FP831" s="9" t="s">
        <v>174</v>
      </c>
      <c r="FQ831" s="9" t="s">
        <v>174</v>
      </c>
      <c r="FR831" s="9" t="s">
        <v>4296</v>
      </c>
    </row>
    <row r="832" spans="1:174" x14ac:dyDescent="0.25">
      <c r="A832" s="9" t="b">
        <v>0</v>
      </c>
      <c r="B832" s="9" t="s">
        <v>174</v>
      </c>
      <c r="C832" s="9" t="s">
        <v>175</v>
      </c>
      <c r="D832" s="9">
        <v>-4.4140980336616402E+18</v>
      </c>
      <c r="E832" s="9">
        <v>243</v>
      </c>
      <c r="F832" s="9" t="s">
        <v>4297</v>
      </c>
      <c r="G832" s="9" t="s">
        <v>4298</v>
      </c>
      <c r="H832" s="9" t="s">
        <v>4299</v>
      </c>
      <c r="I832" s="9" t="s">
        <v>4300</v>
      </c>
      <c r="J832" s="9">
        <v>0</v>
      </c>
      <c r="K832" s="9">
        <v>65.290000000000006</v>
      </c>
      <c r="L832" s="9">
        <v>0</v>
      </c>
      <c r="M832" s="9">
        <v>27</v>
      </c>
      <c r="N832" s="9">
        <v>9</v>
      </c>
      <c r="O832" s="9">
        <v>39</v>
      </c>
      <c r="P832" s="9">
        <v>9</v>
      </c>
      <c r="Q832" s="9">
        <v>9</v>
      </c>
      <c r="R832" s="9">
        <v>1</v>
      </c>
      <c r="S832" s="9">
        <v>359</v>
      </c>
      <c r="T832" s="9">
        <v>39.6</v>
      </c>
      <c r="U832" s="9">
        <v>7.17</v>
      </c>
      <c r="V832" s="9">
        <v>112.96</v>
      </c>
      <c r="W832" s="9">
        <v>27</v>
      </c>
      <c r="X832" s="9">
        <v>39</v>
      </c>
      <c r="Y832" s="9">
        <v>9</v>
      </c>
      <c r="Z832" s="9">
        <v>1.6870000000000001</v>
      </c>
      <c r="AA832" s="9">
        <v>2.4780000000000002</v>
      </c>
      <c r="AB832" s="9">
        <v>1.5309999999999999</v>
      </c>
      <c r="AC832" s="9">
        <v>0.75</v>
      </c>
      <c r="AD832" s="9">
        <v>1.31</v>
      </c>
      <c r="AE832" s="9">
        <v>0.61</v>
      </c>
      <c r="AF832" s="9">
        <v>2.5151556830303999E-3</v>
      </c>
      <c r="AG832" s="9">
        <v>2.54228226534647E-4</v>
      </c>
      <c r="AH832" s="9">
        <v>0.230788009072735</v>
      </c>
      <c r="AI832" s="9">
        <v>9.52710485996364E-3</v>
      </c>
      <c r="AJ832" s="9">
        <v>1.3724945784677799E-3</v>
      </c>
      <c r="AK832" s="9">
        <v>0.42665784867210699</v>
      </c>
      <c r="AL832" s="9">
        <v>151</v>
      </c>
      <c r="AM832" s="9">
        <v>89.5</v>
      </c>
      <c r="AN832" s="9">
        <v>60.9</v>
      </c>
      <c r="AO832" s="9">
        <v>98.6</v>
      </c>
      <c r="AP832" s="9">
        <v>17.2</v>
      </c>
      <c r="AQ832" s="9">
        <v>4.8099999999999996</v>
      </c>
      <c r="AR832" s="9">
        <v>9.4600000000000009</v>
      </c>
      <c r="AS832" s="9">
        <v>16.22</v>
      </c>
      <c r="AT832" s="9">
        <v>5</v>
      </c>
      <c r="AU832" s="9">
        <v>6</v>
      </c>
      <c r="AV832" s="9">
        <v>4</v>
      </c>
      <c r="AW832" s="9">
        <v>5</v>
      </c>
      <c r="AX832" s="9">
        <v>115.8</v>
      </c>
      <c r="AY832" s="9">
        <v>143</v>
      </c>
      <c r="AZ832" s="9">
        <v>186</v>
      </c>
      <c r="BA832" s="9">
        <v>140.80000000000001</v>
      </c>
      <c r="BB832" s="9">
        <v>151.69999999999999</v>
      </c>
      <c r="BC832" s="9">
        <v>76.2</v>
      </c>
      <c r="BD832" s="9">
        <v>82.9</v>
      </c>
      <c r="BE832" s="9">
        <v>84.4</v>
      </c>
      <c r="BF832" s="9">
        <v>85.2</v>
      </c>
      <c r="BG832" s="9">
        <v>87.2</v>
      </c>
      <c r="BH832" s="9">
        <v>86.8</v>
      </c>
      <c r="BI832" s="9">
        <v>63.9</v>
      </c>
      <c r="BJ832" s="9">
        <v>52.8</v>
      </c>
      <c r="BK832" s="9">
        <v>54</v>
      </c>
      <c r="BL832" s="9">
        <v>61.7</v>
      </c>
      <c r="BM832" s="9">
        <v>93.3</v>
      </c>
      <c r="BN832" s="9">
        <v>93.4</v>
      </c>
      <c r="BO832" s="9">
        <v>92.6</v>
      </c>
      <c r="BP832" s="9">
        <v>127.3</v>
      </c>
      <c r="BQ832" s="9">
        <v>120.9</v>
      </c>
      <c r="BR832" s="9">
        <v>5013.5</v>
      </c>
      <c r="BS832" s="9">
        <v>6192.7</v>
      </c>
      <c r="BT832" s="9">
        <v>8055.3</v>
      </c>
      <c r="BU832" s="9">
        <v>3582.6</v>
      </c>
      <c r="BV832" s="9">
        <v>3857.9</v>
      </c>
      <c r="BW832" s="9">
        <v>3300.8</v>
      </c>
      <c r="BX832" s="9">
        <v>3588.3</v>
      </c>
      <c r="BY832" s="9">
        <v>2147.4</v>
      </c>
      <c r="BZ832" s="9">
        <v>2166.4</v>
      </c>
      <c r="CA832" s="9">
        <v>2218.1999999999998</v>
      </c>
      <c r="CB832" s="9">
        <v>2209.1</v>
      </c>
      <c r="CC832" s="9">
        <v>2765.9</v>
      </c>
      <c r="CD832" s="9">
        <v>2287</v>
      </c>
      <c r="CE832" s="9">
        <v>1374.3</v>
      </c>
      <c r="CF832" s="9">
        <v>1568.7</v>
      </c>
      <c r="CG832" s="9">
        <v>4041</v>
      </c>
      <c r="CH832" s="9">
        <v>4045.5</v>
      </c>
      <c r="CI832" s="9">
        <v>4007.4</v>
      </c>
      <c r="CJ832" s="9">
        <v>3237</v>
      </c>
      <c r="CK832" s="9">
        <v>3074.5</v>
      </c>
      <c r="CL832" s="9">
        <v>1393.6</v>
      </c>
      <c r="CM832" s="9">
        <v>2217.4</v>
      </c>
      <c r="CN832" s="9">
        <v>2168.8000000000002</v>
      </c>
      <c r="CO832" s="9">
        <v>938.2</v>
      </c>
      <c r="CP832" s="9">
        <v>898.8</v>
      </c>
      <c r="CQ832" s="9">
        <v>2205.5</v>
      </c>
      <c r="CR832" s="9">
        <v>2315.5</v>
      </c>
      <c r="CS832" s="9">
        <v>1090.7</v>
      </c>
      <c r="CT832" s="9">
        <v>1217.5</v>
      </c>
      <c r="CU832" s="9">
        <v>1014</v>
      </c>
      <c r="CV832" s="9">
        <v>874.4</v>
      </c>
      <c r="CW832" s="9">
        <v>2022.2</v>
      </c>
      <c r="CX832" s="9">
        <v>1476.2</v>
      </c>
      <c r="CY832" s="9">
        <v>916.7</v>
      </c>
      <c r="CZ832" s="9">
        <v>1069.8</v>
      </c>
      <c r="DA832" s="9">
        <v>3562.4</v>
      </c>
      <c r="DB832" s="9">
        <v>4045.5</v>
      </c>
      <c r="DC832" s="9">
        <v>3386.6</v>
      </c>
      <c r="DD832" s="9">
        <v>2163.6</v>
      </c>
      <c r="DE832" s="9">
        <v>2062</v>
      </c>
      <c r="DF832" s="9">
        <v>8</v>
      </c>
      <c r="DG832" s="9">
        <v>8</v>
      </c>
      <c r="DH832" s="9">
        <v>8</v>
      </c>
      <c r="DI832" s="9">
        <v>7</v>
      </c>
      <c r="DJ832" s="9">
        <v>7</v>
      </c>
      <c r="DK832" s="9">
        <v>8</v>
      </c>
      <c r="DL832" s="9">
        <v>8</v>
      </c>
      <c r="DM832" s="9">
        <v>7</v>
      </c>
      <c r="DN832" s="9">
        <v>7</v>
      </c>
      <c r="DO832" s="9">
        <v>7</v>
      </c>
      <c r="DP832" s="9">
        <v>7</v>
      </c>
      <c r="DQ832" s="9">
        <v>8</v>
      </c>
      <c r="DR832" s="9">
        <v>8</v>
      </c>
      <c r="DS832" s="9">
        <v>7</v>
      </c>
      <c r="DT832" s="9">
        <v>7</v>
      </c>
      <c r="DU832" s="9">
        <v>8</v>
      </c>
      <c r="DV832" s="9">
        <v>8</v>
      </c>
      <c r="DW832" s="9">
        <v>8</v>
      </c>
      <c r="DX832" s="9">
        <v>7</v>
      </c>
      <c r="DY832" s="9">
        <v>7</v>
      </c>
      <c r="DZ832" s="9" t="s">
        <v>174</v>
      </c>
      <c r="EA832" s="9" t="s">
        <v>174</v>
      </c>
      <c r="EB832" s="9" t="s">
        <v>180</v>
      </c>
      <c r="EC832" s="9" t="s">
        <v>180</v>
      </c>
      <c r="ED832" s="9" t="s">
        <v>174</v>
      </c>
      <c r="EE832" s="9" t="s">
        <v>174</v>
      </c>
      <c r="EF832" s="9" t="s">
        <v>174</v>
      </c>
      <c r="EG832" s="9" t="s">
        <v>174</v>
      </c>
      <c r="EH832" s="9" t="s">
        <v>174</v>
      </c>
      <c r="EI832" s="9" t="s">
        <v>180</v>
      </c>
      <c r="EJ832" s="9" t="s">
        <v>174</v>
      </c>
      <c r="EK832" s="9" t="s">
        <v>180</v>
      </c>
      <c r="EL832" s="9" t="s">
        <v>180</v>
      </c>
      <c r="EM832" s="9" t="s">
        <v>174</v>
      </c>
      <c r="EN832" s="9" t="s">
        <v>180</v>
      </c>
      <c r="EO832" s="9" t="s">
        <v>174</v>
      </c>
      <c r="EP832" s="9" t="s">
        <v>174</v>
      </c>
      <c r="EQ832" s="9" t="s">
        <v>174</v>
      </c>
      <c r="ER832" s="9" t="s">
        <v>180</v>
      </c>
      <c r="ES832" s="9" t="s">
        <v>174</v>
      </c>
      <c r="ET832" s="9" t="s">
        <v>174</v>
      </c>
      <c r="EU832" s="9" t="s">
        <v>174</v>
      </c>
      <c r="EV832" s="9" t="s">
        <v>174</v>
      </c>
      <c r="EW832" s="9" t="s">
        <v>174</v>
      </c>
      <c r="EX832" s="9" t="s">
        <v>174</v>
      </c>
      <c r="EY832" s="9" t="s">
        <v>174</v>
      </c>
      <c r="EZ832" s="9" t="s">
        <v>174</v>
      </c>
      <c r="FA832" s="9" t="s">
        <v>174</v>
      </c>
      <c r="FB832" s="9" t="s">
        <v>174</v>
      </c>
      <c r="FC832" s="9" t="s">
        <v>174</v>
      </c>
      <c r="FD832" s="9" t="s">
        <v>174</v>
      </c>
      <c r="FE832" s="9" t="s">
        <v>174</v>
      </c>
      <c r="FF832" s="9" t="s">
        <v>174</v>
      </c>
      <c r="FG832" s="9" t="s">
        <v>174</v>
      </c>
      <c r="FH832" s="9" t="s">
        <v>174</v>
      </c>
      <c r="FI832" s="9" t="s">
        <v>174</v>
      </c>
      <c r="FJ832" s="9" t="s">
        <v>174</v>
      </c>
      <c r="FK832" s="9" t="s">
        <v>174</v>
      </c>
      <c r="FL832" s="9" t="s">
        <v>174</v>
      </c>
      <c r="FM832" s="9" t="s">
        <v>174</v>
      </c>
      <c r="FN832" s="9" t="s">
        <v>174</v>
      </c>
      <c r="FO832" s="9" t="s">
        <v>174</v>
      </c>
      <c r="FP832" s="9" t="s">
        <v>174</v>
      </c>
      <c r="FQ832" s="9" t="s">
        <v>174</v>
      </c>
      <c r="FR832" s="9" t="s">
        <v>4301</v>
      </c>
    </row>
    <row r="833" spans="1:174" x14ac:dyDescent="0.25">
      <c r="A833" s="9" t="b">
        <v>0</v>
      </c>
      <c r="B833" s="9" t="s">
        <v>174</v>
      </c>
      <c r="C833" s="9" t="s">
        <v>175</v>
      </c>
      <c r="D833" s="9">
        <v>3.9958886458625198E+18</v>
      </c>
      <c r="E833" s="9">
        <v>693</v>
      </c>
      <c r="F833" s="9" t="s">
        <v>4302</v>
      </c>
      <c r="G833" s="9" t="s">
        <v>4303</v>
      </c>
      <c r="H833" s="9" t="s">
        <v>4304</v>
      </c>
      <c r="I833" s="9" t="s">
        <v>4305</v>
      </c>
      <c r="J833" s="9">
        <v>0</v>
      </c>
      <c r="K833" s="9">
        <v>75.441000000000003</v>
      </c>
      <c r="L833" s="9">
        <v>0</v>
      </c>
      <c r="M833" s="9">
        <v>29</v>
      </c>
      <c r="N833" s="9">
        <v>11</v>
      </c>
      <c r="O833" s="9">
        <v>37</v>
      </c>
      <c r="P833" s="9">
        <v>5</v>
      </c>
      <c r="Q833" s="9">
        <v>11</v>
      </c>
      <c r="R833" s="9">
        <v>1</v>
      </c>
      <c r="S833" s="9">
        <v>387</v>
      </c>
      <c r="T833" s="9">
        <v>42.9</v>
      </c>
      <c r="U833" s="9">
        <v>9.0299999999999994</v>
      </c>
      <c r="V833" s="9">
        <v>101.16</v>
      </c>
      <c r="W833" s="9">
        <v>29</v>
      </c>
      <c r="X833" s="9">
        <v>37</v>
      </c>
      <c r="Y833" s="9">
        <v>11</v>
      </c>
      <c r="Z833" s="9">
        <v>0.43099999999999999</v>
      </c>
      <c r="AA833" s="9">
        <v>0.68400000000000005</v>
      </c>
      <c r="AB833" s="9">
        <v>0.60299999999999998</v>
      </c>
      <c r="AC833" s="9">
        <v>-1.21</v>
      </c>
      <c r="AD833" s="9">
        <v>-0.55000000000000004</v>
      </c>
      <c r="AE833" s="9">
        <v>-0.73</v>
      </c>
      <c r="AF833" s="9">
        <v>9.5663250943900401E-4</v>
      </c>
      <c r="AG833" s="9">
        <v>0.55908331051287297</v>
      </c>
      <c r="AH833" s="9">
        <v>0.16877015543888599</v>
      </c>
      <c r="AI833" s="9">
        <v>4.2242604017347302E-3</v>
      </c>
      <c r="AJ833" s="9">
        <v>0.83273178696921901</v>
      </c>
      <c r="AK833" s="9">
        <v>0.33202041315721698</v>
      </c>
      <c r="AL833" s="9">
        <v>62.1</v>
      </c>
      <c r="AM833" s="9">
        <v>144</v>
      </c>
      <c r="AN833" s="9">
        <v>90.8</v>
      </c>
      <c r="AO833" s="9">
        <v>103.1</v>
      </c>
      <c r="AP833" s="9">
        <v>57.03</v>
      </c>
      <c r="AQ833" s="9">
        <v>2.87</v>
      </c>
      <c r="AR833" s="9">
        <v>4.24</v>
      </c>
      <c r="AS833" s="9">
        <v>8.8699999999999992</v>
      </c>
      <c r="AT833" s="9">
        <v>5</v>
      </c>
      <c r="AU833" s="9">
        <v>6</v>
      </c>
      <c r="AV833" s="9">
        <v>4</v>
      </c>
      <c r="AW833" s="9">
        <v>5</v>
      </c>
      <c r="AX833" s="9">
        <v>152.80000000000001</v>
      </c>
      <c r="AY833" s="9">
        <v>57.2</v>
      </c>
      <c r="AZ833" s="9">
        <v>49.1</v>
      </c>
      <c r="BA833" s="9">
        <v>52</v>
      </c>
      <c r="BB833" s="9">
        <v>70.400000000000006</v>
      </c>
      <c r="BC833" s="9">
        <v>128.5</v>
      </c>
      <c r="BD833" s="9">
        <v>138.9</v>
      </c>
      <c r="BE833" s="9">
        <v>129.30000000000001</v>
      </c>
      <c r="BF833" s="9">
        <v>132.69999999999999</v>
      </c>
      <c r="BG833" s="9">
        <v>132.6</v>
      </c>
      <c r="BH833" s="9">
        <v>134.9</v>
      </c>
      <c r="BI833" s="9">
        <v>88.2</v>
      </c>
      <c r="BJ833" s="9">
        <v>80.5</v>
      </c>
      <c r="BK833" s="9">
        <v>85.7</v>
      </c>
      <c r="BL833" s="9">
        <v>81.7</v>
      </c>
      <c r="BM833" s="9">
        <v>93.8</v>
      </c>
      <c r="BN833" s="9">
        <v>103.2</v>
      </c>
      <c r="BO833" s="9">
        <v>107.9</v>
      </c>
      <c r="BP833" s="9">
        <v>85.8</v>
      </c>
      <c r="BQ833" s="9">
        <v>94.9</v>
      </c>
      <c r="BR833" s="9">
        <v>3621.6</v>
      </c>
      <c r="BS833" s="9">
        <v>1356.4</v>
      </c>
      <c r="BT833" s="9">
        <v>1164.4000000000001</v>
      </c>
      <c r="BU833" s="9">
        <v>1543.6</v>
      </c>
      <c r="BV833" s="9">
        <v>2087</v>
      </c>
      <c r="BW833" s="9">
        <v>3044.9</v>
      </c>
      <c r="BX833" s="9">
        <v>3292.6</v>
      </c>
      <c r="BY833" s="9">
        <v>3836.1</v>
      </c>
      <c r="BZ833" s="9">
        <v>3934</v>
      </c>
      <c r="CA833" s="9">
        <v>3932.7</v>
      </c>
      <c r="CB833" s="9">
        <v>4000.1</v>
      </c>
      <c r="CC833" s="9">
        <v>2090</v>
      </c>
      <c r="CD833" s="9">
        <v>1907.1</v>
      </c>
      <c r="CE833" s="9">
        <v>2541</v>
      </c>
      <c r="CF833" s="9">
        <v>2422.6999999999998</v>
      </c>
      <c r="CG833" s="9">
        <v>2223.1</v>
      </c>
      <c r="CH833" s="9">
        <v>2446</v>
      </c>
      <c r="CI833" s="9">
        <v>2556.5</v>
      </c>
      <c r="CJ833" s="9">
        <v>2543.6999999999998</v>
      </c>
      <c r="CK833" s="9">
        <v>2815.8</v>
      </c>
      <c r="CL833" s="9">
        <v>1006.7</v>
      </c>
      <c r="CM833" s="9">
        <v>485.7</v>
      </c>
      <c r="CN833" s="9">
        <v>313.5</v>
      </c>
      <c r="CO833" s="9">
        <v>404.2</v>
      </c>
      <c r="CP833" s="9">
        <v>486.2</v>
      </c>
      <c r="CQ833" s="9">
        <v>2034.6</v>
      </c>
      <c r="CR833" s="9">
        <v>2124.6999999999998</v>
      </c>
      <c r="CS833" s="9">
        <v>1948.3</v>
      </c>
      <c r="CT833" s="9">
        <v>2210.8000000000002</v>
      </c>
      <c r="CU833" s="9">
        <v>1797.7</v>
      </c>
      <c r="CV833" s="9">
        <v>1583.3</v>
      </c>
      <c r="CW833" s="9">
        <v>1528</v>
      </c>
      <c r="CX833" s="9">
        <v>1231</v>
      </c>
      <c r="CY833" s="9">
        <v>1694.9</v>
      </c>
      <c r="CZ833" s="9">
        <v>1652.2</v>
      </c>
      <c r="DA833" s="9">
        <v>1959.8</v>
      </c>
      <c r="DB833" s="9">
        <v>2446</v>
      </c>
      <c r="DC833" s="9">
        <v>2160.4</v>
      </c>
      <c r="DD833" s="9">
        <v>1700.2</v>
      </c>
      <c r="DE833" s="9">
        <v>1888.6</v>
      </c>
      <c r="DF833" s="9">
        <v>10</v>
      </c>
      <c r="DG833" s="9">
        <v>10</v>
      </c>
      <c r="DH833" s="9">
        <v>10</v>
      </c>
      <c r="DI833" s="9">
        <v>9</v>
      </c>
      <c r="DJ833" s="9">
        <v>9</v>
      </c>
      <c r="DK833" s="9">
        <v>10</v>
      </c>
      <c r="DL833" s="9">
        <v>10</v>
      </c>
      <c r="DM833" s="9">
        <v>9</v>
      </c>
      <c r="DN833" s="9">
        <v>9</v>
      </c>
      <c r="DO833" s="9">
        <v>9</v>
      </c>
      <c r="DP833" s="9">
        <v>9</v>
      </c>
      <c r="DQ833" s="9">
        <v>10</v>
      </c>
      <c r="DR833" s="9">
        <v>10</v>
      </c>
      <c r="DS833" s="9">
        <v>9</v>
      </c>
      <c r="DT833" s="9">
        <v>9</v>
      </c>
      <c r="DU833" s="9">
        <v>10</v>
      </c>
      <c r="DV833" s="9">
        <v>10</v>
      </c>
      <c r="DW833" s="9">
        <v>10</v>
      </c>
      <c r="DX833" s="9">
        <v>9</v>
      </c>
      <c r="DY833" s="9">
        <v>9</v>
      </c>
      <c r="DZ833" s="9" t="s">
        <v>174</v>
      </c>
      <c r="EA833" s="9" t="s">
        <v>174</v>
      </c>
      <c r="EB833" s="9" t="s">
        <v>174</v>
      </c>
      <c r="EC833" s="9" t="s">
        <v>174</v>
      </c>
      <c r="ED833" s="9" t="s">
        <v>174</v>
      </c>
      <c r="EE833" s="9" t="s">
        <v>180</v>
      </c>
      <c r="EF833" s="9" t="s">
        <v>174</v>
      </c>
      <c r="EG833" s="9" t="s">
        <v>174</v>
      </c>
      <c r="EH833" s="9" t="s">
        <v>174</v>
      </c>
      <c r="EI833" s="9" t="s">
        <v>174</v>
      </c>
      <c r="EJ833" s="9" t="s">
        <v>174</v>
      </c>
      <c r="EK833" s="9" t="s">
        <v>180</v>
      </c>
      <c r="EL833" s="9" t="s">
        <v>180</v>
      </c>
      <c r="EM833" s="9" t="s">
        <v>174</v>
      </c>
      <c r="EN833" s="9" t="s">
        <v>180</v>
      </c>
      <c r="EO833" s="9" t="s">
        <v>174</v>
      </c>
      <c r="EP833" s="9" t="s">
        <v>174</v>
      </c>
      <c r="EQ833" s="9" t="s">
        <v>174</v>
      </c>
      <c r="ER833" s="9" t="s">
        <v>174</v>
      </c>
      <c r="ES833" s="9" t="s">
        <v>174</v>
      </c>
      <c r="ET833" s="9" t="s">
        <v>174</v>
      </c>
      <c r="EU833" s="9" t="s">
        <v>174</v>
      </c>
      <c r="EV833" s="9" t="s">
        <v>174</v>
      </c>
      <c r="EW833" s="9" t="s">
        <v>174</v>
      </c>
      <c r="EX833" s="9" t="s">
        <v>174</v>
      </c>
      <c r="EY833" s="9" t="s">
        <v>174</v>
      </c>
      <c r="EZ833" s="9" t="s">
        <v>174</v>
      </c>
      <c r="FA833" s="9" t="s">
        <v>174</v>
      </c>
      <c r="FB833" s="9" t="s">
        <v>174</v>
      </c>
      <c r="FC833" s="9" t="s">
        <v>174</v>
      </c>
      <c r="FD833" s="9" t="s">
        <v>174</v>
      </c>
      <c r="FE833" s="9" t="s">
        <v>174</v>
      </c>
      <c r="FF833" s="9" t="s">
        <v>174</v>
      </c>
      <c r="FG833" s="9" t="s">
        <v>174</v>
      </c>
      <c r="FH833" s="9" t="s">
        <v>174</v>
      </c>
      <c r="FI833" s="9" t="s">
        <v>174</v>
      </c>
      <c r="FJ833" s="9" t="s">
        <v>174</v>
      </c>
      <c r="FK833" s="9" t="s">
        <v>174</v>
      </c>
      <c r="FL833" s="9" t="s">
        <v>174</v>
      </c>
      <c r="FM833" s="9" t="s">
        <v>174</v>
      </c>
      <c r="FN833" s="9" t="s">
        <v>174</v>
      </c>
      <c r="FO833" s="9" t="s">
        <v>174</v>
      </c>
      <c r="FP833" s="9" t="s">
        <v>174</v>
      </c>
      <c r="FQ833" s="9" t="s">
        <v>174</v>
      </c>
      <c r="FR833" s="9" t="s">
        <v>4306</v>
      </c>
    </row>
    <row r="834" spans="1:174" x14ac:dyDescent="0.25">
      <c r="A834" s="9" t="b">
        <v>0</v>
      </c>
      <c r="B834" s="9" t="s">
        <v>174</v>
      </c>
      <c r="C834" s="9" t="s">
        <v>175</v>
      </c>
      <c r="D834" s="9">
        <v>-1.3523701907221299E+18</v>
      </c>
      <c r="E834" s="9">
        <v>404</v>
      </c>
      <c r="F834" s="9" t="s">
        <v>4307</v>
      </c>
      <c r="G834" s="9" t="s">
        <v>4308</v>
      </c>
      <c r="H834" s="9" t="s">
        <v>4309</v>
      </c>
      <c r="I834" s="9" t="s">
        <v>4310</v>
      </c>
      <c r="J834" s="9">
        <v>0</v>
      </c>
      <c r="K834" s="9">
        <v>182.37899999999999</v>
      </c>
      <c r="L834" s="9">
        <v>0</v>
      </c>
      <c r="M834" s="9">
        <v>43</v>
      </c>
      <c r="N834" s="9">
        <v>30</v>
      </c>
      <c r="O834" s="9">
        <v>77</v>
      </c>
      <c r="P834" s="9">
        <v>19</v>
      </c>
      <c r="Q834" s="9">
        <v>19</v>
      </c>
      <c r="R834" s="9">
        <v>1</v>
      </c>
      <c r="S834" s="9">
        <v>678</v>
      </c>
      <c r="T834" s="9">
        <v>74.7</v>
      </c>
      <c r="U834" s="9">
        <v>8.3800000000000008</v>
      </c>
      <c r="V834" s="9">
        <v>227.39</v>
      </c>
      <c r="W834" s="9">
        <v>43</v>
      </c>
      <c r="X834" s="9">
        <v>77</v>
      </c>
      <c r="Y834" s="9">
        <v>30</v>
      </c>
      <c r="Z834" s="9">
        <v>1.232</v>
      </c>
      <c r="AA834" s="9">
        <v>1.3049999999999999</v>
      </c>
      <c r="AB834" s="9">
        <v>1.9330000000000001</v>
      </c>
      <c r="AC834" s="9">
        <v>0.3</v>
      </c>
      <c r="AD834" s="9">
        <v>0.38</v>
      </c>
      <c r="AE834" s="9">
        <v>0.95</v>
      </c>
      <c r="AF834" s="9">
        <v>7.4006770194693206E-2</v>
      </c>
      <c r="AG834" s="9">
        <v>8.8298989205449499E-2</v>
      </c>
      <c r="AH834" s="10">
        <v>4.18976936681359E-5</v>
      </c>
      <c r="AI834" s="9">
        <v>0.15928609478990199</v>
      </c>
      <c r="AJ834" s="9">
        <v>0.18756321236451701</v>
      </c>
      <c r="AK834" s="9">
        <v>3.32115864442541E-4</v>
      </c>
      <c r="AL834" s="9">
        <v>129.19999999999999</v>
      </c>
      <c r="AM834" s="9">
        <v>104.9</v>
      </c>
      <c r="AN834" s="9">
        <v>99</v>
      </c>
      <c r="AO834" s="9">
        <v>66.8</v>
      </c>
      <c r="AP834" s="9">
        <v>17.670000000000002</v>
      </c>
      <c r="AQ834" s="9">
        <v>12.29</v>
      </c>
      <c r="AR834" s="9">
        <v>8.43</v>
      </c>
      <c r="AS834" s="9">
        <v>11.41</v>
      </c>
      <c r="AT834" s="9">
        <v>5</v>
      </c>
      <c r="AU834" s="9">
        <v>6</v>
      </c>
      <c r="AV834" s="9">
        <v>4</v>
      </c>
      <c r="AW834" s="9">
        <v>5</v>
      </c>
      <c r="AX834" s="9">
        <v>159.4</v>
      </c>
      <c r="AY834" s="9">
        <v>133.9</v>
      </c>
      <c r="AZ834" s="9">
        <v>129.69999999999999</v>
      </c>
      <c r="BA834" s="9">
        <v>102.5</v>
      </c>
      <c r="BB834" s="9">
        <v>109.4</v>
      </c>
      <c r="BC834" s="9">
        <v>85</v>
      </c>
      <c r="BD834" s="9">
        <v>94</v>
      </c>
      <c r="BE834" s="9">
        <v>100.5</v>
      </c>
      <c r="BF834" s="9">
        <v>113.4</v>
      </c>
      <c r="BG834" s="9">
        <v>118.5</v>
      </c>
      <c r="BH834" s="9">
        <v>110.4</v>
      </c>
      <c r="BI834" s="9">
        <v>109</v>
      </c>
      <c r="BJ834" s="9">
        <v>97.1</v>
      </c>
      <c r="BK834" s="9">
        <v>89.1</v>
      </c>
      <c r="BL834" s="9">
        <v>101.7</v>
      </c>
      <c r="BM834" s="9">
        <v>61.5</v>
      </c>
      <c r="BN834" s="9">
        <v>63.2</v>
      </c>
      <c r="BO834" s="9">
        <v>67.099999999999994</v>
      </c>
      <c r="BP834" s="9">
        <v>74.099999999999994</v>
      </c>
      <c r="BQ834" s="9">
        <v>80.5</v>
      </c>
      <c r="BR834" s="9">
        <v>7709.1</v>
      </c>
      <c r="BS834" s="9">
        <v>6477.1</v>
      </c>
      <c r="BT834" s="9">
        <v>6273.6</v>
      </c>
      <c r="BU834" s="9">
        <v>4302.8</v>
      </c>
      <c r="BV834" s="9">
        <v>4590.8</v>
      </c>
      <c r="BW834" s="9">
        <v>4112.5</v>
      </c>
      <c r="BX834" s="9">
        <v>4548.8</v>
      </c>
      <c r="BY834" s="9">
        <v>4217.1000000000004</v>
      </c>
      <c r="BZ834" s="9">
        <v>4760.8</v>
      </c>
      <c r="CA834" s="9">
        <v>4974.7</v>
      </c>
      <c r="CB834" s="9">
        <v>4632.5</v>
      </c>
      <c r="CC834" s="9">
        <v>5275</v>
      </c>
      <c r="CD834" s="9">
        <v>4696.8</v>
      </c>
      <c r="CE834" s="9">
        <v>3739.3</v>
      </c>
      <c r="CF834" s="9">
        <v>4269.1000000000004</v>
      </c>
      <c r="CG834" s="9">
        <v>2976.6</v>
      </c>
      <c r="CH834" s="9">
        <v>3059.6</v>
      </c>
      <c r="CI834" s="9">
        <v>3244.9</v>
      </c>
      <c r="CJ834" s="9">
        <v>3109.3</v>
      </c>
      <c r="CK834" s="9">
        <v>3378.4</v>
      </c>
      <c r="CL834" s="9">
        <v>2142.9</v>
      </c>
      <c r="CM834" s="9">
        <v>2319.3000000000002</v>
      </c>
      <c r="CN834" s="9">
        <v>1689.1</v>
      </c>
      <c r="CO834" s="9">
        <v>1126.8</v>
      </c>
      <c r="CP834" s="9">
        <v>1069.5</v>
      </c>
      <c r="CQ834" s="9">
        <v>2748</v>
      </c>
      <c r="CR834" s="9">
        <v>2935.3</v>
      </c>
      <c r="CS834" s="9">
        <v>2141.9</v>
      </c>
      <c r="CT834" s="9">
        <v>2675.5</v>
      </c>
      <c r="CU834" s="9">
        <v>2274</v>
      </c>
      <c r="CV834" s="9">
        <v>1833.6</v>
      </c>
      <c r="CW834" s="9">
        <v>3856.6</v>
      </c>
      <c r="CX834" s="9">
        <v>3031.7</v>
      </c>
      <c r="CY834" s="9">
        <v>2494.1999999999998</v>
      </c>
      <c r="CZ834" s="9">
        <v>2911.3</v>
      </c>
      <c r="DA834" s="9">
        <v>2624</v>
      </c>
      <c r="DB834" s="9">
        <v>3059.6</v>
      </c>
      <c r="DC834" s="9">
        <v>2742.1</v>
      </c>
      <c r="DD834" s="9">
        <v>2078.1999999999998</v>
      </c>
      <c r="DE834" s="9">
        <v>2265.8000000000002</v>
      </c>
      <c r="DF834" s="9">
        <v>14</v>
      </c>
      <c r="DG834" s="9">
        <v>14</v>
      </c>
      <c r="DH834" s="9">
        <v>14</v>
      </c>
      <c r="DI834" s="9">
        <v>15</v>
      </c>
      <c r="DJ834" s="9">
        <v>15</v>
      </c>
      <c r="DK834" s="9">
        <v>14</v>
      </c>
      <c r="DL834" s="9">
        <v>14</v>
      </c>
      <c r="DM834" s="9">
        <v>15</v>
      </c>
      <c r="DN834" s="9">
        <v>15</v>
      </c>
      <c r="DO834" s="9">
        <v>15</v>
      </c>
      <c r="DP834" s="9">
        <v>15</v>
      </c>
      <c r="DQ834" s="9">
        <v>14</v>
      </c>
      <c r="DR834" s="9">
        <v>14</v>
      </c>
      <c r="DS834" s="9">
        <v>15</v>
      </c>
      <c r="DT834" s="9">
        <v>15</v>
      </c>
      <c r="DU834" s="9">
        <v>14</v>
      </c>
      <c r="DV834" s="9">
        <v>14</v>
      </c>
      <c r="DW834" s="9">
        <v>14</v>
      </c>
      <c r="DX834" s="9">
        <v>15</v>
      </c>
      <c r="DY834" s="9">
        <v>15</v>
      </c>
      <c r="DZ834" s="9" t="s">
        <v>174</v>
      </c>
      <c r="EA834" s="9" t="s">
        <v>174</v>
      </c>
      <c r="EB834" s="9" t="s">
        <v>180</v>
      </c>
      <c r="EC834" s="9" t="s">
        <v>174</v>
      </c>
      <c r="ED834" s="9" t="s">
        <v>174</v>
      </c>
      <c r="EE834" s="9" t="s">
        <v>174</v>
      </c>
      <c r="EF834" s="9" t="s">
        <v>174</v>
      </c>
      <c r="EG834" s="9" t="s">
        <v>174</v>
      </c>
      <c r="EH834" s="9" t="s">
        <v>174</v>
      </c>
      <c r="EI834" s="9" t="s">
        <v>174</v>
      </c>
      <c r="EJ834" s="9" t="s">
        <v>174</v>
      </c>
      <c r="EK834" s="9" t="s">
        <v>180</v>
      </c>
      <c r="EL834" s="9" t="s">
        <v>174</v>
      </c>
      <c r="EM834" s="9" t="s">
        <v>174</v>
      </c>
      <c r="EN834" s="9" t="s">
        <v>180</v>
      </c>
      <c r="EO834" s="9" t="s">
        <v>174</v>
      </c>
      <c r="EP834" s="9" t="s">
        <v>174</v>
      </c>
      <c r="EQ834" s="9" t="s">
        <v>174</v>
      </c>
      <c r="ER834" s="9" t="s">
        <v>174</v>
      </c>
      <c r="ES834" s="9" t="s">
        <v>174</v>
      </c>
      <c r="ET834" s="9" t="s">
        <v>174</v>
      </c>
      <c r="EU834" s="9" t="s">
        <v>174</v>
      </c>
      <c r="EV834" s="9" t="s">
        <v>174</v>
      </c>
      <c r="EW834" s="9" t="s">
        <v>174</v>
      </c>
      <c r="EX834" s="9" t="s">
        <v>174</v>
      </c>
      <c r="EY834" s="9" t="s">
        <v>174</v>
      </c>
      <c r="EZ834" s="9" t="s">
        <v>174</v>
      </c>
      <c r="FA834" s="9" t="s">
        <v>174</v>
      </c>
      <c r="FB834" s="9" t="s">
        <v>174</v>
      </c>
      <c r="FC834" s="9" t="s">
        <v>174</v>
      </c>
      <c r="FD834" s="9" t="s">
        <v>174</v>
      </c>
      <c r="FE834" s="9" t="s">
        <v>174</v>
      </c>
      <c r="FF834" s="9" t="s">
        <v>174</v>
      </c>
      <c r="FG834" s="9" t="s">
        <v>174</v>
      </c>
      <c r="FH834" s="9" t="s">
        <v>174</v>
      </c>
      <c r="FI834" s="9" t="s">
        <v>174</v>
      </c>
      <c r="FJ834" s="9" t="s">
        <v>174</v>
      </c>
      <c r="FK834" s="9" t="s">
        <v>174</v>
      </c>
      <c r="FL834" s="9" t="s">
        <v>174</v>
      </c>
      <c r="FM834" s="9" t="s">
        <v>174</v>
      </c>
      <c r="FN834" s="9" t="s">
        <v>174</v>
      </c>
      <c r="FO834" s="9" t="s">
        <v>174</v>
      </c>
      <c r="FP834" s="9" t="s">
        <v>174</v>
      </c>
      <c r="FQ834" s="9" t="s">
        <v>174</v>
      </c>
      <c r="FR834" s="9" t="s">
        <v>4311</v>
      </c>
    </row>
    <row r="835" spans="1:174" x14ac:dyDescent="0.25">
      <c r="A835" s="9" t="b">
        <v>0</v>
      </c>
      <c r="B835" s="9" t="s">
        <v>174</v>
      </c>
      <c r="C835" s="9" t="s">
        <v>175</v>
      </c>
      <c r="D835" s="9">
        <v>4.8486281194400696E+18</v>
      </c>
      <c r="E835" s="9">
        <v>743</v>
      </c>
      <c r="F835" s="9" t="s">
        <v>4312</v>
      </c>
      <c r="G835" s="9" t="s">
        <v>4313</v>
      </c>
      <c r="H835" s="9" t="s">
        <v>4314</v>
      </c>
      <c r="I835" s="9" t="s">
        <v>4315</v>
      </c>
      <c r="J835" s="9">
        <v>0</v>
      </c>
      <c r="K835" s="9">
        <v>196.87100000000001</v>
      </c>
      <c r="L835" s="9">
        <v>0</v>
      </c>
      <c r="M835" s="9">
        <v>52</v>
      </c>
      <c r="N835" s="9">
        <v>27</v>
      </c>
      <c r="O835" s="9">
        <v>126</v>
      </c>
      <c r="P835" s="9">
        <v>2</v>
      </c>
      <c r="Q835" s="9">
        <v>27</v>
      </c>
      <c r="R835" s="9">
        <v>1</v>
      </c>
      <c r="S835" s="9">
        <v>563</v>
      </c>
      <c r="T835" s="9">
        <v>61.7</v>
      </c>
      <c r="U835" s="9">
        <v>8.07</v>
      </c>
      <c r="V835" s="9">
        <v>381.57</v>
      </c>
      <c r="W835" s="9">
        <v>52</v>
      </c>
      <c r="X835" s="9">
        <v>126</v>
      </c>
      <c r="Y835" s="9">
        <v>27</v>
      </c>
      <c r="Z835" s="9">
        <v>1.18</v>
      </c>
      <c r="AA835" s="9">
        <v>1.089</v>
      </c>
      <c r="AB835" s="9">
        <v>1.244</v>
      </c>
      <c r="AC835" s="9">
        <v>0.24</v>
      </c>
      <c r="AD835" s="9">
        <v>0.12</v>
      </c>
      <c r="AE835" s="9">
        <v>0.32</v>
      </c>
      <c r="AF835" s="9">
        <v>0.95060908930401899</v>
      </c>
      <c r="AG835" s="9">
        <v>0.99925017911177305</v>
      </c>
      <c r="AH835" s="9">
        <v>0.499476347752909</v>
      </c>
      <c r="AI835" s="9">
        <v>0.99999999907273995</v>
      </c>
      <c r="AJ835" s="9">
        <v>0.99999999980396403</v>
      </c>
      <c r="AK835" s="9">
        <v>0.76933560672841494</v>
      </c>
      <c r="AL835" s="9">
        <v>112.1</v>
      </c>
      <c r="AM835" s="9">
        <v>95</v>
      </c>
      <c r="AN835" s="9">
        <v>102.9</v>
      </c>
      <c r="AO835" s="9">
        <v>90.1</v>
      </c>
      <c r="AP835" s="9">
        <v>12.5</v>
      </c>
      <c r="AQ835" s="9">
        <v>7.51</v>
      </c>
      <c r="AR835" s="9">
        <v>14.88</v>
      </c>
      <c r="AS835" s="9">
        <v>5.46</v>
      </c>
      <c r="AT835" s="9">
        <v>5</v>
      </c>
      <c r="AU835" s="9">
        <v>6</v>
      </c>
      <c r="AV835" s="9">
        <v>4</v>
      </c>
      <c r="AW835" s="9">
        <v>5</v>
      </c>
      <c r="AX835" s="9">
        <v>120.7</v>
      </c>
      <c r="AY835" s="9">
        <v>111.2</v>
      </c>
      <c r="AZ835" s="9">
        <v>92.7</v>
      </c>
      <c r="BA835" s="9">
        <v>122.9</v>
      </c>
      <c r="BB835" s="9">
        <v>97.1</v>
      </c>
      <c r="BC835" s="9">
        <v>90.7</v>
      </c>
      <c r="BD835" s="9">
        <v>107.3</v>
      </c>
      <c r="BE835" s="9">
        <v>90.7</v>
      </c>
      <c r="BF835" s="9">
        <v>99.4</v>
      </c>
      <c r="BG835" s="9">
        <v>98</v>
      </c>
      <c r="BH835" s="9">
        <v>88.3</v>
      </c>
      <c r="BI835" s="9">
        <v>111</v>
      </c>
      <c r="BJ835" s="9">
        <v>93.9</v>
      </c>
      <c r="BK835" s="9">
        <v>123.9</v>
      </c>
      <c r="BL835" s="9">
        <v>90.3</v>
      </c>
      <c r="BM835" s="9">
        <v>89.3</v>
      </c>
      <c r="BN835" s="9">
        <v>93.6</v>
      </c>
      <c r="BO835" s="9">
        <v>89.4</v>
      </c>
      <c r="BP835" s="9">
        <v>88.8</v>
      </c>
      <c r="BQ835" s="9">
        <v>100.7</v>
      </c>
      <c r="BR835" s="9">
        <v>14792.7</v>
      </c>
      <c r="BS835" s="9">
        <v>13628.9</v>
      </c>
      <c r="BT835" s="9">
        <v>11363.7</v>
      </c>
      <c r="BU835" s="9">
        <v>19460.5</v>
      </c>
      <c r="BV835" s="9">
        <v>15371.8</v>
      </c>
      <c r="BW835" s="9">
        <v>11116.6</v>
      </c>
      <c r="BX835" s="9">
        <v>13151.9</v>
      </c>
      <c r="BY835" s="9">
        <v>14364.4</v>
      </c>
      <c r="BZ835" s="9">
        <v>15737.3</v>
      </c>
      <c r="CA835" s="9">
        <v>15518.6</v>
      </c>
      <c r="CB835" s="9">
        <v>13980.1</v>
      </c>
      <c r="CC835" s="9">
        <v>13601.4</v>
      </c>
      <c r="CD835" s="9">
        <v>11508.3</v>
      </c>
      <c r="CE835" s="9">
        <v>19615.8</v>
      </c>
      <c r="CF835" s="9">
        <v>14307.3</v>
      </c>
      <c r="CG835" s="9">
        <v>10946.7</v>
      </c>
      <c r="CH835" s="9">
        <v>11471.4</v>
      </c>
      <c r="CI835" s="9">
        <v>10954.8</v>
      </c>
      <c r="CJ835" s="9">
        <v>14057.9</v>
      </c>
      <c r="CK835" s="9">
        <v>15943.5</v>
      </c>
      <c r="CL835" s="9">
        <v>4111.8</v>
      </c>
      <c r="CM835" s="9">
        <v>4880.2</v>
      </c>
      <c r="CN835" s="9">
        <v>3059.6</v>
      </c>
      <c r="CO835" s="9">
        <v>5096.3999999999996</v>
      </c>
      <c r="CP835" s="9">
        <v>3581.3</v>
      </c>
      <c r="CQ835" s="9">
        <v>7428</v>
      </c>
      <c r="CR835" s="9">
        <v>8486.7999999999993</v>
      </c>
      <c r="CS835" s="9">
        <v>7295.7</v>
      </c>
      <c r="CT835" s="9">
        <v>8844.1</v>
      </c>
      <c r="CU835" s="9">
        <v>7093.8</v>
      </c>
      <c r="CV835" s="9">
        <v>5533.4</v>
      </c>
      <c r="CW835" s="9">
        <v>9944.2000000000007</v>
      </c>
      <c r="CX835" s="9">
        <v>7428.3</v>
      </c>
      <c r="CY835" s="9">
        <v>13084.2</v>
      </c>
      <c r="CZ835" s="9">
        <v>9756.7999999999993</v>
      </c>
      <c r="DA835" s="9">
        <v>9650.2000000000007</v>
      </c>
      <c r="DB835" s="9">
        <v>11471.4</v>
      </c>
      <c r="DC835" s="9">
        <v>9257.5</v>
      </c>
      <c r="DD835" s="9">
        <v>9396</v>
      </c>
      <c r="DE835" s="9">
        <v>10693.1</v>
      </c>
      <c r="DF835" s="9">
        <v>25</v>
      </c>
      <c r="DG835" s="9">
        <v>25</v>
      </c>
      <c r="DH835" s="9">
        <v>25</v>
      </c>
      <c r="DI835" s="9">
        <v>24</v>
      </c>
      <c r="DJ835" s="9">
        <v>24</v>
      </c>
      <c r="DK835" s="9">
        <v>25</v>
      </c>
      <c r="DL835" s="9">
        <v>25</v>
      </c>
      <c r="DM835" s="9">
        <v>24</v>
      </c>
      <c r="DN835" s="9">
        <v>24</v>
      </c>
      <c r="DO835" s="9">
        <v>24</v>
      </c>
      <c r="DP835" s="9">
        <v>24</v>
      </c>
      <c r="DQ835" s="9">
        <v>25</v>
      </c>
      <c r="DR835" s="9">
        <v>25</v>
      </c>
      <c r="DS835" s="9">
        <v>24</v>
      </c>
      <c r="DT835" s="9">
        <v>24</v>
      </c>
      <c r="DU835" s="9">
        <v>25</v>
      </c>
      <c r="DV835" s="9">
        <v>25</v>
      </c>
      <c r="DW835" s="9">
        <v>25</v>
      </c>
      <c r="DX835" s="9">
        <v>24</v>
      </c>
      <c r="DY835" s="9">
        <v>24</v>
      </c>
      <c r="DZ835" s="9" t="s">
        <v>174</v>
      </c>
      <c r="EA835" s="9" t="s">
        <v>174</v>
      </c>
      <c r="EB835" s="9" t="s">
        <v>174</v>
      </c>
      <c r="EC835" s="9" t="s">
        <v>174</v>
      </c>
      <c r="ED835" s="9" t="s">
        <v>174</v>
      </c>
      <c r="EE835" s="9" t="s">
        <v>174</v>
      </c>
      <c r="EF835" s="9" t="s">
        <v>174</v>
      </c>
      <c r="EG835" s="9" t="s">
        <v>174</v>
      </c>
      <c r="EH835" s="9" t="s">
        <v>174</v>
      </c>
      <c r="EI835" s="9" t="s">
        <v>174</v>
      </c>
      <c r="EJ835" s="9" t="s">
        <v>174</v>
      </c>
      <c r="EK835" s="9" t="s">
        <v>174</v>
      </c>
      <c r="EL835" s="9" t="s">
        <v>174</v>
      </c>
      <c r="EM835" s="9" t="s">
        <v>174</v>
      </c>
      <c r="EN835" s="9" t="s">
        <v>174</v>
      </c>
      <c r="EO835" s="9" t="s">
        <v>174</v>
      </c>
      <c r="EP835" s="9" t="s">
        <v>174</v>
      </c>
      <c r="EQ835" s="9" t="s">
        <v>174</v>
      </c>
      <c r="ER835" s="9" t="s">
        <v>174</v>
      </c>
      <c r="ES835" s="9" t="s">
        <v>174</v>
      </c>
      <c r="ET835" s="9" t="s">
        <v>174</v>
      </c>
      <c r="EU835" s="9" t="s">
        <v>174</v>
      </c>
      <c r="EV835" s="9" t="s">
        <v>174</v>
      </c>
      <c r="EW835" s="9" t="s">
        <v>174</v>
      </c>
      <c r="EX835" s="9" t="s">
        <v>174</v>
      </c>
      <c r="EY835" s="9" t="s">
        <v>174</v>
      </c>
      <c r="EZ835" s="9" t="s">
        <v>174</v>
      </c>
      <c r="FA835" s="9" t="s">
        <v>174</v>
      </c>
      <c r="FB835" s="9" t="s">
        <v>174</v>
      </c>
      <c r="FC835" s="9" t="s">
        <v>174</v>
      </c>
      <c r="FD835" s="9" t="s">
        <v>174</v>
      </c>
      <c r="FE835" s="9" t="s">
        <v>174</v>
      </c>
      <c r="FF835" s="9" t="s">
        <v>174</v>
      </c>
      <c r="FG835" s="9" t="s">
        <v>174</v>
      </c>
      <c r="FH835" s="9" t="s">
        <v>174</v>
      </c>
      <c r="FI835" s="9" t="s">
        <v>174</v>
      </c>
      <c r="FJ835" s="9" t="s">
        <v>174</v>
      </c>
      <c r="FK835" s="9" t="s">
        <v>174</v>
      </c>
      <c r="FL835" s="9" t="s">
        <v>174</v>
      </c>
      <c r="FM835" s="9" t="s">
        <v>174</v>
      </c>
      <c r="FN835" s="9" t="s">
        <v>174</v>
      </c>
      <c r="FO835" s="9" t="s">
        <v>174</v>
      </c>
      <c r="FP835" s="9" t="s">
        <v>174</v>
      </c>
      <c r="FQ835" s="9" t="s">
        <v>174</v>
      </c>
      <c r="FR835" s="9" t="s">
        <v>4316</v>
      </c>
    </row>
    <row r="836" spans="1:174" x14ac:dyDescent="0.25">
      <c r="A836" s="9" t="b">
        <v>0</v>
      </c>
      <c r="B836" s="9" t="s">
        <v>174</v>
      </c>
      <c r="C836" s="9" t="s">
        <v>175</v>
      </c>
      <c r="D836" s="9">
        <v>-3.9364794948321398E+18</v>
      </c>
      <c r="E836" s="9">
        <v>268</v>
      </c>
      <c r="F836" s="9" t="s">
        <v>4317</v>
      </c>
      <c r="G836" s="9" t="s">
        <v>4318</v>
      </c>
      <c r="H836" s="9" t="s">
        <v>4319</v>
      </c>
      <c r="I836" s="9" t="s">
        <v>4320</v>
      </c>
      <c r="J836" s="9">
        <v>0</v>
      </c>
      <c r="K836" s="9">
        <v>386.923</v>
      </c>
      <c r="L836" s="9">
        <v>0</v>
      </c>
      <c r="M836" s="9">
        <v>58</v>
      </c>
      <c r="N836" s="9">
        <v>47</v>
      </c>
      <c r="O836" s="9">
        <v>190</v>
      </c>
      <c r="P836" s="9">
        <v>47</v>
      </c>
      <c r="Q836" s="9">
        <v>47</v>
      </c>
      <c r="R836" s="9">
        <v>1</v>
      </c>
      <c r="S836" s="9">
        <v>783</v>
      </c>
      <c r="T836" s="9">
        <v>85.9</v>
      </c>
      <c r="U836" s="9">
        <v>7.77</v>
      </c>
      <c r="V836" s="9">
        <v>613.86</v>
      </c>
      <c r="W836" s="9">
        <v>58</v>
      </c>
      <c r="X836" s="9">
        <v>190</v>
      </c>
      <c r="Y836" s="9">
        <v>47</v>
      </c>
      <c r="Z836" s="9">
        <v>0.94399999999999995</v>
      </c>
      <c r="AA836" s="9">
        <v>0.71799999999999997</v>
      </c>
      <c r="AB836" s="9">
        <v>0.80300000000000005</v>
      </c>
      <c r="AC836" s="9">
        <v>-0.08</v>
      </c>
      <c r="AD836" s="9">
        <v>-0.48</v>
      </c>
      <c r="AE836" s="9">
        <v>-0.32</v>
      </c>
      <c r="AF836" s="9">
        <v>0.99997239073962396</v>
      </c>
      <c r="AG836" s="9">
        <v>0.267957758824591</v>
      </c>
      <c r="AH836" s="9">
        <v>0.87623654595182698</v>
      </c>
      <c r="AI836" s="9">
        <v>0.99999999907273995</v>
      </c>
      <c r="AJ836" s="9">
        <v>0.47124605853891699</v>
      </c>
      <c r="AK836" s="9">
        <v>0.99999999505592096</v>
      </c>
      <c r="AL836" s="9">
        <v>85.1</v>
      </c>
      <c r="AM836" s="9">
        <v>90.2</v>
      </c>
      <c r="AN836" s="9">
        <v>118.6</v>
      </c>
      <c r="AO836" s="9">
        <v>106</v>
      </c>
      <c r="AP836" s="9">
        <v>26.82</v>
      </c>
      <c r="AQ836" s="9">
        <v>10.88</v>
      </c>
      <c r="AR836" s="9">
        <v>12.35</v>
      </c>
      <c r="AS836" s="9">
        <v>6.06</v>
      </c>
      <c r="AT836" s="9">
        <v>5</v>
      </c>
      <c r="AU836" s="9">
        <v>6</v>
      </c>
      <c r="AV836" s="9">
        <v>4</v>
      </c>
      <c r="AW836" s="9">
        <v>5</v>
      </c>
      <c r="AX836" s="9">
        <v>84.1</v>
      </c>
      <c r="AY836" s="9">
        <v>76.3</v>
      </c>
      <c r="AZ836" s="9">
        <v>72</v>
      </c>
      <c r="BA836" s="9">
        <v>121.3</v>
      </c>
      <c r="BB836" s="9">
        <v>126</v>
      </c>
      <c r="BC836" s="9">
        <v>103.3</v>
      </c>
      <c r="BD836" s="9">
        <v>98.1</v>
      </c>
      <c r="BE836" s="9">
        <v>91.8</v>
      </c>
      <c r="BF836" s="9">
        <v>80.2</v>
      </c>
      <c r="BG836" s="9">
        <v>78.900000000000006</v>
      </c>
      <c r="BH836" s="9">
        <v>86.6</v>
      </c>
      <c r="BI836" s="9">
        <v>134.5</v>
      </c>
      <c r="BJ836" s="9">
        <v>111.8</v>
      </c>
      <c r="BK836" s="9">
        <v>122.9</v>
      </c>
      <c r="BL836" s="9">
        <v>100.8</v>
      </c>
      <c r="BM836" s="9">
        <v>104.8</v>
      </c>
      <c r="BN836" s="9">
        <v>107.2</v>
      </c>
      <c r="BO836" s="9">
        <v>107.8</v>
      </c>
      <c r="BP836" s="9">
        <v>97.3</v>
      </c>
      <c r="BQ836" s="9">
        <v>94.1</v>
      </c>
      <c r="BR836" s="9">
        <v>17538.8</v>
      </c>
      <c r="BS836" s="9">
        <v>15895.8</v>
      </c>
      <c r="BT836" s="9">
        <v>15008.7</v>
      </c>
      <c r="BU836" s="9">
        <v>30196.799999999999</v>
      </c>
      <c r="BV836" s="9">
        <v>31374.2</v>
      </c>
      <c r="BW836" s="9">
        <v>21543</v>
      </c>
      <c r="BX836" s="9">
        <v>20456.3</v>
      </c>
      <c r="BY836" s="9">
        <v>22862.9</v>
      </c>
      <c r="BZ836" s="9">
        <v>19964</v>
      </c>
      <c r="CA836" s="9">
        <v>19649.2</v>
      </c>
      <c r="CB836" s="9">
        <v>21555</v>
      </c>
      <c r="CC836" s="9">
        <v>28044.799999999999</v>
      </c>
      <c r="CD836" s="9">
        <v>23295.200000000001</v>
      </c>
      <c r="CE836" s="9">
        <v>30597</v>
      </c>
      <c r="CF836" s="9">
        <v>25088.2</v>
      </c>
      <c r="CG836" s="9">
        <v>21839.3</v>
      </c>
      <c r="CH836" s="9">
        <v>22352.799999999999</v>
      </c>
      <c r="CI836" s="9">
        <v>22472.6</v>
      </c>
      <c r="CJ836" s="9">
        <v>24232.799999999999</v>
      </c>
      <c r="CK836" s="9">
        <v>23412.799999999999</v>
      </c>
      <c r="CL836" s="9">
        <v>4875.1000000000004</v>
      </c>
      <c r="CM836" s="9">
        <v>5691.9</v>
      </c>
      <c r="CN836" s="9">
        <v>4041</v>
      </c>
      <c r="CO836" s="9">
        <v>7908</v>
      </c>
      <c r="CP836" s="9">
        <v>7309.5</v>
      </c>
      <c r="CQ836" s="9">
        <v>14394.9</v>
      </c>
      <c r="CR836" s="9">
        <v>13200.1</v>
      </c>
      <c r="CS836" s="9">
        <v>11612.1</v>
      </c>
      <c r="CT836" s="9">
        <v>11219.4</v>
      </c>
      <c r="CU836" s="9">
        <v>8982</v>
      </c>
      <c r="CV836" s="9">
        <v>8531.6</v>
      </c>
      <c r="CW836" s="9">
        <v>20503.900000000001</v>
      </c>
      <c r="CX836" s="9">
        <v>15036.5</v>
      </c>
      <c r="CY836" s="9">
        <v>20409</v>
      </c>
      <c r="CZ836" s="9">
        <v>17108.900000000001</v>
      </c>
      <c r="DA836" s="9">
        <v>19252.8</v>
      </c>
      <c r="DB836" s="9">
        <v>22352.799999999999</v>
      </c>
      <c r="DC836" s="9">
        <v>18990.900000000001</v>
      </c>
      <c r="DD836" s="9">
        <v>16196.8</v>
      </c>
      <c r="DE836" s="9">
        <v>15702.7</v>
      </c>
      <c r="DF836" s="9">
        <v>46</v>
      </c>
      <c r="DG836" s="9">
        <v>46</v>
      </c>
      <c r="DH836" s="9">
        <v>46</v>
      </c>
      <c r="DI836" s="9">
        <v>42</v>
      </c>
      <c r="DJ836" s="9">
        <v>42</v>
      </c>
      <c r="DK836" s="9">
        <v>46</v>
      </c>
      <c r="DL836" s="9">
        <v>46</v>
      </c>
      <c r="DM836" s="9">
        <v>42</v>
      </c>
      <c r="DN836" s="9">
        <v>42</v>
      </c>
      <c r="DO836" s="9">
        <v>42</v>
      </c>
      <c r="DP836" s="9">
        <v>42</v>
      </c>
      <c r="DQ836" s="9">
        <v>46</v>
      </c>
      <c r="DR836" s="9">
        <v>46</v>
      </c>
      <c r="DS836" s="9">
        <v>42</v>
      </c>
      <c r="DT836" s="9">
        <v>42</v>
      </c>
      <c r="DU836" s="9">
        <v>46</v>
      </c>
      <c r="DV836" s="9">
        <v>46</v>
      </c>
      <c r="DW836" s="9">
        <v>46</v>
      </c>
      <c r="DX836" s="9">
        <v>42</v>
      </c>
      <c r="DY836" s="9">
        <v>42</v>
      </c>
      <c r="DZ836" s="9" t="s">
        <v>174</v>
      </c>
      <c r="EA836" s="9" t="s">
        <v>174</v>
      </c>
      <c r="EB836" s="9" t="s">
        <v>174</v>
      </c>
      <c r="EC836" s="9" t="s">
        <v>174</v>
      </c>
      <c r="ED836" s="9" t="s">
        <v>174</v>
      </c>
      <c r="EE836" s="9" t="s">
        <v>174</v>
      </c>
      <c r="EF836" s="9" t="s">
        <v>174</v>
      </c>
      <c r="EG836" s="9" t="s">
        <v>174</v>
      </c>
      <c r="EH836" s="9" t="s">
        <v>174</v>
      </c>
      <c r="EI836" s="9" t="s">
        <v>174</v>
      </c>
      <c r="EJ836" s="9" t="s">
        <v>174</v>
      </c>
      <c r="EK836" s="9" t="s">
        <v>174</v>
      </c>
      <c r="EL836" s="9" t="s">
        <v>174</v>
      </c>
      <c r="EM836" s="9" t="s">
        <v>174</v>
      </c>
      <c r="EN836" s="9" t="s">
        <v>180</v>
      </c>
      <c r="EO836" s="9" t="s">
        <v>174</v>
      </c>
      <c r="EP836" s="9" t="s">
        <v>174</v>
      </c>
      <c r="EQ836" s="9" t="s">
        <v>174</v>
      </c>
      <c r="ER836" s="9" t="s">
        <v>174</v>
      </c>
      <c r="ES836" s="9" t="s">
        <v>174</v>
      </c>
      <c r="ET836" s="9" t="s">
        <v>174</v>
      </c>
      <c r="EU836" s="9" t="s">
        <v>174</v>
      </c>
      <c r="EV836" s="9" t="s">
        <v>174</v>
      </c>
      <c r="EW836" s="9" t="s">
        <v>174</v>
      </c>
      <c r="EX836" s="9" t="s">
        <v>174</v>
      </c>
      <c r="EY836" s="9" t="s">
        <v>174</v>
      </c>
      <c r="EZ836" s="9" t="s">
        <v>174</v>
      </c>
      <c r="FA836" s="9" t="s">
        <v>174</v>
      </c>
      <c r="FB836" s="9" t="s">
        <v>174</v>
      </c>
      <c r="FC836" s="9" t="s">
        <v>174</v>
      </c>
      <c r="FD836" s="9" t="s">
        <v>174</v>
      </c>
      <c r="FE836" s="9" t="s">
        <v>174</v>
      </c>
      <c r="FF836" s="9" t="s">
        <v>174</v>
      </c>
      <c r="FG836" s="9" t="s">
        <v>174</v>
      </c>
      <c r="FH836" s="9" t="s">
        <v>174</v>
      </c>
      <c r="FI836" s="9" t="s">
        <v>174</v>
      </c>
      <c r="FJ836" s="9" t="s">
        <v>174</v>
      </c>
      <c r="FK836" s="9" t="s">
        <v>174</v>
      </c>
      <c r="FL836" s="9" t="s">
        <v>174</v>
      </c>
      <c r="FM836" s="9" t="s">
        <v>174</v>
      </c>
      <c r="FN836" s="9" t="s">
        <v>174</v>
      </c>
      <c r="FO836" s="9" t="s">
        <v>174</v>
      </c>
      <c r="FP836" s="9" t="s">
        <v>174</v>
      </c>
      <c r="FQ836" s="9" t="s">
        <v>174</v>
      </c>
      <c r="FR836" s="9" t="s">
        <v>4321</v>
      </c>
    </row>
    <row r="837" spans="1:174" x14ac:dyDescent="0.25">
      <c r="A837" s="9" t="b">
        <v>0</v>
      </c>
      <c r="B837" s="9" t="s">
        <v>174</v>
      </c>
      <c r="C837" s="9" t="s">
        <v>175</v>
      </c>
      <c r="D837" s="9">
        <v>6.02378726444352E+17</v>
      </c>
      <c r="E837" s="9">
        <v>507</v>
      </c>
      <c r="F837" s="9" t="s">
        <v>4322</v>
      </c>
      <c r="G837" s="9" t="s">
        <v>4323</v>
      </c>
      <c r="H837" s="9" t="s">
        <v>4324</v>
      </c>
      <c r="I837" s="9" t="s">
        <v>4325</v>
      </c>
      <c r="J837" s="9">
        <v>0</v>
      </c>
      <c r="K837" s="9">
        <v>12.673</v>
      </c>
      <c r="L837" s="9">
        <v>0</v>
      </c>
      <c r="M837" s="9">
        <v>11</v>
      </c>
      <c r="N837" s="9">
        <v>3</v>
      </c>
      <c r="O837" s="9">
        <v>7</v>
      </c>
      <c r="P837" s="9">
        <v>3</v>
      </c>
      <c r="Q837" s="9">
        <v>3</v>
      </c>
      <c r="R837" s="9">
        <v>1</v>
      </c>
      <c r="S837" s="9">
        <v>277</v>
      </c>
      <c r="T837" s="9">
        <v>30.8</v>
      </c>
      <c r="U837" s="9">
        <v>6.18</v>
      </c>
      <c r="V837" s="9">
        <v>22.41</v>
      </c>
      <c r="W837" s="9">
        <v>11</v>
      </c>
      <c r="X837" s="9">
        <v>7</v>
      </c>
      <c r="Y837" s="9">
        <v>3</v>
      </c>
      <c r="Z837" s="9">
        <v>2.8980000000000001</v>
      </c>
      <c r="AA837" s="9">
        <v>6.1890000000000001</v>
      </c>
      <c r="AB837" s="9">
        <v>3.2909999999999999</v>
      </c>
      <c r="AC837" s="9">
        <v>1.54</v>
      </c>
      <c r="AD837" s="9">
        <v>2.63</v>
      </c>
      <c r="AE837" s="9">
        <v>1.72</v>
      </c>
      <c r="AF837" s="10">
        <v>7.7463885125528305E-5</v>
      </c>
      <c r="AG837" s="10">
        <v>1.7138885988199301E-7</v>
      </c>
      <c r="AH837" s="10">
        <v>1.46910887192098E-5</v>
      </c>
      <c r="AI837" s="9">
        <v>4.7501438992069198E-4</v>
      </c>
      <c r="AJ837" s="10">
        <v>3.7340198324094698E-6</v>
      </c>
      <c r="AK837" s="9">
        <v>1.34118085217505E-4</v>
      </c>
      <c r="AL837" s="9">
        <v>220.9</v>
      </c>
      <c r="AM837" s="9">
        <v>76.2</v>
      </c>
      <c r="AN837" s="9">
        <v>35.700000000000003</v>
      </c>
      <c r="AO837" s="9">
        <v>67.099999999999994</v>
      </c>
      <c r="AP837" s="9">
        <v>34.24</v>
      </c>
      <c r="AQ837" s="9">
        <v>12</v>
      </c>
      <c r="AR837" s="9">
        <v>31.06</v>
      </c>
      <c r="AS837" s="9">
        <v>6.26</v>
      </c>
      <c r="AT837" s="9">
        <v>5</v>
      </c>
      <c r="AU837" s="9">
        <v>6</v>
      </c>
      <c r="AV837" s="9">
        <v>4</v>
      </c>
      <c r="AW837" s="9">
        <v>5</v>
      </c>
      <c r="AX837" s="9">
        <v>145.4</v>
      </c>
      <c r="AY837" s="9">
        <v>177.3</v>
      </c>
      <c r="AZ837" s="9">
        <v>241.5</v>
      </c>
      <c r="BA837" s="9">
        <v>207.3</v>
      </c>
      <c r="BB837" s="9">
        <v>344</v>
      </c>
      <c r="BC837" s="9">
        <v>80.5</v>
      </c>
      <c r="BD837" s="9">
        <v>80.099999999999994</v>
      </c>
      <c r="BE837" s="9">
        <v>72.099999999999994</v>
      </c>
      <c r="BF837" s="9">
        <v>67.2</v>
      </c>
      <c r="BG837" s="9">
        <v>57.6</v>
      </c>
      <c r="BH837" s="9">
        <v>70.900000000000006</v>
      </c>
      <c r="BI837" s="9">
        <v>49.4</v>
      </c>
      <c r="BJ837" s="9">
        <v>33.5</v>
      </c>
      <c r="BK837" s="9">
        <v>33.5</v>
      </c>
      <c r="BL837" s="9">
        <v>23.2</v>
      </c>
      <c r="BM837" s="9">
        <v>64.8</v>
      </c>
      <c r="BN837" s="9">
        <v>58.5</v>
      </c>
      <c r="BO837" s="9">
        <v>69</v>
      </c>
      <c r="BP837" s="9">
        <v>61.2</v>
      </c>
      <c r="BQ837" s="9">
        <v>63</v>
      </c>
      <c r="BR837" s="9">
        <v>1002.1</v>
      </c>
      <c r="BS837" s="9">
        <v>1222.0999999999999</v>
      </c>
      <c r="BT837" s="9">
        <v>1664.6</v>
      </c>
      <c r="BU837" s="9">
        <v>1994.2</v>
      </c>
      <c r="BV837" s="9">
        <v>3309.6</v>
      </c>
      <c r="BW837" s="9">
        <v>555.1</v>
      </c>
      <c r="BX837" s="9">
        <v>552.1</v>
      </c>
      <c r="BY837" s="9">
        <v>694.1</v>
      </c>
      <c r="BZ837" s="9">
        <v>646.79999999999995</v>
      </c>
      <c r="CA837" s="9">
        <v>554.29999999999995</v>
      </c>
      <c r="CB837" s="9">
        <v>682.2</v>
      </c>
      <c r="CC837" s="9">
        <v>340.6</v>
      </c>
      <c r="CD837" s="9">
        <v>230.6</v>
      </c>
      <c r="CE837" s="9">
        <v>322.60000000000002</v>
      </c>
      <c r="CF837" s="9">
        <v>223</v>
      </c>
      <c r="CG837" s="9">
        <v>446.7</v>
      </c>
      <c r="CH837" s="9">
        <v>402.9</v>
      </c>
      <c r="CI837" s="9">
        <v>475.7</v>
      </c>
      <c r="CJ837" s="9">
        <v>589.1</v>
      </c>
      <c r="CK837" s="9">
        <v>605.9</v>
      </c>
      <c r="CL837" s="9">
        <v>278.60000000000002</v>
      </c>
      <c r="CM837" s="9">
        <v>437.6</v>
      </c>
      <c r="CN837" s="9">
        <v>448.2</v>
      </c>
      <c r="CO837" s="9">
        <v>522.20000000000005</v>
      </c>
      <c r="CP837" s="9">
        <v>771.1</v>
      </c>
      <c r="CQ837" s="9">
        <v>370.9</v>
      </c>
      <c r="CR837" s="9">
        <v>356.2</v>
      </c>
      <c r="CS837" s="9">
        <v>352.5</v>
      </c>
      <c r="CT837" s="9">
        <v>363.5</v>
      </c>
      <c r="CU837" s="9">
        <v>253.4</v>
      </c>
      <c r="CV837" s="9">
        <v>270</v>
      </c>
      <c r="CW837" s="9">
        <v>249</v>
      </c>
      <c r="CX837" s="9">
        <v>148.80000000000001</v>
      </c>
      <c r="CY837" s="9">
        <v>215.2</v>
      </c>
      <c r="CZ837" s="9">
        <v>152.1</v>
      </c>
      <c r="DA837" s="9">
        <v>393.8</v>
      </c>
      <c r="DB837" s="9">
        <v>402.9</v>
      </c>
      <c r="DC837" s="9">
        <v>402</v>
      </c>
      <c r="DD837" s="9">
        <v>393.8</v>
      </c>
      <c r="DE837" s="9">
        <v>406.3</v>
      </c>
      <c r="DF837" s="9">
        <v>2</v>
      </c>
      <c r="DG837" s="9">
        <v>2</v>
      </c>
      <c r="DH837" s="9">
        <v>2</v>
      </c>
      <c r="DI837" s="9">
        <v>3</v>
      </c>
      <c r="DJ837" s="9">
        <v>3</v>
      </c>
      <c r="DK837" s="9">
        <v>2</v>
      </c>
      <c r="DL837" s="9">
        <v>2</v>
      </c>
      <c r="DM837" s="9">
        <v>3</v>
      </c>
      <c r="DN837" s="9">
        <v>3</v>
      </c>
      <c r="DO837" s="9">
        <v>3</v>
      </c>
      <c r="DP837" s="9">
        <v>3</v>
      </c>
      <c r="DQ837" s="9">
        <v>2</v>
      </c>
      <c r="DR837" s="9">
        <v>2</v>
      </c>
      <c r="DS837" s="9">
        <v>3</v>
      </c>
      <c r="DT837" s="9">
        <v>3</v>
      </c>
      <c r="DU837" s="9">
        <v>2</v>
      </c>
      <c r="DV837" s="9">
        <v>2</v>
      </c>
      <c r="DW837" s="9">
        <v>2</v>
      </c>
      <c r="DX837" s="9">
        <v>3</v>
      </c>
      <c r="DY837" s="9">
        <v>3</v>
      </c>
      <c r="DZ837" s="9" t="s">
        <v>174</v>
      </c>
      <c r="EA837" s="9" t="s">
        <v>174</v>
      </c>
      <c r="EB837" s="9" t="s">
        <v>180</v>
      </c>
      <c r="EC837" s="9" t="s">
        <v>180</v>
      </c>
      <c r="ED837" s="9" t="s">
        <v>174</v>
      </c>
      <c r="EE837" s="9" t="s">
        <v>174</v>
      </c>
      <c r="EF837" s="9" t="s">
        <v>180</v>
      </c>
      <c r="EG837" s="9" t="s">
        <v>180</v>
      </c>
      <c r="EH837" s="9" t="s">
        <v>174</v>
      </c>
      <c r="EI837" s="9" t="s">
        <v>180</v>
      </c>
      <c r="EJ837" s="9" t="s">
        <v>180</v>
      </c>
      <c r="EK837" s="9" t="s">
        <v>180</v>
      </c>
      <c r="EL837" s="9" t="s">
        <v>180</v>
      </c>
      <c r="EM837" s="9" t="s">
        <v>174</v>
      </c>
      <c r="EN837" s="9" t="s">
        <v>180</v>
      </c>
      <c r="EO837" s="9" t="s">
        <v>180</v>
      </c>
      <c r="EP837" s="9" t="s">
        <v>180</v>
      </c>
      <c r="EQ837" s="9" t="s">
        <v>174</v>
      </c>
      <c r="ER837" s="9" t="s">
        <v>180</v>
      </c>
      <c r="ES837" s="9" t="s">
        <v>180</v>
      </c>
      <c r="ET837" s="9" t="s">
        <v>174</v>
      </c>
      <c r="EU837" s="9" t="s">
        <v>174</v>
      </c>
      <c r="EV837" s="9" t="s">
        <v>174</v>
      </c>
      <c r="EW837" s="9" t="s">
        <v>174</v>
      </c>
      <c r="EX837" s="9" t="s">
        <v>174</v>
      </c>
      <c r="EY837" s="9" t="s">
        <v>174</v>
      </c>
      <c r="EZ837" s="9" t="s">
        <v>174</v>
      </c>
      <c r="FA837" s="9" t="s">
        <v>174</v>
      </c>
      <c r="FB837" s="9" t="s">
        <v>174</v>
      </c>
      <c r="FC837" s="9" t="s">
        <v>174</v>
      </c>
      <c r="FD837" s="9" t="s">
        <v>174</v>
      </c>
      <c r="FE837" s="9" t="s">
        <v>174</v>
      </c>
      <c r="FF837" s="9" t="s">
        <v>174</v>
      </c>
      <c r="FG837" s="9" t="s">
        <v>174</v>
      </c>
      <c r="FH837" s="9" t="s">
        <v>174</v>
      </c>
      <c r="FI837" s="9" t="s">
        <v>174</v>
      </c>
      <c r="FJ837" s="9" t="s">
        <v>174</v>
      </c>
      <c r="FK837" s="9" t="s">
        <v>174</v>
      </c>
      <c r="FL837" s="9" t="s">
        <v>174</v>
      </c>
      <c r="FM837" s="9" t="s">
        <v>174</v>
      </c>
      <c r="FN837" s="9" t="s">
        <v>174</v>
      </c>
      <c r="FO837" s="9" t="s">
        <v>174</v>
      </c>
      <c r="FP837" s="9" t="s">
        <v>174</v>
      </c>
      <c r="FQ837" s="9" t="s">
        <v>174</v>
      </c>
    </row>
    <row r="838" spans="1:174" x14ac:dyDescent="0.25">
      <c r="A838" s="9" t="b">
        <v>0</v>
      </c>
      <c r="B838" s="9" t="s">
        <v>174</v>
      </c>
      <c r="C838" s="9" t="s">
        <v>175</v>
      </c>
      <c r="D838" s="9">
        <v>6.1692207868978401E+18</v>
      </c>
      <c r="E838" s="9">
        <v>809</v>
      </c>
      <c r="F838" s="9" t="s">
        <v>4326</v>
      </c>
      <c r="G838" s="9" t="s">
        <v>4327</v>
      </c>
      <c r="H838" s="9" t="s">
        <v>4328</v>
      </c>
      <c r="I838" s="9" t="s">
        <v>4329</v>
      </c>
      <c r="J838" s="9">
        <v>0</v>
      </c>
      <c r="K838" s="9">
        <v>12.198</v>
      </c>
      <c r="L838" s="9">
        <v>0</v>
      </c>
      <c r="M838" s="9">
        <v>5</v>
      </c>
      <c r="N838" s="9">
        <v>2</v>
      </c>
      <c r="O838" s="9">
        <v>2</v>
      </c>
      <c r="P838" s="9">
        <v>0</v>
      </c>
      <c r="Q838" s="9">
        <v>2</v>
      </c>
      <c r="R838" s="9">
        <v>1</v>
      </c>
      <c r="S838" s="9">
        <v>259</v>
      </c>
      <c r="T838" s="9">
        <v>28.4</v>
      </c>
      <c r="U838" s="9">
        <v>9.85</v>
      </c>
      <c r="V838" s="9">
        <v>6.94</v>
      </c>
      <c r="W838" s="9">
        <v>5</v>
      </c>
      <c r="X838" s="9">
        <v>2</v>
      </c>
      <c r="Y838" s="9">
        <v>2</v>
      </c>
      <c r="Z838" s="9">
        <v>0.66300000000000003</v>
      </c>
      <c r="AA838" s="9">
        <v>0.90600000000000003</v>
      </c>
      <c r="AB838" s="9">
        <v>1.3580000000000001</v>
      </c>
      <c r="AC838" s="9">
        <v>-0.59</v>
      </c>
      <c r="AD838" s="9">
        <v>-0.14000000000000001</v>
      </c>
      <c r="AE838" s="9">
        <v>0.44</v>
      </c>
      <c r="AF838" s="9">
        <v>3.3620555125859403E-2</v>
      </c>
      <c r="AG838" s="9">
        <v>0.93359803815162401</v>
      </c>
      <c r="AH838" s="9">
        <v>4.4917854998315798E-2</v>
      </c>
      <c r="AI838" s="9">
        <v>8.1178903535693098E-2</v>
      </c>
      <c r="AJ838" s="9">
        <v>0.99999999980396403</v>
      </c>
      <c r="AK838" s="9">
        <v>0.10797561297672099</v>
      </c>
      <c r="AL838" s="9">
        <v>92</v>
      </c>
      <c r="AM838" s="9">
        <v>138.80000000000001</v>
      </c>
      <c r="AN838" s="9">
        <v>101.6</v>
      </c>
      <c r="AO838" s="9">
        <v>67.7</v>
      </c>
      <c r="AP838" s="9">
        <v>15.91</v>
      </c>
      <c r="AQ838" s="9">
        <v>1.7</v>
      </c>
      <c r="AR838" s="9">
        <v>4.63</v>
      </c>
      <c r="AS838" s="9">
        <v>9.3699999999999992</v>
      </c>
      <c r="AT838" s="9">
        <v>3</v>
      </c>
      <c r="AU838" s="9">
        <v>2</v>
      </c>
      <c r="AV838" s="9">
        <v>2</v>
      </c>
      <c r="AW838" s="9">
        <v>3</v>
      </c>
      <c r="AX838" s="9">
        <v>115.9</v>
      </c>
      <c r="AY838" s="9">
        <v>85.8</v>
      </c>
      <c r="AZ838" s="9">
        <v>93.5</v>
      </c>
      <c r="BC838" s="9">
        <v>139.4</v>
      </c>
      <c r="BD838" s="9">
        <v>142.80000000000001</v>
      </c>
      <c r="BI838" s="9">
        <v>99.9</v>
      </c>
      <c r="BJ838" s="9">
        <v>106.7</v>
      </c>
      <c r="BM838" s="9">
        <v>67.400000000000006</v>
      </c>
      <c r="BN838" s="9">
        <v>68.900000000000006</v>
      </c>
      <c r="BO838" s="9">
        <v>79.7</v>
      </c>
      <c r="BR838" s="9">
        <v>288.39999999999998</v>
      </c>
      <c r="BS838" s="9">
        <v>213.4</v>
      </c>
      <c r="BT838" s="9">
        <v>232.7</v>
      </c>
      <c r="BW838" s="9">
        <v>346.9</v>
      </c>
      <c r="BX838" s="9">
        <v>355.3</v>
      </c>
      <c r="CC838" s="9">
        <v>248.6</v>
      </c>
      <c r="CD838" s="9">
        <v>265.5</v>
      </c>
      <c r="CG838" s="9">
        <v>167.6</v>
      </c>
      <c r="CH838" s="9">
        <v>171.3</v>
      </c>
      <c r="CI838" s="9">
        <v>198.3</v>
      </c>
      <c r="CL838" s="9">
        <v>80.2</v>
      </c>
      <c r="CM838" s="9">
        <v>76.400000000000006</v>
      </c>
      <c r="CN838" s="9">
        <v>62.7</v>
      </c>
      <c r="CQ838" s="9">
        <v>231.8</v>
      </c>
      <c r="CR838" s="9">
        <v>229.3</v>
      </c>
      <c r="CW838" s="9">
        <v>181.8</v>
      </c>
      <c r="CX838" s="9">
        <v>171.4</v>
      </c>
      <c r="DA838" s="9">
        <v>147.69999999999999</v>
      </c>
      <c r="DB838" s="9">
        <v>171.3</v>
      </c>
      <c r="DC838" s="9">
        <v>167.6</v>
      </c>
      <c r="DF838" s="9">
        <v>1</v>
      </c>
      <c r="DG838" s="9">
        <v>1</v>
      </c>
      <c r="DH838" s="9">
        <v>1</v>
      </c>
      <c r="DK838" s="9">
        <v>1</v>
      </c>
      <c r="DL838" s="9">
        <v>1</v>
      </c>
      <c r="DQ838" s="9">
        <v>1</v>
      </c>
      <c r="DR838" s="9">
        <v>1</v>
      </c>
      <c r="DU838" s="9">
        <v>1</v>
      </c>
      <c r="DV838" s="9">
        <v>1</v>
      </c>
      <c r="DW838" s="9">
        <v>1</v>
      </c>
      <c r="DZ838" s="9" t="s">
        <v>174</v>
      </c>
      <c r="EA838" s="9" t="s">
        <v>174</v>
      </c>
      <c r="EB838" s="9" t="s">
        <v>180</v>
      </c>
      <c r="EC838" s="9" t="s">
        <v>180</v>
      </c>
      <c r="ED838" s="9" t="s">
        <v>180</v>
      </c>
      <c r="EE838" s="9" t="s">
        <v>174</v>
      </c>
      <c r="EF838" s="9" t="s">
        <v>180</v>
      </c>
      <c r="EG838" s="9" t="s">
        <v>180</v>
      </c>
      <c r="EH838" s="9" t="s">
        <v>180</v>
      </c>
      <c r="EI838" s="9" t="s">
        <v>180</v>
      </c>
      <c r="EJ838" s="9" t="s">
        <v>180</v>
      </c>
      <c r="EK838" s="9" t="s">
        <v>180</v>
      </c>
      <c r="EL838" s="9" t="s">
        <v>180</v>
      </c>
      <c r="EM838" s="9" t="s">
        <v>174</v>
      </c>
      <c r="EN838" s="9" t="s">
        <v>180</v>
      </c>
      <c r="EO838" s="9" t="s">
        <v>180</v>
      </c>
      <c r="EP838" s="9" t="s">
        <v>180</v>
      </c>
      <c r="EQ838" s="9" t="s">
        <v>180</v>
      </c>
      <c r="ER838" s="9" t="s">
        <v>180</v>
      </c>
      <c r="ES838" s="9" t="s">
        <v>180</v>
      </c>
      <c r="ET838" s="9" t="s">
        <v>174</v>
      </c>
      <c r="EU838" s="9" t="s">
        <v>174</v>
      </c>
      <c r="EV838" s="9" t="s">
        <v>174</v>
      </c>
      <c r="EW838" s="9" t="s">
        <v>174</v>
      </c>
      <c r="EX838" s="9" t="s">
        <v>174</v>
      </c>
      <c r="EY838" s="9" t="s">
        <v>174</v>
      </c>
      <c r="EZ838" s="9" t="s">
        <v>174</v>
      </c>
      <c r="FA838" s="9" t="s">
        <v>174</v>
      </c>
      <c r="FB838" s="9" t="s">
        <v>174</v>
      </c>
      <c r="FC838" s="9" t="s">
        <v>174</v>
      </c>
      <c r="FD838" s="9" t="s">
        <v>174</v>
      </c>
      <c r="FE838" s="9" t="s">
        <v>174</v>
      </c>
      <c r="FF838" s="9" t="s">
        <v>174</v>
      </c>
      <c r="FG838" s="9" t="s">
        <v>174</v>
      </c>
      <c r="FH838" s="9" t="s">
        <v>174</v>
      </c>
      <c r="FI838" s="9" t="s">
        <v>174</v>
      </c>
      <c r="FJ838" s="9" t="s">
        <v>174</v>
      </c>
      <c r="FK838" s="9" t="s">
        <v>174</v>
      </c>
      <c r="FL838" s="9" t="s">
        <v>174</v>
      </c>
      <c r="FM838" s="9" t="s">
        <v>174</v>
      </c>
      <c r="FN838" s="9" t="s">
        <v>174</v>
      </c>
      <c r="FO838" s="9" t="s">
        <v>174</v>
      </c>
      <c r="FP838" s="9" t="s">
        <v>174</v>
      </c>
      <c r="FQ838" s="9" t="s">
        <v>174</v>
      </c>
      <c r="FR838" s="9" t="s">
        <v>4330</v>
      </c>
    </row>
    <row r="839" spans="1:174" x14ac:dyDescent="0.25">
      <c r="A839" s="9" t="b">
        <v>0</v>
      </c>
      <c r="B839" s="9" t="s">
        <v>174</v>
      </c>
      <c r="C839" s="9" t="s">
        <v>175</v>
      </c>
      <c r="D839" s="9">
        <v>1.96439391990882E+18</v>
      </c>
      <c r="E839" s="9">
        <v>579</v>
      </c>
      <c r="F839" s="9" t="s">
        <v>4331</v>
      </c>
      <c r="G839" s="9" t="s">
        <v>4332</v>
      </c>
      <c r="H839" s="9" t="s">
        <v>4333</v>
      </c>
      <c r="I839" s="9" t="s">
        <v>4334</v>
      </c>
      <c r="J839" s="9">
        <v>0</v>
      </c>
      <c r="K839" s="9">
        <v>269.822</v>
      </c>
      <c r="L839" s="9">
        <v>0</v>
      </c>
      <c r="M839" s="9">
        <v>61</v>
      </c>
      <c r="N839" s="9">
        <v>29</v>
      </c>
      <c r="O839" s="9">
        <v>177</v>
      </c>
      <c r="P839" s="9">
        <v>7</v>
      </c>
      <c r="Q839" s="9">
        <v>29</v>
      </c>
      <c r="R839" s="9">
        <v>1</v>
      </c>
      <c r="S839" s="9">
        <v>432</v>
      </c>
      <c r="T839" s="9">
        <v>46.5</v>
      </c>
      <c r="U839" s="9">
        <v>6.39</v>
      </c>
      <c r="V839" s="9">
        <v>535.59</v>
      </c>
      <c r="W839" s="9">
        <v>61</v>
      </c>
      <c r="X839" s="9">
        <v>177</v>
      </c>
      <c r="Y839" s="9">
        <v>29</v>
      </c>
      <c r="Z839" s="9">
        <v>0.995</v>
      </c>
      <c r="AA839" s="9">
        <v>1.2849999999999999</v>
      </c>
      <c r="AB839" s="9">
        <v>0.99</v>
      </c>
      <c r="AC839" s="9">
        <v>-0.01</v>
      </c>
      <c r="AD839" s="9">
        <v>0.36</v>
      </c>
      <c r="AE839" s="9">
        <v>-0.02</v>
      </c>
      <c r="AF839" s="9">
        <v>0.90342104111476595</v>
      </c>
      <c r="AG839" s="9">
        <v>7.6829642853572494E-2</v>
      </c>
      <c r="AH839" s="9">
        <v>0.83184991008811104</v>
      </c>
      <c r="AI839" s="9">
        <v>0.99999999907273995</v>
      </c>
      <c r="AJ839" s="9">
        <v>0.16735679576012799</v>
      </c>
      <c r="AK839" s="9">
        <v>0.99999999505592096</v>
      </c>
      <c r="AL839" s="9">
        <v>105.4</v>
      </c>
      <c r="AM839" s="9">
        <v>106</v>
      </c>
      <c r="AN839" s="9">
        <v>82.1</v>
      </c>
      <c r="AO839" s="9">
        <v>106.5</v>
      </c>
      <c r="AP839" s="9">
        <v>14.39</v>
      </c>
      <c r="AQ839" s="9">
        <v>3.98</v>
      </c>
      <c r="AR839" s="9">
        <v>2.85</v>
      </c>
      <c r="AS839" s="9">
        <v>3.56</v>
      </c>
      <c r="AT839" s="9">
        <v>5</v>
      </c>
      <c r="AU839" s="9">
        <v>6</v>
      </c>
      <c r="AV839" s="9">
        <v>4</v>
      </c>
      <c r="AW839" s="9">
        <v>5</v>
      </c>
      <c r="AX839" s="9">
        <v>112.6</v>
      </c>
      <c r="AY839" s="9">
        <v>105.9</v>
      </c>
      <c r="AZ839" s="9">
        <v>77.599999999999994</v>
      </c>
      <c r="BA839" s="9">
        <v>93.8</v>
      </c>
      <c r="BB839" s="9">
        <v>109.6</v>
      </c>
      <c r="BC839" s="9">
        <v>109.1</v>
      </c>
      <c r="BD839" s="9">
        <v>115.4</v>
      </c>
      <c r="BE839" s="9">
        <v>105.2</v>
      </c>
      <c r="BF839" s="9">
        <v>107.2</v>
      </c>
      <c r="BG839" s="9">
        <v>105.7</v>
      </c>
      <c r="BH839" s="9">
        <v>103.2</v>
      </c>
      <c r="BI839" s="9">
        <v>84.3</v>
      </c>
      <c r="BJ839" s="9">
        <v>80.900000000000006</v>
      </c>
      <c r="BK839" s="9">
        <v>84</v>
      </c>
      <c r="BL839" s="9">
        <v>79.599999999999994</v>
      </c>
      <c r="BM839" s="9">
        <v>107</v>
      </c>
      <c r="BN839" s="9">
        <v>107.7</v>
      </c>
      <c r="BO839" s="9">
        <v>99.6</v>
      </c>
      <c r="BP839" s="9">
        <v>108.6</v>
      </c>
      <c r="BQ839" s="9">
        <v>103.2</v>
      </c>
      <c r="BR839" s="9">
        <v>23939.9</v>
      </c>
      <c r="BS839" s="9">
        <v>22499.4</v>
      </c>
      <c r="BT839" s="9">
        <v>16484.599999999999</v>
      </c>
      <c r="BU839" s="9">
        <v>17414.8</v>
      </c>
      <c r="BV839" s="9">
        <v>20332.3</v>
      </c>
      <c r="BW839" s="9">
        <v>23184.6</v>
      </c>
      <c r="BX839" s="9">
        <v>24515.200000000001</v>
      </c>
      <c r="BY839" s="9">
        <v>19518.7</v>
      </c>
      <c r="BZ839" s="9">
        <v>19891.400000000001</v>
      </c>
      <c r="CA839" s="9">
        <v>19610.2</v>
      </c>
      <c r="CB839" s="9">
        <v>19146.3</v>
      </c>
      <c r="CC839" s="9">
        <v>17923.900000000001</v>
      </c>
      <c r="CD839" s="9">
        <v>17182.8</v>
      </c>
      <c r="CE839" s="9">
        <v>15585.2</v>
      </c>
      <c r="CF839" s="9">
        <v>14768.8</v>
      </c>
      <c r="CG839" s="9">
        <v>22736.6</v>
      </c>
      <c r="CH839" s="9">
        <v>22888.7</v>
      </c>
      <c r="CI839" s="9">
        <v>21170.9</v>
      </c>
      <c r="CJ839" s="9">
        <v>20160.599999999999</v>
      </c>
      <c r="CK839" s="9">
        <v>19161</v>
      </c>
      <c r="CL839" s="9">
        <v>6654.4</v>
      </c>
      <c r="CM839" s="9">
        <v>8056.5</v>
      </c>
      <c r="CN839" s="9">
        <v>4438.3999999999996</v>
      </c>
      <c r="CO839" s="9">
        <v>4560.6000000000004</v>
      </c>
      <c r="CP839" s="9">
        <v>4737</v>
      </c>
      <c r="CQ839" s="9">
        <v>15491.8</v>
      </c>
      <c r="CR839" s="9">
        <v>15819.3</v>
      </c>
      <c r="CS839" s="9">
        <v>9913.6</v>
      </c>
      <c r="CT839" s="9">
        <v>11178.7</v>
      </c>
      <c r="CU839" s="9">
        <v>8964.2000000000007</v>
      </c>
      <c r="CV839" s="9">
        <v>7578.2</v>
      </c>
      <c r="CW839" s="9">
        <v>13104.3</v>
      </c>
      <c r="CX839" s="9">
        <v>11091.1</v>
      </c>
      <c r="CY839" s="9">
        <v>10395.700000000001</v>
      </c>
      <c r="CZ839" s="9">
        <v>10071.6</v>
      </c>
      <c r="DA839" s="9">
        <v>20043.8</v>
      </c>
      <c r="DB839" s="9">
        <v>22888.7</v>
      </c>
      <c r="DC839" s="9">
        <v>17890.8</v>
      </c>
      <c r="DD839" s="9">
        <v>13475</v>
      </c>
      <c r="DE839" s="9">
        <v>12851</v>
      </c>
      <c r="DF839" s="9">
        <v>31</v>
      </c>
      <c r="DG839" s="9">
        <v>31</v>
      </c>
      <c r="DH839" s="9">
        <v>31</v>
      </c>
      <c r="DI839" s="9">
        <v>28</v>
      </c>
      <c r="DJ839" s="9">
        <v>28</v>
      </c>
      <c r="DK839" s="9">
        <v>31</v>
      </c>
      <c r="DL839" s="9">
        <v>31</v>
      </c>
      <c r="DM839" s="9">
        <v>28</v>
      </c>
      <c r="DN839" s="9">
        <v>28</v>
      </c>
      <c r="DO839" s="9">
        <v>28</v>
      </c>
      <c r="DP839" s="9">
        <v>28</v>
      </c>
      <c r="DQ839" s="9">
        <v>31</v>
      </c>
      <c r="DR839" s="9">
        <v>31</v>
      </c>
      <c r="DS839" s="9">
        <v>28</v>
      </c>
      <c r="DT839" s="9">
        <v>28</v>
      </c>
      <c r="DU839" s="9">
        <v>31</v>
      </c>
      <c r="DV839" s="9">
        <v>31</v>
      </c>
      <c r="DW839" s="9">
        <v>31</v>
      </c>
      <c r="DX839" s="9">
        <v>28</v>
      </c>
      <c r="DY839" s="9">
        <v>28</v>
      </c>
      <c r="DZ839" s="9" t="s">
        <v>174</v>
      </c>
      <c r="EA839" s="9" t="s">
        <v>174</v>
      </c>
      <c r="EB839" s="9" t="s">
        <v>174</v>
      </c>
      <c r="EC839" s="9" t="s">
        <v>174</v>
      </c>
      <c r="ED839" s="9" t="s">
        <v>174</v>
      </c>
      <c r="EE839" s="9" t="s">
        <v>174</v>
      </c>
      <c r="EF839" s="9" t="s">
        <v>174</v>
      </c>
      <c r="EG839" s="9" t="s">
        <v>174</v>
      </c>
      <c r="EH839" s="9" t="s">
        <v>174</v>
      </c>
      <c r="EI839" s="9" t="s">
        <v>174</v>
      </c>
      <c r="EJ839" s="9" t="s">
        <v>174</v>
      </c>
      <c r="EK839" s="9" t="s">
        <v>174</v>
      </c>
      <c r="EL839" s="9" t="s">
        <v>174</v>
      </c>
      <c r="EM839" s="9" t="s">
        <v>174</v>
      </c>
      <c r="EN839" s="9" t="s">
        <v>174</v>
      </c>
      <c r="EO839" s="9" t="s">
        <v>174</v>
      </c>
      <c r="EP839" s="9" t="s">
        <v>174</v>
      </c>
      <c r="EQ839" s="9" t="s">
        <v>174</v>
      </c>
      <c r="ER839" s="9" t="s">
        <v>174</v>
      </c>
      <c r="ES839" s="9" t="s">
        <v>174</v>
      </c>
      <c r="ET839" s="9" t="s">
        <v>174</v>
      </c>
      <c r="EU839" s="9" t="s">
        <v>174</v>
      </c>
      <c r="EV839" s="9" t="s">
        <v>174</v>
      </c>
      <c r="EW839" s="9" t="s">
        <v>174</v>
      </c>
      <c r="EX839" s="9" t="s">
        <v>174</v>
      </c>
      <c r="EY839" s="9" t="s">
        <v>174</v>
      </c>
      <c r="EZ839" s="9" t="s">
        <v>174</v>
      </c>
      <c r="FA839" s="9" t="s">
        <v>174</v>
      </c>
      <c r="FB839" s="9" t="s">
        <v>174</v>
      </c>
      <c r="FC839" s="9" t="s">
        <v>174</v>
      </c>
      <c r="FD839" s="9" t="s">
        <v>174</v>
      </c>
      <c r="FE839" s="9" t="s">
        <v>174</v>
      </c>
      <c r="FF839" s="9" t="s">
        <v>174</v>
      </c>
      <c r="FG839" s="9" t="s">
        <v>174</v>
      </c>
      <c r="FH839" s="9" t="s">
        <v>174</v>
      </c>
      <c r="FI839" s="9" t="s">
        <v>174</v>
      </c>
      <c r="FJ839" s="9" t="s">
        <v>174</v>
      </c>
      <c r="FK839" s="9" t="s">
        <v>174</v>
      </c>
      <c r="FL839" s="9" t="s">
        <v>174</v>
      </c>
      <c r="FM839" s="9" t="s">
        <v>174</v>
      </c>
      <c r="FN839" s="9" t="s">
        <v>174</v>
      </c>
      <c r="FO839" s="9" t="s">
        <v>174</v>
      </c>
      <c r="FP839" s="9" t="s">
        <v>174</v>
      </c>
      <c r="FQ839" s="9" t="s">
        <v>174</v>
      </c>
      <c r="FR839" s="9" t="s">
        <v>4335</v>
      </c>
    </row>
    <row r="840" spans="1:174" x14ac:dyDescent="0.25">
      <c r="A840" s="9" t="b">
        <v>0</v>
      </c>
      <c r="B840" s="9" t="s">
        <v>174</v>
      </c>
      <c r="C840" s="9" t="s">
        <v>175</v>
      </c>
      <c r="D840" s="9">
        <v>-9.0233904335057705E+18</v>
      </c>
      <c r="E840" s="9">
        <v>11</v>
      </c>
      <c r="F840" s="9" t="s">
        <v>4336</v>
      </c>
      <c r="G840" s="9" t="s">
        <v>4337</v>
      </c>
      <c r="H840" s="9" t="s">
        <v>4338</v>
      </c>
      <c r="I840" s="9" t="s">
        <v>4339</v>
      </c>
      <c r="J840" s="9">
        <v>0</v>
      </c>
      <c r="K840" s="9">
        <v>158.21600000000001</v>
      </c>
      <c r="L840" s="9">
        <v>0</v>
      </c>
      <c r="M840" s="9">
        <v>35</v>
      </c>
      <c r="N840" s="9">
        <v>12</v>
      </c>
      <c r="O840" s="9">
        <v>119</v>
      </c>
      <c r="P840" s="9">
        <v>12</v>
      </c>
      <c r="Q840" s="9">
        <v>12</v>
      </c>
      <c r="R840" s="9">
        <v>1</v>
      </c>
      <c r="S840" s="9">
        <v>346</v>
      </c>
      <c r="T840" s="9">
        <v>36.200000000000003</v>
      </c>
      <c r="U840" s="9">
        <v>8.7899999999999991</v>
      </c>
      <c r="V840" s="9">
        <v>359.06</v>
      </c>
      <c r="W840" s="9">
        <v>35</v>
      </c>
      <c r="X840" s="9">
        <v>119</v>
      </c>
      <c r="Y840" s="9">
        <v>12</v>
      </c>
      <c r="Z840" s="9">
        <v>1.0349999999999999</v>
      </c>
      <c r="AA840" s="9">
        <v>1.1459999999999999</v>
      </c>
      <c r="AB840" s="9">
        <v>1.2</v>
      </c>
      <c r="AC840" s="9">
        <v>0.05</v>
      </c>
      <c r="AD840" s="9">
        <v>0.2</v>
      </c>
      <c r="AE840" s="9">
        <v>0.26</v>
      </c>
      <c r="AF840" s="9">
        <v>0.86261398761096597</v>
      </c>
      <c r="AG840" s="9">
        <v>0.99652108237077297</v>
      </c>
      <c r="AH840" s="9">
        <v>0.84501134780291798</v>
      </c>
      <c r="AI840" s="9">
        <v>0.99999999907273995</v>
      </c>
      <c r="AJ840" s="9">
        <v>0.99999999980396403</v>
      </c>
      <c r="AK840" s="9">
        <v>0.99999999505592096</v>
      </c>
      <c r="AL840" s="9">
        <v>108.9</v>
      </c>
      <c r="AM840" s="9">
        <v>105.3</v>
      </c>
      <c r="AN840" s="9">
        <v>95.1</v>
      </c>
      <c r="AO840" s="9">
        <v>90.8</v>
      </c>
      <c r="AP840" s="9">
        <v>14.5</v>
      </c>
      <c r="AQ840" s="9">
        <v>6</v>
      </c>
      <c r="AR840" s="9">
        <v>13.28</v>
      </c>
      <c r="AS840" s="9">
        <v>1.56</v>
      </c>
      <c r="AT840" s="9">
        <v>5</v>
      </c>
      <c r="AU840" s="9">
        <v>6</v>
      </c>
      <c r="AV840" s="9">
        <v>4</v>
      </c>
      <c r="AW840" s="9">
        <v>5</v>
      </c>
      <c r="AX840" s="9">
        <v>116.9</v>
      </c>
      <c r="AY840" s="9">
        <v>113.9</v>
      </c>
      <c r="AZ840" s="9">
        <v>78.8</v>
      </c>
      <c r="BA840" s="9">
        <v>109.6</v>
      </c>
      <c r="BB840" s="9">
        <v>108.3</v>
      </c>
      <c r="BC840" s="9">
        <v>108.3</v>
      </c>
      <c r="BD840" s="9">
        <v>113.1</v>
      </c>
      <c r="BE840" s="9">
        <v>101.3</v>
      </c>
      <c r="BF840" s="9">
        <v>108.4</v>
      </c>
      <c r="BG840" s="9">
        <v>103.7</v>
      </c>
      <c r="BH840" s="9">
        <v>95.2</v>
      </c>
      <c r="BI840" s="9">
        <v>86.2</v>
      </c>
      <c r="BJ840" s="9">
        <v>109.5</v>
      </c>
      <c r="BK840" s="9">
        <v>85.2</v>
      </c>
      <c r="BL840" s="9">
        <v>106.2</v>
      </c>
      <c r="BM840" s="9">
        <v>93</v>
      </c>
      <c r="BN840" s="9">
        <v>91.3</v>
      </c>
      <c r="BO840" s="9">
        <v>89</v>
      </c>
      <c r="BP840" s="9">
        <v>91.4</v>
      </c>
      <c r="BQ840" s="9">
        <v>90.8</v>
      </c>
      <c r="BR840" s="9">
        <v>13970.3</v>
      </c>
      <c r="BS840" s="9">
        <v>13607.6</v>
      </c>
      <c r="BT840" s="9">
        <v>9419.2999999999993</v>
      </c>
      <c r="BU840" s="9">
        <v>20704.7</v>
      </c>
      <c r="BV840" s="9">
        <v>20453.3</v>
      </c>
      <c r="BW840" s="9">
        <v>12932.8</v>
      </c>
      <c r="BX840" s="9">
        <v>13509.9</v>
      </c>
      <c r="BY840" s="9">
        <v>19134.2</v>
      </c>
      <c r="BZ840" s="9">
        <v>20475.900000000001</v>
      </c>
      <c r="CA840" s="9">
        <v>19583.3</v>
      </c>
      <c r="CB840" s="9">
        <v>17987.599999999999</v>
      </c>
      <c r="CC840" s="9">
        <v>10294.6</v>
      </c>
      <c r="CD840" s="9">
        <v>13079.4</v>
      </c>
      <c r="CE840" s="9">
        <v>16102.7</v>
      </c>
      <c r="CF840" s="9">
        <v>20062.7</v>
      </c>
      <c r="CG840" s="9">
        <v>11108.1</v>
      </c>
      <c r="CH840" s="9">
        <v>10912.3</v>
      </c>
      <c r="CI840" s="9">
        <v>10636.1</v>
      </c>
      <c r="CJ840" s="9">
        <v>17261.599999999999</v>
      </c>
      <c r="CK840" s="9">
        <v>17145.400000000001</v>
      </c>
      <c r="CL840" s="9">
        <v>3883.2</v>
      </c>
      <c r="CM840" s="9">
        <v>4872.6000000000004</v>
      </c>
      <c r="CN840" s="9">
        <v>2536.1</v>
      </c>
      <c r="CO840" s="9">
        <v>5422.2</v>
      </c>
      <c r="CP840" s="9">
        <v>4765.2</v>
      </c>
      <c r="CQ840" s="9">
        <v>8641.6</v>
      </c>
      <c r="CR840" s="9">
        <v>8717.7999999999993</v>
      </c>
      <c r="CS840" s="9">
        <v>9718.2999999999993</v>
      </c>
      <c r="CT840" s="9">
        <v>11507.2</v>
      </c>
      <c r="CU840" s="9">
        <v>8951.9</v>
      </c>
      <c r="CV840" s="9">
        <v>7119.6</v>
      </c>
      <c r="CW840" s="9">
        <v>7526.5</v>
      </c>
      <c r="CX840" s="9">
        <v>8442.5</v>
      </c>
      <c r="CY840" s="9">
        <v>10740.9</v>
      </c>
      <c r="CZ840" s="9">
        <v>13681.8</v>
      </c>
      <c r="DA840" s="9">
        <v>9792.5</v>
      </c>
      <c r="DB840" s="9">
        <v>10912.3</v>
      </c>
      <c r="DC840" s="9">
        <v>8988.2000000000007</v>
      </c>
      <c r="DD840" s="9">
        <v>11537.3</v>
      </c>
      <c r="DE840" s="9">
        <v>11499.2</v>
      </c>
      <c r="DF840" s="9">
        <v>16</v>
      </c>
      <c r="DG840" s="9">
        <v>16</v>
      </c>
      <c r="DH840" s="9">
        <v>16</v>
      </c>
      <c r="DI840" s="9">
        <v>16</v>
      </c>
      <c r="DJ840" s="9">
        <v>16</v>
      </c>
      <c r="DK840" s="9">
        <v>16</v>
      </c>
      <c r="DL840" s="9">
        <v>16</v>
      </c>
      <c r="DM840" s="9">
        <v>16</v>
      </c>
      <c r="DN840" s="9">
        <v>16</v>
      </c>
      <c r="DO840" s="9">
        <v>16</v>
      </c>
      <c r="DP840" s="9">
        <v>16</v>
      </c>
      <c r="DQ840" s="9">
        <v>16</v>
      </c>
      <c r="DR840" s="9">
        <v>16</v>
      </c>
      <c r="DS840" s="9">
        <v>16</v>
      </c>
      <c r="DT840" s="9">
        <v>16</v>
      </c>
      <c r="DU840" s="9">
        <v>16</v>
      </c>
      <c r="DV840" s="9">
        <v>16</v>
      </c>
      <c r="DW840" s="9">
        <v>16</v>
      </c>
      <c r="DX840" s="9">
        <v>16</v>
      </c>
      <c r="DY840" s="9">
        <v>16</v>
      </c>
      <c r="DZ840" s="9" t="s">
        <v>174</v>
      </c>
      <c r="EA840" s="9" t="s">
        <v>174</v>
      </c>
      <c r="EB840" s="9" t="s">
        <v>180</v>
      </c>
      <c r="EC840" s="9" t="s">
        <v>180</v>
      </c>
      <c r="ED840" s="9" t="s">
        <v>174</v>
      </c>
      <c r="EE840" s="9" t="s">
        <v>174</v>
      </c>
      <c r="EF840" s="9" t="s">
        <v>174</v>
      </c>
      <c r="EG840" s="9" t="s">
        <v>174</v>
      </c>
      <c r="EH840" s="9" t="s">
        <v>174</v>
      </c>
      <c r="EI840" s="9" t="s">
        <v>174</v>
      </c>
      <c r="EJ840" s="9" t="s">
        <v>174</v>
      </c>
      <c r="EK840" s="9" t="s">
        <v>180</v>
      </c>
      <c r="EL840" s="9" t="s">
        <v>180</v>
      </c>
      <c r="EM840" s="9" t="s">
        <v>174</v>
      </c>
      <c r="EN840" s="9" t="s">
        <v>174</v>
      </c>
      <c r="EO840" s="9" t="s">
        <v>174</v>
      </c>
      <c r="EP840" s="9" t="s">
        <v>174</v>
      </c>
      <c r="EQ840" s="9" t="s">
        <v>174</v>
      </c>
      <c r="ER840" s="9" t="s">
        <v>174</v>
      </c>
      <c r="ES840" s="9" t="s">
        <v>174</v>
      </c>
      <c r="ET840" s="9" t="s">
        <v>174</v>
      </c>
      <c r="EU840" s="9" t="s">
        <v>174</v>
      </c>
      <c r="EV840" s="9" t="s">
        <v>174</v>
      </c>
      <c r="EW840" s="9" t="s">
        <v>174</v>
      </c>
      <c r="EX840" s="9" t="s">
        <v>174</v>
      </c>
      <c r="EY840" s="9" t="s">
        <v>174</v>
      </c>
      <c r="EZ840" s="9" t="s">
        <v>174</v>
      </c>
      <c r="FA840" s="9" t="s">
        <v>174</v>
      </c>
      <c r="FB840" s="9" t="s">
        <v>174</v>
      </c>
      <c r="FC840" s="9" t="s">
        <v>174</v>
      </c>
      <c r="FD840" s="9" t="s">
        <v>174</v>
      </c>
      <c r="FE840" s="9" t="s">
        <v>174</v>
      </c>
      <c r="FF840" s="9" t="s">
        <v>174</v>
      </c>
      <c r="FG840" s="9" t="s">
        <v>174</v>
      </c>
      <c r="FH840" s="9" t="s">
        <v>174</v>
      </c>
      <c r="FI840" s="9" t="s">
        <v>174</v>
      </c>
      <c r="FJ840" s="9" t="s">
        <v>174</v>
      </c>
      <c r="FK840" s="9" t="s">
        <v>174</v>
      </c>
      <c r="FL840" s="9" t="s">
        <v>174</v>
      </c>
      <c r="FM840" s="9" t="s">
        <v>174</v>
      </c>
      <c r="FN840" s="9" t="s">
        <v>174</v>
      </c>
      <c r="FO840" s="9" t="s">
        <v>174</v>
      </c>
      <c r="FP840" s="9" t="s">
        <v>174</v>
      </c>
      <c r="FQ840" s="9" t="s">
        <v>174</v>
      </c>
      <c r="FR840" s="9" t="s">
        <v>4340</v>
      </c>
    </row>
    <row r="841" spans="1:174" x14ac:dyDescent="0.25">
      <c r="A841" s="9" t="b">
        <v>0</v>
      </c>
      <c r="B841" s="9" t="s">
        <v>174</v>
      </c>
      <c r="C841" s="9" t="s">
        <v>175</v>
      </c>
      <c r="D841" s="9">
        <v>5.5394700026178703E+18</v>
      </c>
      <c r="E841" s="9">
        <v>781</v>
      </c>
      <c r="F841" s="9" t="s">
        <v>4341</v>
      </c>
      <c r="G841" s="9" t="s">
        <v>4342</v>
      </c>
      <c r="H841" s="9" t="s">
        <v>4343</v>
      </c>
      <c r="I841" s="9" t="s">
        <v>4344</v>
      </c>
      <c r="J841" s="9">
        <v>0</v>
      </c>
      <c r="K841" s="9">
        <v>218.41200000000001</v>
      </c>
      <c r="L841" s="9">
        <v>0</v>
      </c>
      <c r="M841" s="9">
        <v>50</v>
      </c>
      <c r="N841" s="9">
        <v>25</v>
      </c>
      <c r="O841" s="9">
        <v>135</v>
      </c>
      <c r="P841" s="9">
        <v>25</v>
      </c>
      <c r="Q841" s="9">
        <v>25</v>
      </c>
      <c r="R841" s="9">
        <v>1</v>
      </c>
      <c r="S841" s="9">
        <v>463</v>
      </c>
      <c r="T841" s="9">
        <v>50.3</v>
      </c>
      <c r="U841" s="9">
        <v>7.42</v>
      </c>
      <c r="V841" s="9">
        <v>393.54</v>
      </c>
      <c r="W841" s="9">
        <v>50</v>
      </c>
      <c r="X841" s="9">
        <v>135</v>
      </c>
      <c r="Y841" s="9">
        <v>25</v>
      </c>
      <c r="Z841" s="9">
        <v>1.018</v>
      </c>
      <c r="AA841" s="9">
        <v>0.97399999999999998</v>
      </c>
      <c r="AB841" s="9">
        <v>1.21</v>
      </c>
      <c r="AC841" s="9">
        <v>0.03</v>
      </c>
      <c r="AD841" s="9">
        <v>-0.04</v>
      </c>
      <c r="AE841" s="9">
        <v>0.28000000000000003</v>
      </c>
      <c r="AF841" s="9">
        <v>0.99910005213864095</v>
      </c>
      <c r="AG841" s="9">
        <v>0.86671970350393202</v>
      </c>
      <c r="AH841" s="9">
        <v>3.1102066735479598E-2</v>
      </c>
      <c r="AI841" s="9">
        <v>0.99999999907273995</v>
      </c>
      <c r="AJ841" s="9">
        <v>0.99999999980396403</v>
      </c>
      <c r="AK841" s="9">
        <v>8.0096447615141494E-2</v>
      </c>
      <c r="AL841" s="9">
        <v>104.3</v>
      </c>
      <c r="AM841" s="9">
        <v>102.4</v>
      </c>
      <c r="AN841" s="9">
        <v>107.1</v>
      </c>
      <c r="AO841" s="9">
        <v>86.2</v>
      </c>
      <c r="AP841" s="9">
        <v>10.01</v>
      </c>
      <c r="AQ841" s="9">
        <v>2.97</v>
      </c>
      <c r="AR841" s="9">
        <v>14.22</v>
      </c>
      <c r="AS841" s="9">
        <v>1.55</v>
      </c>
      <c r="AT841" s="9">
        <v>5</v>
      </c>
      <c r="AU841" s="9">
        <v>6</v>
      </c>
      <c r="AV841" s="9">
        <v>4</v>
      </c>
      <c r="AW841" s="9">
        <v>5</v>
      </c>
      <c r="AX841" s="9">
        <v>117</v>
      </c>
      <c r="AY841" s="9">
        <v>105.4</v>
      </c>
      <c r="AZ841" s="9">
        <v>90.8</v>
      </c>
      <c r="BA841" s="9">
        <v>105</v>
      </c>
      <c r="BB841" s="9">
        <v>94.8</v>
      </c>
      <c r="BC841" s="9">
        <v>107.3</v>
      </c>
      <c r="BD841" s="9">
        <v>107.8</v>
      </c>
      <c r="BE841" s="9">
        <v>103.9</v>
      </c>
      <c r="BF841" s="9">
        <v>102.2</v>
      </c>
      <c r="BG841" s="9">
        <v>100.5</v>
      </c>
      <c r="BH841" s="9">
        <v>101.4</v>
      </c>
      <c r="BI841" s="9">
        <v>92.5</v>
      </c>
      <c r="BJ841" s="9">
        <v>119.4</v>
      </c>
      <c r="BK841" s="9">
        <v>97.3</v>
      </c>
      <c r="BL841" s="9">
        <v>122.9</v>
      </c>
      <c r="BM841" s="9">
        <v>86.7</v>
      </c>
      <c r="BN841" s="9">
        <v>85</v>
      </c>
      <c r="BO841" s="9">
        <v>88.1</v>
      </c>
      <c r="BP841" s="9">
        <v>85.1</v>
      </c>
      <c r="BQ841" s="9">
        <v>87</v>
      </c>
      <c r="BR841" s="9">
        <v>21348.1</v>
      </c>
      <c r="BS841" s="9">
        <v>19225.400000000001</v>
      </c>
      <c r="BT841" s="9">
        <v>16563</v>
      </c>
      <c r="BU841" s="9">
        <v>18526.599999999999</v>
      </c>
      <c r="BV841" s="9">
        <v>16732.8</v>
      </c>
      <c r="BW841" s="9">
        <v>19563.3</v>
      </c>
      <c r="BX841" s="9">
        <v>19670.7</v>
      </c>
      <c r="BY841" s="9">
        <v>18344.900000000001</v>
      </c>
      <c r="BZ841" s="9">
        <v>18040</v>
      </c>
      <c r="CA841" s="9">
        <v>17733.5</v>
      </c>
      <c r="CB841" s="9">
        <v>17898.2</v>
      </c>
      <c r="CC841" s="9">
        <v>16866.3</v>
      </c>
      <c r="CD841" s="9">
        <v>21771.4</v>
      </c>
      <c r="CE841" s="9">
        <v>17166.900000000001</v>
      </c>
      <c r="CF841" s="9">
        <v>21690.1</v>
      </c>
      <c r="CG841" s="9">
        <v>15818.9</v>
      </c>
      <c r="CH841" s="9">
        <v>15502.1</v>
      </c>
      <c r="CI841" s="9">
        <v>16076.7</v>
      </c>
      <c r="CJ841" s="9">
        <v>15017.7</v>
      </c>
      <c r="CK841" s="9">
        <v>15349.7</v>
      </c>
      <c r="CL841" s="9">
        <v>5934</v>
      </c>
      <c r="CM841" s="9">
        <v>6884.2</v>
      </c>
      <c r="CN841" s="9">
        <v>4459.5</v>
      </c>
      <c r="CO841" s="9">
        <v>4851.8</v>
      </c>
      <c r="CP841" s="9">
        <v>3898.4</v>
      </c>
      <c r="CQ841" s="9">
        <v>13072.1</v>
      </c>
      <c r="CR841" s="9">
        <v>12693.2</v>
      </c>
      <c r="CS841" s="9">
        <v>9317.4</v>
      </c>
      <c r="CT841" s="9">
        <v>10138.200000000001</v>
      </c>
      <c r="CU841" s="9">
        <v>8106.3</v>
      </c>
      <c r="CV841" s="9">
        <v>7084.2</v>
      </c>
      <c r="CW841" s="9">
        <v>12331.1</v>
      </c>
      <c r="CX841" s="9">
        <v>14052.9</v>
      </c>
      <c r="CY841" s="9">
        <v>11450.8</v>
      </c>
      <c r="CZ841" s="9">
        <v>14791.5</v>
      </c>
      <c r="DA841" s="9">
        <v>13945.4</v>
      </c>
      <c r="DB841" s="9">
        <v>15502.1</v>
      </c>
      <c r="DC841" s="9">
        <v>13585.9</v>
      </c>
      <c r="DD841" s="9">
        <v>10037.6</v>
      </c>
      <c r="DE841" s="9">
        <v>10294.9</v>
      </c>
      <c r="DF841" s="9">
        <v>26</v>
      </c>
      <c r="DG841" s="9">
        <v>26</v>
      </c>
      <c r="DH841" s="9">
        <v>26</v>
      </c>
      <c r="DI841" s="9">
        <v>24</v>
      </c>
      <c r="DJ841" s="9">
        <v>24</v>
      </c>
      <c r="DK841" s="9">
        <v>26</v>
      </c>
      <c r="DL841" s="9">
        <v>26</v>
      </c>
      <c r="DM841" s="9">
        <v>24</v>
      </c>
      <c r="DN841" s="9">
        <v>24</v>
      </c>
      <c r="DO841" s="9">
        <v>24</v>
      </c>
      <c r="DP841" s="9">
        <v>24</v>
      </c>
      <c r="DQ841" s="9">
        <v>26</v>
      </c>
      <c r="DR841" s="9">
        <v>26</v>
      </c>
      <c r="DS841" s="9">
        <v>24</v>
      </c>
      <c r="DT841" s="9">
        <v>24</v>
      </c>
      <c r="DU841" s="9">
        <v>26</v>
      </c>
      <c r="DV841" s="9">
        <v>26</v>
      </c>
      <c r="DW841" s="9">
        <v>26</v>
      </c>
      <c r="DX841" s="9">
        <v>24</v>
      </c>
      <c r="DY841" s="9">
        <v>24</v>
      </c>
      <c r="DZ841" s="9" t="s">
        <v>174</v>
      </c>
      <c r="EA841" s="9" t="s">
        <v>174</v>
      </c>
      <c r="EB841" s="9" t="s">
        <v>174</v>
      </c>
      <c r="EC841" s="9" t="s">
        <v>174</v>
      </c>
      <c r="ED841" s="9" t="s">
        <v>174</v>
      </c>
      <c r="EE841" s="9" t="s">
        <v>174</v>
      </c>
      <c r="EF841" s="9" t="s">
        <v>174</v>
      </c>
      <c r="EG841" s="9" t="s">
        <v>174</v>
      </c>
      <c r="EH841" s="9" t="s">
        <v>174</v>
      </c>
      <c r="EI841" s="9" t="s">
        <v>174</v>
      </c>
      <c r="EJ841" s="9" t="s">
        <v>174</v>
      </c>
      <c r="EK841" s="9" t="s">
        <v>174</v>
      </c>
      <c r="EL841" s="9" t="s">
        <v>174</v>
      </c>
      <c r="EM841" s="9" t="s">
        <v>174</v>
      </c>
      <c r="EN841" s="9" t="s">
        <v>174</v>
      </c>
      <c r="EO841" s="9" t="s">
        <v>174</v>
      </c>
      <c r="EP841" s="9" t="s">
        <v>174</v>
      </c>
      <c r="EQ841" s="9" t="s">
        <v>174</v>
      </c>
      <c r="ER841" s="9" t="s">
        <v>174</v>
      </c>
      <c r="ES841" s="9" t="s">
        <v>174</v>
      </c>
      <c r="ET841" s="9" t="s">
        <v>174</v>
      </c>
      <c r="EU841" s="9" t="s">
        <v>174</v>
      </c>
      <c r="EV841" s="9" t="s">
        <v>174</v>
      </c>
      <c r="EW841" s="9" t="s">
        <v>174</v>
      </c>
      <c r="EX841" s="9" t="s">
        <v>174</v>
      </c>
      <c r="EY841" s="9" t="s">
        <v>174</v>
      </c>
      <c r="EZ841" s="9" t="s">
        <v>174</v>
      </c>
      <c r="FA841" s="9" t="s">
        <v>174</v>
      </c>
      <c r="FB841" s="9" t="s">
        <v>174</v>
      </c>
      <c r="FC841" s="9" t="s">
        <v>174</v>
      </c>
      <c r="FD841" s="9" t="s">
        <v>174</v>
      </c>
      <c r="FE841" s="9" t="s">
        <v>174</v>
      </c>
      <c r="FF841" s="9" t="s">
        <v>174</v>
      </c>
      <c r="FG841" s="9" t="s">
        <v>174</v>
      </c>
      <c r="FH841" s="9" t="s">
        <v>174</v>
      </c>
      <c r="FI841" s="9" t="s">
        <v>174</v>
      </c>
      <c r="FJ841" s="9" t="s">
        <v>174</v>
      </c>
      <c r="FK841" s="9" t="s">
        <v>174</v>
      </c>
      <c r="FL841" s="9" t="s">
        <v>174</v>
      </c>
      <c r="FM841" s="9" t="s">
        <v>174</v>
      </c>
      <c r="FN841" s="9" t="s">
        <v>174</v>
      </c>
      <c r="FO841" s="9" t="s">
        <v>174</v>
      </c>
      <c r="FP841" s="9" t="s">
        <v>174</v>
      </c>
      <c r="FQ841" s="9" t="s">
        <v>174</v>
      </c>
      <c r="FR841" s="9" t="s">
        <v>4345</v>
      </c>
    </row>
    <row r="842" spans="1:174" x14ac:dyDescent="0.25">
      <c r="A842" s="9" t="b">
        <v>0</v>
      </c>
      <c r="B842" s="9" t="s">
        <v>174</v>
      </c>
      <c r="C842" s="9" t="s">
        <v>175</v>
      </c>
      <c r="D842" s="9">
        <v>-8.2299325981522196E+18</v>
      </c>
      <c r="E842" s="9">
        <v>52</v>
      </c>
      <c r="F842" s="9" t="s">
        <v>4346</v>
      </c>
      <c r="G842" s="9" t="s">
        <v>4347</v>
      </c>
      <c r="H842" s="9" t="s">
        <v>4348</v>
      </c>
      <c r="I842" s="9" t="s">
        <v>4349</v>
      </c>
      <c r="J842" s="9">
        <v>0</v>
      </c>
      <c r="K842" s="9">
        <v>17.538</v>
      </c>
      <c r="L842" s="9">
        <v>0</v>
      </c>
      <c r="M842" s="9">
        <v>18</v>
      </c>
      <c r="N842" s="9">
        <v>4</v>
      </c>
      <c r="O842" s="9">
        <v>15</v>
      </c>
      <c r="P842" s="9">
        <v>4</v>
      </c>
      <c r="Q842" s="9">
        <v>4</v>
      </c>
      <c r="R842" s="9">
        <v>1</v>
      </c>
      <c r="S842" s="9">
        <v>192</v>
      </c>
      <c r="T842" s="9">
        <v>21.5</v>
      </c>
      <c r="U842" s="9">
        <v>7.36</v>
      </c>
      <c r="V842" s="9">
        <v>35.99</v>
      </c>
      <c r="W842" s="9">
        <v>18</v>
      </c>
      <c r="X842" s="9">
        <v>15</v>
      </c>
      <c r="Y842" s="9">
        <v>4</v>
      </c>
      <c r="Z842" s="9">
        <v>0.77300000000000002</v>
      </c>
      <c r="AA842" s="9">
        <v>1.9330000000000001</v>
      </c>
      <c r="AB842" s="9">
        <v>1.0469999999999999</v>
      </c>
      <c r="AC842" s="9">
        <v>-0.37</v>
      </c>
      <c r="AD842" s="9">
        <v>0.95</v>
      </c>
      <c r="AE842" s="9">
        <v>7.0000000000000007E-2</v>
      </c>
      <c r="AF842" s="9">
        <v>0.99961683760799203</v>
      </c>
      <c r="AG842" s="9">
        <v>0.12510600292225599</v>
      </c>
      <c r="AH842" s="9">
        <v>0.99337623889302695</v>
      </c>
      <c r="AI842" s="9">
        <v>0.99999999907273995</v>
      </c>
      <c r="AJ842" s="9">
        <v>0.25254317360082701</v>
      </c>
      <c r="AK842" s="9">
        <v>0.99999999505592096</v>
      </c>
      <c r="AL842" s="9">
        <v>106.2</v>
      </c>
      <c r="AM842" s="9">
        <v>137.4</v>
      </c>
      <c r="AN842" s="9">
        <v>54.9</v>
      </c>
      <c r="AO842" s="9">
        <v>101.4</v>
      </c>
      <c r="AP842" s="9">
        <v>15.73</v>
      </c>
      <c r="AQ842" s="9">
        <v>11.68</v>
      </c>
      <c r="AR842" s="9">
        <v>9.43</v>
      </c>
      <c r="AS842" s="9">
        <v>5.73</v>
      </c>
      <c r="AT842" s="9">
        <v>5</v>
      </c>
      <c r="AU842" s="9">
        <v>6</v>
      </c>
      <c r="AV842" s="9">
        <v>4</v>
      </c>
      <c r="AW842" s="9">
        <v>5</v>
      </c>
      <c r="AX842" s="9">
        <v>127.5</v>
      </c>
      <c r="AY842" s="9">
        <v>120.2</v>
      </c>
      <c r="AZ842" s="9">
        <v>88.9</v>
      </c>
      <c r="BA842" s="9">
        <v>95.7</v>
      </c>
      <c r="BB842" s="9">
        <v>98.6</v>
      </c>
      <c r="BC842" s="9">
        <v>131.19999999999999</v>
      </c>
      <c r="BD842" s="9">
        <v>155.69999999999999</v>
      </c>
      <c r="BE842" s="9">
        <v>123.4</v>
      </c>
      <c r="BF842" s="9">
        <v>124.4</v>
      </c>
      <c r="BG842" s="9">
        <v>131.1</v>
      </c>
      <c r="BH842" s="9">
        <v>109.9</v>
      </c>
      <c r="BI842" s="9">
        <v>48</v>
      </c>
      <c r="BJ842" s="9">
        <v>49.1</v>
      </c>
      <c r="BK842" s="9">
        <v>58.9</v>
      </c>
      <c r="BL842" s="9">
        <v>53</v>
      </c>
      <c r="BM842" s="9">
        <v>91.6</v>
      </c>
      <c r="BN842" s="9">
        <v>94.2</v>
      </c>
      <c r="BO842" s="9">
        <v>93.7</v>
      </c>
      <c r="BP842" s="9">
        <v>99.8</v>
      </c>
      <c r="BQ842" s="9">
        <v>105.2</v>
      </c>
      <c r="BR842" s="9">
        <v>2301.5</v>
      </c>
      <c r="BS842" s="9">
        <v>2170.1</v>
      </c>
      <c r="BT842" s="9">
        <v>1604.4</v>
      </c>
      <c r="BU842" s="9">
        <v>725.1</v>
      </c>
      <c r="BV842" s="9">
        <v>747.5</v>
      </c>
      <c r="BW842" s="9">
        <v>2368.3000000000002</v>
      </c>
      <c r="BX842" s="9">
        <v>2812</v>
      </c>
      <c r="BY842" s="9">
        <v>935.1</v>
      </c>
      <c r="BZ842" s="9">
        <v>942.4</v>
      </c>
      <c r="CA842" s="9">
        <v>993.3</v>
      </c>
      <c r="CB842" s="9">
        <v>832.9</v>
      </c>
      <c r="CC842" s="9">
        <v>866.3</v>
      </c>
      <c r="CD842" s="9">
        <v>886.8</v>
      </c>
      <c r="CE842" s="9">
        <v>446.3</v>
      </c>
      <c r="CF842" s="9">
        <v>401.8</v>
      </c>
      <c r="CG842" s="9">
        <v>1653.4</v>
      </c>
      <c r="CH842" s="9">
        <v>1701.3</v>
      </c>
      <c r="CI842" s="9">
        <v>1692.7</v>
      </c>
      <c r="CJ842" s="9">
        <v>756.2</v>
      </c>
      <c r="CK842" s="9">
        <v>797.4</v>
      </c>
      <c r="CL842" s="9">
        <v>639.70000000000005</v>
      </c>
      <c r="CM842" s="9">
        <v>777.1</v>
      </c>
      <c r="CN842" s="9">
        <v>432</v>
      </c>
      <c r="CO842" s="9">
        <v>189.9</v>
      </c>
      <c r="CP842" s="9">
        <v>174.2</v>
      </c>
      <c r="CQ842" s="9">
        <v>1582.5</v>
      </c>
      <c r="CR842" s="9">
        <v>1814.5</v>
      </c>
      <c r="CS842" s="9">
        <v>474.9</v>
      </c>
      <c r="CT842" s="9">
        <v>529.6</v>
      </c>
      <c r="CU842" s="9">
        <v>454.1</v>
      </c>
      <c r="CV842" s="9">
        <v>329.7</v>
      </c>
      <c r="CW842" s="9">
        <v>633.4</v>
      </c>
      <c r="CX842" s="9">
        <v>572.4</v>
      </c>
      <c r="CY842" s="9">
        <v>297.7</v>
      </c>
      <c r="CZ842" s="9">
        <v>274</v>
      </c>
      <c r="DA842" s="9">
        <v>1457.6</v>
      </c>
      <c r="DB842" s="9">
        <v>1701.3</v>
      </c>
      <c r="DC842" s="9">
        <v>1430.5</v>
      </c>
      <c r="DD842" s="9">
        <v>505.4</v>
      </c>
      <c r="DE842" s="9">
        <v>534.79999999999995</v>
      </c>
      <c r="DF842" s="9">
        <v>3</v>
      </c>
      <c r="DG842" s="9">
        <v>3</v>
      </c>
      <c r="DH842" s="9">
        <v>3</v>
      </c>
      <c r="DI842" s="9">
        <v>3</v>
      </c>
      <c r="DJ842" s="9">
        <v>3</v>
      </c>
      <c r="DK842" s="9">
        <v>3</v>
      </c>
      <c r="DL842" s="9">
        <v>3</v>
      </c>
      <c r="DM842" s="9">
        <v>3</v>
      </c>
      <c r="DN842" s="9">
        <v>3</v>
      </c>
      <c r="DO842" s="9">
        <v>3</v>
      </c>
      <c r="DP842" s="9">
        <v>3</v>
      </c>
      <c r="DQ842" s="9">
        <v>3</v>
      </c>
      <c r="DR842" s="9">
        <v>3</v>
      </c>
      <c r="DS842" s="9">
        <v>3</v>
      </c>
      <c r="DT842" s="9">
        <v>3</v>
      </c>
      <c r="DU842" s="9">
        <v>3</v>
      </c>
      <c r="DV842" s="9">
        <v>3</v>
      </c>
      <c r="DW842" s="9">
        <v>3</v>
      </c>
      <c r="DX842" s="9">
        <v>3</v>
      </c>
      <c r="DY842" s="9">
        <v>3</v>
      </c>
      <c r="DZ842" s="9" t="s">
        <v>174</v>
      </c>
      <c r="EA842" s="9" t="s">
        <v>174</v>
      </c>
      <c r="EB842" s="9" t="s">
        <v>180</v>
      </c>
      <c r="EC842" s="9" t="s">
        <v>174</v>
      </c>
      <c r="ED842" s="9" t="s">
        <v>174</v>
      </c>
      <c r="EE842" s="9" t="s">
        <v>174</v>
      </c>
      <c r="EF842" s="9" t="s">
        <v>180</v>
      </c>
      <c r="EG842" s="9" t="s">
        <v>180</v>
      </c>
      <c r="EH842" s="9" t="s">
        <v>180</v>
      </c>
      <c r="EI842" s="9" t="s">
        <v>174</v>
      </c>
      <c r="EJ842" s="9" t="s">
        <v>174</v>
      </c>
      <c r="EK842" s="9" t="s">
        <v>180</v>
      </c>
      <c r="EL842" s="9" t="s">
        <v>174</v>
      </c>
      <c r="EM842" s="9" t="s">
        <v>174</v>
      </c>
      <c r="EN842" s="9" t="s">
        <v>180</v>
      </c>
      <c r="EO842" s="9" t="s">
        <v>180</v>
      </c>
      <c r="EP842" s="9" t="s">
        <v>180</v>
      </c>
      <c r="EQ842" s="9" t="s">
        <v>180</v>
      </c>
      <c r="ER842" s="9" t="s">
        <v>180</v>
      </c>
      <c r="ES842" s="9" t="s">
        <v>174</v>
      </c>
      <c r="ET842" s="9" t="s">
        <v>174</v>
      </c>
      <c r="EU842" s="9" t="s">
        <v>174</v>
      </c>
      <c r="EV842" s="9" t="s">
        <v>174</v>
      </c>
      <c r="EW842" s="9" t="s">
        <v>174</v>
      </c>
      <c r="EX842" s="9" t="s">
        <v>174</v>
      </c>
      <c r="EY842" s="9" t="s">
        <v>174</v>
      </c>
      <c r="EZ842" s="9" t="s">
        <v>174</v>
      </c>
      <c r="FA842" s="9" t="s">
        <v>174</v>
      </c>
      <c r="FB842" s="9" t="s">
        <v>174</v>
      </c>
      <c r="FC842" s="9" t="s">
        <v>174</v>
      </c>
      <c r="FD842" s="9" t="s">
        <v>174</v>
      </c>
      <c r="FE842" s="9" t="s">
        <v>174</v>
      </c>
      <c r="FF842" s="9" t="s">
        <v>174</v>
      </c>
      <c r="FG842" s="9" t="s">
        <v>174</v>
      </c>
      <c r="FH842" s="9" t="s">
        <v>174</v>
      </c>
      <c r="FI842" s="9" t="s">
        <v>174</v>
      </c>
      <c r="FJ842" s="9" t="s">
        <v>174</v>
      </c>
      <c r="FK842" s="9" t="s">
        <v>174</v>
      </c>
      <c r="FL842" s="9" t="s">
        <v>174</v>
      </c>
      <c r="FM842" s="9" t="s">
        <v>174</v>
      </c>
      <c r="FN842" s="9" t="s">
        <v>174</v>
      </c>
      <c r="FO842" s="9" t="s">
        <v>174</v>
      </c>
      <c r="FP842" s="9" t="s">
        <v>174</v>
      </c>
      <c r="FQ842" s="9" t="s">
        <v>174</v>
      </c>
      <c r="FR842" s="9" t="s">
        <v>4350</v>
      </c>
    </row>
    <row r="843" spans="1:174" x14ac:dyDescent="0.25">
      <c r="A843" s="9" t="b">
        <v>0</v>
      </c>
      <c r="B843" s="9" t="s">
        <v>174</v>
      </c>
      <c r="C843" s="9" t="s">
        <v>175</v>
      </c>
      <c r="D843" s="9">
        <v>-2.7533732909810698E+18</v>
      </c>
      <c r="E843" s="9">
        <v>335</v>
      </c>
      <c r="F843" s="9" t="s">
        <v>4351</v>
      </c>
      <c r="G843" s="9" t="s">
        <v>4352</v>
      </c>
      <c r="H843" s="9" t="s">
        <v>4353</v>
      </c>
      <c r="I843" s="9" t="s">
        <v>4354</v>
      </c>
      <c r="J843" s="9">
        <v>0</v>
      </c>
      <c r="K843" s="9">
        <v>95.087999999999994</v>
      </c>
      <c r="L843" s="9">
        <v>0</v>
      </c>
      <c r="M843" s="9">
        <v>31</v>
      </c>
      <c r="N843" s="9">
        <v>12</v>
      </c>
      <c r="O843" s="9">
        <v>41</v>
      </c>
      <c r="P843" s="9">
        <v>11</v>
      </c>
      <c r="Q843" s="9">
        <v>11</v>
      </c>
      <c r="R843" s="9">
        <v>1</v>
      </c>
      <c r="S843" s="9">
        <v>618</v>
      </c>
      <c r="T843" s="9">
        <v>68.099999999999994</v>
      </c>
      <c r="U843" s="9">
        <v>5.86</v>
      </c>
      <c r="V843" s="9">
        <v>126.11</v>
      </c>
      <c r="W843" s="9">
        <v>31</v>
      </c>
      <c r="X843" s="9">
        <v>41</v>
      </c>
      <c r="Y843" s="9">
        <v>12</v>
      </c>
      <c r="Z843" s="9">
        <v>0.70299999999999996</v>
      </c>
      <c r="AA843" s="9">
        <v>1.3180000000000001</v>
      </c>
      <c r="AB843" s="9">
        <v>0.627</v>
      </c>
      <c r="AC843" s="9">
        <v>-0.51</v>
      </c>
      <c r="AD843" s="9">
        <v>0.4</v>
      </c>
      <c r="AE843" s="9">
        <v>-0.67</v>
      </c>
      <c r="AF843" s="9">
        <v>6.1220213301840199E-3</v>
      </c>
      <c r="AG843" s="9">
        <v>4.7726193819451201E-2</v>
      </c>
      <c r="AH843" s="9">
        <v>1.3080432573285799E-3</v>
      </c>
      <c r="AI843" s="9">
        <v>1.9431861985893101E-2</v>
      </c>
      <c r="AJ843" s="9">
        <v>0.1115900215203</v>
      </c>
      <c r="AK843" s="9">
        <v>6.1079606125257098E-3</v>
      </c>
      <c r="AL843" s="9">
        <v>83.7</v>
      </c>
      <c r="AM843" s="9">
        <v>119.2</v>
      </c>
      <c r="AN843" s="9">
        <v>63.5</v>
      </c>
      <c r="AO843" s="9">
        <v>133.6</v>
      </c>
      <c r="AP843" s="9">
        <v>5.32</v>
      </c>
      <c r="AQ843" s="9">
        <v>10.119999999999999</v>
      </c>
      <c r="AR843" s="9">
        <v>14.85</v>
      </c>
      <c r="AS843" s="9">
        <v>3.16</v>
      </c>
      <c r="AT843" s="9">
        <v>5</v>
      </c>
      <c r="AU843" s="9">
        <v>6</v>
      </c>
      <c r="AV843" s="9">
        <v>4</v>
      </c>
      <c r="AW843" s="9">
        <v>5</v>
      </c>
      <c r="AX843" s="9">
        <v>87.6</v>
      </c>
      <c r="AY843" s="9">
        <v>81.7</v>
      </c>
      <c r="AZ843" s="9">
        <v>80.7</v>
      </c>
      <c r="BA843" s="9">
        <v>88.8</v>
      </c>
      <c r="BB843" s="9">
        <v>78.7</v>
      </c>
      <c r="BC843" s="9">
        <v>122.6</v>
      </c>
      <c r="BD843" s="9">
        <v>115.6</v>
      </c>
      <c r="BE843" s="9">
        <v>117.1</v>
      </c>
      <c r="BF843" s="9">
        <v>98.8</v>
      </c>
      <c r="BG843" s="9">
        <v>99.6</v>
      </c>
      <c r="BH843" s="9">
        <v>125.7</v>
      </c>
      <c r="BI843" s="9">
        <v>59.5</v>
      </c>
      <c r="BJ843" s="9">
        <v>64.599999999999994</v>
      </c>
      <c r="BK843" s="9">
        <v>48.9</v>
      </c>
      <c r="BL843" s="9">
        <v>70.099999999999994</v>
      </c>
      <c r="BM843" s="9">
        <v>128.6</v>
      </c>
      <c r="BN843" s="9">
        <v>130.4</v>
      </c>
      <c r="BO843" s="9">
        <v>128.69999999999999</v>
      </c>
      <c r="BP843" s="9">
        <v>138.4</v>
      </c>
      <c r="BQ843" s="9">
        <v>134</v>
      </c>
      <c r="BR843" s="9">
        <v>2156.3000000000002</v>
      </c>
      <c r="BS843" s="9">
        <v>2012.2</v>
      </c>
      <c r="BT843" s="9">
        <v>1987.9</v>
      </c>
      <c r="BU843" s="9">
        <v>2805.5</v>
      </c>
      <c r="BV843" s="9">
        <v>2485.3000000000002</v>
      </c>
      <c r="BW843" s="9">
        <v>3017.5</v>
      </c>
      <c r="BX843" s="9">
        <v>2845.5</v>
      </c>
      <c r="BY843" s="9">
        <v>3698</v>
      </c>
      <c r="BZ843" s="9">
        <v>3119.6</v>
      </c>
      <c r="CA843" s="9">
        <v>3147.9</v>
      </c>
      <c r="CB843" s="9">
        <v>3970.6</v>
      </c>
      <c r="CC843" s="9">
        <v>1465.4</v>
      </c>
      <c r="CD843" s="9">
        <v>1590.2</v>
      </c>
      <c r="CE843" s="9">
        <v>1544.7</v>
      </c>
      <c r="CF843" s="9">
        <v>2215.1999999999998</v>
      </c>
      <c r="CG843" s="9">
        <v>3166</v>
      </c>
      <c r="CH843" s="9">
        <v>3209.6</v>
      </c>
      <c r="CI843" s="9">
        <v>3168.3</v>
      </c>
      <c r="CJ843" s="9">
        <v>4371.3</v>
      </c>
      <c r="CK843" s="9">
        <v>4231.8</v>
      </c>
      <c r="CL843" s="9">
        <v>599.4</v>
      </c>
      <c r="CM843" s="9">
        <v>720.5</v>
      </c>
      <c r="CN843" s="9">
        <v>535.20000000000005</v>
      </c>
      <c r="CO843" s="9">
        <v>734.7</v>
      </c>
      <c r="CP843" s="9">
        <v>579</v>
      </c>
      <c r="CQ843" s="9">
        <v>2016.2</v>
      </c>
      <c r="CR843" s="9">
        <v>1836.2</v>
      </c>
      <c r="CS843" s="9">
        <v>1878.2</v>
      </c>
      <c r="CT843" s="9">
        <v>1753.1</v>
      </c>
      <c r="CU843" s="9">
        <v>1439</v>
      </c>
      <c r="CV843" s="9">
        <v>1571.6</v>
      </c>
      <c r="CW843" s="9">
        <v>1071.4000000000001</v>
      </c>
      <c r="CX843" s="9">
        <v>1026.5</v>
      </c>
      <c r="CY843" s="9">
        <v>1030.4000000000001</v>
      </c>
      <c r="CZ843" s="9">
        <v>1510.6</v>
      </c>
      <c r="DA843" s="9">
        <v>2791</v>
      </c>
      <c r="DB843" s="9">
        <v>3209.6</v>
      </c>
      <c r="DC843" s="9">
        <v>2677.4</v>
      </c>
      <c r="DD843" s="9">
        <v>2921.7</v>
      </c>
      <c r="DE843" s="9">
        <v>2838.2</v>
      </c>
      <c r="DF843" s="9">
        <v>10</v>
      </c>
      <c r="DG843" s="9">
        <v>10</v>
      </c>
      <c r="DH843" s="9">
        <v>10</v>
      </c>
      <c r="DI843" s="9">
        <v>7</v>
      </c>
      <c r="DJ843" s="9">
        <v>7</v>
      </c>
      <c r="DK843" s="9">
        <v>10</v>
      </c>
      <c r="DL843" s="9">
        <v>10</v>
      </c>
      <c r="DM843" s="9">
        <v>7</v>
      </c>
      <c r="DN843" s="9">
        <v>7</v>
      </c>
      <c r="DO843" s="9">
        <v>7</v>
      </c>
      <c r="DP843" s="9">
        <v>7</v>
      </c>
      <c r="DQ843" s="9">
        <v>10</v>
      </c>
      <c r="DR843" s="9">
        <v>10</v>
      </c>
      <c r="DS843" s="9">
        <v>7</v>
      </c>
      <c r="DT843" s="9">
        <v>7</v>
      </c>
      <c r="DU843" s="9">
        <v>10</v>
      </c>
      <c r="DV843" s="9">
        <v>10</v>
      </c>
      <c r="DW843" s="9">
        <v>10</v>
      </c>
      <c r="DX843" s="9">
        <v>7</v>
      </c>
      <c r="DY843" s="9">
        <v>7</v>
      </c>
      <c r="DZ843" s="9" t="s">
        <v>174</v>
      </c>
      <c r="EA843" s="9" t="s">
        <v>174</v>
      </c>
      <c r="EB843" s="9" t="s">
        <v>174</v>
      </c>
      <c r="EC843" s="9" t="s">
        <v>174</v>
      </c>
      <c r="ED843" s="9" t="s">
        <v>174</v>
      </c>
      <c r="EE843" s="9" t="s">
        <v>174</v>
      </c>
      <c r="EF843" s="9" t="s">
        <v>174</v>
      </c>
      <c r="EG843" s="9" t="s">
        <v>174</v>
      </c>
      <c r="EH843" s="9" t="s">
        <v>174</v>
      </c>
      <c r="EI843" s="9" t="s">
        <v>174</v>
      </c>
      <c r="EJ843" s="9" t="s">
        <v>174</v>
      </c>
      <c r="EK843" s="9" t="s">
        <v>174</v>
      </c>
      <c r="EL843" s="9" t="s">
        <v>174</v>
      </c>
      <c r="EM843" s="9" t="s">
        <v>174</v>
      </c>
      <c r="EN843" s="9" t="s">
        <v>180</v>
      </c>
      <c r="EO843" s="9" t="s">
        <v>180</v>
      </c>
      <c r="EP843" s="9" t="s">
        <v>174</v>
      </c>
      <c r="EQ843" s="9" t="s">
        <v>174</v>
      </c>
      <c r="ER843" s="9" t="s">
        <v>174</v>
      </c>
      <c r="ES843" s="9" t="s">
        <v>174</v>
      </c>
      <c r="ET843" s="9" t="s">
        <v>174</v>
      </c>
      <c r="EU843" s="9" t="s">
        <v>174</v>
      </c>
      <c r="EV843" s="9" t="s">
        <v>174</v>
      </c>
      <c r="EW843" s="9" t="s">
        <v>174</v>
      </c>
      <c r="EX843" s="9" t="s">
        <v>174</v>
      </c>
      <c r="EY843" s="9" t="s">
        <v>174</v>
      </c>
      <c r="EZ843" s="9" t="s">
        <v>174</v>
      </c>
      <c r="FA843" s="9" t="s">
        <v>174</v>
      </c>
      <c r="FB843" s="9" t="s">
        <v>174</v>
      </c>
      <c r="FC843" s="9" t="s">
        <v>174</v>
      </c>
      <c r="FD843" s="9" t="s">
        <v>174</v>
      </c>
      <c r="FE843" s="9" t="s">
        <v>174</v>
      </c>
      <c r="FF843" s="9" t="s">
        <v>174</v>
      </c>
      <c r="FG843" s="9" t="s">
        <v>174</v>
      </c>
      <c r="FH843" s="9" t="s">
        <v>174</v>
      </c>
      <c r="FI843" s="9" t="s">
        <v>174</v>
      </c>
      <c r="FJ843" s="9" t="s">
        <v>174</v>
      </c>
      <c r="FK843" s="9" t="s">
        <v>174</v>
      </c>
      <c r="FL843" s="9" t="s">
        <v>174</v>
      </c>
      <c r="FM843" s="9" t="s">
        <v>174</v>
      </c>
      <c r="FN843" s="9" t="s">
        <v>174</v>
      </c>
      <c r="FO843" s="9" t="s">
        <v>174</v>
      </c>
      <c r="FP843" s="9" t="s">
        <v>174</v>
      </c>
      <c r="FQ843" s="9" t="s">
        <v>174</v>
      </c>
      <c r="FR843" s="9" t="s">
        <v>4355</v>
      </c>
    </row>
    <row r="844" spans="1:174" x14ac:dyDescent="0.25">
      <c r="A844" s="9" t="b">
        <v>0</v>
      </c>
      <c r="B844" s="9" t="s">
        <v>174</v>
      </c>
      <c r="C844" s="9" t="s">
        <v>175</v>
      </c>
      <c r="D844" s="9">
        <v>3.9385289503829202E+18</v>
      </c>
      <c r="E844" s="9">
        <v>690</v>
      </c>
      <c r="F844" s="9" t="s">
        <v>4356</v>
      </c>
      <c r="G844" s="9" t="s">
        <v>4357</v>
      </c>
      <c r="H844" s="9" t="s">
        <v>4358</v>
      </c>
      <c r="I844" s="9" t="s">
        <v>4359</v>
      </c>
      <c r="J844" s="9">
        <v>0</v>
      </c>
      <c r="K844" s="9">
        <v>12.333</v>
      </c>
      <c r="L844" s="9">
        <v>0</v>
      </c>
      <c r="M844" s="9">
        <v>9</v>
      </c>
      <c r="N844" s="9">
        <v>3</v>
      </c>
      <c r="O844" s="9">
        <v>3</v>
      </c>
      <c r="P844" s="9">
        <v>0</v>
      </c>
      <c r="Q844" s="9">
        <v>1</v>
      </c>
      <c r="R844" s="9">
        <v>1</v>
      </c>
      <c r="S844" s="9">
        <v>353</v>
      </c>
      <c r="T844" s="9">
        <v>39.1</v>
      </c>
      <c r="U844" s="9">
        <v>9.32</v>
      </c>
      <c r="V844" s="9">
        <v>6.14</v>
      </c>
      <c r="W844" s="9">
        <v>9</v>
      </c>
      <c r="X844" s="9">
        <v>3</v>
      </c>
      <c r="Y844" s="9">
        <v>3</v>
      </c>
      <c r="Z844" s="9">
        <v>0.93100000000000005</v>
      </c>
      <c r="AA844" s="9">
        <v>0.84199999999999997</v>
      </c>
      <c r="AB844" s="9">
        <v>1.018</v>
      </c>
      <c r="AC844" s="9">
        <v>-0.1</v>
      </c>
      <c r="AD844" s="9">
        <v>-0.25</v>
      </c>
      <c r="AE844" s="9">
        <v>0.03</v>
      </c>
      <c r="AF844" s="9">
        <v>0.97793404360023595</v>
      </c>
      <c r="AG844" s="9">
        <v>0.82750590440860805</v>
      </c>
      <c r="AH844" s="9">
        <v>0.98908916288054805</v>
      </c>
      <c r="AI844" s="9">
        <v>0.99999999907273995</v>
      </c>
      <c r="AJ844" s="9">
        <v>0.99999999980396403</v>
      </c>
      <c r="AK844" s="9">
        <v>0.99999999505592096</v>
      </c>
      <c r="AL844" s="9">
        <v>94.3</v>
      </c>
      <c r="AM844" s="9">
        <v>101.2</v>
      </c>
      <c r="AN844" s="9">
        <v>111.9</v>
      </c>
      <c r="AO844" s="9">
        <v>92.6</v>
      </c>
      <c r="AP844" s="9">
        <v>2.44</v>
      </c>
      <c r="AQ844" s="9">
        <v>12.71</v>
      </c>
      <c r="AR844" s="9">
        <v>42</v>
      </c>
      <c r="AS844" s="9">
        <v>26.99</v>
      </c>
      <c r="AT844" s="9">
        <v>3</v>
      </c>
      <c r="AU844" s="9">
        <v>2</v>
      </c>
      <c r="AV844" s="9">
        <v>2</v>
      </c>
      <c r="AW844" s="9">
        <v>3</v>
      </c>
      <c r="AX844" s="9">
        <v>92.5</v>
      </c>
      <c r="AY844" s="9">
        <v>88.6</v>
      </c>
      <c r="AZ844" s="9">
        <v>92.5</v>
      </c>
      <c r="BC844" s="9">
        <v>90.7</v>
      </c>
      <c r="BD844" s="9">
        <v>108.6</v>
      </c>
      <c r="BI844" s="9">
        <v>80.8</v>
      </c>
      <c r="BJ844" s="9">
        <v>149.1</v>
      </c>
      <c r="BM844" s="9">
        <v>77.400000000000006</v>
      </c>
      <c r="BN844" s="9">
        <v>90.8</v>
      </c>
      <c r="BO844" s="9">
        <v>128.9</v>
      </c>
      <c r="BR844" s="9">
        <v>116</v>
      </c>
      <c r="BS844" s="9">
        <v>111.2</v>
      </c>
      <c r="BT844" s="9">
        <v>116</v>
      </c>
      <c r="BW844" s="9">
        <v>113.8</v>
      </c>
      <c r="BX844" s="9">
        <v>136.30000000000001</v>
      </c>
      <c r="CC844" s="9">
        <v>101.4</v>
      </c>
      <c r="CD844" s="9">
        <v>187.1</v>
      </c>
      <c r="CG844" s="9">
        <v>97.1</v>
      </c>
      <c r="CH844" s="9">
        <v>113.9</v>
      </c>
      <c r="CI844" s="9">
        <v>161.69999999999999</v>
      </c>
      <c r="CL844" s="9">
        <v>32.200000000000003</v>
      </c>
      <c r="CM844" s="9">
        <v>39.799999999999997</v>
      </c>
      <c r="CN844" s="9">
        <v>31.2</v>
      </c>
      <c r="CQ844" s="9">
        <v>76</v>
      </c>
      <c r="CR844" s="9">
        <v>87.9</v>
      </c>
      <c r="CW844" s="9">
        <v>74.099999999999994</v>
      </c>
      <c r="CX844" s="9">
        <v>120.8</v>
      </c>
      <c r="DA844" s="9">
        <v>85.6</v>
      </c>
      <c r="DB844" s="9">
        <v>113.9</v>
      </c>
      <c r="DC844" s="9">
        <v>136.6</v>
      </c>
      <c r="DF844" s="9">
        <v>1</v>
      </c>
      <c r="DG844" s="9">
        <v>1</v>
      </c>
      <c r="DH844" s="9">
        <v>1</v>
      </c>
      <c r="DK844" s="9">
        <v>1</v>
      </c>
      <c r="DL844" s="9">
        <v>1</v>
      </c>
      <c r="DQ844" s="9">
        <v>1</v>
      </c>
      <c r="DR844" s="9">
        <v>1</v>
      </c>
      <c r="DU844" s="9">
        <v>1</v>
      </c>
      <c r="DV844" s="9">
        <v>1</v>
      </c>
      <c r="DW844" s="9">
        <v>1</v>
      </c>
      <c r="DZ844" s="9" t="s">
        <v>174</v>
      </c>
      <c r="EA844" s="9" t="s">
        <v>180</v>
      </c>
      <c r="EB844" s="9" t="s">
        <v>180</v>
      </c>
      <c r="EC844" s="9" t="s">
        <v>180</v>
      </c>
      <c r="ED844" s="9" t="s">
        <v>180</v>
      </c>
      <c r="EE844" s="9" t="s">
        <v>174</v>
      </c>
      <c r="EF844" s="9" t="s">
        <v>180</v>
      </c>
      <c r="EG844" s="9" t="s">
        <v>180</v>
      </c>
      <c r="EH844" s="9" t="s">
        <v>180</v>
      </c>
      <c r="EI844" s="9" t="s">
        <v>180</v>
      </c>
      <c r="EJ844" s="9" t="s">
        <v>180</v>
      </c>
      <c r="EK844" s="9" t="s">
        <v>180</v>
      </c>
      <c r="EL844" s="9" t="s">
        <v>180</v>
      </c>
      <c r="EM844" s="9" t="s">
        <v>180</v>
      </c>
      <c r="EN844" s="9" t="s">
        <v>180</v>
      </c>
      <c r="EO844" s="9" t="s">
        <v>180</v>
      </c>
      <c r="EP844" s="9" t="s">
        <v>180</v>
      </c>
      <c r="EQ844" s="9" t="s">
        <v>180</v>
      </c>
      <c r="ER844" s="9" t="s">
        <v>180</v>
      </c>
      <c r="ES844" s="9" t="s">
        <v>180</v>
      </c>
      <c r="ET844" s="9" t="s">
        <v>174</v>
      </c>
      <c r="EU844" s="9" t="s">
        <v>174</v>
      </c>
      <c r="EV844" s="9" t="s">
        <v>174</v>
      </c>
      <c r="EW844" s="9" t="s">
        <v>180</v>
      </c>
      <c r="EX844" s="9" t="s">
        <v>180</v>
      </c>
      <c r="EY844" s="9" t="s">
        <v>174</v>
      </c>
      <c r="EZ844" s="9" t="s">
        <v>174</v>
      </c>
      <c r="FA844" s="9" t="s">
        <v>180</v>
      </c>
      <c r="FB844" s="9" t="s">
        <v>180</v>
      </c>
      <c r="FC844" s="9" t="s">
        <v>180</v>
      </c>
      <c r="FD844" s="9" t="s">
        <v>180</v>
      </c>
      <c r="FE844" s="9" t="s">
        <v>174</v>
      </c>
      <c r="FF844" s="9" t="s">
        <v>174</v>
      </c>
      <c r="FG844" s="9" t="s">
        <v>180</v>
      </c>
      <c r="FH844" s="9" t="s">
        <v>180</v>
      </c>
      <c r="FI844" s="9" t="s">
        <v>174</v>
      </c>
      <c r="FJ844" s="9" t="s">
        <v>174</v>
      </c>
      <c r="FK844" s="9" t="s">
        <v>174</v>
      </c>
      <c r="FL844" s="9" t="s">
        <v>180</v>
      </c>
      <c r="FM844" s="9" t="s">
        <v>180</v>
      </c>
      <c r="FN844" s="9" t="s">
        <v>174</v>
      </c>
      <c r="FO844" s="9" t="s">
        <v>174</v>
      </c>
      <c r="FP844" s="9" t="s">
        <v>174</v>
      </c>
      <c r="FQ844" s="9" t="s">
        <v>174</v>
      </c>
      <c r="FR844" s="9" t="s">
        <v>4360</v>
      </c>
    </row>
    <row r="845" spans="1:174" x14ac:dyDescent="0.25">
      <c r="A845" s="9" t="b">
        <v>0</v>
      </c>
      <c r="B845" s="9" t="s">
        <v>174</v>
      </c>
      <c r="C845" s="9" t="s">
        <v>175</v>
      </c>
      <c r="D845" s="9">
        <v>3.15371491388448E+18</v>
      </c>
      <c r="E845" s="9">
        <v>637</v>
      </c>
      <c r="F845" s="9" t="s">
        <v>4361</v>
      </c>
      <c r="G845" s="9" t="s">
        <v>4362</v>
      </c>
      <c r="H845" s="9" t="s">
        <v>4363</v>
      </c>
      <c r="I845" s="9" t="s">
        <v>4364</v>
      </c>
      <c r="J845" s="9">
        <v>0</v>
      </c>
      <c r="K845" s="9">
        <v>101.605</v>
      </c>
      <c r="L845" s="9">
        <v>0</v>
      </c>
      <c r="M845" s="9">
        <v>54</v>
      </c>
      <c r="N845" s="9">
        <v>10</v>
      </c>
      <c r="O845" s="9">
        <v>63</v>
      </c>
      <c r="P845" s="9">
        <v>10</v>
      </c>
      <c r="Q845" s="9">
        <v>10</v>
      </c>
      <c r="R845" s="9">
        <v>1</v>
      </c>
      <c r="S845" s="9">
        <v>222</v>
      </c>
      <c r="T845" s="9">
        <v>25.4</v>
      </c>
      <c r="U845" s="9">
        <v>10.02</v>
      </c>
      <c r="V845" s="9">
        <v>163.62</v>
      </c>
      <c r="W845" s="9">
        <v>54</v>
      </c>
      <c r="X845" s="9">
        <v>63</v>
      </c>
      <c r="Y845" s="9">
        <v>10</v>
      </c>
      <c r="Z845" s="9">
        <v>0.96799999999999997</v>
      </c>
      <c r="AA845" s="9">
        <v>1.139</v>
      </c>
      <c r="AB845" s="9">
        <v>1.038</v>
      </c>
      <c r="AC845" s="9">
        <v>-0.05</v>
      </c>
      <c r="AD845" s="9">
        <v>0.19</v>
      </c>
      <c r="AE845" s="9">
        <v>0.05</v>
      </c>
      <c r="AF845" s="9">
        <v>0.92967634642915797</v>
      </c>
      <c r="AG845" s="9">
        <v>0.74251183080930405</v>
      </c>
      <c r="AH845" s="9">
        <v>0.98305125239192004</v>
      </c>
      <c r="AI845" s="9">
        <v>0.99999999907273995</v>
      </c>
      <c r="AJ845" s="9">
        <v>0.99999999980396403</v>
      </c>
      <c r="AK845" s="9">
        <v>0.99999999505592096</v>
      </c>
      <c r="AL845" s="9">
        <v>103.2</v>
      </c>
      <c r="AM845" s="9">
        <v>106.7</v>
      </c>
      <c r="AN845" s="9">
        <v>90.7</v>
      </c>
      <c r="AO845" s="9">
        <v>99.5</v>
      </c>
      <c r="AP845" s="9">
        <v>12.23</v>
      </c>
      <c r="AQ845" s="9">
        <v>5.52</v>
      </c>
      <c r="AR845" s="9">
        <v>5.43</v>
      </c>
      <c r="AS845" s="9">
        <v>3.41</v>
      </c>
      <c r="AT845" s="9">
        <v>5</v>
      </c>
      <c r="AU845" s="9">
        <v>6</v>
      </c>
      <c r="AV845" s="9">
        <v>4</v>
      </c>
      <c r="AW845" s="9">
        <v>5</v>
      </c>
      <c r="AX845" s="9">
        <v>90.9</v>
      </c>
      <c r="AY845" s="9">
        <v>124.2</v>
      </c>
      <c r="AZ845" s="9">
        <v>96.4</v>
      </c>
      <c r="BA845" s="9">
        <v>101.5</v>
      </c>
      <c r="BB845" s="9">
        <v>105.5</v>
      </c>
      <c r="BC845" s="9">
        <v>101.5</v>
      </c>
      <c r="BD845" s="9">
        <v>115.3</v>
      </c>
      <c r="BE845" s="9">
        <v>99.9</v>
      </c>
      <c r="BF845" s="9">
        <v>102.6</v>
      </c>
      <c r="BG845" s="9">
        <v>107.1</v>
      </c>
      <c r="BH845" s="9">
        <v>109.9</v>
      </c>
      <c r="BI845" s="9">
        <v>85.4</v>
      </c>
      <c r="BJ845" s="9">
        <v>96.5</v>
      </c>
      <c r="BK845" s="9">
        <v>87.3</v>
      </c>
      <c r="BL845" s="9">
        <v>91</v>
      </c>
      <c r="BM845" s="9">
        <v>92.2</v>
      </c>
      <c r="BN845" s="9">
        <v>97.8</v>
      </c>
      <c r="BO845" s="9">
        <v>99.8</v>
      </c>
      <c r="BP845" s="9">
        <v>95.1</v>
      </c>
      <c r="BQ845" s="9">
        <v>100</v>
      </c>
      <c r="BR845" s="9">
        <v>3665.2</v>
      </c>
      <c r="BS845" s="9">
        <v>5005.2</v>
      </c>
      <c r="BT845" s="9">
        <v>3887</v>
      </c>
      <c r="BU845" s="9">
        <v>2561.6</v>
      </c>
      <c r="BV845" s="9">
        <v>2662.7</v>
      </c>
      <c r="BW845" s="9">
        <v>4089.8</v>
      </c>
      <c r="BX845" s="9">
        <v>4645.3999999999996</v>
      </c>
      <c r="BY845" s="9">
        <v>2520.4</v>
      </c>
      <c r="BZ845" s="9">
        <v>2589.9</v>
      </c>
      <c r="CA845" s="9">
        <v>2703.9</v>
      </c>
      <c r="CB845" s="9">
        <v>2772.1</v>
      </c>
      <c r="CC845" s="9">
        <v>3441.6</v>
      </c>
      <c r="CD845" s="9">
        <v>3888.9</v>
      </c>
      <c r="CE845" s="9">
        <v>2203</v>
      </c>
      <c r="CF845" s="9">
        <v>2296.9</v>
      </c>
      <c r="CG845" s="9">
        <v>3717.4</v>
      </c>
      <c r="CH845" s="9">
        <v>3941.2</v>
      </c>
      <c r="CI845" s="9">
        <v>4022</v>
      </c>
      <c r="CJ845" s="9">
        <v>2400.9</v>
      </c>
      <c r="CK845" s="9">
        <v>2524</v>
      </c>
      <c r="CL845" s="9">
        <v>1018.8</v>
      </c>
      <c r="CM845" s="9">
        <v>1792.2</v>
      </c>
      <c r="CN845" s="9">
        <v>1046.5999999999999</v>
      </c>
      <c r="CO845" s="9">
        <v>670.8</v>
      </c>
      <c r="CP845" s="9">
        <v>620.4</v>
      </c>
      <c r="CQ845" s="9">
        <v>2732.8</v>
      </c>
      <c r="CR845" s="9">
        <v>2997.6</v>
      </c>
      <c r="CS845" s="9">
        <v>1280.0999999999999</v>
      </c>
      <c r="CT845" s="9">
        <v>1455.5</v>
      </c>
      <c r="CU845" s="9">
        <v>1236</v>
      </c>
      <c r="CV845" s="9">
        <v>1097.2</v>
      </c>
      <c r="CW845" s="9">
        <v>2516.1999999999998</v>
      </c>
      <c r="CX845" s="9">
        <v>2510.1999999999998</v>
      </c>
      <c r="CY845" s="9">
        <v>1469.5</v>
      </c>
      <c r="CZ845" s="9">
        <v>1566.4</v>
      </c>
      <c r="DA845" s="9">
        <v>3277.1</v>
      </c>
      <c r="DB845" s="9">
        <v>3941.2</v>
      </c>
      <c r="DC845" s="9">
        <v>3398.8</v>
      </c>
      <c r="DD845" s="9">
        <v>1604.7</v>
      </c>
      <c r="DE845" s="9">
        <v>1692.8</v>
      </c>
      <c r="DF845" s="9">
        <v>10</v>
      </c>
      <c r="DG845" s="9">
        <v>10</v>
      </c>
      <c r="DH845" s="9">
        <v>10</v>
      </c>
      <c r="DI845" s="9">
        <v>8</v>
      </c>
      <c r="DJ845" s="9">
        <v>8</v>
      </c>
      <c r="DK845" s="9">
        <v>10</v>
      </c>
      <c r="DL845" s="9">
        <v>10</v>
      </c>
      <c r="DM845" s="9">
        <v>8</v>
      </c>
      <c r="DN845" s="9">
        <v>8</v>
      </c>
      <c r="DO845" s="9">
        <v>8</v>
      </c>
      <c r="DP845" s="9">
        <v>8</v>
      </c>
      <c r="DQ845" s="9">
        <v>10</v>
      </c>
      <c r="DR845" s="9">
        <v>10</v>
      </c>
      <c r="DS845" s="9">
        <v>8</v>
      </c>
      <c r="DT845" s="9">
        <v>8</v>
      </c>
      <c r="DU845" s="9">
        <v>10</v>
      </c>
      <c r="DV845" s="9">
        <v>10</v>
      </c>
      <c r="DW845" s="9">
        <v>10</v>
      </c>
      <c r="DX845" s="9">
        <v>8</v>
      </c>
      <c r="DY845" s="9">
        <v>8</v>
      </c>
      <c r="DZ845" s="9" t="s">
        <v>174</v>
      </c>
      <c r="EA845" s="9" t="s">
        <v>174</v>
      </c>
      <c r="EB845" s="9" t="s">
        <v>174</v>
      </c>
      <c r="EC845" s="9" t="s">
        <v>174</v>
      </c>
      <c r="ED845" s="9" t="s">
        <v>174</v>
      </c>
      <c r="EE845" s="9" t="s">
        <v>174</v>
      </c>
      <c r="EF845" s="9" t="s">
        <v>174</v>
      </c>
      <c r="EG845" s="9" t="s">
        <v>174</v>
      </c>
      <c r="EH845" s="9" t="s">
        <v>180</v>
      </c>
      <c r="EI845" s="9" t="s">
        <v>174</v>
      </c>
      <c r="EJ845" s="9" t="s">
        <v>174</v>
      </c>
      <c r="EK845" s="9" t="s">
        <v>174</v>
      </c>
      <c r="EL845" s="9" t="s">
        <v>174</v>
      </c>
      <c r="EM845" s="9" t="s">
        <v>174</v>
      </c>
      <c r="EN845" s="9" t="s">
        <v>180</v>
      </c>
      <c r="EO845" s="9" t="s">
        <v>174</v>
      </c>
      <c r="EP845" s="9" t="s">
        <v>174</v>
      </c>
      <c r="EQ845" s="9" t="s">
        <v>180</v>
      </c>
      <c r="ER845" s="9" t="s">
        <v>174</v>
      </c>
      <c r="ES845" s="9" t="s">
        <v>174</v>
      </c>
      <c r="ET845" s="9" t="s">
        <v>174</v>
      </c>
      <c r="EU845" s="9" t="s">
        <v>174</v>
      </c>
      <c r="EV845" s="9" t="s">
        <v>174</v>
      </c>
      <c r="EW845" s="9" t="s">
        <v>174</v>
      </c>
      <c r="EX845" s="9" t="s">
        <v>174</v>
      </c>
      <c r="EY845" s="9" t="s">
        <v>174</v>
      </c>
      <c r="EZ845" s="9" t="s">
        <v>174</v>
      </c>
      <c r="FA845" s="9" t="s">
        <v>174</v>
      </c>
      <c r="FB845" s="9" t="s">
        <v>174</v>
      </c>
      <c r="FC845" s="9" t="s">
        <v>174</v>
      </c>
      <c r="FD845" s="9" t="s">
        <v>174</v>
      </c>
      <c r="FE845" s="9" t="s">
        <v>174</v>
      </c>
      <c r="FF845" s="9" t="s">
        <v>174</v>
      </c>
      <c r="FG845" s="9" t="s">
        <v>174</v>
      </c>
      <c r="FH845" s="9" t="s">
        <v>174</v>
      </c>
      <c r="FI845" s="9" t="s">
        <v>174</v>
      </c>
      <c r="FJ845" s="9" t="s">
        <v>174</v>
      </c>
      <c r="FK845" s="9" t="s">
        <v>174</v>
      </c>
      <c r="FL845" s="9" t="s">
        <v>174</v>
      </c>
      <c r="FM845" s="9" t="s">
        <v>174</v>
      </c>
      <c r="FN845" s="9" t="s">
        <v>174</v>
      </c>
      <c r="FO845" s="9" t="s">
        <v>174</v>
      </c>
      <c r="FP845" s="9" t="s">
        <v>174</v>
      </c>
      <c r="FQ845" s="9" t="s">
        <v>174</v>
      </c>
      <c r="FR845" s="9" t="s">
        <v>4365</v>
      </c>
    </row>
    <row r="846" spans="1:174" x14ac:dyDescent="0.25">
      <c r="A846" s="9" t="b">
        <v>0</v>
      </c>
      <c r="B846" s="9" t="s">
        <v>174</v>
      </c>
      <c r="C846" s="9" t="s">
        <v>175</v>
      </c>
      <c r="D846" s="9">
        <v>5.2995076361509796E+18</v>
      </c>
      <c r="E846" s="9">
        <v>769</v>
      </c>
      <c r="F846" s="9" t="s">
        <v>4366</v>
      </c>
      <c r="G846" s="9" t="s">
        <v>4367</v>
      </c>
      <c r="H846" s="9" t="s">
        <v>4368</v>
      </c>
      <c r="I846" s="9" t="s">
        <v>4369</v>
      </c>
      <c r="J846" s="9">
        <v>0</v>
      </c>
      <c r="K846" s="9">
        <v>107.56100000000001</v>
      </c>
      <c r="L846" s="9">
        <v>0</v>
      </c>
      <c r="M846" s="9">
        <v>46</v>
      </c>
      <c r="N846" s="9">
        <v>16</v>
      </c>
      <c r="O846" s="9">
        <v>40</v>
      </c>
      <c r="P846" s="9">
        <v>2</v>
      </c>
      <c r="Q846" s="9">
        <v>16</v>
      </c>
      <c r="R846" s="9">
        <v>1</v>
      </c>
      <c r="S846" s="9">
        <v>457</v>
      </c>
      <c r="T846" s="9">
        <v>50.2</v>
      </c>
      <c r="U846" s="9">
        <v>8.31</v>
      </c>
      <c r="V846" s="9">
        <v>109.89</v>
      </c>
      <c r="W846" s="9">
        <v>46</v>
      </c>
      <c r="X846" s="9">
        <v>40</v>
      </c>
      <c r="Y846" s="9">
        <v>16</v>
      </c>
      <c r="Z846" s="9">
        <v>0.84399999999999997</v>
      </c>
      <c r="AA846" s="9">
        <v>0.84</v>
      </c>
      <c r="AB846" s="9">
        <v>0.89600000000000002</v>
      </c>
      <c r="AC846" s="9">
        <v>-0.24</v>
      </c>
      <c r="AD846" s="9">
        <v>-0.25</v>
      </c>
      <c r="AE846" s="9">
        <v>-0.16</v>
      </c>
      <c r="AF846" s="9">
        <v>0.71614831713153304</v>
      </c>
      <c r="AG846" s="9">
        <v>0.63878553752679001</v>
      </c>
      <c r="AH846" s="9">
        <v>0.804802071130295</v>
      </c>
      <c r="AI846" s="9">
        <v>0.94914085988477104</v>
      </c>
      <c r="AJ846" s="9">
        <v>0.91202614421129302</v>
      </c>
      <c r="AK846" s="9">
        <v>0.99999999505592096</v>
      </c>
      <c r="AL846" s="9">
        <v>89</v>
      </c>
      <c r="AM846" s="9">
        <v>105.5</v>
      </c>
      <c r="AN846" s="9">
        <v>106</v>
      </c>
      <c r="AO846" s="9">
        <v>99.4</v>
      </c>
      <c r="AP846" s="9">
        <v>9.85</v>
      </c>
      <c r="AQ846" s="9">
        <v>3.21</v>
      </c>
      <c r="AR846" s="9">
        <v>5.98</v>
      </c>
      <c r="AS846" s="9">
        <v>1.57</v>
      </c>
      <c r="AT846" s="9">
        <v>5</v>
      </c>
      <c r="AU846" s="9">
        <v>6</v>
      </c>
      <c r="AV846" s="9">
        <v>4</v>
      </c>
      <c r="AW846" s="9">
        <v>5</v>
      </c>
      <c r="AX846" s="9">
        <v>108</v>
      </c>
      <c r="AY846" s="9">
        <v>87.3</v>
      </c>
      <c r="AZ846" s="9">
        <v>91</v>
      </c>
      <c r="BA846" s="9">
        <v>85.7</v>
      </c>
      <c r="BB846" s="9">
        <v>88.9</v>
      </c>
      <c r="BC846" s="9">
        <v>106</v>
      </c>
      <c r="BD846" s="9">
        <v>106.2</v>
      </c>
      <c r="BE846" s="9">
        <v>104.7</v>
      </c>
      <c r="BF846" s="9">
        <v>99.5</v>
      </c>
      <c r="BG846" s="9">
        <v>103.5</v>
      </c>
      <c r="BH846" s="9">
        <v>109.7</v>
      </c>
      <c r="BI846" s="9">
        <v>94.8</v>
      </c>
      <c r="BJ846" s="9">
        <v>108.9</v>
      </c>
      <c r="BK846" s="9">
        <v>105.9</v>
      </c>
      <c r="BL846" s="9">
        <v>105.8</v>
      </c>
      <c r="BM846" s="9">
        <v>99.3</v>
      </c>
      <c r="BN846" s="9">
        <v>99.5</v>
      </c>
      <c r="BO846" s="9">
        <v>99.1</v>
      </c>
      <c r="BP846" s="9">
        <v>96.1</v>
      </c>
      <c r="BQ846" s="9">
        <v>100.1</v>
      </c>
      <c r="BR846" s="9">
        <v>3611.2</v>
      </c>
      <c r="BS846" s="9">
        <v>2916.9</v>
      </c>
      <c r="BT846" s="9">
        <v>3043</v>
      </c>
      <c r="BU846" s="9">
        <v>2369.1</v>
      </c>
      <c r="BV846" s="9">
        <v>2457.8000000000002</v>
      </c>
      <c r="BW846" s="9">
        <v>3542.8</v>
      </c>
      <c r="BX846" s="9">
        <v>3548.3</v>
      </c>
      <c r="BY846" s="9">
        <v>2895.2</v>
      </c>
      <c r="BZ846" s="9">
        <v>2751.8</v>
      </c>
      <c r="CA846" s="9">
        <v>2861.1</v>
      </c>
      <c r="CB846" s="9">
        <v>3032.7</v>
      </c>
      <c r="CC846" s="9">
        <v>3167.4</v>
      </c>
      <c r="CD846" s="9">
        <v>3638.5</v>
      </c>
      <c r="CE846" s="9">
        <v>2928.4</v>
      </c>
      <c r="CF846" s="9">
        <v>2924.7</v>
      </c>
      <c r="CG846" s="9">
        <v>3318.1</v>
      </c>
      <c r="CH846" s="9">
        <v>3324.6</v>
      </c>
      <c r="CI846" s="9">
        <v>3310.6</v>
      </c>
      <c r="CJ846" s="9">
        <v>2656.3</v>
      </c>
      <c r="CK846" s="9">
        <v>2766</v>
      </c>
      <c r="CL846" s="9">
        <v>1003.8</v>
      </c>
      <c r="CM846" s="9">
        <v>1044.5</v>
      </c>
      <c r="CN846" s="9">
        <v>819.3</v>
      </c>
      <c r="CO846" s="9">
        <v>620.4</v>
      </c>
      <c r="CP846" s="9">
        <v>572.6</v>
      </c>
      <c r="CQ846" s="9">
        <v>2367.3000000000002</v>
      </c>
      <c r="CR846" s="9">
        <v>2289.6999999999998</v>
      </c>
      <c r="CS846" s="9">
        <v>1470.5</v>
      </c>
      <c r="CT846" s="9">
        <v>1546.5</v>
      </c>
      <c r="CU846" s="9">
        <v>1307.9000000000001</v>
      </c>
      <c r="CV846" s="9">
        <v>1200.4000000000001</v>
      </c>
      <c r="CW846" s="9">
        <v>2315.6999999999998</v>
      </c>
      <c r="CX846" s="9">
        <v>2348.6</v>
      </c>
      <c r="CY846" s="9">
        <v>1953.3</v>
      </c>
      <c r="CZ846" s="9">
        <v>1994.5</v>
      </c>
      <c r="DA846" s="9">
        <v>2925.2</v>
      </c>
      <c r="DB846" s="9">
        <v>3324.6</v>
      </c>
      <c r="DC846" s="9">
        <v>2797.7</v>
      </c>
      <c r="DD846" s="9">
        <v>1775.5</v>
      </c>
      <c r="DE846" s="9">
        <v>1855.1</v>
      </c>
      <c r="DF846" s="9">
        <v>12</v>
      </c>
      <c r="DG846" s="9">
        <v>12</v>
      </c>
      <c r="DH846" s="9">
        <v>12</v>
      </c>
      <c r="DI846" s="9">
        <v>12</v>
      </c>
      <c r="DJ846" s="9">
        <v>12</v>
      </c>
      <c r="DK846" s="9">
        <v>12</v>
      </c>
      <c r="DL846" s="9">
        <v>12</v>
      </c>
      <c r="DM846" s="9">
        <v>12</v>
      </c>
      <c r="DN846" s="9">
        <v>12</v>
      </c>
      <c r="DO846" s="9">
        <v>12</v>
      </c>
      <c r="DP846" s="9">
        <v>12</v>
      </c>
      <c r="DQ846" s="9">
        <v>12</v>
      </c>
      <c r="DR846" s="9">
        <v>12</v>
      </c>
      <c r="DS846" s="9">
        <v>12</v>
      </c>
      <c r="DT846" s="9">
        <v>12</v>
      </c>
      <c r="DU846" s="9">
        <v>12</v>
      </c>
      <c r="DV846" s="9">
        <v>12</v>
      </c>
      <c r="DW846" s="9">
        <v>12</v>
      </c>
      <c r="DX846" s="9">
        <v>12</v>
      </c>
      <c r="DY846" s="9">
        <v>12</v>
      </c>
      <c r="DZ846" s="9" t="s">
        <v>174</v>
      </c>
      <c r="EA846" s="9" t="s">
        <v>174</v>
      </c>
      <c r="EB846" s="9" t="s">
        <v>174</v>
      </c>
      <c r="EC846" s="9" t="s">
        <v>174</v>
      </c>
      <c r="ED846" s="9" t="s">
        <v>174</v>
      </c>
      <c r="EE846" s="9" t="s">
        <v>174</v>
      </c>
      <c r="EF846" s="9" t="s">
        <v>174</v>
      </c>
      <c r="EG846" s="9" t="s">
        <v>180</v>
      </c>
      <c r="EH846" s="9" t="s">
        <v>174</v>
      </c>
      <c r="EI846" s="9" t="s">
        <v>180</v>
      </c>
      <c r="EJ846" s="9" t="s">
        <v>174</v>
      </c>
      <c r="EK846" s="9" t="s">
        <v>174</v>
      </c>
      <c r="EL846" s="9" t="s">
        <v>180</v>
      </c>
      <c r="EM846" s="9" t="s">
        <v>174</v>
      </c>
      <c r="EN846" s="9" t="s">
        <v>180</v>
      </c>
      <c r="EO846" s="9" t="s">
        <v>174</v>
      </c>
      <c r="EP846" s="9" t="s">
        <v>174</v>
      </c>
      <c r="EQ846" s="9" t="s">
        <v>174</v>
      </c>
      <c r="ER846" s="9" t="s">
        <v>180</v>
      </c>
      <c r="ES846" s="9" t="s">
        <v>174</v>
      </c>
      <c r="ET846" s="9" t="s">
        <v>174</v>
      </c>
      <c r="EU846" s="9" t="s">
        <v>174</v>
      </c>
      <c r="EV846" s="9" t="s">
        <v>174</v>
      </c>
      <c r="EW846" s="9" t="s">
        <v>174</v>
      </c>
      <c r="EX846" s="9" t="s">
        <v>174</v>
      </c>
      <c r="EY846" s="9" t="s">
        <v>174</v>
      </c>
      <c r="EZ846" s="9" t="s">
        <v>174</v>
      </c>
      <c r="FA846" s="9" t="s">
        <v>174</v>
      </c>
      <c r="FB846" s="9" t="s">
        <v>174</v>
      </c>
      <c r="FC846" s="9" t="s">
        <v>174</v>
      </c>
      <c r="FD846" s="9" t="s">
        <v>174</v>
      </c>
      <c r="FE846" s="9" t="s">
        <v>174</v>
      </c>
      <c r="FF846" s="9" t="s">
        <v>174</v>
      </c>
      <c r="FG846" s="9" t="s">
        <v>174</v>
      </c>
      <c r="FH846" s="9" t="s">
        <v>174</v>
      </c>
      <c r="FI846" s="9" t="s">
        <v>174</v>
      </c>
      <c r="FJ846" s="9" t="s">
        <v>174</v>
      </c>
      <c r="FK846" s="9" t="s">
        <v>174</v>
      </c>
      <c r="FL846" s="9" t="s">
        <v>174</v>
      </c>
      <c r="FM846" s="9" t="s">
        <v>174</v>
      </c>
      <c r="FN846" s="9" t="s">
        <v>174</v>
      </c>
      <c r="FO846" s="9" t="s">
        <v>174</v>
      </c>
      <c r="FP846" s="9" t="s">
        <v>174</v>
      </c>
      <c r="FQ846" s="9" t="s">
        <v>174</v>
      </c>
      <c r="FR846" s="9" t="s">
        <v>4370</v>
      </c>
    </row>
    <row r="847" spans="1:174" x14ac:dyDescent="0.25">
      <c r="A847" s="9" t="b">
        <v>0</v>
      </c>
      <c r="B847" s="9" t="s">
        <v>174</v>
      </c>
      <c r="C847" s="9" t="s">
        <v>175</v>
      </c>
      <c r="D847" s="9">
        <v>1.77372751677973E+16</v>
      </c>
      <c r="E847" s="9">
        <v>469</v>
      </c>
      <c r="F847" s="9" t="s">
        <v>4371</v>
      </c>
      <c r="G847" s="9" t="s">
        <v>4372</v>
      </c>
      <c r="H847" s="9" t="s">
        <v>4373</v>
      </c>
      <c r="I847" s="9" t="s">
        <v>4374</v>
      </c>
      <c r="J847" s="9">
        <v>0</v>
      </c>
      <c r="K847" s="9">
        <v>115.53</v>
      </c>
      <c r="L847" s="9">
        <v>0</v>
      </c>
      <c r="M847" s="9">
        <v>47</v>
      </c>
      <c r="N847" s="9">
        <v>15</v>
      </c>
      <c r="O847" s="9">
        <v>57</v>
      </c>
      <c r="P847" s="9">
        <v>0</v>
      </c>
      <c r="Q847" s="9">
        <v>15</v>
      </c>
      <c r="R847" s="9">
        <v>1</v>
      </c>
      <c r="S847" s="9">
        <v>351</v>
      </c>
      <c r="T847" s="9">
        <v>39.799999999999997</v>
      </c>
      <c r="U847" s="9">
        <v>8.65</v>
      </c>
      <c r="V847" s="9">
        <v>190.31</v>
      </c>
      <c r="W847" s="9">
        <v>47</v>
      </c>
      <c r="X847" s="9">
        <v>57</v>
      </c>
      <c r="Y847" s="9">
        <v>15</v>
      </c>
      <c r="Z847" s="9">
        <v>1.736</v>
      </c>
      <c r="AA847" s="9">
        <v>3.4420000000000002</v>
      </c>
      <c r="AB847" s="9">
        <v>3.2549999999999999</v>
      </c>
      <c r="AC847" s="9">
        <v>0.8</v>
      </c>
      <c r="AD847" s="9">
        <v>1.78</v>
      </c>
      <c r="AE847" s="9">
        <v>1.7</v>
      </c>
      <c r="AF847" s="9">
        <v>9.7720144863573305E-2</v>
      </c>
      <c r="AG847" s="9">
        <v>1.7519335690119301E-4</v>
      </c>
      <c r="AH847" s="9">
        <v>1.11641414864971E-4</v>
      </c>
      <c r="AI847" s="9">
        <v>0.19910611391660901</v>
      </c>
      <c r="AJ847" s="9">
        <v>9.9078432446359291E-4</v>
      </c>
      <c r="AK847" s="9">
        <v>7.6225755947721999E-4</v>
      </c>
      <c r="AL847" s="9">
        <v>184</v>
      </c>
      <c r="AM847" s="9">
        <v>106</v>
      </c>
      <c r="AN847" s="9">
        <v>53.5</v>
      </c>
      <c r="AO847" s="9">
        <v>56.5</v>
      </c>
      <c r="AP847" s="9">
        <v>15.16</v>
      </c>
      <c r="AQ847" s="9">
        <v>5.95</v>
      </c>
      <c r="AR847" s="9">
        <v>12.87</v>
      </c>
      <c r="AS847" s="9">
        <v>5.41</v>
      </c>
      <c r="AT847" s="9">
        <v>5</v>
      </c>
      <c r="AU847" s="9">
        <v>6</v>
      </c>
      <c r="AV847" s="9">
        <v>4</v>
      </c>
      <c r="AW847" s="9">
        <v>5</v>
      </c>
      <c r="AX847" s="9">
        <v>175.7</v>
      </c>
      <c r="AY847" s="9">
        <v>223.3</v>
      </c>
      <c r="AZ847" s="9">
        <v>152.6</v>
      </c>
      <c r="BA847" s="9">
        <v>202.6</v>
      </c>
      <c r="BB847" s="9">
        <v>169.8</v>
      </c>
      <c r="BC847" s="9">
        <v>90.3</v>
      </c>
      <c r="BD847" s="9">
        <v>106.1</v>
      </c>
      <c r="BE847" s="9">
        <v>93.7</v>
      </c>
      <c r="BF847" s="9">
        <v>100.6</v>
      </c>
      <c r="BG847" s="9">
        <v>101.9</v>
      </c>
      <c r="BH847" s="9">
        <v>101.9</v>
      </c>
      <c r="BI847" s="9">
        <v>48.6</v>
      </c>
      <c r="BJ847" s="9">
        <v>44.3</v>
      </c>
      <c r="BK847" s="9">
        <v>53.6</v>
      </c>
      <c r="BL847" s="9">
        <v>59.7</v>
      </c>
      <c r="BM847" s="9">
        <v>51.7</v>
      </c>
      <c r="BN847" s="9">
        <v>54</v>
      </c>
      <c r="BO847" s="9">
        <v>53.3</v>
      </c>
      <c r="BP847" s="9">
        <v>57.2</v>
      </c>
      <c r="BQ847" s="9">
        <v>59</v>
      </c>
      <c r="BR847" s="9">
        <v>8498.9</v>
      </c>
      <c r="BS847" s="9">
        <v>10799.2</v>
      </c>
      <c r="BT847" s="9">
        <v>7381.7</v>
      </c>
      <c r="BU847" s="9">
        <v>15960.3</v>
      </c>
      <c r="BV847" s="9">
        <v>13380.9</v>
      </c>
      <c r="BW847" s="9">
        <v>4365.6000000000004</v>
      </c>
      <c r="BX847" s="9">
        <v>5131.8</v>
      </c>
      <c r="BY847" s="9">
        <v>7385.9</v>
      </c>
      <c r="BZ847" s="9">
        <v>7928.4</v>
      </c>
      <c r="CA847" s="9">
        <v>8030.4</v>
      </c>
      <c r="CB847" s="9">
        <v>8026.7</v>
      </c>
      <c r="CC847" s="9">
        <v>2352.3000000000002</v>
      </c>
      <c r="CD847" s="9">
        <v>2140</v>
      </c>
      <c r="CE847" s="9">
        <v>4223.8999999999996</v>
      </c>
      <c r="CF847" s="9">
        <v>4701.8999999999996</v>
      </c>
      <c r="CG847" s="9">
        <v>2499.6</v>
      </c>
      <c r="CH847" s="9">
        <v>2610.6999999999998</v>
      </c>
      <c r="CI847" s="9">
        <v>2579.3000000000002</v>
      </c>
      <c r="CJ847" s="9">
        <v>4505.6000000000004</v>
      </c>
      <c r="CK847" s="9">
        <v>4648.6000000000004</v>
      </c>
      <c r="CL847" s="9">
        <v>2362.4</v>
      </c>
      <c r="CM847" s="9">
        <v>3866.9</v>
      </c>
      <c r="CN847" s="9">
        <v>1987.5</v>
      </c>
      <c r="CO847" s="9">
        <v>4179.7</v>
      </c>
      <c r="CP847" s="9">
        <v>3117.5</v>
      </c>
      <c r="CQ847" s="9">
        <v>2917.1</v>
      </c>
      <c r="CR847" s="9">
        <v>3311.5</v>
      </c>
      <c r="CS847" s="9">
        <v>3751.3</v>
      </c>
      <c r="CT847" s="9">
        <v>4455.6000000000004</v>
      </c>
      <c r="CU847" s="9">
        <v>3670.8</v>
      </c>
      <c r="CV847" s="9">
        <v>3177</v>
      </c>
      <c r="CW847" s="9">
        <v>1719.8</v>
      </c>
      <c r="CX847" s="9">
        <v>1381.3</v>
      </c>
      <c r="CY847" s="9">
        <v>2817.4</v>
      </c>
      <c r="CZ847" s="9">
        <v>3206.4</v>
      </c>
      <c r="DA847" s="9">
        <v>2203.6</v>
      </c>
      <c r="DB847" s="9">
        <v>2610.6999999999998</v>
      </c>
      <c r="DC847" s="9">
        <v>2179.6999999999998</v>
      </c>
      <c r="DD847" s="9">
        <v>3011.5</v>
      </c>
      <c r="DE847" s="9">
        <v>3117.8</v>
      </c>
      <c r="DF847" s="9">
        <v>8</v>
      </c>
      <c r="DG847" s="9">
        <v>8</v>
      </c>
      <c r="DH847" s="9">
        <v>8</v>
      </c>
      <c r="DI847" s="9">
        <v>15</v>
      </c>
      <c r="DJ847" s="9">
        <v>15</v>
      </c>
      <c r="DK847" s="9">
        <v>8</v>
      </c>
      <c r="DL847" s="9">
        <v>8</v>
      </c>
      <c r="DM847" s="9">
        <v>15</v>
      </c>
      <c r="DN847" s="9">
        <v>15</v>
      </c>
      <c r="DO847" s="9">
        <v>15</v>
      </c>
      <c r="DP847" s="9">
        <v>15</v>
      </c>
      <c r="DQ847" s="9">
        <v>8</v>
      </c>
      <c r="DR847" s="9">
        <v>8</v>
      </c>
      <c r="DS847" s="9">
        <v>15</v>
      </c>
      <c r="DT847" s="9">
        <v>15</v>
      </c>
      <c r="DU847" s="9">
        <v>8</v>
      </c>
      <c r="DV847" s="9">
        <v>8</v>
      </c>
      <c r="DW847" s="9">
        <v>8</v>
      </c>
      <c r="DX847" s="9">
        <v>15</v>
      </c>
      <c r="DY847" s="9">
        <v>15</v>
      </c>
      <c r="DZ847" s="9" t="s">
        <v>174</v>
      </c>
      <c r="EA847" s="9" t="s">
        <v>174</v>
      </c>
      <c r="EB847" s="9" t="s">
        <v>174</v>
      </c>
      <c r="EC847" s="9" t="s">
        <v>174</v>
      </c>
      <c r="ED847" s="9" t="s">
        <v>174</v>
      </c>
      <c r="EE847" s="9" t="s">
        <v>180</v>
      </c>
      <c r="EF847" s="9" t="s">
        <v>174</v>
      </c>
      <c r="EG847" s="9" t="s">
        <v>180</v>
      </c>
      <c r="EH847" s="9" t="s">
        <v>174</v>
      </c>
      <c r="EI847" s="9" t="s">
        <v>174</v>
      </c>
      <c r="EJ847" s="9" t="s">
        <v>174</v>
      </c>
      <c r="EK847" s="9" t="s">
        <v>174</v>
      </c>
      <c r="EL847" s="9" t="s">
        <v>174</v>
      </c>
      <c r="EM847" s="9" t="s">
        <v>174</v>
      </c>
      <c r="EN847" s="9" t="s">
        <v>180</v>
      </c>
      <c r="EO847" s="9" t="s">
        <v>180</v>
      </c>
      <c r="EP847" s="9" t="s">
        <v>180</v>
      </c>
      <c r="EQ847" s="9" t="s">
        <v>174</v>
      </c>
      <c r="ER847" s="9" t="s">
        <v>174</v>
      </c>
      <c r="ES847" s="9" t="s">
        <v>174</v>
      </c>
      <c r="ET847" s="9" t="s">
        <v>174</v>
      </c>
      <c r="EU847" s="9" t="s">
        <v>174</v>
      </c>
      <c r="EV847" s="9" t="s">
        <v>174</v>
      </c>
      <c r="EW847" s="9" t="s">
        <v>174</v>
      </c>
      <c r="EX847" s="9" t="s">
        <v>174</v>
      </c>
      <c r="EY847" s="9" t="s">
        <v>174</v>
      </c>
      <c r="EZ847" s="9" t="s">
        <v>174</v>
      </c>
      <c r="FA847" s="9" t="s">
        <v>174</v>
      </c>
      <c r="FB847" s="9" t="s">
        <v>174</v>
      </c>
      <c r="FC847" s="9" t="s">
        <v>174</v>
      </c>
      <c r="FD847" s="9" t="s">
        <v>174</v>
      </c>
      <c r="FE847" s="9" t="s">
        <v>174</v>
      </c>
      <c r="FF847" s="9" t="s">
        <v>174</v>
      </c>
      <c r="FG847" s="9" t="s">
        <v>174</v>
      </c>
      <c r="FH847" s="9" t="s">
        <v>174</v>
      </c>
      <c r="FI847" s="9" t="s">
        <v>174</v>
      </c>
      <c r="FJ847" s="9" t="s">
        <v>174</v>
      </c>
      <c r="FK847" s="9" t="s">
        <v>174</v>
      </c>
      <c r="FL847" s="9" t="s">
        <v>174</v>
      </c>
      <c r="FM847" s="9" t="s">
        <v>174</v>
      </c>
      <c r="FN847" s="9" t="s">
        <v>174</v>
      </c>
      <c r="FO847" s="9" t="s">
        <v>174</v>
      </c>
      <c r="FP847" s="9" t="s">
        <v>174</v>
      </c>
      <c r="FQ847" s="9" t="s">
        <v>174</v>
      </c>
      <c r="FR847" s="9" t="s">
        <v>4375</v>
      </c>
    </row>
    <row r="848" spans="1:174" x14ac:dyDescent="0.25">
      <c r="A848" s="9" t="b">
        <v>0</v>
      </c>
      <c r="B848" s="9" t="s">
        <v>174</v>
      </c>
      <c r="C848" s="9" t="s">
        <v>175</v>
      </c>
      <c r="D848" s="9">
        <v>-5.7865596445918597E+18</v>
      </c>
      <c r="E848" s="9">
        <v>165</v>
      </c>
      <c r="F848" s="9" t="s">
        <v>4376</v>
      </c>
      <c r="G848" s="9" t="s">
        <v>4377</v>
      </c>
      <c r="H848" s="9" t="s">
        <v>4378</v>
      </c>
      <c r="I848" s="9" t="s">
        <v>4379</v>
      </c>
      <c r="J848" s="9">
        <v>0</v>
      </c>
      <c r="K848" s="9">
        <v>17.297000000000001</v>
      </c>
      <c r="L848" s="9">
        <v>0</v>
      </c>
      <c r="M848" s="9">
        <v>20</v>
      </c>
      <c r="N848" s="9">
        <v>4</v>
      </c>
      <c r="O848" s="9">
        <v>7</v>
      </c>
      <c r="P848" s="9">
        <v>4</v>
      </c>
      <c r="Q848" s="9">
        <v>4</v>
      </c>
      <c r="R848" s="9">
        <v>1</v>
      </c>
      <c r="S848" s="9">
        <v>260</v>
      </c>
      <c r="T848" s="9">
        <v>29.2</v>
      </c>
      <c r="U848" s="9">
        <v>8.09</v>
      </c>
      <c r="V848" s="9">
        <v>22.44</v>
      </c>
      <c r="W848" s="9">
        <v>20</v>
      </c>
      <c r="X848" s="9">
        <v>7</v>
      </c>
      <c r="Y848" s="9">
        <v>4</v>
      </c>
      <c r="Z848" s="9">
        <v>1.1659999999999999</v>
      </c>
      <c r="AA848" s="9">
        <v>1.623</v>
      </c>
      <c r="AB848" s="9">
        <v>1.44</v>
      </c>
      <c r="AC848" s="9">
        <v>0.22</v>
      </c>
      <c r="AD848" s="9">
        <v>0.7</v>
      </c>
      <c r="AE848" s="9">
        <v>0.53</v>
      </c>
      <c r="AF848" s="9">
        <v>0.59753659774144996</v>
      </c>
      <c r="AG848" s="9">
        <v>1.6070428078819799E-2</v>
      </c>
      <c r="AH848" s="9">
        <v>6.4957534228150496E-2</v>
      </c>
      <c r="AI848" s="9">
        <v>0.83562562076579805</v>
      </c>
      <c r="AJ848" s="9">
        <v>4.4563900389218598E-2</v>
      </c>
      <c r="AK848" s="9">
        <v>0.148044871137089</v>
      </c>
      <c r="AL848" s="9">
        <v>126.3</v>
      </c>
      <c r="AM848" s="9">
        <v>108.3</v>
      </c>
      <c r="AN848" s="9">
        <v>77.8</v>
      </c>
      <c r="AO848" s="9">
        <v>87.7</v>
      </c>
      <c r="AP848" s="9">
        <v>19.79</v>
      </c>
      <c r="AQ848" s="9">
        <v>11.81</v>
      </c>
      <c r="AR848" s="9">
        <v>15.37</v>
      </c>
      <c r="AS848" s="9">
        <v>7.76</v>
      </c>
      <c r="AT848" s="9">
        <v>5</v>
      </c>
      <c r="AU848" s="9">
        <v>6</v>
      </c>
      <c r="AV848" s="9">
        <v>4</v>
      </c>
      <c r="AW848" s="9">
        <v>5</v>
      </c>
      <c r="AX848" s="9">
        <v>120.3</v>
      </c>
      <c r="AY848" s="9">
        <v>84</v>
      </c>
      <c r="AZ848" s="9">
        <v>130.4</v>
      </c>
      <c r="BA848" s="9">
        <v>149.5</v>
      </c>
      <c r="BB848" s="9">
        <v>118.8</v>
      </c>
      <c r="BC848" s="9">
        <v>119.7</v>
      </c>
      <c r="BD848" s="9">
        <v>130</v>
      </c>
      <c r="BE848" s="9">
        <v>100.9</v>
      </c>
      <c r="BF848" s="9">
        <v>97.5</v>
      </c>
      <c r="BG848" s="9">
        <v>105.3</v>
      </c>
      <c r="BH848" s="9">
        <v>101.1</v>
      </c>
      <c r="BI848" s="9">
        <v>77.099999999999994</v>
      </c>
      <c r="BJ848" s="9">
        <v>71.2</v>
      </c>
      <c r="BK848" s="9">
        <v>70.2</v>
      </c>
      <c r="BL848" s="9">
        <v>96.2</v>
      </c>
      <c r="BM848" s="9">
        <v>83.5</v>
      </c>
      <c r="BN848" s="9">
        <v>88.6</v>
      </c>
      <c r="BO848" s="9">
        <v>95.3</v>
      </c>
      <c r="BP848" s="9">
        <v>77.8</v>
      </c>
      <c r="BQ848" s="9">
        <v>82.6</v>
      </c>
      <c r="BR848" s="9">
        <v>825.7</v>
      </c>
      <c r="BS848" s="9">
        <v>576.29999999999995</v>
      </c>
      <c r="BT848" s="9">
        <v>895.3</v>
      </c>
      <c r="BU848" s="9">
        <v>828</v>
      </c>
      <c r="BV848" s="9">
        <v>658.1</v>
      </c>
      <c r="BW848" s="9">
        <v>822</v>
      </c>
      <c r="BX848" s="9">
        <v>892.3</v>
      </c>
      <c r="BY848" s="9">
        <v>558.6</v>
      </c>
      <c r="BZ848" s="9">
        <v>540.1</v>
      </c>
      <c r="CA848" s="9">
        <v>583.20000000000005</v>
      </c>
      <c r="CB848" s="9">
        <v>559.70000000000005</v>
      </c>
      <c r="CC848" s="9">
        <v>529.20000000000005</v>
      </c>
      <c r="CD848" s="9">
        <v>489.1</v>
      </c>
      <c r="CE848" s="9">
        <v>388.6</v>
      </c>
      <c r="CF848" s="9">
        <v>533</v>
      </c>
      <c r="CG848" s="9">
        <v>573.20000000000005</v>
      </c>
      <c r="CH848" s="9">
        <v>608</v>
      </c>
      <c r="CI848" s="9">
        <v>654.20000000000005</v>
      </c>
      <c r="CJ848" s="9">
        <v>431</v>
      </c>
      <c r="CK848" s="9">
        <v>457.5</v>
      </c>
      <c r="CL848" s="9">
        <v>229.5</v>
      </c>
      <c r="CM848" s="9">
        <v>206.4</v>
      </c>
      <c r="CN848" s="9">
        <v>241.1</v>
      </c>
      <c r="CO848" s="9">
        <v>216.8</v>
      </c>
      <c r="CP848" s="9">
        <v>153.30000000000001</v>
      </c>
      <c r="CQ848" s="9">
        <v>549.29999999999995</v>
      </c>
      <c r="CR848" s="9">
        <v>575.79999999999995</v>
      </c>
      <c r="CS848" s="9">
        <v>283.7</v>
      </c>
      <c r="CT848" s="9">
        <v>303.5</v>
      </c>
      <c r="CU848" s="9">
        <v>266.60000000000002</v>
      </c>
      <c r="CV848" s="9">
        <v>221.5</v>
      </c>
      <c r="CW848" s="9">
        <v>386.9</v>
      </c>
      <c r="CX848" s="9">
        <v>315.7</v>
      </c>
      <c r="CY848" s="9">
        <v>259.2</v>
      </c>
      <c r="CZ848" s="9">
        <v>363.5</v>
      </c>
      <c r="DA848" s="9">
        <v>505.3</v>
      </c>
      <c r="DB848" s="9">
        <v>608</v>
      </c>
      <c r="DC848" s="9">
        <v>552.79999999999995</v>
      </c>
      <c r="DD848" s="9">
        <v>288.10000000000002</v>
      </c>
      <c r="DE848" s="9">
        <v>306.8</v>
      </c>
      <c r="DF848" s="9">
        <v>3</v>
      </c>
      <c r="DG848" s="9">
        <v>3</v>
      </c>
      <c r="DH848" s="9">
        <v>3</v>
      </c>
      <c r="DI848" s="9">
        <v>2</v>
      </c>
      <c r="DJ848" s="9">
        <v>2</v>
      </c>
      <c r="DK848" s="9">
        <v>3</v>
      </c>
      <c r="DL848" s="9">
        <v>3</v>
      </c>
      <c r="DM848" s="9">
        <v>2</v>
      </c>
      <c r="DN848" s="9">
        <v>2</v>
      </c>
      <c r="DO848" s="9">
        <v>2</v>
      </c>
      <c r="DP848" s="9">
        <v>2</v>
      </c>
      <c r="DQ848" s="9">
        <v>3</v>
      </c>
      <c r="DR848" s="9">
        <v>3</v>
      </c>
      <c r="DS848" s="9">
        <v>2</v>
      </c>
      <c r="DT848" s="9">
        <v>2</v>
      </c>
      <c r="DU848" s="9">
        <v>3</v>
      </c>
      <c r="DV848" s="9">
        <v>3</v>
      </c>
      <c r="DW848" s="9">
        <v>3</v>
      </c>
      <c r="DX848" s="9">
        <v>2</v>
      </c>
      <c r="DY848" s="9">
        <v>2</v>
      </c>
      <c r="DZ848" s="9" t="s">
        <v>174</v>
      </c>
      <c r="EA848" s="9" t="s">
        <v>174</v>
      </c>
      <c r="EB848" s="9" t="s">
        <v>174</v>
      </c>
      <c r="EC848" s="9" t="s">
        <v>174</v>
      </c>
      <c r="ED848" s="9" t="s">
        <v>180</v>
      </c>
      <c r="EE848" s="9" t="s">
        <v>180</v>
      </c>
      <c r="EF848" s="9" t="s">
        <v>174</v>
      </c>
      <c r="EG848" s="9" t="s">
        <v>180</v>
      </c>
      <c r="EH848" s="9" t="s">
        <v>180</v>
      </c>
      <c r="EI848" s="9" t="s">
        <v>180</v>
      </c>
      <c r="EJ848" s="9" t="s">
        <v>174</v>
      </c>
      <c r="EK848" s="9" t="s">
        <v>180</v>
      </c>
      <c r="EL848" s="9" t="s">
        <v>174</v>
      </c>
      <c r="EM848" s="9" t="s">
        <v>174</v>
      </c>
      <c r="EN848" s="9" t="s">
        <v>180</v>
      </c>
      <c r="EO848" s="9" t="s">
        <v>174</v>
      </c>
      <c r="EP848" s="9" t="s">
        <v>180</v>
      </c>
      <c r="EQ848" s="9" t="s">
        <v>180</v>
      </c>
      <c r="ER848" s="9" t="s">
        <v>180</v>
      </c>
      <c r="ES848" s="9" t="s">
        <v>180</v>
      </c>
      <c r="ET848" s="9" t="s">
        <v>174</v>
      </c>
      <c r="EU848" s="9" t="s">
        <v>174</v>
      </c>
      <c r="EV848" s="9" t="s">
        <v>174</v>
      </c>
      <c r="EW848" s="9" t="s">
        <v>174</v>
      </c>
      <c r="EX848" s="9" t="s">
        <v>174</v>
      </c>
      <c r="EY848" s="9" t="s">
        <v>174</v>
      </c>
      <c r="EZ848" s="9" t="s">
        <v>174</v>
      </c>
      <c r="FA848" s="9" t="s">
        <v>174</v>
      </c>
      <c r="FB848" s="9" t="s">
        <v>174</v>
      </c>
      <c r="FC848" s="9" t="s">
        <v>174</v>
      </c>
      <c r="FD848" s="9" t="s">
        <v>174</v>
      </c>
      <c r="FE848" s="9" t="s">
        <v>174</v>
      </c>
      <c r="FF848" s="9" t="s">
        <v>174</v>
      </c>
      <c r="FG848" s="9" t="s">
        <v>174</v>
      </c>
      <c r="FH848" s="9" t="s">
        <v>174</v>
      </c>
      <c r="FI848" s="9" t="s">
        <v>174</v>
      </c>
      <c r="FJ848" s="9" t="s">
        <v>174</v>
      </c>
      <c r="FK848" s="9" t="s">
        <v>174</v>
      </c>
      <c r="FL848" s="9" t="s">
        <v>174</v>
      </c>
      <c r="FM848" s="9" t="s">
        <v>174</v>
      </c>
      <c r="FN848" s="9" t="s">
        <v>174</v>
      </c>
      <c r="FO848" s="9" t="s">
        <v>174</v>
      </c>
      <c r="FP848" s="9" t="s">
        <v>174</v>
      </c>
      <c r="FQ848" s="9" t="s">
        <v>174</v>
      </c>
      <c r="FR848" s="9" t="s">
        <v>4380</v>
      </c>
    </row>
    <row r="849" spans="1:174" x14ac:dyDescent="0.25">
      <c r="A849" s="9" t="b">
        <v>0</v>
      </c>
      <c r="B849" s="9" t="s">
        <v>174</v>
      </c>
      <c r="C849" s="9" t="s">
        <v>175</v>
      </c>
      <c r="D849" s="9">
        <v>-6.5859109405321196E+18</v>
      </c>
      <c r="E849" s="9">
        <v>132</v>
      </c>
      <c r="F849" s="9" t="s">
        <v>4381</v>
      </c>
      <c r="G849" s="9" t="s">
        <v>4382</v>
      </c>
      <c r="H849" s="9" t="s">
        <v>4383</v>
      </c>
      <c r="I849" s="9" t="s">
        <v>4384</v>
      </c>
      <c r="J849" s="9">
        <v>0</v>
      </c>
      <c r="K849" s="9">
        <v>24.35</v>
      </c>
      <c r="L849" s="9">
        <v>0</v>
      </c>
      <c r="M849" s="9">
        <v>39</v>
      </c>
      <c r="N849" s="9">
        <v>5</v>
      </c>
      <c r="O849" s="9">
        <v>20</v>
      </c>
      <c r="P849" s="9">
        <v>5</v>
      </c>
      <c r="Q849" s="9">
        <v>5</v>
      </c>
      <c r="R849" s="9">
        <v>1</v>
      </c>
      <c r="S849" s="9">
        <v>104</v>
      </c>
      <c r="T849" s="9">
        <v>11.9</v>
      </c>
      <c r="U849" s="9">
        <v>9.66</v>
      </c>
      <c r="V849" s="9">
        <v>52.87</v>
      </c>
      <c r="W849" s="9">
        <v>39</v>
      </c>
      <c r="X849" s="9">
        <v>20</v>
      </c>
      <c r="Y849" s="9">
        <v>5</v>
      </c>
      <c r="Z849" s="9">
        <v>1.125</v>
      </c>
      <c r="AA849" s="9">
        <v>1.556</v>
      </c>
      <c r="AB849" s="9">
        <v>0.73099999999999998</v>
      </c>
      <c r="AC849" s="9">
        <v>0.17</v>
      </c>
      <c r="AD849" s="9">
        <v>0.64</v>
      </c>
      <c r="AE849" s="9">
        <v>-0.45</v>
      </c>
      <c r="AF849" s="9">
        <v>0.99183074859856601</v>
      </c>
      <c r="AG849" s="9">
        <v>0.45217706042286399</v>
      </c>
      <c r="AH849" s="9">
        <v>0.33536449773557597</v>
      </c>
      <c r="AI849" s="9">
        <v>0.99999999907273995</v>
      </c>
      <c r="AJ849" s="9">
        <v>0.71200360773949001</v>
      </c>
      <c r="AK849" s="9">
        <v>0.57243848658208696</v>
      </c>
      <c r="AL849" s="9">
        <v>102.6</v>
      </c>
      <c r="AM849" s="9">
        <v>91.1</v>
      </c>
      <c r="AN849" s="9">
        <v>65.900000000000006</v>
      </c>
      <c r="AO849" s="9">
        <v>140.4</v>
      </c>
      <c r="AP849" s="9">
        <v>16.29</v>
      </c>
      <c r="AQ849" s="9">
        <v>8.0500000000000007</v>
      </c>
      <c r="AR849" s="9">
        <v>15.65</v>
      </c>
      <c r="AS849" s="9">
        <v>6.81</v>
      </c>
      <c r="AT849" s="9">
        <v>5</v>
      </c>
      <c r="AU849" s="9">
        <v>6</v>
      </c>
      <c r="AV849" s="9">
        <v>4</v>
      </c>
      <c r="AW849" s="9">
        <v>5</v>
      </c>
      <c r="AX849" s="9">
        <v>111.4</v>
      </c>
      <c r="AY849" s="9">
        <v>102.7</v>
      </c>
      <c r="AZ849" s="9">
        <v>71.3</v>
      </c>
      <c r="BA849" s="9">
        <v>96.7</v>
      </c>
      <c r="BB849" s="9">
        <v>108.4</v>
      </c>
      <c r="BC849" s="9">
        <v>77.5</v>
      </c>
      <c r="BD849" s="9">
        <v>85.2</v>
      </c>
      <c r="BE849" s="9">
        <v>93.7</v>
      </c>
      <c r="BF849" s="9">
        <v>94.9</v>
      </c>
      <c r="BG849" s="9">
        <v>96.4</v>
      </c>
      <c r="BH849" s="9">
        <v>88.8</v>
      </c>
      <c r="BI849" s="9">
        <v>59.1</v>
      </c>
      <c r="BJ849" s="9">
        <v>73.7</v>
      </c>
      <c r="BK849" s="9">
        <v>53.8</v>
      </c>
      <c r="BL849" s="9">
        <v>73.7</v>
      </c>
      <c r="BM849" s="9">
        <v>132.6</v>
      </c>
      <c r="BN849" s="9">
        <v>146.1</v>
      </c>
      <c r="BO849" s="9">
        <v>140.5</v>
      </c>
      <c r="BP849" s="9">
        <v>136.1</v>
      </c>
      <c r="BQ849" s="9">
        <v>157.4</v>
      </c>
      <c r="BR849" s="9">
        <v>2506.6</v>
      </c>
      <c r="BS849" s="9">
        <v>2310.6999999999998</v>
      </c>
      <c r="BT849" s="9">
        <v>1605.4</v>
      </c>
      <c r="BU849" s="9">
        <v>3718.8</v>
      </c>
      <c r="BV849" s="9">
        <v>4166.6000000000004</v>
      </c>
      <c r="BW849" s="9">
        <v>1743.7</v>
      </c>
      <c r="BX849" s="9">
        <v>1917.5</v>
      </c>
      <c r="BY849" s="9">
        <v>3603.7</v>
      </c>
      <c r="BZ849" s="9">
        <v>3649.4</v>
      </c>
      <c r="CA849" s="9">
        <v>3707.6</v>
      </c>
      <c r="CB849" s="9">
        <v>3414.6</v>
      </c>
      <c r="CC849" s="9">
        <v>1329.4</v>
      </c>
      <c r="CD849" s="9">
        <v>1658.6</v>
      </c>
      <c r="CE849" s="9">
        <v>2070.1999999999998</v>
      </c>
      <c r="CF849" s="9">
        <v>2834.4</v>
      </c>
      <c r="CG849" s="9">
        <v>2984.9</v>
      </c>
      <c r="CH849" s="9">
        <v>3288.5</v>
      </c>
      <c r="CI849" s="9">
        <v>3163.1</v>
      </c>
      <c r="CJ849" s="9">
        <v>5231.3999999999996</v>
      </c>
      <c r="CK849" s="9">
        <v>6050.8</v>
      </c>
      <c r="CL849" s="9">
        <v>696.7</v>
      </c>
      <c r="CM849" s="9">
        <v>827.4</v>
      </c>
      <c r="CN849" s="9">
        <v>432.3</v>
      </c>
      <c r="CO849" s="9">
        <v>973.9</v>
      </c>
      <c r="CP849" s="9">
        <v>970.7</v>
      </c>
      <c r="CQ849" s="9">
        <v>1165.0999999999999</v>
      </c>
      <c r="CR849" s="9">
        <v>1237.3</v>
      </c>
      <c r="CS849" s="9">
        <v>1830.3</v>
      </c>
      <c r="CT849" s="9">
        <v>2050.9</v>
      </c>
      <c r="CU849" s="9">
        <v>1694.8</v>
      </c>
      <c r="CV849" s="9">
        <v>1351.5</v>
      </c>
      <c r="CW849" s="9">
        <v>971.9</v>
      </c>
      <c r="CX849" s="9">
        <v>1070.5999999999999</v>
      </c>
      <c r="CY849" s="9">
        <v>1380.9</v>
      </c>
      <c r="CZ849" s="9">
        <v>1932.9</v>
      </c>
      <c r="DA849" s="9">
        <v>2631.4</v>
      </c>
      <c r="DB849" s="9">
        <v>3288.5</v>
      </c>
      <c r="DC849" s="9">
        <v>2673</v>
      </c>
      <c r="DD849" s="9">
        <v>3496.6</v>
      </c>
      <c r="DE849" s="9">
        <v>4058.2</v>
      </c>
      <c r="DF849" s="9">
        <v>4</v>
      </c>
      <c r="DG849" s="9">
        <v>4</v>
      </c>
      <c r="DH849" s="9">
        <v>4</v>
      </c>
      <c r="DI849" s="9">
        <v>4</v>
      </c>
      <c r="DJ849" s="9">
        <v>4</v>
      </c>
      <c r="DK849" s="9">
        <v>4</v>
      </c>
      <c r="DL849" s="9">
        <v>4</v>
      </c>
      <c r="DM849" s="9">
        <v>4</v>
      </c>
      <c r="DN849" s="9">
        <v>4</v>
      </c>
      <c r="DO849" s="9">
        <v>4</v>
      </c>
      <c r="DP849" s="9">
        <v>4</v>
      </c>
      <c r="DQ849" s="9">
        <v>4</v>
      </c>
      <c r="DR849" s="9">
        <v>4</v>
      </c>
      <c r="DS849" s="9">
        <v>4</v>
      </c>
      <c r="DT849" s="9">
        <v>4</v>
      </c>
      <c r="DU849" s="9">
        <v>4</v>
      </c>
      <c r="DV849" s="9">
        <v>4</v>
      </c>
      <c r="DW849" s="9">
        <v>4</v>
      </c>
      <c r="DX849" s="9">
        <v>4</v>
      </c>
      <c r="DY849" s="9">
        <v>4</v>
      </c>
      <c r="DZ849" s="9" t="s">
        <v>174</v>
      </c>
      <c r="EA849" s="9" t="s">
        <v>174</v>
      </c>
      <c r="EB849" s="9" t="s">
        <v>180</v>
      </c>
      <c r="EC849" s="9" t="s">
        <v>174</v>
      </c>
      <c r="ED849" s="9" t="s">
        <v>174</v>
      </c>
      <c r="EE849" s="9" t="s">
        <v>180</v>
      </c>
      <c r="EF849" s="9" t="s">
        <v>174</v>
      </c>
      <c r="EG849" s="9" t="s">
        <v>174</v>
      </c>
      <c r="EH849" s="9" t="s">
        <v>180</v>
      </c>
      <c r="EI849" s="9" t="s">
        <v>180</v>
      </c>
      <c r="EJ849" s="9" t="s">
        <v>174</v>
      </c>
      <c r="EK849" s="9" t="s">
        <v>174</v>
      </c>
      <c r="EL849" s="9" t="s">
        <v>174</v>
      </c>
      <c r="EM849" s="9" t="s">
        <v>174</v>
      </c>
      <c r="EN849" s="9" t="s">
        <v>174</v>
      </c>
      <c r="EO849" s="9" t="s">
        <v>174</v>
      </c>
      <c r="EP849" s="9" t="s">
        <v>174</v>
      </c>
      <c r="EQ849" s="9" t="s">
        <v>180</v>
      </c>
      <c r="ER849" s="9" t="s">
        <v>180</v>
      </c>
      <c r="ES849" s="9" t="s">
        <v>174</v>
      </c>
      <c r="ET849" s="9" t="s">
        <v>174</v>
      </c>
      <c r="EU849" s="9" t="s">
        <v>174</v>
      </c>
      <c r="EV849" s="9" t="s">
        <v>174</v>
      </c>
      <c r="EW849" s="9" t="s">
        <v>174</v>
      </c>
      <c r="EX849" s="9" t="s">
        <v>174</v>
      </c>
      <c r="EY849" s="9" t="s">
        <v>174</v>
      </c>
      <c r="EZ849" s="9" t="s">
        <v>174</v>
      </c>
      <c r="FA849" s="9" t="s">
        <v>174</v>
      </c>
      <c r="FB849" s="9" t="s">
        <v>174</v>
      </c>
      <c r="FC849" s="9" t="s">
        <v>174</v>
      </c>
      <c r="FD849" s="9" t="s">
        <v>174</v>
      </c>
      <c r="FE849" s="9" t="s">
        <v>174</v>
      </c>
      <c r="FF849" s="9" t="s">
        <v>174</v>
      </c>
      <c r="FG849" s="9" t="s">
        <v>174</v>
      </c>
      <c r="FH849" s="9" t="s">
        <v>174</v>
      </c>
      <c r="FI849" s="9" t="s">
        <v>174</v>
      </c>
      <c r="FJ849" s="9" t="s">
        <v>174</v>
      </c>
      <c r="FK849" s="9" t="s">
        <v>174</v>
      </c>
      <c r="FL849" s="9" t="s">
        <v>174</v>
      </c>
      <c r="FM849" s="9" t="s">
        <v>174</v>
      </c>
      <c r="FN849" s="9" t="s">
        <v>174</v>
      </c>
      <c r="FO849" s="9" t="s">
        <v>174</v>
      </c>
      <c r="FP849" s="9" t="s">
        <v>174</v>
      </c>
      <c r="FQ849" s="9" t="s">
        <v>174</v>
      </c>
      <c r="FR849" s="9" t="s">
        <v>4385</v>
      </c>
    </row>
    <row r="850" spans="1:174" x14ac:dyDescent="0.25">
      <c r="A850" s="9" t="b">
        <v>0</v>
      </c>
      <c r="B850" s="9" t="s">
        <v>174</v>
      </c>
      <c r="C850" s="9" t="s">
        <v>175</v>
      </c>
      <c r="D850" s="9">
        <v>8.6544055480022303E+18</v>
      </c>
      <c r="E850" s="9">
        <v>925</v>
      </c>
      <c r="F850" s="9" t="s">
        <v>4386</v>
      </c>
      <c r="G850" s="9" t="s">
        <v>4387</v>
      </c>
      <c r="H850" s="9" t="s">
        <v>4388</v>
      </c>
      <c r="I850" s="9" t="s">
        <v>4389</v>
      </c>
      <c r="J850" s="9">
        <v>0</v>
      </c>
      <c r="K850" s="9">
        <v>24.141999999999999</v>
      </c>
      <c r="L850" s="9">
        <v>0</v>
      </c>
      <c r="M850" s="9">
        <v>47</v>
      </c>
      <c r="N850" s="9">
        <v>4</v>
      </c>
      <c r="O850" s="9">
        <v>9</v>
      </c>
      <c r="P850" s="9">
        <v>4</v>
      </c>
      <c r="Q850" s="9">
        <v>4</v>
      </c>
      <c r="R850" s="9">
        <v>1</v>
      </c>
      <c r="S850" s="9">
        <v>90</v>
      </c>
      <c r="T850" s="9">
        <v>10.4</v>
      </c>
      <c r="U850" s="9">
        <v>8.7200000000000006</v>
      </c>
      <c r="V850" s="9">
        <v>28.58</v>
      </c>
      <c r="W850" s="9">
        <v>47</v>
      </c>
      <c r="X850" s="9">
        <v>9</v>
      </c>
      <c r="Y850" s="9">
        <v>4</v>
      </c>
      <c r="Z850" s="9">
        <v>0.70799999999999996</v>
      </c>
      <c r="AA850" s="9">
        <v>1.2889999999999999</v>
      </c>
      <c r="AB850" s="9">
        <v>1.238</v>
      </c>
      <c r="AC850" s="9">
        <v>-0.5</v>
      </c>
      <c r="AD850" s="9">
        <v>0.37</v>
      </c>
      <c r="AE850" s="9">
        <v>0.31</v>
      </c>
      <c r="AF850" s="9">
        <v>0.72811107699023303</v>
      </c>
      <c r="AG850" s="9">
        <v>0.71972004608189499</v>
      </c>
      <c r="AH850" s="9">
        <v>0.86564510867568401</v>
      </c>
      <c r="AI850" s="9">
        <v>0.96000207175030094</v>
      </c>
      <c r="AJ850" s="9">
        <v>0.986957869099645</v>
      </c>
      <c r="AK850" s="9">
        <v>0.99999999505592096</v>
      </c>
      <c r="AL850" s="9">
        <v>100.1</v>
      </c>
      <c r="AM850" s="9">
        <v>141.4</v>
      </c>
      <c r="AN850" s="9">
        <v>77.599999999999994</v>
      </c>
      <c r="AO850" s="9">
        <v>80.900000000000006</v>
      </c>
      <c r="AP850" s="9">
        <v>36.81</v>
      </c>
      <c r="AQ850" s="9">
        <v>19.48</v>
      </c>
      <c r="AR850" s="9">
        <v>58.52</v>
      </c>
      <c r="AS850" s="9">
        <v>11.41</v>
      </c>
      <c r="AT850" s="9">
        <v>5</v>
      </c>
      <c r="AU850" s="9">
        <v>6</v>
      </c>
      <c r="AV850" s="9">
        <v>4</v>
      </c>
      <c r="AW850" s="9">
        <v>5</v>
      </c>
      <c r="AX850" s="9">
        <v>135.4</v>
      </c>
      <c r="AY850" s="9">
        <v>79.2</v>
      </c>
      <c r="AZ850" s="9">
        <v>174.2</v>
      </c>
      <c r="BA850" s="9">
        <v>94.1</v>
      </c>
      <c r="BB850" s="9">
        <v>79.599999999999994</v>
      </c>
      <c r="BC850" s="9">
        <v>90.8</v>
      </c>
      <c r="BD850" s="9">
        <v>94.1</v>
      </c>
      <c r="BE850" s="9">
        <v>133.19999999999999</v>
      </c>
      <c r="BF850" s="9">
        <v>141.69999999999999</v>
      </c>
      <c r="BG850" s="9">
        <v>144</v>
      </c>
      <c r="BH850" s="9">
        <v>132.80000000000001</v>
      </c>
      <c r="BI850" s="9">
        <v>55.2</v>
      </c>
      <c r="BJ850" s="9">
        <v>123.8</v>
      </c>
      <c r="BK850" s="9">
        <v>24.6</v>
      </c>
      <c r="BL850" s="9">
        <v>96.6</v>
      </c>
      <c r="BM850" s="9">
        <v>75</v>
      </c>
      <c r="BN850" s="9">
        <v>76.099999999999994</v>
      </c>
      <c r="BO850" s="9">
        <v>96.3</v>
      </c>
      <c r="BP850" s="9">
        <v>78.7</v>
      </c>
      <c r="BQ850" s="9">
        <v>74.8</v>
      </c>
      <c r="BR850" s="9">
        <v>751.9</v>
      </c>
      <c r="BS850" s="9">
        <v>439.5</v>
      </c>
      <c r="BT850" s="9">
        <v>967.1</v>
      </c>
      <c r="BU850" s="9">
        <v>1375.1</v>
      </c>
      <c r="BV850" s="9">
        <v>1163</v>
      </c>
      <c r="BW850" s="9">
        <v>504.2</v>
      </c>
      <c r="BX850" s="9">
        <v>522.79999999999995</v>
      </c>
      <c r="BY850" s="9">
        <v>1945.2</v>
      </c>
      <c r="BZ850" s="9">
        <v>2069.5</v>
      </c>
      <c r="CA850" s="9">
        <v>2104</v>
      </c>
      <c r="CB850" s="9">
        <v>1940.1</v>
      </c>
      <c r="CC850" s="9">
        <v>306.5</v>
      </c>
      <c r="CD850" s="9">
        <v>687.5</v>
      </c>
      <c r="CE850" s="9">
        <v>358.7</v>
      </c>
      <c r="CF850" s="9">
        <v>1411</v>
      </c>
      <c r="CG850" s="9">
        <v>416.4</v>
      </c>
      <c r="CH850" s="9">
        <v>422.3</v>
      </c>
      <c r="CI850" s="9">
        <v>534.5</v>
      </c>
      <c r="CJ850" s="9">
        <v>1149.7</v>
      </c>
      <c r="CK850" s="9">
        <v>1092</v>
      </c>
      <c r="CL850" s="9">
        <v>209</v>
      </c>
      <c r="CM850" s="9">
        <v>157.4</v>
      </c>
      <c r="CN850" s="9">
        <v>260.39999999999998</v>
      </c>
      <c r="CO850" s="9">
        <v>360.1</v>
      </c>
      <c r="CP850" s="9">
        <v>270.89999999999998</v>
      </c>
      <c r="CQ850" s="9">
        <v>336.9</v>
      </c>
      <c r="CR850" s="9">
        <v>337.3</v>
      </c>
      <c r="CS850" s="9">
        <v>988</v>
      </c>
      <c r="CT850" s="9">
        <v>1163</v>
      </c>
      <c r="CU850" s="9">
        <v>961.8</v>
      </c>
      <c r="CV850" s="9">
        <v>767.9</v>
      </c>
      <c r="CW850" s="9">
        <v>224.1</v>
      </c>
      <c r="CX850" s="9">
        <v>443.8</v>
      </c>
      <c r="CY850" s="9">
        <v>239.3</v>
      </c>
      <c r="CZ850" s="9">
        <v>962.3</v>
      </c>
      <c r="DA850" s="9">
        <v>367</v>
      </c>
      <c r="DB850" s="9">
        <v>422.3</v>
      </c>
      <c r="DC850" s="9">
        <v>451.7</v>
      </c>
      <c r="DD850" s="9">
        <v>768.4</v>
      </c>
      <c r="DE850" s="9">
        <v>732.4</v>
      </c>
      <c r="DF850" s="9">
        <v>2</v>
      </c>
      <c r="DG850" s="9">
        <v>2</v>
      </c>
      <c r="DH850" s="9">
        <v>2</v>
      </c>
      <c r="DI850" s="9">
        <v>3</v>
      </c>
      <c r="DJ850" s="9">
        <v>3</v>
      </c>
      <c r="DK850" s="9">
        <v>2</v>
      </c>
      <c r="DL850" s="9">
        <v>2</v>
      </c>
      <c r="DM850" s="9">
        <v>3</v>
      </c>
      <c r="DN850" s="9">
        <v>3</v>
      </c>
      <c r="DO850" s="9">
        <v>3</v>
      </c>
      <c r="DP850" s="9">
        <v>3</v>
      </c>
      <c r="DQ850" s="9">
        <v>2</v>
      </c>
      <c r="DR850" s="9">
        <v>2</v>
      </c>
      <c r="DS850" s="9">
        <v>3</v>
      </c>
      <c r="DT850" s="9">
        <v>3</v>
      </c>
      <c r="DU850" s="9">
        <v>2</v>
      </c>
      <c r="DV850" s="9">
        <v>2</v>
      </c>
      <c r="DW850" s="9">
        <v>2</v>
      </c>
      <c r="DX850" s="9">
        <v>3</v>
      </c>
      <c r="DY850" s="9">
        <v>3</v>
      </c>
      <c r="DZ850" s="9" t="s">
        <v>174</v>
      </c>
      <c r="EA850" s="9" t="s">
        <v>174</v>
      </c>
      <c r="EB850" s="9" t="s">
        <v>180</v>
      </c>
      <c r="EC850" s="9" t="s">
        <v>180</v>
      </c>
      <c r="ED850" s="9" t="s">
        <v>180</v>
      </c>
      <c r="EE850" s="9" t="s">
        <v>174</v>
      </c>
      <c r="EF850" s="9" t="s">
        <v>180</v>
      </c>
      <c r="EG850" s="9" t="s">
        <v>174</v>
      </c>
      <c r="EH850" s="9" t="s">
        <v>180</v>
      </c>
      <c r="EI850" s="9" t="s">
        <v>180</v>
      </c>
      <c r="EJ850" s="9" t="s">
        <v>174</v>
      </c>
      <c r="EK850" s="9" t="s">
        <v>180</v>
      </c>
      <c r="EL850" s="9" t="s">
        <v>180</v>
      </c>
      <c r="EM850" s="9" t="s">
        <v>180</v>
      </c>
      <c r="EN850" s="9" t="s">
        <v>180</v>
      </c>
      <c r="EO850" s="9" t="s">
        <v>180</v>
      </c>
      <c r="EP850" s="9" t="s">
        <v>174</v>
      </c>
      <c r="EQ850" s="9" t="s">
        <v>174</v>
      </c>
      <c r="ER850" s="9" t="s">
        <v>180</v>
      </c>
      <c r="ES850" s="9" t="s">
        <v>180</v>
      </c>
      <c r="ET850" s="9" t="s">
        <v>174</v>
      </c>
      <c r="EU850" s="9" t="s">
        <v>174</v>
      </c>
      <c r="EV850" s="9" t="s">
        <v>174</v>
      </c>
      <c r="EW850" s="9" t="s">
        <v>174</v>
      </c>
      <c r="EX850" s="9" t="s">
        <v>174</v>
      </c>
      <c r="EY850" s="9" t="s">
        <v>174</v>
      </c>
      <c r="EZ850" s="9" t="s">
        <v>174</v>
      </c>
      <c r="FA850" s="9" t="s">
        <v>174</v>
      </c>
      <c r="FB850" s="9" t="s">
        <v>174</v>
      </c>
      <c r="FC850" s="9" t="s">
        <v>174</v>
      </c>
      <c r="FD850" s="9" t="s">
        <v>174</v>
      </c>
      <c r="FE850" s="9" t="s">
        <v>174</v>
      </c>
      <c r="FF850" s="9" t="s">
        <v>174</v>
      </c>
      <c r="FG850" s="9" t="s">
        <v>174</v>
      </c>
      <c r="FH850" s="9" t="s">
        <v>174</v>
      </c>
      <c r="FI850" s="9" t="s">
        <v>174</v>
      </c>
      <c r="FJ850" s="9" t="s">
        <v>174</v>
      </c>
      <c r="FK850" s="9" t="s">
        <v>174</v>
      </c>
      <c r="FL850" s="9" t="s">
        <v>174</v>
      </c>
      <c r="FM850" s="9" t="s">
        <v>174</v>
      </c>
      <c r="FN850" s="9" t="s">
        <v>174</v>
      </c>
      <c r="FO850" s="9" t="s">
        <v>174</v>
      </c>
      <c r="FP850" s="9" t="s">
        <v>174</v>
      </c>
      <c r="FQ850" s="9" t="s">
        <v>174</v>
      </c>
      <c r="FR850" s="9" t="s">
        <v>4390</v>
      </c>
    </row>
    <row r="851" spans="1:174" x14ac:dyDescent="0.25">
      <c r="A851" s="9" t="b">
        <v>0</v>
      </c>
      <c r="B851" s="9" t="s">
        <v>174</v>
      </c>
      <c r="C851" s="9" t="s">
        <v>175</v>
      </c>
      <c r="D851" s="9">
        <v>-7.0407691129474304E+18</v>
      </c>
      <c r="E851" s="9">
        <v>107</v>
      </c>
      <c r="F851" s="9" t="s">
        <v>4391</v>
      </c>
      <c r="G851" s="9" t="s">
        <v>4392</v>
      </c>
      <c r="H851" s="9" t="s">
        <v>4393</v>
      </c>
      <c r="I851" s="9" t="s">
        <v>4394</v>
      </c>
      <c r="J851" s="9">
        <v>0</v>
      </c>
      <c r="K851" s="9">
        <v>154.47200000000001</v>
      </c>
      <c r="L851" s="9">
        <v>0</v>
      </c>
      <c r="M851" s="9">
        <v>35</v>
      </c>
      <c r="N851" s="9">
        <v>16</v>
      </c>
      <c r="O851" s="9">
        <v>88</v>
      </c>
      <c r="P851" s="9">
        <v>2</v>
      </c>
      <c r="Q851" s="9">
        <v>2</v>
      </c>
      <c r="R851" s="9">
        <v>1</v>
      </c>
      <c r="S851" s="9">
        <v>480</v>
      </c>
      <c r="T851" s="9">
        <v>52.5</v>
      </c>
      <c r="U851" s="9">
        <v>9.26</v>
      </c>
      <c r="V851" s="9">
        <v>265.81</v>
      </c>
      <c r="W851" s="9">
        <v>35</v>
      </c>
      <c r="X851" s="9">
        <v>88</v>
      </c>
      <c r="Y851" s="9">
        <v>16</v>
      </c>
      <c r="Z851" s="9">
        <v>0.41199999999999998</v>
      </c>
      <c r="AA851" s="9">
        <v>0.63300000000000001</v>
      </c>
      <c r="AB851" s="9">
        <v>0.60699999999999998</v>
      </c>
      <c r="AC851" s="9">
        <v>-1.28</v>
      </c>
      <c r="AD851" s="9">
        <v>-0.66</v>
      </c>
      <c r="AE851" s="9">
        <v>-0.72</v>
      </c>
      <c r="AF851" s="10">
        <v>6.7043827822743702E-6</v>
      </c>
      <c r="AG851" s="9">
        <v>6.7765286803912098E-2</v>
      </c>
      <c r="AH851" s="9">
        <v>1.55157525890183E-2</v>
      </c>
      <c r="AI851" s="10">
        <v>5.5869856518953002E-5</v>
      </c>
      <c r="AJ851" s="9">
        <v>0.15023000144114201</v>
      </c>
      <c r="AK851" s="9">
        <v>4.4799809665468697E-2</v>
      </c>
      <c r="AL851" s="9">
        <v>60.1</v>
      </c>
      <c r="AM851" s="9">
        <v>145.9</v>
      </c>
      <c r="AN851" s="9">
        <v>95</v>
      </c>
      <c r="AO851" s="9">
        <v>99</v>
      </c>
      <c r="AP851" s="9">
        <v>15.69</v>
      </c>
      <c r="AQ851" s="9">
        <v>11.38</v>
      </c>
      <c r="AR851" s="9">
        <v>40.75</v>
      </c>
      <c r="AS851" s="9">
        <v>12.47</v>
      </c>
      <c r="AT851" s="9">
        <v>5</v>
      </c>
      <c r="AU851" s="9">
        <v>6</v>
      </c>
      <c r="AV851" s="9">
        <v>4</v>
      </c>
      <c r="AW851" s="9">
        <v>5</v>
      </c>
      <c r="AX851" s="9">
        <v>70</v>
      </c>
      <c r="AY851" s="9">
        <v>58.6</v>
      </c>
      <c r="AZ851" s="9">
        <v>49.1</v>
      </c>
      <c r="BA851" s="9">
        <v>48.3</v>
      </c>
      <c r="BB851" s="9">
        <v>61.1</v>
      </c>
      <c r="BC851" s="9">
        <v>138.80000000000001</v>
      </c>
      <c r="BD851" s="9">
        <v>179</v>
      </c>
      <c r="BE851" s="9">
        <v>142.19999999999999</v>
      </c>
      <c r="BF851" s="9">
        <v>131.30000000000001</v>
      </c>
      <c r="BG851" s="9">
        <v>142.30000000000001</v>
      </c>
      <c r="BH851" s="9">
        <v>152.4</v>
      </c>
      <c r="BI851" s="9">
        <v>75.099999999999994</v>
      </c>
      <c r="BJ851" s="9">
        <v>123.9</v>
      </c>
      <c r="BK851" s="9">
        <v>44.9</v>
      </c>
      <c r="BL851" s="9">
        <v>114.3</v>
      </c>
      <c r="BM851" s="9">
        <v>96.5</v>
      </c>
      <c r="BN851" s="9">
        <v>104.1</v>
      </c>
      <c r="BO851" s="9">
        <v>104.9</v>
      </c>
      <c r="BP851" s="9">
        <v>79</v>
      </c>
      <c r="BQ851" s="9">
        <v>84.3</v>
      </c>
      <c r="BR851" s="9">
        <v>248.5</v>
      </c>
      <c r="BS851" s="9">
        <v>207.9</v>
      </c>
      <c r="BT851" s="9">
        <v>174.3</v>
      </c>
      <c r="BU851" s="9">
        <v>230.9</v>
      </c>
      <c r="BV851" s="9">
        <v>291.7</v>
      </c>
      <c r="BW851" s="9">
        <v>492.5</v>
      </c>
      <c r="BX851" s="9">
        <v>635.20000000000005</v>
      </c>
      <c r="BY851" s="9">
        <v>679.3</v>
      </c>
      <c r="BZ851" s="9">
        <v>627</v>
      </c>
      <c r="CA851" s="9">
        <v>679.8</v>
      </c>
      <c r="CB851" s="9">
        <v>728.1</v>
      </c>
      <c r="CC851" s="9">
        <v>266.39999999999998</v>
      </c>
      <c r="CD851" s="9">
        <v>439.6</v>
      </c>
      <c r="CE851" s="9">
        <v>214.5</v>
      </c>
      <c r="CF851" s="9">
        <v>545.9</v>
      </c>
      <c r="CG851" s="9">
        <v>342.6</v>
      </c>
      <c r="CH851" s="9">
        <v>369.3</v>
      </c>
      <c r="CI851" s="9">
        <v>372.2</v>
      </c>
      <c r="CJ851" s="9">
        <v>377.2</v>
      </c>
      <c r="CK851" s="9">
        <v>402.5</v>
      </c>
      <c r="CL851" s="9">
        <v>69.099999999999994</v>
      </c>
      <c r="CM851" s="9">
        <v>74.400000000000006</v>
      </c>
      <c r="CN851" s="9">
        <v>46.9</v>
      </c>
      <c r="CO851" s="9">
        <v>60.5</v>
      </c>
      <c r="CP851" s="9">
        <v>67.900000000000006</v>
      </c>
      <c r="CQ851" s="9">
        <v>329.1</v>
      </c>
      <c r="CR851" s="9">
        <v>409.9</v>
      </c>
      <c r="CS851" s="9">
        <v>345</v>
      </c>
      <c r="CT851" s="9">
        <v>352.3</v>
      </c>
      <c r="CU851" s="9">
        <v>310.8</v>
      </c>
      <c r="CV851" s="9">
        <v>288.2</v>
      </c>
      <c r="CW851" s="9">
        <v>194.7</v>
      </c>
      <c r="CX851" s="9">
        <v>283.8</v>
      </c>
      <c r="CY851" s="9">
        <v>143.1</v>
      </c>
      <c r="CZ851" s="9">
        <v>372.2</v>
      </c>
      <c r="DA851" s="9">
        <v>302</v>
      </c>
      <c r="DB851" s="9">
        <v>369.3</v>
      </c>
      <c r="DC851" s="9">
        <v>314.5</v>
      </c>
      <c r="DD851" s="9">
        <v>252.1</v>
      </c>
      <c r="DE851" s="9">
        <v>270</v>
      </c>
      <c r="DF851" s="9">
        <v>1</v>
      </c>
      <c r="DG851" s="9">
        <v>1</v>
      </c>
      <c r="DH851" s="9">
        <v>1</v>
      </c>
      <c r="DI851" s="9">
        <v>2</v>
      </c>
      <c r="DJ851" s="9">
        <v>2</v>
      </c>
      <c r="DK851" s="9">
        <v>1</v>
      </c>
      <c r="DL851" s="9">
        <v>1</v>
      </c>
      <c r="DM851" s="9">
        <v>2</v>
      </c>
      <c r="DN851" s="9">
        <v>2</v>
      </c>
      <c r="DO851" s="9">
        <v>2</v>
      </c>
      <c r="DP851" s="9">
        <v>2</v>
      </c>
      <c r="DQ851" s="9">
        <v>1</v>
      </c>
      <c r="DR851" s="9">
        <v>1</v>
      </c>
      <c r="DS851" s="9">
        <v>2</v>
      </c>
      <c r="DT851" s="9">
        <v>2</v>
      </c>
      <c r="DU851" s="9">
        <v>1</v>
      </c>
      <c r="DV851" s="9">
        <v>1</v>
      </c>
      <c r="DW851" s="9">
        <v>1</v>
      </c>
      <c r="DX851" s="9">
        <v>2</v>
      </c>
      <c r="DY851" s="9">
        <v>2</v>
      </c>
      <c r="DZ851" s="9" t="s">
        <v>174</v>
      </c>
      <c r="EA851" s="9" t="s">
        <v>174</v>
      </c>
      <c r="EB851" s="9" t="s">
        <v>174</v>
      </c>
      <c r="EC851" s="9" t="s">
        <v>180</v>
      </c>
      <c r="ED851" s="9" t="s">
        <v>180</v>
      </c>
      <c r="EE851" s="9" t="s">
        <v>180</v>
      </c>
      <c r="EF851" s="9" t="s">
        <v>180</v>
      </c>
      <c r="EG851" s="9" t="s">
        <v>180</v>
      </c>
      <c r="EH851" s="9" t="s">
        <v>180</v>
      </c>
      <c r="EI851" s="9" t="s">
        <v>180</v>
      </c>
      <c r="EJ851" s="9" t="s">
        <v>174</v>
      </c>
      <c r="EK851" s="9" t="s">
        <v>174</v>
      </c>
      <c r="EL851" s="9" t="s">
        <v>180</v>
      </c>
      <c r="EM851" s="9" t="s">
        <v>180</v>
      </c>
      <c r="EN851" s="9" t="s">
        <v>180</v>
      </c>
      <c r="EO851" s="9" t="s">
        <v>180</v>
      </c>
      <c r="EP851" s="9" t="s">
        <v>180</v>
      </c>
      <c r="EQ851" s="9" t="s">
        <v>180</v>
      </c>
      <c r="ER851" s="9" t="s">
        <v>180</v>
      </c>
      <c r="ES851" s="9" t="s">
        <v>180</v>
      </c>
      <c r="ET851" s="9" t="s">
        <v>174</v>
      </c>
      <c r="EU851" s="9" t="s">
        <v>174</v>
      </c>
      <c r="EV851" s="9" t="s">
        <v>174</v>
      </c>
      <c r="EW851" s="9" t="s">
        <v>174</v>
      </c>
      <c r="EX851" s="9" t="s">
        <v>174</v>
      </c>
      <c r="EY851" s="9" t="s">
        <v>174</v>
      </c>
      <c r="EZ851" s="9" t="s">
        <v>174</v>
      </c>
      <c r="FA851" s="9" t="s">
        <v>174</v>
      </c>
      <c r="FB851" s="9" t="s">
        <v>174</v>
      </c>
      <c r="FC851" s="9" t="s">
        <v>174</v>
      </c>
      <c r="FD851" s="9" t="s">
        <v>174</v>
      </c>
      <c r="FE851" s="9" t="s">
        <v>174</v>
      </c>
      <c r="FF851" s="9" t="s">
        <v>174</v>
      </c>
      <c r="FG851" s="9" t="s">
        <v>174</v>
      </c>
      <c r="FH851" s="9" t="s">
        <v>174</v>
      </c>
      <c r="FI851" s="9" t="s">
        <v>174</v>
      </c>
      <c r="FJ851" s="9" t="s">
        <v>174</v>
      </c>
      <c r="FK851" s="9" t="s">
        <v>174</v>
      </c>
      <c r="FL851" s="9" t="s">
        <v>174</v>
      </c>
      <c r="FM851" s="9" t="s">
        <v>174</v>
      </c>
      <c r="FN851" s="9" t="s">
        <v>174</v>
      </c>
      <c r="FO851" s="9" t="s">
        <v>174</v>
      </c>
      <c r="FP851" s="9" t="s">
        <v>174</v>
      </c>
      <c r="FQ851" s="9" t="s">
        <v>174</v>
      </c>
      <c r="FR851" s="9" t="s">
        <v>4395</v>
      </c>
    </row>
    <row r="852" spans="1:174" x14ac:dyDescent="0.25">
      <c r="A852" s="9" t="b">
        <v>0</v>
      </c>
      <c r="B852" s="9" t="s">
        <v>174</v>
      </c>
      <c r="C852" s="9" t="s">
        <v>175</v>
      </c>
      <c r="D852" s="9">
        <v>4.9503091658010296E+18</v>
      </c>
      <c r="E852" s="9">
        <v>748</v>
      </c>
      <c r="F852" s="9" t="s">
        <v>4396</v>
      </c>
      <c r="G852" s="9" t="s">
        <v>4392</v>
      </c>
      <c r="H852" s="9" t="s">
        <v>4397</v>
      </c>
      <c r="I852" s="9" t="s">
        <v>4398</v>
      </c>
      <c r="J852" s="9">
        <v>0</v>
      </c>
      <c r="K852" s="9">
        <v>149.09200000000001</v>
      </c>
      <c r="L852" s="9">
        <v>0</v>
      </c>
      <c r="M852" s="9">
        <v>41</v>
      </c>
      <c r="N852" s="9">
        <v>16</v>
      </c>
      <c r="O852" s="9">
        <v>86</v>
      </c>
      <c r="P852" s="9">
        <v>0</v>
      </c>
      <c r="Q852" s="9">
        <v>2</v>
      </c>
      <c r="R852" s="9">
        <v>1</v>
      </c>
      <c r="S852" s="9">
        <v>453</v>
      </c>
      <c r="T852" s="9">
        <v>49.6</v>
      </c>
      <c r="U852" s="9">
        <v>9.39</v>
      </c>
      <c r="V852" s="9">
        <v>261.61</v>
      </c>
      <c r="W852" s="9">
        <v>41</v>
      </c>
      <c r="X852" s="9">
        <v>86</v>
      </c>
      <c r="Y852" s="9">
        <v>16</v>
      </c>
      <c r="Z852" s="9">
        <v>1.1839999999999999</v>
      </c>
      <c r="AA852" s="9">
        <v>1.1080000000000001</v>
      </c>
      <c r="AB852" s="9">
        <v>1.3680000000000001</v>
      </c>
      <c r="AC852" s="9">
        <v>0.24</v>
      </c>
      <c r="AD852" s="9">
        <v>0.15</v>
      </c>
      <c r="AE852" s="9">
        <v>0.45</v>
      </c>
      <c r="AF852" s="9">
        <v>0.58275601643862995</v>
      </c>
      <c r="AG852" s="9">
        <v>0.86166980218262701</v>
      </c>
      <c r="AH852" s="9">
        <v>7.5432634440478694E-2</v>
      </c>
      <c r="AI852" s="9">
        <v>0.81989482832274696</v>
      </c>
      <c r="AJ852" s="9">
        <v>0.99999999980396403</v>
      </c>
      <c r="AK852" s="9">
        <v>0.168376416161783</v>
      </c>
      <c r="AL852" s="9">
        <v>115</v>
      </c>
      <c r="AM852" s="9">
        <v>97.1</v>
      </c>
      <c r="AN852" s="9">
        <v>103.8</v>
      </c>
      <c r="AO852" s="9">
        <v>84</v>
      </c>
      <c r="AP852" s="9">
        <v>8.6199999999999992</v>
      </c>
      <c r="AQ852" s="9">
        <v>4.25</v>
      </c>
      <c r="AR852" s="9">
        <v>21.88</v>
      </c>
      <c r="AS852" s="9">
        <v>13.92</v>
      </c>
      <c r="AT852" s="9">
        <v>3</v>
      </c>
      <c r="AU852" s="9">
        <v>2</v>
      </c>
      <c r="AV852" s="9">
        <v>2</v>
      </c>
      <c r="AW852" s="9">
        <v>3</v>
      </c>
      <c r="AX852" s="9">
        <v>124.7</v>
      </c>
      <c r="AY852" s="9">
        <v>104.9</v>
      </c>
      <c r="AZ852" s="9">
        <v>115.8</v>
      </c>
      <c r="BC852" s="9">
        <v>94.9</v>
      </c>
      <c r="BD852" s="9">
        <v>100.8</v>
      </c>
      <c r="BI852" s="9">
        <v>89.4</v>
      </c>
      <c r="BJ852" s="9">
        <v>122.1</v>
      </c>
      <c r="BM852" s="9">
        <v>70</v>
      </c>
      <c r="BN852" s="9">
        <v>84.6</v>
      </c>
      <c r="BO852" s="9">
        <v>92.7</v>
      </c>
      <c r="BR852" s="9">
        <v>86.4</v>
      </c>
      <c r="BS852" s="9">
        <v>72.7</v>
      </c>
      <c r="BT852" s="9">
        <v>80.2</v>
      </c>
      <c r="BW852" s="9">
        <v>65.7</v>
      </c>
      <c r="BX852" s="9">
        <v>69.8</v>
      </c>
      <c r="CC852" s="9">
        <v>61.9</v>
      </c>
      <c r="CD852" s="9">
        <v>84.6</v>
      </c>
      <c r="CG852" s="9">
        <v>48.5</v>
      </c>
      <c r="CH852" s="9">
        <v>58.6</v>
      </c>
      <c r="CI852" s="9">
        <v>64.2</v>
      </c>
      <c r="CL852" s="9">
        <v>24</v>
      </c>
      <c r="CM852" s="9">
        <v>26</v>
      </c>
      <c r="CN852" s="9">
        <v>21.6</v>
      </c>
      <c r="CQ852" s="9">
        <v>43.9</v>
      </c>
      <c r="CR852" s="9">
        <v>45.1</v>
      </c>
      <c r="CW852" s="9">
        <v>45.3</v>
      </c>
      <c r="CX852" s="9">
        <v>54.6</v>
      </c>
      <c r="DA852" s="9">
        <v>42.8</v>
      </c>
      <c r="DB852" s="9">
        <v>58.6</v>
      </c>
      <c r="DC852" s="9">
        <v>54.3</v>
      </c>
      <c r="DF852" s="9">
        <v>2</v>
      </c>
      <c r="DG852" s="9">
        <v>2</v>
      </c>
      <c r="DH852" s="9">
        <v>2</v>
      </c>
      <c r="DK852" s="9">
        <v>2</v>
      </c>
      <c r="DL852" s="9">
        <v>2</v>
      </c>
      <c r="DQ852" s="9">
        <v>2</v>
      </c>
      <c r="DR852" s="9">
        <v>2</v>
      </c>
      <c r="DU852" s="9">
        <v>2</v>
      </c>
      <c r="DV852" s="9">
        <v>2</v>
      </c>
      <c r="DW852" s="9">
        <v>2</v>
      </c>
      <c r="DZ852" s="9" t="s">
        <v>174</v>
      </c>
      <c r="EA852" s="9" t="s">
        <v>180</v>
      </c>
      <c r="EB852" s="9" t="s">
        <v>180</v>
      </c>
      <c r="EC852" s="9" t="s">
        <v>180</v>
      </c>
      <c r="ED852" s="9" t="s">
        <v>174</v>
      </c>
      <c r="EE852" s="9" t="s">
        <v>180</v>
      </c>
      <c r="EF852" s="9" t="s">
        <v>180</v>
      </c>
      <c r="EG852" s="9" t="s">
        <v>180</v>
      </c>
      <c r="EH852" s="9" t="s">
        <v>180</v>
      </c>
      <c r="EI852" s="9" t="s">
        <v>180</v>
      </c>
      <c r="EJ852" s="9" t="s">
        <v>180</v>
      </c>
      <c r="EK852" s="9" t="s">
        <v>180</v>
      </c>
      <c r="EL852" s="9" t="s">
        <v>180</v>
      </c>
      <c r="EM852" s="9" t="s">
        <v>180</v>
      </c>
      <c r="EN852" s="9" t="s">
        <v>180</v>
      </c>
      <c r="EO852" s="9" t="s">
        <v>180</v>
      </c>
      <c r="EP852" s="9" t="s">
        <v>180</v>
      </c>
      <c r="EQ852" s="9" t="s">
        <v>180</v>
      </c>
      <c r="ER852" s="9" t="s">
        <v>180</v>
      </c>
      <c r="ES852" s="9" t="s">
        <v>180</v>
      </c>
      <c r="ET852" s="9" t="s">
        <v>174</v>
      </c>
      <c r="EU852" s="9" t="s">
        <v>174</v>
      </c>
      <c r="EV852" s="9" t="s">
        <v>174</v>
      </c>
      <c r="EW852" s="9" t="s">
        <v>180</v>
      </c>
      <c r="EX852" s="9" t="s">
        <v>180</v>
      </c>
      <c r="EY852" s="9" t="s">
        <v>174</v>
      </c>
      <c r="EZ852" s="9" t="s">
        <v>174</v>
      </c>
      <c r="FA852" s="9" t="s">
        <v>180</v>
      </c>
      <c r="FB852" s="9" t="s">
        <v>180</v>
      </c>
      <c r="FC852" s="9" t="s">
        <v>180</v>
      </c>
      <c r="FD852" s="9" t="s">
        <v>180</v>
      </c>
      <c r="FE852" s="9" t="s">
        <v>174</v>
      </c>
      <c r="FF852" s="9" t="s">
        <v>174</v>
      </c>
      <c r="FG852" s="9" t="s">
        <v>180</v>
      </c>
      <c r="FH852" s="9" t="s">
        <v>180</v>
      </c>
      <c r="FI852" s="9" t="s">
        <v>174</v>
      </c>
      <c r="FJ852" s="9" t="s">
        <v>174</v>
      </c>
      <c r="FK852" s="9" t="s">
        <v>174</v>
      </c>
      <c r="FL852" s="9" t="s">
        <v>180</v>
      </c>
      <c r="FM852" s="9" t="s">
        <v>180</v>
      </c>
      <c r="FN852" s="9" t="s">
        <v>174</v>
      </c>
      <c r="FO852" s="9" t="s">
        <v>174</v>
      </c>
      <c r="FP852" s="9" t="s">
        <v>174</v>
      </c>
      <c r="FQ852" s="9" t="s">
        <v>174</v>
      </c>
      <c r="FR852" s="9" t="s">
        <v>4399</v>
      </c>
    </row>
    <row r="853" spans="1:174" x14ac:dyDescent="0.25">
      <c r="A853" s="9" t="b">
        <v>0</v>
      </c>
      <c r="B853" s="9" t="s">
        <v>174</v>
      </c>
      <c r="C853" s="9" t="s">
        <v>175</v>
      </c>
      <c r="D853" s="9">
        <v>-6.5204887254595297E+18</v>
      </c>
      <c r="E853" s="9">
        <v>133</v>
      </c>
      <c r="F853" s="9" t="s">
        <v>4400</v>
      </c>
      <c r="G853" s="9" t="s">
        <v>4401</v>
      </c>
      <c r="H853" s="9" t="s">
        <v>4402</v>
      </c>
      <c r="I853" s="9" t="s">
        <v>4403</v>
      </c>
      <c r="J853" s="9">
        <v>0</v>
      </c>
      <c r="K853" s="9">
        <v>9.4329999999999998</v>
      </c>
      <c r="L853" s="9">
        <v>0</v>
      </c>
      <c r="M853" s="9">
        <v>8</v>
      </c>
      <c r="N853" s="9">
        <v>3</v>
      </c>
      <c r="O853" s="9">
        <v>7</v>
      </c>
      <c r="P853" s="9">
        <v>3</v>
      </c>
      <c r="Q853" s="9">
        <v>3</v>
      </c>
      <c r="R853" s="9">
        <v>1</v>
      </c>
      <c r="S853" s="9">
        <v>418</v>
      </c>
      <c r="T853" s="9">
        <v>46.1</v>
      </c>
      <c r="U853" s="9">
        <v>7.43</v>
      </c>
      <c r="V853" s="9">
        <v>17.52</v>
      </c>
      <c r="W853" s="9">
        <v>8</v>
      </c>
      <c r="X853" s="9">
        <v>7</v>
      </c>
      <c r="Y853" s="9">
        <v>3</v>
      </c>
      <c r="Z853" s="9">
        <v>1.758</v>
      </c>
      <c r="AA853" s="9">
        <v>3.6720000000000002</v>
      </c>
      <c r="AB853" s="9">
        <v>1.5329999999999999</v>
      </c>
      <c r="AC853" s="9">
        <v>0.81</v>
      </c>
      <c r="AD853" s="9">
        <v>1.88</v>
      </c>
      <c r="AE853" s="9">
        <v>0.62</v>
      </c>
      <c r="AF853" s="9">
        <v>2.8675487075553899E-2</v>
      </c>
      <c r="AG853" s="10">
        <v>6.2915956301479204E-6</v>
      </c>
      <c r="AH853" s="9">
        <v>7.3625826844997397E-2</v>
      </c>
      <c r="AI853" s="9">
        <v>7.1540697799200303E-2</v>
      </c>
      <c r="AJ853" s="10">
        <v>6.0496111828345403E-5</v>
      </c>
      <c r="AK853" s="9">
        <v>0.165251337877239</v>
      </c>
      <c r="AL853" s="9">
        <v>160.4</v>
      </c>
      <c r="AM853" s="9">
        <v>91.2</v>
      </c>
      <c r="AN853" s="9">
        <v>43.7</v>
      </c>
      <c r="AO853" s="9">
        <v>104.7</v>
      </c>
      <c r="AP853" s="9">
        <v>11.89</v>
      </c>
      <c r="AQ853" s="9">
        <v>12.19</v>
      </c>
      <c r="AR853" s="9">
        <v>17.760000000000002</v>
      </c>
      <c r="AS853" s="9">
        <v>8.76</v>
      </c>
      <c r="AT853" s="9">
        <v>5</v>
      </c>
      <c r="AU853" s="9">
        <v>6</v>
      </c>
      <c r="AV853" s="9">
        <v>4</v>
      </c>
      <c r="AW853" s="9">
        <v>5</v>
      </c>
      <c r="AX853" s="9">
        <v>180.3</v>
      </c>
      <c r="AY853" s="9">
        <v>154.30000000000001</v>
      </c>
      <c r="AZ853" s="9">
        <v>128.30000000000001</v>
      </c>
      <c r="BA853" s="9">
        <v>156.80000000000001</v>
      </c>
      <c r="BB853" s="9">
        <v>159.30000000000001</v>
      </c>
      <c r="BC853" s="9">
        <v>77.2</v>
      </c>
      <c r="BD853" s="9">
        <v>79.7</v>
      </c>
      <c r="BE853" s="9">
        <v>82.9</v>
      </c>
      <c r="BF853" s="9">
        <v>95.9</v>
      </c>
      <c r="BG853" s="9">
        <v>104.1</v>
      </c>
      <c r="BH853" s="9">
        <v>96.5</v>
      </c>
      <c r="BI853" s="9">
        <v>36.200000000000003</v>
      </c>
      <c r="BJ853" s="9">
        <v>49.4</v>
      </c>
      <c r="BK853" s="9">
        <v>36.9</v>
      </c>
      <c r="BL853" s="9">
        <v>50.2</v>
      </c>
      <c r="BM853" s="9">
        <v>97.5</v>
      </c>
      <c r="BN853" s="9">
        <v>91.1</v>
      </c>
      <c r="BO853" s="9">
        <v>106.1</v>
      </c>
      <c r="BP853" s="9">
        <v>102.3</v>
      </c>
      <c r="BQ853" s="9">
        <v>115</v>
      </c>
      <c r="BR853" s="9">
        <v>1243.3</v>
      </c>
      <c r="BS853" s="9">
        <v>1063.9000000000001</v>
      </c>
      <c r="BT853" s="9">
        <v>884.6</v>
      </c>
      <c r="BU853" s="9">
        <v>1476.1</v>
      </c>
      <c r="BV853" s="9">
        <v>1499.7</v>
      </c>
      <c r="BW853" s="9">
        <v>532.70000000000005</v>
      </c>
      <c r="BX853" s="9">
        <v>549.70000000000005</v>
      </c>
      <c r="BY853" s="9">
        <v>780.3</v>
      </c>
      <c r="BZ853" s="9">
        <v>903.1</v>
      </c>
      <c r="CA853" s="9">
        <v>979.8</v>
      </c>
      <c r="CB853" s="9">
        <v>908.7</v>
      </c>
      <c r="CC853" s="9">
        <v>249.6</v>
      </c>
      <c r="CD853" s="9">
        <v>340.7</v>
      </c>
      <c r="CE853" s="9">
        <v>347.5</v>
      </c>
      <c r="CF853" s="9">
        <v>472.9</v>
      </c>
      <c r="CG853" s="9">
        <v>672.6</v>
      </c>
      <c r="CH853" s="9">
        <v>628.4</v>
      </c>
      <c r="CI853" s="9">
        <v>731.5</v>
      </c>
      <c r="CJ853" s="9">
        <v>963.1</v>
      </c>
      <c r="CK853" s="9">
        <v>1082.0999999999999</v>
      </c>
      <c r="CL853" s="9">
        <v>345.6</v>
      </c>
      <c r="CM853" s="9">
        <v>381</v>
      </c>
      <c r="CN853" s="9">
        <v>238.2</v>
      </c>
      <c r="CO853" s="9">
        <v>386.6</v>
      </c>
      <c r="CP853" s="9">
        <v>349.4</v>
      </c>
      <c r="CQ853" s="9">
        <v>355.9</v>
      </c>
      <c r="CR853" s="9">
        <v>354.7</v>
      </c>
      <c r="CS853" s="9">
        <v>396.3</v>
      </c>
      <c r="CT853" s="9">
        <v>507.5</v>
      </c>
      <c r="CU853" s="9">
        <v>447.9</v>
      </c>
      <c r="CV853" s="9">
        <v>359.7</v>
      </c>
      <c r="CW853" s="9">
        <v>182.5</v>
      </c>
      <c r="CX853" s="9">
        <v>219.9</v>
      </c>
      <c r="CY853" s="9">
        <v>231.8</v>
      </c>
      <c r="CZ853" s="9">
        <v>322.5</v>
      </c>
      <c r="DA853" s="9">
        <v>593</v>
      </c>
      <c r="DB853" s="9">
        <v>628.4</v>
      </c>
      <c r="DC853" s="9">
        <v>618.20000000000005</v>
      </c>
      <c r="DD853" s="9">
        <v>643.70000000000005</v>
      </c>
      <c r="DE853" s="9">
        <v>725.7</v>
      </c>
      <c r="DF853" s="9">
        <v>3</v>
      </c>
      <c r="DG853" s="9">
        <v>3</v>
      </c>
      <c r="DH853" s="9">
        <v>3</v>
      </c>
      <c r="DI853" s="9">
        <v>3</v>
      </c>
      <c r="DJ853" s="9">
        <v>3</v>
      </c>
      <c r="DK853" s="9">
        <v>3</v>
      </c>
      <c r="DL853" s="9">
        <v>3</v>
      </c>
      <c r="DM853" s="9">
        <v>3</v>
      </c>
      <c r="DN853" s="9">
        <v>3</v>
      </c>
      <c r="DO853" s="9">
        <v>3</v>
      </c>
      <c r="DP853" s="9">
        <v>3</v>
      </c>
      <c r="DQ853" s="9">
        <v>3</v>
      </c>
      <c r="DR853" s="9">
        <v>3</v>
      </c>
      <c r="DS853" s="9">
        <v>3</v>
      </c>
      <c r="DT853" s="9">
        <v>3</v>
      </c>
      <c r="DU853" s="9">
        <v>3</v>
      </c>
      <c r="DV853" s="9">
        <v>3</v>
      </c>
      <c r="DW853" s="9">
        <v>3</v>
      </c>
      <c r="DX853" s="9">
        <v>3</v>
      </c>
      <c r="DY853" s="9">
        <v>3</v>
      </c>
      <c r="DZ853" s="9" t="s">
        <v>174</v>
      </c>
      <c r="EA853" s="9" t="s">
        <v>174</v>
      </c>
      <c r="EB853" s="9" t="s">
        <v>180</v>
      </c>
      <c r="EC853" s="9" t="s">
        <v>180</v>
      </c>
      <c r="ED853" s="9" t="s">
        <v>174</v>
      </c>
      <c r="EE853" s="9" t="s">
        <v>180</v>
      </c>
      <c r="EF853" s="9" t="s">
        <v>174</v>
      </c>
      <c r="EG853" s="9" t="s">
        <v>174</v>
      </c>
      <c r="EH853" s="9" t="s">
        <v>180</v>
      </c>
      <c r="EI853" s="9" t="s">
        <v>180</v>
      </c>
      <c r="EJ853" s="9" t="s">
        <v>180</v>
      </c>
      <c r="EK853" s="9" t="s">
        <v>180</v>
      </c>
      <c r="EL853" s="9" t="s">
        <v>180</v>
      </c>
      <c r="EM853" s="9" t="s">
        <v>174</v>
      </c>
      <c r="EN853" s="9" t="s">
        <v>180</v>
      </c>
      <c r="EO853" s="9" t="s">
        <v>174</v>
      </c>
      <c r="EP853" s="9" t="s">
        <v>174</v>
      </c>
      <c r="EQ853" s="9" t="s">
        <v>180</v>
      </c>
      <c r="ER853" s="9" t="s">
        <v>180</v>
      </c>
      <c r="ES853" s="9" t="s">
        <v>180</v>
      </c>
      <c r="ET853" s="9" t="s">
        <v>174</v>
      </c>
      <c r="EU853" s="9" t="s">
        <v>174</v>
      </c>
      <c r="EV853" s="9" t="s">
        <v>174</v>
      </c>
      <c r="EW853" s="9" t="s">
        <v>174</v>
      </c>
      <c r="EX853" s="9" t="s">
        <v>174</v>
      </c>
      <c r="EY853" s="9" t="s">
        <v>174</v>
      </c>
      <c r="EZ853" s="9" t="s">
        <v>174</v>
      </c>
      <c r="FA853" s="9" t="s">
        <v>174</v>
      </c>
      <c r="FB853" s="9" t="s">
        <v>174</v>
      </c>
      <c r="FC853" s="9" t="s">
        <v>174</v>
      </c>
      <c r="FD853" s="9" t="s">
        <v>174</v>
      </c>
      <c r="FE853" s="9" t="s">
        <v>174</v>
      </c>
      <c r="FF853" s="9" t="s">
        <v>174</v>
      </c>
      <c r="FG853" s="9" t="s">
        <v>174</v>
      </c>
      <c r="FH853" s="9" t="s">
        <v>174</v>
      </c>
      <c r="FI853" s="9" t="s">
        <v>174</v>
      </c>
      <c r="FJ853" s="9" t="s">
        <v>174</v>
      </c>
      <c r="FK853" s="9" t="s">
        <v>174</v>
      </c>
      <c r="FL853" s="9" t="s">
        <v>174</v>
      </c>
      <c r="FM853" s="9" t="s">
        <v>174</v>
      </c>
      <c r="FN853" s="9" t="s">
        <v>174</v>
      </c>
      <c r="FO853" s="9" t="s">
        <v>174</v>
      </c>
      <c r="FP853" s="9" t="s">
        <v>174</v>
      </c>
      <c r="FQ853" s="9" t="s">
        <v>174</v>
      </c>
      <c r="FR853" s="9" t="s">
        <v>4404</v>
      </c>
    </row>
    <row r="854" spans="1:174" x14ac:dyDescent="0.25">
      <c r="A854" s="9" t="b">
        <v>0</v>
      </c>
      <c r="B854" s="9" t="s">
        <v>174</v>
      </c>
      <c r="C854" s="9" t="s">
        <v>175</v>
      </c>
      <c r="D854" s="9">
        <v>-5.34052813966848E+18</v>
      </c>
      <c r="E854" s="9">
        <v>192</v>
      </c>
      <c r="F854" s="9" t="s">
        <v>4405</v>
      </c>
      <c r="G854" s="9" t="s">
        <v>4406</v>
      </c>
      <c r="H854" s="9" t="s">
        <v>4407</v>
      </c>
      <c r="I854" s="9" t="s">
        <v>4408</v>
      </c>
      <c r="J854" s="9">
        <v>0</v>
      </c>
      <c r="K854" s="9">
        <v>385.89699999999999</v>
      </c>
      <c r="L854" s="9">
        <v>0</v>
      </c>
      <c r="M854" s="9">
        <v>53</v>
      </c>
      <c r="N854" s="9">
        <v>27</v>
      </c>
      <c r="O854" s="9">
        <v>240</v>
      </c>
      <c r="P854" s="9">
        <v>0</v>
      </c>
      <c r="Q854" s="9">
        <v>27</v>
      </c>
      <c r="R854" s="9">
        <v>1</v>
      </c>
      <c r="S854" s="9">
        <v>613</v>
      </c>
      <c r="T854" s="9">
        <v>66.900000000000006</v>
      </c>
      <c r="U854" s="9">
        <v>8.9499999999999993</v>
      </c>
      <c r="V854" s="9">
        <v>811.77</v>
      </c>
      <c r="W854" s="9">
        <v>53</v>
      </c>
      <c r="X854" s="9">
        <v>240</v>
      </c>
      <c r="Y854" s="9">
        <v>27</v>
      </c>
      <c r="Z854" s="9">
        <v>1.073</v>
      </c>
      <c r="AA854" s="9">
        <v>0.89300000000000002</v>
      </c>
      <c r="AB854" s="9">
        <v>0.93700000000000006</v>
      </c>
      <c r="AC854" s="9">
        <v>0.1</v>
      </c>
      <c r="AD854" s="9">
        <v>-0.16</v>
      </c>
      <c r="AE854" s="9">
        <v>-0.09</v>
      </c>
      <c r="AF854" s="9">
        <v>0.99999761148182398</v>
      </c>
      <c r="AG854" s="9">
        <v>0.14376273698789299</v>
      </c>
      <c r="AH854" s="9">
        <v>0.475474668997317</v>
      </c>
      <c r="AI854" s="9">
        <v>0.99999999907273995</v>
      </c>
      <c r="AJ854" s="9">
        <v>0.28112448568631299</v>
      </c>
      <c r="AK854" s="9">
        <v>0.74096959358341896</v>
      </c>
      <c r="AL854" s="9">
        <v>97.1</v>
      </c>
      <c r="AM854" s="9">
        <v>90.5</v>
      </c>
      <c r="AN854" s="9">
        <v>108.8</v>
      </c>
      <c r="AO854" s="9">
        <v>103.6</v>
      </c>
      <c r="AP854" s="9">
        <v>8.1</v>
      </c>
      <c r="AQ854" s="9">
        <v>2.0299999999999998</v>
      </c>
      <c r="AR854" s="9">
        <v>10.27</v>
      </c>
      <c r="AS854" s="9">
        <v>2.0099999999999998</v>
      </c>
      <c r="AT854" s="9">
        <v>5</v>
      </c>
      <c r="AU854" s="9">
        <v>6</v>
      </c>
      <c r="AV854" s="9">
        <v>4</v>
      </c>
      <c r="AW854" s="9">
        <v>5</v>
      </c>
      <c r="AX854" s="9">
        <v>100.1</v>
      </c>
      <c r="AY854" s="9">
        <v>97.5</v>
      </c>
      <c r="AZ854" s="9">
        <v>82</v>
      </c>
      <c r="BA854" s="9">
        <v>99</v>
      </c>
      <c r="BB854" s="9">
        <v>99.9</v>
      </c>
      <c r="BC854" s="9">
        <v>92.6</v>
      </c>
      <c r="BD854" s="9">
        <v>92.1</v>
      </c>
      <c r="BE854" s="9">
        <v>95.5</v>
      </c>
      <c r="BF854" s="9">
        <v>90.2</v>
      </c>
      <c r="BG854" s="9">
        <v>90.7</v>
      </c>
      <c r="BH854" s="9">
        <v>92.5</v>
      </c>
      <c r="BI854" s="9">
        <v>119.3</v>
      </c>
      <c r="BJ854" s="9">
        <v>103</v>
      </c>
      <c r="BK854" s="9">
        <v>121.5</v>
      </c>
      <c r="BL854" s="9">
        <v>98.9</v>
      </c>
      <c r="BM854" s="9">
        <v>103.9</v>
      </c>
      <c r="BN854" s="9">
        <v>107.5</v>
      </c>
      <c r="BO854" s="9">
        <v>102.1</v>
      </c>
      <c r="BP854" s="9">
        <v>105.6</v>
      </c>
      <c r="BQ854" s="9">
        <v>106.2</v>
      </c>
      <c r="BR854" s="9">
        <v>24361.599999999999</v>
      </c>
      <c r="BS854" s="9">
        <v>23718.1</v>
      </c>
      <c r="BT854" s="9">
        <v>19938.900000000001</v>
      </c>
      <c r="BU854" s="9">
        <v>27467.5</v>
      </c>
      <c r="BV854" s="9">
        <v>27729.9</v>
      </c>
      <c r="BW854" s="9">
        <v>22531</v>
      </c>
      <c r="BX854" s="9">
        <v>22404.6</v>
      </c>
      <c r="BY854" s="9">
        <v>26502.1</v>
      </c>
      <c r="BZ854" s="9">
        <v>25020.3</v>
      </c>
      <c r="CA854" s="9">
        <v>25173.3</v>
      </c>
      <c r="CB854" s="9">
        <v>25661.7</v>
      </c>
      <c r="CC854" s="9">
        <v>29030.799999999999</v>
      </c>
      <c r="CD854" s="9">
        <v>25067.9</v>
      </c>
      <c r="CE854" s="9">
        <v>33717.1</v>
      </c>
      <c r="CF854" s="9">
        <v>27456.400000000001</v>
      </c>
      <c r="CG854" s="9">
        <v>25275.4</v>
      </c>
      <c r="CH854" s="9">
        <v>26144.400000000001</v>
      </c>
      <c r="CI854" s="9">
        <v>24830.1</v>
      </c>
      <c r="CJ854" s="9">
        <v>29308.3</v>
      </c>
      <c r="CK854" s="9">
        <v>29474.6</v>
      </c>
      <c r="CL854" s="9">
        <v>6771.6</v>
      </c>
      <c r="CM854" s="9">
        <v>8492.9</v>
      </c>
      <c r="CN854" s="9">
        <v>5368.4</v>
      </c>
      <c r="CO854" s="9">
        <v>7193.3</v>
      </c>
      <c r="CP854" s="9">
        <v>6460.5</v>
      </c>
      <c r="CQ854" s="9">
        <v>15055</v>
      </c>
      <c r="CR854" s="9">
        <v>14457.4</v>
      </c>
      <c r="CS854" s="9">
        <v>13460.5</v>
      </c>
      <c r="CT854" s="9">
        <v>14061</v>
      </c>
      <c r="CU854" s="9">
        <v>11507.1</v>
      </c>
      <c r="CV854" s="9">
        <v>10157</v>
      </c>
      <c r="CW854" s="9">
        <v>21224.7</v>
      </c>
      <c r="CX854" s="9">
        <v>16180.8</v>
      </c>
      <c r="CY854" s="9">
        <v>22490.1</v>
      </c>
      <c r="CZ854" s="9">
        <v>18723.900000000001</v>
      </c>
      <c r="DA854" s="9">
        <v>22281.9</v>
      </c>
      <c r="DB854" s="9">
        <v>26144.400000000001</v>
      </c>
      <c r="DC854" s="9">
        <v>20983.1</v>
      </c>
      <c r="DD854" s="9">
        <v>19589.099999999999</v>
      </c>
      <c r="DE854" s="9">
        <v>19768.3</v>
      </c>
      <c r="DF854" s="9">
        <v>30</v>
      </c>
      <c r="DG854" s="9">
        <v>30</v>
      </c>
      <c r="DH854" s="9">
        <v>30</v>
      </c>
      <c r="DI854" s="9">
        <v>27</v>
      </c>
      <c r="DJ854" s="9">
        <v>27</v>
      </c>
      <c r="DK854" s="9">
        <v>30</v>
      </c>
      <c r="DL854" s="9">
        <v>30</v>
      </c>
      <c r="DM854" s="9">
        <v>27</v>
      </c>
      <c r="DN854" s="9">
        <v>27</v>
      </c>
      <c r="DO854" s="9">
        <v>27</v>
      </c>
      <c r="DP854" s="9">
        <v>27</v>
      </c>
      <c r="DQ854" s="9">
        <v>30</v>
      </c>
      <c r="DR854" s="9">
        <v>30</v>
      </c>
      <c r="DS854" s="9">
        <v>27</v>
      </c>
      <c r="DT854" s="9">
        <v>27</v>
      </c>
      <c r="DU854" s="9">
        <v>30</v>
      </c>
      <c r="DV854" s="9">
        <v>30</v>
      </c>
      <c r="DW854" s="9">
        <v>30</v>
      </c>
      <c r="DX854" s="9">
        <v>27</v>
      </c>
      <c r="DY854" s="9">
        <v>27</v>
      </c>
      <c r="DZ854" s="9" t="s">
        <v>174</v>
      </c>
      <c r="EA854" s="9" t="s">
        <v>174</v>
      </c>
      <c r="EB854" s="9" t="s">
        <v>174</v>
      </c>
      <c r="EC854" s="9" t="s">
        <v>174</v>
      </c>
      <c r="ED854" s="9" t="s">
        <v>174</v>
      </c>
      <c r="EE854" s="9" t="s">
        <v>174</v>
      </c>
      <c r="EF854" s="9" t="s">
        <v>174</v>
      </c>
      <c r="EG854" s="9" t="s">
        <v>174</v>
      </c>
      <c r="EH854" s="9" t="s">
        <v>174</v>
      </c>
      <c r="EI854" s="9" t="s">
        <v>174</v>
      </c>
      <c r="EJ854" s="9" t="s">
        <v>174</v>
      </c>
      <c r="EK854" s="9" t="s">
        <v>174</v>
      </c>
      <c r="EL854" s="9" t="s">
        <v>174</v>
      </c>
      <c r="EM854" s="9" t="s">
        <v>174</v>
      </c>
      <c r="EN854" s="9" t="s">
        <v>174</v>
      </c>
      <c r="EO854" s="9" t="s">
        <v>174</v>
      </c>
      <c r="EP854" s="9" t="s">
        <v>174</v>
      </c>
      <c r="EQ854" s="9" t="s">
        <v>174</v>
      </c>
      <c r="ER854" s="9" t="s">
        <v>174</v>
      </c>
      <c r="ES854" s="9" t="s">
        <v>174</v>
      </c>
      <c r="ET854" s="9" t="s">
        <v>174</v>
      </c>
      <c r="EU854" s="9" t="s">
        <v>174</v>
      </c>
      <c r="EV854" s="9" t="s">
        <v>174</v>
      </c>
      <c r="EW854" s="9" t="s">
        <v>174</v>
      </c>
      <c r="EX854" s="9" t="s">
        <v>174</v>
      </c>
      <c r="EY854" s="9" t="s">
        <v>174</v>
      </c>
      <c r="EZ854" s="9" t="s">
        <v>174</v>
      </c>
      <c r="FA854" s="9" t="s">
        <v>174</v>
      </c>
      <c r="FB854" s="9" t="s">
        <v>174</v>
      </c>
      <c r="FC854" s="9" t="s">
        <v>174</v>
      </c>
      <c r="FD854" s="9" t="s">
        <v>174</v>
      </c>
      <c r="FE854" s="9" t="s">
        <v>174</v>
      </c>
      <c r="FF854" s="9" t="s">
        <v>174</v>
      </c>
      <c r="FG854" s="9" t="s">
        <v>174</v>
      </c>
      <c r="FH854" s="9" t="s">
        <v>174</v>
      </c>
      <c r="FI854" s="9" t="s">
        <v>174</v>
      </c>
      <c r="FJ854" s="9" t="s">
        <v>174</v>
      </c>
      <c r="FK854" s="9" t="s">
        <v>174</v>
      </c>
      <c r="FL854" s="9" t="s">
        <v>174</v>
      </c>
      <c r="FM854" s="9" t="s">
        <v>174</v>
      </c>
      <c r="FN854" s="9" t="s">
        <v>174</v>
      </c>
      <c r="FO854" s="9" t="s">
        <v>174</v>
      </c>
      <c r="FP854" s="9" t="s">
        <v>174</v>
      </c>
      <c r="FQ854" s="9" t="s">
        <v>174</v>
      </c>
      <c r="FR854" s="9" t="s">
        <v>4409</v>
      </c>
    </row>
    <row r="855" spans="1:174" x14ac:dyDescent="0.25">
      <c r="A855" s="9" t="b">
        <v>0</v>
      </c>
      <c r="B855" s="9" t="s">
        <v>174</v>
      </c>
      <c r="C855" s="9" t="s">
        <v>175</v>
      </c>
      <c r="D855" s="9">
        <v>7.3425004370374195E+17</v>
      </c>
      <c r="E855" s="9">
        <v>513</v>
      </c>
      <c r="F855" s="9" t="s">
        <v>4410</v>
      </c>
      <c r="G855" s="9" t="s">
        <v>4411</v>
      </c>
      <c r="H855" s="9" t="s">
        <v>4412</v>
      </c>
      <c r="I855" s="9" t="s">
        <v>4413</v>
      </c>
      <c r="J855" s="9">
        <v>0</v>
      </c>
      <c r="K855" s="9">
        <v>25.111999999999998</v>
      </c>
      <c r="L855" s="9">
        <v>0</v>
      </c>
      <c r="M855" s="9">
        <v>24</v>
      </c>
      <c r="N855" s="9">
        <v>5</v>
      </c>
      <c r="O855" s="9">
        <v>8</v>
      </c>
      <c r="P855" s="9">
        <v>5</v>
      </c>
      <c r="Q855" s="9">
        <v>5</v>
      </c>
      <c r="R855" s="9">
        <v>1</v>
      </c>
      <c r="S855" s="9">
        <v>246</v>
      </c>
      <c r="T855" s="9">
        <v>28.1</v>
      </c>
      <c r="U855" s="9">
        <v>8.0299999999999994</v>
      </c>
      <c r="V855" s="9">
        <v>25.65</v>
      </c>
      <c r="W855" s="9">
        <v>24</v>
      </c>
      <c r="X855" s="9">
        <v>8</v>
      </c>
      <c r="Y855" s="9">
        <v>5</v>
      </c>
      <c r="Z855" s="9">
        <v>0.66400000000000003</v>
      </c>
      <c r="AA855" s="9">
        <v>1.4670000000000001</v>
      </c>
      <c r="AB855" s="9">
        <v>0.84399999999999997</v>
      </c>
      <c r="AC855" s="9">
        <v>-0.59</v>
      </c>
      <c r="AD855" s="9">
        <v>0.55000000000000004</v>
      </c>
      <c r="AE855" s="9">
        <v>-0.24</v>
      </c>
      <c r="AF855" s="9">
        <v>0.125397070138622</v>
      </c>
      <c r="AG855" s="9">
        <v>0.86096654517426097</v>
      </c>
      <c r="AH855" s="9">
        <v>0.97659904396432495</v>
      </c>
      <c r="AI855" s="9">
        <v>0.24403621434163</v>
      </c>
      <c r="AJ855" s="9">
        <v>0.99999999980396403</v>
      </c>
      <c r="AK855" s="9">
        <v>0.99999999505592096</v>
      </c>
      <c r="AL855" s="9">
        <v>91.5</v>
      </c>
      <c r="AM855" s="9">
        <v>137.80000000000001</v>
      </c>
      <c r="AN855" s="9">
        <v>62.4</v>
      </c>
      <c r="AO855" s="9">
        <v>108.4</v>
      </c>
      <c r="AP855" s="9">
        <v>13.45</v>
      </c>
      <c r="AQ855" s="9">
        <v>14.68</v>
      </c>
      <c r="AR855" s="9">
        <v>8.6</v>
      </c>
      <c r="AS855" s="9">
        <v>10.09</v>
      </c>
      <c r="AT855" s="9">
        <v>5</v>
      </c>
      <c r="AU855" s="9">
        <v>6</v>
      </c>
      <c r="AV855" s="9">
        <v>4</v>
      </c>
      <c r="AW855" s="9">
        <v>5</v>
      </c>
      <c r="AX855" s="9">
        <v>74.8</v>
      </c>
      <c r="AY855" s="9">
        <v>88.1</v>
      </c>
      <c r="AZ855" s="9">
        <v>80.099999999999994</v>
      </c>
      <c r="BA855" s="9">
        <v>86.8</v>
      </c>
      <c r="BB855" s="9">
        <v>105.7</v>
      </c>
      <c r="BC855" s="9">
        <v>168</v>
      </c>
      <c r="BD855" s="9">
        <v>157.4</v>
      </c>
      <c r="BE855" s="9">
        <v>122</v>
      </c>
      <c r="BF855" s="9">
        <v>135.4</v>
      </c>
      <c r="BG855" s="9">
        <v>126.2</v>
      </c>
      <c r="BH855" s="9">
        <v>118.8</v>
      </c>
      <c r="BI855" s="9">
        <v>59.5</v>
      </c>
      <c r="BJ855" s="9">
        <v>58.8</v>
      </c>
      <c r="BK855" s="9">
        <v>68.400000000000006</v>
      </c>
      <c r="BL855" s="9">
        <v>56.5</v>
      </c>
      <c r="BM855" s="9">
        <v>107.6</v>
      </c>
      <c r="BN855" s="9">
        <v>102.8</v>
      </c>
      <c r="BO855" s="9">
        <v>102.8</v>
      </c>
      <c r="BP855" s="9">
        <v>81.8</v>
      </c>
      <c r="BQ855" s="9">
        <v>98.5</v>
      </c>
      <c r="BR855" s="9">
        <v>231.1</v>
      </c>
      <c r="BS855" s="9">
        <v>272.2</v>
      </c>
      <c r="BT855" s="9">
        <v>247.3</v>
      </c>
      <c r="BU855" s="9">
        <v>689.5</v>
      </c>
      <c r="BV855" s="9">
        <v>840.3</v>
      </c>
      <c r="BW855" s="9">
        <v>518.9</v>
      </c>
      <c r="BX855" s="9">
        <v>486.2</v>
      </c>
      <c r="BY855" s="9">
        <v>969.2</v>
      </c>
      <c r="BZ855" s="9">
        <v>1075.7</v>
      </c>
      <c r="CA855" s="9">
        <v>1002.7</v>
      </c>
      <c r="CB855" s="9">
        <v>943.9</v>
      </c>
      <c r="CC855" s="9">
        <v>183.9</v>
      </c>
      <c r="CD855" s="9">
        <v>181.5</v>
      </c>
      <c r="CE855" s="9">
        <v>543.4</v>
      </c>
      <c r="CF855" s="9">
        <v>448.8</v>
      </c>
      <c r="CG855" s="9">
        <v>332.2</v>
      </c>
      <c r="CH855" s="9">
        <v>317.7</v>
      </c>
      <c r="CI855" s="9">
        <v>317.60000000000002</v>
      </c>
      <c r="CJ855" s="9">
        <v>650.29999999999995</v>
      </c>
      <c r="CK855" s="9">
        <v>782.5</v>
      </c>
      <c r="CL855" s="9">
        <v>64.2</v>
      </c>
      <c r="CM855" s="9">
        <v>97.5</v>
      </c>
      <c r="CN855" s="9">
        <v>66.599999999999994</v>
      </c>
      <c r="CO855" s="9">
        <v>180.6</v>
      </c>
      <c r="CP855" s="9">
        <v>195.8</v>
      </c>
      <c r="CQ855" s="9">
        <v>346.8</v>
      </c>
      <c r="CR855" s="9">
        <v>313.8</v>
      </c>
      <c r="CS855" s="9">
        <v>492.2</v>
      </c>
      <c r="CT855" s="9">
        <v>604.5</v>
      </c>
      <c r="CU855" s="9">
        <v>458.4</v>
      </c>
      <c r="CV855" s="9">
        <v>373.6</v>
      </c>
      <c r="CW855" s="9">
        <v>134.5</v>
      </c>
      <c r="CX855" s="9">
        <v>117.2</v>
      </c>
      <c r="CY855" s="9">
        <v>362.5</v>
      </c>
      <c r="CZ855" s="9">
        <v>306.10000000000002</v>
      </c>
      <c r="DA855" s="9">
        <v>292.89999999999998</v>
      </c>
      <c r="DB855" s="9">
        <v>317.7</v>
      </c>
      <c r="DC855" s="9">
        <v>268.39999999999998</v>
      </c>
      <c r="DD855" s="9">
        <v>434.6</v>
      </c>
      <c r="DE855" s="9">
        <v>524.79999999999995</v>
      </c>
      <c r="DF855" s="9">
        <v>3</v>
      </c>
      <c r="DG855" s="9">
        <v>3</v>
      </c>
      <c r="DH855" s="9">
        <v>3</v>
      </c>
      <c r="DI855" s="9">
        <v>4</v>
      </c>
      <c r="DJ855" s="9">
        <v>4</v>
      </c>
      <c r="DK855" s="9">
        <v>3</v>
      </c>
      <c r="DL855" s="9">
        <v>3</v>
      </c>
      <c r="DM855" s="9">
        <v>4</v>
      </c>
      <c r="DN855" s="9">
        <v>4</v>
      </c>
      <c r="DO855" s="9">
        <v>4</v>
      </c>
      <c r="DP855" s="9">
        <v>4</v>
      </c>
      <c r="DQ855" s="9">
        <v>3</v>
      </c>
      <c r="DR855" s="9">
        <v>3</v>
      </c>
      <c r="DS855" s="9">
        <v>4</v>
      </c>
      <c r="DT855" s="9">
        <v>4</v>
      </c>
      <c r="DU855" s="9">
        <v>3</v>
      </c>
      <c r="DV855" s="9">
        <v>3</v>
      </c>
      <c r="DW855" s="9">
        <v>3</v>
      </c>
      <c r="DX855" s="9">
        <v>4</v>
      </c>
      <c r="DY855" s="9">
        <v>4</v>
      </c>
      <c r="DZ855" s="9" t="s">
        <v>174</v>
      </c>
      <c r="EA855" s="9" t="s">
        <v>174</v>
      </c>
      <c r="EB855" s="9" t="s">
        <v>180</v>
      </c>
      <c r="EC855" s="9" t="s">
        <v>180</v>
      </c>
      <c r="ED855" s="9" t="s">
        <v>180</v>
      </c>
      <c r="EE855" s="9" t="s">
        <v>174</v>
      </c>
      <c r="EF855" s="9" t="s">
        <v>180</v>
      </c>
      <c r="EG855" s="9" t="s">
        <v>180</v>
      </c>
      <c r="EH855" s="9" t="s">
        <v>180</v>
      </c>
      <c r="EI855" s="9" t="s">
        <v>174</v>
      </c>
      <c r="EJ855" s="9" t="s">
        <v>180</v>
      </c>
      <c r="EK855" s="9" t="s">
        <v>180</v>
      </c>
      <c r="EL855" s="9" t="s">
        <v>180</v>
      </c>
      <c r="EM855" s="9" t="s">
        <v>180</v>
      </c>
      <c r="EN855" s="9" t="s">
        <v>180</v>
      </c>
      <c r="EO855" s="9" t="s">
        <v>180</v>
      </c>
      <c r="EP855" s="9" t="s">
        <v>174</v>
      </c>
      <c r="EQ855" s="9" t="s">
        <v>174</v>
      </c>
      <c r="ER855" s="9" t="s">
        <v>174</v>
      </c>
      <c r="ES855" s="9" t="s">
        <v>180</v>
      </c>
      <c r="ET855" s="9" t="s">
        <v>174</v>
      </c>
      <c r="EU855" s="9" t="s">
        <v>174</v>
      </c>
      <c r="EV855" s="9" t="s">
        <v>174</v>
      </c>
      <c r="EW855" s="9" t="s">
        <v>174</v>
      </c>
      <c r="EX855" s="9" t="s">
        <v>174</v>
      </c>
      <c r="EY855" s="9" t="s">
        <v>174</v>
      </c>
      <c r="EZ855" s="9" t="s">
        <v>174</v>
      </c>
      <c r="FA855" s="9" t="s">
        <v>174</v>
      </c>
      <c r="FB855" s="9" t="s">
        <v>174</v>
      </c>
      <c r="FC855" s="9" t="s">
        <v>174</v>
      </c>
      <c r="FD855" s="9" t="s">
        <v>174</v>
      </c>
      <c r="FE855" s="9" t="s">
        <v>174</v>
      </c>
      <c r="FF855" s="9" t="s">
        <v>174</v>
      </c>
      <c r="FG855" s="9" t="s">
        <v>174</v>
      </c>
      <c r="FH855" s="9" t="s">
        <v>174</v>
      </c>
      <c r="FI855" s="9" t="s">
        <v>174</v>
      </c>
      <c r="FJ855" s="9" t="s">
        <v>174</v>
      </c>
      <c r="FK855" s="9" t="s">
        <v>174</v>
      </c>
      <c r="FL855" s="9" t="s">
        <v>174</v>
      </c>
      <c r="FM855" s="9" t="s">
        <v>174</v>
      </c>
      <c r="FN855" s="9" t="s">
        <v>174</v>
      </c>
      <c r="FO855" s="9" t="s">
        <v>174</v>
      </c>
      <c r="FP855" s="9" t="s">
        <v>174</v>
      </c>
      <c r="FQ855" s="9" t="s">
        <v>174</v>
      </c>
      <c r="FR855" s="9" t="s">
        <v>4414</v>
      </c>
    </row>
    <row r="856" spans="1:174" x14ac:dyDescent="0.25">
      <c r="A856" s="9" t="b">
        <v>0</v>
      </c>
      <c r="B856" s="9" t="s">
        <v>174</v>
      </c>
      <c r="C856" s="9" t="s">
        <v>175</v>
      </c>
      <c r="D856" s="9">
        <v>-1.9761696283957699E+17</v>
      </c>
      <c r="E856" s="9">
        <v>456</v>
      </c>
      <c r="F856" s="9" t="s">
        <v>4415</v>
      </c>
      <c r="G856" s="9" t="s">
        <v>4416</v>
      </c>
      <c r="H856" s="9" t="s">
        <v>4417</v>
      </c>
      <c r="I856" s="9" t="s">
        <v>4418</v>
      </c>
      <c r="J856" s="9">
        <v>4.0000000000000001E-3</v>
      </c>
      <c r="K856" s="9">
        <v>5.3319999999999999</v>
      </c>
      <c r="L856" s="9">
        <v>6</v>
      </c>
      <c r="M856" s="9">
        <v>10</v>
      </c>
      <c r="N856" s="9">
        <v>2</v>
      </c>
      <c r="O856" s="9">
        <v>2</v>
      </c>
      <c r="P856" s="9">
        <v>2</v>
      </c>
      <c r="Q856" s="9">
        <v>2</v>
      </c>
      <c r="R856" s="9">
        <v>1</v>
      </c>
      <c r="S856" s="9">
        <v>166</v>
      </c>
      <c r="T856" s="9">
        <v>18.8</v>
      </c>
      <c r="U856" s="9">
        <v>9.8000000000000007</v>
      </c>
      <c r="V856" s="9">
        <v>4.45</v>
      </c>
      <c r="W856" s="9">
        <v>10</v>
      </c>
      <c r="X856" s="9">
        <v>2</v>
      </c>
      <c r="Y856" s="9">
        <v>2</v>
      </c>
      <c r="Z856" s="9">
        <v>0.84399999999999997</v>
      </c>
      <c r="AA856" s="9">
        <v>0.89</v>
      </c>
      <c r="AB856" s="9">
        <v>1.0669999999999999</v>
      </c>
      <c r="AC856" s="9">
        <v>-0.24</v>
      </c>
      <c r="AD856" s="9">
        <v>-0.17</v>
      </c>
      <c r="AE856" s="9">
        <v>0.09</v>
      </c>
      <c r="AF856" s="9">
        <v>0.83405384828426299</v>
      </c>
      <c r="AG856" s="9">
        <v>0.97360614507456</v>
      </c>
      <c r="AH856" s="9">
        <v>0.99507450696449296</v>
      </c>
      <c r="AI856" s="9">
        <v>0.99999999907273995</v>
      </c>
      <c r="AJ856" s="9">
        <v>0.99999999980396403</v>
      </c>
      <c r="AK856" s="9">
        <v>0.99999999505592096</v>
      </c>
      <c r="AL856" s="9">
        <v>94.2</v>
      </c>
      <c r="AM856" s="9">
        <v>111.7</v>
      </c>
      <c r="AN856" s="9">
        <v>105.8</v>
      </c>
      <c r="AO856" s="9">
        <v>88.3</v>
      </c>
      <c r="AP856" s="9">
        <v>13.66</v>
      </c>
      <c r="AQ856" s="9">
        <v>8.69</v>
      </c>
      <c r="AR856" s="9">
        <v>58.9</v>
      </c>
      <c r="AS856" s="9">
        <v>18.02</v>
      </c>
      <c r="AT856" s="9">
        <v>2</v>
      </c>
      <c r="AU856" s="9">
        <v>4</v>
      </c>
      <c r="AV856" s="9">
        <v>2</v>
      </c>
      <c r="AW856" s="9">
        <v>2</v>
      </c>
      <c r="BA856" s="9">
        <v>80.400000000000006</v>
      </c>
      <c r="BB856" s="9">
        <v>97.7</v>
      </c>
      <c r="BE856" s="9">
        <v>102.6</v>
      </c>
      <c r="BF856" s="9">
        <v>122.7</v>
      </c>
      <c r="BG856" s="9">
        <v>103.1</v>
      </c>
      <c r="BH856" s="9">
        <v>107</v>
      </c>
      <c r="BK856" s="9">
        <v>63.9</v>
      </c>
      <c r="BL856" s="9">
        <v>155.1</v>
      </c>
      <c r="BP856" s="9">
        <v>73.099999999999994</v>
      </c>
      <c r="BQ856" s="9">
        <v>94.4</v>
      </c>
      <c r="BU856" s="9">
        <v>67.8</v>
      </c>
      <c r="BV856" s="9">
        <v>82.3</v>
      </c>
      <c r="BY856" s="9">
        <v>86.5</v>
      </c>
      <c r="BZ856" s="9">
        <v>103.5</v>
      </c>
      <c r="CA856" s="9">
        <v>86.9</v>
      </c>
      <c r="CB856" s="9">
        <v>90.2</v>
      </c>
      <c r="CE856" s="9">
        <v>53.9</v>
      </c>
      <c r="CF856" s="9">
        <v>130.69999999999999</v>
      </c>
      <c r="CJ856" s="9">
        <v>61.6</v>
      </c>
      <c r="CK856" s="9">
        <v>79.599999999999994</v>
      </c>
      <c r="CO856" s="9">
        <v>17.8</v>
      </c>
      <c r="CP856" s="9">
        <v>19.2</v>
      </c>
      <c r="CS856" s="9">
        <v>43.9</v>
      </c>
      <c r="CT856" s="9">
        <v>58.1</v>
      </c>
      <c r="CU856" s="9">
        <v>39.700000000000003</v>
      </c>
      <c r="CV856" s="9">
        <v>35.700000000000003</v>
      </c>
      <c r="CY856" s="9">
        <v>35.9</v>
      </c>
      <c r="CZ856" s="9">
        <v>89.1</v>
      </c>
      <c r="DD856" s="9">
        <v>41.2</v>
      </c>
      <c r="DE856" s="9">
        <v>53.4</v>
      </c>
      <c r="DI856" s="9">
        <v>1</v>
      </c>
      <c r="DJ856" s="9">
        <v>1</v>
      </c>
      <c r="DM856" s="9">
        <v>1</v>
      </c>
      <c r="DN856" s="9">
        <v>1</v>
      </c>
      <c r="DO856" s="9">
        <v>1</v>
      </c>
      <c r="DP856" s="9">
        <v>1</v>
      </c>
      <c r="DS856" s="9">
        <v>1</v>
      </c>
      <c r="DT856" s="9">
        <v>1</v>
      </c>
      <c r="DX856" s="9">
        <v>1</v>
      </c>
      <c r="DY856" s="9">
        <v>1</v>
      </c>
      <c r="DZ856" s="9" t="s">
        <v>180</v>
      </c>
      <c r="EA856" s="9" t="s">
        <v>174</v>
      </c>
      <c r="EB856" s="9" t="s">
        <v>180</v>
      </c>
      <c r="EC856" s="9" t="s">
        <v>180</v>
      </c>
      <c r="ED856" s="9" t="s">
        <v>180</v>
      </c>
      <c r="EE856" s="9" t="s">
        <v>180</v>
      </c>
      <c r="EF856" s="9" t="s">
        <v>180</v>
      </c>
      <c r="EG856" s="9" t="s">
        <v>180</v>
      </c>
      <c r="EH856" s="9" t="s">
        <v>180</v>
      </c>
      <c r="EI856" s="9" t="s">
        <v>180</v>
      </c>
      <c r="EJ856" s="9" t="s">
        <v>180</v>
      </c>
      <c r="EK856" s="9" t="s">
        <v>180</v>
      </c>
      <c r="EL856" s="9" t="s">
        <v>180</v>
      </c>
      <c r="EM856" s="9" t="s">
        <v>180</v>
      </c>
      <c r="EN856" s="9" t="s">
        <v>180</v>
      </c>
      <c r="EO856" s="9" t="s">
        <v>180</v>
      </c>
      <c r="EP856" s="9" t="s">
        <v>174</v>
      </c>
      <c r="EQ856" s="9" t="s">
        <v>174</v>
      </c>
      <c r="ER856" s="9" t="s">
        <v>180</v>
      </c>
      <c r="ES856" s="9" t="s">
        <v>180</v>
      </c>
      <c r="ET856" s="9" t="s">
        <v>180</v>
      </c>
      <c r="EU856" s="9" t="s">
        <v>180</v>
      </c>
      <c r="EV856" s="9" t="s">
        <v>180</v>
      </c>
      <c r="EW856" s="9" t="s">
        <v>174</v>
      </c>
      <c r="EX856" s="9" t="s">
        <v>174</v>
      </c>
      <c r="EY856" s="9" t="s">
        <v>180</v>
      </c>
      <c r="EZ856" s="9" t="s">
        <v>180</v>
      </c>
      <c r="FA856" s="9" t="s">
        <v>174</v>
      </c>
      <c r="FB856" s="9" t="s">
        <v>174</v>
      </c>
      <c r="FC856" s="9" t="s">
        <v>174</v>
      </c>
      <c r="FD856" s="9" t="s">
        <v>174</v>
      </c>
      <c r="FE856" s="9" t="s">
        <v>180</v>
      </c>
      <c r="FF856" s="9" t="s">
        <v>180</v>
      </c>
      <c r="FG856" s="9" t="s">
        <v>174</v>
      </c>
      <c r="FH856" s="9" t="s">
        <v>174</v>
      </c>
      <c r="FI856" s="9" t="s">
        <v>180</v>
      </c>
      <c r="FJ856" s="9" t="s">
        <v>180</v>
      </c>
      <c r="FK856" s="9" t="s">
        <v>180</v>
      </c>
      <c r="FL856" s="9" t="s">
        <v>174</v>
      </c>
      <c r="FM856" s="9" t="s">
        <v>174</v>
      </c>
      <c r="FN856" s="9" t="s">
        <v>174</v>
      </c>
      <c r="FO856" s="9" t="s">
        <v>174</v>
      </c>
      <c r="FP856" s="9" t="s">
        <v>174</v>
      </c>
      <c r="FQ856" s="9" t="s">
        <v>174</v>
      </c>
      <c r="FR856" s="9" t="s">
        <v>4419</v>
      </c>
    </row>
    <row r="857" spans="1:174" x14ac:dyDescent="0.25">
      <c r="A857" s="9" t="b">
        <v>0</v>
      </c>
      <c r="B857" s="9" t="s">
        <v>174</v>
      </c>
      <c r="C857" s="9" t="s">
        <v>175</v>
      </c>
      <c r="D857" s="9">
        <v>2.1014015547411799E+18</v>
      </c>
      <c r="E857" s="9">
        <v>589</v>
      </c>
      <c r="F857" s="9" t="s">
        <v>4420</v>
      </c>
      <c r="G857" s="9" t="s">
        <v>4421</v>
      </c>
      <c r="H857" s="9" t="s">
        <v>4422</v>
      </c>
      <c r="I857" s="9" t="s">
        <v>4423</v>
      </c>
      <c r="J857" s="9">
        <v>0</v>
      </c>
      <c r="K857" s="9">
        <v>47.341999999999999</v>
      </c>
      <c r="L857" s="9">
        <v>0</v>
      </c>
      <c r="M857" s="9">
        <v>27</v>
      </c>
      <c r="N857" s="9">
        <v>7</v>
      </c>
      <c r="O857" s="9">
        <v>18</v>
      </c>
      <c r="P857" s="9">
        <v>7</v>
      </c>
      <c r="Q857" s="9">
        <v>7</v>
      </c>
      <c r="R857" s="9">
        <v>1</v>
      </c>
      <c r="S857" s="9">
        <v>289</v>
      </c>
      <c r="T857" s="9">
        <v>32.799999999999997</v>
      </c>
      <c r="U857" s="9">
        <v>7.09</v>
      </c>
      <c r="V857" s="9">
        <v>55.01</v>
      </c>
      <c r="W857" s="9">
        <v>27</v>
      </c>
      <c r="X857" s="9">
        <v>18</v>
      </c>
      <c r="Y857" s="9">
        <v>7</v>
      </c>
      <c r="Z857" s="9">
        <v>1.3759999999999999</v>
      </c>
      <c r="AA857" s="9">
        <v>1.8280000000000001</v>
      </c>
      <c r="AB857" s="9">
        <v>1.603</v>
      </c>
      <c r="AC857" s="9">
        <v>0.46</v>
      </c>
      <c r="AD857" s="9">
        <v>0.87</v>
      </c>
      <c r="AE857" s="9">
        <v>0.68</v>
      </c>
      <c r="AF857" s="9">
        <v>0.47924258825653798</v>
      </c>
      <c r="AG857" s="9">
        <v>0.47977197741489902</v>
      </c>
      <c r="AH857" s="9">
        <v>0.72616745284034501</v>
      </c>
      <c r="AI857" s="9">
        <v>0.71120475426198504</v>
      </c>
      <c r="AJ857" s="9">
        <v>0.73828547660910104</v>
      </c>
      <c r="AK857" s="9">
        <v>0.98709813504452604</v>
      </c>
      <c r="AL857" s="9">
        <v>138</v>
      </c>
      <c r="AM857" s="9">
        <v>100.3</v>
      </c>
      <c r="AN857" s="9">
        <v>75.5</v>
      </c>
      <c r="AO857" s="9">
        <v>86.1</v>
      </c>
      <c r="AP857" s="9">
        <v>13.73</v>
      </c>
      <c r="AQ857" s="9">
        <v>6.92</v>
      </c>
      <c r="AR857" s="9">
        <v>16.3</v>
      </c>
      <c r="AS857" s="9">
        <v>3.49</v>
      </c>
      <c r="AT857" s="9">
        <v>5</v>
      </c>
      <c r="AU857" s="9">
        <v>6</v>
      </c>
      <c r="AV857" s="9">
        <v>4</v>
      </c>
      <c r="AW857" s="9">
        <v>5</v>
      </c>
      <c r="AX857" s="9">
        <v>112.7</v>
      </c>
      <c r="AY857" s="9">
        <v>111.5</v>
      </c>
      <c r="AZ857" s="9">
        <v>153</v>
      </c>
      <c r="BA857" s="9">
        <v>137.30000000000001</v>
      </c>
      <c r="BB857" s="9">
        <v>138</v>
      </c>
      <c r="BC857" s="9">
        <v>91.4</v>
      </c>
      <c r="BD857" s="9">
        <v>103.7</v>
      </c>
      <c r="BE857" s="9">
        <v>97.4</v>
      </c>
      <c r="BF857" s="9">
        <v>101.6</v>
      </c>
      <c r="BG857" s="9">
        <v>112</v>
      </c>
      <c r="BH857" s="9">
        <v>98</v>
      </c>
      <c r="BI857" s="9">
        <v>97.1</v>
      </c>
      <c r="BJ857" s="9">
        <v>78.7</v>
      </c>
      <c r="BK857" s="9">
        <v>71.7</v>
      </c>
      <c r="BL857" s="9">
        <v>68.3</v>
      </c>
      <c r="BM857" s="9">
        <v>86.2</v>
      </c>
      <c r="BN857" s="9">
        <v>82.5</v>
      </c>
      <c r="BO857" s="9">
        <v>83</v>
      </c>
      <c r="BP857" s="9">
        <v>85.6</v>
      </c>
      <c r="BQ857" s="9">
        <v>90</v>
      </c>
      <c r="BR857" s="9">
        <v>1526.1</v>
      </c>
      <c r="BS857" s="9">
        <v>1509.8</v>
      </c>
      <c r="BT857" s="9">
        <v>2071.1999999999998</v>
      </c>
      <c r="BU857" s="9">
        <v>591.5</v>
      </c>
      <c r="BV857" s="9">
        <v>594.6</v>
      </c>
      <c r="BW857" s="9">
        <v>1237.2</v>
      </c>
      <c r="BX857" s="9">
        <v>1404</v>
      </c>
      <c r="BY857" s="9">
        <v>419.7</v>
      </c>
      <c r="BZ857" s="9">
        <v>437.8</v>
      </c>
      <c r="CA857" s="9">
        <v>482.7</v>
      </c>
      <c r="CB857" s="9">
        <v>422.3</v>
      </c>
      <c r="CC857" s="9">
        <v>1314.9</v>
      </c>
      <c r="CD857" s="9">
        <v>1065</v>
      </c>
      <c r="CE857" s="9">
        <v>308.8</v>
      </c>
      <c r="CF857" s="9">
        <v>294.39999999999998</v>
      </c>
      <c r="CG857" s="9">
        <v>1166.5999999999999</v>
      </c>
      <c r="CH857" s="9">
        <v>1117.3</v>
      </c>
      <c r="CI857" s="9">
        <v>1123.5999999999999</v>
      </c>
      <c r="CJ857" s="9">
        <v>368.9</v>
      </c>
      <c r="CK857" s="9">
        <v>387.7</v>
      </c>
      <c r="CL857" s="9">
        <v>424.2</v>
      </c>
      <c r="CM857" s="9">
        <v>540.6</v>
      </c>
      <c r="CN857" s="9">
        <v>557.70000000000005</v>
      </c>
      <c r="CO857" s="9">
        <v>154.9</v>
      </c>
      <c r="CP857" s="9">
        <v>138.5</v>
      </c>
      <c r="CQ857" s="9">
        <v>826.7</v>
      </c>
      <c r="CR857" s="9">
        <v>905.9</v>
      </c>
      <c r="CS857" s="9">
        <v>213.2</v>
      </c>
      <c r="CT857" s="9">
        <v>246</v>
      </c>
      <c r="CU857" s="9">
        <v>220.7</v>
      </c>
      <c r="CV857" s="9">
        <v>167.2</v>
      </c>
      <c r="CW857" s="9">
        <v>961.4</v>
      </c>
      <c r="CX857" s="9">
        <v>687.5</v>
      </c>
      <c r="CY857" s="9">
        <v>206</v>
      </c>
      <c r="CZ857" s="9">
        <v>200.8</v>
      </c>
      <c r="DA857" s="9">
        <v>1028.5</v>
      </c>
      <c r="DB857" s="9">
        <v>1117.3</v>
      </c>
      <c r="DC857" s="9">
        <v>949.5</v>
      </c>
      <c r="DD857" s="9">
        <v>246.6</v>
      </c>
      <c r="DE857" s="9">
        <v>260</v>
      </c>
      <c r="DF857" s="9">
        <v>7</v>
      </c>
      <c r="DG857" s="9">
        <v>7</v>
      </c>
      <c r="DH857" s="9">
        <v>7</v>
      </c>
      <c r="DI857" s="9">
        <v>3</v>
      </c>
      <c r="DJ857" s="9">
        <v>3</v>
      </c>
      <c r="DK857" s="9">
        <v>7</v>
      </c>
      <c r="DL857" s="9">
        <v>7</v>
      </c>
      <c r="DM857" s="9">
        <v>3</v>
      </c>
      <c r="DN857" s="9">
        <v>3</v>
      </c>
      <c r="DO857" s="9">
        <v>3</v>
      </c>
      <c r="DP857" s="9">
        <v>3</v>
      </c>
      <c r="DQ857" s="9">
        <v>7</v>
      </c>
      <c r="DR857" s="9">
        <v>7</v>
      </c>
      <c r="DS857" s="9">
        <v>3</v>
      </c>
      <c r="DT857" s="9">
        <v>3</v>
      </c>
      <c r="DU857" s="9">
        <v>7</v>
      </c>
      <c r="DV857" s="9">
        <v>7</v>
      </c>
      <c r="DW857" s="9">
        <v>7</v>
      </c>
      <c r="DX857" s="9">
        <v>3</v>
      </c>
      <c r="DY857" s="9">
        <v>3</v>
      </c>
      <c r="DZ857" s="9" t="s">
        <v>174</v>
      </c>
      <c r="EA857" s="9" t="s">
        <v>174</v>
      </c>
      <c r="EB857" s="9" t="s">
        <v>174</v>
      </c>
      <c r="EC857" s="9" t="s">
        <v>174</v>
      </c>
      <c r="ED857" s="9" t="s">
        <v>174</v>
      </c>
      <c r="EE857" s="9" t="s">
        <v>174</v>
      </c>
      <c r="EF857" s="9" t="s">
        <v>180</v>
      </c>
      <c r="EG857" s="9" t="s">
        <v>174</v>
      </c>
      <c r="EH857" s="9" t="s">
        <v>180</v>
      </c>
      <c r="EI857" s="9" t="s">
        <v>180</v>
      </c>
      <c r="EJ857" s="9" t="s">
        <v>180</v>
      </c>
      <c r="EK857" s="9" t="s">
        <v>174</v>
      </c>
      <c r="EL857" s="9" t="s">
        <v>174</v>
      </c>
      <c r="EM857" s="9" t="s">
        <v>174</v>
      </c>
      <c r="EN857" s="9" t="s">
        <v>180</v>
      </c>
      <c r="EO857" s="9" t="s">
        <v>180</v>
      </c>
      <c r="EP857" s="9" t="s">
        <v>174</v>
      </c>
      <c r="EQ857" s="9" t="s">
        <v>180</v>
      </c>
      <c r="ER857" s="9" t="s">
        <v>180</v>
      </c>
      <c r="ES857" s="9" t="s">
        <v>180</v>
      </c>
      <c r="ET857" s="9" t="s">
        <v>174</v>
      </c>
      <c r="EU857" s="9" t="s">
        <v>174</v>
      </c>
      <c r="EV857" s="9" t="s">
        <v>174</v>
      </c>
      <c r="EW857" s="9" t="s">
        <v>174</v>
      </c>
      <c r="EX857" s="9" t="s">
        <v>174</v>
      </c>
      <c r="EY857" s="9" t="s">
        <v>174</v>
      </c>
      <c r="EZ857" s="9" t="s">
        <v>174</v>
      </c>
      <c r="FA857" s="9" t="s">
        <v>174</v>
      </c>
      <c r="FB857" s="9" t="s">
        <v>174</v>
      </c>
      <c r="FC857" s="9" t="s">
        <v>174</v>
      </c>
      <c r="FD857" s="9" t="s">
        <v>174</v>
      </c>
      <c r="FE857" s="9" t="s">
        <v>174</v>
      </c>
      <c r="FF857" s="9" t="s">
        <v>174</v>
      </c>
      <c r="FG857" s="9" t="s">
        <v>174</v>
      </c>
      <c r="FH857" s="9" t="s">
        <v>174</v>
      </c>
      <c r="FI857" s="9" t="s">
        <v>174</v>
      </c>
      <c r="FJ857" s="9" t="s">
        <v>174</v>
      </c>
      <c r="FK857" s="9" t="s">
        <v>174</v>
      </c>
      <c r="FL857" s="9" t="s">
        <v>174</v>
      </c>
      <c r="FM857" s="9" t="s">
        <v>174</v>
      </c>
      <c r="FN857" s="9" t="s">
        <v>174</v>
      </c>
      <c r="FO857" s="9" t="s">
        <v>174</v>
      </c>
      <c r="FP857" s="9" t="s">
        <v>174</v>
      </c>
      <c r="FQ857" s="9" t="s">
        <v>174</v>
      </c>
      <c r="FR857" s="9" t="s">
        <v>4424</v>
      </c>
    </row>
    <row r="858" spans="1:174" x14ac:dyDescent="0.25">
      <c r="A858" s="9" t="b">
        <v>0</v>
      </c>
      <c r="B858" s="9" t="s">
        <v>174</v>
      </c>
      <c r="C858" s="9" t="s">
        <v>175</v>
      </c>
      <c r="D858" s="9">
        <v>8.3491787776091996E+18</v>
      </c>
      <c r="E858" s="9">
        <v>903</v>
      </c>
      <c r="F858" s="9" t="s">
        <v>4425</v>
      </c>
      <c r="G858" s="9" t="s">
        <v>4426</v>
      </c>
      <c r="H858" s="9" t="s">
        <v>4427</v>
      </c>
      <c r="I858" s="9" t="s">
        <v>4428</v>
      </c>
      <c r="J858" s="9">
        <v>0</v>
      </c>
      <c r="K858" s="9">
        <v>41.96</v>
      </c>
      <c r="L858" s="9">
        <v>0</v>
      </c>
      <c r="M858" s="9">
        <v>70</v>
      </c>
      <c r="N858" s="9">
        <v>7</v>
      </c>
      <c r="O858" s="9">
        <v>28</v>
      </c>
      <c r="P858" s="9">
        <v>7</v>
      </c>
      <c r="Q858" s="9">
        <v>7</v>
      </c>
      <c r="R858" s="9">
        <v>1</v>
      </c>
      <c r="S858" s="9">
        <v>114</v>
      </c>
      <c r="T858" s="9">
        <v>12.6</v>
      </c>
      <c r="U858" s="9">
        <v>9.42</v>
      </c>
      <c r="V858" s="9">
        <v>80.540000000000006</v>
      </c>
      <c r="W858" s="9">
        <v>70</v>
      </c>
      <c r="X858" s="9">
        <v>28</v>
      </c>
      <c r="Y858" s="9">
        <v>7</v>
      </c>
      <c r="Z858" s="9">
        <v>1.3260000000000001</v>
      </c>
      <c r="AA858" s="9">
        <v>1.093</v>
      </c>
      <c r="AB858" s="9">
        <v>0.90100000000000002</v>
      </c>
      <c r="AC858" s="9">
        <v>0.41</v>
      </c>
      <c r="AD858" s="9">
        <v>0.13</v>
      </c>
      <c r="AE858" s="9">
        <v>-0.15</v>
      </c>
      <c r="AF858" s="9">
        <v>5.4306611331649497E-2</v>
      </c>
      <c r="AG858" s="9">
        <v>0.94356299223872098</v>
      </c>
      <c r="AH858" s="9">
        <v>0.37992010154323003</v>
      </c>
      <c r="AI858" s="9">
        <v>0.12138685476469099</v>
      </c>
      <c r="AJ858" s="9">
        <v>0.99999999980396403</v>
      </c>
      <c r="AK858" s="9">
        <v>0.621421018081735</v>
      </c>
      <c r="AL858" s="9">
        <v>105.9</v>
      </c>
      <c r="AM858" s="9">
        <v>79.8</v>
      </c>
      <c r="AN858" s="9">
        <v>96.8</v>
      </c>
      <c r="AO858" s="9">
        <v>117.5</v>
      </c>
      <c r="AP858" s="9">
        <v>20.71</v>
      </c>
      <c r="AQ858" s="9">
        <v>11.2</v>
      </c>
      <c r="AR858" s="9">
        <v>15.63</v>
      </c>
      <c r="AS858" s="9">
        <v>3.29</v>
      </c>
      <c r="AT858" s="9">
        <v>5</v>
      </c>
      <c r="AU858" s="9">
        <v>6</v>
      </c>
      <c r="AV858" s="9">
        <v>4</v>
      </c>
      <c r="AW858" s="9">
        <v>5</v>
      </c>
      <c r="AX858" s="9">
        <v>128.69999999999999</v>
      </c>
      <c r="AY858" s="9">
        <v>105.7</v>
      </c>
      <c r="AZ858" s="9">
        <v>69.8</v>
      </c>
      <c r="BA858" s="9">
        <v>107.3</v>
      </c>
      <c r="BB858" s="9">
        <v>114.6</v>
      </c>
      <c r="BC858" s="9">
        <v>70.900000000000006</v>
      </c>
      <c r="BD858" s="9">
        <v>77.5</v>
      </c>
      <c r="BE858" s="9">
        <v>67.2</v>
      </c>
      <c r="BF858" s="9">
        <v>89.7</v>
      </c>
      <c r="BG858" s="9">
        <v>84.4</v>
      </c>
      <c r="BH858" s="9">
        <v>85.5</v>
      </c>
      <c r="BI858" s="9">
        <v>82</v>
      </c>
      <c r="BJ858" s="9">
        <v>109.5</v>
      </c>
      <c r="BK858" s="9">
        <v>88</v>
      </c>
      <c r="BL858" s="9">
        <v>112.8</v>
      </c>
      <c r="BM858" s="9">
        <v>117.8</v>
      </c>
      <c r="BN858" s="9">
        <v>118.8</v>
      </c>
      <c r="BO858" s="9">
        <v>119.1</v>
      </c>
      <c r="BP858" s="9">
        <v>127.5</v>
      </c>
      <c r="BQ858" s="9">
        <v>123</v>
      </c>
      <c r="BR858" s="9">
        <v>5542.3</v>
      </c>
      <c r="BS858" s="9">
        <v>4552</v>
      </c>
      <c r="BT858" s="9">
        <v>3005.6</v>
      </c>
      <c r="BU858" s="9">
        <v>4734.1000000000004</v>
      </c>
      <c r="BV858" s="9">
        <v>5056.8</v>
      </c>
      <c r="BW858" s="9">
        <v>3052.3</v>
      </c>
      <c r="BX858" s="9">
        <v>3335.4</v>
      </c>
      <c r="BY858" s="9">
        <v>2964.6</v>
      </c>
      <c r="BZ858" s="9">
        <v>3957.4</v>
      </c>
      <c r="CA858" s="9">
        <v>3725.9</v>
      </c>
      <c r="CB858" s="9">
        <v>3772.8</v>
      </c>
      <c r="CC858" s="9">
        <v>3531.8</v>
      </c>
      <c r="CD858" s="9">
        <v>4711.6000000000004</v>
      </c>
      <c r="CE858" s="9">
        <v>3882.6</v>
      </c>
      <c r="CF858" s="9">
        <v>4976.7</v>
      </c>
      <c r="CG858" s="9">
        <v>5072.8999999999996</v>
      </c>
      <c r="CH858" s="9">
        <v>5116</v>
      </c>
      <c r="CI858" s="9">
        <v>5127.1000000000004</v>
      </c>
      <c r="CJ858" s="9">
        <v>5623.7</v>
      </c>
      <c r="CK858" s="9">
        <v>5426.9</v>
      </c>
      <c r="CL858" s="9">
        <v>1540.6</v>
      </c>
      <c r="CM858" s="9">
        <v>1630</v>
      </c>
      <c r="CN858" s="9">
        <v>809.2</v>
      </c>
      <c r="CO858" s="9">
        <v>1239.8</v>
      </c>
      <c r="CP858" s="9">
        <v>1178.0999999999999</v>
      </c>
      <c r="CQ858" s="9">
        <v>2039.6</v>
      </c>
      <c r="CR858" s="9">
        <v>2152.3000000000002</v>
      </c>
      <c r="CS858" s="9">
        <v>1505.7</v>
      </c>
      <c r="CT858" s="9">
        <v>2224</v>
      </c>
      <c r="CU858" s="9">
        <v>1703.2</v>
      </c>
      <c r="CV858" s="9">
        <v>1493.3</v>
      </c>
      <c r="CW858" s="9">
        <v>2582.1999999999998</v>
      </c>
      <c r="CX858" s="9">
        <v>3041.2</v>
      </c>
      <c r="CY858" s="9">
        <v>2589.8000000000002</v>
      </c>
      <c r="CZ858" s="9">
        <v>3393.9</v>
      </c>
      <c r="DA858" s="9">
        <v>4472.1000000000004</v>
      </c>
      <c r="DB858" s="9">
        <v>5116</v>
      </c>
      <c r="DC858" s="9">
        <v>4332.8</v>
      </c>
      <c r="DD858" s="9">
        <v>3758.8</v>
      </c>
      <c r="DE858" s="9">
        <v>3639.7</v>
      </c>
      <c r="DF858" s="9">
        <v>7</v>
      </c>
      <c r="DG858" s="9">
        <v>7</v>
      </c>
      <c r="DH858" s="9">
        <v>7</v>
      </c>
      <c r="DI858" s="9">
        <v>4</v>
      </c>
      <c r="DJ858" s="9">
        <v>4</v>
      </c>
      <c r="DK858" s="9">
        <v>7</v>
      </c>
      <c r="DL858" s="9">
        <v>7</v>
      </c>
      <c r="DM858" s="9">
        <v>4</v>
      </c>
      <c r="DN858" s="9">
        <v>4</v>
      </c>
      <c r="DO858" s="9">
        <v>4</v>
      </c>
      <c r="DP858" s="9">
        <v>4</v>
      </c>
      <c r="DQ858" s="9">
        <v>7</v>
      </c>
      <c r="DR858" s="9">
        <v>7</v>
      </c>
      <c r="DS858" s="9">
        <v>4</v>
      </c>
      <c r="DT858" s="9">
        <v>4</v>
      </c>
      <c r="DU858" s="9">
        <v>7</v>
      </c>
      <c r="DV858" s="9">
        <v>7</v>
      </c>
      <c r="DW858" s="9">
        <v>7</v>
      </c>
      <c r="DX858" s="9">
        <v>4</v>
      </c>
      <c r="DY858" s="9">
        <v>4</v>
      </c>
      <c r="DZ858" s="9" t="s">
        <v>174</v>
      </c>
      <c r="EA858" s="9" t="s">
        <v>174</v>
      </c>
      <c r="EB858" s="9" t="s">
        <v>180</v>
      </c>
      <c r="EC858" s="9" t="s">
        <v>174</v>
      </c>
      <c r="ED858" s="9" t="s">
        <v>174</v>
      </c>
      <c r="EE858" s="9" t="s">
        <v>174</v>
      </c>
      <c r="EF858" s="9" t="s">
        <v>174</v>
      </c>
      <c r="EG858" s="9" t="s">
        <v>174</v>
      </c>
      <c r="EH858" s="9" t="s">
        <v>174</v>
      </c>
      <c r="EI858" s="9" t="s">
        <v>174</v>
      </c>
      <c r="EJ858" s="9" t="s">
        <v>174</v>
      </c>
      <c r="EK858" s="9" t="s">
        <v>180</v>
      </c>
      <c r="EL858" s="9" t="s">
        <v>180</v>
      </c>
      <c r="EM858" s="9" t="s">
        <v>174</v>
      </c>
      <c r="EN858" s="9" t="s">
        <v>180</v>
      </c>
      <c r="EO858" s="9" t="s">
        <v>174</v>
      </c>
      <c r="EP858" s="9" t="s">
        <v>174</v>
      </c>
      <c r="EQ858" s="9" t="s">
        <v>174</v>
      </c>
      <c r="ER858" s="9" t="s">
        <v>174</v>
      </c>
      <c r="ES858" s="9" t="s">
        <v>174</v>
      </c>
      <c r="ET858" s="9" t="s">
        <v>174</v>
      </c>
      <c r="EU858" s="9" t="s">
        <v>174</v>
      </c>
      <c r="EV858" s="9" t="s">
        <v>174</v>
      </c>
      <c r="EW858" s="9" t="s">
        <v>174</v>
      </c>
      <c r="EX858" s="9" t="s">
        <v>174</v>
      </c>
      <c r="EY858" s="9" t="s">
        <v>174</v>
      </c>
      <c r="EZ858" s="9" t="s">
        <v>174</v>
      </c>
      <c r="FA858" s="9" t="s">
        <v>174</v>
      </c>
      <c r="FB858" s="9" t="s">
        <v>174</v>
      </c>
      <c r="FC858" s="9" t="s">
        <v>174</v>
      </c>
      <c r="FD858" s="9" t="s">
        <v>174</v>
      </c>
      <c r="FE858" s="9" t="s">
        <v>174</v>
      </c>
      <c r="FF858" s="9" t="s">
        <v>174</v>
      </c>
      <c r="FG858" s="9" t="s">
        <v>174</v>
      </c>
      <c r="FH858" s="9" t="s">
        <v>174</v>
      </c>
      <c r="FI858" s="9" t="s">
        <v>174</v>
      </c>
      <c r="FJ858" s="9" t="s">
        <v>174</v>
      </c>
      <c r="FK858" s="9" t="s">
        <v>174</v>
      </c>
      <c r="FL858" s="9" t="s">
        <v>174</v>
      </c>
      <c r="FM858" s="9" t="s">
        <v>174</v>
      </c>
      <c r="FN858" s="9" t="s">
        <v>174</v>
      </c>
      <c r="FO858" s="9" t="s">
        <v>174</v>
      </c>
      <c r="FP858" s="9" t="s">
        <v>174</v>
      </c>
      <c r="FQ858" s="9" t="s">
        <v>174</v>
      </c>
      <c r="FR858" s="9" t="s">
        <v>4429</v>
      </c>
    </row>
    <row r="859" spans="1:174" x14ac:dyDescent="0.25">
      <c r="A859" s="9" t="b">
        <v>0</v>
      </c>
      <c r="B859" s="9" t="s">
        <v>174</v>
      </c>
      <c r="C859" s="9" t="s">
        <v>175</v>
      </c>
      <c r="D859" s="9">
        <v>-1.9695418489925801E+18</v>
      </c>
      <c r="E859" s="9">
        <v>373</v>
      </c>
      <c r="F859" s="9" t="s">
        <v>4430</v>
      </c>
      <c r="G859" s="9" t="s">
        <v>4431</v>
      </c>
      <c r="H859" s="9" t="s">
        <v>4432</v>
      </c>
      <c r="I859" s="9" t="s">
        <v>4433</v>
      </c>
      <c r="J859" s="9">
        <v>0</v>
      </c>
      <c r="K859" s="9">
        <v>9.5649999999999995</v>
      </c>
      <c r="L859" s="9">
        <v>0</v>
      </c>
      <c r="M859" s="9">
        <v>29</v>
      </c>
      <c r="N859" s="9">
        <v>2</v>
      </c>
      <c r="O859" s="9">
        <v>4</v>
      </c>
      <c r="P859" s="9">
        <v>2</v>
      </c>
      <c r="Q859" s="9">
        <v>2</v>
      </c>
      <c r="R859" s="9">
        <v>1</v>
      </c>
      <c r="S859" s="9">
        <v>107</v>
      </c>
      <c r="T859" s="9">
        <v>11.4</v>
      </c>
      <c r="U859" s="9">
        <v>7.27</v>
      </c>
      <c r="V859" s="9">
        <v>9.2200000000000006</v>
      </c>
      <c r="W859" s="9">
        <v>29</v>
      </c>
      <c r="X859" s="9">
        <v>4</v>
      </c>
      <c r="Y859" s="9">
        <v>2</v>
      </c>
      <c r="Z859" s="9">
        <v>1.512</v>
      </c>
      <c r="AA859" s="9">
        <v>4.8940000000000001</v>
      </c>
      <c r="AB859" s="9">
        <v>3.1869999999999998</v>
      </c>
      <c r="AC859" s="9">
        <v>0.6</v>
      </c>
      <c r="AD859" s="9">
        <v>2.29</v>
      </c>
      <c r="AE859" s="9">
        <v>1.67</v>
      </c>
      <c r="AF859" s="9">
        <v>0.98501662395169298</v>
      </c>
      <c r="AG859" s="9">
        <v>3.6051515267666598E-3</v>
      </c>
      <c r="AH859" s="9">
        <v>2.0322946248243198E-2</v>
      </c>
      <c r="AI859" s="9">
        <v>0.99999999907273995</v>
      </c>
      <c r="AJ859" s="9">
        <v>1.24911966545753E-2</v>
      </c>
      <c r="AK859" s="9">
        <v>5.6743621397586097E-2</v>
      </c>
      <c r="AL859" s="9">
        <v>183.5</v>
      </c>
      <c r="AM859" s="9">
        <v>121.4</v>
      </c>
      <c r="AN859" s="9">
        <v>37.5</v>
      </c>
      <c r="AO859" s="9">
        <v>57.6</v>
      </c>
      <c r="AP859" s="9">
        <v>35.020000000000003</v>
      </c>
      <c r="AQ859" s="9">
        <v>11.35</v>
      </c>
      <c r="AR859" s="9">
        <v>12.81</v>
      </c>
      <c r="AS859" s="9">
        <v>7.95</v>
      </c>
      <c r="AT859" s="9">
        <v>5</v>
      </c>
      <c r="AU859" s="9">
        <v>6</v>
      </c>
      <c r="AV859" s="9">
        <v>4</v>
      </c>
      <c r="AW859" s="9">
        <v>5</v>
      </c>
      <c r="AX859" s="9">
        <v>226</v>
      </c>
      <c r="AY859" s="9">
        <v>210.2</v>
      </c>
      <c r="AZ859" s="9">
        <v>72.7</v>
      </c>
      <c r="BA859" s="9">
        <v>166.9</v>
      </c>
      <c r="BB859" s="9">
        <v>177.3</v>
      </c>
      <c r="BC859" s="9">
        <v>118.2</v>
      </c>
      <c r="BD859" s="9">
        <v>137.4</v>
      </c>
      <c r="BE859" s="9">
        <v>97.5</v>
      </c>
      <c r="BF859" s="9">
        <v>128</v>
      </c>
      <c r="BG859" s="9">
        <v>114.7</v>
      </c>
      <c r="BH859" s="9">
        <v>116.4</v>
      </c>
      <c r="BI859" s="9">
        <v>33.5</v>
      </c>
      <c r="BJ859" s="9">
        <v>35</v>
      </c>
      <c r="BK859" s="9">
        <v>37.5</v>
      </c>
      <c r="BL859" s="9">
        <v>44.4</v>
      </c>
      <c r="BM859" s="9">
        <v>52.9</v>
      </c>
      <c r="BN859" s="9">
        <v>52.5</v>
      </c>
      <c r="BO859" s="9">
        <v>61.7</v>
      </c>
      <c r="BP859" s="9">
        <v>55.6</v>
      </c>
      <c r="BQ859" s="9">
        <v>61.6</v>
      </c>
      <c r="BR859" s="9">
        <v>1078.9000000000001</v>
      </c>
      <c r="BS859" s="9">
        <v>1003.4</v>
      </c>
      <c r="BT859" s="9">
        <v>347</v>
      </c>
      <c r="BU859" s="9">
        <v>1659.2</v>
      </c>
      <c r="BV859" s="9">
        <v>1762.4</v>
      </c>
      <c r="BW859" s="9">
        <v>564.20000000000005</v>
      </c>
      <c r="BX859" s="9">
        <v>655.8</v>
      </c>
      <c r="BY859" s="9">
        <v>968.6</v>
      </c>
      <c r="BZ859" s="9">
        <v>1272.4000000000001</v>
      </c>
      <c r="CA859" s="9">
        <v>1140</v>
      </c>
      <c r="CB859" s="9">
        <v>1157.3</v>
      </c>
      <c r="CC859" s="9">
        <v>160</v>
      </c>
      <c r="CD859" s="9">
        <v>167</v>
      </c>
      <c r="CE859" s="9">
        <v>373.1</v>
      </c>
      <c r="CF859" s="9">
        <v>441</v>
      </c>
      <c r="CG859" s="9">
        <v>252.5</v>
      </c>
      <c r="CH859" s="9">
        <v>250.8</v>
      </c>
      <c r="CI859" s="9">
        <v>294.7</v>
      </c>
      <c r="CJ859" s="9">
        <v>552.9</v>
      </c>
      <c r="CK859" s="9">
        <v>611.9</v>
      </c>
      <c r="CL859" s="9">
        <v>299.89999999999998</v>
      </c>
      <c r="CM859" s="9">
        <v>359.3</v>
      </c>
      <c r="CN859" s="9">
        <v>93.4</v>
      </c>
      <c r="CO859" s="9">
        <v>434.5</v>
      </c>
      <c r="CP859" s="9">
        <v>410.6</v>
      </c>
      <c r="CQ859" s="9">
        <v>377</v>
      </c>
      <c r="CR859" s="9">
        <v>423.2</v>
      </c>
      <c r="CS859" s="9">
        <v>491.9</v>
      </c>
      <c r="CT859" s="9">
        <v>715.1</v>
      </c>
      <c r="CU859" s="9">
        <v>521.1</v>
      </c>
      <c r="CV859" s="9">
        <v>458.1</v>
      </c>
      <c r="CW859" s="9">
        <v>117</v>
      </c>
      <c r="CX859" s="9">
        <v>107.8</v>
      </c>
      <c r="CY859" s="9">
        <v>248.9</v>
      </c>
      <c r="CZ859" s="9">
        <v>300.8</v>
      </c>
      <c r="DA859" s="9">
        <v>222.6</v>
      </c>
      <c r="DB859" s="9">
        <v>250.8</v>
      </c>
      <c r="DC859" s="9">
        <v>249</v>
      </c>
      <c r="DD859" s="9">
        <v>369.6</v>
      </c>
      <c r="DE859" s="9">
        <v>410.4</v>
      </c>
      <c r="DF859" s="9">
        <v>2</v>
      </c>
      <c r="DG859" s="9">
        <v>2</v>
      </c>
      <c r="DH859" s="9">
        <v>2</v>
      </c>
      <c r="DI859" s="9">
        <v>2</v>
      </c>
      <c r="DJ859" s="9">
        <v>2</v>
      </c>
      <c r="DK859" s="9">
        <v>2</v>
      </c>
      <c r="DL859" s="9">
        <v>2</v>
      </c>
      <c r="DM859" s="9">
        <v>2</v>
      </c>
      <c r="DN859" s="9">
        <v>2</v>
      </c>
      <c r="DO859" s="9">
        <v>2</v>
      </c>
      <c r="DP859" s="9">
        <v>2</v>
      </c>
      <c r="DQ859" s="9">
        <v>2</v>
      </c>
      <c r="DR859" s="9">
        <v>2</v>
      </c>
      <c r="DS859" s="9">
        <v>2</v>
      </c>
      <c r="DT859" s="9">
        <v>2</v>
      </c>
      <c r="DU859" s="9">
        <v>2</v>
      </c>
      <c r="DV859" s="9">
        <v>2</v>
      </c>
      <c r="DW859" s="9">
        <v>2</v>
      </c>
      <c r="DX859" s="9">
        <v>2</v>
      </c>
      <c r="DY859" s="9">
        <v>2</v>
      </c>
      <c r="DZ859" s="9" t="s">
        <v>174</v>
      </c>
      <c r="EA859" s="9" t="s">
        <v>174</v>
      </c>
      <c r="EB859" s="9" t="s">
        <v>174</v>
      </c>
      <c r="EC859" s="9" t="s">
        <v>180</v>
      </c>
      <c r="ED859" s="9" t="s">
        <v>180</v>
      </c>
      <c r="EE859" s="9" t="s">
        <v>180</v>
      </c>
      <c r="EF859" s="9" t="s">
        <v>180</v>
      </c>
      <c r="EG859" s="9" t="s">
        <v>180</v>
      </c>
      <c r="EH859" s="9" t="s">
        <v>180</v>
      </c>
      <c r="EI859" s="9" t="s">
        <v>174</v>
      </c>
      <c r="EJ859" s="9" t="s">
        <v>180</v>
      </c>
      <c r="EK859" s="9" t="s">
        <v>174</v>
      </c>
      <c r="EL859" s="9" t="s">
        <v>180</v>
      </c>
      <c r="EM859" s="9" t="s">
        <v>180</v>
      </c>
      <c r="EN859" s="9" t="s">
        <v>180</v>
      </c>
      <c r="EO859" s="9" t="s">
        <v>180</v>
      </c>
      <c r="EP859" s="9" t="s">
        <v>180</v>
      </c>
      <c r="EQ859" s="9" t="s">
        <v>180</v>
      </c>
      <c r="ER859" s="9" t="s">
        <v>174</v>
      </c>
      <c r="ES859" s="9" t="s">
        <v>180</v>
      </c>
      <c r="ET859" s="9" t="s">
        <v>174</v>
      </c>
      <c r="EU859" s="9" t="s">
        <v>174</v>
      </c>
      <c r="EV859" s="9" t="s">
        <v>174</v>
      </c>
      <c r="EW859" s="9" t="s">
        <v>174</v>
      </c>
      <c r="EX859" s="9" t="s">
        <v>174</v>
      </c>
      <c r="EY859" s="9" t="s">
        <v>174</v>
      </c>
      <c r="EZ859" s="9" t="s">
        <v>174</v>
      </c>
      <c r="FA859" s="9" t="s">
        <v>174</v>
      </c>
      <c r="FB859" s="9" t="s">
        <v>174</v>
      </c>
      <c r="FC859" s="9" t="s">
        <v>174</v>
      </c>
      <c r="FD859" s="9" t="s">
        <v>174</v>
      </c>
      <c r="FE859" s="9" t="s">
        <v>174</v>
      </c>
      <c r="FF859" s="9" t="s">
        <v>174</v>
      </c>
      <c r="FG859" s="9" t="s">
        <v>174</v>
      </c>
      <c r="FH859" s="9" t="s">
        <v>174</v>
      </c>
      <c r="FI859" s="9" t="s">
        <v>174</v>
      </c>
      <c r="FJ859" s="9" t="s">
        <v>174</v>
      </c>
      <c r="FK859" s="9" t="s">
        <v>174</v>
      </c>
      <c r="FL859" s="9" t="s">
        <v>174</v>
      </c>
      <c r="FM859" s="9" t="s">
        <v>174</v>
      </c>
      <c r="FN859" s="9" t="s">
        <v>174</v>
      </c>
      <c r="FO859" s="9" t="s">
        <v>174</v>
      </c>
      <c r="FP859" s="9" t="s">
        <v>174</v>
      </c>
      <c r="FQ859" s="9" t="s">
        <v>174</v>
      </c>
      <c r="FR859" s="9" t="s">
        <v>4434</v>
      </c>
    </row>
    <row r="860" spans="1:174" x14ac:dyDescent="0.25">
      <c r="A860" s="9" t="b">
        <v>0</v>
      </c>
      <c r="B860" s="9" t="s">
        <v>174</v>
      </c>
      <c r="C860" s="9" t="s">
        <v>175</v>
      </c>
      <c r="D860" s="9">
        <v>5.1458373115210199E+18</v>
      </c>
      <c r="E860" s="9">
        <v>761</v>
      </c>
      <c r="F860" s="9" t="s">
        <v>4435</v>
      </c>
      <c r="G860" s="9" t="s">
        <v>4436</v>
      </c>
      <c r="H860" s="9" t="s">
        <v>4437</v>
      </c>
      <c r="I860" s="9" t="s">
        <v>4438</v>
      </c>
      <c r="J860" s="9">
        <v>0</v>
      </c>
      <c r="K860" s="9">
        <v>80.085999999999999</v>
      </c>
      <c r="L860" s="9">
        <v>0</v>
      </c>
      <c r="M860" s="9">
        <v>57</v>
      </c>
      <c r="N860" s="9">
        <v>11</v>
      </c>
      <c r="O860" s="9">
        <v>62</v>
      </c>
      <c r="P860" s="9">
        <v>11</v>
      </c>
      <c r="Q860" s="9">
        <v>11</v>
      </c>
      <c r="R860" s="9">
        <v>1</v>
      </c>
      <c r="S860" s="9">
        <v>169</v>
      </c>
      <c r="T860" s="9">
        <v>19.8</v>
      </c>
      <c r="U860" s="9">
        <v>8.9700000000000006</v>
      </c>
      <c r="V860" s="9">
        <v>178.61</v>
      </c>
      <c r="W860" s="9">
        <v>57</v>
      </c>
      <c r="X860" s="9">
        <v>62</v>
      </c>
      <c r="Y860" s="9">
        <v>11</v>
      </c>
      <c r="Z860" s="9">
        <v>0.78700000000000003</v>
      </c>
      <c r="AA860" s="9">
        <v>0.496</v>
      </c>
      <c r="AB860" s="9">
        <v>0.95899999999999996</v>
      </c>
      <c r="AC860" s="9">
        <v>-0.35</v>
      </c>
      <c r="AD860" s="9">
        <v>-1.01</v>
      </c>
      <c r="AE860" s="9">
        <v>-0.06</v>
      </c>
      <c r="AF860" s="9">
        <v>4.93151696092766E-2</v>
      </c>
      <c r="AG860" s="10">
        <v>4.4354675587943101E-7</v>
      </c>
      <c r="AH860" s="9">
        <v>0.99839501274442299</v>
      </c>
      <c r="AI860" s="9">
        <v>0.113669717184503</v>
      </c>
      <c r="AJ860" s="10">
        <v>7.7501449280008208E-6</v>
      </c>
      <c r="AK860" s="9">
        <v>0.99999999505592096</v>
      </c>
      <c r="AL860" s="9">
        <v>75.099999999999994</v>
      </c>
      <c r="AM860" s="9">
        <v>95.4</v>
      </c>
      <c r="AN860" s="9">
        <v>151.30000000000001</v>
      </c>
      <c r="AO860" s="9">
        <v>78.3</v>
      </c>
      <c r="AP860" s="9">
        <v>17.739999999999998</v>
      </c>
      <c r="AQ860" s="9">
        <v>7.69</v>
      </c>
      <c r="AR860" s="9">
        <v>6.25</v>
      </c>
      <c r="AS860" s="9">
        <v>1.34</v>
      </c>
      <c r="AT860" s="9">
        <v>5</v>
      </c>
      <c r="AU860" s="9">
        <v>6</v>
      </c>
      <c r="AV860" s="9">
        <v>4</v>
      </c>
      <c r="AW860" s="9">
        <v>5</v>
      </c>
      <c r="AX860" s="9">
        <v>104.8</v>
      </c>
      <c r="AY860" s="9">
        <v>76.2</v>
      </c>
      <c r="AZ860" s="9">
        <v>82.5</v>
      </c>
      <c r="BA860" s="9">
        <v>66.3</v>
      </c>
      <c r="BB860" s="9">
        <v>76.099999999999994</v>
      </c>
      <c r="BC860" s="9">
        <v>86.1</v>
      </c>
      <c r="BD860" s="9">
        <v>106.1</v>
      </c>
      <c r="BE860" s="9">
        <v>93.1</v>
      </c>
      <c r="BF860" s="9">
        <v>99.7</v>
      </c>
      <c r="BG860" s="9">
        <v>103.7</v>
      </c>
      <c r="BH860" s="9">
        <v>94</v>
      </c>
      <c r="BI860" s="9">
        <v>144.6</v>
      </c>
      <c r="BJ860" s="9">
        <v>162.30000000000001</v>
      </c>
      <c r="BK860" s="9">
        <v>146</v>
      </c>
      <c r="BL860" s="9">
        <v>161.5</v>
      </c>
      <c r="BM860" s="9">
        <v>77.599999999999994</v>
      </c>
      <c r="BN860" s="9">
        <v>80.3</v>
      </c>
      <c r="BO860" s="9">
        <v>79.5</v>
      </c>
      <c r="BP860" s="9">
        <v>79.3</v>
      </c>
      <c r="BQ860" s="9">
        <v>80.2</v>
      </c>
      <c r="BR860" s="9">
        <v>6892.3</v>
      </c>
      <c r="BS860" s="9">
        <v>5012.8</v>
      </c>
      <c r="BT860" s="9">
        <v>5425.2</v>
      </c>
      <c r="BU860" s="9">
        <v>4234</v>
      </c>
      <c r="BV860" s="9">
        <v>4858.5</v>
      </c>
      <c r="BW860" s="9">
        <v>5661.7</v>
      </c>
      <c r="BX860" s="9">
        <v>6980.2</v>
      </c>
      <c r="BY860" s="9">
        <v>5943.9</v>
      </c>
      <c r="BZ860" s="9">
        <v>6363.8</v>
      </c>
      <c r="CA860" s="9">
        <v>6621.7</v>
      </c>
      <c r="CB860" s="9">
        <v>6001.3</v>
      </c>
      <c r="CC860" s="9">
        <v>9514.7000000000007</v>
      </c>
      <c r="CD860" s="9">
        <v>10679.3</v>
      </c>
      <c r="CE860" s="9">
        <v>9322.7999999999993</v>
      </c>
      <c r="CF860" s="9">
        <v>10310.200000000001</v>
      </c>
      <c r="CG860" s="9">
        <v>5107.8</v>
      </c>
      <c r="CH860" s="9">
        <v>5282.8</v>
      </c>
      <c r="CI860" s="9">
        <v>5228.1000000000004</v>
      </c>
      <c r="CJ860" s="9">
        <v>5061.8999999999996</v>
      </c>
      <c r="CK860" s="9">
        <v>5118</v>
      </c>
      <c r="CL860" s="9">
        <v>1915.8</v>
      </c>
      <c r="CM860" s="9">
        <v>1795</v>
      </c>
      <c r="CN860" s="9">
        <v>1460.7</v>
      </c>
      <c r="CO860" s="9">
        <v>1108.8</v>
      </c>
      <c r="CP860" s="9">
        <v>1131.9000000000001</v>
      </c>
      <c r="CQ860" s="9">
        <v>3783.1</v>
      </c>
      <c r="CR860" s="9">
        <v>4504.2</v>
      </c>
      <c r="CS860" s="9">
        <v>3018.9</v>
      </c>
      <c r="CT860" s="9">
        <v>3576.3</v>
      </c>
      <c r="CU860" s="9">
        <v>3026.9</v>
      </c>
      <c r="CV860" s="9">
        <v>2375.4</v>
      </c>
      <c r="CW860" s="9">
        <v>6956.3</v>
      </c>
      <c r="CX860" s="9">
        <v>6893.2</v>
      </c>
      <c r="CY860" s="9">
        <v>6218.5</v>
      </c>
      <c r="CZ860" s="9">
        <v>7031</v>
      </c>
      <c r="DA860" s="9">
        <v>4502.8</v>
      </c>
      <c r="DB860" s="9">
        <v>5282.8</v>
      </c>
      <c r="DC860" s="9">
        <v>4418.1000000000004</v>
      </c>
      <c r="DD860" s="9">
        <v>3383.3</v>
      </c>
      <c r="DE860" s="9">
        <v>3432.6</v>
      </c>
      <c r="DF860" s="9">
        <v>12</v>
      </c>
      <c r="DG860" s="9">
        <v>12</v>
      </c>
      <c r="DH860" s="9">
        <v>12</v>
      </c>
      <c r="DI860" s="9">
        <v>9</v>
      </c>
      <c r="DJ860" s="9">
        <v>9</v>
      </c>
      <c r="DK860" s="9">
        <v>12</v>
      </c>
      <c r="DL860" s="9">
        <v>12</v>
      </c>
      <c r="DM860" s="9">
        <v>9</v>
      </c>
      <c r="DN860" s="9">
        <v>9</v>
      </c>
      <c r="DO860" s="9">
        <v>9</v>
      </c>
      <c r="DP860" s="9">
        <v>9</v>
      </c>
      <c r="DQ860" s="9">
        <v>12</v>
      </c>
      <c r="DR860" s="9">
        <v>12</v>
      </c>
      <c r="DS860" s="9">
        <v>9</v>
      </c>
      <c r="DT860" s="9">
        <v>9</v>
      </c>
      <c r="DU860" s="9">
        <v>12</v>
      </c>
      <c r="DV860" s="9">
        <v>12</v>
      </c>
      <c r="DW860" s="9">
        <v>12</v>
      </c>
      <c r="DX860" s="9">
        <v>9</v>
      </c>
      <c r="DY860" s="9">
        <v>9</v>
      </c>
      <c r="DZ860" s="9" t="s">
        <v>174</v>
      </c>
      <c r="EA860" s="9" t="s">
        <v>174</v>
      </c>
      <c r="EB860" s="9" t="s">
        <v>174</v>
      </c>
      <c r="EC860" s="9" t="s">
        <v>174</v>
      </c>
      <c r="ED860" s="9" t="s">
        <v>174</v>
      </c>
      <c r="EE860" s="9" t="s">
        <v>174</v>
      </c>
      <c r="EF860" s="9" t="s">
        <v>174</v>
      </c>
      <c r="EG860" s="9" t="s">
        <v>174</v>
      </c>
      <c r="EH860" s="9" t="s">
        <v>174</v>
      </c>
      <c r="EI860" s="9" t="s">
        <v>180</v>
      </c>
      <c r="EJ860" s="9" t="s">
        <v>174</v>
      </c>
      <c r="EK860" s="9" t="s">
        <v>174</v>
      </c>
      <c r="EL860" s="9" t="s">
        <v>174</v>
      </c>
      <c r="EM860" s="9" t="s">
        <v>174</v>
      </c>
      <c r="EN860" s="9" t="s">
        <v>180</v>
      </c>
      <c r="EO860" s="9" t="s">
        <v>174</v>
      </c>
      <c r="EP860" s="9" t="s">
        <v>174</v>
      </c>
      <c r="EQ860" s="9" t="s">
        <v>174</v>
      </c>
      <c r="ER860" s="9" t="s">
        <v>180</v>
      </c>
      <c r="ES860" s="9" t="s">
        <v>174</v>
      </c>
      <c r="ET860" s="9" t="s">
        <v>174</v>
      </c>
      <c r="EU860" s="9" t="s">
        <v>174</v>
      </c>
      <c r="EV860" s="9" t="s">
        <v>174</v>
      </c>
      <c r="EW860" s="9" t="s">
        <v>174</v>
      </c>
      <c r="EX860" s="9" t="s">
        <v>174</v>
      </c>
      <c r="EY860" s="9" t="s">
        <v>174</v>
      </c>
      <c r="EZ860" s="9" t="s">
        <v>174</v>
      </c>
      <c r="FA860" s="9" t="s">
        <v>174</v>
      </c>
      <c r="FB860" s="9" t="s">
        <v>174</v>
      </c>
      <c r="FC860" s="9" t="s">
        <v>174</v>
      </c>
      <c r="FD860" s="9" t="s">
        <v>174</v>
      </c>
      <c r="FE860" s="9" t="s">
        <v>174</v>
      </c>
      <c r="FF860" s="9" t="s">
        <v>174</v>
      </c>
      <c r="FG860" s="9" t="s">
        <v>174</v>
      </c>
      <c r="FH860" s="9" t="s">
        <v>174</v>
      </c>
      <c r="FI860" s="9" t="s">
        <v>174</v>
      </c>
      <c r="FJ860" s="9" t="s">
        <v>174</v>
      </c>
      <c r="FK860" s="9" t="s">
        <v>174</v>
      </c>
      <c r="FL860" s="9" t="s">
        <v>174</v>
      </c>
      <c r="FM860" s="9" t="s">
        <v>174</v>
      </c>
      <c r="FN860" s="9" t="s">
        <v>174</v>
      </c>
      <c r="FO860" s="9" t="s">
        <v>174</v>
      </c>
      <c r="FP860" s="9" t="s">
        <v>174</v>
      </c>
      <c r="FQ860" s="9" t="s">
        <v>174</v>
      </c>
      <c r="FR860" s="9" t="s">
        <v>4439</v>
      </c>
    </row>
    <row r="861" spans="1:174" x14ac:dyDescent="0.25">
      <c r="A861" s="9" t="b">
        <v>0</v>
      </c>
      <c r="B861" s="9" t="s">
        <v>174</v>
      </c>
      <c r="C861" s="9" t="s">
        <v>175</v>
      </c>
      <c r="D861" s="9">
        <v>-9.1251530112834202E+17</v>
      </c>
      <c r="E861" s="9">
        <v>428</v>
      </c>
      <c r="F861" s="9" t="s">
        <v>4440</v>
      </c>
      <c r="G861" s="9" t="s">
        <v>4441</v>
      </c>
      <c r="H861" s="9" t="s">
        <v>4442</v>
      </c>
      <c r="I861" s="9" t="s">
        <v>4443</v>
      </c>
      <c r="J861" s="9">
        <v>0</v>
      </c>
      <c r="K861" s="9">
        <v>11.603</v>
      </c>
      <c r="L861" s="9">
        <v>0</v>
      </c>
      <c r="M861" s="9">
        <v>8</v>
      </c>
      <c r="N861" s="9">
        <v>2</v>
      </c>
      <c r="O861" s="9">
        <v>7</v>
      </c>
      <c r="P861" s="9">
        <v>2</v>
      </c>
      <c r="Q861" s="9">
        <v>2</v>
      </c>
      <c r="R861" s="9">
        <v>1</v>
      </c>
      <c r="S861" s="9">
        <v>297</v>
      </c>
      <c r="T861" s="9">
        <v>33.700000000000003</v>
      </c>
      <c r="U861" s="9">
        <v>9.44</v>
      </c>
      <c r="V861" s="9">
        <v>11.77</v>
      </c>
      <c r="W861" s="9">
        <v>8</v>
      </c>
      <c r="X861" s="9">
        <v>7</v>
      </c>
      <c r="Y861" s="9">
        <v>2</v>
      </c>
      <c r="Z861" s="9">
        <v>6.8470000000000004</v>
      </c>
      <c r="AA861" s="9">
        <v>15.631</v>
      </c>
      <c r="AB861" s="9">
        <v>25.129000000000001</v>
      </c>
      <c r="AC861" s="9">
        <v>2.78</v>
      </c>
      <c r="AD861" s="9">
        <v>3.97</v>
      </c>
      <c r="AE861" s="9">
        <v>4.6500000000000004</v>
      </c>
      <c r="AF861" s="9">
        <v>1.27531636931968E-2</v>
      </c>
      <c r="AG861" s="9">
        <v>1.9659539818117598E-3</v>
      </c>
      <c r="AH861" s="9">
        <v>4.8512869756900401E-4</v>
      </c>
      <c r="AI861" s="9">
        <v>3.6294029774859501E-2</v>
      </c>
      <c r="AJ861" s="9">
        <v>7.6980125793834099E-3</v>
      </c>
      <c r="AK861" s="9">
        <v>2.59612450485493E-3</v>
      </c>
      <c r="AL861" s="9">
        <v>320</v>
      </c>
      <c r="AM861" s="9">
        <v>46.7</v>
      </c>
      <c r="AN861" s="9">
        <v>20.5</v>
      </c>
      <c r="AO861" s="9">
        <v>12.7</v>
      </c>
      <c r="AP861" s="9">
        <v>51.68</v>
      </c>
      <c r="AQ861" s="9">
        <v>45.33</v>
      </c>
      <c r="AR861" s="9">
        <v>52.95</v>
      </c>
      <c r="AS861" s="9">
        <v>59.43</v>
      </c>
      <c r="AT861" s="9">
        <v>5</v>
      </c>
      <c r="AU861" s="9">
        <v>6</v>
      </c>
      <c r="AV861" s="9">
        <v>4</v>
      </c>
      <c r="AW861" s="9">
        <v>5</v>
      </c>
      <c r="AX861" s="9">
        <v>44.1</v>
      </c>
      <c r="AY861" s="9">
        <v>447.8</v>
      </c>
      <c r="AZ861" s="9">
        <v>403.6</v>
      </c>
      <c r="BA861" s="9">
        <v>340.2</v>
      </c>
      <c r="BB861" s="9">
        <v>291.3</v>
      </c>
      <c r="BC861" s="9">
        <v>22.1</v>
      </c>
      <c r="BD861" s="9">
        <v>20.2</v>
      </c>
      <c r="BE861" s="9">
        <v>43.1</v>
      </c>
      <c r="BF861" s="9">
        <v>69.7</v>
      </c>
      <c r="BG861" s="9">
        <v>59.2</v>
      </c>
      <c r="BH861" s="9">
        <v>57.3</v>
      </c>
      <c r="BI861" s="9">
        <v>13.5</v>
      </c>
      <c r="BJ861" s="9">
        <v>13</v>
      </c>
      <c r="BK861" s="9">
        <v>35</v>
      </c>
      <c r="BL861" s="9">
        <v>36.299999999999997</v>
      </c>
      <c r="BM861" s="9">
        <v>10.9</v>
      </c>
      <c r="BN861" s="9">
        <v>11.3</v>
      </c>
      <c r="BO861" s="9">
        <v>13.5</v>
      </c>
      <c r="BP861" s="9">
        <v>30.8</v>
      </c>
      <c r="BQ861" s="9">
        <v>37.1</v>
      </c>
      <c r="BR861" s="9">
        <v>438.4</v>
      </c>
      <c r="BS861" s="9">
        <v>4454.1000000000004</v>
      </c>
      <c r="BT861" s="9">
        <v>4014.9</v>
      </c>
      <c r="BU861" s="9">
        <v>4432.3999999999996</v>
      </c>
      <c r="BV861" s="9">
        <v>3795.5</v>
      </c>
      <c r="BW861" s="9">
        <v>220.1</v>
      </c>
      <c r="BX861" s="9">
        <v>200.7</v>
      </c>
      <c r="BY861" s="9">
        <v>561</v>
      </c>
      <c r="BZ861" s="9">
        <v>907.8</v>
      </c>
      <c r="CA861" s="9">
        <v>771.1</v>
      </c>
      <c r="CB861" s="9">
        <v>747</v>
      </c>
      <c r="CC861" s="9">
        <v>134.5</v>
      </c>
      <c r="CD861" s="9">
        <v>129.30000000000001</v>
      </c>
      <c r="CE861" s="9">
        <v>456.4</v>
      </c>
      <c r="CF861" s="9">
        <v>473.4</v>
      </c>
      <c r="CG861" s="9">
        <v>108.1</v>
      </c>
      <c r="CH861" s="9">
        <v>112.5</v>
      </c>
      <c r="CI861" s="9">
        <v>134.69999999999999</v>
      </c>
      <c r="CJ861" s="9">
        <v>401.3</v>
      </c>
      <c r="CK861" s="9">
        <v>483.3</v>
      </c>
      <c r="CL861" s="9">
        <v>121.8</v>
      </c>
      <c r="CM861" s="9">
        <v>1594.9</v>
      </c>
      <c r="CN861" s="9">
        <v>1081</v>
      </c>
      <c r="CO861" s="9">
        <v>1160.8</v>
      </c>
      <c r="CP861" s="9">
        <v>884.3</v>
      </c>
      <c r="CQ861" s="9">
        <v>147.1</v>
      </c>
      <c r="CR861" s="9">
        <v>129.5</v>
      </c>
      <c r="CS861" s="9">
        <v>285</v>
      </c>
      <c r="CT861" s="9">
        <v>510.2</v>
      </c>
      <c r="CU861" s="9">
        <v>352.5</v>
      </c>
      <c r="CV861" s="9">
        <v>295.7</v>
      </c>
      <c r="CW861" s="9">
        <v>98.3</v>
      </c>
      <c r="CX861" s="9">
        <v>83.5</v>
      </c>
      <c r="CY861" s="9">
        <v>304.39999999999998</v>
      </c>
      <c r="CZ861" s="9">
        <v>322.89999999999998</v>
      </c>
      <c r="DA861" s="9">
        <v>95.3</v>
      </c>
      <c r="DB861" s="9">
        <v>112.5</v>
      </c>
      <c r="DC861" s="9">
        <v>113.8</v>
      </c>
      <c r="DD861" s="9">
        <v>268.2</v>
      </c>
      <c r="DE861" s="9">
        <v>324.10000000000002</v>
      </c>
      <c r="DF861" s="9">
        <v>1</v>
      </c>
      <c r="DG861" s="9">
        <v>1</v>
      </c>
      <c r="DH861" s="9">
        <v>1</v>
      </c>
      <c r="DI861" s="9">
        <v>2</v>
      </c>
      <c r="DJ861" s="9">
        <v>2</v>
      </c>
      <c r="DK861" s="9">
        <v>1</v>
      </c>
      <c r="DL861" s="9">
        <v>1</v>
      </c>
      <c r="DM861" s="9">
        <v>2</v>
      </c>
      <c r="DN861" s="9">
        <v>2</v>
      </c>
      <c r="DO861" s="9">
        <v>2</v>
      </c>
      <c r="DP861" s="9">
        <v>2</v>
      </c>
      <c r="DQ861" s="9">
        <v>1</v>
      </c>
      <c r="DR861" s="9">
        <v>1</v>
      </c>
      <c r="DS861" s="9">
        <v>2</v>
      </c>
      <c r="DT861" s="9">
        <v>2</v>
      </c>
      <c r="DU861" s="9">
        <v>1</v>
      </c>
      <c r="DV861" s="9">
        <v>1</v>
      </c>
      <c r="DW861" s="9">
        <v>1</v>
      </c>
      <c r="DX861" s="9">
        <v>2</v>
      </c>
      <c r="DY861" s="9">
        <v>2</v>
      </c>
      <c r="DZ861" s="9" t="s">
        <v>174</v>
      </c>
      <c r="EA861" s="9" t="s">
        <v>174</v>
      </c>
      <c r="EB861" s="9" t="s">
        <v>180</v>
      </c>
      <c r="EC861" s="9" t="s">
        <v>180</v>
      </c>
      <c r="ED861" s="9" t="s">
        <v>180</v>
      </c>
      <c r="EE861" s="9" t="s">
        <v>180</v>
      </c>
      <c r="EF861" s="9" t="s">
        <v>174</v>
      </c>
      <c r="EG861" s="9" t="s">
        <v>180</v>
      </c>
      <c r="EH861" s="9" t="s">
        <v>174</v>
      </c>
      <c r="EI861" s="9" t="s">
        <v>180</v>
      </c>
      <c r="EJ861" s="9" t="s">
        <v>180</v>
      </c>
      <c r="EK861" s="9" t="s">
        <v>180</v>
      </c>
      <c r="EL861" s="9" t="s">
        <v>180</v>
      </c>
      <c r="EM861" s="9" t="s">
        <v>180</v>
      </c>
      <c r="EN861" s="9" t="s">
        <v>180</v>
      </c>
      <c r="EO861" s="9" t="s">
        <v>174</v>
      </c>
      <c r="EP861" s="9" t="s">
        <v>174</v>
      </c>
      <c r="EQ861" s="9" t="s">
        <v>174</v>
      </c>
      <c r="ER861" s="9" t="s">
        <v>180</v>
      </c>
      <c r="ES861" s="9" t="s">
        <v>174</v>
      </c>
      <c r="ET861" s="9" t="s">
        <v>174</v>
      </c>
      <c r="EU861" s="9" t="s">
        <v>174</v>
      </c>
      <c r="EV861" s="9" t="s">
        <v>174</v>
      </c>
      <c r="EW861" s="9" t="s">
        <v>174</v>
      </c>
      <c r="EX861" s="9" t="s">
        <v>174</v>
      </c>
      <c r="EY861" s="9" t="s">
        <v>174</v>
      </c>
      <c r="EZ861" s="9" t="s">
        <v>174</v>
      </c>
      <c r="FA861" s="9" t="s">
        <v>174</v>
      </c>
      <c r="FB861" s="9" t="s">
        <v>174</v>
      </c>
      <c r="FC861" s="9" t="s">
        <v>174</v>
      </c>
      <c r="FD861" s="9" t="s">
        <v>174</v>
      </c>
      <c r="FE861" s="9" t="s">
        <v>174</v>
      </c>
      <c r="FF861" s="9" t="s">
        <v>174</v>
      </c>
      <c r="FG861" s="9" t="s">
        <v>174</v>
      </c>
      <c r="FH861" s="9" t="s">
        <v>174</v>
      </c>
      <c r="FI861" s="9" t="s">
        <v>174</v>
      </c>
      <c r="FJ861" s="9" t="s">
        <v>174</v>
      </c>
      <c r="FK861" s="9" t="s">
        <v>174</v>
      </c>
      <c r="FL861" s="9" t="s">
        <v>174</v>
      </c>
      <c r="FM861" s="9" t="s">
        <v>174</v>
      </c>
      <c r="FN861" s="9" t="s">
        <v>174</v>
      </c>
      <c r="FO861" s="9" t="s">
        <v>174</v>
      </c>
      <c r="FP861" s="9" t="s">
        <v>174</v>
      </c>
      <c r="FQ861" s="9" t="s">
        <v>174</v>
      </c>
      <c r="FR861" s="9" t="s">
        <v>4444</v>
      </c>
    </row>
    <row r="862" spans="1:174" x14ac:dyDescent="0.25">
      <c r="A862" s="9" t="b">
        <v>0</v>
      </c>
      <c r="B862" s="9" t="s">
        <v>174</v>
      </c>
      <c r="C862" s="9" t="s">
        <v>175</v>
      </c>
      <c r="D862" s="9">
        <v>-3.9357131799380797E+18</v>
      </c>
      <c r="E862" s="9">
        <v>269</v>
      </c>
      <c r="F862" s="9" t="s">
        <v>4445</v>
      </c>
      <c r="G862" s="9" t="s">
        <v>4446</v>
      </c>
      <c r="H862" s="9" t="s">
        <v>4447</v>
      </c>
      <c r="I862" s="9" t="s">
        <v>4448</v>
      </c>
      <c r="J862" s="9">
        <v>0</v>
      </c>
      <c r="K862" s="9">
        <v>11.55</v>
      </c>
      <c r="L862" s="9">
        <v>0</v>
      </c>
      <c r="M862" s="9">
        <v>18</v>
      </c>
      <c r="N862" s="9">
        <v>5</v>
      </c>
      <c r="O862" s="9">
        <v>6</v>
      </c>
      <c r="P862" s="9">
        <v>5</v>
      </c>
      <c r="Q862" s="9">
        <v>5</v>
      </c>
      <c r="R862" s="9">
        <v>1</v>
      </c>
      <c r="S862" s="9">
        <v>312</v>
      </c>
      <c r="T862" s="9">
        <v>34.799999999999997</v>
      </c>
      <c r="U862" s="9">
        <v>8.3699999999999992</v>
      </c>
      <c r="V862" s="9">
        <v>9.77</v>
      </c>
      <c r="W862" s="9">
        <v>18</v>
      </c>
      <c r="X862" s="9">
        <v>6</v>
      </c>
      <c r="Y862" s="9">
        <v>5</v>
      </c>
      <c r="Z862" s="9">
        <v>0.88</v>
      </c>
      <c r="AA862" s="9">
        <v>1.4470000000000001</v>
      </c>
      <c r="AB862" s="9">
        <v>1.2350000000000001</v>
      </c>
      <c r="AC862" s="9">
        <v>-0.18</v>
      </c>
      <c r="AD862" s="9">
        <v>0.53</v>
      </c>
      <c r="AE862" s="9">
        <v>0.3</v>
      </c>
      <c r="AF862" s="9">
        <v>0.91705647215382402</v>
      </c>
      <c r="AG862" s="9">
        <v>0.81243260186250499</v>
      </c>
      <c r="AH862" s="9">
        <v>0.99379230162937204</v>
      </c>
      <c r="AI862" s="9">
        <v>0.99999999907273995</v>
      </c>
      <c r="AJ862" s="9">
        <v>0.99999999980396403</v>
      </c>
      <c r="AK862" s="9">
        <v>0.99999999505592096</v>
      </c>
      <c r="AL862" s="9">
        <v>110</v>
      </c>
      <c r="AM862" s="9">
        <v>124.9</v>
      </c>
      <c r="AN862" s="9">
        <v>76</v>
      </c>
      <c r="AO862" s="9">
        <v>89.1</v>
      </c>
      <c r="AP862" s="9">
        <v>44.4</v>
      </c>
      <c r="AQ862" s="9">
        <v>15.65</v>
      </c>
      <c r="AR862" s="9">
        <v>5.0999999999999996</v>
      </c>
      <c r="AS862" s="9">
        <v>14.6</v>
      </c>
      <c r="AT862" s="9">
        <v>5</v>
      </c>
      <c r="AU862" s="9">
        <v>6</v>
      </c>
      <c r="AV862" s="9">
        <v>4</v>
      </c>
      <c r="AW862" s="9">
        <v>5</v>
      </c>
      <c r="AX862" s="9">
        <v>132.4</v>
      </c>
      <c r="AY862" s="9">
        <v>101.9</v>
      </c>
      <c r="AZ862" s="9">
        <v>192.3</v>
      </c>
      <c r="BA862" s="9">
        <v>70.2</v>
      </c>
      <c r="BB862" s="9">
        <v>72.900000000000006</v>
      </c>
      <c r="BC862" s="9">
        <v>93.5</v>
      </c>
      <c r="BD862" s="9">
        <v>99.9</v>
      </c>
      <c r="BE862" s="9">
        <v>109.9</v>
      </c>
      <c r="BF862" s="9">
        <v>122</v>
      </c>
      <c r="BG862" s="9">
        <v>140</v>
      </c>
      <c r="BH862" s="9">
        <v>131.30000000000001</v>
      </c>
      <c r="BI862" s="9">
        <v>71.099999999999994</v>
      </c>
      <c r="BJ862" s="9">
        <v>65.2</v>
      </c>
      <c r="BK862" s="9">
        <v>69.8</v>
      </c>
      <c r="BL862" s="9">
        <v>73.8</v>
      </c>
      <c r="BM862" s="9">
        <v>81.3</v>
      </c>
      <c r="BN862" s="9">
        <v>79.900000000000006</v>
      </c>
      <c r="BO862" s="9">
        <v>82.5</v>
      </c>
      <c r="BP862" s="9">
        <v>107.9</v>
      </c>
      <c r="BQ862" s="9">
        <v>102.2</v>
      </c>
      <c r="BR862" s="9">
        <v>782.7</v>
      </c>
      <c r="BS862" s="9">
        <v>602.5</v>
      </c>
      <c r="BT862" s="9">
        <v>1137.3</v>
      </c>
      <c r="BU862" s="9">
        <v>71.599999999999994</v>
      </c>
      <c r="BV862" s="9">
        <v>74.400000000000006</v>
      </c>
      <c r="BW862" s="9">
        <v>552.9</v>
      </c>
      <c r="BX862" s="9">
        <v>590.79999999999995</v>
      </c>
      <c r="BY862" s="9">
        <v>112.2</v>
      </c>
      <c r="BZ862" s="9">
        <v>124.5</v>
      </c>
      <c r="CA862" s="9">
        <v>143</v>
      </c>
      <c r="CB862" s="9">
        <v>134.1</v>
      </c>
      <c r="CC862" s="9">
        <v>420.2</v>
      </c>
      <c r="CD862" s="9">
        <v>385.6</v>
      </c>
      <c r="CE862" s="9">
        <v>71.3</v>
      </c>
      <c r="CF862" s="9">
        <v>75.3</v>
      </c>
      <c r="CG862" s="9">
        <v>480.5</v>
      </c>
      <c r="CH862" s="9">
        <v>472.3</v>
      </c>
      <c r="CI862" s="9">
        <v>488.1</v>
      </c>
      <c r="CJ862" s="9">
        <v>110.2</v>
      </c>
      <c r="CK862" s="9">
        <v>104.3</v>
      </c>
      <c r="CL862" s="9">
        <v>217.6</v>
      </c>
      <c r="CM862" s="9">
        <v>215.8</v>
      </c>
      <c r="CN862" s="9">
        <v>306.2</v>
      </c>
      <c r="CO862" s="9">
        <v>18.8</v>
      </c>
      <c r="CP862" s="9">
        <v>17.3</v>
      </c>
      <c r="CQ862" s="9">
        <v>369.5</v>
      </c>
      <c r="CR862" s="9">
        <v>381.2</v>
      </c>
      <c r="CS862" s="9">
        <v>57</v>
      </c>
      <c r="CT862" s="9">
        <v>70</v>
      </c>
      <c r="CU862" s="9">
        <v>65.400000000000006</v>
      </c>
      <c r="CV862" s="9">
        <v>53.1</v>
      </c>
      <c r="CW862" s="9">
        <v>307.2</v>
      </c>
      <c r="CX862" s="9">
        <v>248.9</v>
      </c>
      <c r="CY862" s="9">
        <v>47.5</v>
      </c>
      <c r="CZ862" s="9">
        <v>51.4</v>
      </c>
      <c r="DA862" s="9">
        <v>423.6</v>
      </c>
      <c r="DB862" s="9">
        <v>472.3</v>
      </c>
      <c r="DC862" s="9">
        <v>412.5</v>
      </c>
      <c r="DD862" s="9">
        <v>73.599999999999994</v>
      </c>
      <c r="DE862" s="9">
        <v>70</v>
      </c>
      <c r="DF862" s="9">
        <v>4</v>
      </c>
      <c r="DG862" s="9">
        <v>4</v>
      </c>
      <c r="DH862" s="9">
        <v>4</v>
      </c>
      <c r="DI862" s="9">
        <v>1</v>
      </c>
      <c r="DJ862" s="9">
        <v>1</v>
      </c>
      <c r="DK862" s="9">
        <v>4</v>
      </c>
      <c r="DL862" s="9">
        <v>4</v>
      </c>
      <c r="DM862" s="9">
        <v>1</v>
      </c>
      <c r="DN862" s="9">
        <v>1</v>
      </c>
      <c r="DO862" s="9">
        <v>1</v>
      </c>
      <c r="DP862" s="9">
        <v>1</v>
      </c>
      <c r="DQ862" s="9">
        <v>4</v>
      </c>
      <c r="DR862" s="9">
        <v>4</v>
      </c>
      <c r="DS862" s="9">
        <v>1</v>
      </c>
      <c r="DT862" s="9">
        <v>1</v>
      </c>
      <c r="DU862" s="9">
        <v>4</v>
      </c>
      <c r="DV862" s="9">
        <v>4</v>
      </c>
      <c r="DW862" s="9">
        <v>4</v>
      </c>
      <c r="DX862" s="9">
        <v>1</v>
      </c>
      <c r="DY862" s="9">
        <v>1</v>
      </c>
      <c r="DZ862" s="9" t="s">
        <v>174</v>
      </c>
      <c r="EA862" s="9" t="s">
        <v>174</v>
      </c>
      <c r="EB862" s="9" t="s">
        <v>180</v>
      </c>
      <c r="EC862" s="9" t="s">
        <v>180</v>
      </c>
      <c r="ED862" s="9" t="s">
        <v>174</v>
      </c>
      <c r="EE862" s="9" t="s">
        <v>174</v>
      </c>
      <c r="EF862" s="9" t="s">
        <v>174</v>
      </c>
      <c r="EG862" s="9" t="s">
        <v>180</v>
      </c>
      <c r="EH862" s="9" t="s">
        <v>180</v>
      </c>
      <c r="EI862" s="9" t="s">
        <v>180</v>
      </c>
      <c r="EJ862" s="9" t="s">
        <v>180</v>
      </c>
      <c r="EK862" s="9" t="s">
        <v>180</v>
      </c>
      <c r="EL862" s="9" t="s">
        <v>180</v>
      </c>
      <c r="EM862" s="9" t="s">
        <v>180</v>
      </c>
      <c r="EN862" s="9" t="s">
        <v>180</v>
      </c>
      <c r="EO862" s="9" t="s">
        <v>174</v>
      </c>
      <c r="EP862" s="9" t="s">
        <v>180</v>
      </c>
      <c r="EQ862" s="9" t="s">
        <v>180</v>
      </c>
      <c r="ER862" s="9" t="s">
        <v>180</v>
      </c>
      <c r="ES862" s="9" t="s">
        <v>180</v>
      </c>
      <c r="ET862" s="9" t="s">
        <v>174</v>
      </c>
      <c r="EU862" s="9" t="s">
        <v>174</v>
      </c>
      <c r="EV862" s="9" t="s">
        <v>174</v>
      </c>
      <c r="EW862" s="9" t="s">
        <v>174</v>
      </c>
      <c r="EX862" s="9" t="s">
        <v>174</v>
      </c>
      <c r="EY862" s="9" t="s">
        <v>174</v>
      </c>
      <c r="EZ862" s="9" t="s">
        <v>174</v>
      </c>
      <c r="FA862" s="9" t="s">
        <v>174</v>
      </c>
      <c r="FB862" s="9" t="s">
        <v>174</v>
      </c>
      <c r="FC862" s="9" t="s">
        <v>174</v>
      </c>
      <c r="FD862" s="9" t="s">
        <v>174</v>
      </c>
      <c r="FE862" s="9" t="s">
        <v>174</v>
      </c>
      <c r="FF862" s="9" t="s">
        <v>174</v>
      </c>
      <c r="FG862" s="9" t="s">
        <v>174</v>
      </c>
      <c r="FH862" s="9" t="s">
        <v>174</v>
      </c>
      <c r="FI862" s="9" t="s">
        <v>174</v>
      </c>
      <c r="FJ862" s="9" t="s">
        <v>174</v>
      </c>
      <c r="FK862" s="9" t="s">
        <v>174</v>
      </c>
      <c r="FL862" s="9" t="s">
        <v>174</v>
      </c>
      <c r="FM862" s="9" t="s">
        <v>174</v>
      </c>
      <c r="FN862" s="9" t="s">
        <v>174</v>
      </c>
      <c r="FO862" s="9" t="s">
        <v>174</v>
      </c>
      <c r="FP862" s="9" t="s">
        <v>174</v>
      </c>
      <c r="FQ862" s="9" t="s">
        <v>174</v>
      </c>
      <c r="FR862" s="9" t="s">
        <v>4449</v>
      </c>
    </row>
    <row r="863" spans="1:174" x14ac:dyDescent="0.25">
      <c r="A863" s="9" t="b">
        <v>0</v>
      </c>
      <c r="B863" s="9" t="s">
        <v>174</v>
      </c>
      <c r="C863" s="9" t="s">
        <v>175</v>
      </c>
      <c r="D863" s="9">
        <v>-3.1929693945750902E+18</v>
      </c>
      <c r="E863" s="9">
        <v>309</v>
      </c>
      <c r="F863" s="9" t="s">
        <v>4450</v>
      </c>
      <c r="G863" s="9" t="s">
        <v>4451</v>
      </c>
      <c r="H863" s="9" t="s">
        <v>4452</v>
      </c>
      <c r="I863" s="9" t="s">
        <v>4453</v>
      </c>
      <c r="J863" s="9">
        <v>0</v>
      </c>
      <c r="K863" s="9">
        <v>35.984999999999999</v>
      </c>
      <c r="L863" s="9">
        <v>0</v>
      </c>
      <c r="M863" s="9">
        <v>25</v>
      </c>
      <c r="N863" s="9">
        <v>8</v>
      </c>
      <c r="O863" s="9">
        <v>11</v>
      </c>
      <c r="P863" s="9">
        <v>8</v>
      </c>
      <c r="Q863" s="9">
        <v>8</v>
      </c>
      <c r="R863" s="9">
        <v>1</v>
      </c>
      <c r="S863" s="9">
        <v>334</v>
      </c>
      <c r="T863" s="9">
        <v>37.200000000000003</v>
      </c>
      <c r="U863" s="9">
        <v>9.4700000000000006</v>
      </c>
      <c r="V863" s="9">
        <v>31.89</v>
      </c>
      <c r="W863" s="9">
        <v>25</v>
      </c>
      <c r="X863" s="9">
        <v>11</v>
      </c>
      <c r="Y863" s="9">
        <v>8</v>
      </c>
      <c r="Z863" s="9">
        <v>0.80700000000000005</v>
      </c>
      <c r="AA863" s="9">
        <v>0.64700000000000002</v>
      </c>
      <c r="AB863" s="9">
        <v>0.79600000000000004</v>
      </c>
      <c r="AC863" s="9">
        <v>-0.31</v>
      </c>
      <c r="AD863" s="9">
        <v>-0.63</v>
      </c>
      <c r="AE863" s="9">
        <v>-0.33</v>
      </c>
      <c r="AF863" s="9">
        <v>0.12174391918979401</v>
      </c>
      <c r="AG863" s="9">
        <v>5.8237934288144499E-3</v>
      </c>
      <c r="AH863" s="9">
        <v>0.21940648546736499</v>
      </c>
      <c r="AI863" s="9">
        <v>0.23864157862896901</v>
      </c>
      <c r="AJ863" s="9">
        <v>1.8814441991696799E-2</v>
      </c>
      <c r="AK863" s="9">
        <v>0.41058254898969898</v>
      </c>
      <c r="AL863" s="9">
        <v>79.3</v>
      </c>
      <c r="AM863" s="9">
        <v>98.3</v>
      </c>
      <c r="AN863" s="9">
        <v>122.7</v>
      </c>
      <c r="AO863" s="9">
        <v>99.7</v>
      </c>
      <c r="AP863" s="9">
        <v>7.8</v>
      </c>
      <c r="AQ863" s="9">
        <v>17.43</v>
      </c>
      <c r="AR863" s="9">
        <v>20.45</v>
      </c>
      <c r="AS863" s="9">
        <v>9.5500000000000007</v>
      </c>
      <c r="AT863" s="9">
        <v>5</v>
      </c>
      <c r="AU863" s="9">
        <v>6</v>
      </c>
      <c r="AV863" s="9">
        <v>4</v>
      </c>
      <c r="AW863" s="9">
        <v>5</v>
      </c>
      <c r="AX863" s="9">
        <v>90.5</v>
      </c>
      <c r="AY863" s="9">
        <v>77.8</v>
      </c>
      <c r="AZ863" s="9">
        <v>80.099999999999994</v>
      </c>
      <c r="BA863" s="9">
        <v>82</v>
      </c>
      <c r="BB863" s="9">
        <v>73.5</v>
      </c>
      <c r="BC863" s="9">
        <v>115.5</v>
      </c>
      <c r="BD863" s="9">
        <v>119.5</v>
      </c>
      <c r="BE863" s="9">
        <v>96</v>
      </c>
      <c r="BF863" s="9">
        <v>83.9</v>
      </c>
      <c r="BG863" s="9">
        <v>75.8</v>
      </c>
      <c r="BH863" s="9">
        <v>102.5</v>
      </c>
      <c r="BI863" s="9">
        <v>95.9</v>
      </c>
      <c r="BJ863" s="9">
        <v>117.5</v>
      </c>
      <c r="BK863" s="9">
        <v>130.5</v>
      </c>
      <c r="BL863" s="9">
        <v>157.1</v>
      </c>
      <c r="BM863" s="9">
        <v>98.3</v>
      </c>
      <c r="BN863" s="9">
        <v>100.6</v>
      </c>
      <c r="BO863" s="9">
        <v>104.3</v>
      </c>
      <c r="BP863" s="9">
        <v>112.4</v>
      </c>
      <c r="BQ863" s="9">
        <v>86.2</v>
      </c>
      <c r="BR863" s="9">
        <v>811.1</v>
      </c>
      <c r="BS863" s="9">
        <v>697.4</v>
      </c>
      <c r="BT863" s="9">
        <v>717.5</v>
      </c>
      <c r="BU863" s="9">
        <v>889.6</v>
      </c>
      <c r="BV863" s="9">
        <v>796.7</v>
      </c>
      <c r="BW863" s="9">
        <v>1035.5</v>
      </c>
      <c r="BX863" s="9">
        <v>1071.4000000000001</v>
      </c>
      <c r="BY863" s="9">
        <v>1041.3</v>
      </c>
      <c r="BZ863" s="9">
        <v>909.8</v>
      </c>
      <c r="CA863" s="9">
        <v>821.5</v>
      </c>
      <c r="CB863" s="9">
        <v>1110.9000000000001</v>
      </c>
      <c r="CC863" s="9">
        <v>859.4</v>
      </c>
      <c r="CD863" s="9">
        <v>1052.7</v>
      </c>
      <c r="CE863" s="9">
        <v>1415.3</v>
      </c>
      <c r="CF863" s="9">
        <v>1703.9</v>
      </c>
      <c r="CG863" s="9">
        <v>880.6</v>
      </c>
      <c r="CH863" s="9">
        <v>901.4</v>
      </c>
      <c r="CI863" s="9">
        <v>934.9</v>
      </c>
      <c r="CJ863" s="9">
        <v>1219.2</v>
      </c>
      <c r="CK863" s="9">
        <v>934.3</v>
      </c>
      <c r="CL863" s="9">
        <v>225.5</v>
      </c>
      <c r="CM863" s="9">
        <v>249.7</v>
      </c>
      <c r="CN863" s="9">
        <v>193.2</v>
      </c>
      <c r="CO863" s="9">
        <v>233</v>
      </c>
      <c r="CP863" s="9">
        <v>185.6</v>
      </c>
      <c r="CQ863" s="9">
        <v>691.9</v>
      </c>
      <c r="CR863" s="9">
        <v>691.4</v>
      </c>
      <c r="CS863" s="9">
        <v>528.9</v>
      </c>
      <c r="CT863" s="9">
        <v>511.3</v>
      </c>
      <c r="CU863" s="9">
        <v>375.5</v>
      </c>
      <c r="CV863" s="9">
        <v>439.7</v>
      </c>
      <c r="CW863" s="9">
        <v>628.29999999999995</v>
      </c>
      <c r="CX863" s="9">
        <v>679.5</v>
      </c>
      <c r="CY863" s="9">
        <v>944.1</v>
      </c>
      <c r="CZ863" s="9">
        <v>1162</v>
      </c>
      <c r="DA863" s="9">
        <v>776.3</v>
      </c>
      <c r="DB863" s="9">
        <v>901.4</v>
      </c>
      <c r="DC863" s="9">
        <v>790</v>
      </c>
      <c r="DD863" s="9">
        <v>814.9</v>
      </c>
      <c r="DE863" s="9">
        <v>626.6</v>
      </c>
      <c r="DF863" s="9">
        <v>6</v>
      </c>
      <c r="DG863" s="9">
        <v>6</v>
      </c>
      <c r="DH863" s="9">
        <v>6</v>
      </c>
      <c r="DI863" s="9">
        <v>4</v>
      </c>
      <c r="DJ863" s="9">
        <v>4</v>
      </c>
      <c r="DK863" s="9">
        <v>6</v>
      </c>
      <c r="DL863" s="9">
        <v>6</v>
      </c>
      <c r="DM863" s="9">
        <v>4</v>
      </c>
      <c r="DN863" s="9">
        <v>4</v>
      </c>
      <c r="DO863" s="9">
        <v>4</v>
      </c>
      <c r="DP863" s="9">
        <v>4</v>
      </c>
      <c r="DQ863" s="9">
        <v>6</v>
      </c>
      <c r="DR863" s="9">
        <v>6</v>
      </c>
      <c r="DS863" s="9">
        <v>4</v>
      </c>
      <c r="DT863" s="9">
        <v>4</v>
      </c>
      <c r="DU863" s="9">
        <v>6</v>
      </c>
      <c r="DV863" s="9">
        <v>6</v>
      </c>
      <c r="DW863" s="9">
        <v>6</v>
      </c>
      <c r="DX863" s="9">
        <v>4</v>
      </c>
      <c r="DY863" s="9">
        <v>4</v>
      </c>
      <c r="DZ863" s="9" t="s">
        <v>174</v>
      </c>
      <c r="EA863" s="9" t="s">
        <v>174</v>
      </c>
      <c r="EB863" s="9" t="s">
        <v>180</v>
      </c>
      <c r="EC863" s="9" t="s">
        <v>174</v>
      </c>
      <c r="ED863" s="9" t="s">
        <v>174</v>
      </c>
      <c r="EE863" s="9" t="s">
        <v>180</v>
      </c>
      <c r="EF863" s="9" t="s">
        <v>180</v>
      </c>
      <c r="EG863" s="9" t="s">
        <v>180</v>
      </c>
      <c r="EH863" s="9" t="s">
        <v>174</v>
      </c>
      <c r="EI863" s="9" t="s">
        <v>174</v>
      </c>
      <c r="EJ863" s="9" t="s">
        <v>180</v>
      </c>
      <c r="EK863" s="9" t="s">
        <v>180</v>
      </c>
      <c r="EL863" s="9" t="s">
        <v>180</v>
      </c>
      <c r="EM863" s="9" t="s">
        <v>174</v>
      </c>
      <c r="EN863" s="9" t="s">
        <v>180</v>
      </c>
      <c r="EO863" s="9" t="s">
        <v>174</v>
      </c>
      <c r="EP863" s="9" t="s">
        <v>174</v>
      </c>
      <c r="EQ863" s="9" t="s">
        <v>174</v>
      </c>
      <c r="ER863" s="9" t="s">
        <v>174</v>
      </c>
      <c r="ES863" s="9" t="s">
        <v>180</v>
      </c>
      <c r="ET863" s="9" t="s">
        <v>174</v>
      </c>
      <c r="EU863" s="9" t="s">
        <v>174</v>
      </c>
      <c r="EV863" s="9" t="s">
        <v>174</v>
      </c>
      <c r="EW863" s="9" t="s">
        <v>174</v>
      </c>
      <c r="EX863" s="9" t="s">
        <v>174</v>
      </c>
      <c r="EY863" s="9" t="s">
        <v>174</v>
      </c>
      <c r="EZ863" s="9" t="s">
        <v>174</v>
      </c>
      <c r="FA863" s="9" t="s">
        <v>174</v>
      </c>
      <c r="FB863" s="9" t="s">
        <v>174</v>
      </c>
      <c r="FC863" s="9" t="s">
        <v>174</v>
      </c>
      <c r="FD863" s="9" t="s">
        <v>174</v>
      </c>
      <c r="FE863" s="9" t="s">
        <v>174</v>
      </c>
      <c r="FF863" s="9" t="s">
        <v>174</v>
      </c>
      <c r="FG863" s="9" t="s">
        <v>174</v>
      </c>
      <c r="FH863" s="9" t="s">
        <v>174</v>
      </c>
      <c r="FI863" s="9" t="s">
        <v>174</v>
      </c>
      <c r="FJ863" s="9" t="s">
        <v>174</v>
      </c>
      <c r="FK863" s="9" t="s">
        <v>174</v>
      </c>
      <c r="FL863" s="9" t="s">
        <v>174</v>
      </c>
      <c r="FM863" s="9" t="s">
        <v>174</v>
      </c>
      <c r="FN863" s="9" t="s">
        <v>174</v>
      </c>
      <c r="FO863" s="9" t="s">
        <v>174</v>
      </c>
      <c r="FP863" s="9" t="s">
        <v>174</v>
      </c>
      <c r="FQ863" s="9" t="s">
        <v>174</v>
      </c>
      <c r="FR863" s="9" t="s">
        <v>4454</v>
      </c>
    </row>
    <row r="864" spans="1:174" x14ac:dyDescent="0.25">
      <c r="A864" s="9" t="b">
        <v>0</v>
      </c>
      <c r="B864" s="9" t="s">
        <v>174</v>
      </c>
      <c r="C864" s="9" t="s">
        <v>175</v>
      </c>
      <c r="D864" s="9">
        <v>4.1152574952522399E+18</v>
      </c>
      <c r="E864" s="9">
        <v>697</v>
      </c>
      <c r="F864" s="9" t="s">
        <v>4455</v>
      </c>
      <c r="G864" s="9" t="s">
        <v>4456</v>
      </c>
      <c r="H864" s="9" t="s">
        <v>4457</v>
      </c>
      <c r="I864" s="9" t="s">
        <v>4458</v>
      </c>
      <c r="J864" s="9">
        <v>0</v>
      </c>
      <c r="K864" s="9">
        <v>43.734999999999999</v>
      </c>
      <c r="L864" s="9">
        <v>0</v>
      </c>
      <c r="M864" s="9">
        <v>59</v>
      </c>
      <c r="N864" s="9">
        <v>6</v>
      </c>
      <c r="O864" s="9">
        <v>19</v>
      </c>
      <c r="P864" s="9">
        <v>6</v>
      </c>
      <c r="Q864" s="9">
        <v>6</v>
      </c>
      <c r="R864" s="9">
        <v>1</v>
      </c>
      <c r="S864" s="9">
        <v>103</v>
      </c>
      <c r="T864" s="9">
        <v>11.5</v>
      </c>
      <c r="U864" s="9">
        <v>9.99</v>
      </c>
      <c r="V864" s="9">
        <v>57.55</v>
      </c>
      <c r="W864" s="9">
        <v>59</v>
      </c>
      <c r="X864" s="9">
        <v>19</v>
      </c>
      <c r="Y864" s="9">
        <v>6</v>
      </c>
      <c r="Z864" s="9">
        <v>1.2070000000000001</v>
      </c>
      <c r="AA864" s="9">
        <v>1.6319999999999999</v>
      </c>
      <c r="AB864" s="9">
        <v>1.0860000000000001</v>
      </c>
      <c r="AC864" s="9">
        <v>0.27</v>
      </c>
      <c r="AD864" s="9">
        <v>0.71</v>
      </c>
      <c r="AE864" s="9">
        <v>0.12</v>
      </c>
      <c r="AF864" s="9">
        <v>0.31925269818232499</v>
      </c>
      <c r="AG864" s="9">
        <v>1.59052189855289E-2</v>
      </c>
      <c r="AH864" s="9">
        <v>0.99995899914971398</v>
      </c>
      <c r="AI864" s="9">
        <v>0.52561867735185297</v>
      </c>
      <c r="AJ864" s="9">
        <v>4.4256816526514399E-2</v>
      </c>
      <c r="AK864" s="9">
        <v>0.99999999505592096</v>
      </c>
      <c r="AL864" s="9">
        <v>119</v>
      </c>
      <c r="AM864" s="9">
        <v>98.6</v>
      </c>
      <c r="AN864" s="9">
        <v>72.900000000000006</v>
      </c>
      <c r="AO864" s="9">
        <v>109.6</v>
      </c>
      <c r="AP864" s="9">
        <v>12</v>
      </c>
      <c r="AQ864" s="9">
        <v>14.44</v>
      </c>
      <c r="AR864" s="9">
        <v>21.06</v>
      </c>
      <c r="AS864" s="9">
        <v>6.21</v>
      </c>
      <c r="AT864" s="9">
        <v>5</v>
      </c>
      <c r="AU864" s="9">
        <v>6</v>
      </c>
      <c r="AV864" s="9">
        <v>4</v>
      </c>
      <c r="AW864" s="9">
        <v>5</v>
      </c>
      <c r="AX864" s="9">
        <v>121.1</v>
      </c>
      <c r="AY864" s="9">
        <v>119.4</v>
      </c>
      <c r="AZ864" s="9">
        <v>124.9</v>
      </c>
      <c r="BA864" s="9">
        <v>96.2</v>
      </c>
      <c r="BB864" s="9">
        <v>98.9</v>
      </c>
      <c r="BC864" s="9">
        <v>78.599999999999994</v>
      </c>
      <c r="BD864" s="9">
        <v>91.5</v>
      </c>
      <c r="BE864" s="9">
        <v>87.8</v>
      </c>
      <c r="BF864" s="9">
        <v>107.7</v>
      </c>
      <c r="BG864" s="9">
        <v>115.3</v>
      </c>
      <c r="BH864" s="9">
        <v>107</v>
      </c>
      <c r="BI864" s="9">
        <v>55.6</v>
      </c>
      <c r="BJ864" s="9">
        <v>84.2</v>
      </c>
      <c r="BK864" s="9">
        <v>63.6</v>
      </c>
      <c r="BL864" s="9">
        <v>86.5</v>
      </c>
      <c r="BM864" s="9">
        <v>106.9</v>
      </c>
      <c r="BN864" s="9">
        <v>107.9</v>
      </c>
      <c r="BO864" s="9">
        <v>110</v>
      </c>
      <c r="BP864" s="9">
        <v>112.8</v>
      </c>
      <c r="BQ864" s="9">
        <v>124.1</v>
      </c>
      <c r="BR864" s="9">
        <v>2303.3000000000002</v>
      </c>
      <c r="BS864" s="9">
        <v>2271.4</v>
      </c>
      <c r="BT864" s="9">
        <v>2376.6</v>
      </c>
      <c r="BU864" s="9">
        <v>1325.9</v>
      </c>
      <c r="BV864" s="9">
        <v>1362.7</v>
      </c>
      <c r="BW864" s="9">
        <v>1494.3</v>
      </c>
      <c r="BX864" s="9">
        <v>1739.5</v>
      </c>
      <c r="BY864" s="9">
        <v>1209.5999999999999</v>
      </c>
      <c r="BZ864" s="9">
        <v>1483.7</v>
      </c>
      <c r="CA864" s="9">
        <v>1589.1</v>
      </c>
      <c r="CB864" s="9">
        <v>1474.6</v>
      </c>
      <c r="CC864" s="9">
        <v>1057</v>
      </c>
      <c r="CD864" s="9">
        <v>1602.3</v>
      </c>
      <c r="CE864" s="9">
        <v>876.1</v>
      </c>
      <c r="CF864" s="9">
        <v>1191.2</v>
      </c>
      <c r="CG864" s="9">
        <v>2033.1</v>
      </c>
      <c r="CH864" s="9">
        <v>2051.5</v>
      </c>
      <c r="CI864" s="9">
        <v>2092.1</v>
      </c>
      <c r="CJ864" s="9">
        <v>1553.5</v>
      </c>
      <c r="CK864" s="9">
        <v>1710.2</v>
      </c>
      <c r="CL864" s="9">
        <v>640.20000000000005</v>
      </c>
      <c r="CM864" s="9">
        <v>813.3</v>
      </c>
      <c r="CN864" s="9">
        <v>639.9</v>
      </c>
      <c r="CO864" s="9">
        <v>347.2</v>
      </c>
      <c r="CP864" s="9">
        <v>317.5</v>
      </c>
      <c r="CQ864" s="9">
        <v>998.5</v>
      </c>
      <c r="CR864" s="9">
        <v>1122.5</v>
      </c>
      <c r="CS864" s="9">
        <v>614.4</v>
      </c>
      <c r="CT864" s="9">
        <v>833.8</v>
      </c>
      <c r="CU864" s="9">
        <v>726.4</v>
      </c>
      <c r="CV864" s="9">
        <v>583.70000000000005</v>
      </c>
      <c r="CW864" s="9">
        <v>772.8</v>
      </c>
      <c r="CX864" s="9">
        <v>1034.2</v>
      </c>
      <c r="CY864" s="9">
        <v>584.4</v>
      </c>
      <c r="CZ864" s="9">
        <v>812.4</v>
      </c>
      <c r="DA864" s="9">
        <v>1792.3</v>
      </c>
      <c r="DB864" s="9">
        <v>2051.5</v>
      </c>
      <c r="DC864" s="9">
        <v>1767.9</v>
      </c>
      <c r="DD864" s="9">
        <v>1038.3</v>
      </c>
      <c r="DE864" s="9">
        <v>1147</v>
      </c>
      <c r="DF864" s="9">
        <v>5</v>
      </c>
      <c r="DG864" s="9">
        <v>5</v>
      </c>
      <c r="DH864" s="9">
        <v>5</v>
      </c>
      <c r="DI864" s="9">
        <v>4</v>
      </c>
      <c r="DJ864" s="9">
        <v>4</v>
      </c>
      <c r="DK864" s="9">
        <v>5</v>
      </c>
      <c r="DL864" s="9">
        <v>5</v>
      </c>
      <c r="DM864" s="9">
        <v>4</v>
      </c>
      <c r="DN864" s="9">
        <v>4</v>
      </c>
      <c r="DO864" s="9">
        <v>4</v>
      </c>
      <c r="DP864" s="9">
        <v>4</v>
      </c>
      <c r="DQ864" s="9">
        <v>5</v>
      </c>
      <c r="DR864" s="9">
        <v>5</v>
      </c>
      <c r="DS864" s="9">
        <v>4</v>
      </c>
      <c r="DT864" s="9">
        <v>4</v>
      </c>
      <c r="DU864" s="9">
        <v>5</v>
      </c>
      <c r="DV864" s="9">
        <v>5</v>
      </c>
      <c r="DW864" s="9">
        <v>5</v>
      </c>
      <c r="DX864" s="9">
        <v>4</v>
      </c>
      <c r="DY864" s="9">
        <v>4</v>
      </c>
      <c r="DZ864" s="9" t="s">
        <v>174</v>
      </c>
      <c r="EA864" s="9" t="s">
        <v>174</v>
      </c>
      <c r="EB864" s="9" t="s">
        <v>180</v>
      </c>
      <c r="EC864" s="9" t="s">
        <v>174</v>
      </c>
      <c r="ED864" s="9" t="s">
        <v>174</v>
      </c>
      <c r="EE864" s="9" t="s">
        <v>174</v>
      </c>
      <c r="EF864" s="9" t="s">
        <v>180</v>
      </c>
      <c r="EG864" s="9" t="s">
        <v>180</v>
      </c>
      <c r="EH864" s="9" t="s">
        <v>180</v>
      </c>
      <c r="EI864" s="9" t="s">
        <v>174</v>
      </c>
      <c r="EJ864" s="9" t="s">
        <v>174</v>
      </c>
      <c r="EK864" s="9" t="s">
        <v>180</v>
      </c>
      <c r="EL864" s="9" t="s">
        <v>174</v>
      </c>
      <c r="EM864" s="9" t="s">
        <v>174</v>
      </c>
      <c r="EN864" s="9" t="s">
        <v>174</v>
      </c>
      <c r="EO864" s="9" t="s">
        <v>180</v>
      </c>
      <c r="EP864" s="9" t="s">
        <v>180</v>
      </c>
      <c r="EQ864" s="9" t="s">
        <v>180</v>
      </c>
      <c r="ER864" s="9" t="s">
        <v>180</v>
      </c>
      <c r="ES864" s="9" t="s">
        <v>174</v>
      </c>
      <c r="ET864" s="9" t="s">
        <v>174</v>
      </c>
      <c r="EU864" s="9" t="s">
        <v>174</v>
      </c>
      <c r="EV864" s="9" t="s">
        <v>174</v>
      </c>
      <c r="EW864" s="9" t="s">
        <v>174</v>
      </c>
      <c r="EX864" s="9" t="s">
        <v>174</v>
      </c>
      <c r="EY864" s="9" t="s">
        <v>174</v>
      </c>
      <c r="EZ864" s="9" t="s">
        <v>174</v>
      </c>
      <c r="FA864" s="9" t="s">
        <v>174</v>
      </c>
      <c r="FB864" s="9" t="s">
        <v>174</v>
      </c>
      <c r="FC864" s="9" t="s">
        <v>174</v>
      </c>
      <c r="FD864" s="9" t="s">
        <v>174</v>
      </c>
      <c r="FE864" s="9" t="s">
        <v>174</v>
      </c>
      <c r="FF864" s="9" t="s">
        <v>174</v>
      </c>
      <c r="FG864" s="9" t="s">
        <v>174</v>
      </c>
      <c r="FH864" s="9" t="s">
        <v>174</v>
      </c>
      <c r="FI864" s="9" t="s">
        <v>174</v>
      </c>
      <c r="FJ864" s="9" t="s">
        <v>174</v>
      </c>
      <c r="FK864" s="9" t="s">
        <v>174</v>
      </c>
      <c r="FL864" s="9" t="s">
        <v>174</v>
      </c>
      <c r="FM864" s="9" t="s">
        <v>174</v>
      </c>
      <c r="FN864" s="9" t="s">
        <v>174</v>
      </c>
      <c r="FO864" s="9" t="s">
        <v>174</v>
      </c>
      <c r="FP864" s="9" t="s">
        <v>174</v>
      </c>
      <c r="FQ864" s="9" t="s">
        <v>174</v>
      </c>
      <c r="FR864" s="9" t="s">
        <v>4459</v>
      </c>
    </row>
    <row r="865" spans="1:174" x14ac:dyDescent="0.25">
      <c r="A865" s="9" t="b">
        <v>0</v>
      </c>
      <c r="B865" s="9" t="s">
        <v>174</v>
      </c>
      <c r="C865" s="9" t="s">
        <v>175</v>
      </c>
      <c r="D865" s="9">
        <v>-4.6953394526793605E+18</v>
      </c>
      <c r="E865" s="9">
        <v>230</v>
      </c>
      <c r="F865" s="9" t="s">
        <v>4460</v>
      </c>
      <c r="G865" s="9" t="s">
        <v>4461</v>
      </c>
      <c r="H865" s="9" t="s">
        <v>4462</v>
      </c>
      <c r="I865" s="9" t="s">
        <v>4463</v>
      </c>
      <c r="J865" s="9">
        <v>0</v>
      </c>
      <c r="K865" s="9">
        <v>85.89</v>
      </c>
      <c r="L865" s="9">
        <v>0</v>
      </c>
      <c r="M865" s="9">
        <v>27</v>
      </c>
      <c r="N865" s="9">
        <v>19</v>
      </c>
      <c r="O865" s="9">
        <v>79</v>
      </c>
      <c r="P865" s="9">
        <v>0</v>
      </c>
      <c r="Q865" s="9">
        <v>19</v>
      </c>
      <c r="R865" s="9">
        <v>1</v>
      </c>
      <c r="S865" s="9">
        <v>642</v>
      </c>
      <c r="T865" s="9">
        <v>71.8</v>
      </c>
      <c r="U865" s="9">
        <v>7.3</v>
      </c>
      <c r="V865" s="9">
        <v>221.67</v>
      </c>
      <c r="W865" s="9">
        <v>27</v>
      </c>
      <c r="X865" s="9">
        <v>79</v>
      </c>
      <c r="Y865" s="9">
        <v>19</v>
      </c>
      <c r="Z865" s="9">
        <v>0.45900000000000002</v>
      </c>
      <c r="AA865" s="9">
        <v>0.92400000000000004</v>
      </c>
      <c r="AB865" s="9">
        <v>0.60099999999999998</v>
      </c>
      <c r="AC865" s="9">
        <v>-1.1200000000000001</v>
      </c>
      <c r="AD865" s="9">
        <v>-0.11</v>
      </c>
      <c r="AE865" s="9">
        <v>-0.74</v>
      </c>
      <c r="AF865" s="10">
        <v>5.3177144981875202E-6</v>
      </c>
      <c r="AG865" s="9">
        <v>0.99468458757362299</v>
      </c>
      <c r="AH865" s="9">
        <v>2.0359886132862398E-3</v>
      </c>
      <c r="AI865" s="10">
        <v>4.6458527201907098E-5</v>
      </c>
      <c r="AJ865" s="9">
        <v>0.99999999980396403</v>
      </c>
      <c r="AK865" s="9">
        <v>8.6609463261522104E-3</v>
      </c>
      <c r="AL865" s="9">
        <v>67.5</v>
      </c>
      <c r="AM865" s="9">
        <v>147</v>
      </c>
      <c r="AN865" s="9">
        <v>73</v>
      </c>
      <c r="AO865" s="9">
        <v>112.4</v>
      </c>
      <c r="AP865" s="9">
        <v>25.92</v>
      </c>
      <c r="AQ865" s="9">
        <v>6.05</v>
      </c>
      <c r="AR865" s="9">
        <v>6.59</v>
      </c>
      <c r="AS865" s="9">
        <v>5.8</v>
      </c>
      <c r="AT865" s="9">
        <v>5</v>
      </c>
      <c r="AU865" s="9">
        <v>6</v>
      </c>
      <c r="AV865" s="9">
        <v>4</v>
      </c>
      <c r="AW865" s="9">
        <v>5</v>
      </c>
      <c r="AX865" s="9">
        <v>104.2</v>
      </c>
      <c r="AY865" s="9">
        <v>64.5</v>
      </c>
      <c r="AZ865" s="9">
        <v>67.400000000000006</v>
      </c>
      <c r="BA865" s="9">
        <v>58.5</v>
      </c>
      <c r="BB865" s="9">
        <v>63</v>
      </c>
      <c r="BC865" s="9">
        <v>139.5</v>
      </c>
      <c r="BD865" s="9">
        <v>153.69999999999999</v>
      </c>
      <c r="BE865" s="9">
        <v>130.4</v>
      </c>
      <c r="BF865" s="9">
        <v>141.69999999999999</v>
      </c>
      <c r="BG865" s="9">
        <v>142.4</v>
      </c>
      <c r="BH865" s="9">
        <v>131.6</v>
      </c>
      <c r="BI865" s="9">
        <v>70.3</v>
      </c>
      <c r="BJ865" s="9">
        <v>73.099999999999994</v>
      </c>
      <c r="BK865" s="9">
        <v>62.4</v>
      </c>
      <c r="BL865" s="9">
        <v>69.400000000000006</v>
      </c>
      <c r="BM865" s="9">
        <v>108.7</v>
      </c>
      <c r="BN865" s="9">
        <v>111.1</v>
      </c>
      <c r="BO865" s="9">
        <v>107.4</v>
      </c>
      <c r="BP865" s="9">
        <v>95.3</v>
      </c>
      <c r="BQ865" s="9">
        <v>105.3</v>
      </c>
      <c r="BR865" s="9">
        <v>11416.6</v>
      </c>
      <c r="BS865" s="9">
        <v>7071.7</v>
      </c>
      <c r="BT865" s="9">
        <v>7390.3</v>
      </c>
      <c r="BU865" s="9">
        <v>6037.3</v>
      </c>
      <c r="BV865" s="9">
        <v>6503.2</v>
      </c>
      <c r="BW865" s="9">
        <v>15282.9</v>
      </c>
      <c r="BX865" s="9">
        <v>16836.7</v>
      </c>
      <c r="BY865" s="9">
        <v>13457</v>
      </c>
      <c r="BZ865" s="9">
        <v>14620.7</v>
      </c>
      <c r="CA865" s="9">
        <v>14700.6</v>
      </c>
      <c r="CB865" s="9">
        <v>13587.3</v>
      </c>
      <c r="CC865" s="9">
        <v>7702.3</v>
      </c>
      <c r="CD865" s="9">
        <v>8011.4</v>
      </c>
      <c r="CE865" s="9">
        <v>6444.1</v>
      </c>
      <c r="CF865" s="9">
        <v>7158.5</v>
      </c>
      <c r="CG865" s="9">
        <v>11913.8</v>
      </c>
      <c r="CH865" s="9">
        <v>12174.4</v>
      </c>
      <c r="CI865" s="9">
        <v>11772.7</v>
      </c>
      <c r="CJ865" s="9">
        <v>9835.1</v>
      </c>
      <c r="CK865" s="9">
        <v>10865.3</v>
      </c>
      <c r="CL865" s="9">
        <v>3173.4</v>
      </c>
      <c r="CM865" s="9">
        <v>2532.1999999999998</v>
      </c>
      <c r="CN865" s="9">
        <v>1989.8</v>
      </c>
      <c r="CO865" s="9">
        <v>1581.1</v>
      </c>
      <c r="CP865" s="9">
        <v>1515.1</v>
      </c>
      <c r="CQ865" s="9">
        <v>10211.9</v>
      </c>
      <c r="CR865" s="9">
        <v>10864.5</v>
      </c>
      <c r="CS865" s="9">
        <v>6834.8</v>
      </c>
      <c r="CT865" s="9">
        <v>8216.6</v>
      </c>
      <c r="CU865" s="9">
        <v>6719.9</v>
      </c>
      <c r="CV865" s="9">
        <v>5377.9</v>
      </c>
      <c r="CW865" s="9">
        <v>5631.2</v>
      </c>
      <c r="CX865" s="9">
        <v>5171.2</v>
      </c>
      <c r="CY865" s="9">
        <v>4298.3</v>
      </c>
      <c r="CZ865" s="9">
        <v>4881.7</v>
      </c>
      <c r="DA865" s="9">
        <v>10502.8</v>
      </c>
      <c r="DB865" s="9">
        <v>12174.4</v>
      </c>
      <c r="DC865" s="9">
        <v>9948.7000000000007</v>
      </c>
      <c r="DD865" s="9">
        <v>6573.6</v>
      </c>
      <c r="DE865" s="9">
        <v>7287.2</v>
      </c>
      <c r="DF865" s="9">
        <v>19</v>
      </c>
      <c r="DG865" s="9">
        <v>19</v>
      </c>
      <c r="DH865" s="9">
        <v>19</v>
      </c>
      <c r="DI865" s="9">
        <v>16</v>
      </c>
      <c r="DJ865" s="9">
        <v>16</v>
      </c>
      <c r="DK865" s="9">
        <v>19</v>
      </c>
      <c r="DL865" s="9">
        <v>19</v>
      </c>
      <c r="DM865" s="9">
        <v>16</v>
      </c>
      <c r="DN865" s="9">
        <v>16</v>
      </c>
      <c r="DO865" s="9">
        <v>16</v>
      </c>
      <c r="DP865" s="9">
        <v>16</v>
      </c>
      <c r="DQ865" s="9">
        <v>19</v>
      </c>
      <c r="DR865" s="9">
        <v>19</v>
      </c>
      <c r="DS865" s="9">
        <v>16</v>
      </c>
      <c r="DT865" s="9">
        <v>16</v>
      </c>
      <c r="DU865" s="9">
        <v>19</v>
      </c>
      <c r="DV865" s="9">
        <v>19</v>
      </c>
      <c r="DW865" s="9">
        <v>19</v>
      </c>
      <c r="DX865" s="9">
        <v>16</v>
      </c>
      <c r="DY865" s="9">
        <v>16</v>
      </c>
      <c r="DZ865" s="9" t="s">
        <v>174</v>
      </c>
      <c r="EA865" s="9" t="s">
        <v>174</v>
      </c>
      <c r="EB865" s="9" t="s">
        <v>174</v>
      </c>
      <c r="EC865" s="9" t="s">
        <v>174</v>
      </c>
      <c r="ED865" s="9" t="s">
        <v>174</v>
      </c>
      <c r="EE865" s="9" t="s">
        <v>174</v>
      </c>
      <c r="EF865" s="9" t="s">
        <v>174</v>
      </c>
      <c r="EG865" s="9" t="s">
        <v>174</v>
      </c>
      <c r="EH865" s="9" t="s">
        <v>174</v>
      </c>
      <c r="EI865" s="9" t="s">
        <v>174</v>
      </c>
      <c r="EJ865" s="9" t="s">
        <v>174</v>
      </c>
      <c r="EK865" s="9" t="s">
        <v>174</v>
      </c>
      <c r="EL865" s="9" t="s">
        <v>174</v>
      </c>
      <c r="EM865" s="9" t="s">
        <v>174</v>
      </c>
      <c r="EN865" s="9" t="s">
        <v>180</v>
      </c>
      <c r="EO865" s="9" t="s">
        <v>174</v>
      </c>
      <c r="EP865" s="9" t="s">
        <v>174</v>
      </c>
      <c r="EQ865" s="9" t="s">
        <v>174</v>
      </c>
      <c r="ER865" s="9" t="s">
        <v>174</v>
      </c>
      <c r="ES865" s="9" t="s">
        <v>174</v>
      </c>
      <c r="ET865" s="9" t="s">
        <v>174</v>
      </c>
      <c r="EU865" s="9" t="s">
        <v>174</v>
      </c>
      <c r="EV865" s="9" t="s">
        <v>174</v>
      </c>
      <c r="EW865" s="9" t="s">
        <v>174</v>
      </c>
      <c r="EX865" s="9" t="s">
        <v>174</v>
      </c>
      <c r="EY865" s="9" t="s">
        <v>174</v>
      </c>
      <c r="EZ865" s="9" t="s">
        <v>174</v>
      </c>
      <c r="FA865" s="9" t="s">
        <v>174</v>
      </c>
      <c r="FB865" s="9" t="s">
        <v>174</v>
      </c>
      <c r="FC865" s="9" t="s">
        <v>174</v>
      </c>
      <c r="FD865" s="9" t="s">
        <v>174</v>
      </c>
      <c r="FE865" s="9" t="s">
        <v>174</v>
      </c>
      <c r="FF865" s="9" t="s">
        <v>174</v>
      </c>
      <c r="FG865" s="9" t="s">
        <v>174</v>
      </c>
      <c r="FH865" s="9" t="s">
        <v>174</v>
      </c>
      <c r="FI865" s="9" t="s">
        <v>174</v>
      </c>
      <c r="FJ865" s="9" t="s">
        <v>174</v>
      </c>
      <c r="FK865" s="9" t="s">
        <v>174</v>
      </c>
      <c r="FL865" s="9" t="s">
        <v>174</v>
      </c>
      <c r="FM865" s="9" t="s">
        <v>174</v>
      </c>
      <c r="FN865" s="9" t="s">
        <v>174</v>
      </c>
      <c r="FO865" s="9" t="s">
        <v>174</v>
      </c>
      <c r="FP865" s="9" t="s">
        <v>174</v>
      </c>
      <c r="FQ865" s="9" t="s">
        <v>174</v>
      </c>
      <c r="FR865" s="9" t="s">
        <v>4464</v>
      </c>
    </row>
    <row r="866" spans="1:174" x14ac:dyDescent="0.25">
      <c r="A866" s="9" t="b">
        <v>0</v>
      </c>
      <c r="B866" s="9" t="s">
        <v>174</v>
      </c>
      <c r="C866" s="9" t="s">
        <v>175</v>
      </c>
      <c r="D866" s="9">
        <v>-2.3056316542659699E+18</v>
      </c>
      <c r="E866" s="9">
        <v>356</v>
      </c>
      <c r="F866" s="9" t="s">
        <v>4465</v>
      </c>
      <c r="G866" s="9" t="s">
        <v>4466</v>
      </c>
      <c r="H866" s="9" t="s">
        <v>4467</v>
      </c>
      <c r="I866" s="9" t="s">
        <v>4468</v>
      </c>
      <c r="J866" s="9">
        <v>0</v>
      </c>
      <c r="K866" s="9">
        <v>79.013999999999996</v>
      </c>
      <c r="L866" s="9">
        <v>0</v>
      </c>
      <c r="M866" s="9">
        <v>41</v>
      </c>
      <c r="N866" s="9">
        <v>9</v>
      </c>
      <c r="O866" s="9">
        <v>44</v>
      </c>
      <c r="P866" s="9">
        <v>0</v>
      </c>
      <c r="Q866" s="9">
        <v>9</v>
      </c>
      <c r="R866" s="9">
        <v>1</v>
      </c>
      <c r="S866" s="9">
        <v>262</v>
      </c>
      <c r="T866" s="9">
        <v>29.3</v>
      </c>
      <c r="U866" s="9">
        <v>9.7899999999999991</v>
      </c>
      <c r="V866" s="9">
        <v>123.05</v>
      </c>
      <c r="W866" s="9">
        <v>41</v>
      </c>
      <c r="X866" s="9">
        <v>44</v>
      </c>
      <c r="Y866" s="9">
        <v>9</v>
      </c>
      <c r="Z866" s="9">
        <v>0.67</v>
      </c>
      <c r="AA866" s="9">
        <v>0.62</v>
      </c>
      <c r="AB866" s="9">
        <v>0.65700000000000003</v>
      </c>
      <c r="AC866" s="9">
        <v>-0.57999999999999996</v>
      </c>
      <c r="AD866" s="9">
        <v>-0.69</v>
      </c>
      <c r="AE866" s="9">
        <v>-0.61</v>
      </c>
      <c r="AF866" s="9">
        <v>3.7694332261972702E-4</v>
      </c>
      <c r="AG866" s="9">
        <v>2.1563629079668399E-4</v>
      </c>
      <c r="AH866" s="9">
        <v>3.3082663060945999E-4</v>
      </c>
      <c r="AI866" s="9">
        <v>1.85616030077896E-3</v>
      </c>
      <c r="AJ866" s="9">
        <v>1.1838140964345E-3</v>
      </c>
      <c r="AK866" s="9">
        <v>1.8796967648264801E-3</v>
      </c>
      <c r="AL866" s="9">
        <v>71.099999999999994</v>
      </c>
      <c r="AM866" s="9">
        <v>106.1</v>
      </c>
      <c r="AN866" s="9">
        <v>114.6</v>
      </c>
      <c r="AO866" s="9">
        <v>108.2</v>
      </c>
      <c r="AP866" s="9">
        <v>19.239999999999998</v>
      </c>
      <c r="AQ866" s="9">
        <v>9.93</v>
      </c>
      <c r="AR866" s="9">
        <v>9.94</v>
      </c>
      <c r="AS866" s="9">
        <v>2.75</v>
      </c>
      <c r="AT866" s="9">
        <v>5</v>
      </c>
      <c r="AU866" s="9">
        <v>6</v>
      </c>
      <c r="AV866" s="9">
        <v>4</v>
      </c>
      <c r="AW866" s="9">
        <v>5</v>
      </c>
      <c r="AX866" s="9">
        <v>87.7</v>
      </c>
      <c r="AY866" s="9">
        <v>71.900000000000006</v>
      </c>
      <c r="AZ866" s="9">
        <v>79.3</v>
      </c>
      <c r="BA866" s="9">
        <v>56</v>
      </c>
      <c r="BB866" s="9">
        <v>58.2</v>
      </c>
      <c r="BC866" s="9">
        <v>97.5</v>
      </c>
      <c r="BD866" s="9">
        <v>96.9</v>
      </c>
      <c r="BE866" s="9">
        <v>99.7</v>
      </c>
      <c r="BF866" s="9">
        <v>119.3</v>
      </c>
      <c r="BG866" s="9">
        <v>115.5</v>
      </c>
      <c r="BH866" s="9">
        <v>117.2</v>
      </c>
      <c r="BI866" s="9">
        <v>126.5</v>
      </c>
      <c r="BJ866" s="9">
        <v>111.9</v>
      </c>
      <c r="BK866" s="9">
        <v>120</v>
      </c>
      <c r="BL866" s="9">
        <v>100</v>
      </c>
      <c r="BM866" s="9">
        <v>110.3</v>
      </c>
      <c r="BN866" s="9">
        <v>109.4</v>
      </c>
      <c r="BO866" s="9">
        <v>108.6</v>
      </c>
      <c r="BP866" s="9">
        <v>110.8</v>
      </c>
      <c r="BQ866" s="9">
        <v>103.4</v>
      </c>
      <c r="BR866" s="9">
        <v>3409.1</v>
      </c>
      <c r="BS866" s="9">
        <v>2794.4</v>
      </c>
      <c r="BT866" s="9">
        <v>3083.9</v>
      </c>
      <c r="BU866" s="9">
        <v>2076.3000000000002</v>
      </c>
      <c r="BV866" s="9">
        <v>2158.5</v>
      </c>
      <c r="BW866" s="9">
        <v>3787.9</v>
      </c>
      <c r="BX866" s="9">
        <v>3764.6</v>
      </c>
      <c r="BY866" s="9">
        <v>3696.9</v>
      </c>
      <c r="BZ866" s="9">
        <v>4424.5</v>
      </c>
      <c r="CA866" s="9">
        <v>4282.2</v>
      </c>
      <c r="CB866" s="9">
        <v>4347.5</v>
      </c>
      <c r="CC866" s="9">
        <v>4915.7</v>
      </c>
      <c r="CD866" s="9">
        <v>4350.8</v>
      </c>
      <c r="CE866" s="9">
        <v>4449.5</v>
      </c>
      <c r="CF866" s="9">
        <v>3709.7</v>
      </c>
      <c r="CG866" s="9">
        <v>4288.8</v>
      </c>
      <c r="CH866" s="9">
        <v>4250.8999999999996</v>
      </c>
      <c r="CI866" s="9">
        <v>4221.6000000000004</v>
      </c>
      <c r="CJ866" s="9">
        <v>4111</v>
      </c>
      <c r="CK866" s="9">
        <v>3835.2</v>
      </c>
      <c r="CL866" s="9">
        <v>947.6</v>
      </c>
      <c r="CM866" s="9">
        <v>1000.6</v>
      </c>
      <c r="CN866" s="9">
        <v>830.3</v>
      </c>
      <c r="CO866" s="9">
        <v>543.79999999999995</v>
      </c>
      <c r="CP866" s="9">
        <v>502.9</v>
      </c>
      <c r="CQ866" s="9">
        <v>2531</v>
      </c>
      <c r="CR866" s="9">
        <v>2429.1999999999998</v>
      </c>
      <c r="CS866" s="9">
        <v>1877.7</v>
      </c>
      <c r="CT866" s="9">
        <v>2486.5</v>
      </c>
      <c r="CU866" s="9">
        <v>1957.5</v>
      </c>
      <c r="CV866" s="9">
        <v>1720.8</v>
      </c>
      <c r="CW866" s="9">
        <v>3593.9</v>
      </c>
      <c r="CX866" s="9">
        <v>2808.4</v>
      </c>
      <c r="CY866" s="9">
        <v>2967.9</v>
      </c>
      <c r="CZ866" s="9">
        <v>2529.8000000000002</v>
      </c>
      <c r="DA866" s="9">
        <v>3780.9</v>
      </c>
      <c r="DB866" s="9">
        <v>4250.8999999999996</v>
      </c>
      <c r="DC866" s="9">
        <v>3567.5</v>
      </c>
      <c r="DD866" s="9">
        <v>2747.7</v>
      </c>
      <c r="DE866" s="9">
        <v>2572.1999999999998</v>
      </c>
      <c r="DF866" s="9">
        <v>9</v>
      </c>
      <c r="DG866" s="9">
        <v>9</v>
      </c>
      <c r="DH866" s="9">
        <v>9</v>
      </c>
      <c r="DI866" s="9">
        <v>7</v>
      </c>
      <c r="DJ866" s="9">
        <v>7</v>
      </c>
      <c r="DK866" s="9">
        <v>9</v>
      </c>
      <c r="DL866" s="9">
        <v>9</v>
      </c>
      <c r="DM866" s="9">
        <v>7</v>
      </c>
      <c r="DN866" s="9">
        <v>7</v>
      </c>
      <c r="DO866" s="9">
        <v>7</v>
      </c>
      <c r="DP866" s="9">
        <v>7</v>
      </c>
      <c r="DQ866" s="9">
        <v>9</v>
      </c>
      <c r="DR866" s="9">
        <v>9</v>
      </c>
      <c r="DS866" s="9">
        <v>7</v>
      </c>
      <c r="DT866" s="9">
        <v>7</v>
      </c>
      <c r="DU866" s="9">
        <v>9</v>
      </c>
      <c r="DV866" s="9">
        <v>9</v>
      </c>
      <c r="DW866" s="9">
        <v>9</v>
      </c>
      <c r="DX866" s="9">
        <v>7</v>
      </c>
      <c r="DY866" s="9">
        <v>7</v>
      </c>
      <c r="DZ866" s="9" t="s">
        <v>174</v>
      </c>
      <c r="EA866" s="9" t="s">
        <v>174</v>
      </c>
      <c r="EB866" s="9" t="s">
        <v>174</v>
      </c>
      <c r="EC866" s="9" t="s">
        <v>174</v>
      </c>
      <c r="ED866" s="9" t="s">
        <v>174</v>
      </c>
      <c r="EE866" s="9" t="s">
        <v>174</v>
      </c>
      <c r="EF866" s="9" t="s">
        <v>174</v>
      </c>
      <c r="EG866" s="9" t="s">
        <v>174</v>
      </c>
      <c r="EH866" s="9" t="s">
        <v>180</v>
      </c>
      <c r="EI866" s="9" t="s">
        <v>174</v>
      </c>
      <c r="EJ866" s="9" t="s">
        <v>174</v>
      </c>
      <c r="EK866" s="9" t="s">
        <v>174</v>
      </c>
      <c r="EL866" s="9" t="s">
        <v>174</v>
      </c>
      <c r="EM866" s="9" t="s">
        <v>174</v>
      </c>
      <c r="EN866" s="9" t="s">
        <v>180</v>
      </c>
      <c r="EO866" s="9" t="s">
        <v>174</v>
      </c>
      <c r="EP866" s="9" t="s">
        <v>180</v>
      </c>
      <c r="EQ866" s="9" t="s">
        <v>180</v>
      </c>
      <c r="ER866" s="9" t="s">
        <v>174</v>
      </c>
      <c r="ES866" s="9" t="s">
        <v>174</v>
      </c>
      <c r="ET866" s="9" t="s">
        <v>174</v>
      </c>
      <c r="EU866" s="9" t="s">
        <v>174</v>
      </c>
      <c r="EV866" s="9" t="s">
        <v>174</v>
      </c>
      <c r="EW866" s="9" t="s">
        <v>174</v>
      </c>
      <c r="EX866" s="9" t="s">
        <v>174</v>
      </c>
      <c r="EY866" s="9" t="s">
        <v>174</v>
      </c>
      <c r="EZ866" s="9" t="s">
        <v>174</v>
      </c>
      <c r="FA866" s="9" t="s">
        <v>174</v>
      </c>
      <c r="FB866" s="9" t="s">
        <v>174</v>
      </c>
      <c r="FC866" s="9" t="s">
        <v>174</v>
      </c>
      <c r="FD866" s="9" t="s">
        <v>174</v>
      </c>
      <c r="FE866" s="9" t="s">
        <v>174</v>
      </c>
      <c r="FF866" s="9" t="s">
        <v>174</v>
      </c>
      <c r="FG866" s="9" t="s">
        <v>174</v>
      </c>
      <c r="FH866" s="9" t="s">
        <v>174</v>
      </c>
      <c r="FI866" s="9" t="s">
        <v>174</v>
      </c>
      <c r="FJ866" s="9" t="s">
        <v>174</v>
      </c>
      <c r="FK866" s="9" t="s">
        <v>174</v>
      </c>
      <c r="FL866" s="9" t="s">
        <v>174</v>
      </c>
      <c r="FM866" s="9" t="s">
        <v>174</v>
      </c>
      <c r="FN866" s="9" t="s">
        <v>174</v>
      </c>
      <c r="FO866" s="9" t="s">
        <v>174</v>
      </c>
      <c r="FP866" s="9" t="s">
        <v>174</v>
      </c>
      <c r="FQ866" s="9" t="s">
        <v>174</v>
      </c>
      <c r="FR866" s="9" t="s">
        <v>4469</v>
      </c>
    </row>
    <row r="867" spans="1:174" x14ac:dyDescent="0.25">
      <c r="A867" s="9" t="b">
        <v>0</v>
      </c>
      <c r="B867" s="9" t="s">
        <v>174</v>
      </c>
      <c r="C867" s="9" t="s">
        <v>175</v>
      </c>
      <c r="D867" s="9">
        <v>5.6191352077132595E+18</v>
      </c>
      <c r="E867" s="9">
        <v>786</v>
      </c>
      <c r="F867" s="9" t="s">
        <v>4470</v>
      </c>
      <c r="G867" s="9" t="s">
        <v>4471</v>
      </c>
      <c r="H867" s="9" t="s">
        <v>4472</v>
      </c>
      <c r="I867" s="9" t="s">
        <v>4473</v>
      </c>
      <c r="J867" s="9">
        <v>0</v>
      </c>
      <c r="K867" s="9">
        <v>110.012</v>
      </c>
      <c r="L867" s="9">
        <v>0</v>
      </c>
      <c r="M867" s="9">
        <v>31</v>
      </c>
      <c r="N867" s="9">
        <v>14</v>
      </c>
      <c r="O867" s="9">
        <v>89</v>
      </c>
      <c r="P867" s="9">
        <v>14</v>
      </c>
      <c r="Q867" s="9">
        <v>14</v>
      </c>
      <c r="R867" s="9">
        <v>1</v>
      </c>
      <c r="S867" s="9">
        <v>456</v>
      </c>
      <c r="T867" s="9">
        <v>50.4</v>
      </c>
      <c r="U867" s="9">
        <v>9.42</v>
      </c>
      <c r="V867" s="9">
        <v>282.95</v>
      </c>
      <c r="W867" s="9">
        <v>31</v>
      </c>
      <c r="X867" s="9">
        <v>89</v>
      </c>
      <c r="Y867" s="9">
        <v>14</v>
      </c>
      <c r="Z867" s="9">
        <v>0.68300000000000005</v>
      </c>
      <c r="AA867" s="9">
        <v>0.85399999999999998</v>
      </c>
      <c r="AB867" s="9">
        <v>0.65700000000000003</v>
      </c>
      <c r="AC867" s="9">
        <v>-0.55000000000000004</v>
      </c>
      <c r="AD867" s="9">
        <v>-0.23</v>
      </c>
      <c r="AE867" s="9">
        <v>-0.61</v>
      </c>
      <c r="AF867" s="9">
        <v>2.1334676113055E-2</v>
      </c>
      <c r="AG867" s="9">
        <v>0.81876735720078697</v>
      </c>
      <c r="AH867" s="9">
        <v>3.80886960313676E-3</v>
      </c>
      <c r="AI867" s="9">
        <v>5.5827453596963401E-2</v>
      </c>
      <c r="AJ867" s="9">
        <v>0.99999999980396403</v>
      </c>
      <c r="AK867" s="9">
        <v>1.4529138744359699E-2</v>
      </c>
      <c r="AL867" s="9">
        <v>77.599999999999994</v>
      </c>
      <c r="AM867" s="9">
        <v>113.6</v>
      </c>
      <c r="AN867" s="9">
        <v>90.9</v>
      </c>
      <c r="AO867" s="9">
        <v>118</v>
      </c>
      <c r="AP867" s="9">
        <v>12.34</v>
      </c>
      <c r="AQ867" s="9">
        <v>2.1800000000000002</v>
      </c>
      <c r="AR867" s="9">
        <v>6.65</v>
      </c>
      <c r="AS867" s="9">
        <v>2.0099999999999998</v>
      </c>
      <c r="AT867" s="9">
        <v>5</v>
      </c>
      <c r="AU867" s="9">
        <v>6</v>
      </c>
      <c r="AV867" s="9">
        <v>4</v>
      </c>
      <c r="AW867" s="9">
        <v>5</v>
      </c>
      <c r="AX867" s="9">
        <v>97</v>
      </c>
      <c r="AY867" s="9">
        <v>72.599999999999994</v>
      </c>
      <c r="AZ867" s="9">
        <v>75.8</v>
      </c>
      <c r="BA867" s="9">
        <v>76.3</v>
      </c>
      <c r="BB867" s="9">
        <v>76.8</v>
      </c>
      <c r="BC867" s="9">
        <v>111.8</v>
      </c>
      <c r="BD867" s="9">
        <v>113.9</v>
      </c>
      <c r="BE867" s="9">
        <v>111.5</v>
      </c>
      <c r="BF867" s="9">
        <v>114.7</v>
      </c>
      <c r="BG867" s="9">
        <v>109.9</v>
      </c>
      <c r="BH867" s="9">
        <v>108.2</v>
      </c>
      <c r="BI867" s="9">
        <v>93.8</v>
      </c>
      <c r="BJ867" s="9">
        <v>88</v>
      </c>
      <c r="BK867" s="9">
        <v>80.099999999999994</v>
      </c>
      <c r="BL867" s="9">
        <v>90.7</v>
      </c>
      <c r="BM867" s="9">
        <v>112.4</v>
      </c>
      <c r="BN867" s="9">
        <v>118.6</v>
      </c>
      <c r="BO867" s="9">
        <v>116</v>
      </c>
      <c r="BP867" s="9">
        <v>114.7</v>
      </c>
      <c r="BQ867" s="9">
        <v>117</v>
      </c>
      <c r="BR867" s="9">
        <v>7875</v>
      </c>
      <c r="BS867" s="9">
        <v>5888.5</v>
      </c>
      <c r="BT867" s="9">
        <v>6151.5</v>
      </c>
      <c r="BU867" s="9">
        <v>5040.2</v>
      </c>
      <c r="BV867" s="9">
        <v>5074.3999999999996</v>
      </c>
      <c r="BW867" s="9">
        <v>9073.2000000000007</v>
      </c>
      <c r="BX867" s="9">
        <v>9247.5</v>
      </c>
      <c r="BY867" s="9">
        <v>7369.3</v>
      </c>
      <c r="BZ867" s="9">
        <v>7581.3</v>
      </c>
      <c r="CA867" s="9">
        <v>7265.1</v>
      </c>
      <c r="CB867" s="9">
        <v>7149.7</v>
      </c>
      <c r="CC867" s="9">
        <v>7616.2</v>
      </c>
      <c r="CD867" s="9">
        <v>7141.5</v>
      </c>
      <c r="CE867" s="9">
        <v>5296.4</v>
      </c>
      <c r="CF867" s="9">
        <v>5995</v>
      </c>
      <c r="CG867" s="9">
        <v>9124.7999999999993</v>
      </c>
      <c r="CH867" s="9">
        <v>9621.4</v>
      </c>
      <c r="CI867" s="9">
        <v>9414.6</v>
      </c>
      <c r="CJ867" s="9">
        <v>7578.7</v>
      </c>
      <c r="CK867" s="9">
        <v>7732.8</v>
      </c>
      <c r="CL867" s="9">
        <v>2189</v>
      </c>
      <c r="CM867" s="9">
        <v>2108.5</v>
      </c>
      <c r="CN867" s="9">
        <v>1656.2</v>
      </c>
      <c r="CO867" s="9">
        <v>1320</v>
      </c>
      <c r="CP867" s="9">
        <v>1182.2</v>
      </c>
      <c r="CQ867" s="9">
        <v>6062.7</v>
      </c>
      <c r="CR867" s="9">
        <v>5967.3</v>
      </c>
      <c r="CS867" s="9">
        <v>3742.9</v>
      </c>
      <c r="CT867" s="9">
        <v>4260.6000000000004</v>
      </c>
      <c r="CU867" s="9">
        <v>3321</v>
      </c>
      <c r="CV867" s="9">
        <v>2829.9</v>
      </c>
      <c r="CW867" s="9">
        <v>5568.3</v>
      </c>
      <c r="CX867" s="9">
        <v>4609.7</v>
      </c>
      <c r="CY867" s="9">
        <v>3532.9</v>
      </c>
      <c r="CZ867" s="9">
        <v>4088.3</v>
      </c>
      <c r="DA867" s="9">
        <v>8044.1</v>
      </c>
      <c r="DB867" s="9">
        <v>9621.4</v>
      </c>
      <c r="DC867" s="9">
        <v>7955.9</v>
      </c>
      <c r="DD867" s="9">
        <v>5065.5</v>
      </c>
      <c r="DE867" s="9">
        <v>5186.3</v>
      </c>
      <c r="DF867" s="9">
        <v>12</v>
      </c>
      <c r="DG867" s="9">
        <v>12</v>
      </c>
      <c r="DH867" s="9">
        <v>12</v>
      </c>
      <c r="DI867" s="9">
        <v>10</v>
      </c>
      <c r="DJ867" s="9">
        <v>10</v>
      </c>
      <c r="DK867" s="9">
        <v>12</v>
      </c>
      <c r="DL867" s="9">
        <v>12</v>
      </c>
      <c r="DM867" s="9">
        <v>10</v>
      </c>
      <c r="DN867" s="9">
        <v>10</v>
      </c>
      <c r="DO867" s="9">
        <v>10</v>
      </c>
      <c r="DP867" s="9">
        <v>10</v>
      </c>
      <c r="DQ867" s="9">
        <v>12</v>
      </c>
      <c r="DR867" s="9">
        <v>12</v>
      </c>
      <c r="DS867" s="9">
        <v>10</v>
      </c>
      <c r="DT867" s="9">
        <v>10</v>
      </c>
      <c r="DU867" s="9">
        <v>12</v>
      </c>
      <c r="DV867" s="9">
        <v>12</v>
      </c>
      <c r="DW867" s="9">
        <v>12</v>
      </c>
      <c r="DX867" s="9">
        <v>10</v>
      </c>
      <c r="DY867" s="9">
        <v>10</v>
      </c>
      <c r="DZ867" s="9" t="s">
        <v>174</v>
      </c>
      <c r="EA867" s="9" t="s">
        <v>174</v>
      </c>
      <c r="EB867" s="9" t="s">
        <v>174</v>
      </c>
      <c r="EC867" s="9" t="s">
        <v>174</v>
      </c>
      <c r="ED867" s="9" t="s">
        <v>174</v>
      </c>
      <c r="EE867" s="9" t="s">
        <v>174</v>
      </c>
      <c r="EF867" s="9" t="s">
        <v>174</v>
      </c>
      <c r="EG867" s="9" t="s">
        <v>174</v>
      </c>
      <c r="EH867" s="9" t="s">
        <v>174</v>
      </c>
      <c r="EI867" s="9" t="s">
        <v>180</v>
      </c>
      <c r="EJ867" s="9" t="s">
        <v>174</v>
      </c>
      <c r="EK867" s="9" t="s">
        <v>174</v>
      </c>
      <c r="EL867" s="9" t="s">
        <v>174</v>
      </c>
      <c r="EM867" s="9" t="s">
        <v>174</v>
      </c>
      <c r="EN867" s="9" t="s">
        <v>174</v>
      </c>
      <c r="EO867" s="9" t="s">
        <v>174</v>
      </c>
      <c r="EP867" s="9" t="s">
        <v>174</v>
      </c>
      <c r="EQ867" s="9" t="s">
        <v>174</v>
      </c>
      <c r="ER867" s="9" t="s">
        <v>174</v>
      </c>
      <c r="ES867" s="9" t="s">
        <v>174</v>
      </c>
      <c r="ET867" s="9" t="s">
        <v>174</v>
      </c>
      <c r="EU867" s="9" t="s">
        <v>174</v>
      </c>
      <c r="EV867" s="9" t="s">
        <v>174</v>
      </c>
      <c r="EW867" s="9" t="s">
        <v>174</v>
      </c>
      <c r="EX867" s="9" t="s">
        <v>174</v>
      </c>
      <c r="EY867" s="9" t="s">
        <v>174</v>
      </c>
      <c r="EZ867" s="9" t="s">
        <v>174</v>
      </c>
      <c r="FA867" s="9" t="s">
        <v>174</v>
      </c>
      <c r="FB867" s="9" t="s">
        <v>174</v>
      </c>
      <c r="FC867" s="9" t="s">
        <v>174</v>
      </c>
      <c r="FD867" s="9" t="s">
        <v>174</v>
      </c>
      <c r="FE867" s="9" t="s">
        <v>174</v>
      </c>
      <c r="FF867" s="9" t="s">
        <v>174</v>
      </c>
      <c r="FG867" s="9" t="s">
        <v>174</v>
      </c>
      <c r="FH867" s="9" t="s">
        <v>174</v>
      </c>
      <c r="FI867" s="9" t="s">
        <v>174</v>
      </c>
      <c r="FJ867" s="9" t="s">
        <v>174</v>
      </c>
      <c r="FK867" s="9" t="s">
        <v>174</v>
      </c>
      <c r="FL867" s="9" t="s">
        <v>174</v>
      </c>
      <c r="FM867" s="9" t="s">
        <v>174</v>
      </c>
      <c r="FN867" s="9" t="s">
        <v>174</v>
      </c>
      <c r="FO867" s="9" t="s">
        <v>174</v>
      </c>
      <c r="FP867" s="9" t="s">
        <v>174</v>
      </c>
      <c r="FQ867" s="9" t="s">
        <v>174</v>
      </c>
      <c r="FR867" s="9" t="s">
        <v>4474</v>
      </c>
    </row>
    <row r="868" spans="1:174" x14ac:dyDescent="0.25">
      <c r="A868" s="9" t="b">
        <v>0</v>
      </c>
      <c r="B868" s="9" t="s">
        <v>174</v>
      </c>
      <c r="C868" s="9" t="s">
        <v>175</v>
      </c>
      <c r="D868" s="9">
        <v>3.24285593898221E+18</v>
      </c>
      <c r="E868" s="9">
        <v>640</v>
      </c>
      <c r="F868" s="9" t="s">
        <v>4475</v>
      </c>
      <c r="G868" s="9" t="s">
        <v>4476</v>
      </c>
      <c r="H868" s="9" t="s">
        <v>4477</v>
      </c>
      <c r="I868" s="9" t="s">
        <v>4478</v>
      </c>
      <c r="J868" s="9">
        <v>0</v>
      </c>
      <c r="K868" s="9">
        <v>41.573999999999998</v>
      </c>
      <c r="L868" s="9">
        <v>0</v>
      </c>
      <c r="M868" s="9">
        <v>32</v>
      </c>
      <c r="N868" s="9">
        <v>10</v>
      </c>
      <c r="O868" s="9">
        <v>24</v>
      </c>
      <c r="P868" s="9">
        <v>10</v>
      </c>
      <c r="Q868" s="9">
        <v>10</v>
      </c>
      <c r="R868" s="9">
        <v>1</v>
      </c>
      <c r="S868" s="9">
        <v>344</v>
      </c>
      <c r="T868" s="9">
        <v>39.4</v>
      </c>
      <c r="U868" s="9">
        <v>7.68</v>
      </c>
      <c r="V868" s="9">
        <v>52.1</v>
      </c>
      <c r="W868" s="9">
        <v>32</v>
      </c>
      <c r="X868" s="9">
        <v>24</v>
      </c>
      <c r="Y868" s="9">
        <v>10</v>
      </c>
      <c r="Z868" s="9">
        <v>0.64100000000000001</v>
      </c>
      <c r="AA868" s="9">
        <v>0.72299999999999998</v>
      </c>
      <c r="AB868" s="9">
        <v>0.78300000000000003</v>
      </c>
      <c r="AC868" s="9">
        <v>-0.64</v>
      </c>
      <c r="AD868" s="9">
        <v>-0.47</v>
      </c>
      <c r="AE868" s="9">
        <v>-0.35</v>
      </c>
      <c r="AF868" s="9">
        <v>3.0024573034971001E-2</v>
      </c>
      <c r="AG868" s="9">
        <v>0.29774107224664997</v>
      </c>
      <c r="AH868" s="9">
        <v>0.86776007649473197</v>
      </c>
      <c r="AI868" s="9">
        <v>7.4148831583324998E-2</v>
      </c>
      <c r="AJ868" s="9">
        <v>0.51144740211501705</v>
      </c>
      <c r="AK868" s="9">
        <v>0.99999999505592096</v>
      </c>
      <c r="AL868" s="9">
        <v>76.599999999999994</v>
      </c>
      <c r="AM868" s="9">
        <v>119.5</v>
      </c>
      <c r="AN868" s="9">
        <v>106</v>
      </c>
      <c r="AO868" s="9">
        <v>97.9</v>
      </c>
      <c r="AP868" s="9">
        <v>20.43</v>
      </c>
      <c r="AQ868" s="9">
        <v>8.83</v>
      </c>
      <c r="AR868" s="9">
        <v>11.4</v>
      </c>
      <c r="AS868" s="9">
        <v>7.39</v>
      </c>
      <c r="AT868" s="9">
        <v>5</v>
      </c>
      <c r="AU868" s="9">
        <v>6</v>
      </c>
      <c r="AV868" s="9">
        <v>4</v>
      </c>
      <c r="AW868" s="9">
        <v>5</v>
      </c>
      <c r="AX868" s="9">
        <v>112.4</v>
      </c>
      <c r="AY868" s="9">
        <v>72.900000000000006</v>
      </c>
      <c r="AZ868" s="9">
        <v>75.5</v>
      </c>
      <c r="BA868" s="9">
        <v>73</v>
      </c>
      <c r="BB868" s="9">
        <v>78.7</v>
      </c>
      <c r="BC868" s="9">
        <v>112.4</v>
      </c>
      <c r="BD868" s="9">
        <v>127.4</v>
      </c>
      <c r="BE868" s="9">
        <v>105.1</v>
      </c>
      <c r="BF868" s="9">
        <v>123.4</v>
      </c>
      <c r="BG868" s="9">
        <v>125.9</v>
      </c>
      <c r="BH868" s="9">
        <v>105.3</v>
      </c>
      <c r="BI868" s="9">
        <v>123.4</v>
      </c>
      <c r="BJ868" s="9">
        <v>94.2</v>
      </c>
      <c r="BK868" s="9">
        <v>104.6</v>
      </c>
      <c r="BL868" s="9">
        <v>104.2</v>
      </c>
      <c r="BM868" s="9">
        <v>86.9</v>
      </c>
      <c r="BN868" s="9">
        <v>97.3</v>
      </c>
      <c r="BO868" s="9">
        <v>97.8</v>
      </c>
      <c r="BP868" s="9">
        <v>83.1</v>
      </c>
      <c r="BQ868" s="9">
        <v>96.5</v>
      </c>
      <c r="BR868" s="9">
        <v>1473.1</v>
      </c>
      <c r="BS868" s="9">
        <v>955.3</v>
      </c>
      <c r="BT868" s="9">
        <v>990.3</v>
      </c>
      <c r="BU868" s="9">
        <v>1548.8</v>
      </c>
      <c r="BV868" s="9">
        <v>1669.1</v>
      </c>
      <c r="BW868" s="9">
        <v>1473.2</v>
      </c>
      <c r="BX868" s="9">
        <v>1670.6</v>
      </c>
      <c r="BY868" s="9">
        <v>2227.5</v>
      </c>
      <c r="BZ868" s="9">
        <v>2617.3000000000002</v>
      </c>
      <c r="CA868" s="9">
        <v>2670.1</v>
      </c>
      <c r="CB868" s="9">
        <v>2232.9</v>
      </c>
      <c r="CC868" s="9">
        <v>1617.3</v>
      </c>
      <c r="CD868" s="9">
        <v>1235.5</v>
      </c>
      <c r="CE868" s="9">
        <v>2218.9</v>
      </c>
      <c r="CF868" s="9">
        <v>2210.1</v>
      </c>
      <c r="CG868" s="9">
        <v>1138.8</v>
      </c>
      <c r="CH868" s="9">
        <v>1275.5</v>
      </c>
      <c r="CI868" s="9">
        <v>1281.8</v>
      </c>
      <c r="CJ868" s="9">
        <v>1762.6</v>
      </c>
      <c r="CK868" s="9">
        <v>2046.5</v>
      </c>
      <c r="CL868" s="9">
        <v>409.5</v>
      </c>
      <c r="CM868" s="9">
        <v>342.1</v>
      </c>
      <c r="CN868" s="9">
        <v>266.60000000000002</v>
      </c>
      <c r="CO868" s="9">
        <v>405.6</v>
      </c>
      <c r="CP868" s="9">
        <v>388.9</v>
      </c>
      <c r="CQ868" s="9">
        <v>984.4</v>
      </c>
      <c r="CR868" s="9">
        <v>1078</v>
      </c>
      <c r="CS868" s="9">
        <v>1131.4000000000001</v>
      </c>
      <c r="CT868" s="9">
        <v>1470.9</v>
      </c>
      <c r="CU868" s="9">
        <v>1220.5</v>
      </c>
      <c r="CV868" s="9">
        <v>883.8</v>
      </c>
      <c r="CW868" s="9">
        <v>1182.5</v>
      </c>
      <c r="CX868" s="9">
        <v>797.5</v>
      </c>
      <c r="CY868" s="9">
        <v>1480.1</v>
      </c>
      <c r="CZ868" s="9">
        <v>1507.2</v>
      </c>
      <c r="DA868" s="9">
        <v>1003.9</v>
      </c>
      <c r="DB868" s="9">
        <v>1275.5</v>
      </c>
      <c r="DC868" s="9">
        <v>1083.2</v>
      </c>
      <c r="DD868" s="9">
        <v>1178.0999999999999</v>
      </c>
      <c r="DE868" s="9">
        <v>1372.6</v>
      </c>
      <c r="DF868" s="9">
        <v>6</v>
      </c>
      <c r="DG868" s="9">
        <v>6</v>
      </c>
      <c r="DH868" s="9">
        <v>6</v>
      </c>
      <c r="DI868" s="9">
        <v>9</v>
      </c>
      <c r="DJ868" s="9">
        <v>9</v>
      </c>
      <c r="DK868" s="9">
        <v>6</v>
      </c>
      <c r="DL868" s="9">
        <v>6</v>
      </c>
      <c r="DM868" s="9">
        <v>9</v>
      </c>
      <c r="DN868" s="9">
        <v>9</v>
      </c>
      <c r="DO868" s="9">
        <v>9</v>
      </c>
      <c r="DP868" s="9">
        <v>9</v>
      </c>
      <c r="DQ868" s="9">
        <v>6</v>
      </c>
      <c r="DR868" s="9">
        <v>6</v>
      </c>
      <c r="DS868" s="9">
        <v>9</v>
      </c>
      <c r="DT868" s="9">
        <v>9</v>
      </c>
      <c r="DU868" s="9">
        <v>6</v>
      </c>
      <c r="DV868" s="9">
        <v>6</v>
      </c>
      <c r="DW868" s="9">
        <v>6</v>
      </c>
      <c r="DX868" s="9">
        <v>9</v>
      </c>
      <c r="DY868" s="9">
        <v>9</v>
      </c>
      <c r="DZ868" s="9" t="s">
        <v>174</v>
      </c>
      <c r="EA868" s="9" t="s">
        <v>174</v>
      </c>
      <c r="EB868" s="9" t="s">
        <v>174</v>
      </c>
      <c r="EC868" s="9" t="s">
        <v>174</v>
      </c>
      <c r="ED868" s="9" t="s">
        <v>174</v>
      </c>
      <c r="EE868" s="9" t="s">
        <v>174</v>
      </c>
      <c r="EF868" s="9" t="s">
        <v>180</v>
      </c>
      <c r="EG868" s="9" t="s">
        <v>174</v>
      </c>
      <c r="EH868" s="9" t="s">
        <v>174</v>
      </c>
      <c r="EI868" s="9" t="s">
        <v>180</v>
      </c>
      <c r="EJ868" s="9" t="s">
        <v>174</v>
      </c>
      <c r="EK868" s="9" t="s">
        <v>174</v>
      </c>
      <c r="EL868" s="9" t="s">
        <v>174</v>
      </c>
      <c r="EM868" s="9" t="s">
        <v>174</v>
      </c>
      <c r="EN868" s="9" t="s">
        <v>180</v>
      </c>
      <c r="EO868" s="9" t="s">
        <v>174</v>
      </c>
      <c r="EP868" s="9" t="s">
        <v>174</v>
      </c>
      <c r="EQ868" s="9" t="s">
        <v>174</v>
      </c>
      <c r="ER868" s="9" t="s">
        <v>180</v>
      </c>
      <c r="ES868" s="9" t="s">
        <v>174</v>
      </c>
      <c r="ET868" s="9" t="s">
        <v>174</v>
      </c>
      <c r="EU868" s="9" t="s">
        <v>174</v>
      </c>
      <c r="EV868" s="9" t="s">
        <v>174</v>
      </c>
      <c r="EW868" s="9" t="s">
        <v>174</v>
      </c>
      <c r="EX868" s="9" t="s">
        <v>174</v>
      </c>
      <c r="EY868" s="9" t="s">
        <v>174</v>
      </c>
      <c r="EZ868" s="9" t="s">
        <v>174</v>
      </c>
      <c r="FA868" s="9" t="s">
        <v>174</v>
      </c>
      <c r="FB868" s="9" t="s">
        <v>174</v>
      </c>
      <c r="FC868" s="9" t="s">
        <v>174</v>
      </c>
      <c r="FD868" s="9" t="s">
        <v>174</v>
      </c>
      <c r="FE868" s="9" t="s">
        <v>174</v>
      </c>
      <c r="FF868" s="9" t="s">
        <v>174</v>
      </c>
      <c r="FG868" s="9" t="s">
        <v>174</v>
      </c>
      <c r="FH868" s="9" t="s">
        <v>174</v>
      </c>
      <c r="FI868" s="9" t="s">
        <v>174</v>
      </c>
      <c r="FJ868" s="9" t="s">
        <v>174</v>
      </c>
      <c r="FK868" s="9" t="s">
        <v>174</v>
      </c>
      <c r="FL868" s="9" t="s">
        <v>174</v>
      </c>
      <c r="FM868" s="9" t="s">
        <v>174</v>
      </c>
      <c r="FN868" s="9" t="s">
        <v>174</v>
      </c>
      <c r="FO868" s="9" t="s">
        <v>174</v>
      </c>
      <c r="FP868" s="9" t="s">
        <v>174</v>
      </c>
      <c r="FQ868" s="9" t="s">
        <v>174</v>
      </c>
      <c r="FR868" s="9" t="s">
        <v>4479</v>
      </c>
    </row>
    <row r="869" spans="1:174" x14ac:dyDescent="0.25">
      <c r="A869" s="9" t="b">
        <v>0</v>
      </c>
      <c r="B869" s="9" t="s">
        <v>174</v>
      </c>
      <c r="C869" s="9" t="s">
        <v>175</v>
      </c>
      <c r="D869" s="9">
        <v>7.8697994612479099E+18</v>
      </c>
      <c r="E869" s="9">
        <v>889</v>
      </c>
      <c r="F869" s="9" t="s">
        <v>4480</v>
      </c>
      <c r="G869" s="9" t="s">
        <v>4481</v>
      </c>
      <c r="H869" s="9" t="s">
        <v>4482</v>
      </c>
      <c r="I869" s="9" t="s">
        <v>4483</v>
      </c>
      <c r="J869" s="9">
        <v>0</v>
      </c>
      <c r="K869" s="9">
        <v>79.213999999999999</v>
      </c>
      <c r="L869" s="9">
        <v>0</v>
      </c>
      <c r="M869" s="9">
        <v>26</v>
      </c>
      <c r="N869" s="9">
        <v>13</v>
      </c>
      <c r="O869" s="9">
        <v>27</v>
      </c>
      <c r="P869" s="9">
        <v>13</v>
      </c>
      <c r="Q869" s="9">
        <v>13</v>
      </c>
      <c r="R869" s="9">
        <v>1</v>
      </c>
      <c r="S869" s="9">
        <v>593</v>
      </c>
      <c r="T869" s="9">
        <v>66.5</v>
      </c>
      <c r="U869" s="9">
        <v>8.09</v>
      </c>
      <c r="V869" s="9">
        <v>81.41</v>
      </c>
      <c r="W869" s="9">
        <v>26</v>
      </c>
      <c r="X869" s="9">
        <v>27</v>
      </c>
      <c r="Y869" s="9">
        <v>13</v>
      </c>
      <c r="Z869" s="9">
        <v>1.5189999999999999</v>
      </c>
      <c r="AA869" s="9">
        <v>2.452</v>
      </c>
      <c r="AB869" s="9">
        <v>1.8859999999999999</v>
      </c>
      <c r="AC869" s="9">
        <v>0.6</v>
      </c>
      <c r="AD869" s="9">
        <v>1.29</v>
      </c>
      <c r="AE869" s="9">
        <v>0.92</v>
      </c>
      <c r="AF869" s="9">
        <v>0.17567256157727101</v>
      </c>
      <c r="AG869" s="10">
        <v>6.2346009906621993E-5</v>
      </c>
      <c r="AH869" s="9">
        <v>1.2746238856177199E-3</v>
      </c>
      <c r="AI869" s="9">
        <v>0.32329321921071902</v>
      </c>
      <c r="AJ869" s="9">
        <v>4.0363452628789103E-4</v>
      </c>
      <c r="AK869" s="9">
        <v>5.98631160152831E-3</v>
      </c>
      <c r="AL869" s="9">
        <v>154.1</v>
      </c>
      <c r="AM869" s="9">
        <v>101.4</v>
      </c>
      <c r="AN869" s="9">
        <v>62.8</v>
      </c>
      <c r="AO869" s="9">
        <v>81.7</v>
      </c>
      <c r="AP869" s="9">
        <v>26.23</v>
      </c>
      <c r="AQ869" s="9">
        <v>8.85</v>
      </c>
      <c r="AR869" s="9">
        <v>18.86</v>
      </c>
      <c r="AS869" s="9">
        <v>6.67</v>
      </c>
      <c r="AT869" s="9">
        <v>5</v>
      </c>
      <c r="AU869" s="9">
        <v>6</v>
      </c>
      <c r="AV869" s="9">
        <v>4</v>
      </c>
      <c r="AW869" s="9">
        <v>5</v>
      </c>
      <c r="AX869" s="9">
        <v>128</v>
      </c>
      <c r="AY869" s="9">
        <v>82.9</v>
      </c>
      <c r="AZ869" s="9">
        <v>154.4</v>
      </c>
      <c r="BA869" s="9">
        <v>176.3</v>
      </c>
      <c r="BB869" s="9">
        <v>163.19999999999999</v>
      </c>
      <c r="BC869" s="9">
        <v>113.9</v>
      </c>
      <c r="BD869" s="9">
        <v>121.6</v>
      </c>
      <c r="BE869" s="9">
        <v>97.9</v>
      </c>
      <c r="BF869" s="9">
        <v>100.3</v>
      </c>
      <c r="BG869" s="9">
        <v>102.1</v>
      </c>
      <c r="BH869" s="9">
        <v>101.2</v>
      </c>
      <c r="BI869" s="9">
        <v>79.3</v>
      </c>
      <c r="BJ869" s="9">
        <v>69.3</v>
      </c>
      <c r="BK869" s="9">
        <v>57.2</v>
      </c>
      <c r="BL869" s="9">
        <v>52.3</v>
      </c>
      <c r="BM869" s="9">
        <v>84.9</v>
      </c>
      <c r="BN869" s="9">
        <v>81.8</v>
      </c>
      <c r="BO869" s="9">
        <v>84.1</v>
      </c>
      <c r="BP869" s="9">
        <v>72</v>
      </c>
      <c r="BQ869" s="9">
        <v>77.7</v>
      </c>
      <c r="BR869" s="9">
        <v>1767.6</v>
      </c>
      <c r="BS869" s="9">
        <v>1144.5</v>
      </c>
      <c r="BT869" s="9">
        <v>2132.1999999999998</v>
      </c>
      <c r="BU869" s="9">
        <v>2596.5</v>
      </c>
      <c r="BV869" s="9">
        <v>2403.8000000000002</v>
      </c>
      <c r="BW869" s="9">
        <v>1572.9</v>
      </c>
      <c r="BX869" s="9">
        <v>1679.9</v>
      </c>
      <c r="BY869" s="9">
        <v>1442.6</v>
      </c>
      <c r="BZ869" s="9">
        <v>1478</v>
      </c>
      <c r="CA869" s="9">
        <v>1503.4</v>
      </c>
      <c r="CB869" s="9">
        <v>1490.6</v>
      </c>
      <c r="CC869" s="9">
        <v>1094.8</v>
      </c>
      <c r="CD869" s="9">
        <v>957.6</v>
      </c>
      <c r="CE869" s="9">
        <v>842.1</v>
      </c>
      <c r="CF869" s="9">
        <v>770.1</v>
      </c>
      <c r="CG869" s="9">
        <v>1172.7</v>
      </c>
      <c r="CH869" s="9">
        <v>1130.3</v>
      </c>
      <c r="CI869" s="9">
        <v>1161.2</v>
      </c>
      <c r="CJ869" s="9">
        <v>1059.9000000000001</v>
      </c>
      <c r="CK869" s="9">
        <v>1144.0999999999999</v>
      </c>
      <c r="CL869" s="9">
        <v>491.3</v>
      </c>
      <c r="CM869" s="9">
        <v>409.8</v>
      </c>
      <c r="CN869" s="9">
        <v>574.1</v>
      </c>
      <c r="CO869" s="9">
        <v>680</v>
      </c>
      <c r="CP869" s="9">
        <v>560</v>
      </c>
      <c r="CQ869" s="9">
        <v>1051</v>
      </c>
      <c r="CR869" s="9">
        <v>1084</v>
      </c>
      <c r="CS869" s="9">
        <v>732.7</v>
      </c>
      <c r="CT869" s="9">
        <v>830.6</v>
      </c>
      <c r="CU869" s="9">
        <v>687.2</v>
      </c>
      <c r="CV869" s="9">
        <v>590</v>
      </c>
      <c r="CW869" s="9">
        <v>800.4</v>
      </c>
      <c r="CX869" s="9">
        <v>618.1</v>
      </c>
      <c r="CY869" s="9">
        <v>561.70000000000005</v>
      </c>
      <c r="CZ869" s="9">
        <v>525.20000000000005</v>
      </c>
      <c r="DA869" s="9">
        <v>1033.8</v>
      </c>
      <c r="DB869" s="9">
        <v>1130.3</v>
      </c>
      <c r="DC869" s="9">
        <v>981.3</v>
      </c>
      <c r="DD869" s="9">
        <v>708.4</v>
      </c>
      <c r="DE869" s="9">
        <v>767.3</v>
      </c>
      <c r="DF869" s="9">
        <v>11</v>
      </c>
      <c r="DG869" s="9">
        <v>11</v>
      </c>
      <c r="DH869" s="9">
        <v>11</v>
      </c>
      <c r="DI869" s="9">
        <v>10</v>
      </c>
      <c r="DJ869" s="9">
        <v>10</v>
      </c>
      <c r="DK869" s="9">
        <v>11</v>
      </c>
      <c r="DL869" s="9">
        <v>11</v>
      </c>
      <c r="DM869" s="9">
        <v>10</v>
      </c>
      <c r="DN869" s="9">
        <v>10</v>
      </c>
      <c r="DO869" s="9">
        <v>10</v>
      </c>
      <c r="DP869" s="9">
        <v>10</v>
      </c>
      <c r="DQ869" s="9">
        <v>11</v>
      </c>
      <c r="DR869" s="9">
        <v>11</v>
      </c>
      <c r="DS869" s="9">
        <v>10</v>
      </c>
      <c r="DT869" s="9">
        <v>10</v>
      </c>
      <c r="DU869" s="9">
        <v>11</v>
      </c>
      <c r="DV869" s="9">
        <v>11</v>
      </c>
      <c r="DW869" s="9">
        <v>11</v>
      </c>
      <c r="DX869" s="9">
        <v>10</v>
      </c>
      <c r="DY869" s="9">
        <v>10</v>
      </c>
      <c r="DZ869" s="9" t="s">
        <v>174</v>
      </c>
      <c r="EA869" s="9" t="s">
        <v>174</v>
      </c>
      <c r="EB869" s="9" t="s">
        <v>180</v>
      </c>
      <c r="EC869" s="9" t="s">
        <v>174</v>
      </c>
      <c r="ED869" s="9" t="s">
        <v>174</v>
      </c>
      <c r="EE869" s="9" t="s">
        <v>174</v>
      </c>
      <c r="EF869" s="9" t="s">
        <v>174</v>
      </c>
      <c r="EG869" s="9" t="s">
        <v>174</v>
      </c>
      <c r="EH869" s="9" t="s">
        <v>180</v>
      </c>
      <c r="EI869" s="9" t="s">
        <v>180</v>
      </c>
      <c r="EJ869" s="9" t="s">
        <v>180</v>
      </c>
      <c r="EK869" s="9" t="s">
        <v>180</v>
      </c>
      <c r="EL869" s="9" t="s">
        <v>174</v>
      </c>
      <c r="EM869" s="9" t="s">
        <v>174</v>
      </c>
      <c r="EN869" s="9" t="s">
        <v>180</v>
      </c>
      <c r="EO869" s="9" t="s">
        <v>174</v>
      </c>
      <c r="EP869" s="9" t="s">
        <v>174</v>
      </c>
      <c r="EQ869" s="9" t="s">
        <v>180</v>
      </c>
      <c r="ER869" s="9" t="s">
        <v>180</v>
      </c>
      <c r="ES869" s="9" t="s">
        <v>174</v>
      </c>
      <c r="ET869" s="9" t="s">
        <v>174</v>
      </c>
      <c r="EU869" s="9" t="s">
        <v>174</v>
      </c>
      <c r="EV869" s="9" t="s">
        <v>174</v>
      </c>
      <c r="EW869" s="9" t="s">
        <v>174</v>
      </c>
      <c r="EX869" s="9" t="s">
        <v>174</v>
      </c>
      <c r="EY869" s="9" t="s">
        <v>174</v>
      </c>
      <c r="EZ869" s="9" t="s">
        <v>174</v>
      </c>
      <c r="FA869" s="9" t="s">
        <v>174</v>
      </c>
      <c r="FB869" s="9" t="s">
        <v>174</v>
      </c>
      <c r="FC869" s="9" t="s">
        <v>174</v>
      </c>
      <c r="FD869" s="9" t="s">
        <v>174</v>
      </c>
      <c r="FE869" s="9" t="s">
        <v>174</v>
      </c>
      <c r="FF869" s="9" t="s">
        <v>174</v>
      </c>
      <c r="FG869" s="9" t="s">
        <v>174</v>
      </c>
      <c r="FH869" s="9" t="s">
        <v>174</v>
      </c>
      <c r="FI869" s="9" t="s">
        <v>174</v>
      </c>
      <c r="FJ869" s="9" t="s">
        <v>174</v>
      </c>
      <c r="FK869" s="9" t="s">
        <v>174</v>
      </c>
      <c r="FL869" s="9" t="s">
        <v>174</v>
      </c>
      <c r="FM869" s="9" t="s">
        <v>174</v>
      </c>
      <c r="FN869" s="9" t="s">
        <v>174</v>
      </c>
      <c r="FO869" s="9" t="s">
        <v>174</v>
      </c>
      <c r="FP869" s="9" t="s">
        <v>174</v>
      </c>
      <c r="FQ869" s="9" t="s">
        <v>174</v>
      </c>
      <c r="FR869" s="9" t="s">
        <v>4484</v>
      </c>
    </row>
    <row r="870" spans="1:174" x14ac:dyDescent="0.25">
      <c r="A870" s="9" t="b">
        <v>0</v>
      </c>
      <c r="B870" s="9" t="s">
        <v>174</v>
      </c>
      <c r="C870" s="9" t="s">
        <v>175</v>
      </c>
      <c r="D870" s="9">
        <v>5.0342178400699095E+18</v>
      </c>
      <c r="E870" s="9">
        <v>755</v>
      </c>
      <c r="F870" s="9" t="s">
        <v>4485</v>
      </c>
      <c r="G870" s="9" t="s">
        <v>4486</v>
      </c>
      <c r="H870" s="9" t="s">
        <v>4487</v>
      </c>
      <c r="I870" s="9" t="s">
        <v>4488</v>
      </c>
      <c r="J870" s="9">
        <v>0</v>
      </c>
      <c r="K870" s="9">
        <v>33.588999999999999</v>
      </c>
      <c r="L870" s="9">
        <v>0</v>
      </c>
      <c r="M870" s="9">
        <v>47</v>
      </c>
      <c r="N870" s="9">
        <v>9</v>
      </c>
      <c r="O870" s="9">
        <v>15</v>
      </c>
      <c r="P870" s="9">
        <v>9</v>
      </c>
      <c r="Q870" s="9">
        <v>9</v>
      </c>
      <c r="R870" s="9">
        <v>1</v>
      </c>
      <c r="S870" s="9">
        <v>258</v>
      </c>
      <c r="T870" s="9">
        <v>29</v>
      </c>
      <c r="U870" s="9">
        <v>5.81</v>
      </c>
      <c r="V870" s="9">
        <v>28.31</v>
      </c>
      <c r="W870" s="9">
        <v>47</v>
      </c>
      <c r="X870" s="9">
        <v>15</v>
      </c>
      <c r="Y870" s="9">
        <v>9</v>
      </c>
      <c r="Z870" s="9">
        <v>2.4329999999999998</v>
      </c>
      <c r="AA870" s="9">
        <v>3.5710000000000002</v>
      </c>
      <c r="AB870" s="9">
        <v>3.1970000000000001</v>
      </c>
      <c r="AC870" s="9">
        <v>1.28</v>
      </c>
      <c r="AD870" s="9">
        <v>1.84</v>
      </c>
      <c r="AE870" s="9">
        <v>1.68</v>
      </c>
      <c r="AF870" s="10">
        <v>4.1877188177608098E-5</v>
      </c>
      <c r="AG870" s="10">
        <v>3.9226512122958502E-6</v>
      </c>
      <c r="AH870" s="10">
        <v>1.3577890491167599E-5</v>
      </c>
      <c r="AI870" s="9">
        <v>2.7550781695794799E-4</v>
      </c>
      <c r="AJ870" s="10">
        <v>4.2495388133204998E-5</v>
      </c>
      <c r="AK870" s="9">
        <v>1.2568882795147999E-4</v>
      </c>
      <c r="AL870" s="9">
        <v>199.6</v>
      </c>
      <c r="AM870" s="9">
        <v>82</v>
      </c>
      <c r="AN870" s="9">
        <v>55.9</v>
      </c>
      <c r="AO870" s="9">
        <v>62.4</v>
      </c>
      <c r="AP870" s="9">
        <v>9.0299999999999994</v>
      </c>
      <c r="AQ870" s="9">
        <v>8.1</v>
      </c>
      <c r="AR870" s="9">
        <v>24.68</v>
      </c>
      <c r="AS870" s="9">
        <v>14.24</v>
      </c>
      <c r="AT870" s="9">
        <v>5</v>
      </c>
      <c r="AU870" s="9">
        <v>6</v>
      </c>
      <c r="AV870" s="9">
        <v>4</v>
      </c>
      <c r="AW870" s="9">
        <v>5</v>
      </c>
      <c r="AX870" s="9">
        <v>167.3</v>
      </c>
      <c r="AY870" s="9">
        <v>180.7</v>
      </c>
      <c r="AZ870" s="9">
        <v>210.4</v>
      </c>
      <c r="BA870" s="9">
        <v>200.3</v>
      </c>
      <c r="BB870" s="9">
        <v>199.2</v>
      </c>
      <c r="BC870" s="9">
        <v>75.7</v>
      </c>
      <c r="BD870" s="9">
        <v>78.8</v>
      </c>
      <c r="BE870" s="9">
        <v>77.8</v>
      </c>
      <c r="BF870" s="9">
        <v>85</v>
      </c>
      <c r="BG870" s="9">
        <v>91.4</v>
      </c>
      <c r="BH870" s="9">
        <v>90.5</v>
      </c>
      <c r="BI870" s="9">
        <v>40.1</v>
      </c>
      <c r="BJ870" s="9">
        <v>72.599999999999994</v>
      </c>
      <c r="BK870" s="9">
        <v>51</v>
      </c>
      <c r="BL870" s="9">
        <v>61</v>
      </c>
      <c r="BM870" s="9">
        <v>55.9</v>
      </c>
      <c r="BN870" s="9">
        <v>56</v>
      </c>
      <c r="BO870" s="9">
        <v>62.3</v>
      </c>
      <c r="BP870" s="9">
        <v>65.900000000000006</v>
      </c>
      <c r="BQ870" s="9">
        <v>77.900000000000006</v>
      </c>
      <c r="BR870" s="9">
        <v>1632.1</v>
      </c>
      <c r="BS870" s="9">
        <v>1762.2</v>
      </c>
      <c r="BT870" s="9">
        <v>2052.6999999999998</v>
      </c>
      <c r="BU870" s="9">
        <v>1194.2</v>
      </c>
      <c r="BV870" s="9">
        <v>1187.5</v>
      </c>
      <c r="BW870" s="9">
        <v>738.8</v>
      </c>
      <c r="BX870" s="9">
        <v>768.8</v>
      </c>
      <c r="BY870" s="9">
        <v>463.8</v>
      </c>
      <c r="BZ870" s="9">
        <v>506.9</v>
      </c>
      <c r="CA870" s="9">
        <v>544.70000000000005</v>
      </c>
      <c r="CB870" s="9">
        <v>539.29999999999995</v>
      </c>
      <c r="CC870" s="9">
        <v>391.5</v>
      </c>
      <c r="CD870" s="9">
        <v>708.4</v>
      </c>
      <c r="CE870" s="9">
        <v>304.2</v>
      </c>
      <c r="CF870" s="9">
        <v>363.4</v>
      </c>
      <c r="CG870" s="9">
        <v>545.70000000000005</v>
      </c>
      <c r="CH870" s="9">
        <v>546.29999999999995</v>
      </c>
      <c r="CI870" s="9">
        <v>607.79999999999995</v>
      </c>
      <c r="CJ870" s="9">
        <v>392.9</v>
      </c>
      <c r="CK870" s="9">
        <v>464.5</v>
      </c>
      <c r="CL870" s="9">
        <v>453.7</v>
      </c>
      <c r="CM870" s="9">
        <v>631</v>
      </c>
      <c r="CN870" s="9">
        <v>552.70000000000005</v>
      </c>
      <c r="CO870" s="9">
        <v>312.7</v>
      </c>
      <c r="CP870" s="9">
        <v>276.7</v>
      </c>
      <c r="CQ870" s="9">
        <v>493.6</v>
      </c>
      <c r="CR870" s="9">
        <v>496.1</v>
      </c>
      <c r="CS870" s="9">
        <v>235.6</v>
      </c>
      <c r="CT870" s="9">
        <v>284.89999999999998</v>
      </c>
      <c r="CU870" s="9">
        <v>249</v>
      </c>
      <c r="CV870" s="9">
        <v>213.5</v>
      </c>
      <c r="CW870" s="9">
        <v>286.3</v>
      </c>
      <c r="CX870" s="9">
        <v>457.3</v>
      </c>
      <c r="CY870" s="9">
        <v>202.9</v>
      </c>
      <c r="CZ870" s="9">
        <v>247.8</v>
      </c>
      <c r="DA870" s="9">
        <v>481.1</v>
      </c>
      <c r="DB870" s="9">
        <v>546.29999999999995</v>
      </c>
      <c r="DC870" s="9">
        <v>513.6</v>
      </c>
      <c r="DD870" s="9">
        <v>262.60000000000002</v>
      </c>
      <c r="DE870" s="9">
        <v>311.5</v>
      </c>
      <c r="DF870" s="9">
        <v>5</v>
      </c>
      <c r="DG870" s="9">
        <v>5</v>
      </c>
      <c r="DH870" s="9">
        <v>5</v>
      </c>
      <c r="DI870" s="9">
        <v>4</v>
      </c>
      <c r="DJ870" s="9">
        <v>4</v>
      </c>
      <c r="DK870" s="9">
        <v>5</v>
      </c>
      <c r="DL870" s="9">
        <v>5</v>
      </c>
      <c r="DM870" s="9">
        <v>4</v>
      </c>
      <c r="DN870" s="9">
        <v>4</v>
      </c>
      <c r="DO870" s="9">
        <v>4</v>
      </c>
      <c r="DP870" s="9">
        <v>4</v>
      </c>
      <c r="DQ870" s="9">
        <v>5</v>
      </c>
      <c r="DR870" s="9">
        <v>5</v>
      </c>
      <c r="DS870" s="9">
        <v>4</v>
      </c>
      <c r="DT870" s="9">
        <v>4</v>
      </c>
      <c r="DU870" s="9">
        <v>5</v>
      </c>
      <c r="DV870" s="9">
        <v>5</v>
      </c>
      <c r="DW870" s="9">
        <v>5</v>
      </c>
      <c r="DX870" s="9">
        <v>4</v>
      </c>
      <c r="DY870" s="9">
        <v>4</v>
      </c>
      <c r="DZ870" s="9" t="s">
        <v>174</v>
      </c>
      <c r="EA870" s="9" t="s">
        <v>174</v>
      </c>
      <c r="EB870" s="9" t="s">
        <v>174</v>
      </c>
      <c r="EC870" s="9" t="s">
        <v>174</v>
      </c>
      <c r="ED870" s="9" t="s">
        <v>174</v>
      </c>
      <c r="EE870" s="9" t="s">
        <v>180</v>
      </c>
      <c r="EF870" s="9" t="s">
        <v>180</v>
      </c>
      <c r="EG870" s="9" t="s">
        <v>180</v>
      </c>
      <c r="EH870" s="9" t="s">
        <v>180</v>
      </c>
      <c r="EI870" s="9" t="s">
        <v>180</v>
      </c>
      <c r="EJ870" s="9" t="s">
        <v>174</v>
      </c>
      <c r="EK870" s="9" t="s">
        <v>174</v>
      </c>
      <c r="EL870" s="9" t="s">
        <v>174</v>
      </c>
      <c r="EM870" s="9" t="s">
        <v>174</v>
      </c>
      <c r="EN870" s="9" t="s">
        <v>180</v>
      </c>
      <c r="EO870" s="9" t="s">
        <v>180</v>
      </c>
      <c r="EP870" s="9" t="s">
        <v>180</v>
      </c>
      <c r="EQ870" s="9" t="s">
        <v>180</v>
      </c>
      <c r="ER870" s="9" t="s">
        <v>180</v>
      </c>
      <c r="ES870" s="9" t="s">
        <v>174</v>
      </c>
      <c r="ET870" s="9" t="s">
        <v>174</v>
      </c>
      <c r="EU870" s="9" t="s">
        <v>174</v>
      </c>
      <c r="EV870" s="9" t="s">
        <v>174</v>
      </c>
      <c r="EW870" s="9" t="s">
        <v>174</v>
      </c>
      <c r="EX870" s="9" t="s">
        <v>174</v>
      </c>
      <c r="EY870" s="9" t="s">
        <v>174</v>
      </c>
      <c r="EZ870" s="9" t="s">
        <v>174</v>
      </c>
      <c r="FA870" s="9" t="s">
        <v>174</v>
      </c>
      <c r="FB870" s="9" t="s">
        <v>174</v>
      </c>
      <c r="FC870" s="9" t="s">
        <v>174</v>
      </c>
      <c r="FD870" s="9" t="s">
        <v>174</v>
      </c>
      <c r="FE870" s="9" t="s">
        <v>174</v>
      </c>
      <c r="FF870" s="9" t="s">
        <v>174</v>
      </c>
      <c r="FG870" s="9" t="s">
        <v>174</v>
      </c>
      <c r="FH870" s="9" t="s">
        <v>174</v>
      </c>
      <c r="FI870" s="9" t="s">
        <v>174</v>
      </c>
      <c r="FJ870" s="9" t="s">
        <v>174</v>
      </c>
      <c r="FK870" s="9" t="s">
        <v>174</v>
      </c>
      <c r="FL870" s="9" t="s">
        <v>174</v>
      </c>
      <c r="FM870" s="9" t="s">
        <v>174</v>
      </c>
      <c r="FN870" s="9" t="s">
        <v>174</v>
      </c>
      <c r="FO870" s="9" t="s">
        <v>174</v>
      </c>
      <c r="FP870" s="9" t="s">
        <v>174</v>
      </c>
      <c r="FQ870" s="9" t="s">
        <v>174</v>
      </c>
      <c r="FR870" s="9" t="s">
        <v>4489</v>
      </c>
    </row>
    <row r="871" spans="1:174" x14ac:dyDescent="0.25">
      <c r="A871" s="9" t="b">
        <v>0</v>
      </c>
      <c r="B871" s="9" t="s">
        <v>174</v>
      </c>
      <c r="C871" s="9" t="s">
        <v>175</v>
      </c>
      <c r="D871" s="9">
        <v>8.3753018018225603E+18</v>
      </c>
      <c r="E871" s="9">
        <v>906</v>
      </c>
      <c r="F871" s="9" t="s">
        <v>4490</v>
      </c>
      <c r="G871" s="9" t="s">
        <v>4491</v>
      </c>
      <c r="H871" s="9" t="s">
        <v>4492</v>
      </c>
      <c r="I871" s="9" t="s">
        <v>4493</v>
      </c>
      <c r="J871" s="9">
        <v>0</v>
      </c>
      <c r="K871" s="9">
        <v>563.697</v>
      </c>
      <c r="L871" s="9">
        <v>0</v>
      </c>
      <c r="M871" s="9">
        <v>55</v>
      </c>
      <c r="N871" s="9">
        <v>61</v>
      </c>
      <c r="O871" s="9">
        <v>366</v>
      </c>
      <c r="P871" s="9">
        <v>0</v>
      </c>
      <c r="Q871" s="9">
        <v>61</v>
      </c>
      <c r="R871" s="9">
        <v>1</v>
      </c>
      <c r="S871" s="9">
        <v>959</v>
      </c>
      <c r="T871" s="9">
        <v>106.4</v>
      </c>
      <c r="U871" s="9">
        <v>6.39</v>
      </c>
      <c r="V871" s="9">
        <v>1095.73</v>
      </c>
      <c r="W871" s="9">
        <v>55</v>
      </c>
      <c r="X871" s="9">
        <v>366</v>
      </c>
      <c r="Y871" s="9">
        <v>61</v>
      </c>
      <c r="Z871" s="9">
        <v>0.64100000000000001</v>
      </c>
      <c r="AA871" s="9">
        <v>1.0660000000000001</v>
      </c>
      <c r="AB871" s="9">
        <v>0.55800000000000005</v>
      </c>
      <c r="AC871" s="9">
        <v>-0.64</v>
      </c>
      <c r="AD871" s="9">
        <v>0.09</v>
      </c>
      <c r="AE871" s="9">
        <v>-0.84</v>
      </c>
      <c r="AF871" s="10">
        <v>1.2968472407060001E-8</v>
      </c>
      <c r="AG871" s="9">
        <v>0.36232692485115903</v>
      </c>
      <c r="AH871" s="10">
        <v>1.27102306457516E-9</v>
      </c>
      <c r="AI871" s="10">
        <v>2.9269121752045101E-7</v>
      </c>
      <c r="AJ871" s="9">
        <v>0.59532988158051803</v>
      </c>
      <c r="AK871" s="10">
        <v>6.2588256967716196E-8</v>
      </c>
      <c r="AL871" s="9">
        <v>75.599999999999994</v>
      </c>
      <c r="AM871" s="9">
        <v>118</v>
      </c>
      <c r="AN871" s="9">
        <v>70.900000000000006</v>
      </c>
      <c r="AO871" s="9">
        <v>135.5</v>
      </c>
      <c r="AP871" s="9">
        <v>4.6900000000000004</v>
      </c>
      <c r="AQ871" s="9">
        <v>4.66</v>
      </c>
      <c r="AR871" s="9">
        <v>9.7899999999999991</v>
      </c>
      <c r="AS871" s="9">
        <v>6.7</v>
      </c>
      <c r="AT871" s="9">
        <v>5</v>
      </c>
      <c r="AU871" s="9">
        <v>6</v>
      </c>
      <c r="AV871" s="9">
        <v>4</v>
      </c>
      <c r="AW871" s="9">
        <v>5</v>
      </c>
      <c r="AX871" s="9">
        <v>79.3</v>
      </c>
      <c r="AY871" s="9">
        <v>72.900000000000006</v>
      </c>
      <c r="AZ871" s="9">
        <v>76.900000000000006</v>
      </c>
      <c r="BA871" s="9">
        <v>70.599999999999994</v>
      </c>
      <c r="BB871" s="9">
        <v>72.8</v>
      </c>
      <c r="BC871" s="9">
        <v>124.4</v>
      </c>
      <c r="BD871" s="9">
        <v>115</v>
      </c>
      <c r="BE871" s="9">
        <v>121.2</v>
      </c>
      <c r="BF871" s="9">
        <v>112.6</v>
      </c>
      <c r="BG871" s="9">
        <v>111.6</v>
      </c>
      <c r="BH871" s="9">
        <v>111.9</v>
      </c>
      <c r="BI871" s="9">
        <v>62.7</v>
      </c>
      <c r="BJ871" s="9">
        <v>76.5</v>
      </c>
      <c r="BK871" s="9">
        <v>64</v>
      </c>
      <c r="BL871" s="9">
        <v>73.2</v>
      </c>
      <c r="BM871" s="9">
        <v>140.69999999999999</v>
      </c>
      <c r="BN871" s="9">
        <v>130.69999999999999</v>
      </c>
      <c r="BO871" s="9">
        <v>121</v>
      </c>
      <c r="BP871" s="9">
        <v>138.6</v>
      </c>
      <c r="BQ871" s="9">
        <v>123.5</v>
      </c>
      <c r="BR871" s="9">
        <v>35931.699999999997</v>
      </c>
      <c r="BS871" s="9">
        <v>33070.400000000001</v>
      </c>
      <c r="BT871" s="9">
        <v>34849.1</v>
      </c>
      <c r="BU871" s="9">
        <v>33933.599999999999</v>
      </c>
      <c r="BV871" s="9">
        <v>34964.1</v>
      </c>
      <c r="BW871" s="9">
        <v>56403</v>
      </c>
      <c r="BX871" s="9">
        <v>52144.9</v>
      </c>
      <c r="BY871" s="9">
        <v>58259.5</v>
      </c>
      <c r="BZ871" s="9">
        <v>54104.6</v>
      </c>
      <c r="CA871" s="9">
        <v>53639.199999999997</v>
      </c>
      <c r="CB871" s="9">
        <v>53801.7</v>
      </c>
      <c r="CC871" s="9">
        <v>28440.5</v>
      </c>
      <c r="CD871" s="9">
        <v>34662.800000000003</v>
      </c>
      <c r="CE871" s="9">
        <v>30751.4</v>
      </c>
      <c r="CF871" s="9">
        <v>35162.300000000003</v>
      </c>
      <c r="CG871" s="9">
        <v>63779.5</v>
      </c>
      <c r="CH871" s="9">
        <v>59267.3</v>
      </c>
      <c r="CI871" s="9">
        <v>54840.2</v>
      </c>
      <c r="CJ871" s="9">
        <v>66604.100000000006</v>
      </c>
      <c r="CK871" s="9">
        <v>59374.7</v>
      </c>
      <c r="CL871" s="9">
        <v>9987.7000000000007</v>
      </c>
      <c r="CM871" s="9">
        <v>11841.7</v>
      </c>
      <c r="CN871" s="9">
        <v>9382.9</v>
      </c>
      <c r="CO871" s="9">
        <v>8886.6</v>
      </c>
      <c r="CP871" s="9">
        <v>8145.9</v>
      </c>
      <c r="CQ871" s="9">
        <v>37688.199999999997</v>
      </c>
      <c r="CR871" s="9">
        <v>33648.400000000001</v>
      </c>
      <c r="CS871" s="9">
        <v>29590.2</v>
      </c>
      <c r="CT871" s="9">
        <v>30406</v>
      </c>
      <c r="CU871" s="9">
        <v>24519.4</v>
      </c>
      <c r="CV871" s="9">
        <v>21295.1</v>
      </c>
      <c r="CW871" s="9">
        <v>20793.2</v>
      </c>
      <c r="CX871" s="9">
        <v>22374.1</v>
      </c>
      <c r="CY871" s="9">
        <v>20512</v>
      </c>
      <c r="CZ871" s="9">
        <v>23978.9</v>
      </c>
      <c r="DA871" s="9">
        <v>56225.9</v>
      </c>
      <c r="DB871" s="9">
        <v>59267.3</v>
      </c>
      <c r="DC871" s="9">
        <v>46343.6</v>
      </c>
      <c r="DD871" s="9">
        <v>44516.9</v>
      </c>
      <c r="DE871" s="9">
        <v>39821.9</v>
      </c>
      <c r="DF871" s="9">
        <v>68</v>
      </c>
      <c r="DG871" s="9">
        <v>68</v>
      </c>
      <c r="DH871" s="9">
        <v>68</v>
      </c>
      <c r="DI871" s="9">
        <v>55</v>
      </c>
      <c r="DJ871" s="9">
        <v>55</v>
      </c>
      <c r="DK871" s="9">
        <v>68</v>
      </c>
      <c r="DL871" s="9">
        <v>68</v>
      </c>
      <c r="DM871" s="9">
        <v>55</v>
      </c>
      <c r="DN871" s="9">
        <v>55</v>
      </c>
      <c r="DO871" s="9">
        <v>55</v>
      </c>
      <c r="DP871" s="9">
        <v>55</v>
      </c>
      <c r="DQ871" s="9">
        <v>68</v>
      </c>
      <c r="DR871" s="9">
        <v>68</v>
      </c>
      <c r="DS871" s="9">
        <v>55</v>
      </c>
      <c r="DT871" s="9">
        <v>55</v>
      </c>
      <c r="DU871" s="9">
        <v>68</v>
      </c>
      <c r="DV871" s="9">
        <v>68</v>
      </c>
      <c r="DW871" s="9">
        <v>68</v>
      </c>
      <c r="DX871" s="9">
        <v>55</v>
      </c>
      <c r="DY871" s="9">
        <v>55</v>
      </c>
      <c r="DZ871" s="9" t="s">
        <v>174</v>
      </c>
      <c r="EA871" s="9" t="s">
        <v>174</v>
      </c>
      <c r="EB871" s="9" t="s">
        <v>174</v>
      </c>
      <c r="EC871" s="9" t="s">
        <v>174</v>
      </c>
      <c r="ED871" s="9" t="s">
        <v>174</v>
      </c>
      <c r="EE871" s="9" t="s">
        <v>174</v>
      </c>
      <c r="EF871" s="9" t="s">
        <v>174</v>
      </c>
      <c r="EG871" s="9" t="s">
        <v>174</v>
      </c>
      <c r="EH871" s="9" t="s">
        <v>174</v>
      </c>
      <c r="EI871" s="9" t="s">
        <v>174</v>
      </c>
      <c r="EJ871" s="9" t="s">
        <v>174</v>
      </c>
      <c r="EK871" s="9" t="s">
        <v>174</v>
      </c>
      <c r="EL871" s="9" t="s">
        <v>174</v>
      </c>
      <c r="EM871" s="9" t="s">
        <v>174</v>
      </c>
      <c r="EN871" s="9" t="s">
        <v>174</v>
      </c>
      <c r="EO871" s="9" t="s">
        <v>174</v>
      </c>
      <c r="EP871" s="9" t="s">
        <v>174</v>
      </c>
      <c r="EQ871" s="9" t="s">
        <v>174</v>
      </c>
      <c r="ER871" s="9" t="s">
        <v>174</v>
      </c>
      <c r="ES871" s="9" t="s">
        <v>174</v>
      </c>
      <c r="ET871" s="9" t="s">
        <v>174</v>
      </c>
      <c r="EU871" s="9" t="s">
        <v>174</v>
      </c>
      <c r="EV871" s="9" t="s">
        <v>174</v>
      </c>
      <c r="EW871" s="9" t="s">
        <v>174</v>
      </c>
      <c r="EX871" s="9" t="s">
        <v>174</v>
      </c>
      <c r="EY871" s="9" t="s">
        <v>174</v>
      </c>
      <c r="EZ871" s="9" t="s">
        <v>174</v>
      </c>
      <c r="FA871" s="9" t="s">
        <v>174</v>
      </c>
      <c r="FB871" s="9" t="s">
        <v>174</v>
      </c>
      <c r="FC871" s="9" t="s">
        <v>174</v>
      </c>
      <c r="FD871" s="9" t="s">
        <v>174</v>
      </c>
      <c r="FE871" s="9" t="s">
        <v>174</v>
      </c>
      <c r="FF871" s="9" t="s">
        <v>174</v>
      </c>
      <c r="FG871" s="9" t="s">
        <v>174</v>
      </c>
      <c r="FH871" s="9" t="s">
        <v>174</v>
      </c>
      <c r="FI871" s="9" t="s">
        <v>174</v>
      </c>
      <c r="FJ871" s="9" t="s">
        <v>174</v>
      </c>
      <c r="FK871" s="9" t="s">
        <v>174</v>
      </c>
      <c r="FL871" s="9" t="s">
        <v>174</v>
      </c>
      <c r="FM871" s="9" t="s">
        <v>174</v>
      </c>
      <c r="FN871" s="9" t="s">
        <v>174</v>
      </c>
      <c r="FO871" s="9" t="s">
        <v>174</v>
      </c>
      <c r="FP871" s="9" t="s">
        <v>174</v>
      </c>
      <c r="FQ871" s="9" t="s">
        <v>174</v>
      </c>
      <c r="FR871" s="9" t="s">
        <v>4494</v>
      </c>
    </row>
    <row r="872" spans="1:174" x14ac:dyDescent="0.25">
      <c r="A872" s="9" t="b">
        <v>0</v>
      </c>
      <c r="B872" s="9" t="s">
        <v>174</v>
      </c>
      <c r="C872" s="9" t="s">
        <v>175</v>
      </c>
      <c r="D872" s="9">
        <v>-1.6101107998580101E+18</v>
      </c>
      <c r="E872" s="9">
        <v>390</v>
      </c>
      <c r="F872" s="9" t="s">
        <v>4495</v>
      </c>
      <c r="G872" s="9" t="s">
        <v>4496</v>
      </c>
      <c r="H872" s="9" t="s">
        <v>4497</v>
      </c>
      <c r="I872" s="9" t="s">
        <v>4498</v>
      </c>
      <c r="J872" s="9">
        <v>0</v>
      </c>
      <c r="K872" s="9">
        <v>126.03700000000001</v>
      </c>
      <c r="L872" s="9">
        <v>0</v>
      </c>
      <c r="M872" s="9">
        <v>58</v>
      </c>
      <c r="N872" s="9">
        <v>10</v>
      </c>
      <c r="O872" s="9">
        <v>110</v>
      </c>
      <c r="P872" s="9">
        <v>10</v>
      </c>
      <c r="Q872" s="9">
        <v>10</v>
      </c>
      <c r="R872" s="9">
        <v>1</v>
      </c>
      <c r="S872" s="9">
        <v>150</v>
      </c>
      <c r="T872" s="9">
        <v>16.8</v>
      </c>
      <c r="U872" s="9">
        <v>6.79</v>
      </c>
      <c r="V872" s="9">
        <v>351.71</v>
      </c>
      <c r="W872" s="9">
        <v>58</v>
      </c>
      <c r="X872" s="9">
        <v>110</v>
      </c>
      <c r="Y872" s="9">
        <v>10</v>
      </c>
      <c r="Z872" s="9">
        <v>1.7070000000000001</v>
      </c>
      <c r="AA872" s="9">
        <v>0.89800000000000002</v>
      </c>
      <c r="AB872" s="9">
        <v>0.78600000000000003</v>
      </c>
      <c r="AC872" s="9">
        <v>0.77</v>
      </c>
      <c r="AD872" s="9">
        <v>-0.15</v>
      </c>
      <c r="AE872" s="9">
        <v>-0.35</v>
      </c>
      <c r="AF872" s="10">
        <v>5.1272616126807302E-5</v>
      </c>
      <c r="AG872" s="9">
        <v>0.28284210952786898</v>
      </c>
      <c r="AH872" s="9">
        <v>1.35076444571967E-2</v>
      </c>
      <c r="AI872" s="9">
        <v>3.2932016286981E-4</v>
      </c>
      <c r="AJ872" s="9">
        <v>0.492624252929033</v>
      </c>
      <c r="AK872" s="9">
        <v>4.0723417890435203E-2</v>
      </c>
      <c r="AL872" s="9">
        <v>100.7</v>
      </c>
      <c r="AM872" s="9">
        <v>59</v>
      </c>
      <c r="AN872" s="9">
        <v>112.1</v>
      </c>
      <c r="AO872" s="9">
        <v>128.19999999999999</v>
      </c>
      <c r="AP872" s="9">
        <v>15.37</v>
      </c>
      <c r="AQ872" s="9">
        <v>4.68</v>
      </c>
      <c r="AR872" s="9">
        <v>11.24</v>
      </c>
      <c r="AS872" s="9">
        <v>5.5</v>
      </c>
      <c r="AT872" s="9">
        <v>5</v>
      </c>
      <c r="AU872" s="9">
        <v>6</v>
      </c>
      <c r="AV872" s="9">
        <v>4</v>
      </c>
      <c r="AW872" s="9">
        <v>5</v>
      </c>
      <c r="AX872" s="9">
        <v>97.6</v>
      </c>
      <c r="AY872" s="9">
        <v>105.2</v>
      </c>
      <c r="AZ872" s="9">
        <v>72.2</v>
      </c>
      <c r="BA872" s="9">
        <v>109.4</v>
      </c>
      <c r="BB872" s="9">
        <v>105.7</v>
      </c>
      <c r="BC872" s="9">
        <v>60.1</v>
      </c>
      <c r="BD872" s="9">
        <v>58</v>
      </c>
      <c r="BE872" s="9">
        <v>64.8</v>
      </c>
      <c r="BF872" s="9">
        <v>63</v>
      </c>
      <c r="BG872" s="9">
        <v>60.2</v>
      </c>
      <c r="BH872" s="9">
        <v>65.2</v>
      </c>
      <c r="BI872" s="9">
        <v>117.7</v>
      </c>
      <c r="BJ872" s="9">
        <v>105.7</v>
      </c>
      <c r="BK872" s="9">
        <v>137.9</v>
      </c>
      <c r="BL872" s="9">
        <v>116.5</v>
      </c>
      <c r="BM872" s="9">
        <v>125.3</v>
      </c>
      <c r="BN872" s="9">
        <v>124.3</v>
      </c>
      <c r="BO872" s="9">
        <v>133.9</v>
      </c>
      <c r="BP872" s="9">
        <v>141.5</v>
      </c>
      <c r="BQ872" s="9">
        <v>135.80000000000001</v>
      </c>
      <c r="BR872" s="9">
        <v>16539.7</v>
      </c>
      <c r="BS872" s="9">
        <v>17819.099999999999</v>
      </c>
      <c r="BT872" s="9">
        <v>12225.6</v>
      </c>
      <c r="BU872" s="9">
        <v>13583.6</v>
      </c>
      <c r="BV872" s="9">
        <v>13118.3</v>
      </c>
      <c r="BW872" s="9">
        <v>10185.4</v>
      </c>
      <c r="BX872" s="9">
        <v>9823.2999999999993</v>
      </c>
      <c r="BY872" s="9">
        <v>8039.9</v>
      </c>
      <c r="BZ872" s="9">
        <v>7826.3</v>
      </c>
      <c r="CA872" s="9">
        <v>7473.4</v>
      </c>
      <c r="CB872" s="9">
        <v>8097.6</v>
      </c>
      <c r="CC872" s="9">
        <v>19938.3</v>
      </c>
      <c r="CD872" s="9">
        <v>17903.8</v>
      </c>
      <c r="CE872" s="9">
        <v>17114.7</v>
      </c>
      <c r="CF872" s="9">
        <v>14461.1</v>
      </c>
      <c r="CG872" s="9">
        <v>21223.200000000001</v>
      </c>
      <c r="CH872" s="9">
        <v>21059.1</v>
      </c>
      <c r="CI872" s="9">
        <v>22677.1</v>
      </c>
      <c r="CJ872" s="9">
        <v>17562.900000000001</v>
      </c>
      <c r="CK872" s="9">
        <v>16855.3</v>
      </c>
      <c r="CL872" s="9">
        <v>4597.3999999999996</v>
      </c>
      <c r="CM872" s="9">
        <v>6380.6</v>
      </c>
      <c r="CN872" s="9">
        <v>3291.7</v>
      </c>
      <c r="CO872" s="9">
        <v>3557.3</v>
      </c>
      <c r="CP872" s="9">
        <v>3056.3</v>
      </c>
      <c r="CQ872" s="9">
        <v>6805.8</v>
      </c>
      <c r="CR872" s="9">
        <v>6338.8</v>
      </c>
      <c r="CS872" s="9">
        <v>4083.5</v>
      </c>
      <c r="CT872" s="9">
        <v>4398.3</v>
      </c>
      <c r="CU872" s="9">
        <v>3416.2</v>
      </c>
      <c r="CV872" s="9">
        <v>3205.1</v>
      </c>
      <c r="CW872" s="9">
        <v>14577.1</v>
      </c>
      <c r="CX872" s="9">
        <v>11556.5</v>
      </c>
      <c r="CY872" s="9">
        <v>11415.9</v>
      </c>
      <c r="CZ872" s="9">
        <v>9861.7999999999993</v>
      </c>
      <c r="DA872" s="9">
        <v>18709.7</v>
      </c>
      <c r="DB872" s="9">
        <v>21059.1</v>
      </c>
      <c r="DC872" s="9">
        <v>19163.599999999999</v>
      </c>
      <c r="DD872" s="9">
        <v>11738.7</v>
      </c>
      <c r="DE872" s="9">
        <v>11304.6</v>
      </c>
      <c r="DF872" s="9">
        <v>11</v>
      </c>
      <c r="DG872" s="9">
        <v>11</v>
      </c>
      <c r="DH872" s="9">
        <v>11</v>
      </c>
      <c r="DI872" s="9">
        <v>10</v>
      </c>
      <c r="DJ872" s="9">
        <v>10</v>
      </c>
      <c r="DK872" s="9">
        <v>11</v>
      </c>
      <c r="DL872" s="9">
        <v>11</v>
      </c>
      <c r="DM872" s="9">
        <v>10</v>
      </c>
      <c r="DN872" s="9">
        <v>10</v>
      </c>
      <c r="DO872" s="9">
        <v>10</v>
      </c>
      <c r="DP872" s="9">
        <v>10</v>
      </c>
      <c r="DQ872" s="9">
        <v>11</v>
      </c>
      <c r="DR872" s="9">
        <v>11</v>
      </c>
      <c r="DS872" s="9">
        <v>10</v>
      </c>
      <c r="DT872" s="9">
        <v>10</v>
      </c>
      <c r="DU872" s="9">
        <v>11</v>
      </c>
      <c r="DV872" s="9">
        <v>11</v>
      </c>
      <c r="DW872" s="9">
        <v>11</v>
      </c>
      <c r="DX872" s="9">
        <v>10</v>
      </c>
      <c r="DY872" s="9">
        <v>10</v>
      </c>
      <c r="DZ872" s="9" t="s">
        <v>174</v>
      </c>
      <c r="EA872" s="9" t="s">
        <v>174</v>
      </c>
      <c r="EB872" s="9" t="s">
        <v>180</v>
      </c>
      <c r="EC872" s="9" t="s">
        <v>180</v>
      </c>
      <c r="ED872" s="9" t="s">
        <v>174</v>
      </c>
      <c r="EE872" s="9" t="s">
        <v>174</v>
      </c>
      <c r="EF872" s="9" t="s">
        <v>174</v>
      </c>
      <c r="EG872" s="9" t="s">
        <v>174</v>
      </c>
      <c r="EH872" s="9" t="s">
        <v>174</v>
      </c>
      <c r="EI872" s="9" t="s">
        <v>174</v>
      </c>
      <c r="EJ872" s="9" t="s">
        <v>174</v>
      </c>
      <c r="EK872" s="9" t="s">
        <v>180</v>
      </c>
      <c r="EL872" s="9" t="s">
        <v>180</v>
      </c>
      <c r="EM872" s="9" t="s">
        <v>174</v>
      </c>
      <c r="EN872" s="9" t="s">
        <v>174</v>
      </c>
      <c r="EO872" s="9" t="s">
        <v>174</v>
      </c>
      <c r="EP872" s="9" t="s">
        <v>174</v>
      </c>
      <c r="EQ872" s="9" t="s">
        <v>174</v>
      </c>
      <c r="ER872" s="9" t="s">
        <v>174</v>
      </c>
      <c r="ES872" s="9" t="s">
        <v>174</v>
      </c>
      <c r="ET872" s="9" t="s">
        <v>174</v>
      </c>
      <c r="EU872" s="9" t="s">
        <v>174</v>
      </c>
      <c r="EV872" s="9" t="s">
        <v>174</v>
      </c>
      <c r="EW872" s="9" t="s">
        <v>174</v>
      </c>
      <c r="EX872" s="9" t="s">
        <v>174</v>
      </c>
      <c r="EY872" s="9" t="s">
        <v>174</v>
      </c>
      <c r="EZ872" s="9" t="s">
        <v>174</v>
      </c>
      <c r="FA872" s="9" t="s">
        <v>174</v>
      </c>
      <c r="FB872" s="9" t="s">
        <v>174</v>
      </c>
      <c r="FC872" s="9" t="s">
        <v>174</v>
      </c>
      <c r="FD872" s="9" t="s">
        <v>174</v>
      </c>
      <c r="FE872" s="9" t="s">
        <v>174</v>
      </c>
      <c r="FF872" s="9" t="s">
        <v>174</v>
      </c>
      <c r="FG872" s="9" t="s">
        <v>174</v>
      </c>
      <c r="FH872" s="9" t="s">
        <v>174</v>
      </c>
      <c r="FI872" s="9" t="s">
        <v>174</v>
      </c>
      <c r="FJ872" s="9" t="s">
        <v>174</v>
      </c>
      <c r="FK872" s="9" t="s">
        <v>174</v>
      </c>
      <c r="FL872" s="9" t="s">
        <v>174</v>
      </c>
      <c r="FM872" s="9" t="s">
        <v>174</v>
      </c>
      <c r="FN872" s="9" t="s">
        <v>174</v>
      </c>
      <c r="FO872" s="9" t="s">
        <v>174</v>
      </c>
      <c r="FP872" s="9" t="s">
        <v>174</v>
      </c>
      <c r="FQ872" s="9" t="s">
        <v>174</v>
      </c>
      <c r="FR872" s="9" t="s">
        <v>4499</v>
      </c>
    </row>
    <row r="873" spans="1:174" x14ac:dyDescent="0.25">
      <c r="A873" s="9" t="b">
        <v>0</v>
      </c>
      <c r="B873" s="9" t="s">
        <v>174</v>
      </c>
      <c r="C873" s="9" t="s">
        <v>175</v>
      </c>
      <c r="D873" s="9">
        <v>-3.6079986310118702E+18</v>
      </c>
      <c r="E873" s="9">
        <v>284</v>
      </c>
      <c r="F873" s="9" t="s">
        <v>4500</v>
      </c>
      <c r="G873" s="9" t="s">
        <v>4501</v>
      </c>
      <c r="H873" s="9" t="s">
        <v>4502</v>
      </c>
      <c r="I873" s="9" t="s">
        <v>4503</v>
      </c>
      <c r="J873" s="9">
        <v>0</v>
      </c>
      <c r="K873" s="9">
        <v>101.416</v>
      </c>
      <c r="L873" s="9">
        <v>0</v>
      </c>
      <c r="M873" s="9">
        <v>33</v>
      </c>
      <c r="N873" s="9">
        <v>9</v>
      </c>
      <c r="O873" s="9">
        <v>44</v>
      </c>
      <c r="P873" s="9">
        <v>9</v>
      </c>
      <c r="Q873" s="9">
        <v>9</v>
      </c>
      <c r="R873" s="9">
        <v>1</v>
      </c>
      <c r="S873" s="9">
        <v>328</v>
      </c>
      <c r="T873" s="9">
        <v>35.6</v>
      </c>
      <c r="U873" s="9">
        <v>7.39</v>
      </c>
      <c r="V873" s="9">
        <v>151.79</v>
      </c>
      <c r="W873" s="9">
        <v>33</v>
      </c>
      <c r="X873" s="9">
        <v>44</v>
      </c>
      <c r="Y873" s="9">
        <v>9</v>
      </c>
      <c r="Z873" s="9">
        <v>1.071</v>
      </c>
      <c r="AA873" s="9">
        <v>0.81299999999999994</v>
      </c>
      <c r="AB873" s="9">
        <v>1.0760000000000001</v>
      </c>
      <c r="AC873" s="9">
        <v>0.1</v>
      </c>
      <c r="AD873" s="9">
        <v>-0.3</v>
      </c>
      <c r="AE873" s="9">
        <v>0.11</v>
      </c>
      <c r="AF873" s="9">
        <v>0.27561108308851801</v>
      </c>
      <c r="AG873" s="9">
        <v>0.63025423527103297</v>
      </c>
      <c r="AH873" s="9">
        <v>0.601555802178939</v>
      </c>
      <c r="AI873" s="9">
        <v>0.47044959035592598</v>
      </c>
      <c r="AJ873" s="9">
        <v>0.90334792148513998</v>
      </c>
      <c r="AK873" s="9">
        <v>0.87357299244037201</v>
      </c>
      <c r="AL873" s="9">
        <v>97.7</v>
      </c>
      <c r="AM873" s="9">
        <v>91.3</v>
      </c>
      <c r="AN873" s="9">
        <v>120.1</v>
      </c>
      <c r="AO873" s="9">
        <v>90.9</v>
      </c>
      <c r="AP873" s="9">
        <v>24.17</v>
      </c>
      <c r="AQ873" s="9">
        <v>4.26</v>
      </c>
      <c r="AR873" s="9">
        <v>7.34</v>
      </c>
      <c r="AS873" s="9">
        <v>7.11</v>
      </c>
      <c r="AT873" s="9">
        <v>5</v>
      </c>
      <c r="AU873" s="9">
        <v>6</v>
      </c>
      <c r="AV873" s="9">
        <v>4</v>
      </c>
      <c r="AW873" s="9">
        <v>5</v>
      </c>
      <c r="AX873" s="9">
        <v>104.4</v>
      </c>
      <c r="AY873" s="9">
        <v>84.8</v>
      </c>
      <c r="AZ873" s="9">
        <v>148.30000000000001</v>
      </c>
      <c r="BA873" s="9">
        <v>90.6</v>
      </c>
      <c r="BB873" s="9">
        <v>96</v>
      </c>
      <c r="BC873" s="9">
        <v>92.4</v>
      </c>
      <c r="BD873" s="9">
        <v>87.4</v>
      </c>
      <c r="BE873" s="9">
        <v>98.1</v>
      </c>
      <c r="BF873" s="9">
        <v>88.6</v>
      </c>
      <c r="BG873" s="9">
        <v>89.3</v>
      </c>
      <c r="BH873" s="9">
        <v>90</v>
      </c>
      <c r="BI873" s="9">
        <v>111</v>
      </c>
      <c r="BJ873" s="9">
        <v>111.1</v>
      </c>
      <c r="BK873" s="9">
        <v>125.4</v>
      </c>
      <c r="BL873" s="9">
        <v>126.7</v>
      </c>
      <c r="BM873" s="9">
        <v>88.2</v>
      </c>
      <c r="BN873" s="9">
        <v>83.3</v>
      </c>
      <c r="BO873" s="9">
        <v>89.2</v>
      </c>
      <c r="BP873" s="9">
        <v>99.6</v>
      </c>
      <c r="BQ873" s="9">
        <v>95.9</v>
      </c>
      <c r="BR873" s="9">
        <v>5017.6000000000004</v>
      </c>
      <c r="BS873" s="9">
        <v>4075.6</v>
      </c>
      <c r="BT873" s="9">
        <v>7122.2</v>
      </c>
      <c r="BU873" s="9">
        <v>3607.2</v>
      </c>
      <c r="BV873" s="9">
        <v>3823.5</v>
      </c>
      <c r="BW873" s="9">
        <v>4437.3</v>
      </c>
      <c r="BX873" s="9">
        <v>4198.8999999999996</v>
      </c>
      <c r="BY873" s="9">
        <v>3907.8</v>
      </c>
      <c r="BZ873" s="9">
        <v>3527.5</v>
      </c>
      <c r="CA873" s="9">
        <v>3557</v>
      </c>
      <c r="CB873" s="9">
        <v>3583.3</v>
      </c>
      <c r="CC873" s="9">
        <v>5330.5</v>
      </c>
      <c r="CD873" s="9">
        <v>5334.9</v>
      </c>
      <c r="CE873" s="9">
        <v>4994.1000000000004</v>
      </c>
      <c r="CF873" s="9">
        <v>5048.6000000000004</v>
      </c>
      <c r="CG873" s="9">
        <v>4236.3</v>
      </c>
      <c r="CH873" s="9">
        <v>3999.3</v>
      </c>
      <c r="CI873" s="9">
        <v>4287.2</v>
      </c>
      <c r="CJ873" s="9">
        <v>3966.3</v>
      </c>
      <c r="CK873" s="9">
        <v>3820.9</v>
      </c>
      <c r="CL873" s="9">
        <v>1394.7</v>
      </c>
      <c r="CM873" s="9">
        <v>1459.4</v>
      </c>
      <c r="CN873" s="9">
        <v>1917.6</v>
      </c>
      <c r="CO873" s="9">
        <v>944.7</v>
      </c>
      <c r="CP873" s="9">
        <v>890.8</v>
      </c>
      <c r="CQ873" s="9">
        <v>2965</v>
      </c>
      <c r="CR873" s="9">
        <v>2709.5</v>
      </c>
      <c r="CS873" s="9">
        <v>1984.8</v>
      </c>
      <c r="CT873" s="9">
        <v>1982.4</v>
      </c>
      <c r="CU873" s="9">
        <v>1626</v>
      </c>
      <c r="CV873" s="9">
        <v>1418.3</v>
      </c>
      <c r="CW873" s="9">
        <v>3897.2</v>
      </c>
      <c r="CX873" s="9">
        <v>3443.5</v>
      </c>
      <c r="CY873" s="9">
        <v>3331.2</v>
      </c>
      <c r="CZ873" s="9">
        <v>3442.9</v>
      </c>
      <c r="DA873" s="9">
        <v>3734.6</v>
      </c>
      <c r="DB873" s="9">
        <v>3999.3</v>
      </c>
      <c r="DC873" s="9">
        <v>3623</v>
      </c>
      <c r="DD873" s="9">
        <v>2651</v>
      </c>
      <c r="DE873" s="9">
        <v>2562.6</v>
      </c>
      <c r="DF873" s="9">
        <v>9</v>
      </c>
      <c r="DG873" s="9">
        <v>9</v>
      </c>
      <c r="DH873" s="9">
        <v>9</v>
      </c>
      <c r="DI873" s="9">
        <v>7</v>
      </c>
      <c r="DJ873" s="9">
        <v>7</v>
      </c>
      <c r="DK873" s="9">
        <v>9</v>
      </c>
      <c r="DL873" s="9">
        <v>9</v>
      </c>
      <c r="DM873" s="9">
        <v>7</v>
      </c>
      <c r="DN873" s="9">
        <v>7</v>
      </c>
      <c r="DO873" s="9">
        <v>7</v>
      </c>
      <c r="DP873" s="9">
        <v>7</v>
      </c>
      <c r="DQ873" s="9">
        <v>9</v>
      </c>
      <c r="DR873" s="9">
        <v>9</v>
      </c>
      <c r="DS873" s="9">
        <v>7</v>
      </c>
      <c r="DT873" s="9">
        <v>7</v>
      </c>
      <c r="DU873" s="9">
        <v>9</v>
      </c>
      <c r="DV873" s="9">
        <v>9</v>
      </c>
      <c r="DW873" s="9">
        <v>9</v>
      </c>
      <c r="DX873" s="9">
        <v>7</v>
      </c>
      <c r="DY873" s="9">
        <v>7</v>
      </c>
      <c r="DZ873" s="9" t="s">
        <v>174</v>
      </c>
      <c r="EA873" s="9" t="s">
        <v>174</v>
      </c>
      <c r="EB873" s="9" t="s">
        <v>174</v>
      </c>
      <c r="EC873" s="9" t="s">
        <v>174</v>
      </c>
      <c r="ED873" s="9" t="s">
        <v>174</v>
      </c>
      <c r="EE873" s="9" t="s">
        <v>174</v>
      </c>
      <c r="EF873" s="9" t="s">
        <v>174</v>
      </c>
      <c r="EG873" s="9" t="s">
        <v>174</v>
      </c>
      <c r="EH873" s="9" t="s">
        <v>174</v>
      </c>
      <c r="EI873" s="9" t="s">
        <v>174</v>
      </c>
      <c r="EJ873" s="9" t="s">
        <v>174</v>
      </c>
      <c r="EK873" s="9" t="s">
        <v>174</v>
      </c>
      <c r="EL873" s="9" t="s">
        <v>180</v>
      </c>
      <c r="EM873" s="9" t="s">
        <v>174</v>
      </c>
      <c r="EN873" s="9" t="s">
        <v>180</v>
      </c>
      <c r="EO873" s="9" t="s">
        <v>174</v>
      </c>
      <c r="EP873" s="9" t="s">
        <v>174</v>
      </c>
      <c r="EQ873" s="9" t="s">
        <v>174</v>
      </c>
      <c r="ER873" s="9" t="s">
        <v>174</v>
      </c>
      <c r="ES873" s="9" t="s">
        <v>174</v>
      </c>
      <c r="ET873" s="9" t="s">
        <v>174</v>
      </c>
      <c r="EU873" s="9" t="s">
        <v>174</v>
      </c>
      <c r="EV873" s="9" t="s">
        <v>174</v>
      </c>
      <c r="EW873" s="9" t="s">
        <v>174</v>
      </c>
      <c r="EX873" s="9" t="s">
        <v>174</v>
      </c>
      <c r="EY873" s="9" t="s">
        <v>174</v>
      </c>
      <c r="EZ873" s="9" t="s">
        <v>174</v>
      </c>
      <c r="FA873" s="9" t="s">
        <v>174</v>
      </c>
      <c r="FB873" s="9" t="s">
        <v>174</v>
      </c>
      <c r="FC873" s="9" t="s">
        <v>174</v>
      </c>
      <c r="FD873" s="9" t="s">
        <v>174</v>
      </c>
      <c r="FE873" s="9" t="s">
        <v>174</v>
      </c>
      <c r="FF873" s="9" t="s">
        <v>174</v>
      </c>
      <c r="FG873" s="9" t="s">
        <v>174</v>
      </c>
      <c r="FH873" s="9" t="s">
        <v>174</v>
      </c>
      <c r="FI873" s="9" t="s">
        <v>174</v>
      </c>
      <c r="FJ873" s="9" t="s">
        <v>174</v>
      </c>
      <c r="FK873" s="9" t="s">
        <v>174</v>
      </c>
      <c r="FL873" s="9" t="s">
        <v>174</v>
      </c>
      <c r="FM873" s="9" t="s">
        <v>174</v>
      </c>
      <c r="FN873" s="9" t="s">
        <v>174</v>
      </c>
      <c r="FO873" s="9" t="s">
        <v>174</v>
      </c>
      <c r="FP873" s="9" t="s">
        <v>174</v>
      </c>
      <c r="FQ873" s="9" t="s">
        <v>174</v>
      </c>
      <c r="FR873" s="9" t="s">
        <v>4504</v>
      </c>
    </row>
    <row r="874" spans="1:174" x14ac:dyDescent="0.25">
      <c r="A874" s="9" t="b">
        <v>0</v>
      </c>
      <c r="B874" s="9" t="s">
        <v>174</v>
      </c>
      <c r="C874" s="9" t="s">
        <v>175</v>
      </c>
      <c r="D874" s="9">
        <v>4.6226900608973496E+18</v>
      </c>
      <c r="E874" s="9">
        <v>733</v>
      </c>
      <c r="F874" s="9" t="s">
        <v>4505</v>
      </c>
      <c r="G874" s="9" t="s">
        <v>4506</v>
      </c>
      <c r="H874" s="9" t="s">
        <v>4507</v>
      </c>
      <c r="I874" s="9" t="s">
        <v>4508</v>
      </c>
      <c r="J874" s="9">
        <v>0</v>
      </c>
      <c r="K874" s="9">
        <v>41.984000000000002</v>
      </c>
      <c r="L874" s="9">
        <v>0</v>
      </c>
      <c r="M874" s="9">
        <v>35</v>
      </c>
      <c r="N874" s="9">
        <v>6</v>
      </c>
      <c r="O874" s="9">
        <v>45</v>
      </c>
      <c r="P874" s="9">
        <v>4</v>
      </c>
      <c r="Q874" s="9">
        <v>6</v>
      </c>
      <c r="R874" s="9">
        <v>1</v>
      </c>
      <c r="S874" s="9">
        <v>106</v>
      </c>
      <c r="T874" s="9">
        <v>12.2</v>
      </c>
      <c r="U874" s="9">
        <v>9.35</v>
      </c>
      <c r="V874" s="9">
        <v>94.87</v>
      </c>
      <c r="W874" s="9">
        <v>35</v>
      </c>
      <c r="X874" s="9">
        <v>45</v>
      </c>
      <c r="Y874" s="9">
        <v>6</v>
      </c>
      <c r="Z874" s="9">
        <v>1.01</v>
      </c>
      <c r="AA874" s="9">
        <v>1.141</v>
      </c>
      <c r="AB874" s="9">
        <v>1.35</v>
      </c>
      <c r="AC874" s="9">
        <v>0.01</v>
      </c>
      <c r="AD874" s="9">
        <v>0.19</v>
      </c>
      <c r="AE874" s="9">
        <v>0.43</v>
      </c>
      <c r="AF874" s="9">
        <v>0.99805554630131599</v>
      </c>
      <c r="AG874" s="9">
        <v>0.87111088803707104</v>
      </c>
      <c r="AH874" s="9">
        <v>0.28176101310304902</v>
      </c>
      <c r="AI874" s="9">
        <v>0.99999999907273995</v>
      </c>
      <c r="AJ874" s="9">
        <v>0.99999999980396403</v>
      </c>
      <c r="AK874" s="9">
        <v>0.50204127882944705</v>
      </c>
      <c r="AL874" s="9">
        <v>110.9</v>
      </c>
      <c r="AM874" s="9">
        <v>109.8</v>
      </c>
      <c r="AN874" s="9">
        <v>97.2</v>
      </c>
      <c r="AO874" s="9">
        <v>82.1</v>
      </c>
      <c r="AP874" s="9">
        <v>21.42</v>
      </c>
      <c r="AQ874" s="9">
        <v>5.39</v>
      </c>
      <c r="AR874" s="9">
        <v>37.68</v>
      </c>
      <c r="AS874" s="9">
        <v>5.07</v>
      </c>
      <c r="AT874" s="9">
        <v>5</v>
      </c>
      <c r="AU874" s="9">
        <v>6</v>
      </c>
      <c r="AV874" s="9">
        <v>4</v>
      </c>
      <c r="AW874" s="9">
        <v>5</v>
      </c>
      <c r="AX874" s="9">
        <v>135.9</v>
      </c>
      <c r="AY874" s="9">
        <v>117.3</v>
      </c>
      <c r="AZ874" s="9">
        <v>72.400000000000006</v>
      </c>
      <c r="BA874" s="9">
        <v>108.5</v>
      </c>
      <c r="BB874" s="9">
        <v>105.5</v>
      </c>
      <c r="BC874" s="9">
        <v>102.9</v>
      </c>
      <c r="BD874" s="9">
        <v>111.9</v>
      </c>
      <c r="BE874" s="9">
        <v>104.8</v>
      </c>
      <c r="BF874" s="9">
        <v>115.3</v>
      </c>
      <c r="BG874" s="9">
        <v>110.2</v>
      </c>
      <c r="BH874" s="9">
        <v>100.3</v>
      </c>
      <c r="BI874" s="9">
        <v>63.1</v>
      </c>
      <c r="BJ874" s="9">
        <v>141.69999999999999</v>
      </c>
      <c r="BK874" s="9">
        <v>73.900000000000006</v>
      </c>
      <c r="BL874" s="9">
        <v>122.5</v>
      </c>
      <c r="BM874" s="9">
        <v>87.6</v>
      </c>
      <c r="BN874" s="9">
        <v>87</v>
      </c>
      <c r="BO874" s="9">
        <v>80.2</v>
      </c>
      <c r="BP874" s="9">
        <v>78.599999999999994</v>
      </c>
      <c r="BQ874" s="9">
        <v>80.400000000000006</v>
      </c>
      <c r="BR874" s="9">
        <v>10221.299999999999</v>
      </c>
      <c r="BS874" s="9">
        <v>8816.7000000000007</v>
      </c>
      <c r="BT874" s="9">
        <v>5446.7</v>
      </c>
      <c r="BU874" s="9">
        <v>8348.7000000000007</v>
      </c>
      <c r="BV874" s="9">
        <v>8113</v>
      </c>
      <c r="BW874" s="9">
        <v>7736.8</v>
      </c>
      <c r="BX874" s="9">
        <v>8413.4</v>
      </c>
      <c r="BY874" s="9">
        <v>8062.9</v>
      </c>
      <c r="BZ874" s="9">
        <v>8869.1</v>
      </c>
      <c r="CA874" s="9">
        <v>8477.1</v>
      </c>
      <c r="CB874" s="9">
        <v>7712.2</v>
      </c>
      <c r="CC874" s="9">
        <v>4744.2</v>
      </c>
      <c r="CD874" s="9">
        <v>10651.5</v>
      </c>
      <c r="CE874" s="9">
        <v>5686.1</v>
      </c>
      <c r="CF874" s="9">
        <v>9422</v>
      </c>
      <c r="CG874" s="9">
        <v>6585.8</v>
      </c>
      <c r="CH874" s="9">
        <v>6540.9</v>
      </c>
      <c r="CI874" s="9">
        <v>6027.1</v>
      </c>
      <c r="CJ874" s="9">
        <v>6049.3</v>
      </c>
      <c r="CK874" s="9">
        <v>6186.1</v>
      </c>
      <c r="CL874" s="9">
        <v>2841.2</v>
      </c>
      <c r="CM874" s="9">
        <v>3157.1</v>
      </c>
      <c r="CN874" s="9">
        <v>1466.5</v>
      </c>
      <c r="CO874" s="9">
        <v>2186.4</v>
      </c>
      <c r="CP874" s="9">
        <v>1890.2</v>
      </c>
      <c r="CQ874" s="9">
        <v>5169.7</v>
      </c>
      <c r="CR874" s="9">
        <v>5429.1</v>
      </c>
      <c r="CS874" s="9">
        <v>4095.2</v>
      </c>
      <c r="CT874" s="9">
        <v>4984.3</v>
      </c>
      <c r="CU874" s="9">
        <v>3875</v>
      </c>
      <c r="CV874" s="9">
        <v>3052.5</v>
      </c>
      <c r="CW874" s="9">
        <v>3468.6</v>
      </c>
      <c r="CX874" s="9">
        <v>6875.3</v>
      </c>
      <c r="CY874" s="9">
        <v>3792.7</v>
      </c>
      <c r="CZ874" s="9">
        <v>6425.3</v>
      </c>
      <c r="DA874" s="9">
        <v>5805.8</v>
      </c>
      <c r="DB874" s="9">
        <v>6540.9</v>
      </c>
      <c r="DC874" s="9">
        <v>5093.3</v>
      </c>
      <c r="DD874" s="9">
        <v>4043.3</v>
      </c>
      <c r="DE874" s="9">
        <v>4149</v>
      </c>
      <c r="DF874" s="9">
        <v>5</v>
      </c>
      <c r="DG874" s="9">
        <v>5</v>
      </c>
      <c r="DH874" s="9">
        <v>5</v>
      </c>
      <c r="DI874" s="9">
        <v>6</v>
      </c>
      <c r="DJ874" s="9">
        <v>6</v>
      </c>
      <c r="DK874" s="9">
        <v>5</v>
      </c>
      <c r="DL874" s="9">
        <v>5</v>
      </c>
      <c r="DM874" s="9">
        <v>6</v>
      </c>
      <c r="DN874" s="9">
        <v>6</v>
      </c>
      <c r="DO874" s="9">
        <v>6</v>
      </c>
      <c r="DP874" s="9">
        <v>6</v>
      </c>
      <c r="DQ874" s="9">
        <v>5</v>
      </c>
      <c r="DR874" s="9">
        <v>5</v>
      </c>
      <c r="DS874" s="9">
        <v>6</v>
      </c>
      <c r="DT874" s="9">
        <v>6</v>
      </c>
      <c r="DU874" s="9">
        <v>5</v>
      </c>
      <c r="DV874" s="9">
        <v>5</v>
      </c>
      <c r="DW874" s="9">
        <v>5</v>
      </c>
      <c r="DX874" s="9">
        <v>6</v>
      </c>
      <c r="DY874" s="9">
        <v>6</v>
      </c>
      <c r="DZ874" s="9" t="s">
        <v>174</v>
      </c>
      <c r="EA874" s="9" t="s">
        <v>174</v>
      </c>
      <c r="EB874" s="9" t="s">
        <v>174</v>
      </c>
      <c r="EC874" s="9" t="s">
        <v>180</v>
      </c>
      <c r="ED874" s="9" t="s">
        <v>174</v>
      </c>
      <c r="EE874" s="9" t="s">
        <v>174</v>
      </c>
      <c r="EF874" s="9" t="s">
        <v>174</v>
      </c>
      <c r="EG874" s="9" t="s">
        <v>174</v>
      </c>
      <c r="EH874" s="9" t="s">
        <v>174</v>
      </c>
      <c r="EI874" s="9" t="s">
        <v>174</v>
      </c>
      <c r="EJ874" s="9" t="s">
        <v>174</v>
      </c>
      <c r="EK874" s="9" t="s">
        <v>174</v>
      </c>
      <c r="EL874" s="9" t="s">
        <v>180</v>
      </c>
      <c r="EM874" s="9" t="s">
        <v>174</v>
      </c>
      <c r="EN874" s="9" t="s">
        <v>174</v>
      </c>
      <c r="EO874" s="9" t="s">
        <v>174</v>
      </c>
      <c r="EP874" s="9" t="s">
        <v>174</v>
      </c>
      <c r="EQ874" s="9" t="s">
        <v>174</v>
      </c>
      <c r="ER874" s="9" t="s">
        <v>180</v>
      </c>
      <c r="ES874" s="9" t="s">
        <v>174</v>
      </c>
      <c r="ET874" s="9" t="s">
        <v>174</v>
      </c>
      <c r="EU874" s="9" t="s">
        <v>174</v>
      </c>
      <c r="EV874" s="9" t="s">
        <v>174</v>
      </c>
      <c r="EW874" s="9" t="s">
        <v>174</v>
      </c>
      <c r="EX874" s="9" t="s">
        <v>174</v>
      </c>
      <c r="EY874" s="9" t="s">
        <v>174</v>
      </c>
      <c r="EZ874" s="9" t="s">
        <v>174</v>
      </c>
      <c r="FA874" s="9" t="s">
        <v>174</v>
      </c>
      <c r="FB874" s="9" t="s">
        <v>174</v>
      </c>
      <c r="FC874" s="9" t="s">
        <v>174</v>
      </c>
      <c r="FD874" s="9" t="s">
        <v>174</v>
      </c>
      <c r="FE874" s="9" t="s">
        <v>174</v>
      </c>
      <c r="FF874" s="9" t="s">
        <v>174</v>
      </c>
      <c r="FG874" s="9" t="s">
        <v>174</v>
      </c>
      <c r="FH874" s="9" t="s">
        <v>174</v>
      </c>
      <c r="FI874" s="9" t="s">
        <v>174</v>
      </c>
      <c r="FJ874" s="9" t="s">
        <v>174</v>
      </c>
      <c r="FK874" s="9" t="s">
        <v>174</v>
      </c>
      <c r="FL874" s="9" t="s">
        <v>174</v>
      </c>
      <c r="FM874" s="9" t="s">
        <v>174</v>
      </c>
      <c r="FN874" s="9" t="s">
        <v>174</v>
      </c>
      <c r="FO874" s="9" t="s">
        <v>174</v>
      </c>
      <c r="FP874" s="9" t="s">
        <v>174</v>
      </c>
      <c r="FQ874" s="9" t="s">
        <v>174</v>
      </c>
      <c r="FR874" s="9" t="s">
        <v>4509</v>
      </c>
    </row>
    <row r="875" spans="1:174" x14ac:dyDescent="0.25">
      <c r="A875" s="9" t="b">
        <v>0</v>
      </c>
      <c r="B875" s="9" t="s">
        <v>174</v>
      </c>
      <c r="C875" s="9" t="s">
        <v>175</v>
      </c>
      <c r="D875" s="9">
        <v>3.27109863945474E+18</v>
      </c>
      <c r="E875" s="9">
        <v>646</v>
      </c>
      <c r="F875" s="9" t="s">
        <v>4510</v>
      </c>
      <c r="G875" s="9" t="s">
        <v>4511</v>
      </c>
      <c r="H875" s="9" t="s">
        <v>4512</v>
      </c>
      <c r="I875" s="9" t="s">
        <v>4513</v>
      </c>
      <c r="J875" s="9">
        <v>0</v>
      </c>
      <c r="K875" s="9">
        <v>206.73400000000001</v>
      </c>
      <c r="L875" s="9">
        <v>0</v>
      </c>
      <c r="M875" s="9">
        <v>69</v>
      </c>
      <c r="N875" s="9">
        <v>18</v>
      </c>
      <c r="O875" s="9">
        <v>123</v>
      </c>
      <c r="P875" s="9">
        <v>16</v>
      </c>
      <c r="Q875" s="9">
        <v>16</v>
      </c>
      <c r="R875" s="9">
        <v>1</v>
      </c>
      <c r="S875" s="9">
        <v>322</v>
      </c>
      <c r="T875" s="9">
        <v>35.6</v>
      </c>
      <c r="U875" s="9">
        <v>9.07</v>
      </c>
      <c r="V875" s="9">
        <v>396.15</v>
      </c>
      <c r="W875" s="9">
        <v>69</v>
      </c>
      <c r="X875" s="9">
        <v>123</v>
      </c>
      <c r="Y875" s="9">
        <v>18</v>
      </c>
      <c r="Z875" s="9">
        <v>0.90500000000000003</v>
      </c>
      <c r="AA875" s="9">
        <v>0.60799999999999998</v>
      </c>
      <c r="AB875" s="9">
        <v>1.133</v>
      </c>
      <c r="AC875" s="9">
        <v>-0.14000000000000001</v>
      </c>
      <c r="AD875" s="9">
        <v>-0.72</v>
      </c>
      <c r="AE875" s="9">
        <v>0.18</v>
      </c>
      <c r="AF875" s="9">
        <v>9.3581284043451701E-2</v>
      </c>
      <c r="AG875" s="10">
        <v>9.2846540455937503E-8</v>
      </c>
      <c r="AH875" s="9">
        <v>5.0613141122141998E-2</v>
      </c>
      <c r="AI875" s="9">
        <v>0.19200705375076901</v>
      </c>
      <c r="AJ875" s="10">
        <v>2.3948512419190199E-6</v>
      </c>
      <c r="AK875" s="9">
        <v>0.11902511479519599</v>
      </c>
      <c r="AL875" s="9">
        <v>86.4</v>
      </c>
      <c r="AM875" s="9">
        <v>95.5</v>
      </c>
      <c r="AN875" s="9">
        <v>141.9</v>
      </c>
      <c r="AO875" s="9">
        <v>76.2</v>
      </c>
      <c r="AP875" s="9">
        <v>10.72</v>
      </c>
      <c r="AQ875" s="9">
        <v>5.5</v>
      </c>
      <c r="AR875" s="9">
        <v>6.51</v>
      </c>
      <c r="AS875" s="9">
        <v>2.96</v>
      </c>
      <c r="AT875" s="9">
        <v>5</v>
      </c>
      <c r="AU875" s="9">
        <v>6</v>
      </c>
      <c r="AV875" s="9">
        <v>4</v>
      </c>
      <c r="AW875" s="9">
        <v>5</v>
      </c>
      <c r="AX875" s="9">
        <v>102.8</v>
      </c>
      <c r="AY875" s="9">
        <v>87.5</v>
      </c>
      <c r="AZ875" s="9">
        <v>76</v>
      </c>
      <c r="BA875" s="9">
        <v>88.2</v>
      </c>
      <c r="BB875" s="9">
        <v>90.4</v>
      </c>
      <c r="BC875" s="9">
        <v>99.2</v>
      </c>
      <c r="BD875" s="9">
        <v>102.2</v>
      </c>
      <c r="BE875" s="9">
        <v>94</v>
      </c>
      <c r="BF875" s="9">
        <v>104</v>
      </c>
      <c r="BG875" s="9">
        <v>95.8</v>
      </c>
      <c r="BH875" s="9">
        <v>89.7</v>
      </c>
      <c r="BI875" s="9">
        <v>157.19999999999999</v>
      </c>
      <c r="BJ875" s="9">
        <v>143.80000000000001</v>
      </c>
      <c r="BK875" s="9">
        <v>146</v>
      </c>
      <c r="BL875" s="9">
        <v>134.19999999999999</v>
      </c>
      <c r="BM875" s="9">
        <v>76.8</v>
      </c>
      <c r="BN875" s="9">
        <v>80</v>
      </c>
      <c r="BO875" s="9">
        <v>74.5</v>
      </c>
      <c r="BP875" s="9">
        <v>77.8</v>
      </c>
      <c r="BQ875" s="9">
        <v>80</v>
      </c>
      <c r="BR875" s="9">
        <v>9735.5</v>
      </c>
      <c r="BS875" s="9">
        <v>8291.9</v>
      </c>
      <c r="BT875" s="9">
        <v>7197.7</v>
      </c>
      <c r="BU875" s="9">
        <v>8842</v>
      </c>
      <c r="BV875" s="9">
        <v>9069.7999999999993</v>
      </c>
      <c r="BW875" s="9">
        <v>9392.4</v>
      </c>
      <c r="BX875" s="9">
        <v>9679.9</v>
      </c>
      <c r="BY875" s="9">
        <v>9425.1</v>
      </c>
      <c r="BZ875" s="9">
        <v>10435</v>
      </c>
      <c r="CA875" s="9">
        <v>9605.2999999999993</v>
      </c>
      <c r="CB875" s="9">
        <v>8998.1</v>
      </c>
      <c r="CC875" s="9">
        <v>14887.3</v>
      </c>
      <c r="CD875" s="9">
        <v>13617.2</v>
      </c>
      <c r="CE875" s="9">
        <v>14642.9</v>
      </c>
      <c r="CF875" s="9">
        <v>13457.1</v>
      </c>
      <c r="CG875" s="9">
        <v>7276.6</v>
      </c>
      <c r="CH875" s="9">
        <v>7575.5</v>
      </c>
      <c r="CI875" s="9">
        <v>7059.6</v>
      </c>
      <c r="CJ875" s="9">
        <v>7804.4</v>
      </c>
      <c r="CK875" s="9">
        <v>8025.9</v>
      </c>
      <c r="CL875" s="9">
        <v>2706.1</v>
      </c>
      <c r="CM875" s="9">
        <v>2969.1</v>
      </c>
      <c r="CN875" s="9">
        <v>1937.9</v>
      </c>
      <c r="CO875" s="9">
        <v>2315.6</v>
      </c>
      <c r="CP875" s="9">
        <v>2113.1</v>
      </c>
      <c r="CQ875" s="9">
        <v>6275.9</v>
      </c>
      <c r="CR875" s="9">
        <v>6246.3</v>
      </c>
      <c r="CS875" s="9">
        <v>4787</v>
      </c>
      <c r="CT875" s="9">
        <v>5864.3</v>
      </c>
      <c r="CU875" s="9">
        <v>4390.7</v>
      </c>
      <c r="CV875" s="9">
        <v>3561.5</v>
      </c>
      <c r="CW875" s="9">
        <v>10884.3</v>
      </c>
      <c r="CX875" s="9">
        <v>8789.6</v>
      </c>
      <c r="CY875" s="9">
        <v>9767.2000000000007</v>
      </c>
      <c r="CZ875" s="9">
        <v>9177.1</v>
      </c>
      <c r="DA875" s="9">
        <v>6414.8</v>
      </c>
      <c r="DB875" s="9">
        <v>7575.5</v>
      </c>
      <c r="DC875" s="9">
        <v>5965.8</v>
      </c>
      <c r="DD875" s="9">
        <v>5216.3</v>
      </c>
      <c r="DE875" s="9">
        <v>5382.9</v>
      </c>
      <c r="DF875" s="9">
        <v>17</v>
      </c>
      <c r="DG875" s="9">
        <v>17</v>
      </c>
      <c r="DH875" s="9">
        <v>17</v>
      </c>
      <c r="DI875" s="9">
        <v>18</v>
      </c>
      <c r="DJ875" s="9">
        <v>18</v>
      </c>
      <c r="DK875" s="9">
        <v>17</v>
      </c>
      <c r="DL875" s="9">
        <v>17</v>
      </c>
      <c r="DM875" s="9">
        <v>18</v>
      </c>
      <c r="DN875" s="9">
        <v>18</v>
      </c>
      <c r="DO875" s="9">
        <v>18</v>
      </c>
      <c r="DP875" s="9">
        <v>18</v>
      </c>
      <c r="DQ875" s="9">
        <v>17</v>
      </c>
      <c r="DR875" s="9">
        <v>17</v>
      </c>
      <c r="DS875" s="9">
        <v>18</v>
      </c>
      <c r="DT875" s="9">
        <v>18</v>
      </c>
      <c r="DU875" s="9">
        <v>17</v>
      </c>
      <c r="DV875" s="9">
        <v>17</v>
      </c>
      <c r="DW875" s="9">
        <v>17</v>
      </c>
      <c r="DX875" s="9">
        <v>18</v>
      </c>
      <c r="DY875" s="9">
        <v>18</v>
      </c>
      <c r="DZ875" s="9" t="s">
        <v>174</v>
      </c>
      <c r="EA875" s="9" t="s">
        <v>174</v>
      </c>
      <c r="EB875" s="9" t="s">
        <v>174</v>
      </c>
      <c r="EC875" s="9" t="s">
        <v>174</v>
      </c>
      <c r="ED875" s="9" t="s">
        <v>174</v>
      </c>
      <c r="EE875" s="9" t="s">
        <v>174</v>
      </c>
      <c r="EF875" s="9" t="s">
        <v>174</v>
      </c>
      <c r="EG875" s="9" t="s">
        <v>174</v>
      </c>
      <c r="EH875" s="9" t="s">
        <v>180</v>
      </c>
      <c r="EI875" s="9" t="s">
        <v>174</v>
      </c>
      <c r="EJ875" s="9" t="s">
        <v>174</v>
      </c>
      <c r="EK875" s="9" t="s">
        <v>174</v>
      </c>
      <c r="EL875" s="9" t="s">
        <v>174</v>
      </c>
      <c r="EM875" s="9" t="s">
        <v>174</v>
      </c>
      <c r="EN875" s="9" t="s">
        <v>174</v>
      </c>
      <c r="EO875" s="9" t="s">
        <v>174</v>
      </c>
      <c r="EP875" s="9" t="s">
        <v>174</v>
      </c>
      <c r="EQ875" s="9" t="s">
        <v>174</v>
      </c>
      <c r="ER875" s="9" t="s">
        <v>174</v>
      </c>
      <c r="ES875" s="9" t="s">
        <v>174</v>
      </c>
      <c r="ET875" s="9" t="s">
        <v>174</v>
      </c>
      <c r="EU875" s="9" t="s">
        <v>174</v>
      </c>
      <c r="EV875" s="9" t="s">
        <v>174</v>
      </c>
      <c r="EW875" s="9" t="s">
        <v>174</v>
      </c>
      <c r="EX875" s="9" t="s">
        <v>174</v>
      </c>
      <c r="EY875" s="9" t="s">
        <v>174</v>
      </c>
      <c r="EZ875" s="9" t="s">
        <v>174</v>
      </c>
      <c r="FA875" s="9" t="s">
        <v>174</v>
      </c>
      <c r="FB875" s="9" t="s">
        <v>174</v>
      </c>
      <c r="FC875" s="9" t="s">
        <v>174</v>
      </c>
      <c r="FD875" s="9" t="s">
        <v>174</v>
      </c>
      <c r="FE875" s="9" t="s">
        <v>174</v>
      </c>
      <c r="FF875" s="9" t="s">
        <v>174</v>
      </c>
      <c r="FG875" s="9" t="s">
        <v>174</v>
      </c>
      <c r="FH875" s="9" t="s">
        <v>174</v>
      </c>
      <c r="FI875" s="9" t="s">
        <v>174</v>
      </c>
      <c r="FJ875" s="9" t="s">
        <v>174</v>
      </c>
      <c r="FK875" s="9" t="s">
        <v>174</v>
      </c>
      <c r="FL875" s="9" t="s">
        <v>174</v>
      </c>
      <c r="FM875" s="9" t="s">
        <v>174</v>
      </c>
      <c r="FN875" s="9" t="s">
        <v>174</v>
      </c>
      <c r="FO875" s="9" t="s">
        <v>174</v>
      </c>
      <c r="FP875" s="9" t="s">
        <v>174</v>
      </c>
      <c r="FQ875" s="9" t="s">
        <v>174</v>
      </c>
      <c r="FR875" s="9" t="s">
        <v>4514</v>
      </c>
    </row>
    <row r="876" spans="1:174" x14ac:dyDescent="0.25">
      <c r="A876" s="9" t="b">
        <v>0</v>
      </c>
      <c r="B876" s="9" t="s">
        <v>174</v>
      </c>
      <c r="C876" s="9" t="s">
        <v>175</v>
      </c>
      <c r="D876" s="9">
        <v>3.6221281453272602E+17</v>
      </c>
      <c r="E876" s="9">
        <v>493</v>
      </c>
      <c r="F876" s="9" t="s">
        <v>4515</v>
      </c>
      <c r="G876" s="9" t="s">
        <v>4516</v>
      </c>
      <c r="H876" s="9" t="s">
        <v>4517</v>
      </c>
      <c r="I876" s="9" t="s">
        <v>4518</v>
      </c>
      <c r="J876" s="9">
        <v>0</v>
      </c>
      <c r="K876" s="9">
        <v>15.228</v>
      </c>
      <c r="L876" s="9">
        <v>0</v>
      </c>
      <c r="M876" s="9">
        <v>14</v>
      </c>
      <c r="N876" s="9">
        <v>4</v>
      </c>
      <c r="O876" s="9">
        <v>5</v>
      </c>
      <c r="P876" s="9">
        <v>4</v>
      </c>
      <c r="Q876" s="9">
        <v>4</v>
      </c>
      <c r="R876" s="9">
        <v>1</v>
      </c>
      <c r="S876" s="9">
        <v>340</v>
      </c>
      <c r="T876" s="9">
        <v>37.1</v>
      </c>
      <c r="U876" s="9">
        <v>9.33</v>
      </c>
      <c r="V876" s="9">
        <v>11.49</v>
      </c>
      <c r="W876" s="9">
        <v>14</v>
      </c>
      <c r="X876" s="9">
        <v>5</v>
      </c>
      <c r="Y876" s="9">
        <v>4</v>
      </c>
      <c r="Z876" s="9">
        <v>0.76</v>
      </c>
      <c r="AA876" s="9">
        <v>2.137</v>
      </c>
      <c r="AB876" s="9">
        <v>1.5980000000000001</v>
      </c>
      <c r="AC876" s="9">
        <v>-0.4</v>
      </c>
      <c r="AD876" s="9">
        <v>1.1000000000000001</v>
      </c>
      <c r="AE876" s="9">
        <v>0.68</v>
      </c>
      <c r="AF876" s="9">
        <v>0.913271063553865</v>
      </c>
      <c r="AG876" s="9">
        <v>0.64726381843374503</v>
      </c>
      <c r="AH876" s="9">
        <v>0.89236385155787701</v>
      </c>
      <c r="AI876" s="9">
        <v>0.99999999907273995</v>
      </c>
      <c r="AJ876" s="9">
        <v>0.91700410196585502</v>
      </c>
      <c r="AK876" s="9">
        <v>0.99999999505592096</v>
      </c>
      <c r="AL876" s="9">
        <v>117.3</v>
      </c>
      <c r="AM876" s="9">
        <v>154.30000000000001</v>
      </c>
      <c r="AN876" s="9">
        <v>54.9</v>
      </c>
      <c r="AO876" s="9">
        <v>73.400000000000006</v>
      </c>
      <c r="AP876" s="9">
        <v>35.29</v>
      </c>
      <c r="AQ876" s="9">
        <v>18.22</v>
      </c>
      <c r="AR876" s="9">
        <v>20.51</v>
      </c>
      <c r="AS876" s="9">
        <v>12.79</v>
      </c>
      <c r="AT876" s="9">
        <v>5</v>
      </c>
      <c r="AU876" s="9">
        <v>6</v>
      </c>
      <c r="AV876" s="9">
        <v>4</v>
      </c>
      <c r="AW876" s="9">
        <v>5</v>
      </c>
      <c r="AX876" s="9">
        <v>184.8</v>
      </c>
      <c r="AY876" s="9">
        <v>165.6</v>
      </c>
      <c r="AZ876" s="9">
        <v>108.5</v>
      </c>
      <c r="BA876" s="9">
        <v>101.8</v>
      </c>
      <c r="BB876" s="9">
        <v>78.599999999999994</v>
      </c>
      <c r="BC876" s="9">
        <v>110.5</v>
      </c>
      <c r="BD876" s="9">
        <v>99.5</v>
      </c>
      <c r="BE876" s="9">
        <v>140.5</v>
      </c>
      <c r="BF876" s="9">
        <v>144.9</v>
      </c>
      <c r="BG876" s="9">
        <v>161.1</v>
      </c>
      <c r="BH876" s="9">
        <v>153.9</v>
      </c>
      <c r="BI876" s="9">
        <v>69.099999999999994</v>
      </c>
      <c r="BJ876" s="9">
        <v>47.9</v>
      </c>
      <c r="BK876" s="9">
        <v>44.1</v>
      </c>
      <c r="BL876" s="9">
        <v>53.8</v>
      </c>
      <c r="BM876" s="9">
        <v>75.599999999999994</v>
      </c>
      <c r="BN876" s="9">
        <v>65.8</v>
      </c>
      <c r="BO876" s="9">
        <v>72.7</v>
      </c>
      <c r="BP876" s="9">
        <v>67.900000000000006</v>
      </c>
      <c r="BQ876" s="9">
        <v>53.4</v>
      </c>
      <c r="BR876" s="9">
        <v>885.3</v>
      </c>
      <c r="BS876" s="9">
        <v>793.1</v>
      </c>
      <c r="BT876" s="9">
        <v>519.79999999999995</v>
      </c>
      <c r="BU876" s="9">
        <v>47.5</v>
      </c>
      <c r="BV876" s="9">
        <v>36.700000000000003</v>
      </c>
      <c r="BW876" s="9">
        <v>529.5</v>
      </c>
      <c r="BX876" s="9">
        <v>476.5</v>
      </c>
      <c r="BY876" s="9">
        <v>65.599999999999994</v>
      </c>
      <c r="BZ876" s="9">
        <v>67.7</v>
      </c>
      <c r="CA876" s="9">
        <v>75.2</v>
      </c>
      <c r="CB876" s="9">
        <v>71.8</v>
      </c>
      <c r="CC876" s="9">
        <v>331.2</v>
      </c>
      <c r="CD876" s="9">
        <v>229.5</v>
      </c>
      <c r="CE876" s="9">
        <v>20.6</v>
      </c>
      <c r="CF876" s="9">
        <v>25.1</v>
      </c>
      <c r="CG876" s="9">
        <v>362.2</v>
      </c>
      <c r="CH876" s="9">
        <v>315.2</v>
      </c>
      <c r="CI876" s="9">
        <v>348.2</v>
      </c>
      <c r="CJ876" s="9">
        <v>31.7</v>
      </c>
      <c r="CK876" s="9">
        <v>24.9</v>
      </c>
      <c r="CL876" s="9">
        <v>246.1</v>
      </c>
      <c r="CM876" s="9">
        <v>284</v>
      </c>
      <c r="CN876" s="9">
        <v>140</v>
      </c>
      <c r="CO876" s="9">
        <v>12.4</v>
      </c>
      <c r="CP876" s="9">
        <v>8.6</v>
      </c>
      <c r="CQ876" s="9">
        <v>353.8</v>
      </c>
      <c r="CR876" s="9">
        <v>307.5</v>
      </c>
      <c r="CS876" s="9">
        <v>33.299999999999997</v>
      </c>
      <c r="CT876" s="9">
        <v>38</v>
      </c>
      <c r="CU876" s="9">
        <v>34.4</v>
      </c>
      <c r="CV876" s="9">
        <v>28.4</v>
      </c>
      <c r="CW876" s="9">
        <v>242.1</v>
      </c>
      <c r="CX876" s="9">
        <v>148.1</v>
      </c>
      <c r="CY876" s="9">
        <v>13.7</v>
      </c>
      <c r="CZ876" s="9">
        <v>17.100000000000001</v>
      </c>
      <c r="DA876" s="9">
        <v>319.3</v>
      </c>
      <c r="DB876" s="9">
        <v>315.2</v>
      </c>
      <c r="DC876" s="9">
        <v>294.2</v>
      </c>
      <c r="DD876" s="9">
        <v>21.2</v>
      </c>
      <c r="DE876" s="9">
        <v>16.7</v>
      </c>
      <c r="DF876" s="9">
        <v>3</v>
      </c>
      <c r="DG876" s="9">
        <v>3</v>
      </c>
      <c r="DH876" s="9">
        <v>3</v>
      </c>
      <c r="DI876" s="9">
        <v>1</v>
      </c>
      <c r="DJ876" s="9">
        <v>1</v>
      </c>
      <c r="DK876" s="9">
        <v>3</v>
      </c>
      <c r="DL876" s="9">
        <v>3</v>
      </c>
      <c r="DM876" s="9">
        <v>1</v>
      </c>
      <c r="DN876" s="9">
        <v>1</v>
      </c>
      <c r="DO876" s="9">
        <v>1</v>
      </c>
      <c r="DP876" s="9">
        <v>1</v>
      </c>
      <c r="DQ876" s="9">
        <v>3</v>
      </c>
      <c r="DR876" s="9">
        <v>3</v>
      </c>
      <c r="DS876" s="9">
        <v>1</v>
      </c>
      <c r="DT876" s="9">
        <v>1</v>
      </c>
      <c r="DU876" s="9">
        <v>3</v>
      </c>
      <c r="DV876" s="9">
        <v>3</v>
      </c>
      <c r="DW876" s="9">
        <v>3</v>
      </c>
      <c r="DX876" s="9">
        <v>1</v>
      </c>
      <c r="DY876" s="9">
        <v>1</v>
      </c>
      <c r="DZ876" s="9" t="s">
        <v>174</v>
      </c>
      <c r="EA876" s="9" t="s">
        <v>174</v>
      </c>
      <c r="EB876" s="9" t="s">
        <v>180</v>
      </c>
      <c r="EC876" s="9" t="s">
        <v>180</v>
      </c>
      <c r="ED876" s="9" t="s">
        <v>180</v>
      </c>
      <c r="EE876" s="9" t="s">
        <v>180</v>
      </c>
      <c r="EF876" s="9" t="s">
        <v>174</v>
      </c>
      <c r="EG876" s="9" t="s">
        <v>180</v>
      </c>
      <c r="EH876" s="9" t="s">
        <v>180</v>
      </c>
      <c r="EI876" s="9" t="s">
        <v>180</v>
      </c>
      <c r="EJ876" s="9" t="s">
        <v>180</v>
      </c>
      <c r="EK876" s="9" t="s">
        <v>174</v>
      </c>
      <c r="EL876" s="9" t="s">
        <v>180</v>
      </c>
      <c r="EM876" s="9" t="s">
        <v>180</v>
      </c>
      <c r="EN876" s="9" t="s">
        <v>180</v>
      </c>
      <c r="EO876" s="9" t="s">
        <v>174</v>
      </c>
      <c r="EP876" s="9" t="s">
        <v>180</v>
      </c>
      <c r="EQ876" s="9" t="s">
        <v>180</v>
      </c>
      <c r="ER876" s="9" t="s">
        <v>180</v>
      </c>
      <c r="ES876" s="9" t="s">
        <v>180</v>
      </c>
      <c r="ET876" s="9" t="s">
        <v>174</v>
      </c>
      <c r="EU876" s="9" t="s">
        <v>174</v>
      </c>
      <c r="EV876" s="9" t="s">
        <v>174</v>
      </c>
      <c r="EW876" s="9" t="s">
        <v>174</v>
      </c>
      <c r="EX876" s="9" t="s">
        <v>174</v>
      </c>
      <c r="EY876" s="9" t="s">
        <v>174</v>
      </c>
      <c r="EZ876" s="9" t="s">
        <v>174</v>
      </c>
      <c r="FA876" s="9" t="s">
        <v>174</v>
      </c>
      <c r="FB876" s="9" t="s">
        <v>174</v>
      </c>
      <c r="FC876" s="9" t="s">
        <v>174</v>
      </c>
      <c r="FD876" s="9" t="s">
        <v>174</v>
      </c>
      <c r="FE876" s="9" t="s">
        <v>174</v>
      </c>
      <c r="FF876" s="9" t="s">
        <v>174</v>
      </c>
      <c r="FG876" s="9" t="s">
        <v>174</v>
      </c>
      <c r="FH876" s="9" t="s">
        <v>174</v>
      </c>
      <c r="FI876" s="9" t="s">
        <v>174</v>
      </c>
      <c r="FJ876" s="9" t="s">
        <v>174</v>
      </c>
      <c r="FK876" s="9" t="s">
        <v>174</v>
      </c>
      <c r="FL876" s="9" t="s">
        <v>174</v>
      </c>
      <c r="FM876" s="9" t="s">
        <v>174</v>
      </c>
      <c r="FN876" s="9" t="s">
        <v>174</v>
      </c>
      <c r="FO876" s="9" t="s">
        <v>174</v>
      </c>
      <c r="FP876" s="9" t="s">
        <v>174</v>
      </c>
      <c r="FQ876" s="9" t="s">
        <v>174</v>
      </c>
      <c r="FR876" s="9" t="s">
        <v>4519</v>
      </c>
    </row>
    <row r="877" spans="1:174" x14ac:dyDescent="0.25">
      <c r="A877" s="9" t="b">
        <v>0</v>
      </c>
      <c r="B877" s="9" t="s">
        <v>174</v>
      </c>
      <c r="C877" s="9" t="s">
        <v>175</v>
      </c>
      <c r="D877" s="9">
        <v>-8.6471287435617905E+18</v>
      </c>
      <c r="E877" s="9">
        <v>32</v>
      </c>
      <c r="F877" s="9" t="s">
        <v>4520</v>
      </c>
      <c r="G877" s="9" t="s">
        <v>4521</v>
      </c>
      <c r="H877" s="9" t="s">
        <v>4522</v>
      </c>
      <c r="I877" s="9" t="s">
        <v>4523</v>
      </c>
      <c r="J877" s="9">
        <v>0</v>
      </c>
      <c r="K877" s="9">
        <v>63.813000000000002</v>
      </c>
      <c r="L877" s="9">
        <v>0</v>
      </c>
      <c r="M877" s="9">
        <v>39</v>
      </c>
      <c r="N877" s="9">
        <v>12</v>
      </c>
      <c r="O877" s="9">
        <v>43</v>
      </c>
      <c r="P877" s="9">
        <v>0</v>
      </c>
      <c r="Q877" s="9">
        <v>12</v>
      </c>
      <c r="R877" s="9">
        <v>1</v>
      </c>
      <c r="S877" s="9">
        <v>241</v>
      </c>
      <c r="T877" s="9">
        <v>27.5</v>
      </c>
      <c r="U877" s="9">
        <v>6.6</v>
      </c>
      <c r="V877" s="9">
        <v>111.14</v>
      </c>
      <c r="W877" s="9">
        <v>39</v>
      </c>
      <c r="X877" s="9">
        <v>43</v>
      </c>
      <c r="Y877" s="9">
        <v>12</v>
      </c>
      <c r="Z877" s="9">
        <v>3.7050000000000001</v>
      </c>
      <c r="AA877" s="9">
        <v>8.4440000000000008</v>
      </c>
      <c r="AB877" s="9">
        <v>6.5380000000000003</v>
      </c>
      <c r="AC877" s="9">
        <v>1.89</v>
      </c>
      <c r="AD877" s="9">
        <v>3.08</v>
      </c>
      <c r="AE877" s="9">
        <v>2.71</v>
      </c>
      <c r="AF877" s="10">
        <v>1.9741977998366499E-5</v>
      </c>
      <c r="AG877" s="10">
        <v>3.96176718653329E-7</v>
      </c>
      <c r="AH877" s="10">
        <v>1.6582366408890401E-6</v>
      </c>
      <c r="AI877" s="9">
        <v>1.4385970514504799E-4</v>
      </c>
      <c r="AJ877" s="10">
        <v>7.0745842616666001E-6</v>
      </c>
      <c r="AK877" s="10">
        <v>2.0260410086050301E-5</v>
      </c>
      <c r="AL877" s="9">
        <v>259.5</v>
      </c>
      <c r="AM877" s="9">
        <v>70.099999999999994</v>
      </c>
      <c r="AN877" s="9">
        <v>30.7</v>
      </c>
      <c r="AO877" s="9">
        <v>39.700000000000003</v>
      </c>
      <c r="AP877" s="9">
        <v>61.21</v>
      </c>
      <c r="AQ877" s="9">
        <v>18.96</v>
      </c>
      <c r="AR877" s="9">
        <v>9.66</v>
      </c>
      <c r="AS877" s="9">
        <v>21.13</v>
      </c>
      <c r="AT877" s="9">
        <v>5</v>
      </c>
      <c r="AU877" s="9">
        <v>6</v>
      </c>
      <c r="AV877" s="9">
        <v>4</v>
      </c>
      <c r="AW877" s="9">
        <v>5</v>
      </c>
      <c r="AX877" s="9">
        <v>104.6</v>
      </c>
      <c r="AY877" s="9">
        <v>147.9</v>
      </c>
      <c r="AZ877" s="9">
        <v>510.4</v>
      </c>
      <c r="BA877" s="9">
        <v>230.4</v>
      </c>
      <c r="BB877" s="9">
        <v>362.9</v>
      </c>
      <c r="BC877" s="9">
        <v>44.3</v>
      </c>
      <c r="BD877" s="9">
        <v>42.8</v>
      </c>
      <c r="BE877" s="9">
        <v>63.9</v>
      </c>
      <c r="BF877" s="9">
        <v>63.1</v>
      </c>
      <c r="BG877" s="9">
        <v>68</v>
      </c>
      <c r="BH877" s="9">
        <v>61.3</v>
      </c>
      <c r="BI877" s="9">
        <v>26.8</v>
      </c>
      <c r="BJ877" s="9">
        <v>24.2</v>
      </c>
      <c r="BK877" s="9">
        <v>30.6</v>
      </c>
      <c r="BL877" s="9">
        <v>27.8</v>
      </c>
      <c r="BM877" s="9">
        <v>33.9</v>
      </c>
      <c r="BN877" s="9">
        <v>29.9</v>
      </c>
      <c r="BO877" s="9">
        <v>35.200000000000003</v>
      </c>
      <c r="BP877" s="9">
        <v>50.7</v>
      </c>
      <c r="BQ877" s="9">
        <v>41.2</v>
      </c>
      <c r="BR877" s="9">
        <v>10466</v>
      </c>
      <c r="BS877" s="9">
        <v>14800.3</v>
      </c>
      <c r="BT877" s="9">
        <v>51086.7</v>
      </c>
      <c r="BU877" s="9">
        <v>21578.7</v>
      </c>
      <c r="BV877" s="9">
        <v>33978.699999999997</v>
      </c>
      <c r="BW877" s="9">
        <v>4433.8999999999996</v>
      </c>
      <c r="BX877" s="9">
        <v>4279.8</v>
      </c>
      <c r="BY877" s="9">
        <v>5983</v>
      </c>
      <c r="BZ877" s="9">
        <v>5909.7</v>
      </c>
      <c r="CA877" s="9">
        <v>6371</v>
      </c>
      <c r="CB877" s="9">
        <v>5741.6</v>
      </c>
      <c r="CC877" s="9">
        <v>2679.1</v>
      </c>
      <c r="CD877" s="9">
        <v>2420.3000000000002</v>
      </c>
      <c r="CE877" s="9">
        <v>2861.7</v>
      </c>
      <c r="CF877" s="9">
        <v>2605.1999999999998</v>
      </c>
      <c r="CG877" s="9">
        <v>3391.3</v>
      </c>
      <c r="CH877" s="9">
        <v>2996.9</v>
      </c>
      <c r="CI877" s="9">
        <v>3527.6</v>
      </c>
      <c r="CJ877" s="9">
        <v>4745.7</v>
      </c>
      <c r="CK877" s="9">
        <v>3862.1</v>
      </c>
      <c r="CL877" s="9">
        <v>2909.2</v>
      </c>
      <c r="CM877" s="9">
        <v>5299.6</v>
      </c>
      <c r="CN877" s="9">
        <v>13754.8</v>
      </c>
      <c r="CO877" s="9">
        <v>5651.1</v>
      </c>
      <c r="CP877" s="9">
        <v>7916.3</v>
      </c>
      <c r="CQ877" s="9">
        <v>2962.7</v>
      </c>
      <c r="CR877" s="9">
        <v>2761.7</v>
      </c>
      <c r="CS877" s="9">
        <v>3038.8</v>
      </c>
      <c r="CT877" s="9">
        <v>3321.1</v>
      </c>
      <c r="CU877" s="9">
        <v>2912.3</v>
      </c>
      <c r="CV877" s="9">
        <v>2272.5</v>
      </c>
      <c r="CW877" s="9">
        <v>1958.7</v>
      </c>
      <c r="CX877" s="9">
        <v>1562.3</v>
      </c>
      <c r="CY877" s="9">
        <v>1908.9</v>
      </c>
      <c r="CZ877" s="9">
        <v>1776.6</v>
      </c>
      <c r="DA877" s="9">
        <v>2989.6</v>
      </c>
      <c r="DB877" s="9">
        <v>2996.9</v>
      </c>
      <c r="DC877" s="9">
        <v>2981.1</v>
      </c>
      <c r="DD877" s="9">
        <v>3171.9</v>
      </c>
      <c r="DE877" s="9">
        <v>2590.3000000000002</v>
      </c>
      <c r="DF877" s="9">
        <v>12</v>
      </c>
      <c r="DG877" s="9">
        <v>12</v>
      </c>
      <c r="DH877" s="9">
        <v>12</v>
      </c>
      <c r="DI877" s="9">
        <v>10</v>
      </c>
      <c r="DJ877" s="9">
        <v>10</v>
      </c>
      <c r="DK877" s="9">
        <v>12</v>
      </c>
      <c r="DL877" s="9">
        <v>12</v>
      </c>
      <c r="DM877" s="9">
        <v>10</v>
      </c>
      <c r="DN877" s="9">
        <v>10</v>
      </c>
      <c r="DO877" s="9">
        <v>10</v>
      </c>
      <c r="DP877" s="9">
        <v>10</v>
      </c>
      <c r="DQ877" s="9">
        <v>12</v>
      </c>
      <c r="DR877" s="9">
        <v>12</v>
      </c>
      <c r="DS877" s="9">
        <v>10</v>
      </c>
      <c r="DT877" s="9">
        <v>10</v>
      </c>
      <c r="DU877" s="9">
        <v>12</v>
      </c>
      <c r="DV877" s="9">
        <v>12</v>
      </c>
      <c r="DW877" s="9">
        <v>12</v>
      </c>
      <c r="DX877" s="9">
        <v>10</v>
      </c>
      <c r="DY877" s="9">
        <v>10</v>
      </c>
      <c r="DZ877" s="9" t="s">
        <v>174</v>
      </c>
      <c r="EA877" s="9" t="s">
        <v>174</v>
      </c>
      <c r="EB877" s="9" t="s">
        <v>180</v>
      </c>
      <c r="EC877" s="9" t="s">
        <v>174</v>
      </c>
      <c r="ED877" s="9" t="s">
        <v>174</v>
      </c>
      <c r="EE877" s="9" t="s">
        <v>174</v>
      </c>
      <c r="EF877" s="9" t="s">
        <v>174</v>
      </c>
      <c r="EG877" s="9" t="s">
        <v>174</v>
      </c>
      <c r="EH877" s="9" t="s">
        <v>180</v>
      </c>
      <c r="EI877" s="9" t="s">
        <v>174</v>
      </c>
      <c r="EJ877" s="9" t="s">
        <v>174</v>
      </c>
      <c r="EK877" s="9" t="s">
        <v>174</v>
      </c>
      <c r="EL877" s="9" t="s">
        <v>174</v>
      </c>
      <c r="EM877" s="9" t="s">
        <v>174</v>
      </c>
      <c r="EN877" s="9" t="s">
        <v>180</v>
      </c>
      <c r="EO877" s="9" t="s">
        <v>174</v>
      </c>
      <c r="EP877" s="9" t="s">
        <v>174</v>
      </c>
      <c r="EQ877" s="9" t="s">
        <v>174</v>
      </c>
      <c r="ER877" s="9" t="s">
        <v>174</v>
      </c>
      <c r="ES877" s="9" t="s">
        <v>180</v>
      </c>
      <c r="ET877" s="9" t="s">
        <v>174</v>
      </c>
      <c r="EU877" s="9" t="s">
        <v>174</v>
      </c>
      <c r="EV877" s="9" t="s">
        <v>174</v>
      </c>
      <c r="EW877" s="9" t="s">
        <v>174</v>
      </c>
      <c r="EX877" s="9" t="s">
        <v>174</v>
      </c>
      <c r="EY877" s="9" t="s">
        <v>174</v>
      </c>
      <c r="EZ877" s="9" t="s">
        <v>174</v>
      </c>
      <c r="FA877" s="9" t="s">
        <v>174</v>
      </c>
      <c r="FB877" s="9" t="s">
        <v>174</v>
      </c>
      <c r="FC877" s="9" t="s">
        <v>174</v>
      </c>
      <c r="FD877" s="9" t="s">
        <v>174</v>
      </c>
      <c r="FE877" s="9" t="s">
        <v>174</v>
      </c>
      <c r="FF877" s="9" t="s">
        <v>174</v>
      </c>
      <c r="FG877" s="9" t="s">
        <v>174</v>
      </c>
      <c r="FH877" s="9" t="s">
        <v>174</v>
      </c>
      <c r="FI877" s="9" t="s">
        <v>174</v>
      </c>
      <c r="FJ877" s="9" t="s">
        <v>174</v>
      </c>
      <c r="FK877" s="9" t="s">
        <v>174</v>
      </c>
      <c r="FL877" s="9" t="s">
        <v>174</v>
      </c>
      <c r="FM877" s="9" t="s">
        <v>174</v>
      </c>
      <c r="FN877" s="9" t="s">
        <v>174</v>
      </c>
      <c r="FO877" s="9" t="s">
        <v>174</v>
      </c>
      <c r="FP877" s="9" t="s">
        <v>174</v>
      </c>
      <c r="FQ877" s="9" t="s">
        <v>174</v>
      </c>
      <c r="FR877" s="9" t="s">
        <v>4524</v>
      </c>
    </row>
    <row r="878" spans="1:174" x14ac:dyDescent="0.25">
      <c r="A878" s="9" t="b">
        <v>0</v>
      </c>
      <c r="B878" s="9" t="s">
        <v>174</v>
      </c>
      <c r="C878" s="9" t="s">
        <v>175</v>
      </c>
      <c r="D878" s="9">
        <v>7.2603573181608899E+18</v>
      </c>
      <c r="E878" s="9">
        <v>860</v>
      </c>
      <c r="F878" s="9" t="s">
        <v>4525</v>
      </c>
      <c r="G878" s="9" t="s">
        <v>4526</v>
      </c>
      <c r="H878" s="9" t="s">
        <v>4527</v>
      </c>
      <c r="I878" s="9" t="s">
        <v>4528</v>
      </c>
      <c r="J878" s="9">
        <v>0</v>
      </c>
      <c r="K878" s="9">
        <v>219.22499999999999</v>
      </c>
      <c r="L878" s="9">
        <v>0</v>
      </c>
      <c r="M878" s="9">
        <v>59</v>
      </c>
      <c r="N878" s="9">
        <v>26</v>
      </c>
      <c r="O878" s="9">
        <v>140</v>
      </c>
      <c r="P878" s="9">
        <v>25</v>
      </c>
      <c r="Q878" s="9">
        <v>25</v>
      </c>
      <c r="R878" s="9">
        <v>1</v>
      </c>
      <c r="S878" s="9">
        <v>489</v>
      </c>
      <c r="T878" s="9">
        <v>54.3</v>
      </c>
      <c r="U878" s="9">
        <v>6.83</v>
      </c>
      <c r="V878" s="9">
        <v>448.7</v>
      </c>
      <c r="W878" s="9">
        <v>59</v>
      </c>
      <c r="X878" s="9">
        <v>140</v>
      </c>
      <c r="Y878" s="9">
        <v>26</v>
      </c>
      <c r="Z878" s="9">
        <v>0.68400000000000005</v>
      </c>
      <c r="AA878" s="9">
        <v>0.73099999999999998</v>
      </c>
      <c r="AB878" s="9">
        <v>0.78300000000000003</v>
      </c>
      <c r="AC878" s="9">
        <v>-0.55000000000000004</v>
      </c>
      <c r="AD878" s="9">
        <v>-0.45</v>
      </c>
      <c r="AE878" s="9">
        <v>-0.35</v>
      </c>
      <c r="AF878" s="9">
        <v>8.7477154375049895E-2</v>
      </c>
      <c r="AG878" s="9">
        <v>0.12702776529528501</v>
      </c>
      <c r="AH878" s="9">
        <v>0.13437982942299401</v>
      </c>
      <c r="AI878" s="9">
        <v>0.184371434318361</v>
      </c>
      <c r="AJ878" s="9">
        <v>0.25610436551468801</v>
      </c>
      <c r="AK878" s="9">
        <v>0.27374612870181197</v>
      </c>
      <c r="AL878" s="9">
        <v>78.3</v>
      </c>
      <c r="AM878" s="9">
        <v>114.5</v>
      </c>
      <c r="AN878" s="9">
        <v>107.2</v>
      </c>
      <c r="AO878" s="9">
        <v>100</v>
      </c>
      <c r="AP878" s="9">
        <v>13.7</v>
      </c>
      <c r="AQ878" s="9">
        <v>2.4900000000000002</v>
      </c>
      <c r="AR878" s="9">
        <v>9.1199999999999992</v>
      </c>
      <c r="AS878" s="9">
        <v>3.43</v>
      </c>
      <c r="AT878" s="9">
        <v>5</v>
      </c>
      <c r="AU878" s="9">
        <v>6</v>
      </c>
      <c r="AV878" s="9">
        <v>4</v>
      </c>
      <c r="AW878" s="9">
        <v>5</v>
      </c>
      <c r="AX878" s="9">
        <v>87.6</v>
      </c>
      <c r="AY878" s="9">
        <v>79</v>
      </c>
      <c r="AZ878" s="9">
        <v>78.400000000000006</v>
      </c>
      <c r="BA878" s="9">
        <v>65.599999999999994</v>
      </c>
      <c r="BB878" s="9">
        <v>63</v>
      </c>
      <c r="BC878" s="9">
        <v>115</v>
      </c>
      <c r="BD878" s="9">
        <v>114.9</v>
      </c>
      <c r="BE878" s="9">
        <v>114.3</v>
      </c>
      <c r="BF878" s="9">
        <v>116.2</v>
      </c>
      <c r="BG878" s="9">
        <v>110.4</v>
      </c>
      <c r="BH878" s="9">
        <v>109.2</v>
      </c>
      <c r="BI878" s="9">
        <v>113.4</v>
      </c>
      <c r="BJ878" s="9">
        <v>99.2</v>
      </c>
      <c r="BK878" s="9">
        <v>120.1</v>
      </c>
      <c r="BL878" s="9">
        <v>101.5</v>
      </c>
      <c r="BM878" s="9">
        <v>99.8</v>
      </c>
      <c r="BN878" s="9">
        <v>106.3</v>
      </c>
      <c r="BO878" s="9">
        <v>106.2</v>
      </c>
      <c r="BP878" s="9">
        <v>99.7</v>
      </c>
      <c r="BQ878" s="9">
        <v>100.1</v>
      </c>
      <c r="BR878" s="9">
        <v>12008.1</v>
      </c>
      <c r="BS878" s="9">
        <v>10829.2</v>
      </c>
      <c r="BT878" s="9">
        <v>10750.6</v>
      </c>
      <c r="BU878" s="9">
        <v>6584.2</v>
      </c>
      <c r="BV878" s="9">
        <v>6319.9</v>
      </c>
      <c r="BW878" s="9">
        <v>15763.2</v>
      </c>
      <c r="BX878" s="9">
        <v>15753.4</v>
      </c>
      <c r="BY878" s="9">
        <v>11467.1</v>
      </c>
      <c r="BZ878" s="9">
        <v>11661.1</v>
      </c>
      <c r="CA878" s="9">
        <v>11082.1</v>
      </c>
      <c r="CB878" s="9">
        <v>10959.1</v>
      </c>
      <c r="CC878" s="9">
        <v>15547.6</v>
      </c>
      <c r="CD878" s="9">
        <v>13600.4</v>
      </c>
      <c r="CE878" s="9">
        <v>12053.2</v>
      </c>
      <c r="CF878" s="9">
        <v>10183.6</v>
      </c>
      <c r="CG878" s="9">
        <v>13680</v>
      </c>
      <c r="CH878" s="9">
        <v>14572.1</v>
      </c>
      <c r="CI878" s="9">
        <v>14560.5</v>
      </c>
      <c r="CJ878" s="9">
        <v>10002.299999999999</v>
      </c>
      <c r="CK878" s="9">
        <v>10047.799999999999</v>
      </c>
      <c r="CL878" s="9">
        <v>3337.8</v>
      </c>
      <c r="CM878" s="9">
        <v>3877.7</v>
      </c>
      <c r="CN878" s="9">
        <v>2894.5</v>
      </c>
      <c r="CO878" s="9">
        <v>1724.3</v>
      </c>
      <c r="CP878" s="9">
        <v>1472.4</v>
      </c>
      <c r="CQ878" s="9">
        <v>10532.8</v>
      </c>
      <c r="CR878" s="9">
        <v>10165.4</v>
      </c>
      <c r="CS878" s="9">
        <v>5824.2</v>
      </c>
      <c r="CT878" s="9">
        <v>6553.4</v>
      </c>
      <c r="CU878" s="9">
        <v>5065.8</v>
      </c>
      <c r="CV878" s="9">
        <v>4337.7</v>
      </c>
      <c r="CW878" s="9">
        <v>11367</v>
      </c>
      <c r="CX878" s="9">
        <v>8778.7999999999993</v>
      </c>
      <c r="CY878" s="9">
        <v>8039.8</v>
      </c>
      <c r="CZ878" s="9">
        <v>6944.7</v>
      </c>
      <c r="DA878" s="9">
        <v>12059.8</v>
      </c>
      <c r="DB878" s="9">
        <v>14572.1</v>
      </c>
      <c r="DC878" s="9">
        <v>12304.6</v>
      </c>
      <c r="DD878" s="9">
        <v>6685.3</v>
      </c>
      <c r="DE878" s="9">
        <v>6738.9</v>
      </c>
      <c r="DF878" s="9">
        <v>23</v>
      </c>
      <c r="DG878" s="9">
        <v>23</v>
      </c>
      <c r="DH878" s="9">
        <v>23</v>
      </c>
      <c r="DI878" s="9">
        <v>22</v>
      </c>
      <c r="DJ878" s="9">
        <v>22</v>
      </c>
      <c r="DK878" s="9">
        <v>23</v>
      </c>
      <c r="DL878" s="9">
        <v>23</v>
      </c>
      <c r="DM878" s="9">
        <v>22</v>
      </c>
      <c r="DN878" s="9">
        <v>22</v>
      </c>
      <c r="DO878" s="9">
        <v>22</v>
      </c>
      <c r="DP878" s="9">
        <v>22</v>
      </c>
      <c r="DQ878" s="9">
        <v>23</v>
      </c>
      <c r="DR878" s="9">
        <v>23</v>
      </c>
      <c r="DS878" s="9">
        <v>22</v>
      </c>
      <c r="DT878" s="9">
        <v>22</v>
      </c>
      <c r="DU878" s="9">
        <v>23</v>
      </c>
      <c r="DV878" s="9">
        <v>23</v>
      </c>
      <c r="DW878" s="9">
        <v>23</v>
      </c>
      <c r="DX878" s="9">
        <v>22</v>
      </c>
      <c r="DY878" s="9">
        <v>22</v>
      </c>
      <c r="DZ878" s="9" t="s">
        <v>174</v>
      </c>
      <c r="EA878" s="9" t="s">
        <v>174</v>
      </c>
      <c r="EB878" s="9" t="s">
        <v>174</v>
      </c>
      <c r="EC878" s="9" t="s">
        <v>174</v>
      </c>
      <c r="ED878" s="9" t="s">
        <v>174</v>
      </c>
      <c r="EE878" s="9" t="s">
        <v>174</v>
      </c>
      <c r="EF878" s="9" t="s">
        <v>174</v>
      </c>
      <c r="EG878" s="9" t="s">
        <v>174</v>
      </c>
      <c r="EH878" s="9" t="s">
        <v>174</v>
      </c>
      <c r="EI878" s="9" t="s">
        <v>174</v>
      </c>
      <c r="EJ878" s="9" t="s">
        <v>174</v>
      </c>
      <c r="EK878" s="9" t="s">
        <v>174</v>
      </c>
      <c r="EL878" s="9" t="s">
        <v>174</v>
      </c>
      <c r="EM878" s="9" t="s">
        <v>174</v>
      </c>
      <c r="EN878" s="9" t="s">
        <v>174</v>
      </c>
      <c r="EO878" s="9" t="s">
        <v>174</v>
      </c>
      <c r="EP878" s="9" t="s">
        <v>174</v>
      </c>
      <c r="EQ878" s="9" t="s">
        <v>174</v>
      </c>
      <c r="ER878" s="9" t="s">
        <v>180</v>
      </c>
      <c r="ES878" s="9" t="s">
        <v>174</v>
      </c>
      <c r="ET878" s="9" t="s">
        <v>174</v>
      </c>
      <c r="EU878" s="9" t="s">
        <v>174</v>
      </c>
      <c r="EV878" s="9" t="s">
        <v>174</v>
      </c>
      <c r="EW878" s="9" t="s">
        <v>174</v>
      </c>
      <c r="EX878" s="9" t="s">
        <v>174</v>
      </c>
      <c r="EY878" s="9" t="s">
        <v>174</v>
      </c>
      <c r="EZ878" s="9" t="s">
        <v>174</v>
      </c>
      <c r="FA878" s="9" t="s">
        <v>174</v>
      </c>
      <c r="FB878" s="9" t="s">
        <v>174</v>
      </c>
      <c r="FC878" s="9" t="s">
        <v>174</v>
      </c>
      <c r="FD878" s="9" t="s">
        <v>174</v>
      </c>
      <c r="FE878" s="9" t="s">
        <v>174</v>
      </c>
      <c r="FF878" s="9" t="s">
        <v>174</v>
      </c>
      <c r="FG878" s="9" t="s">
        <v>174</v>
      </c>
      <c r="FH878" s="9" t="s">
        <v>174</v>
      </c>
      <c r="FI878" s="9" t="s">
        <v>174</v>
      </c>
      <c r="FJ878" s="9" t="s">
        <v>174</v>
      </c>
      <c r="FK878" s="9" t="s">
        <v>174</v>
      </c>
      <c r="FL878" s="9" t="s">
        <v>174</v>
      </c>
      <c r="FM878" s="9" t="s">
        <v>174</v>
      </c>
      <c r="FN878" s="9" t="s">
        <v>174</v>
      </c>
      <c r="FO878" s="9" t="s">
        <v>174</v>
      </c>
      <c r="FP878" s="9" t="s">
        <v>174</v>
      </c>
      <c r="FQ878" s="9" t="s">
        <v>174</v>
      </c>
      <c r="FR878" s="9" t="s">
        <v>4529</v>
      </c>
    </row>
    <row r="879" spans="1:174" x14ac:dyDescent="0.25">
      <c r="A879" s="9" t="b">
        <v>0</v>
      </c>
      <c r="B879" s="9" t="s">
        <v>174</v>
      </c>
      <c r="C879" s="9" t="s">
        <v>175</v>
      </c>
      <c r="D879" s="9">
        <v>6.6870878146073897E+18</v>
      </c>
      <c r="E879" s="9">
        <v>833</v>
      </c>
      <c r="F879" s="9" t="s">
        <v>4530</v>
      </c>
      <c r="G879" s="9" t="s">
        <v>4531</v>
      </c>
      <c r="H879" s="9" t="s">
        <v>4532</v>
      </c>
      <c r="I879" s="9" t="s">
        <v>4533</v>
      </c>
      <c r="J879" s="9">
        <v>0</v>
      </c>
      <c r="K879" s="9">
        <v>132.16900000000001</v>
      </c>
      <c r="L879" s="9">
        <v>0</v>
      </c>
      <c r="M879" s="9">
        <v>36</v>
      </c>
      <c r="N879" s="9">
        <v>19</v>
      </c>
      <c r="O879" s="9">
        <v>52</v>
      </c>
      <c r="P879" s="9">
        <v>19</v>
      </c>
      <c r="Q879" s="9">
        <v>19</v>
      </c>
      <c r="R879" s="9">
        <v>1</v>
      </c>
      <c r="S879" s="9">
        <v>562</v>
      </c>
      <c r="T879" s="9">
        <v>62.9</v>
      </c>
      <c r="U879" s="9">
        <v>7.78</v>
      </c>
      <c r="V879" s="9">
        <v>149.68</v>
      </c>
      <c r="W879" s="9">
        <v>36</v>
      </c>
      <c r="X879" s="9">
        <v>52</v>
      </c>
      <c r="Y879" s="9">
        <v>19</v>
      </c>
      <c r="Z879" s="9">
        <v>1.097</v>
      </c>
      <c r="AA879" s="9">
        <v>0.54500000000000004</v>
      </c>
      <c r="AB879" s="9">
        <v>0.72699999999999998</v>
      </c>
      <c r="AC879" s="9">
        <v>0.13</v>
      </c>
      <c r="AD879" s="9">
        <v>-0.88</v>
      </c>
      <c r="AE879" s="9">
        <v>-0.46</v>
      </c>
      <c r="AF879" s="9">
        <v>0.42683459672354501</v>
      </c>
      <c r="AG879" s="9">
        <v>3.9906879070522603E-3</v>
      </c>
      <c r="AH879" s="9">
        <v>6.3508867492206203E-2</v>
      </c>
      <c r="AI879" s="9">
        <v>0.65496338024151202</v>
      </c>
      <c r="AJ879" s="9">
        <v>1.3595110794465201E-2</v>
      </c>
      <c r="AK879" s="9">
        <v>0.14515036522480301</v>
      </c>
      <c r="AL879" s="9">
        <v>78.099999999999994</v>
      </c>
      <c r="AM879" s="9">
        <v>71.2</v>
      </c>
      <c r="AN879" s="9">
        <v>143.30000000000001</v>
      </c>
      <c r="AO879" s="9">
        <v>107.4</v>
      </c>
      <c r="AP879" s="9">
        <v>7.52</v>
      </c>
      <c r="AQ879" s="9">
        <v>7.36</v>
      </c>
      <c r="AR879" s="9">
        <v>0.98</v>
      </c>
      <c r="AS879" s="9">
        <v>5.76</v>
      </c>
      <c r="AT879" s="9">
        <v>5</v>
      </c>
      <c r="AU879" s="9">
        <v>6</v>
      </c>
      <c r="AV879" s="9">
        <v>4</v>
      </c>
      <c r="AW879" s="9">
        <v>5</v>
      </c>
      <c r="AX879" s="9">
        <v>81.400000000000006</v>
      </c>
      <c r="AY879" s="9">
        <v>72.7</v>
      </c>
      <c r="AZ879" s="9">
        <v>72.7</v>
      </c>
      <c r="BA879" s="9">
        <v>83.8</v>
      </c>
      <c r="BB879" s="9">
        <v>84.9</v>
      </c>
      <c r="BC879" s="9">
        <v>64.900000000000006</v>
      </c>
      <c r="BD879" s="9">
        <v>75.3</v>
      </c>
      <c r="BE879" s="9">
        <v>67.400000000000006</v>
      </c>
      <c r="BF879" s="9">
        <v>76.099999999999994</v>
      </c>
      <c r="BG879" s="9">
        <v>78.7</v>
      </c>
      <c r="BH879" s="9">
        <v>73.099999999999994</v>
      </c>
      <c r="BI879" s="9">
        <v>148.69999999999999</v>
      </c>
      <c r="BJ879" s="9">
        <v>147.30000000000001</v>
      </c>
      <c r="BK879" s="9">
        <v>150.6</v>
      </c>
      <c r="BL879" s="9">
        <v>150</v>
      </c>
      <c r="BM879" s="9">
        <v>109.8</v>
      </c>
      <c r="BN879" s="9">
        <v>112</v>
      </c>
      <c r="BO879" s="9">
        <v>115.1</v>
      </c>
      <c r="BP879" s="9">
        <v>109.9</v>
      </c>
      <c r="BQ879" s="9">
        <v>125.6</v>
      </c>
      <c r="BR879" s="9">
        <v>4506.7</v>
      </c>
      <c r="BS879" s="9">
        <v>4027.2</v>
      </c>
      <c r="BT879" s="9">
        <v>4028.5</v>
      </c>
      <c r="BU879" s="9">
        <v>2992.5</v>
      </c>
      <c r="BV879" s="9">
        <v>3031.9</v>
      </c>
      <c r="BW879" s="9">
        <v>3597.2</v>
      </c>
      <c r="BX879" s="9">
        <v>4171</v>
      </c>
      <c r="BY879" s="9">
        <v>2408.5</v>
      </c>
      <c r="BZ879" s="9">
        <v>2717.1</v>
      </c>
      <c r="CA879" s="9">
        <v>2813.1</v>
      </c>
      <c r="CB879" s="9">
        <v>2610.8000000000002</v>
      </c>
      <c r="CC879" s="9">
        <v>8237.4</v>
      </c>
      <c r="CD879" s="9">
        <v>8159.2</v>
      </c>
      <c r="CE879" s="9">
        <v>5381.2</v>
      </c>
      <c r="CF879" s="9">
        <v>5358.3</v>
      </c>
      <c r="CG879" s="9">
        <v>6080.5</v>
      </c>
      <c r="CH879" s="9">
        <v>6202.2</v>
      </c>
      <c r="CI879" s="9">
        <v>6377.5</v>
      </c>
      <c r="CJ879" s="9">
        <v>3925.4</v>
      </c>
      <c r="CK879" s="9">
        <v>4487.7</v>
      </c>
      <c r="CL879" s="9">
        <v>1252.7</v>
      </c>
      <c r="CM879" s="9">
        <v>1442</v>
      </c>
      <c r="CN879" s="9">
        <v>1084.5999999999999</v>
      </c>
      <c r="CO879" s="9">
        <v>783.7</v>
      </c>
      <c r="CP879" s="9">
        <v>706.4</v>
      </c>
      <c r="CQ879" s="9">
        <v>2403.6</v>
      </c>
      <c r="CR879" s="9">
        <v>2691.5</v>
      </c>
      <c r="CS879" s="9">
        <v>1223.3</v>
      </c>
      <c r="CT879" s="9">
        <v>1527</v>
      </c>
      <c r="CU879" s="9">
        <v>1285.9000000000001</v>
      </c>
      <c r="CV879" s="9">
        <v>1033.4000000000001</v>
      </c>
      <c r="CW879" s="9">
        <v>6022.4</v>
      </c>
      <c r="CX879" s="9">
        <v>5266.6</v>
      </c>
      <c r="CY879" s="9">
        <v>3589.4</v>
      </c>
      <c r="CZ879" s="9">
        <v>3654.1</v>
      </c>
      <c r="DA879" s="9">
        <v>5360.4</v>
      </c>
      <c r="DB879" s="9">
        <v>6202.2</v>
      </c>
      <c r="DC879" s="9">
        <v>5389.4</v>
      </c>
      <c r="DD879" s="9">
        <v>2623.7</v>
      </c>
      <c r="DE879" s="9">
        <v>3009.9</v>
      </c>
      <c r="DF879" s="9">
        <v>14</v>
      </c>
      <c r="DG879" s="9">
        <v>14</v>
      </c>
      <c r="DH879" s="9">
        <v>14</v>
      </c>
      <c r="DI879" s="9">
        <v>15</v>
      </c>
      <c r="DJ879" s="9">
        <v>15</v>
      </c>
      <c r="DK879" s="9">
        <v>14</v>
      </c>
      <c r="DL879" s="9">
        <v>14</v>
      </c>
      <c r="DM879" s="9">
        <v>15</v>
      </c>
      <c r="DN879" s="9">
        <v>15</v>
      </c>
      <c r="DO879" s="9">
        <v>15</v>
      </c>
      <c r="DP879" s="9">
        <v>15</v>
      </c>
      <c r="DQ879" s="9">
        <v>14</v>
      </c>
      <c r="DR879" s="9">
        <v>14</v>
      </c>
      <c r="DS879" s="9">
        <v>15</v>
      </c>
      <c r="DT879" s="9">
        <v>15</v>
      </c>
      <c r="DU879" s="9">
        <v>14</v>
      </c>
      <c r="DV879" s="9">
        <v>14</v>
      </c>
      <c r="DW879" s="9">
        <v>14</v>
      </c>
      <c r="DX879" s="9">
        <v>15</v>
      </c>
      <c r="DY879" s="9">
        <v>15</v>
      </c>
      <c r="DZ879" s="9" t="s">
        <v>174</v>
      </c>
      <c r="EA879" s="9" t="s">
        <v>174</v>
      </c>
      <c r="EB879" s="9" t="s">
        <v>174</v>
      </c>
      <c r="EC879" s="9" t="s">
        <v>174</v>
      </c>
      <c r="ED879" s="9" t="s">
        <v>174</v>
      </c>
      <c r="EE879" s="9" t="s">
        <v>174</v>
      </c>
      <c r="EF879" s="9" t="s">
        <v>174</v>
      </c>
      <c r="EG879" s="9" t="s">
        <v>174</v>
      </c>
      <c r="EH879" s="9" t="s">
        <v>174</v>
      </c>
      <c r="EI879" s="9" t="s">
        <v>174</v>
      </c>
      <c r="EJ879" s="9" t="s">
        <v>174</v>
      </c>
      <c r="EK879" s="9" t="s">
        <v>174</v>
      </c>
      <c r="EL879" s="9" t="s">
        <v>174</v>
      </c>
      <c r="EM879" s="9" t="s">
        <v>174</v>
      </c>
      <c r="EN879" s="9" t="s">
        <v>180</v>
      </c>
      <c r="EO879" s="9" t="s">
        <v>174</v>
      </c>
      <c r="EP879" s="9" t="s">
        <v>180</v>
      </c>
      <c r="EQ879" s="9" t="s">
        <v>174</v>
      </c>
      <c r="ER879" s="9" t="s">
        <v>174</v>
      </c>
      <c r="ES879" s="9" t="s">
        <v>174</v>
      </c>
      <c r="ET879" s="9" t="s">
        <v>174</v>
      </c>
      <c r="EU879" s="9" t="s">
        <v>174</v>
      </c>
      <c r="EV879" s="9" t="s">
        <v>174</v>
      </c>
      <c r="EW879" s="9" t="s">
        <v>174</v>
      </c>
      <c r="EX879" s="9" t="s">
        <v>174</v>
      </c>
      <c r="EY879" s="9" t="s">
        <v>174</v>
      </c>
      <c r="EZ879" s="9" t="s">
        <v>174</v>
      </c>
      <c r="FA879" s="9" t="s">
        <v>174</v>
      </c>
      <c r="FB879" s="9" t="s">
        <v>174</v>
      </c>
      <c r="FC879" s="9" t="s">
        <v>174</v>
      </c>
      <c r="FD879" s="9" t="s">
        <v>174</v>
      </c>
      <c r="FE879" s="9" t="s">
        <v>174</v>
      </c>
      <c r="FF879" s="9" t="s">
        <v>174</v>
      </c>
      <c r="FG879" s="9" t="s">
        <v>174</v>
      </c>
      <c r="FH879" s="9" t="s">
        <v>174</v>
      </c>
      <c r="FI879" s="9" t="s">
        <v>174</v>
      </c>
      <c r="FJ879" s="9" t="s">
        <v>174</v>
      </c>
      <c r="FK879" s="9" t="s">
        <v>174</v>
      </c>
      <c r="FL879" s="9" t="s">
        <v>174</v>
      </c>
      <c r="FM879" s="9" t="s">
        <v>174</v>
      </c>
      <c r="FN879" s="9" t="s">
        <v>174</v>
      </c>
      <c r="FO879" s="9" t="s">
        <v>174</v>
      </c>
      <c r="FP879" s="9" t="s">
        <v>174</v>
      </c>
      <c r="FQ879" s="9" t="s">
        <v>174</v>
      </c>
      <c r="FR879" s="9" t="s">
        <v>4534</v>
      </c>
    </row>
    <row r="880" spans="1:174" x14ac:dyDescent="0.25">
      <c r="A880" s="9" t="b">
        <v>0</v>
      </c>
      <c r="B880" s="9" t="s">
        <v>174</v>
      </c>
      <c r="C880" s="9" t="s">
        <v>175</v>
      </c>
      <c r="D880" s="9">
        <v>-2.3334704767482501E+18</v>
      </c>
      <c r="E880" s="9">
        <v>353</v>
      </c>
      <c r="F880" s="9" t="s">
        <v>4535</v>
      </c>
      <c r="G880" s="9" t="s">
        <v>4536</v>
      </c>
      <c r="H880" s="9" t="s">
        <v>4537</v>
      </c>
      <c r="I880" s="9" t="s">
        <v>4538</v>
      </c>
      <c r="J880" s="9">
        <v>0</v>
      </c>
      <c r="K880" s="9">
        <v>30.116</v>
      </c>
      <c r="L880" s="9">
        <v>0</v>
      </c>
      <c r="M880" s="9">
        <v>38</v>
      </c>
      <c r="N880" s="9">
        <v>4</v>
      </c>
      <c r="O880" s="9">
        <v>27</v>
      </c>
      <c r="P880" s="9">
        <v>0</v>
      </c>
      <c r="Q880" s="9">
        <v>1</v>
      </c>
      <c r="R880" s="9">
        <v>1</v>
      </c>
      <c r="S880" s="9">
        <v>94</v>
      </c>
      <c r="T880" s="9">
        <v>10.9</v>
      </c>
      <c r="U880" s="9">
        <v>9.67</v>
      </c>
      <c r="V880" s="9">
        <v>74.290000000000006</v>
      </c>
      <c r="W880" s="9">
        <v>38</v>
      </c>
      <c r="X880" s="9">
        <v>27</v>
      </c>
      <c r="Y880" s="9">
        <v>4</v>
      </c>
      <c r="Z880" s="9">
        <v>0.63600000000000001</v>
      </c>
      <c r="AA880" s="9">
        <v>1.2889999999999999</v>
      </c>
      <c r="AB880" s="9">
        <v>0.56200000000000006</v>
      </c>
      <c r="AC880" s="9">
        <v>-0.65</v>
      </c>
      <c r="AD880" s="9">
        <v>0.37</v>
      </c>
      <c r="AE880" s="9">
        <v>-0.83</v>
      </c>
      <c r="AF880" s="9">
        <v>9.3560951503928694E-2</v>
      </c>
      <c r="AG880" s="9">
        <v>0.99561697694055096</v>
      </c>
      <c r="AH880" s="9">
        <v>0.19192632147258701</v>
      </c>
      <c r="AI880" s="9">
        <v>0.19200705375076901</v>
      </c>
      <c r="AJ880" s="9">
        <v>0.99999999980396403</v>
      </c>
      <c r="AK880" s="9">
        <v>0.37040412398213002</v>
      </c>
      <c r="AL880" s="9">
        <v>78</v>
      </c>
      <c r="AM880" s="9">
        <v>122.6</v>
      </c>
      <c r="AN880" s="9">
        <v>60.5</v>
      </c>
      <c r="AO880" s="9">
        <v>138.9</v>
      </c>
      <c r="AP880" s="9">
        <v>31.18</v>
      </c>
      <c r="AQ880" s="9">
        <v>11.45</v>
      </c>
      <c r="AR880" s="9">
        <v>19.11</v>
      </c>
      <c r="AS880" s="9">
        <v>1.7</v>
      </c>
      <c r="AT880" s="9">
        <v>5</v>
      </c>
      <c r="AU880" s="9">
        <v>6</v>
      </c>
      <c r="AV880" s="9">
        <v>4</v>
      </c>
      <c r="AW880" s="9">
        <v>5</v>
      </c>
      <c r="AX880" s="9">
        <v>95.3</v>
      </c>
      <c r="AY880" s="9">
        <v>95.1</v>
      </c>
      <c r="AZ880" s="9">
        <v>37.9</v>
      </c>
      <c r="BA880" s="9">
        <v>72.900000000000006</v>
      </c>
      <c r="BB880" s="9">
        <v>74.900000000000006</v>
      </c>
      <c r="BC880" s="9">
        <v>109.3</v>
      </c>
      <c r="BD880" s="9">
        <v>127.9</v>
      </c>
      <c r="BE880" s="9">
        <v>103.1</v>
      </c>
      <c r="BF880" s="9">
        <v>136.6</v>
      </c>
      <c r="BG880" s="9">
        <v>126.8</v>
      </c>
      <c r="BH880" s="9">
        <v>107.7</v>
      </c>
      <c r="BI880" s="9">
        <v>55.2</v>
      </c>
      <c r="BJ880" s="9">
        <v>79.7</v>
      </c>
      <c r="BK880" s="9">
        <v>53.7</v>
      </c>
      <c r="BL880" s="9">
        <v>61.2</v>
      </c>
      <c r="BM880" s="9">
        <v>132.30000000000001</v>
      </c>
      <c r="BN880" s="9">
        <v>133.4</v>
      </c>
      <c r="BO880" s="9">
        <v>134</v>
      </c>
      <c r="BP880" s="9">
        <v>128.69999999999999</v>
      </c>
      <c r="BQ880" s="9">
        <v>134.30000000000001</v>
      </c>
      <c r="BR880" s="9">
        <v>864.5</v>
      </c>
      <c r="BS880" s="9">
        <v>862.5</v>
      </c>
      <c r="BT880" s="9">
        <v>343.4</v>
      </c>
      <c r="BU880" s="9">
        <v>1434.9</v>
      </c>
      <c r="BV880" s="9">
        <v>1474</v>
      </c>
      <c r="BW880" s="9">
        <v>992</v>
      </c>
      <c r="BX880" s="9">
        <v>1160.4000000000001</v>
      </c>
      <c r="BY880" s="9">
        <v>2029.6</v>
      </c>
      <c r="BZ880" s="9">
        <v>2689.3</v>
      </c>
      <c r="CA880" s="9">
        <v>2495.9</v>
      </c>
      <c r="CB880" s="9">
        <v>2120.6999999999998</v>
      </c>
      <c r="CC880" s="9">
        <v>500.8</v>
      </c>
      <c r="CD880" s="9">
        <v>723</v>
      </c>
      <c r="CE880" s="9">
        <v>1057.9000000000001</v>
      </c>
      <c r="CF880" s="9">
        <v>1203.8</v>
      </c>
      <c r="CG880" s="9">
        <v>1200</v>
      </c>
      <c r="CH880" s="9">
        <v>1210</v>
      </c>
      <c r="CI880" s="9">
        <v>1215.8</v>
      </c>
      <c r="CJ880" s="9">
        <v>2533.8000000000002</v>
      </c>
      <c r="CK880" s="9">
        <v>2642.7</v>
      </c>
      <c r="CL880" s="9">
        <v>240.3</v>
      </c>
      <c r="CM880" s="9">
        <v>308.8</v>
      </c>
      <c r="CN880" s="9">
        <v>92.5</v>
      </c>
      <c r="CO880" s="9">
        <v>375.8</v>
      </c>
      <c r="CP880" s="9">
        <v>343.4</v>
      </c>
      <c r="CQ880" s="9">
        <v>662.8</v>
      </c>
      <c r="CR880" s="9">
        <v>748.8</v>
      </c>
      <c r="CS880" s="9">
        <v>1030.9000000000001</v>
      </c>
      <c r="CT880" s="9">
        <v>1511.3</v>
      </c>
      <c r="CU880" s="9">
        <v>1140.9000000000001</v>
      </c>
      <c r="CV880" s="9">
        <v>839.4</v>
      </c>
      <c r="CW880" s="9">
        <v>366.2</v>
      </c>
      <c r="CX880" s="9">
        <v>466.7</v>
      </c>
      <c r="CY880" s="9">
        <v>705.6</v>
      </c>
      <c r="CZ880" s="9">
        <v>820.9</v>
      </c>
      <c r="DA880" s="9">
        <v>1057.8</v>
      </c>
      <c r="DB880" s="9">
        <v>1210</v>
      </c>
      <c r="DC880" s="9">
        <v>1027.4000000000001</v>
      </c>
      <c r="DD880" s="9">
        <v>1693.6</v>
      </c>
      <c r="DE880" s="9">
        <v>1772.5</v>
      </c>
      <c r="DF880" s="9">
        <v>1</v>
      </c>
      <c r="DG880" s="9">
        <v>1</v>
      </c>
      <c r="DH880" s="9">
        <v>1</v>
      </c>
      <c r="DI880" s="9">
        <v>1</v>
      </c>
      <c r="DJ880" s="9">
        <v>1</v>
      </c>
      <c r="DK880" s="9">
        <v>1</v>
      </c>
      <c r="DL880" s="9">
        <v>1</v>
      </c>
      <c r="DM880" s="9">
        <v>1</v>
      </c>
      <c r="DN880" s="9">
        <v>1</v>
      </c>
      <c r="DO880" s="9">
        <v>1</v>
      </c>
      <c r="DP880" s="9">
        <v>1</v>
      </c>
      <c r="DQ880" s="9">
        <v>1</v>
      </c>
      <c r="DR880" s="9">
        <v>1</v>
      </c>
      <c r="DS880" s="9">
        <v>1</v>
      </c>
      <c r="DT880" s="9">
        <v>1</v>
      </c>
      <c r="DU880" s="9">
        <v>1</v>
      </c>
      <c r="DV880" s="9">
        <v>1</v>
      </c>
      <c r="DW880" s="9">
        <v>1</v>
      </c>
      <c r="DX880" s="9">
        <v>1</v>
      </c>
      <c r="DY880" s="9">
        <v>1</v>
      </c>
      <c r="DZ880" s="9" t="s">
        <v>174</v>
      </c>
      <c r="EA880" s="9" t="s">
        <v>174</v>
      </c>
      <c r="EB880" s="9" t="s">
        <v>180</v>
      </c>
      <c r="EC880" s="9" t="s">
        <v>180</v>
      </c>
      <c r="ED880" s="9" t="s">
        <v>180</v>
      </c>
      <c r="EE880" s="9" t="s">
        <v>180</v>
      </c>
      <c r="EF880" s="9" t="s">
        <v>180</v>
      </c>
      <c r="EG880" s="9" t="s">
        <v>180</v>
      </c>
      <c r="EH880" s="9" t="s">
        <v>180</v>
      </c>
      <c r="EI880" s="9" t="s">
        <v>174</v>
      </c>
      <c r="EJ880" s="9" t="s">
        <v>174</v>
      </c>
      <c r="EK880" s="9" t="s">
        <v>180</v>
      </c>
      <c r="EL880" s="9" t="s">
        <v>180</v>
      </c>
      <c r="EM880" s="9" t="s">
        <v>180</v>
      </c>
      <c r="EN880" s="9" t="s">
        <v>180</v>
      </c>
      <c r="EO880" s="9" t="s">
        <v>180</v>
      </c>
      <c r="EP880" s="9" t="s">
        <v>180</v>
      </c>
      <c r="EQ880" s="9" t="s">
        <v>174</v>
      </c>
      <c r="ER880" s="9" t="s">
        <v>174</v>
      </c>
      <c r="ES880" s="9" t="s">
        <v>174</v>
      </c>
      <c r="ET880" s="9" t="s">
        <v>174</v>
      </c>
      <c r="EU880" s="9" t="s">
        <v>174</v>
      </c>
      <c r="EV880" s="9" t="s">
        <v>174</v>
      </c>
      <c r="EW880" s="9" t="s">
        <v>174</v>
      </c>
      <c r="EX880" s="9" t="s">
        <v>174</v>
      </c>
      <c r="EY880" s="9" t="s">
        <v>174</v>
      </c>
      <c r="EZ880" s="9" t="s">
        <v>174</v>
      </c>
      <c r="FA880" s="9" t="s">
        <v>174</v>
      </c>
      <c r="FB880" s="9" t="s">
        <v>174</v>
      </c>
      <c r="FC880" s="9" t="s">
        <v>174</v>
      </c>
      <c r="FD880" s="9" t="s">
        <v>174</v>
      </c>
      <c r="FE880" s="9" t="s">
        <v>174</v>
      </c>
      <c r="FF880" s="9" t="s">
        <v>174</v>
      </c>
      <c r="FG880" s="9" t="s">
        <v>174</v>
      </c>
      <c r="FH880" s="9" t="s">
        <v>174</v>
      </c>
      <c r="FI880" s="9" t="s">
        <v>174</v>
      </c>
      <c r="FJ880" s="9" t="s">
        <v>174</v>
      </c>
      <c r="FK880" s="9" t="s">
        <v>174</v>
      </c>
      <c r="FL880" s="9" t="s">
        <v>174</v>
      </c>
      <c r="FM880" s="9" t="s">
        <v>174</v>
      </c>
      <c r="FN880" s="9" t="s">
        <v>174</v>
      </c>
      <c r="FO880" s="9" t="s">
        <v>174</v>
      </c>
      <c r="FP880" s="9" t="s">
        <v>174</v>
      </c>
      <c r="FQ880" s="9" t="s">
        <v>174</v>
      </c>
      <c r="FR880" s="9" t="s">
        <v>4539</v>
      </c>
    </row>
    <row r="881" spans="1:174" x14ac:dyDescent="0.25">
      <c r="A881" s="9" t="b">
        <v>0</v>
      </c>
      <c r="B881" s="9" t="s">
        <v>174</v>
      </c>
      <c r="C881" s="9" t="s">
        <v>175</v>
      </c>
      <c r="D881" s="9">
        <v>-5.9821305048805499E+18</v>
      </c>
      <c r="E881" s="9">
        <v>157</v>
      </c>
      <c r="F881" s="9" t="s">
        <v>4540</v>
      </c>
      <c r="G881" s="9" t="s">
        <v>4541</v>
      </c>
      <c r="H881" s="9" t="s">
        <v>4542</v>
      </c>
      <c r="I881" s="9" t="s">
        <v>4543</v>
      </c>
      <c r="J881" s="9">
        <v>0</v>
      </c>
      <c r="K881" s="9">
        <v>28.905000000000001</v>
      </c>
      <c r="L881" s="9">
        <v>0</v>
      </c>
      <c r="M881" s="9">
        <v>49</v>
      </c>
      <c r="N881" s="9">
        <v>4</v>
      </c>
      <c r="O881" s="9">
        <v>19</v>
      </c>
      <c r="P881" s="9">
        <v>4</v>
      </c>
      <c r="Q881" s="9">
        <v>4</v>
      </c>
      <c r="R881" s="9">
        <v>1</v>
      </c>
      <c r="S881" s="9">
        <v>65</v>
      </c>
      <c r="T881" s="9">
        <v>7.6</v>
      </c>
      <c r="U881" s="9">
        <v>10.8</v>
      </c>
      <c r="V881" s="9">
        <v>40.99</v>
      </c>
      <c r="W881" s="9">
        <v>49</v>
      </c>
      <c r="X881" s="9">
        <v>19</v>
      </c>
      <c r="Y881" s="9">
        <v>4</v>
      </c>
      <c r="Z881" s="9">
        <v>0.74</v>
      </c>
      <c r="AA881" s="9">
        <v>0.50800000000000001</v>
      </c>
      <c r="AB881" s="9">
        <v>0.52300000000000002</v>
      </c>
      <c r="AC881" s="9">
        <v>-0.43</v>
      </c>
      <c r="AD881" s="9">
        <v>-0.98</v>
      </c>
      <c r="AE881" s="9">
        <v>-0.94</v>
      </c>
      <c r="AF881" s="9">
        <v>0.13434936903307501</v>
      </c>
      <c r="AG881" s="9">
        <v>7.4591069073628403E-3</v>
      </c>
      <c r="AH881" s="9">
        <v>1.68544170337982E-2</v>
      </c>
      <c r="AI881" s="9">
        <v>0.25714690774881799</v>
      </c>
      <c r="AJ881" s="9">
        <v>2.33546218197777E-2</v>
      </c>
      <c r="AK881" s="9">
        <v>4.8134319296875297E-2</v>
      </c>
      <c r="AL881" s="9">
        <v>64.2</v>
      </c>
      <c r="AM881" s="9">
        <v>86.7</v>
      </c>
      <c r="AN881" s="9">
        <v>126.3</v>
      </c>
      <c r="AO881" s="9">
        <v>122.8</v>
      </c>
      <c r="AP881" s="9">
        <v>35.69</v>
      </c>
      <c r="AQ881" s="9">
        <v>15.27</v>
      </c>
      <c r="AR881" s="9">
        <v>13.16</v>
      </c>
      <c r="AS881" s="9">
        <v>8.85</v>
      </c>
      <c r="AT881" s="9">
        <v>5</v>
      </c>
      <c r="AU881" s="9">
        <v>6</v>
      </c>
      <c r="AV881" s="9">
        <v>4</v>
      </c>
      <c r="AW881" s="9">
        <v>5</v>
      </c>
      <c r="AX881" s="9">
        <v>59</v>
      </c>
      <c r="AY881" s="9">
        <v>64.8</v>
      </c>
      <c r="AZ881" s="9">
        <v>43.1</v>
      </c>
      <c r="BA881" s="9">
        <v>69.900000000000006</v>
      </c>
      <c r="BB881" s="9">
        <v>109.7</v>
      </c>
      <c r="BC881" s="9">
        <v>93.6</v>
      </c>
      <c r="BD881" s="9">
        <v>78.2</v>
      </c>
      <c r="BE881" s="9">
        <v>88.8</v>
      </c>
      <c r="BF881" s="9">
        <v>79.8</v>
      </c>
      <c r="BG881" s="9">
        <v>86.4</v>
      </c>
      <c r="BH881" s="9">
        <v>116.2</v>
      </c>
      <c r="BI881" s="9">
        <v>131.69999999999999</v>
      </c>
      <c r="BJ881" s="9">
        <v>150.9</v>
      </c>
      <c r="BK881" s="9">
        <v>110.3</v>
      </c>
      <c r="BL881" s="9">
        <v>123.6</v>
      </c>
      <c r="BM881" s="9">
        <v>124.2</v>
      </c>
      <c r="BN881" s="9">
        <v>124.1</v>
      </c>
      <c r="BO881" s="9">
        <v>130.30000000000001</v>
      </c>
      <c r="BP881" s="9">
        <v>106.6</v>
      </c>
      <c r="BQ881" s="9">
        <v>108.6</v>
      </c>
      <c r="BR881" s="9">
        <v>1113.0999999999999</v>
      </c>
      <c r="BS881" s="9">
        <v>1222.9000000000001</v>
      </c>
      <c r="BT881" s="9">
        <v>811.9</v>
      </c>
      <c r="BU881" s="9">
        <v>1741.8</v>
      </c>
      <c r="BV881" s="9">
        <v>2734.6</v>
      </c>
      <c r="BW881" s="9">
        <v>1765.2</v>
      </c>
      <c r="BX881" s="9">
        <v>1474.6</v>
      </c>
      <c r="BY881" s="9">
        <v>2213.6999999999998</v>
      </c>
      <c r="BZ881" s="9">
        <v>1990.4</v>
      </c>
      <c r="CA881" s="9">
        <v>2154.3000000000002</v>
      </c>
      <c r="CB881" s="9">
        <v>2896.8</v>
      </c>
      <c r="CC881" s="9">
        <v>2483.6999999999998</v>
      </c>
      <c r="CD881" s="9">
        <v>2846.2</v>
      </c>
      <c r="CE881" s="9">
        <v>2749.7</v>
      </c>
      <c r="CF881" s="9">
        <v>3081.5</v>
      </c>
      <c r="CG881" s="9">
        <v>2342.9</v>
      </c>
      <c r="CH881" s="9">
        <v>2339.8000000000002</v>
      </c>
      <c r="CI881" s="9">
        <v>2457.5</v>
      </c>
      <c r="CJ881" s="9">
        <v>2658.1</v>
      </c>
      <c r="CK881" s="9">
        <v>2708.3</v>
      </c>
      <c r="CL881" s="9">
        <v>309.39999999999998</v>
      </c>
      <c r="CM881" s="9">
        <v>437.9</v>
      </c>
      <c r="CN881" s="9">
        <v>218.6</v>
      </c>
      <c r="CO881" s="9">
        <v>456.1</v>
      </c>
      <c r="CP881" s="9">
        <v>637.1</v>
      </c>
      <c r="CQ881" s="9">
        <v>1179.5</v>
      </c>
      <c r="CR881" s="9">
        <v>951.5</v>
      </c>
      <c r="CS881" s="9">
        <v>1124.3</v>
      </c>
      <c r="CT881" s="9">
        <v>1118.5999999999999</v>
      </c>
      <c r="CU881" s="9">
        <v>984.8</v>
      </c>
      <c r="CV881" s="9">
        <v>1146.5999999999999</v>
      </c>
      <c r="CW881" s="9">
        <v>1815.8</v>
      </c>
      <c r="CX881" s="9">
        <v>1837.2</v>
      </c>
      <c r="CY881" s="9">
        <v>1834.1</v>
      </c>
      <c r="CZ881" s="9">
        <v>2101.4</v>
      </c>
      <c r="DA881" s="9">
        <v>2065.4</v>
      </c>
      <c r="DB881" s="9">
        <v>2339.8000000000002</v>
      </c>
      <c r="DC881" s="9">
        <v>2076.6999999999998</v>
      </c>
      <c r="DD881" s="9">
        <v>1776.6</v>
      </c>
      <c r="DE881" s="9">
        <v>1816.4</v>
      </c>
      <c r="DF881" s="9">
        <v>4</v>
      </c>
      <c r="DG881" s="9">
        <v>4</v>
      </c>
      <c r="DH881" s="9">
        <v>4</v>
      </c>
      <c r="DI881" s="9">
        <v>4</v>
      </c>
      <c r="DJ881" s="9">
        <v>4</v>
      </c>
      <c r="DK881" s="9">
        <v>4</v>
      </c>
      <c r="DL881" s="9">
        <v>4</v>
      </c>
      <c r="DM881" s="9">
        <v>4</v>
      </c>
      <c r="DN881" s="9">
        <v>4</v>
      </c>
      <c r="DO881" s="9">
        <v>4</v>
      </c>
      <c r="DP881" s="9">
        <v>4</v>
      </c>
      <c r="DQ881" s="9">
        <v>4</v>
      </c>
      <c r="DR881" s="9">
        <v>4</v>
      </c>
      <c r="DS881" s="9">
        <v>4</v>
      </c>
      <c r="DT881" s="9">
        <v>4</v>
      </c>
      <c r="DU881" s="9">
        <v>4</v>
      </c>
      <c r="DV881" s="9">
        <v>4</v>
      </c>
      <c r="DW881" s="9">
        <v>4</v>
      </c>
      <c r="DX881" s="9">
        <v>4</v>
      </c>
      <c r="DY881" s="9">
        <v>4</v>
      </c>
      <c r="DZ881" s="9" t="s">
        <v>174</v>
      </c>
      <c r="EA881" s="9" t="s">
        <v>174</v>
      </c>
      <c r="EB881" s="9" t="s">
        <v>180</v>
      </c>
      <c r="EC881" s="9" t="s">
        <v>180</v>
      </c>
      <c r="ED881" s="9" t="s">
        <v>180</v>
      </c>
      <c r="EE881" s="9" t="s">
        <v>180</v>
      </c>
      <c r="EF881" s="9" t="s">
        <v>174</v>
      </c>
      <c r="EG881" s="9" t="s">
        <v>174</v>
      </c>
      <c r="EH881" s="9" t="s">
        <v>174</v>
      </c>
      <c r="EI881" s="9" t="s">
        <v>174</v>
      </c>
      <c r="EJ881" s="9" t="s">
        <v>174</v>
      </c>
      <c r="EK881" s="9" t="s">
        <v>180</v>
      </c>
      <c r="EL881" s="9" t="s">
        <v>180</v>
      </c>
      <c r="EM881" s="9" t="s">
        <v>180</v>
      </c>
      <c r="EN881" s="9" t="s">
        <v>180</v>
      </c>
      <c r="EO881" s="9" t="s">
        <v>174</v>
      </c>
      <c r="EP881" s="9" t="s">
        <v>174</v>
      </c>
      <c r="EQ881" s="9" t="s">
        <v>174</v>
      </c>
      <c r="ER881" s="9" t="s">
        <v>180</v>
      </c>
      <c r="ES881" s="9" t="s">
        <v>174</v>
      </c>
      <c r="ET881" s="9" t="s">
        <v>174</v>
      </c>
      <c r="EU881" s="9" t="s">
        <v>174</v>
      </c>
      <c r="EV881" s="9" t="s">
        <v>174</v>
      </c>
      <c r="EW881" s="9" t="s">
        <v>174</v>
      </c>
      <c r="EX881" s="9" t="s">
        <v>174</v>
      </c>
      <c r="EY881" s="9" t="s">
        <v>174</v>
      </c>
      <c r="EZ881" s="9" t="s">
        <v>174</v>
      </c>
      <c r="FA881" s="9" t="s">
        <v>174</v>
      </c>
      <c r="FB881" s="9" t="s">
        <v>174</v>
      </c>
      <c r="FC881" s="9" t="s">
        <v>174</v>
      </c>
      <c r="FD881" s="9" t="s">
        <v>174</v>
      </c>
      <c r="FE881" s="9" t="s">
        <v>174</v>
      </c>
      <c r="FF881" s="9" t="s">
        <v>174</v>
      </c>
      <c r="FG881" s="9" t="s">
        <v>174</v>
      </c>
      <c r="FH881" s="9" t="s">
        <v>174</v>
      </c>
      <c r="FI881" s="9" t="s">
        <v>174</v>
      </c>
      <c r="FJ881" s="9" t="s">
        <v>174</v>
      </c>
      <c r="FK881" s="9" t="s">
        <v>174</v>
      </c>
      <c r="FL881" s="9" t="s">
        <v>174</v>
      </c>
      <c r="FM881" s="9" t="s">
        <v>174</v>
      </c>
      <c r="FN881" s="9" t="s">
        <v>174</v>
      </c>
      <c r="FO881" s="9" t="s">
        <v>174</v>
      </c>
      <c r="FP881" s="9" t="s">
        <v>174</v>
      </c>
      <c r="FQ881" s="9" t="s">
        <v>174</v>
      </c>
      <c r="FR881" s="9" t="s">
        <v>4544</v>
      </c>
    </row>
    <row r="882" spans="1:174" x14ac:dyDescent="0.25">
      <c r="A882" s="9" t="b">
        <v>0</v>
      </c>
      <c r="B882" s="9" t="s">
        <v>174</v>
      </c>
      <c r="C882" s="9" t="s">
        <v>175</v>
      </c>
      <c r="D882" s="9">
        <v>5.3295756605433498E+18</v>
      </c>
      <c r="E882" s="9">
        <v>770</v>
      </c>
      <c r="F882" s="9" t="s">
        <v>4545</v>
      </c>
      <c r="G882" s="9" t="s">
        <v>4546</v>
      </c>
      <c r="H882" s="9" t="s">
        <v>4547</v>
      </c>
      <c r="I882" s="9" t="s">
        <v>4548</v>
      </c>
      <c r="J882" s="9">
        <v>0</v>
      </c>
      <c r="K882" s="9">
        <v>13.435</v>
      </c>
      <c r="L882" s="9">
        <v>0</v>
      </c>
      <c r="M882" s="9">
        <v>33</v>
      </c>
      <c r="N882" s="9">
        <v>2</v>
      </c>
      <c r="O882" s="9">
        <v>14</v>
      </c>
      <c r="P882" s="9">
        <v>1</v>
      </c>
      <c r="Q882" s="9">
        <v>2</v>
      </c>
      <c r="R882" s="9">
        <v>1</v>
      </c>
      <c r="S882" s="9">
        <v>58</v>
      </c>
      <c r="T882" s="9">
        <v>6.7</v>
      </c>
      <c r="U882" s="9">
        <v>10.08</v>
      </c>
      <c r="V882" s="9">
        <v>28.97</v>
      </c>
      <c r="W882" s="9">
        <v>33</v>
      </c>
      <c r="X882" s="9">
        <v>14</v>
      </c>
      <c r="Y882" s="9">
        <v>2</v>
      </c>
      <c r="Z882" s="9">
        <v>1.109</v>
      </c>
      <c r="AA882" s="9">
        <v>1.7290000000000001</v>
      </c>
      <c r="AB882" s="9">
        <v>0.91500000000000004</v>
      </c>
      <c r="AC882" s="9">
        <v>0.15</v>
      </c>
      <c r="AD882" s="9">
        <v>0.79</v>
      </c>
      <c r="AE882" s="9">
        <v>-0.13</v>
      </c>
      <c r="AF882" s="9">
        <v>0.75684658927716697</v>
      </c>
      <c r="AG882" s="9">
        <v>0.43219597166345702</v>
      </c>
      <c r="AH882" s="9">
        <v>0.99886982897949395</v>
      </c>
      <c r="AI882" s="9">
        <v>0.97920040412053899</v>
      </c>
      <c r="AJ882" s="9">
        <v>0.68652830298447498</v>
      </c>
      <c r="AK882" s="9">
        <v>0.99999999505592096</v>
      </c>
      <c r="AL882" s="9">
        <v>112</v>
      </c>
      <c r="AM882" s="9">
        <v>101</v>
      </c>
      <c r="AN882" s="9">
        <v>64.7</v>
      </c>
      <c r="AO882" s="9">
        <v>122.3</v>
      </c>
      <c r="AP882" s="9">
        <v>16.78</v>
      </c>
      <c r="AQ882" s="9">
        <v>24.64</v>
      </c>
      <c r="AR882" s="9">
        <v>17.399999999999999</v>
      </c>
      <c r="AS882" s="9">
        <v>9.4499999999999993</v>
      </c>
      <c r="AT882" s="9">
        <v>5</v>
      </c>
      <c r="AU882" s="9">
        <v>6</v>
      </c>
      <c r="AV882" s="9">
        <v>4</v>
      </c>
      <c r="AW882" s="9">
        <v>5</v>
      </c>
      <c r="AX882" s="9">
        <v>100.5</v>
      </c>
      <c r="AY882" s="9">
        <v>107.5</v>
      </c>
      <c r="AZ882" s="9">
        <v>84.4</v>
      </c>
      <c r="BA882" s="9">
        <v>128.9</v>
      </c>
      <c r="BB882" s="9">
        <v>125.5</v>
      </c>
      <c r="BC882" s="9">
        <v>121.3</v>
      </c>
      <c r="BD882" s="9">
        <v>144.80000000000001</v>
      </c>
      <c r="BE882" s="9">
        <v>79.3</v>
      </c>
      <c r="BF882" s="9">
        <v>94.5</v>
      </c>
      <c r="BG882" s="9">
        <v>99.6</v>
      </c>
      <c r="BH882" s="9">
        <v>80.400000000000006</v>
      </c>
      <c r="BI882" s="9">
        <v>56.7</v>
      </c>
      <c r="BJ882" s="9">
        <v>55.3</v>
      </c>
      <c r="BK882" s="9">
        <v>68.3</v>
      </c>
      <c r="BL882" s="9">
        <v>79.5</v>
      </c>
      <c r="BM882" s="9">
        <v>114.1</v>
      </c>
      <c r="BN882" s="9">
        <v>118.1</v>
      </c>
      <c r="BO882" s="9">
        <v>97.2</v>
      </c>
      <c r="BP882" s="9">
        <v>117.5</v>
      </c>
      <c r="BQ882" s="9">
        <v>126.7</v>
      </c>
      <c r="BR882" s="9">
        <v>2894.9</v>
      </c>
      <c r="BS882" s="9">
        <v>3097</v>
      </c>
      <c r="BT882" s="9">
        <v>2431.1999999999998</v>
      </c>
      <c r="BU882" s="9">
        <v>1231.0999999999999</v>
      </c>
      <c r="BV882" s="9">
        <v>1198.5</v>
      </c>
      <c r="BW882" s="9">
        <v>3493.8</v>
      </c>
      <c r="BX882" s="9">
        <v>4169.3</v>
      </c>
      <c r="BY882" s="9">
        <v>756.9</v>
      </c>
      <c r="BZ882" s="9">
        <v>902.1</v>
      </c>
      <c r="CA882" s="9">
        <v>950.6</v>
      </c>
      <c r="CB882" s="9">
        <v>767.6</v>
      </c>
      <c r="CC882" s="9">
        <v>1631.6</v>
      </c>
      <c r="CD882" s="9">
        <v>1594</v>
      </c>
      <c r="CE882" s="9">
        <v>651.70000000000005</v>
      </c>
      <c r="CF882" s="9">
        <v>758.9</v>
      </c>
      <c r="CG882" s="9">
        <v>3287</v>
      </c>
      <c r="CH882" s="9">
        <v>3401.7</v>
      </c>
      <c r="CI882" s="9">
        <v>2798.7</v>
      </c>
      <c r="CJ882" s="9">
        <v>1121.7</v>
      </c>
      <c r="CK882" s="9">
        <v>1209.5</v>
      </c>
      <c r="CL882" s="9">
        <v>804.7</v>
      </c>
      <c r="CM882" s="9">
        <v>1108.9000000000001</v>
      </c>
      <c r="CN882" s="9">
        <v>654.6</v>
      </c>
      <c r="CO882" s="9">
        <v>322.39999999999998</v>
      </c>
      <c r="CP882" s="9">
        <v>279.2</v>
      </c>
      <c r="CQ882" s="9">
        <v>2334.6</v>
      </c>
      <c r="CR882" s="9">
        <v>2690.4</v>
      </c>
      <c r="CS882" s="9">
        <v>384.4</v>
      </c>
      <c r="CT882" s="9">
        <v>507</v>
      </c>
      <c r="CU882" s="9">
        <v>434.5</v>
      </c>
      <c r="CV882" s="9">
        <v>303.8</v>
      </c>
      <c r="CW882" s="9">
        <v>1192.9000000000001</v>
      </c>
      <c r="CX882" s="9">
        <v>1028.9000000000001</v>
      </c>
      <c r="CY882" s="9">
        <v>434.7</v>
      </c>
      <c r="CZ882" s="9">
        <v>517.5</v>
      </c>
      <c r="DA882" s="9">
        <v>2897.7</v>
      </c>
      <c r="DB882" s="9">
        <v>3401.7</v>
      </c>
      <c r="DC882" s="9">
        <v>2365.1</v>
      </c>
      <c r="DD882" s="9">
        <v>749.7</v>
      </c>
      <c r="DE882" s="9">
        <v>811.2</v>
      </c>
      <c r="DF882" s="9">
        <v>3</v>
      </c>
      <c r="DG882" s="9">
        <v>3</v>
      </c>
      <c r="DH882" s="9">
        <v>3</v>
      </c>
      <c r="DI882" s="9">
        <v>2</v>
      </c>
      <c r="DJ882" s="9">
        <v>2</v>
      </c>
      <c r="DK882" s="9">
        <v>3</v>
      </c>
      <c r="DL882" s="9">
        <v>3</v>
      </c>
      <c r="DM882" s="9">
        <v>2</v>
      </c>
      <c r="DN882" s="9">
        <v>2</v>
      </c>
      <c r="DO882" s="9">
        <v>2</v>
      </c>
      <c r="DP882" s="9">
        <v>2</v>
      </c>
      <c r="DQ882" s="9">
        <v>3</v>
      </c>
      <c r="DR882" s="9">
        <v>3</v>
      </c>
      <c r="DS882" s="9">
        <v>2</v>
      </c>
      <c r="DT882" s="9">
        <v>2</v>
      </c>
      <c r="DU882" s="9">
        <v>3</v>
      </c>
      <c r="DV882" s="9">
        <v>3</v>
      </c>
      <c r="DW882" s="9">
        <v>3</v>
      </c>
      <c r="DX882" s="9">
        <v>2</v>
      </c>
      <c r="DY882" s="9">
        <v>2</v>
      </c>
      <c r="DZ882" s="9" t="s">
        <v>174</v>
      </c>
      <c r="EA882" s="9" t="s">
        <v>174</v>
      </c>
      <c r="EB882" s="9" t="s">
        <v>180</v>
      </c>
      <c r="EC882" s="9" t="s">
        <v>180</v>
      </c>
      <c r="ED882" s="9" t="s">
        <v>180</v>
      </c>
      <c r="EE882" s="9" t="s">
        <v>180</v>
      </c>
      <c r="EF882" s="9" t="s">
        <v>180</v>
      </c>
      <c r="EG882" s="9" t="s">
        <v>174</v>
      </c>
      <c r="EH882" s="9" t="s">
        <v>174</v>
      </c>
      <c r="EI882" s="9" t="s">
        <v>174</v>
      </c>
      <c r="EJ882" s="9" t="s">
        <v>174</v>
      </c>
      <c r="EK882" s="9" t="s">
        <v>180</v>
      </c>
      <c r="EL882" s="9" t="s">
        <v>180</v>
      </c>
      <c r="EM882" s="9" t="s">
        <v>180</v>
      </c>
      <c r="EN882" s="9" t="s">
        <v>180</v>
      </c>
      <c r="EO882" s="9" t="s">
        <v>180</v>
      </c>
      <c r="EP882" s="9" t="s">
        <v>180</v>
      </c>
      <c r="EQ882" s="9" t="s">
        <v>174</v>
      </c>
      <c r="ER882" s="9" t="s">
        <v>174</v>
      </c>
      <c r="ES882" s="9" t="s">
        <v>174</v>
      </c>
      <c r="ET882" s="9" t="s">
        <v>174</v>
      </c>
      <c r="EU882" s="9" t="s">
        <v>174</v>
      </c>
      <c r="EV882" s="9" t="s">
        <v>174</v>
      </c>
      <c r="EW882" s="9" t="s">
        <v>174</v>
      </c>
      <c r="EX882" s="9" t="s">
        <v>174</v>
      </c>
      <c r="EY882" s="9" t="s">
        <v>174</v>
      </c>
      <c r="EZ882" s="9" t="s">
        <v>174</v>
      </c>
      <c r="FA882" s="9" t="s">
        <v>174</v>
      </c>
      <c r="FB882" s="9" t="s">
        <v>174</v>
      </c>
      <c r="FC882" s="9" t="s">
        <v>174</v>
      </c>
      <c r="FD882" s="9" t="s">
        <v>174</v>
      </c>
      <c r="FE882" s="9" t="s">
        <v>174</v>
      </c>
      <c r="FF882" s="9" t="s">
        <v>174</v>
      </c>
      <c r="FG882" s="9" t="s">
        <v>174</v>
      </c>
      <c r="FH882" s="9" t="s">
        <v>174</v>
      </c>
      <c r="FI882" s="9" t="s">
        <v>174</v>
      </c>
      <c r="FJ882" s="9" t="s">
        <v>174</v>
      </c>
      <c r="FK882" s="9" t="s">
        <v>174</v>
      </c>
      <c r="FL882" s="9" t="s">
        <v>174</v>
      </c>
      <c r="FM882" s="9" t="s">
        <v>174</v>
      </c>
      <c r="FN882" s="9" t="s">
        <v>174</v>
      </c>
      <c r="FO882" s="9" t="s">
        <v>174</v>
      </c>
      <c r="FP882" s="9" t="s">
        <v>174</v>
      </c>
      <c r="FQ882" s="9" t="s">
        <v>174</v>
      </c>
      <c r="FR882" s="9" t="s">
        <v>4549</v>
      </c>
    </row>
    <row r="883" spans="1:174" x14ac:dyDescent="0.25">
      <c r="A883" s="9" t="b">
        <v>0</v>
      </c>
      <c r="B883" s="9" t="s">
        <v>174</v>
      </c>
      <c r="C883" s="9" t="s">
        <v>175</v>
      </c>
      <c r="D883" s="9">
        <v>5.1923672491572E+16</v>
      </c>
      <c r="E883" s="9">
        <v>471</v>
      </c>
      <c r="F883" s="9" t="s">
        <v>4550</v>
      </c>
      <c r="G883" s="9" t="s">
        <v>4551</v>
      </c>
      <c r="H883" s="9" t="s">
        <v>4552</v>
      </c>
      <c r="I883" s="9" t="s">
        <v>4553</v>
      </c>
      <c r="J883" s="9">
        <v>4.0000000000000001E-3</v>
      </c>
      <c r="K883" s="9">
        <v>5.9939999999999998</v>
      </c>
      <c r="L883" s="9">
        <v>6</v>
      </c>
      <c r="M883" s="9">
        <v>4</v>
      </c>
      <c r="N883" s="9">
        <v>2</v>
      </c>
      <c r="O883" s="9">
        <v>2</v>
      </c>
      <c r="P883" s="9">
        <v>0</v>
      </c>
      <c r="Q883" s="9">
        <v>2</v>
      </c>
      <c r="R883" s="9">
        <v>1</v>
      </c>
      <c r="S883" s="9">
        <v>727</v>
      </c>
      <c r="T883" s="9">
        <v>83.9</v>
      </c>
      <c r="U883" s="9">
        <v>6.38</v>
      </c>
      <c r="V883" s="9">
        <v>2.4</v>
      </c>
      <c r="W883" s="9">
        <v>4</v>
      </c>
      <c r="X883" s="9">
        <v>2</v>
      </c>
      <c r="Y883" s="9">
        <v>2</v>
      </c>
      <c r="DZ883" s="9" t="s">
        <v>174</v>
      </c>
      <c r="EA883" s="9" t="s">
        <v>174</v>
      </c>
      <c r="EB883" s="9" t="s">
        <v>174</v>
      </c>
      <c r="EC883" s="9" t="s">
        <v>180</v>
      </c>
      <c r="ED883" s="9" t="s">
        <v>180</v>
      </c>
      <c r="EE883" s="9" t="s">
        <v>180</v>
      </c>
      <c r="EF883" s="9" t="s">
        <v>180</v>
      </c>
      <c r="EG883" s="9" t="s">
        <v>180</v>
      </c>
      <c r="EH883" s="9" t="s">
        <v>180</v>
      </c>
      <c r="EI883" s="9" t="s">
        <v>180</v>
      </c>
      <c r="EJ883" s="9" t="s">
        <v>180</v>
      </c>
      <c r="EK883" s="9" t="s">
        <v>180</v>
      </c>
      <c r="EL883" s="9" t="s">
        <v>180</v>
      </c>
      <c r="EM883" s="9" t="s">
        <v>180</v>
      </c>
      <c r="EN883" s="9" t="s">
        <v>180</v>
      </c>
      <c r="EO883" s="9" t="s">
        <v>180</v>
      </c>
      <c r="EP883" s="9" t="s">
        <v>180</v>
      </c>
      <c r="EQ883" s="9" t="s">
        <v>180</v>
      </c>
      <c r="ER883" s="9" t="s">
        <v>174</v>
      </c>
      <c r="ES883" s="9" t="s">
        <v>180</v>
      </c>
      <c r="ET883" s="9" t="s">
        <v>174</v>
      </c>
      <c r="EU883" s="9" t="s">
        <v>174</v>
      </c>
      <c r="EV883" s="9" t="s">
        <v>174</v>
      </c>
      <c r="EW883" s="9" t="s">
        <v>174</v>
      </c>
      <c r="EX883" s="9" t="s">
        <v>174</v>
      </c>
      <c r="EY883" s="9" t="s">
        <v>174</v>
      </c>
      <c r="EZ883" s="9" t="s">
        <v>174</v>
      </c>
      <c r="FA883" s="9" t="s">
        <v>174</v>
      </c>
      <c r="FB883" s="9" t="s">
        <v>174</v>
      </c>
      <c r="FC883" s="9" t="s">
        <v>174</v>
      </c>
      <c r="FD883" s="9" t="s">
        <v>174</v>
      </c>
      <c r="FE883" s="9" t="s">
        <v>174</v>
      </c>
      <c r="FF883" s="9" t="s">
        <v>174</v>
      </c>
      <c r="FG883" s="9" t="s">
        <v>174</v>
      </c>
      <c r="FH883" s="9" t="s">
        <v>174</v>
      </c>
      <c r="FI883" s="9" t="s">
        <v>174</v>
      </c>
      <c r="FJ883" s="9" t="s">
        <v>174</v>
      </c>
      <c r="FK883" s="9" t="s">
        <v>174</v>
      </c>
      <c r="FL883" s="9" t="s">
        <v>174</v>
      </c>
      <c r="FM883" s="9" t="s">
        <v>174</v>
      </c>
      <c r="FN883" s="9" t="s">
        <v>174</v>
      </c>
      <c r="FO883" s="9" t="s">
        <v>174</v>
      </c>
      <c r="FP883" s="9" t="s">
        <v>174</v>
      </c>
      <c r="FQ883" s="9" t="s">
        <v>174</v>
      </c>
      <c r="FR883" s="9" t="s">
        <v>4554</v>
      </c>
    </row>
    <row r="884" spans="1:174" x14ac:dyDescent="0.25">
      <c r="A884" s="9" t="b">
        <v>0</v>
      </c>
      <c r="B884" s="9" t="s">
        <v>174</v>
      </c>
      <c r="C884" s="9" t="s">
        <v>175</v>
      </c>
      <c r="D884" s="9">
        <v>-3.24961325571503E+18</v>
      </c>
      <c r="E884" s="9">
        <v>306</v>
      </c>
      <c r="F884" s="9" t="s">
        <v>4555</v>
      </c>
      <c r="G884" s="9" t="s">
        <v>4556</v>
      </c>
      <c r="H884" s="9" t="s">
        <v>4557</v>
      </c>
      <c r="I884" s="9" t="s">
        <v>4558</v>
      </c>
      <c r="J884" s="9">
        <v>0</v>
      </c>
      <c r="K884" s="9">
        <v>129.43700000000001</v>
      </c>
      <c r="L884" s="9">
        <v>0</v>
      </c>
      <c r="M884" s="9">
        <v>53</v>
      </c>
      <c r="N884" s="9">
        <v>16</v>
      </c>
      <c r="O884" s="9">
        <v>67</v>
      </c>
      <c r="P884" s="9">
        <v>16</v>
      </c>
      <c r="Q884" s="9">
        <v>16</v>
      </c>
      <c r="R884" s="9">
        <v>1</v>
      </c>
      <c r="S884" s="9">
        <v>224</v>
      </c>
      <c r="T884" s="9">
        <v>25</v>
      </c>
      <c r="U884" s="9">
        <v>6.38</v>
      </c>
      <c r="V884" s="9">
        <v>196.8</v>
      </c>
      <c r="W884" s="9">
        <v>53</v>
      </c>
      <c r="X884" s="9">
        <v>67</v>
      </c>
      <c r="Y884" s="9">
        <v>16</v>
      </c>
      <c r="Z884" s="9">
        <v>3.8159999999999998</v>
      </c>
      <c r="AA884" s="9">
        <v>6.1230000000000002</v>
      </c>
      <c r="AB884" s="9">
        <v>7.1349999999999998</v>
      </c>
      <c r="AC884" s="9">
        <v>1.93</v>
      </c>
      <c r="AD884" s="9">
        <v>2.61</v>
      </c>
      <c r="AE884" s="9">
        <v>2.83</v>
      </c>
      <c r="AF884" s="10">
        <v>2.0130136959228801E-5</v>
      </c>
      <c r="AG884" s="10">
        <v>1.05978831019815E-5</v>
      </c>
      <c r="AH884" s="10">
        <v>3.5850222287470099E-6</v>
      </c>
      <c r="AI884" s="9">
        <v>1.4603335963726301E-4</v>
      </c>
      <c r="AJ884" s="10">
        <v>9.3089513733621401E-5</v>
      </c>
      <c r="AK884" s="10">
        <v>3.9362575146715498E-5</v>
      </c>
      <c r="AL884" s="9">
        <v>255.5</v>
      </c>
      <c r="AM884" s="9">
        <v>67</v>
      </c>
      <c r="AN884" s="9">
        <v>41.7</v>
      </c>
      <c r="AO884" s="9">
        <v>35.799999999999997</v>
      </c>
      <c r="AP884" s="9">
        <v>61.62</v>
      </c>
      <c r="AQ884" s="9">
        <v>19.62</v>
      </c>
      <c r="AR884" s="9">
        <v>15.78</v>
      </c>
      <c r="AS884" s="9">
        <v>19.940000000000001</v>
      </c>
      <c r="AT884" s="9">
        <v>5</v>
      </c>
      <c r="AU884" s="9">
        <v>6</v>
      </c>
      <c r="AV884" s="9">
        <v>4</v>
      </c>
      <c r="AW884" s="9">
        <v>5</v>
      </c>
      <c r="AX884" s="9">
        <v>109.4</v>
      </c>
      <c r="AY884" s="9">
        <v>133.1</v>
      </c>
      <c r="AZ884" s="9">
        <v>505.5</v>
      </c>
      <c r="BA884" s="9">
        <v>234</v>
      </c>
      <c r="BB884" s="9">
        <v>330.4</v>
      </c>
      <c r="BC884" s="9">
        <v>45.9</v>
      </c>
      <c r="BD884" s="9">
        <v>43.2</v>
      </c>
      <c r="BE884" s="9">
        <v>69.099999999999994</v>
      </c>
      <c r="BF884" s="9">
        <v>62</v>
      </c>
      <c r="BG884" s="9">
        <v>70.2</v>
      </c>
      <c r="BH884" s="9">
        <v>60.7</v>
      </c>
      <c r="BI884" s="9">
        <v>34</v>
      </c>
      <c r="BJ884" s="9">
        <v>37.299999999999997</v>
      </c>
      <c r="BK884" s="9">
        <v>39.200000000000003</v>
      </c>
      <c r="BL884" s="9">
        <v>48.6</v>
      </c>
      <c r="BM884" s="9">
        <v>31.4</v>
      </c>
      <c r="BN884" s="9">
        <v>27.4</v>
      </c>
      <c r="BO884" s="9">
        <v>32.799999999999997</v>
      </c>
      <c r="BP884" s="9">
        <v>43.8</v>
      </c>
      <c r="BQ884" s="9">
        <v>42</v>
      </c>
      <c r="BR884" s="9">
        <v>10163.299999999999</v>
      </c>
      <c r="BS884" s="9">
        <v>12365.9</v>
      </c>
      <c r="BT884" s="9">
        <v>46955.9</v>
      </c>
      <c r="BU884" s="9">
        <v>10696</v>
      </c>
      <c r="BV884" s="9">
        <v>15100.6</v>
      </c>
      <c r="BW884" s="9">
        <v>4261.8999999999996</v>
      </c>
      <c r="BX884" s="9">
        <v>4014.3</v>
      </c>
      <c r="BY884" s="9">
        <v>3156.4</v>
      </c>
      <c r="BZ884" s="9">
        <v>2834.8</v>
      </c>
      <c r="CA884" s="9">
        <v>3208.2</v>
      </c>
      <c r="CB884" s="9">
        <v>2771.8</v>
      </c>
      <c r="CC884" s="9">
        <v>3155.6</v>
      </c>
      <c r="CD884" s="9">
        <v>3464.4</v>
      </c>
      <c r="CE884" s="9">
        <v>1790.3</v>
      </c>
      <c r="CF884" s="9">
        <v>2221</v>
      </c>
      <c r="CG884" s="9">
        <v>2917.5</v>
      </c>
      <c r="CH884" s="9">
        <v>2549.4</v>
      </c>
      <c r="CI884" s="9">
        <v>3047.1</v>
      </c>
      <c r="CJ884" s="9">
        <v>2002.7</v>
      </c>
      <c r="CK884" s="9">
        <v>1919.4</v>
      </c>
      <c r="CL884" s="9">
        <v>2825</v>
      </c>
      <c r="CM884" s="9">
        <v>4427.8999999999996</v>
      </c>
      <c r="CN884" s="9">
        <v>12642.6</v>
      </c>
      <c r="CO884" s="9">
        <v>2801.1</v>
      </c>
      <c r="CP884" s="9">
        <v>3518.1</v>
      </c>
      <c r="CQ884" s="9">
        <v>2847.8</v>
      </c>
      <c r="CR884" s="9">
        <v>2590.4</v>
      </c>
      <c r="CS884" s="9">
        <v>1603.2</v>
      </c>
      <c r="CT884" s="9">
        <v>1593.1</v>
      </c>
      <c r="CU884" s="9">
        <v>1466.5</v>
      </c>
      <c r="CV884" s="9">
        <v>1097.0999999999999</v>
      </c>
      <c r="CW884" s="9">
        <v>2307.1</v>
      </c>
      <c r="CX884" s="9">
        <v>2236.1999999999998</v>
      </c>
      <c r="CY884" s="9">
        <v>1194.2</v>
      </c>
      <c r="CZ884" s="9">
        <v>1514.6</v>
      </c>
      <c r="DA884" s="9">
        <v>2572</v>
      </c>
      <c r="DB884" s="9">
        <v>2549.4</v>
      </c>
      <c r="DC884" s="9">
        <v>2575</v>
      </c>
      <c r="DD884" s="9">
        <v>1338.5</v>
      </c>
      <c r="DE884" s="9">
        <v>1287.3</v>
      </c>
      <c r="DF884" s="9">
        <v>15</v>
      </c>
      <c r="DG884" s="9">
        <v>15</v>
      </c>
      <c r="DH884" s="9">
        <v>15</v>
      </c>
      <c r="DI884" s="9">
        <v>12</v>
      </c>
      <c r="DJ884" s="9">
        <v>12</v>
      </c>
      <c r="DK884" s="9">
        <v>15</v>
      </c>
      <c r="DL884" s="9">
        <v>15</v>
      </c>
      <c r="DM884" s="9">
        <v>12</v>
      </c>
      <c r="DN884" s="9">
        <v>12</v>
      </c>
      <c r="DO884" s="9">
        <v>12</v>
      </c>
      <c r="DP884" s="9">
        <v>12</v>
      </c>
      <c r="DQ884" s="9">
        <v>15</v>
      </c>
      <c r="DR884" s="9">
        <v>15</v>
      </c>
      <c r="DS884" s="9">
        <v>12</v>
      </c>
      <c r="DT884" s="9">
        <v>12</v>
      </c>
      <c r="DU884" s="9">
        <v>15</v>
      </c>
      <c r="DV884" s="9">
        <v>15</v>
      </c>
      <c r="DW884" s="9">
        <v>15</v>
      </c>
      <c r="DX884" s="9">
        <v>12</v>
      </c>
      <c r="DY884" s="9">
        <v>12</v>
      </c>
      <c r="DZ884" s="9" t="s">
        <v>174</v>
      </c>
      <c r="EA884" s="9" t="s">
        <v>174</v>
      </c>
      <c r="EB884" s="9" t="s">
        <v>174</v>
      </c>
      <c r="EC884" s="9" t="s">
        <v>174</v>
      </c>
      <c r="ED884" s="9" t="s">
        <v>174</v>
      </c>
      <c r="EE884" s="9" t="s">
        <v>174</v>
      </c>
      <c r="EF884" s="9" t="s">
        <v>174</v>
      </c>
      <c r="EG884" s="9" t="s">
        <v>174</v>
      </c>
      <c r="EH884" s="9" t="s">
        <v>174</v>
      </c>
      <c r="EI884" s="9" t="s">
        <v>174</v>
      </c>
      <c r="EJ884" s="9" t="s">
        <v>174</v>
      </c>
      <c r="EK884" s="9" t="s">
        <v>174</v>
      </c>
      <c r="EL884" s="9" t="s">
        <v>174</v>
      </c>
      <c r="EM884" s="9" t="s">
        <v>174</v>
      </c>
      <c r="EN884" s="9" t="s">
        <v>180</v>
      </c>
      <c r="EO884" s="9" t="s">
        <v>174</v>
      </c>
      <c r="EP884" s="9" t="s">
        <v>180</v>
      </c>
      <c r="EQ884" s="9" t="s">
        <v>174</v>
      </c>
      <c r="ER884" s="9" t="s">
        <v>180</v>
      </c>
      <c r="ES884" s="9" t="s">
        <v>174</v>
      </c>
      <c r="ET884" s="9" t="s">
        <v>174</v>
      </c>
      <c r="EU884" s="9" t="s">
        <v>174</v>
      </c>
      <c r="EV884" s="9" t="s">
        <v>174</v>
      </c>
      <c r="EW884" s="9" t="s">
        <v>174</v>
      </c>
      <c r="EX884" s="9" t="s">
        <v>174</v>
      </c>
      <c r="EY884" s="9" t="s">
        <v>174</v>
      </c>
      <c r="EZ884" s="9" t="s">
        <v>174</v>
      </c>
      <c r="FA884" s="9" t="s">
        <v>174</v>
      </c>
      <c r="FB884" s="9" t="s">
        <v>174</v>
      </c>
      <c r="FC884" s="9" t="s">
        <v>174</v>
      </c>
      <c r="FD884" s="9" t="s">
        <v>174</v>
      </c>
      <c r="FE884" s="9" t="s">
        <v>174</v>
      </c>
      <c r="FF884" s="9" t="s">
        <v>174</v>
      </c>
      <c r="FG884" s="9" t="s">
        <v>174</v>
      </c>
      <c r="FH884" s="9" t="s">
        <v>174</v>
      </c>
      <c r="FI884" s="9" t="s">
        <v>174</v>
      </c>
      <c r="FJ884" s="9" t="s">
        <v>174</v>
      </c>
      <c r="FK884" s="9" t="s">
        <v>174</v>
      </c>
      <c r="FL884" s="9" t="s">
        <v>174</v>
      </c>
      <c r="FM884" s="9" t="s">
        <v>174</v>
      </c>
      <c r="FN884" s="9" t="s">
        <v>174</v>
      </c>
      <c r="FO884" s="9" t="s">
        <v>174</v>
      </c>
      <c r="FP884" s="9" t="s">
        <v>174</v>
      </c>
      <c r="FQ884" s="9" t="s">
        <v>174</v>
      </c>
      <c r="FR884" s="9" t="s">
        <v>4559</v>
      </c>
    </row>
    <row r="885" spans="1:174" x14ac:dyDescent="0.25">
      <c r="A885" s="9" t="b">
        <v>0</v>
      </c>
      <c r="B885" s="9" t="s">
        <v>174</v>
      </c>
      <c r="C885" s="9" t="s">
        <v>175</v>
      </c>
      <c r="D885" s="9">
        <v>-8.4178443074322698E+18</v>
      </c>
      <c r="E885" s="9">
        <v>42</v>
      </c>
      <c r="F885" s="9" t="s">
        <v>4560</v>
      </c>
      <c r="G885" s="9" t="s">
        <v>4561</v>
      </c>
      <c r="H885" s="9" t="s">
        <v>4562</v>
      </c>
      <c r="I885" s="9" t="s">
        <v>4563</v>
      </c>
      <c r="J885" s="9">
        <v>1E-3</v>
      </c>
      <c r="K885" s="9">
        <v>7.7240000000000002</v>
      </c>
      <c r="L885" s="9">
        <v>2</v>
      </c>
      <c r="M885" s="9">
        <v>10</v>
      </c>
      <c r="N885" s="9">
        <v>2</v>
      </c>
      <c r="O885" s="9">
        <v>2</v>
      </c>
      <c r="P885" s="9">
        <v>0</v>
      </c>
      <c r="Q885" s="9">
        <v>2</v>
      </c>
      <c r="R885" s="9">
        <v>1</v>
      </c>
      <c r="S885" s="9">
        <v>348</v>
      </c>
      <c r="T885" s="9">
        <v>38.700000000000003</v>
      </c>
      <c r="U885" s="9">
        <v>9.0299999999999994</v>
      </c>
      <c r="V885" s="9">
        <v>3.66</v>
      </c>
      <c r="W885" s="9">
        <v>10</v>
      </c>
      <c r="X885" s="9">
        <v>2</v>
      </c>
      <c r="Y885" s="9">
        <v>2</v>
      </c>
      <c r="Z885" s="9">
        <v>0.86499999999999999</v>
      </c>
      <c r="AA885" s="9">
        <v>1.2829999999999999</v>
      </c>
      <c r="AB885" s="9">
        <v>0.64700000000000002</v>
      </c>
      <c r="AC885" s="9">
        <v>-0.21</v>
      </c>
      <c r="AD885" s="9">
        <v>0.36</v>
      </c>
      <c r="AE885" s="9">
        <v>-0.63</v>
      </c>
      <c r="AF885" s="9">
        <v>0.94628504216438103</v>
      </c>
      <c r="AG885" s="9">
        <v>0.47907722658163598</v>
      </c>
      <c r="AH885" s="9">
        <v>0.20284600431411701</v>
      </c>
      <c r="AI885" s="9">
        <v>0.99999999907273995</v>
      </c>
      <c r="AJ885" s="9">
        <v>0.73828547660910104</v>
      </c>
      <c r="AK885" s="9">
        <v>0.387338139847757</v>
      </c>
      <c r="AL885" s="9">
        <v>89.3</v>
      </c>
      <c r="AM885" s="9">
        <v>103.2</v>
      </c>
      <c r="AN885" s="9">
        <v>69.599999999999994</v>
      </c>
      <c r="AO885" s="9">
        <v>137.9</v>
      </c>
      <c r="AP885" s="9">
        <v>19.88</v>
      </c>
      <c r="AQ885" s="9">
        <v>0.76</v>
      </c>
      <c r="AR885" s="9">
        <v>41.94</v>
      </c>
      <c r="AS885" s="9">
        <v>0.43</v>
      </c>
      <c r="AT885" s="9">
        <v>3</v>
      </c>
      <c r="AU885" s="9">
        <v>2</v>
      </c>
      <c r="AV885" s="9">
        <v>2</v>
      </c>
      <c r="AW885" s="9">
        <v>3</v>
      </c>
      <c r="AX885" s="9">
        <v>85.2</v>
      </c>
      <c r="AY885" s="9">
        <v>75</v>
      </c>
      <c r="AZ885" s="9">
        <v>109.8</v>
      </c>
      <c r="BC885" s="9">
        <v>98</v>
      </c>
      <c r="BD885" s="9">
        <v>99</v>
      </c>
      <c r="BI885" s="9">
        <v>48.9</v>
      </c>
      <c r="BJ885" s="9">
        <v>90.1</v>
      </c>
      <c r="BM885" s="9">
        <v>131.69999999999999</v>
      </c>
      <c r="BN885" s="9">
        <v>130.69999999999999</v>
      </c>
      <c r="BO885" s="9">
        <v>131.6</v>
      </c>
      <c r="BR885" s="9">
        <v>282.8</v>
      </c>
      <c r="BS885" s="9">
        <v>249</v>
      </c>
      <c r="BT885" s="9">
        <v>364.5</v>
      </c>
      <c r="BW885" s="9">
        <v>325.2</v>
      </c>
      <c r="BX885" s="9">
        <v>328.7</v>
      </c>
      <c r="CC885" s="9">
        <v>162.4</v>
      </c>
      <c r="CD885" s="9">
        <v>299.3</v>
      </c>
      <c r="CG885" s="9">
        <v>437.3</v>
      </c>
      <c r="CH885" s="9">
        <v>433.8</v>
      </c>
      <c r="CI885" s="9">
        <v>436.8</v>
      </c>
      <c r="CL885" s="9">
        <v>78.599999999999994</v>
      </c>
      <c r="CM885" s="9">
        <v>89.2</v>
      </c>
      <c r="CN885" s="9">
        <v>98.1</v>
      </c>
      <c r="CQ885" s="9">
        <v>217.3</v>
      </c>
      <c r="CR885" s="9">
        <v>212.1</v>
      </c>
      <c r="CW885" s="9">
        <v>118.7</v>
      </c>
      <c r="CX885" s="9">
        <v>193.2</v>
      </c>
      <c r="DA885" s="9">
        <v>385.5</v>
      </c>
      <c r="DB885" s="9">
        <v>433.8</v>
      </c>
      <c r="DC885" s="9">
        <v>369.1</v>
      </c>
      <c r="DF885" s="9">
        <v>2</v>
      </c>
      <c r="DG885" s="9">
        <v>2</v>
      </c>
      <c r="DH885" s="9">
        <v>2</v>
      </c>
      <c r="DK885" s="9">
        <v>2</v>
      </c>
      <c r="DL885" s="9">
        <v>2</v>
      </c>
      <c r="DQ885" s="9">
        <v>2</v>
      </c>
      <c r="DR885" s="9">
        <v>2</v>
      </c>
      <c r="DU885" s="9">
        <v>2</v>
      </c>
      <c r="DV885" s="9">
        <v>2</v>
      </c>
      <c r="DW885" s="9">
        <v>2</v>
      </c>
      <c r="DZ885" s="9" t="s">
        <v>174</v>
      </c>
      <c r="EA885" s="9" t="s">
        <v>180</v>
      </c>
      <c r="EB885" s="9" t="s">
        <v>174</v>
      </c>
      <c r="EC885" s="9" t="s">
        <v>180</v>
      </c>
      <c r="ED885" s="9" t="s">
        <v>180</v>
      </c>
      <c r="EE885" s="9" t="s">
        <v>180</v>
      </c>
      <c r="EF885" s="9" t="s">
        <v>174</v>
      </c>
      <c r="EG885" s="9" t="s">
        <v>180</v>
      </c>
      <c r="EH885" s="9" t="s">
        <v>180</v>
      </c>
      <c r="EI885" s="9" t="s">
        <v>180</v>
      </c>
      <c r="EJ885" s="9" t="s">
        <v>180</v>
      </c>
      <c r="EK885" s="9" t="s">
        <v>180</v>
      </c>
      <c r="EL885" s="9" t="s">
        <v>180</v>
      </c>
      <c r="EM885" s="9" t="s">
        <v>180</v>
      </c>
      <c r="EN885" s="9" t="s">
        <v>180</v>
      </c>
      <c r="EO885" s="9" t="s">
        <v>180</v>
      </c>
      <c r="EP885" s="9" t="s">
        <v>180</v>
      </c>
      <c r="EQ885" s="9" t="s">
        <v>180</v>
      </c>
      <c r="ER885" s="9" t="s">
        <v>180</v>
      </c>
      <c r="ES885" s="9" t="s">
        <v>180</v>
      </c>
      <c r="ET885" s="9" t="s">
        <v>174</v>
      </c>
      <c r="EU885" s="9" t="s">
        <v>174</v>
      </c>
      <c r="EV885" s="9" t="s">
        <v>174</v>
      </c>
      <c r="EW885" s="9" t="s">
        <v>180</v>
      </c>
      <c r="EX885" s="9" t="s">
        <v>180</v>
      </c>
      <c r="EY885" s="9" t="s">
        <v>174</v>
      </c>
      <c r="EZ885" s="9" t="s">
        <v>174</v>
      </c>
      <c r="FA885" s="9" t="s">
        <v>180</v>
      </c>
      <c r="FB885" s="9" t="s">
        <v>180</v>
      </c>
      <c r="FC885" s="9" t="s">
        <v>180</v>
      </c>
      <c r="FD885" s="9" t="s">
        <v>180</v>
      </c>
      <c r="FE885" s="9" t="s">
        <v>174</v>
      </c>
      <c r="FF885" s="9" t="s">
        <v>174</v>
      </c>
      <c r="FG885" s="9" t="s">
        <v>180</v>
      </c>
      <c r="FH885" s="9" t="s">
        <v>180</v>
      </c>
      <c r="FI885" s="9" t="s">
        <v>174</v>
      </c>
      <c r="FJ885" s="9" t="s">
        <v>174</v>
      </c>
      <c r="FK885" s="9" t="s">
        <v>174</v>
      </c>
      <c r="FL885" s="9" t="s">
        <v>180</v>
      </c>
      <c r="FM885" s="9" t="s">
        <v>180</v>
      </c>
      <c r="FN885" s="9" t="s">
        <v>174</v>
      </c>
      <c r="FO885" s="9" t="s">
        <v>174</v>
      </c>
      <c r="FP885" s="9" t="s">
        <v>174</v>
      </c>
      <c r="FQ885" s="9" t="s">
        <v>174</v>
      </c>
      <c r="FR885" s="9" t="s">
        <v>4564</v>
      </c>
    </row>
    <row r="886" spans="1:174" x14ac:dyDescent="0.25">
      <c r="A886" s="9" t="b">
        <v>0</v>
      </c>
      <c r="B886" s="9" t="s">
        <v>174</v>
      </c>
      <c r="C886" s="9" t="s">
        <v>175</v>
      </c>
      <c r="D886" s="9">
        <v>8.36726120009681E+18</v>
      </c>
      <c r="E886" s="9">
        <v>905</v>
      </c>
      <c r="F886" s="9" t="s">
        <v>4565</v>
      </c>
      <c r="G886" s="9" t="s">
        <v>4566</v>
      </c>
      <c r="H886" s="9" t="s">
        <v>4567</v>
      </c>
      <c r="I886" s="9" t="s">
        <v>4568</v>
      </c>
      <c r="J886" s="9">
        <v>0</v>
      </c>
      <c r="K886" s="9">
        <v>37.168999999999997</v>
      </c>
      <c r="L886" s="9">
        <v>0</v>
      </c>
      <c r="M886" s="9">
        <v>20</v>
      </c>
      <c r="N886" s="9">
        <v>12</v>
      </c>
      <c r="O886" s="9">
        <v>25</v>
      </c>
      <c r="P886" s="9">
        <v>0</v>
      </c>
      <c r="Q886" s="9">
        <v>12</v>
      </c>
      <c r="R886" s="9">
        <v>1</v>
      </c>
      <c r="S886" s="9">
        <v>583</v>
      </c>
      <c r="T886" s="9">
        <v>67.3</v>
      </c>
      <c r="U886" s="9">
        <v>8.7799999999999994</v>
      </c>
      <c r="V886" s="9">
        <v>54.63</v>
      </c>
      <c r="W886" s="9">
        <v>20</v>
      </c>
      <c r="X886" s="9">
        <v>25</v>
      </c>
      <c r="Y886" s="9">
        <v>12</v>
      </c>
      <c r="Z886" s="9">
        <v>0.66800000000000004</v>
      </c>
      <c r="AA886" s="9">
        <v>0.76200000000000001</v>
      </c>
      <c r="AB886" s="9">
        <v>0.63100000000000001</v>
      </c>
      <c r="AC886" s="9">
        <v>-0.57999999999999996</v>
      </c>
      <c r="AD886" s="9">
        <v>-0.39</v>
      </c>
      <c r="AE886" s="9">
        <v>-0.67</v>
      </c>
      <c r="AF886" s="9">
        <v>0.250756991069369</v>
      </c>
      <c r="AG886" s="9">
        <v>0.803270908073065</v>
      </c>
      <c r="AH886" s="9">
        <v>0.62732314082050999</v>
      </c>
      <c r="AI886" s="9">
        <v>0.43302881029513801</v>
      </c>
      <c r="AJ886" s="9">
        <v>0.99999999980396403</v>
      </c>
      <c r="AK886" s="9">
        <v>0.89894189050558004</v>
      </c>
      <c r="AL886" s="9">
        <v>74.2</v>
      </c>
      <c r="AM886" s="9">
        <v>111</v>
      </c>
      <c r="AN886" s="9">
        <v>97.3</v>
      </c>
      <c r="AO886" s="9">
        <v>117.6</v>
      </c>
      <c r="AP886" s="9">
        <v>13.5</v>
      </c>
      <c r="AQ886" s="9">
        <v>4.99</v>
      </c>
      <c r="AR886" s="9">
        <v>4.99</v>
      </c>
      <c r="AS886" s="9">
        <v>7.24</v>
      </c>
      <c r="AT886" s="9">
        <v>5</v>
      </c>
      <c r="AU886" s="9">
        <v>6</v>
      </c>
      <c r="AV886" s="9">
        <v>4</v>
      </c>
      <c r="AW886" s="9">
        <v>5</v>
      </c>
      <c r="AX886" s="9">
        <v>90.8</v>
      </c>
      <c r="AY886" s="9">
        <v>77.599999999999994</v>
      </c>
      <c r="AZ886" s="9">
        <v>67.400000000000006</v>
      </c>
      <c r="BA886" s="9">
        <v>65.599999999999994</v>
      </c>
      <c r="BB886" s="9">
        <v>72.5</v>
      </c>
      <c r="BC886" s="9">
        <v>103.6</v>
      </c>
      <c r="BD886" s="9">
        <v>107.6</v>
      </c>
      <c r="BE886" s="9">
        <v>109.4</v>
      </c>
      <c r="BF886" s="9">
        <v>116.5</v>
      </c>
      <c r="BG886" s="9">
        <v>117.6</v>
      </c>
      <c r="BH886" s="9">
        <v>107.6</v>
      </c>
      <c r="BI886" s="9">
        <v>100.1</v>
      </c>
      <c r="BJ886" s="9">
        <v>89.5</v>
      </c>
      <c r="BK886" s="9">
        <v>97.4</v>
      </c>
      <c r="BL886" s="9">
        <v>92.9</v>
      </c>
      <c r="BM886" s="9">
        <v>121.2</v>
      </c>
      <c r="BN886" s="9">
        <v>128.1</v>
      </c>
      <c r="BO886" s="9">
        <v>114.1</v>
      </c>
      <c r="BP886" s="9">
        <v>105.5</v>
      </c>
      <c r="BQ886" s="9">
        <v>115</v>
      </c>
      <c r="BR886" s="9">
        <v>1387.6</v>
      </c>
      <c r="BS886" s="9">
        <v>1186.3</v>
      </c>
      <c r="BT886" s="9">
        <v>1030</v>
      </c>
      <c r="BU886" s="9">
        <v>3028.5</v>
      </c>
      <c r="BV886" s="9">
        <v>3348.4</v>
      </c>
      <c r="BW886" s="9">
        <v>1584.3</v>
      </c>
      <c r="BX886" s="9">
        <v>1644.6</v>
      </c>
      <c r="BY886" s="9">
        <v>5053.1000000000004</v>
      </c>
      <c r="BZ886" s="9">
        <v>5379.3</v>
      </c>
      <c r="CA886" s="9">
        <v>5429.5</v>
      </c>
      <c r="CB886" s="9">
        <v>4966</v>
      </c>
      <c r="CC886" s="9">
        <v>1531</v>
      </c>
      <c r="CD886" s="9">
        <v>1367.8</v>
      </c>
      <c r="CE886" s="9">
        <v>4499</v>
      </c>
      <c r="CF886" s="9">
        <v>4289.1000000000004</v>
      </c>
      <c r="CG886" s="9">
        <v>1853</v>
      </c>
      <c r="CH886" s="9">
        <v>1958.8</v>
      </c>
      <c r="CI886" s="9">
        <v>1745.2</v>
      </c>
      <c r="CJ886" s="9">
        <v>4870</v>
      </c>
      <c r="CK886" s="9">
        <v>5310.2</v>
      </c>
      <c r="CL886" s="9">
        <v>385.7</v>
      </c>
      <c r="CM886" s="9">
        <v>424.8</v>
      </c>
      <c r="CN886" s="9">
        <v>277.3</v>
      </c>
      <c r="CO886" s="9">
        <v>793.1</v>
      </c>
      <c r="CP886" s="9">
        <v>780.1</v>
      </c>
      <c r="CQ886" s="9">
        <v>1058.5999999999999</v>
      </c>
      <c r="CR886" s="9">
        <v>1061.2</v>
      </c>
      <c r="CS886" s="9">
        <v>2566.5</v>
      </c>
      <c r="CT886" s="9">
        <v>3023.1</v>
      </c>
      <c r="CU886" s="9">
        <v>2481.9</v>
      </c>
      <c r="CV886" s="9">
        <v>1965.6</v>
      </c>
      <c r="CW886" s="9">
        <v>1119.3</v>
      </c>
      <c r="CX886" s="9">
        <v>882.9</v>
      </c>
      <c r="CY886" s="9">
        <v>3000.9</v>
      </c>
      <c r="CZ886" s="9">
        <v>2924.9</v>
      </c>
      <c r="DA886" s="9">
        <v>1633.6</v>
      </c>
      <c r="DB886" s="9">
        <v>1958.8</v>
      </c>
      <c r="DC886" s="9">
        <v>1474.8</v>
      </c>
      <c r="DD886" s="9">
        <v>3255</v>
      </c>
      <c r="DE886" s="9">
        <v>3561.5</v>
      </c>
      <c r="DF886" s="9">
        <v>7</v>
      </c>
      <c r="DG886" s="9">
        <v>7</v>
      </c>
      <c r="DH886" s="9">
        <v>7</v>
      </c>
      <c r="DI886" s="9">
        <v>9</v>
      </c>
      <c r="DJ886" s="9">
        <v>9</v>
      </c>
      <c r="DK886" s="9">
        <v>7</v>
      </c>
      <c r="DL886" s="9">
        <v>7</v>
      </c>
      <c r="DM886" s="9">
        <v>9</v>
      </c>
      <c r="DN886" s="9">
        <v>9</v>
      </c>
      <c r="DO886" s="9">
        <v>9</v>
      </c>
      <c r="DP886" s="9">
        <v>9</v>
      </c>
      <c r="DQ886" s="9">
        <v>7</v>
      </c>
      <c r="DR886" s="9">
        <v>7</v>
      </c>
      <c r="DS886" s="9">
        <v>9</v>
      </c>
      <c r="DT886" s="9">
        <v>9</v>
      </c>
      <c r="DU886" s="9">
        <v>7</v>
      </c>
      <c r="DV886" s="9">
        <v>7</v>
      </c>
      <c r="DW886" s="9">
        <v>7</v>
      </c>
      <c r="DX886" s="9">
        <v>9</v>
      </c>
      <c r="DY886" s="9">
        <v>9</v>
      </c>
      <c r="DZ886" s="9" t="s">
        <v>174</v>
      </c>
      <c r="EA886" s="9" t="s">
        <v>174</v>
      </c>
      <c r="EB886" s="9" t="s">
        <v>174</v>
      </c>
      <c r="EC886" s="9" t="s">
        <v>180</v>
      </c>
      <c r="ED886" s="9" t="s">
        <v>174</v>
      </c>
      <c r="EE886" s="9" t="s">
        <v>174</v>
      </c>
      <c r="EF886" s="9" t="s">
        <v>180</v>
      </c>
      <c r="EG886" s="9" t="s">
        <v>174</v>
      </c>
      <c r="EH886" s="9" t="s">
        <v>174</v>
      </c>
      <c r="EI886" s="9" t="s">
        <v>174</v>
      </c>
      <c r="EJ886" s="9" t="s">
        <v>174</v>
      </c>
      <c r="EK886" s="9" t="s">
        <v>180</v>
      </c>
      <c r="EL886" s="9" t="s">
        <v>180</v>
      </c>
      <c r="EM886" s="9" t="s">
        <v>174</v>
      </c>
      <c r="EN886" s="9" t="s">
        <v>180</v>
      </c>
      <c r="EO886" s="9" t="s">
        <v>174</v>
      </c>
      <c r="EP886" s="9" t="s">
        <v>174</v>
      </c>
      <c r="EQ886" s="9" t="s">
        <v>174</v>
      </c>
      <c r="ER886" s="9" t="s">
        <v>174</v>
      </c>
      <c r="ES886" s="9" t="s">
        <v>174</v>
      </c>
      <c r="ET886" s="9" t="s">
        <v>174</v>
      </c>
      <c r="EU886" s="9" t="s">
        <v>174</v>
      </c>
      <c r="EV886" s="9" t="s">
        <v>174</v>
      </c>
      <c r="EW886" s="9" t="s">
        <v>174</v>
      </c>
      <c r="EX886" s="9" t="s">
        <v>174</v>
      </c>
      <c r="EY886" s="9" t="s">
        <v>174</v>
      </c>
      <c r="EZ886" s="9" t="s">
        <v>174</v>
      </c>
      <c r="FA886" s="9" t="s">
        <v>174</v>
      </c>
      <c r="FB886" s="9" t="s">
        <v>174</v>
      </c>
      <c r="FC886" s="9" t="s">
        <v>174</v>
      </c>
      <c r="FD886" s="9" t="s">
        <v>174</v>
      </c>
      <c r="FE886" s="9" t="s">
        <v>174</v>
      </c>
      <c r="FF886" s="9" t="s">
        <v>174</v>
      </c>
      <c r="FG886" s="9" t="s">
        <v>174</v>
      </c>
      <c r="FH886" s="9" t="s">
        <v>174</v>
      </c>
      <c r="FI886" s="9" t="s">
        <v>174</v>
      </c>
      <c r="FJ886" s="9" t="s">
        <v>174</v>
      </c>
      <c r="FK886" s="9" t="s">
        <v>174</v>
      </c>
      <c r="FL886" s="9" t="s">
        <v>174</v>
      </c>
      <c r="FM886" s="9" t="s">
        <v>174</v>
      </c>
      <c r="FN886" s="9" t="s">
        <v>174</v>
      </c>
      <c r="FO886" s="9" t="s">
        <v>174</v>
      </c>
      <c r="FP886" s="9" t="s">
        <v>174</v>
      </c>
      <c r="FQ886" s="9" t="s">
        <v>174</v>
      </c>
      <c r="FR886" s="9" t="s">
        <v>4569</v>
      </c>
    </row>
    <row r="887" spans="1:174" x14ac:dyDescent="0.25">
      <c r="A887" s="9" t="b">
        <v>0</v>
      </c>
      <c r="B887" s="9" t="s">
        <v>174</v>
      </c>
      <c r="C887" s="9" t="s">
        <v>175</v>
      </c>
      <c r="D887" s="9">
        <v>6.4323581860106598E+18</v>
      </c>
      <c r="E887" s="9">
        <v>822</v>
      </c>
      <c r="F887" s="9" t="s">
        <v>4570</v>
      </c>
      <c r="G887" s="9" t="s">
        <v>4571</v>
      </c>
      <c r="H887" s="9" t="s">
        <v>4572</v>
      </c>
      <c r="I887" s="9" t="s">
        <v>4573</v>
      </c>
      <c r="J887" s="9">
        <v>0</v>
      </c>
      <c r="K887" s="9">
        <v>65.62</v>
      </c>
      <c r="L887" s="9">
        <v>0</v>
      </c>
      <c r="M887" s="9">
        <v>43</v>
      </c>
      <c r="N887" s="9">
        <v>10</v>
      </c>
      <c r="O887" s="9">
        <v>24</v>
      </c>
      <c r="P887" s="9">
        <v>10</v>
      </c>
      <c r="Q887" s="9">
        <v>10</v>
      </c>
      <c r="R887" s="9">
        <v>1</v>
      </c>
      <c r="S887" s="9">
        <v>297</v>
      </c>
      <c r="T887" s="9">
        <v>34.799999999999997</v>
      </c>
      <c r="U887" s="9">
        <v>6.57</v>
      </c>
      <c r="V887" s="9">
        <v>68.28</v>
      </c>
      <c r="W887" s="9">
        <v>43</v>
      </c>
      <c r="X887" s="9">
        <v>24</v>
      </c>
      <c r="Y887" s="9">
        <v>10</v>
      </c>
      <c r="Z887" s="9">
        <v>1.175</v>
      </c>
      <c r="AA887" s="9">
        <v>1.0329999999999999</v>
      </c>
      <c r="AB887" s="9">
        <v>1.395</v>
      </c>
      <c r="AC887" s="9">
        <v>0.23</v>
      </c>
      <c r="AD887" s="9">
        <v>0.05</v>
      </c>
      <c r="AE887" s="9">
        <v>0.48</v>
      </c>
      <c r="AF887" s="9">
        <v>0.37797624579965899</v>
      </c>
      <c r="AG887" s="9">
        <v>0.99357567198980801</v>
      </c>
      <c r="AH887" s="9">
        <v>8.9918704133407096E-3</v>
      </c>
      <c r="AI887" s="9">
        <v>0.59981581975043496</v>
      </c>
      <c r="AJ887" s="9">
        <v>0.99999999980396403</v>
      </c>
      <c r="AK887" s="9">
        <v>2.9399978715651202E-2</v>
      </c>
      <c r="AL887" s="9">
        <v>113.1</v>
      </c>
      <c r="AM887" s="9">
        <v>96.3</v>
      </c>
      <c r="AN887" s="9">
        <v>109.5</v>
      </c>
      <c r="AO887" s="9">
        <v>81.099999999999994</v>
      </c>
      <c r="AP887" s="9">
        <v>7.57</v>
      </c>
      <c r="AQ887" s="9">
        <v>12.08</v>
      </c>
      <c r="AR887" s="9">
        <v>15.66</v>
      </c>
      <c r="AS887" s="9">
        <v>11.39</v>
      </c>
      <c r="AT887" s="9">
        <v>5</v>
      </c>
      <c r="AU887" s="9">
        <v>6</v>
      </c>
      <c r="AV887" s="9">
        <v>4</v>
      </c>
      <c r="AW887" s="9">
        <v>5</v>
      </c>
      <c r="AX887" s="9">
        <v>108.2</v>
      </c>
      <c r="AY887" s="9">
        <v>105.4</v>
      </c>
      <c r="AZ887" s="9">
        <v>118.1</v>
      </c>
      <c r="BA887" s="9">
        <v>100.2</v>
      </c>
      <c r="BB887" s="9">
        <v>119.6</v>
      </c>
      <c r="BC887" s="9">
        <v>86.1</v>
      </c>
      <c r="BD887" s="9">
        <v>87.7</v>
      </c>
      <c r="BE887" s="9">
        <v>90.6</v>
      </c>
      <c r="BF887" s="9">
        <v>93.6</v>
      </c>
      <c r="BG887" s="9">
        <v>107.4</v>
      </c>
      <c r="BH887" s="9">
        <v>114.8</v>
      </c>
      <c r="BI887" s="9">
        <v>138.9</v>
      </c>
      <c r="BJ887" s="9">
        <v>106.8</v>
      </c>
      <c r="BK887" s="9">
        <v>102.2</v>
      </c>
      <c r="BL887" s="9">
        <v>102.7</v>
      </c>
      <c r="BM887" s="9">
        <v>77.599999999999994</v>
      </c>
      <c r="BN887" s="9">
        <v>76.3</v>
      </c>
      <c r="BO887" s="9">
        <v>94.8</v>
      </c>
      <c r="BP887" s="9">
        <v>76</v>
      </c>
      <c r="BQ887" s="9">
        <v>93</v>
      </c>
      <c r="BR887" s="9">
        <v>1514.1</v>
      </c>
      <c r="BS887" s="9">
        <v>1475.6</v>
      </c>
      <c r="BT887" s="9">
        <v>1653.4</v>
      </c>
      <c r="BU887" s="9">
        <v>1486.5</v>
      </c>
      <c r="BV887" s="9">
        <v>1775.1</v>
      </c>
      <c r="BW887" s="9">
        <v>1205.7</v>
      </c>
      <c r="BX887" s="9">
        <v>1227</v>
      </c>
      <c r="BY887" s="9">
        <v>1344.6</v>
      </c>
      <c r="BZ887" s="9">
        <v>1388.9</v>
      </c>
      <c r="CA887" s="9">
        <v>1594.5</v>
      </c>
      <c r="CB887" s="9">
        <v>1703.7</v>
      </c>
      <c r="CC887" s="9">
        <v>1944.4</v>
      </c>
      <c r="CD887" s="9">
        <v>1494.4</v>
      </c>
      <c r="CE887" s="9">
        <v>1517.1</v>
      </c>
      <c r="CF887" s="9">
        <v>1524</v>
      </c>
      <c r="CG887" s="9">
        <v>1085.5</v>
      </c>
      <c r="CH887" s="9">
        <v>1067.7</v>
      </c>
      <c r="CI887" s="9">
        <v>1327.3</v>
      </c>
      <c r="CJ887" s="9">
        <v>1127.9000000000001</v>
      </c>
      <c r="CK887" s="9">
        <v>1380.3</v>
      </c>
      <c r="CL887" s="9">
        <v>420.9</v>
      </c>
      <c r="CM887" s="9">
        <v>528.4</v>
      </c>
      <c r="CN887" s="9">
        <v>445.2</v>
      </c>
      <c r="CO887" s="9">
        <v>389.3</v>
      </c>
      <c r="CP887" s="9">
        <v>413.5</v>
      </c>
      <c r="CQ887" s="9">
        <v>805.6</v>
      </c>
      <c r="CR887" s="9">
        <v>791.8</v>
      </c>
      <c r="CS887" s="9">
        <v>682.9</v>
      </c>
      <c r="CT887" s="9">
        <v>780.6</v>
      </c>
      <c r="CU887" s="9">
        <v>728.9</v>
      </c>
      <c r="CV887" s="9">
        <v>674.3</v>
      </c>
      <c r="CW887" s="9">
        <v>1421.6</v>
      </c>
      <c r="CX887" s="9">
        <v>964.6</v>
      </c>
      <c r="CY887" s="9">
        <v>1012</v>
      </c>
      <c r="CZ887" s="9">
        <v>1039.3</v>
      </c>
      <c r="DA887" s="9">
        <v>957</v>
      </c>
      <c r="DB887" s="9">
        <v>1067.7</v>
      </c>
      <c r="DC887" s="9">
        <v>1121.5999999999999</v>
      </c>
      <c r="DD887" s="9">
        <v>753.8</v>
      </c>
      <c r="DE887" s="9">
        <v>925.7</v>
      </c>
      <c r="DF887" s="9">
        <v>7</v>
      </c>
      <c r="DG887" s="9">
        <v>7</v>
      </c>
      <c r="DH887" s="9">
        <v>7</v>
      </c>
      <c r="DI887" s="9">
        <v>5</v>
      </c>
      <c r="DJ887" s="9">
        <v>5</v>
      </c>
      <c r="DK887" s="9">
        <v>7</v>
      </c>
      <c r="DL887" s="9">
        <v>7</v>
      </c>
      <c r="DM887" s="9">
        <v>5</v>
      </c>
      <c r="DN887" s="9">
        <v>5</v>
      </c>
      <c r="DO887" s="9">
        <v>5</v>
      </c>
      <c r="DP887" s="9">
        <v>5</v>
      </c>
      <c r="DQ887" s="9">
        <v>7</v>
      </c>
      <c r="DR887" s="9">
        <v>7</v>
      </c>
      <c r="DS887" s="9">
        <v>5</v>
      </c>
      <c r="DT887" s="9">
        <v>5</v>
      </c>
      <c r="DU887" s="9">
        <v>7</v>
      </c>
      <c r="DV887" s="9">
        <v>7</v>
      </c>
      <c r="DW887" s="9">
        <v>7</v>
      </c>
      <c r="DX887" s="9">
        <v>5</v>
      </c>
      <c r="DY887" s="9">
        <v>5</v>
      </c>
      <c r="DZ887" s="9" t="s">
        <v>174</v>
      </c>
      <c r="EA887" s="9" t="s">
        <v>174</v>
      </c>
      <c r="EB887" s="9" t="s">
        <v>174</v>
      </c>
      <c r="EC887" s="9" t="s">
        <v>174</v>
      </c>
      <c r="ED887" s="9" t="s">
        <v>174</v>
      </c>
      <c r="EE887" s="9" t="s">
        <v>180</v>
      </c>
      <c r="EF887" s="9" t="s">
        <v>174</v>
      </c>
      <c r="EG887" s="9" t="s">
        <v>174</v>
      </c>
      <c r="EH887" s="9" t="s">
        <v>180</v>
      </c>
      <c r="EI887" s="9" t="s">
        <v>180</v>
      </c>
      <c r="EJ887" s="9" t="s">
        <v>174</v>
      </c>
      <c r="EK887" s="9" t="s">
        <v>174</v>
      </c>
      <c r="EL887" s="9" t="s">
        <v>174</v>
      </c>
      <c r="EM887" s="9" t="s">
        <v>174</v>
      </c>
      <c r="EN887" s="9" t="s">
        <v>180</v>
      </c>
      <c r="EO887" s="9" t="s">
        <v>180</v>
      </c>
      <c r="EP887" s="9" t="s">
        <v>180</v>
      </c>
      <c r="EQ887" s="9" t="s">
        <v>180</v>
      </c>
      <c r="ER887" s="9" t="s">
        <v>174</v>
      </c>
      <c r="ES887" s="9" t="s">
        <v>180</v>
      </c>
      <c r="ET887" s="9" t="s">
        <v>174</v>
      </c>
      <c r="EU887" s="9" t="s">
        <v>174</v>
      </c>
      <c r="EV887" s="9" t="s">
        <v>174</v>
      </c>
      <c r="EW887" s="9" t="s">
        <v>174</v>
      </c>
      <c r="EX887" s="9" t="s">
        <v>174</v>
      </c>
      <c r="EY887" s="9" t="s">
        <v>174</v>
      </c>
      <c r="EZ887" s="9" t="s">
        <v>174</v>
      </c>
      <c r="FA887" s="9" t="s">
        <v>174</v>
      </c>
      <c r="FB887" s="9" t="s">
        <v>174</v>
      </c>
      <c r="FC887" s="9" t="s">
        <v>174</v>
      </c>
      <c r="FD887" s="9" t="s">
        <v>174</v>
      </c>
      <c r="FE887" s="9" t="s">
        <v>174</v>
      </c>
      <c r="FF887" s="9" t="s">
        <v>174</v>
      </c>
      <c r="FG887" s="9" t="s">
        <v>174</v>
      </c>
      <c r="FH887" s="9" t="s">
        <v>174</v>
      </c>
      <c r="FI887" s="9" t="s">
        <v>174</v>
      </c>
      <c r="FJ887" s="9" t="s">
        <v>174</v>
      </c>
      <c r="FK887" s="9" t="s">
        <v>174</v>
      </c>
      <c r="FL887" s="9" t="s">
        <v>174</v>
      </c>
      <c r="FM887" s="9" t="s">
        <v>174</v>
      </c>
      <c r="FN887" s="9" t="s">
        <v>174</v>
      </c>
      <c r="FO887" s="9" t="s">
        <v>174</v>
      </c>
      <c r="FP887" s="9" t="s">
        <v>174</v>
      </c>
      <c r="FQ887" s="9" t="s">
        <v>174</v>
      </c>
      <c r="FR887" s="9" t="s">
        <v>4574</v>
      </c>
    </row>
    <row r="888" spans="1:174" x14ac:dyDescent="0.25">
      <c r="A888" s="9" t="b">
        <v>0</v>
      </c>
      <c r="B888" s="9" t="s">
        <v>174</v>
      </c>
      <c r="C888" s="9" t="s">
        <v>175</v>
      </c>
      <c r="D888" s="9">
        <v>6.9003686516201503E+18</v>
      </c>
      <c r="E888" s="9">
        <v>842</v>
      </c>
      <c r="F888" s="9" t="s">
        <v>4575</v>
      </c>
      <c r="G888" s="9" t="s">
        <v>4576</v>
      </c>
      <c r="H888" s="9" t="s">
        <v>4577</v>
      </c>
      <c r="I888" s="9" t="s">
        <v>4578</v>
      </c>
      <c r="J888" s="9">
        <v>0</v>
      </c>
      <c r="K888" s="9">
        <v>10.744</v>
      </c>
      <c r="L888" s="9">
        <v>0</v>
      </c>
      <c r="M888" s="9">
        <v>1</v>
      </c>
      <c r="N888" s="9">
        <v>3</v>
      </c>
      <c r="O888" s="9">
        <v>3</v>
      </c>
      <c r="P888" s="9">
        <v>3</v>
      </c>
      <c r="Q888" s="9">
        <v>3</v>
      </c>
      <c r="R888" s="9">
        <v>1</v>
      </c>
      <c r="S888" s="9">
        <v>2235</v>
      </c>
      <c r="T888" s="9">
        <v>253.5</v>
      </c>
      <c r="U888" s="9">
        <v>7.14</v>
      </c>
      <c r="V888" s="9">
        <v>6.23</v>
      </c>
      <c r="W888" s="9">
        <v>1</v>
      </c>
      <c r="X888" s="9">
        <v>3</v>
      </c>
      <c r="Y888" s="9">
        <v>3</v>
      </c>
      <c r="Z888" s="9">
        <v>0.96499999999999997</v>
      </c>
      <c r="AA888" s="9">
        <v>1.2649999999999999</v>
      </c>
      <c r="AB888" s="9">
        <v>1.123</v>
      </c>
      <c r="AC888" s="9">
        <v>-0.05</v>
      </c>
      <c r="AD888" s="9">
        <v>0.34</v>
      </c>
      <c r="AE888" s="9">
        <v>0.17</v>
      </c>
      <c r="AF888" s="9">
        <v>0.93223059559117805</v>
      </c>
      <c r="AG888" s="9">
        <v>0.38473529440097198</v>
      </c>
      <c r="AH888" s="9">
        <v>0.58049997272792697</v>
      </c>
      <c r="AI888" s="9">
        <v>0.99999999907273995</v>
      </c>
      <c r="AJ888" s="9">
        <v>0.62644774889937904</v>
      </c>
      <c r="AK888" s="9">
        <v>0.85677788890361495</v>
      </c>
      <c r="AL888" s="9">
        <v>107.6</v>
      </c>
      <c r="AM888" s="9">
        <v>111.6</v>
      </c>
      <c r="AN888" s="9">
        <v>85.1</v>
      </c>
      <c r="AO888" s="9">
        <v>95.8</v>
      </c>
      <c r="AP888" s="9">
        <v>40.47</v>
      </c>
      <c r="AQ888" s="9">
        <v>23.8</v>
      </c>
      <c r="AR888" s="9">
        <v>18.89</v>
      </c>
      <c r="AS888" s="9">
        <v>11.21</v>
      </c>
      <c r="AT888" s="9">
        <v>3</v>
      </c>
      <c r="AU888" s="9">
        <v>2</v>
      </c>
      <c r="AV888" s="9">
        <v>2</v>
      </c>
      <c r="AW888" s="9">
        <v>3</v>
      </c>
      <c r="AX888" s="9">
        <v>180.6</v>
      </c>
      <c r="AY888" s="9">
        <v>98.4</v>
      </c>
      <c r="AZ888" s="9">
        <v>90.6</v>
      </c>
      <c r="BC888" s="9">
        <v>86</v>
      </c>
      <c r="BD888" s="9">
        <v>120.9</v>
      </c>
      <c r="BI888" s="9">
        <v>68</v>
      </c>
      <c r="BJ888" s="9">
        <v>89</v>
      </c>
      <c r="BM888" s="9">
        <v>87.6</v>
      </c>
      <c r="BN888" s="9">
        <v>79.599999999999994</v>
      </c>
      <c r="BO888" s="9">
        <v>99.4</v>
      </c>
      <c r="BR888" s="9">
        <v>254.7</v>
      </c>
      <c r="BS888" s="9">
        <v>138.69999999999999</v>
      </c>
      <c r="BT888" s="9">
        <v>127.8</v>
      </c>
      <c r="BW888" s="9">
        <v>121.4</v>
      </c>
      <c r="BX888" s="9">
        <v>170.5</v>
      </c>
      <c r="CC888" s="9">
        <v>95.9</v>
      </c>
      <c r="CD888" s="9">
        <v>125.5</v>
      </c>
      <c r="CG888" s="9">
        <v>123.5</v>
      </c>
      <c r="CH888" s="9">
        <v>112.3</v>
      </c>
      <c r="CI888" s="9">
        <v>140.19999999999999</v>
      </c>
      <c r="CL888" s="9">
        <v>70.8</v>
      </c>
      <c r="CM888" s="9">
        <v>49.7</v>
      </c>
      <c r="CN888" s="9">
        <v>34.4</v>
      </c>
      <c r="CQ888" s="9">
        <v>81.099999999999994</v>
      </c>
      <c r="CR888" s="9">
        <v>110</v>
      </c>
      <c r="CW888" s="9">
        <v>70.099999999999994</v>
      </c>
      <c r="CX888" s="9">
        <v>81</v>
      </c>
      <c r="DA888" s="9">
        <v>108.9</v>
      </c>
      <c r="DB888" s="9">
        <v>112.3</v>
      </c>
      <c r="DC888" s="9">
        <v>118.5</v>
      </c>
      <c r="DF888" s="9">
        <v>1</v>
      </c>
      <c r="DG888" s="9">
        <v>1</v>
      </c>
      <c r="DH888" s="9">
        <v>1</v>
      </c>
      <c r="DK888" s="9">
        <v>1</v>
      </c>
      <c r="DL888" s="9">
        <v>1</v>
      </c>
      <c r="DQ888" s="9">
        <v>1</v>
      </c>
      <c r="DR888" s="9">
        <v>1</v>
      </c>
      <c r="DU888" s="9">
        <v>1</v>
      </c>
      <c r="DV888" s="9">
        <v>1</v>
      </c>
      <c r="DW888" s="9">
        <v>1</v>
      </c>
      <c r="DZ888" s="9" t="s">
        <v>174</v>
      </c>
      <c r="EA888" s="9" t="s">
        <v>174</v>
      </c>
      <c r="EB888" s="9" t="s">
        <v>174</v>
      </c>
      <c r="EC888" s="9" t="s">
        <v>180</v>
      </c>
      <c r="ED888" s="9" t="s">
        <v>180</v>
      </c>
      <c r="EE888" s="9" t="s">
        <v>180</v>
      </c>
      <c r="EF888" s="9" t="s">
        <v>180</v>
      </c>
      <c r="EG888" s="9" t="s">
        <v>180</v>
      </c>
      <c r="EH888" s="9" t="s">
        <v>174</v>
      </c>
      <c r="EI888" s="9" t="s">
        <v>180</v>
      </c>
      <c r="EJ888" s="9" t="s">
        <v>180</v>
      </c>
      <c r="EK888" s="9" t="s">
        <v>180</v>
      </c>
      <c r="EL888" s="9" t="s">
        <v>180</v>
      </c>
      <c r="EM888" s="9" t="s">
        <v>180</v>
      </c>
      <c r="EN888" s="9" t="s">
        <v>180</v>
      </c>
      <c r="EO888" s="9" t="s">
        <v>180</v>
      </c>
      <c r="EP888" s="9" t="s">
        <v>180</v>
      </c>
      <c r="EQ888" s="9" t="s">
        <v>180</v>
      </c>
      <c r="ER888" s="9" t="s">
        <v>174</v>
      </c>
      <c r="ES888" s="9" t="s">
        <v>180</v>
      </c>
      <c r="ET888" s="9" t="s">
        <v>174</v>
      </c>
      <c r="EU888" s="9" t="s">
        <v>174</v>
      </c>
      <c r="EV888" s="9" t="s">
        <v>174</v>
      </c>
      <c r="EW888" s="9" t="s">
        <v>174</v>
      </c>
      <c r="EX888" s="9" t="s">
        <v>174</v>
      </c>
      <c r="EY888" s="9" t="s">
        <v>174</v>
      </c>
      <c r="EZ888" s="9" t="s">
        <v>174</v>
      </c>
      <c r="FA888" s="9" t="s">
        <v>174</v>
      </c>
      <c r="FB888" s="9" t="s">
        <v>174</v>
      </c>
      <c r="FC888" s="9" t="s">
        <v>174</v>
      </c>
      <c r="FD888" s="9" t="s">
        <v>174</v>
      </c>
      <c r="FE888" s="9" t="s">
        <v>174</v>
      </c>
      <c r="FF888" s="9" t="s">
        <v>174</v>
      </c>
      <c r="FG888" s="9" t="s">
        <v>174</v>
      </c>
      <c r="FH888" s="9" t="s">
        <v>174</v>
      </c>
      <c r="FI888" s="9" t="s">
        <v>174</v>
      </c>
      <c r="FJ888" s="9" t="s">
        <v>174</v>
      </c>
      <c r="FK888" s="9" t="s">
        <v>174</v>
      </c>
      <c r="FL888" s="9" t="s">
        <v>174</v>
      </c>
      <c r="FM888" s="9" t="s">
        <v>174</v>
      </c>
      <c r="FN888" s="9" t="s">
        <v>174</v>
      </c>
      <c r="FO888" s="9" t="s">
        <v>174</v>
      </c>
      <c r="FP888" s="9" t="s">
        <v>174</v>
      </c>
      <c r="FQ888" s="9" t="s">
        <v>174</v>
      </c>
      <c r="FR888" s="9" t="s">
        <v>4579</v>
      </c>
    </row>
    <row r="889" spans="1:174" x14ac:dyDescent="0.25">
      <c r="A889" s="9" t="b">
        <v>0</v>
      </c>
      <c r="B889" s="9" t="s">
        <v>174</v>
      </c>
      <c r="C889" s="9" t="s">
        <v>175</v>
      </c>
      <c r="D889" s="9">
        <v>4.7781222682762895E+18</v>
      </c>
      <c r="E889" s="9">
        <v>737</v>
      </c>
      <c r="F889" s="9" t="s">
        <v>4580</v>
      </c>
      <c r="G889" s="9" t="s">
        <v>4581</v>
      </c>
      <c r="H889" s="9" t="s">
        <v>4582</v>
      </c>
      <c r="I889" s="9" t="s">
        <v>4583</v>
      </c>
      <c r="J889" s="9">
        <v>0</v>
      </c>
      <c r="K889" s="9">
        <v>90.052999999999997</v>
      </c>
      <c r="L889" s="9">
        <v>0</v>
      </c>
      <c r="M889" s="9">
        <v>46</v>
      </c>
      <c r="N889" s="9">
        <v>14</v>
      </c>
      <c r="O889" s="9">
        <v>53</v>
      </c>
      <c r="P889" s="9">
        <v>14</v>
      </c>
      <c r="Q889" s="9">
        <v>14</v>
      </c>
      <c r="R889" s="9">
        <v>1</v>
      </c>
      <c r="S889" s="9">
        <v>292</v>
      </c>
      <c r="T889" s="9">
        <v>33.5</v>
      </c>
      <c r="U889" s="9">
        <v>9.5</v>
      </c>
      <c r="V889" s="9">
        <v>132.29</v>
      </c>
      <c r="W889" s="9">
        <v>46</v>
      </c>
      <c r="X889" s="9">
        <v>53</v>
      </c>
      <c r="Y889" s="9">
        <v>14</v>
      </c>
      <c r="Z889" s="9">
        <v>0.70499999999999996</v>
      </c>
      <c r="AA889" s="9">
        <v>0.74199999999999999</v>
      </c>
      <c r="AB889" s="9">
        <v>0.72699999999999998</v>
      </c>
      <c r="AC889" s="9">
        <v>-0.5</v>
      </c>
      <c r="AD889" s="9">
        <v>-0.43</v>
      </c>
      <c r="AE889" s="9">
        <v>-0.46</v>
      </c>
      <c r="AF889" s="9">
        <v>1.2324073212877699E-2</v>
      </c>
      <c r="AG889" s="9">
        <v>3.3853138184877798E-2</v>
      </c>
      <c r="AH889" s="9">
        <v>9.75983173246198E-3</v>
      </c>
      <c r="AI889" s="9">
        <v>3.5320315645372503E-2</v>
      </c>
      <c r="AJ889" s="9">
        <v>8.4894057948188897E-2</v>
      </c>
      <c r="AK889" s="9">
        <v>3.1343333132906499E-2</v>
      </c>
      <c r="AL889" s="9">
        <v>77.8</v>
      </c>
      <c r="AM889" s="9">
        <v>110.3</v>
      </c>
      <c r="AN889" s="9">
        <v>104.9</v>
      </c>
      <c r="AO889" s="9">
        <v>107</v>
      </c>
      <c r="AP889" s="9">
        <v>8.11</v>
      </c>
      <c r="AQ889" s="9">
        <v>4.4400000000000004</v>
      </c>
      <c r="AR889" s="9">
        <v>6.35</v>
      </c>
      <c r="AS889" s="9">
        <v>6.94</v>
      </c>
      <c r="AT889" s="9">
        <v>5</v>
      </c>
      <c r="AU889" s="9">
        <v>6</v>
      </c>
      <c r="AV889" s="9">
        <v>4</v>
      </c>
      <c r="AW889" s="9">
        <v>5</v>
      </c>
      <c r="AX889" s="9">
        <v>78.8</v>
      </c>
      <c r="AY889" s="9">
        <v>79</v>
      </c>
      <c r="AZ889" s="9">
        <v>78.3</v>
      </c>
      <c r="BA889" s="9">
        <v>64.900000000000006</v>
      </c>
      <c r="BB889" s="9">
        <v>72.8</v>
      </c>
      <c r="BC889" s="9">
        <v>107.9</v>
      </c>
      <c r="BD889" s="9">
        <v>108.5</v>
      </c>
      <c r="BE889" s="9">
        <v>104.1</v>
      </c>
      <c r="BF889" s="9">
        <v>113.7</v>
      </c>
      <c r="BG889" s="9">
        <v>115.7</v>
      </c>
      <c r="BH889" s="9">
        <v>116.3</v>
      </c>
      <c r="BI889" s="9">
        <v>112.2</v>
      </c>
      <c r="BJ889" s="9">
        <v>98.1</v>
      </c>
      <c r="BK889" s="9">
        <v>109.8</v>
      </c>
      <c r="BL889" s="9">
        <v>101.5</v>
      </c>
      <c r="BM889" s="9">
        <v>107.7</v>
      </c>
      <c r="BN889" s="9">
        <v>116.3</v>
      </c>
      <c r="BO889" s="9">
        <v>113.4</v>
      </c>
      <c r="BP889" s="9">
        <v>97.7</v>
      </c>
      <c r="BQ889" s="9">
        <v>103.5</v>
      </c>
      <c r="BR889" s="9">
        <v>3361.4</v>
      </c>
      <c r="BS889" s="9">
        <v>3371.1</v>
      </c>
      <c r="BT889" s="9">
        <v>3341</v>
      </c>
      <c r="BU889" s="9">
        <v>2230.8000000000002</v>
      </c>
      <c r="BV889" s="9">
        <v>2502.6999999999998</v>
      </c>
      <c r="BW889" s="9">
        <v>4604.3</v>
      </c>
      <c r="BX889" s="9">
        <v>4628.8</v>
      </c>
      <c r="BY889" s="9">
        <v>3577.5</v>
      </c>
      <c r="BZ889" s="9">
        <v>3906.5</v>
      </c>
      <c r="CA889" s="9">
        <v>3976.3</v>
      </c>
      <c r="CB889" s="9">
        <v>3998.3</v>
      </c>
      <c r="CC889" s="9">
        <v>4787.2</v>
      </c>
      <c r="CD889" s="9">
        <v>4185.3999999999996</v>
      </c>
      <c r="CE889" s="9">
        <v>3774</v>
      </c>
      <c r="CF889" s="9">
        <v>3487.6</v>
      </c>
      <c r="CG889" s="9">
        <v>4597.7</v>
      </c>
      <c r="CH889" s="9">
        <v>4962.3</v>
      </c>
      <c r="CI889" s="9">
        <v>4842</v>
      </c>
      <c r="CJ889" s="9">
        <v>3358.3</v>
      </c>
      <c r="CK889" s="9">
        <v>3557.1</v>
      </c>
      <c r="CL889" s="9">
        <v>934.3</v>
      </c>
      <c r="CM889" s="9">
        <v>1207.0999999999999</v>
      </c>
      <c r="CN889" s="9">
        <v>899.5</v>
      </c>
      <c r="CO889" s="9">
        <v>584.20000000000005</v>
      </c>
      <c r="CP889" s="9">
        <v>583.1</v>
      </c>
      <c r="CQ889" s="9">
        <v>3076.6</v>
      </c>
      <c r="CR889" s="9">
        <v>2986.9</v>
      </c>
      <c r="CS889" s="9">
        <v>1817</v>
      </c>
      <c r="CT889" s="9">
        <v>2195.4</v>
      </c>
      <c r="CU889" s="9">
        <v>1817.6</v>
      </c>
      <c r="CV889" s="9">
        <v>1582.6</v>
      </c>
      <c r="CW889" s="9">
        <v>3500</v>
      </c>
      <c r="CX889" s="9">
        <v>2701.6</v>
      </c>
      <c r="CY889" s="9">
        <v>2517.4</v>
      </c>
      <c r="CZ889" s="9">
        <v>2378.4</v>
      </c>
      <c r="DA889" s="9">
        <v>4053.2</v>
      </c>
      <c r="DB889" s="9">
        <v>4962.3</v>
      </c>
      <c r="DC889" s="9">
        <v>4091.8</v>
      </c>
      <c r="DD889" s="9">
        <v>2244.6</v>
      </c>
      <c r="DE889" s="9">
        <v>2385.6999999999998</v>
      </c>
      <c r="DF889" s="9">
        <v>15</v>
      </c>
      <c r="DG889" s="9">
        <v>15</v>
      </c>
      <c r="DH889" s="9">
        <v>15</v>
      </c>
      <c r="DI889" s="9">
        <v>11</v>
      </c>
      <c r="DJ889" s="9">
        <v>11</v>
      </c>
      <c r="DK889" s="9">
        <v>15</v>
      </c>
      <c r="DL889" s="9">
        <v>15</v>
      </c>
      <c r="DM889" s="9">
        <v>11</v>
      </c>
      <c r="DN889" s="9">
        <v>11</v>
      </c>
      <c r="DO889" s="9">
        <v>11</v>
      </c>
      <c r="DP889" s="9">
        <v>11</v>
      </c>
      <c r="DQ889" s="9">
        <v>15</v>
      </c>
      <c r="DR889" s="9">
        <v>15</v>
      </c>
      <c r="DS889" s="9">
        <v>11</v>
      </c>
      <c r="DT889" s="9">
        <v>11</v>
      </c>
      <c r="DU889" s="9">
        <v>15</v>
      </c>
      <c r="DV889" s="9">
        <v>15</v>
      </c>
      <c r="DW889" s="9">
        <v>15</v>
      </c>
      <c r="DX889" s="9">
        <v>11</v>
      </c>
      <c r="DY889" s="9">
        <v>11</v>
      </c>
      <c r="DZ889" s="9" t="s">
        <v>174</v>
      </c>
      <c r="EA889" s="9" t="s">
        <v>174</v>
      </c>
      <c r="EB889" s="9" t="s">
        <v>174</v>
      </c>
      <c r="EC889" s="9" t="s">
        <v>180</v>
      </c>
      <c r="ED889" s="9" t="s">
        <v>174</v>
      </c>
      <c r="EE889" s="9" t="s">
        <v>174</v>
      </c>
      <c r="EF889" s="9" t="s">
        <v>174</v>
      </c>
      <c r="EG889" s="9" t="s">
        <v>174</v>
      </c>
      <c r="EH889" s="9" t="s">
        <v>174</v>
      </c>
      <c r="EI889" s="9" t="s">
        <v>174</v>
      </c>
      <c r="EJ889" s="9" t="s">
        <v>174</v>
      </c>
      <c r="EK889" s="9" t="s">
        <v>174</v>
      </c>
      <c r="EL889" s="9" t="s">
        <v>180</v>
      </c>
      <c r="EM889" s="9" t="s">
        <v>174</v>
      </c>
      <c r="EN889" s="9" t="s">
        <v>180</v>
      </c>
      <c r="EO889" s="9" t="s">
        <v>174</v>
      </c>
      <c r="EP889" s="9" t="s">
        <v>174</v>
      </c>
      <c r="EQ889" s="9" t="s">
        <v>174</v>
      </c>
      <c r="ER889" s="9" t="s">
        <v>174</v>
      </c>
      <c r="ES889" s="9" t="s">
        <v>174</v>
      </c>
      <c r="ET889" s="9" t="s">
        <v>174</v>
      </c>
      <c r="EU889" s="9" t="s">
        <v>174</v>
      </c>
      <c r="EV889" s="9" t="s">
        <v>174</v>
      </c>
      <c r="EW889" s="9" t="s">
        <v>174</v>
      </c>
      <c r="EX889" s="9" t="s">
        <v>174</v>
      </c>
      <c r="EY889" s="9" t="s">
        <v>174</v>
      </c>
      <c r="EZ889" s="9" t="s">
        <v>174</v>
      </c>
      <c r="FA889" s="9" t="s">
        <v>174</v>
      </c>
      <c r="FB889" s="9" t="s">
        <v>174</v>
      </c>
      <c r="FC889" s="9" t="s">
        <v>174</v>
      </c>
      <c r="FD889" s="9" t="s">
        <v>174</v>
      </c>
      <c r="FE889" s="9" t="s">
        <v>174</v>
      </c>
      <c r="FF889" s="9" t="s">
        <v>174</v>
      </c>
      <c r="FG889" s="9" t="s">
        <v>174</v>
      </c>
      <c r="FH889" s="9" t="s">
        <v>174</v>
      </c>
      <c r="FI889" s="9" t="s">
        <v>174</v>
      </c>
      <c r="FJ889" s="9" t="s">
        <v>174</v>
      </c>
      <c r="FK889" s="9" t="s">
        <v>174</v>
      </c>
      <c r="FL889" s="9" t="s">
        <v>174</v>
      </c>
      <c r="FM889" s="9" t="s">
        <v>174</v>
      </c>
      <c r="FN889" s="9" t="s">
        <v>174</v>
      </c>
      <c r="FO889" s="9" t="s">
        <v>174</v>
      </c>
      <c r="FP889" s="9" t="s">
        <v>174</v>
      </c>
      <c r="FQ889" s="9" t="s">
        <v>174</v>
      </c>
      <c r="FR889" s="9" t="s">
        <v>4584</v>
      </c>
    </row>
    <row r="890" spans="1:174" x14ac:dyDescent="0.25">
      <c r="A890" s="9" t="b">
        <v>0</v>
      </c>
      <c r="B890" s="9" t="s">
        <v>174</v>
      </c>
      <c r="C890" s="9" t="s">
        <v>175</v>
      </c>
      <c r="D890" s="9">
        <v>3.0322113753857198E+18</v>
      </c>
      <c r="E890" s="9">
        <v>628</v>
      </c>
      <c r="F890" s="9" t="s">
        <v>4585</v>
      </c>
      <c r="G890" s="9" t="s">
        <v>4586</v>
      </c>
      <c r="H890" s="9" t="s">
        <v>4587</v>
      </c>
      <c r="I890" s="9" t="s">
        <v>4588</v>
      </c>
      <c r="J890" s="9">
        <v>0</v>
      </c>
      <c r="K890" s="9">
        <v>27.666</v>
      </c>
      <c r="L890" s="9">
        <v>0</v>
      </c>
      <c r="M890" s="9">
        <v>30</v>
      </c>
      <c r="N890" s="9">
        <v>5</v>
      </c>
      <c r="O890" s="9">
        <v>41</v>
      </c>
      <c r="P890" s="9">
        <v>5</v>
      </c>
      <c r="Q890" s="9">
        <v>5</v>
      </c>
      <c r="R890" s="9">
        <v>1</v>
      </c>
      <c r="S890" s="9">
        <v>145</v>
      </c>
      <c r="T890" s="9">
        <v>16.3</v>
      </c>
      <c r="U890" s="9">
        <v>8.6</v>
      </c>
      <c r="V890" s="9">
        <v>80.83</v>
      </c>
      <c r="W890" s="9">
        <v>30</v>
      </c>
      <c r="X890" s="9">
        <v>41</v>
      </c>
      <c r="Y890" s="9">
        <v>5</v>
      </c>
      <c r="Z890" s="9">
        <v>0.53</v>
      </c>
      <c r="AA890" s="9">
        <v>0.36</v>
      </c>
      <c r="AB890" s="9">
        <v>0.64800000000000002</v>
      </c>
      <c r="AC890" s="9">
        <v>-0.92</v>
      </c>
      <c r="AD890" s="9">
        <v>-1.47</v>
      </c>
      <c r="AE890" s="9">
        <v>-0.63</v>
      </c>
      <c r="AF890" s="9">
        <v>2.6144028066147399E-3</v>
      </c>
      <c r="AG890" s="10">
        <v>1.93617242064681E-5</v>
      </c>
      <c r="AH890" s="9">
        <v>3.4839990767464801E-2</v>
      </c>
      <c r="AI890" s="9">
        <v>9.7889506008040205E-3</v>
      </c>
      <c r="AJ890" s="9">
        <v>1.55756444730251E-4</v>
      </c>
      <c r="AK890" s="9">
        <v>8.7911467386848297E-2</v>
      </c>
      <c r="AL890" s="9">
        <v>55.5</v>
      </c>
      <c r="AM890" s="9">
        <v>104.7</v>
      </c>
      <c r="AN890" s="9">
        <v>154.19999999999999</v>
      </c>
      <c r="AO890" s="9">
        <v>85.6</v>
      </c>
      <c r="AP890" s="9">
        <v>25.95</v>
      </c>
      <c r="AQ890" s="9">
        <v>11.75</v>
      </c>
      <c r="AR890" s="9">
        <v>25.29</v>
      </c>
      <c r="AS890" s="9">
        <v>9.82</v>
      </c>
      <c r="AT890" s="9">
        <v>5</v>
      </c>
      <c r="AU890" s="9">
        <v>6</v>
      </c>
      <c r="AV890" s="9">
        <v>4</v>
      </c>
      <c r="AW890" s="9">
        <v>5</v>
      </c>
      <c r="AX890" s="9">
        <v>86.7</v>
      </c>
      <c r="AY890" s="9">
        <v>51.5</v>
      </c>
      <c r="AZ890" s="9">
        <v>66.5</v>
      </c>
      <c r="BA890" s="9">
        <v>47.6</v>
      </c>
      <c r="BB890" s="9">
        <v>54</v>
      </c>
      <c r="BC890" s="9">
        <v>93.3</v>
      </c>
      <c r="BD890" s="9">
        <v>92.1</v>
      </c>
      <c r="BE890" s="9">
        <v>99.2</v>
      </c>
      <c r="BF890" s="9">
        <v>104.7</v>
      </c>
      <c r="BG890" s="9">
        <v>115</v>
      </c>
      <c r="BH890" s="9">
        <v>122.8</v>
      </c>
      <c r="BI890" s="9">
        <v>135</v>
      </c>
      <c r="BJ890" s="9">
        <v>206.8</v>
      </c>
      <c r="BK890" s="9">
        <v>116.6</v>
      </c>
      <c r="BL890" s="9">
        <v>166.9</v>
      </c>
      <c r="BM890" s="9">
        <v>83.4</v>
      </c>
      <c r="BN890" s="9">
        <v>82.2</v>
      </c>
      <c r="BO890" s="9">
        <v>102.5</v>
      </c>
      <c r="BP890" s="9">
        <v>82.7</v>
      </c>
      <c r="BQ890" s="9">
        <v>90.5</v>
      </c>
      <c r="BR890" s="9">
        <v>4701.5</v>
      </c>
      <c r="BS890" s="9">
        <v>2792.2</v>
      </c>
      <c r="BT890" s="9">
        <v>3608.2</v>
      </c>
      <c r="BU890" s="9">
        <v>2322.8000000000002</v>
      </c>
      <c r="BV890" s="9">
        <v>2638.3</v>
      </c>
      <c r="BW890" s="9">
        <v>5060.3</v>
      </c>
      <c r="BX890" s="9">
        <v>4992.6000000000004</v>
      </c>
      <c r="BY890" s="9">
        <v>4843.2</v>
      </c>
      <c r="BZ890" s="9">
        <v>5115.8999999999996</v>
      </c>
      <c r="CA890" s="9">
        <v>5617.9</v>
      </c>
      <c r="CB890" s="9">
        <v>5998.3</v>
      </c>
      <c r="CC890" s="9">
        <v>7321.5</v>
      </c>
      <c r="CD890" s="9">
        <v>11211.7</v>
      </c>
      <c r="CE890" s="9">
        <v>5695.2</v>
      </c>
      <c r="CF890" s="9">
        <v>8153.3</v>
      </c>
      <c r="CG890" s="9">
        <v>4520.3</v>
      </c>
      <c r="CH890" s="9">
        <v>4458.1000000000004</v>
      </c>
      <c r="CI890" s="9">
        <v>5560.1</v>
      </c>
      <c r="CJ890" s="9">
        <v>4038.5</v>
      </c>
      <c r="CK890" s="9">
        <v>4421</v>
      </c>
      <c r="CL890" s="9">
        <v>1306.9000000000001</v>
      </c>
      <c r="CM890" s="9">
        <v>999.8</v>
      </c>
      <c r="CN890" s="9">
        <v>971.5</v>
      </c>
      <c r="CO890" s="9">
        <v>608.29999999999995</v>
      </c>
      <c r="CP890" s="9">
        <v>614.70000000000005</v>
      </c>
      <c r="CQ890" s="9">
        <v>3381.2</v>
      </c>
      <c r="CR890" s="9">
        <v>3221.7</v>
      </c>
      <c r="CS890" s="9">
        <v>2459.9</v>
      </c>
      <c r="CT890" s="9">
        <v>2875</v>
      </c>
      <c r="CU890" s="9">
        <v>2568</v>
      </c>
      <c r="CV890" s="9">
        <v>2374.1999999999998</v>
      </c>
      <c r="CW890" s="9">
        <v>5352.8</v>
      </c>
      <c r="CX890" s="9">
        <v>7236.9</v>
      </c>
      <c r="CY890" s="9">
        <v>3798.8</v>
      </c>
      <c r="CZ890" s="9">
        <v>5560.1</v>
      </c>
      <c r="DA890" s="9">
        <v>3985</v>
      </c>
      <c r="DB890" s="9">
        <v>4458.1000000000004</v>
      </c>
      <c r="DC890" s="9">
        <v>4698.6000000000004</v>
      </c>
      <c r="DD890" s="9">
        <v>2699.3</v>
      </c>
      <c r="DE890" s="9">
        <v>2965.1</v>
      </c>
      <c r="DF890" s="9">
        <v>5</v>
      </c>
      <c r="DG890" s="9">
        <v>5</v>
      </c>
      <c r="DH890" s="9">
        <v>5</v>
      </c>
      <c r="DI890" s="9">
        <v>5</v>
      </c>
      <c r="DJ890" s="9">
        <v>5</v>
      </c>
      <c r="DK890" s="9">
        <v>5</v>
      </c>
      <c r="DL890" s="9">
        <v>5</v>
      </c>
      <c r="DM890" s="9">
        <v>5</v>
      </c>
      <c r="DN890" s="9">
        <v>5</v>
      </c>
      <c r="DO890" s="9">
        <v>5</v>
      </c>
      <c r="DP890" s="9">
        <v>5</v>
      </c>
      <c r="DQ890" s="9">
        <v>5</v>
      </c>
      <c r="DR890" s="9">
        <v>5</v>
      </c>
      <c r="DS890" s="9">
        <v>5</v>
      </c>
      <c r="DT890" s="9">
        <v>5</v>
      </c>
      <c r="DU890" s="9">
        <v>5</v>
      </c>
      <c r="DV890" s="9">
        <v>5</v>
      </c>
      <c r="DW890" s="9">
        <v>5</v>
      </c>
      <c r="DX890" s="9">
        <v>5</v>
      </c>
      <c r="DY890" s="9">
        <v>5</v>
      </c>
      <c r="DZ890" s="9" t="s">
        <v>174</v>
      </c>
      <c r="EA890" s="9" t="s">
        <v>174</v>
      </c>
      <c r="EB890" s="9" t="s">
        <v>174</v>
      </c>
      <c r="EC890" s="9" t="s">
        <v>174</v>
      </c>
      <c r="ED890" s="9" t="s">
        <v>174</v>
      </c>
      <c r="EE890" s="9" t="s">
        <v>174</v>
      </c>
      <c r="EF890" s="9" t="s">
        <v>174</v>
      </c>
      <c r="EG890" s="9" t="s">
        <v>174</v>
      </c>
      <c r="EH890" s="9" t="s">
        <v>174</v>
      </c>
      <c r="EI890" s="9" t="s">
        <v>174</v>
      </c>
      <c r="EJ890" s="9" t="s">
        <v>174</v>
      </c>
      <c r="EK890" s="9" t="s">
        <v>174</v>
      </c>
      <c r="EL890" s="9" t="s">
        <v>174</v>
      </c>
      <c r="EM890" s="9" t="s">
        <v>174</v>
      </c>
      <c r="EN890" s="9" t="s">
        <v>180</v>
      </c>
      <c r="EO890" s="9" t="s">
        <v>180</v>
      </c>
      <c r="EP890" s="9" t="s">
        <v>174</v>
      </c>
      <c r="EQ890" s="9" t="s">
        <v>174</v>
      </c>
      <c r="ER890" s="9" t="s">
        <v>180</v>
      </c>
      <c r="ES890" s="9" t="s">
        <v>174</v>
      </c>
      <c r="ET890" s="9" t="s">
        <v>174</v>
      </c>
      <c r="EU890" s="9" t="s">
        <v>174</v>
      </c>
      <c r="EV890" s="9" t="s">
        <v>174</v>
      </c>
      <c r="EW890" s="9" t="s">
        <v>174</v>
      </c>
      <c r="EX890" s="9" t="s">
        <v>174</v>
      </c>
      <c r="EY890" s="9" t="s">
        <v>174</v>
      </c>
      <c r="EZ890" s="9" t="s">
        <v>174</v>
      </c>
      <c r="FA890" s="9" t="s">
        <v>174</v>
      </c>
      <c r="FB890" s="9" t="s">
        <v>174</v>
      </c>
      <c r="FC890" s="9" t="s">
        <v>174</v>
      </c>
      <c r="FD890" s="9" t="s">
        <v>174</v>
      </c>
      <c r="FE890" s="9" t="s">
        <v>174</v>
      </c>
      <c r="FF890" s="9" t="s">
        <v>174</v>
      </c>
      <c r="FG890" s="9" t="s">
        <v>174</v>
      </c>
      <c r="FH890" s="9" t="s">
        <v>174</v>
      </c>
      <c r="FI890" s="9" t="s">
        <v>174</v>
      </c>
      <c r="FJ890" s="9" t="s">
        <v>174</v>
      </c>
      <c r="FK890" s="9" t="s">
        <v>174</v>
      </c>
      <c r="FL890" s="9" t="s">
        <v>174</v>
      </c>
      <c r="FM890" s="9" t="s">
        <v>174</v>
      </c>
      <c r="FN890" s="9" t="s">
        <v>174</v>
      </c>
      <c r="FO890" s="9" t="s">
        <v>174</v>
      </c>
      <c r="FP890" s="9" t="s">
        <v>174</v>
      </c>
      <c r="FQ890" s="9" t="s">
        <v>174</v>
      </c>
      <c r="FR890" s="9" t="s">
        <v>4589</v>
      </c>
    </row>
    <row r="891" spans="1:174" x14ac:dyDescent="0.25">
      <c r="A891" s="9" t="b">
        <v>0</v>
      </c>
      <c r="B891" s="9" t="s">
        <v>174</v>
      </c>
      <c r="C891" s="9" t="s">
        <v>175</v>
      </c>
      <c r="D891" s="9">
        <v>1.3955645132294799E+18</v>
      </c>
      <c r="E891" s="9">
        <v>552</v>
      </c>
      <c r="F891" s="9" t="s">
        <v>4590</v>
      </c>
      <c r="G891" s="9" t="s">
        <v>4591</v>
      </c>
      <c r="H891" s="9" t="s">
        <v>4592</v>
      </c>
      <c r="I891" s="9" t="s">
        <v>4593</v>
      </c>
      <c r="J891" s="9">
        <v>0</v>
      </c>
      <c r="K891" s="9">
        <v>359.33600000000001</v>
      </c>
      <c r="L891" s="9">
        <v>0</v>
      </c>
      <c r="M891" s="9">
        <v>64</v>
      </c>
      <c r="N891" s="9">
        <v>40</v>
      </c>
      <c r="O891" s="9">
        <v>274</v>
      </c>
      <c r="P891" s="9">
        <v>40</v>
      </c>
      <c r="Q891" s="9">
        <v>40</v>
      </c>
      <c r="R891" s="9">
        <v>1</v>
      </c>
      <c r="S891" s="9">
        <v>608</v>
      </c>
      <c r="T891" s="9">
        <v>67.400000000000006</v>
      </c>
      <c r="U891" s="9">
        <v>7.12</v>
      </c>
      <c r="V891" s="9">
        <v>784.76</v>
      </c>
      <c r="W891" s="9">
        <v>64</v>
      </c>
      <c r="X891" s="9">
        <v>274</v>
      </c>
      <c r="Y891" s="9">
        <v>40</v>
      </c>
      <c r="Z891" s="9">
        <v>0.75</v>
      </c>
      <c r="AA891" s="9">
        <v>0.92500000000000004</v>
      </c>
      <c r="AB891" s="9">
        <v>0.86399999999999999</v>
      </c>
      <c r="AC891" s="9">
        <v>-0.42</v>
      </c>
      <c r="AD891" s="9">
        <v>-0.11</v>
      </c>
      <c r="AE891" s="9">
        <v>-0.21</v>
      </c>
      <c r="AF891" s="9">
        <v>1.6863217367238802E-2</v>
      </c>
      <c r="AG891" s="9">
        <v>0.93496176492365701</v>
      </c>
      <c r="AH891" s="9">
        <v>0.63647755400555395</v>
      </c>
      <c r="AI891" s="9">
        <v>4.6132539093877302E-2</v>
      </c>
      <c r="AJ891" s="9">
        <v>0.99999999980396403</v>
      </c>
      <c r="AK891" s="9">
        <v>0.90725967127984697</v>
      </c>
      <c r="AL891" s="9">
        <v>87.5</v>
      </c>
      <c r="AM891" s="9">
        <v>116.7</v>
      </c>
      <c r="AN891" s="9">
        <v>94.5</v>
      </c>
      <c r="AO891" s="9">
        <v>101.3</v>
      </c>
      <c r="AP891" s="9">
        <v>7.07</v>
      </c>
      <c r="AQ891" s="9">
        <v>1.94</v>
      </c>
      <c r="AR891" s="9">
        <v>15.69</v>
      </c>
      <c r="AS891" s="9">
        <v>2.72</v>
      </c>
      <c r="AT891" s="9">
        <v>5</v>
      </c>
      <c r="AU891" s="9">
        <v>6</v>
      </c>
      <c r="AV891" s="9">
        <v>4</v>
      </c>
      <c r="AW891" s="9">
        <v>5</v>
      </c>
      <c r="AX891" s="9">
        <v>97.5</v>
      </c>
      <c r="AY891" s="9">
        <v>86.7</v>
      </c>
      <c r="AZ891" s="9">
        <v>88.8</v>
      </c>
      <c r="BA891" s="9">
        <v>84.2</v>
      </c>
      <c r="BB891" s="9">
        <v>81.2</v>
      </c>
      <c r="BC891" s="9">
        <v>115.5</v>
      </c>
      <c r="BD891" s="9">
        <v>119.3</v>
      </c>
      <c r="BE891" s="9">
        <v>114</v>
      </c>
      <c r="BF891" s="9">
        <v>115.9</v>
      </c>
      <c r="BG891" s="9">
        <v>112.7</v>
      </c>
      <c r="BH891" s="9">
        <v>116.2</v>
      </c>
      <c r="BI891" s="9">
        <v>86</v>
      </c>
      <c r="BJ891" s="9">
        <v>102.1</v>
      </c>
      <c r="BK891" s="9">
        <v>73.8</v>
      </c>
      <c r="BL891" s="9">
        <v>104.3</v>
      </c>
      <c r="BM891" s="9">
        <v>97.9</v>
      </c>
      <c r="BN891" s="9">
        <v>102.6</v>
      </c>
      <c r="BO891" s="9">
        <v>103.5</v>
      </c>
      <c r="BP891" s="9">
        <v>97.3</v>
      </c>
      <c r="BQ891" s="9">
        <v>100.4</v>
      </c>
      <c r="BR891" s="9">
        <v>30691.8</v>
      </c>
      <c r="BS891" s="9">
        <v>27284.2</v>
      </c>
      <c r="BT891" s="9">
        <v>27943.200000000001</v>
      </c>
      <c r="BU891" s="9">
        <v>37634.9</v>
      </c>
      <c r="BV891" s="9">
        <v>36307.5</v>
      </c>
      <c r="BW891" s="9">
        <v>36344.5</v>
      </c>
      <c r="BX891" s="9">
        <v>37553.1</v>
      </c>
      <c r="BY891" s="9">
        <v>50981.3</v>
      </c>
      <c r="BZ891" s="9">
        <v>51816.3</v>
      </c>
      <c r="CA891" s="9">
        <v>50409.7</v>
      </c>
      <c r="CB891" s="9">
        <v>51959.4</v>
      </c>
      <c r="CC891" s="9">
        <v>27061.200000000001</v>
      </c>
      <c r="CD891" s="9">
        <v>32132.2</v>
      </c>
      <c r="CE891" s="9">
        <v>33013.5</v>
      </c>
      <c r="CF891" s="9">
        <v>46636.6</v>
      </c>
      <c r="CG891" s="9">
        <v>30809.7</v>
      </c>
      <c r="CH891" s="9">
        <v>32277.7</v>
      </c>
      <c r="CI891" s="9">
        <v>32558.5</v>
      </c>
      <c r="CJ891" s="9">
        <v>43523.3</v>
      </c>
      <c r="CK891" s="9">
        <v>44888.7</v>
      </c>
      <c r="CL891" s="9">
        <v>8531.2000000000007</v>
      </c>
      <c r="CM891" s="9">
        <v>9769.7999999999993</v>
      </c>
      <c r="CN891" s="9">
        <v>7523.5</v>
      </c>
      <c r="CO891" s="9">
        <v>9855.9</v>
      </c>
      <c r="CP891" s="9">
        <v>8458.9</v>
      </c>
      <c r="CQ891" s="9">
        <v>24285.200000000001</v>
      </c>
      <c r="CR891" s="9">
        <v>24232.5</v>
      </c>
      <c r="CS891" s="9">
        <v>25893.599999999999</v>
      </c>
      <c r="CT891" s="9">
        <v>29120</v>
      </c>
      <c r="CU891" s="9">
        <v>23043.1</v>
      </c>
      <c r="CV891" s="9">
        <v>20565.900000000001</v>
      </c>
      <c r="CW891" s="9">
        <v>19784.7</v>
      </c>
      <c r="CX891" s="9">
        <v>20740.599999999999</v>
      </c>
      <c r="CY891" s="9">
        <v>22020.799999999999</v>
      </c>
      <c r="CZ891" s="9">
        <v>31803.8</v>
      </c>
      <c r="DA891" s="9">
        <v>27160.799999999999</v>
      </c>
      <c r="DB891" s="9">
        <v>32277.7</v>
      </c>
      <c r="DC891" s="9">
        <v>27514.1</v>
      </c>
      <c r="DD891" s="9">
        <v>29090.2</v>
      </c>
      <c r="DE891" s="9">
        <v>30106.3</v>
      </c>
      <c r="DF891" s="9">
        <v>39</v>
      </c>
      <c r="DG891" s="9">
        <v>39</v>
      </c>
      <c r="DH891" s="9">
        <v>39</v>
      </c>
      <c r="DI891" s="9">
        <v>40</v>
      </c>
      <c r="DJ891" s="9">
        <v>40</v>
      </c>
      <c r="DK891" s="9">
        <v>39</v>
      </c>
      <c r="DL891" s="9">
        <v>39</v>
      </c>
      <c r="DM891" s="9">
        <v>40</v>
      </c>
      <c r="DN891" s="9">
        <v>40</v>
      </c>
      <c r="DO891" s="9">
        <v>40</v>
      </c>
      <c r="DP891" s="9">
        <v>40</v>
      </c>
      <c r="DQ891" s="9">
        <v>39</v>
      </c>
      <c r="DR891" s="9">
        <v>39</v>
      </c>
      <c r="DS891" s="9">
        <v>40</v>
      </c>
      <c r="DT891" s="9">
        <v>40</v>
      </c>
      <c r="DU891" s="9">
        <v>39</v>
      </c>
      <c r="DV891" s="9">
        <v>39</v>
      </c>
      <c r="DW891" s="9">
        <v>39</v>
      </c>
      <c r="DX891" s="9">
        <v>40</v>
      </c>
      <c r="DY891" s="9">
        <v>40</v>
      </c>
      <c r="DZ891" s="9" t="s">
        <v>174</v>
      </c>
      <c r="EA891" s="9" t="s">
        <v>174</v>
      </c>
      <c r="EB891" s="9" t="s">
        <v>174</v>
      </c>
      <c r="EC891" s="9" t="s">
        <v>174</v>
      </c>
      <c r="ED891" s="9" t="s">
        <v>174</v>
      </c>
      <c r="EE891" s="9" t="s">
        <v>174</v>
      </c>
      <c r="EF891" s="9" t="s">
        <v>174</v>
      </c>
      <c r="EG891" s="9" t="s">
        <v>174</v>
      </c>
      <c r="EH891" s="9" t="s">
        <v>174</v>
      </c>
      <c r="EI891" s="9" t="s">
        <v>174</v>
      </c>
      <c r="EJ891" s="9" t="s">
        <v>174</v>
      </c>
      <c r="EK891" s="9" t="s">
        <v>174</v>
      </c>
      <c r="EL891" s="9" t="s">
        <v>174</v>
      </c>
      <c r="EM891" s="9" t="s">
        <v>174</v>
      </c>
      <c r="EN891" s="9" t="s">
        <v>174</v>
      </c>
      <c r="EO891" s="9" t="s">
        <v>174</v>
      </c>
      <c r="EP891" s="9" t="s">
        <v>174</v>
      </c>
      <c r="EQ891" s="9" t="s">
        <v>174</v>
      </c>
      <c r="ER891" s="9" t="s">
        <v>174</v>
      </c>
      <c r="ES891" s="9" t="s">
        <v>174</v>
      </c>
      <c r="ET891" s="9" t="s">
        <v>174</v>
      </c>
      <c r="EU891" s="9" t="s">
        <v>174</v>
      </c>
      <c r="EV891" s="9" t="s">
        <v>174</v>
      </c>
      <c r="EW891" s="9" t="s">
        <v>174</v>
      </c>
      <c r="EX891" s="9" t="s">
        <v>174</v>
      </c>
      <c r="EY891" s="9" t="s">
        <v>174</v>
      </c>
      <c r="EZ891" s="9" t="s">
        <v>174</v>
      </c>
      <c r="FA891" s="9" t="s">
        <v>174</v>
      </c>
      <c r="FB891" s="9" t="s">
        <v>174</v>
      </c>
      <c r="FC891" s="9" t="s">
        <v>174</v>
      </c>
      <c r="FD891" s="9" t="s">
        <v>174</v>
      </c>
      <c r="FE891" s="9" t="s">
        <v>174</v>
      </c>
      <c r="FF891" s="9" t="s">
        <v>174</v>
      </c>
      <c r="FG891" s="9" t="s">
        <v>174</v>
      </c>
      <c r="FH891" s="9" t="s">
        <v>174</v>
      </c>
      <c r="FI891" s="9" t="s">
        <v>174</v>
      </c>
      <c r="FJ891" s="9" t="s">
        <v>174</v>
      </c>
      <c r="FK891" s="9" t="s">
        <v>174</v>
      </c>
      <c r="FL891" s="9" t="s">
        <v>174</v>
      </c>
      <c r="FM891" s="9" t="s">
        <v>174</v>
      </c>
      <c r="FN891" s="9" t="s">
        <v>174</v>
      </c>
      <c r="FO891" s="9" t="s">
        <v>174</v>
      </c>
      <c r="FP891" s="9" t="s">
        <v>174</v>
      </c>
      <c r="FQ891" s="9" t="s">
        <v>174</v>
      </c>
      <c r="FR891" s="9" t="s">
        <v>4594</v>
      </c>
    </row>
    <row r="892" spans="1:174" x14ac:dyDescent="0.25">
      <c r="A892" s="9" t="b">
        <v>0</v>
      </c>
      <c r="B892" s="9" t="s">
        <v>174</v>
      </c>
      <c r="C892" s="9" t="s">
        <v>175</v>
      </c>
      <c r="D892" s="9">
        <v>-9.4269688009097997E+17</v>
      </c>
      <c r="E892" s="9">
        <v>426</v>
      </c>
      <c r="F892" s="9" t="s">
        <v>4595</v>
      </c>
      <c r="G892" s="9" t="s">
        <v>4596</v>
      </c>
      <c r="H892" s="9" t="s">
        <v>4597</v>
      </c>
      <c r="I892" s="9" t="s">
        <v>4598</v>
      </c>
      <c r="J892" s="9">
        <v>0</v>
      </c>
      <c r="K892" s="9">
        <v>103.82599999999999</v>
      </c>
      <c r="L892" s="9">
        <v>0</v>
      </c>
      <c r="M892" s="9">
        <v>24</v>
      </c>
      <c r="N892" s="9">
        <v>16</v>
      </c>
      <c r="O892" s="9">
        <v>41</v>
      </c>
      <c r="P892" s="9">
        <v>16</v>
      </c>
      <c r="Q892" s="9">
        <v>16</v>
      </c>
      <c r="R892" s="9">
        <v>1</v>
      </c>
      <c r="S892" s="9">
        <v>757</v>
      </c>
      <c r="T892" s="9">
        <v>86.3</v>
      </c>
      <c r="U892" s="9">
        <v>6.98</v>
      </c>
      <c r="V892" s="9">
        <v>102.59</v>
      </c>
      <c r="W892" s="9">
        <v>24</v>
      </c>
      <c r="X892" s="9">
        <v>41</v>
      </c>
      <c r="Y892" s="9">
        <v>16</v>
      </c>
      <c r="Z892" s="9">
        <v>1.5620000000000001</v>
      </c>
      <c r="AA892" s="9">
        <v>1.982</v>
      </c>
      <c r="AB892" s="9">
        <v>1.996</v>
      </c>
      <c r="AC892" s="9">
        <v>0.64</v>
      </c>
      <c r="AD892" s="9">
        <v>0.99</v>
      </c>
      <c r="AE892" s="9">
        <v>1</v>
      </c>
      <c r="AF892" s="9">
        <v>2.2188802052769399E-4</v>
      </c>
      <c r="AG892" s="10">
        <v>1.3060302654910299E-6</v>
      </c>
      <c r="AH892" s="10">
        <v>5.3309841152593396E-7</v>
      </c>
      <c r="AI892" s="9">
        <v>1.1593827439148E-3</v>
      </c>
      <c r="AJ892" s="10">
        <v>1.75396626563878E-5</v>
      </c>
      <c r="AK892" s="10">
        <v>7.7225732319511693E-6</v>
      </c>
      <c r="AL892" s="9">
        <v>151.19999999999999</v>
      </c>
      <c r="AM892" s="9">
        <v>96.8</v>
      </c>
      <c r="AN892" s="9">
        <v>76.3</v>
      </c>
      <c r="AO892" s="9">
        <v>75.7</v>
      </c>
      <c r="AP892" s="9">
        <v>8.76</v>
      </c>
      <c r="AQ892" s="9">
        <v>6.49</v>
      </c>
      <c r="AR892" s="9">
        <v>12.27</v>
      </c>
      <c r="AS892" s="9">
        <v>8.36</v>
      </c>
      <c r="AT892" s="9">
        <v>5</v>
      </c>
      <c r="AU892" s="9">
        <v>6</v>
      </c>
      <c r="AV892" s="9">
        <v>4</v>
      </c>
      <c r="AW892" s="9">
        <v>5</v>
      </c>
      <c r="AX892" s="9">
        <v>129.6</v>
      </c>
      <c r="AY892" s="9">
        <v>135.6</v>
      </c>
      <c r="AZ892" s="9">
        <v>155.80000000000001</v>
      </c>
      <c r="BA892" s="9">
        <v>158.5</v>
      </c>
      <c r="BB892" s="9">
        <v>150.9</v>
      </c>
      <c r="BC892" s="9">
        <v>89.4</v>
      </c>
      <c r="BD892" s="9">
        <v>96.7</v>
      </c>
      <c r="BE892" s="9">
        <v>91.3</v>
      </c>
      <c r="BF892" s="9">
        <v>96.6</v>
      </c>
      <c r="BG892" s="9">
        <v>101.6</v>
      </c>
      <c r="BH892" s="9">
        <v>106.3</v>
      </c>
      <c r="BI892" s="9">
        <v>87.6</v>
      </c>
      <c r="BJ892" s="9">
        <v>74</v>
      </c>
      <c r="BK892" s="9">
        <v>65.099999999999994</v>
      </c>
      <c r="BL892" s="9">
        <v>78.400000000000006</v>
      </c>
      <c r="BM892" s="9">
        <v>71</v>
      </c>
      <c r="BN892" s="9">
        <v>75.599999999999994</v>
      </c>
      <c r="BO892" s="9">
        <v>84.6</v>
      </c>
      <c r="BP892" s="9">
        <v>69.900000000000006</v>
      </c>
      <c r="BQ892" s="9">
        <v>81.400000000000006</v>
      </c>
      <c r="BR892" s="9">
        <v>2991.2</v>
      </c>
      <c r="BS892" s="9">
        <v>3129.5</v>
      </c>
      <c r="BT892" s="9">
        <v>3596.9</v>
      </c>
      <c r="BU892" s="9">
        <v>4099.6000000000004</v>
      </c>
      <c r="BV892" s="9">
        <v>3903.3</v>
      </c>
      <c r="BW892" s="9">
        <v>2063.9</v>
      </c>
      <c r="BX892" s="9">
        <v>2232</v>
      </c>
      <c r="BY892" s="9">
        <v>2360.6</v>
      </c>
      <c r="BZ892" s="9">
        <v>2497.6999999999998</v>
      </c>
      <c r="CA892" s="9">
        <v>2628.4</v>
      </c>
      <c r="CB892" s="9">
        <v>2748.8</v>
      </c>
      <c r="CC892" s="9">
        <v>2022.5</v>
      </c>
      <c r="CD892" s="9">
        <v>1708.2</v>
      </c>
      <c r="CE892" s="9">
        <v>1683.8</v>
      </c>
      <c r="CF892" s="9">
        <v>2026.3</v>
      </c>
      <c r="CG892" s="9">
        <v>1639.7</v>
      </c>
      <c r="CH892" s="9">
        <v>1745.1</v>
      </c>
      <c r="CI892" s="9">
        <v>1953.5</v>
      </c>
      <c r="CJ892" s="9">
        <v>1808.5</v>
      </c>
      <c r="CK892" s="9">
        <v>2104.5</v>
      </c>
      <c r="CL892" s="9">
        <v>831.4</v>
      </c>
      <c r="CM892" s="9">
        <v>1120.5999999999999</v>
      </c>
      <c r="CN892" s="9">
        <v>968.4</v>
      </c>
      <c r="CO892" s="9">
        <v>1073.5999999999999</v>
      </c>
      <c r="CP892" s="9">
        <v>909.4</v>
      </c>
      <c r="CQ892" s="9">
        <v>1379.1</v>
      </c>
      <c r="CR892" s="9">
        <v>1440.3</v>
      </c>
      <c r="CS892" s="9">
        <v>1199</v>
      </c>
      <c r="CT892" s="9">
        <v>1403.7</v>
      </c>
      <c r="CU892" s="9">
        <v>1201.5</v>
      </c>
      <c r="CV892" s="9">
        <v>1088</v>
      </c>
      <c r="CW892" s="9">
        <v>1478.6</v>
      </c>
      <c r="CX892" s="9">
        <v>1102.5999999999999</v>
      </c>
      <c r="CY892" s="9">
        <v>1123.0999999999999</v>
      </c>
      <c r="CZ892" s="9">
        <v>1381.8</v>
      </c>
      <c r="DA892" s="9">
        <v>1445.5</v>
      </c>
      <c r="DB892" s="9">
        <v>1745.1</v>
      </c>
      <c r="DC892" s="9">
        <v>1650.9</v>
      </c>
      <c r="DD892" s="9">
        <v>1208.7</v>
      </c>
      <c r="DE892" s="9">
        <v>1411.5</v>
      </c>
      <c r="DF892" s="9">
        <v>12</v>
      </c>
      <c r="DG892" s="9">
        <v>12</v>
      </c>
      <c r="DH892" s="9">
        <v>12</v>
      </c>
      <c r="DI892" s="9">
        <v>10</v>
      </c>
      <c r="DJ892" s="9">
        <v>10</v>
      </c>
      <c r="DK892" s="9">
        <v>12</v>
      </c>
      <c r="DL892" s="9">
        <v>12</v>
      </c>
      <c r="DM892" s="9">
        <v>10</v>
      </c>
      <c r="DN892" s="9">
        <v>10</v>
      </c>
      <c r="DO892" s="9">
        <v>10</v>
      </c>
      <c r="DP892" s="9">
        <v>10</v>
      </c>
      <c r="DQ892" s="9">
        <v>12</v>
      </c>
      <c r="DR892" s="9">
        <v>12</v>
      </c>
      <c r="DS892" s="9">
        <v>10</v>
      </c>
      <c r="DT892" s="9">
        <v>10</v>
      </c>
      <c r="DU892" s="9">
        <v>12</v>
      </c>
      <c r="DV892" s="9">
        <v>12</v>
      </c>
      <c r="DW892" s="9">
        <v>12</v>
      </c>
      <c r="DX892" s="9">
        <v>10</v>
      </c>
      <c r="DY892" s="9">
        <v>10</v>
      </c>
      <c r="DZ892" s="9" t="s">
        <v>174</v>
      </c>
      <c r="EA892" s="9" t="s">
        <v>174</v>
      </c>
      <c r="EB892" s="9" t="s">
        <v>174</v>
      </c>
      <c r="EC892" s="9" t="s">
        <v>174</v>
      </c>
      <c r="ED892" s="9" t="s">
        <v>174</v>
      </c>
      <c r="EE892" s="9" t="s">
        <v>174</v>
      </c>
      <c r="EF892" s="9" t="s">
        <v>174</v>
      </c>
      <c r="EG892" s="9" t="s">
        <v>180</v>
      </c>
      <c r="EH892" s="9" t="s">
        <v>180</v>
      </c>
      <c r="EI892" s="9" t="s">
        <v>180</v>
      </c>
      <c r="EJ892" s="9" t="s">
        <v>174</v>
      </c>
      <c r="EK892" s="9" t="s">
        <v>174</v>
      </c>
      <c r="EL892" s="9" t="s">
        <v>174</v>
      </c>
      <c r="EM892" s="9" t="s">
        <v>174</v>
      </c>
      <c r="EN892" s="9" t="s">
        <v>174</v>
      </c>
      <c r="EO892" s="9" t="s">
        <v>174</v>
      </c>
      <c r="EP892" s="9" t="s">
        <v>180</v>
      </c>
      <c r="EQ892" s="9" t="s">
        <v>174</v>
      </c>
      <c r="ER892" s="9" t="s">
        <v>180</v>
      </c>
      <c r="ES892" s="9" t="s">
        <v>174</v>
      </c>
      <c r="ET892" s="9" t="s">
        <v>174</v>
      </c>
      <c r="EU892" s="9" t="s">
        <v>174</v>
      </c>
      <c r="EV892" s="9" t="s">
        <v>174</v>
      </c>
      <c r="EW892" s="9" t="s">
        <v>174</v>
      </c>
      <c r="EX892" s="9" t="s">
        <v>174</v>
      </c>
      <c r="EY892" s="9" t="s">
        <v>174</v>
      </c>
      <c r="EZ892" s="9" t="s">
        <v>174</v>
      </c>
      <c r="FA892" s="9" t="s">
        <v>174</v>
      </c>
      <c r="FB892" s="9" t="s">
        <v>174</v>
      </c>
      <c r="FC892" s="9" t="s">
        <v>174</v>
      </c>
      <c r="FD892" s="9" t="s">
        <v>174</v>
      </c>
      <c r="FE892" s="9" t="s">
        <v>174</v>
      </c>
      <c r="FF892" s="9" t="s">
        <v>174</v>
      </c>
      <c r="FG892" s="9" t="s">
        <v>174</v>
      </c>
      <c r="FH892" s="9" t="s">
        <v>174</v>
      </c>
      <c r="FI892" s="9" t="s">
        <v>174</v>
      </c>
      <c r="FJ892" s="9" t="s">
        <v>174</v>
      </c>
      <c r="FK892" s="9" t="s">
        <v>174</v>
      </c>
      <c r="FL892" s="9" t="s">
        <v>174</v>
      </c>
      <c r="FM892" s="9" t="s">
        <v>174</v>
      </c>
      <c r="FN892" s="9" t="s">
        <v>174</v>
      </c>
      <c r="FO892" s="9" t="s">
        <v>174</v>
      </c>
      <c r="FP892" s="9" t="s">
        <v>174</v>
      </c>
      <c r="FQ892" s="9" t="s">
        <v>174</v>
      </c>
      <c r="FR892" s="9" t="s">
        <v>4599</v>
      </c>
    </row>
    <row r="893" spans="1:174" x14ac:dyDescent="0.25">
      <c r="A893" s="9" t="b">
        <v>0</v>
      </c>
      <c r="B893" s="9" t="s">
        <v>174</v>
      </c>
      <c r="C893" s="9" t="s">
        <v>175</v>
      </c>
      <c r="D893" s="9">
        <v>6.9493416403500401E+18</v>
      </c>
      <c r="E893" s="9">
        <v>844</v>
      </c>
      <c r="F893" s="9" t="s">
        <v>4600</v>
      </c>
      <c r="G893" s="9" t="s">
        <v>4601</v>
      </c>
      <c r="H893" s="9" t="s">
        <v>4602</v>
      </c>
      <c r="I893" s="9" t="s">
        <v>4603</v>
      </c>
      <c r="J893" s="9">
        <v>1E-3</v>
      </c>
      <c r="K893" s="9">
        <v>8.7080000000000002</v>
      </c>
      <c r="L893" s="9">
        <v>1</v>
      </c>
      <c r="M893" s="9">
        <v>5</v>
      </c>
      <c r="N893" s="9">
        <v>2</v>
      </c>
      <c r="O893" s="9">
        <v>11</v>
      </c>
      <c r="P893" s="9">
        <v>0</v>
      </c>
      <c r="Q893" s="9">
        <v>2</v>
      </c>
      <c r="R893" s="9">
        <v>1</v>
      </c>
      <c r="S893" s="9">
        <v>368</v>
      </c>
      <c r="T893" s="9">
        <v>41.1</v>
      </c>
      <c r="U893" s="9">
        <v>8.27</v>
      </c>
      <c r="V893" s="9">
        <v>27.73</v>
      </c>
      <c r="W893" s="9">
        <v>5</v>
      </c>
      <c r="X893" s="9">
        <v>11</v>
      </c>
      <c r="Y893" s="9">
        <v>2</v>
      </c>
      <c r="Z893" s="9">
        <v>0.627</v>
      </c>
      <c r="AA893" s="9">
        <v>0.48099999999999998</v>
      </c>
      <c r="AB893" s="9">
        <v>0.88200000000000001</v>
      </c>
      <c r="AC893" s="9">
        <v>-0.67</v>
      </c>
      <c r="AD893" s="9">
        <v>-1.06</v>
      </c>
      <c r="AE893" s="9">
        <v>-0.18</v>
      </c>
      <c r="AF893" s="9">
        <v>6.3940091135708102E-2</v>
      </c>
      <c r="AG893" s="9">
        <v>1.43032045891507E-2</v>
      </c>
      <c r="AH893" s="9">
        <v>0.49886512762997898</v>
      </c>
      <c r="AI893" s="9">
        <v>0.13984205665615801</v>
      </c>
      <c r="AJ893" s="9">
        <v>4.09924293780774E-2</v>
      </c>
      <c r="AK893" s="9">
        <v>0.76912318064394203</v>
      </c>
      <c r="AL893" s="9">
        <v>68.900000000000006</v>
      </c>
      <c r="AM893" s="9">
        <v>109.9</v>
      </c>
      <c r="AN893" s="9">
        <v>143.19999999999999</v>
      </c>
      <c r="AO893" s="9">
        <v>78.099999999999994</v>
      </c>
      <c r="AP893" s="9">
        <v>51.26</v>
      </c>
      <c r="AQ893" s="9">
        <v>10.09</v>
      </c>
      <c r="AR893" s="9">
        <v>20.03</v>
      </c>
      <c r="AS893" s="9">
        <v>3.54</v>
      </c>
      <c r="AT893" s="9">
        <v>5</v>
      </c>
      <c r="AU893" s="9">
        <v>6</v>
      </c>
      <c r="AV893" s="9">
        <v>4</v>
      </c>
      <c r="AW893" s="9">
        <v>5</v>
      </c>
      <c r="AX893" s="9">
        <v>100</v>
      </c>
      <c r="AY893" s="9">
        <v>85.8</v>
      </c>
      <c r="AZ893" s="9">
        <v>70.7</v>
      </c>
      <c r="BA893" s="9">
        <v>32.299999999999997</v>
      </c>
      <c r="BB893" s="9">
        <v>27</v>
      </c>
      <c r="BC893" s="9">
        <v>108.6</v>
      </c>
      <c r="BD893" s="9">
        <v>137.4</v>
      </c>
      <c r="BE893" s="9">
        <v>107.6</v>
      </c>
      <c r="BF893" s="9">
        <v>106.4</v>
      </c>
      <c r="BG893" s="9">
        <v>118.4</v>
      </c>
      <c r="BH893" s="9">
        <v>117.1</v>
      </c>
      <c r="BI893" s="9">
        <v>148.1</v>
      </c>
      <c r="BJ893" s="9">
        <v>112</v>
      </c>
      <c r="BK893" s="9">
        <v>184.3</v>
      </c>
      <c r="BL893" s="9">
        <v>145.80000000000001</v>
      </c>
      <c r="BM893" s="9">
        <v>79.099999999999994</v>
      </c>
      <c r="BN893" s="9">
        <v>75.3</v>
      </c>
      <c r="BO893" s="9">
        <v>82.9</v>
      </c>
      <c r="BP893" s="9">
        <v>80.099999999999994</v>
      </c>
      <c r="BQ893" s="9">
        <v>81</v>
      </c>
      <c r="BR893" s="9">
        <v>2726.4</v>
      </c>
      <c r="BS893" s="9">
        <v>2339.8000000000002</v>
      </c>
      <c r="BT893" s="9">
        <v>1927.3</v>
      </c>
      <c r="BU893" s="9">
        <v>669.8</v>
      </c>
      <c r="BV893" s="9">
        <v>560</v>
      </c>
      <c r="BW893" s="9">
        <v>2962.2</v>
      </c>
      <c r="BX893" s="9">
        <v>3748.6</v>
      </c>
      <c r="BY893" s="9">
        <v>2234.5</v>
      </c>
      <c r="BZ893" s="9">
        <v>2210.1999999999998</v>
      </c>
      <c r="CA893" s="9">
        <v>2458.6</v>
      </c>
      <c r="CB893" s="9">
        <v>2432.1</v>
      </c>
      <c r="CC893" s="9">
        <v>4039.5</v>
      </c>
      <c r="CD893" s="9">
        <v>3054.2</v>
      </c>
      <c r="CE893" s="9">
        <v>3827.9</v>
      </c>
      <c r="CF893" s="9">
        <v>3027.7</v>
      </c>
      <c r="CG893" s="9">
        <v>2157.6</v>
      </c>
      <c r="CH893" s="9">
        <v>2054.5</v>
      </c>
      <c r="CI893" s="9">
        <v>2262</v>
      </c>
      <c r="CJ893" s="9">
        <v>1663.7</v>
      </c>
      <c r="CK893" s="9">
        <v>1682.2</v>
      </c>
      <c r="CL893" s="9">
        <v>757.8</v>
      </c>
      <c r="CM893" s="9">
        <v>837.8</v>
      </c>
      <c r="CN893" s="9">
        <v>518.9</v>
      </c>
      <c r="CO893" s="9">
        <v>175.4</v>
      </c>
      <c r="CP893" s="9">
        <v>130.5</v>
      </c>
      <c r="CQ893" s="9">
        <v>1979.3</v>
      </c>
      <c r="CR893" s="9">
        <v>2418.9</v>
      </c>
      <c r="CS893" s="9">
        <v>1134.9000000000001</v>
      </c>
      <c r="CT893" s="9">
        <v>1242.0999999999999</v>
      </c>
      <c r="CU893" s="9">
        <v>1123.9000000000001</v>
      </c>
      <c r="CV893" s="9">
        <v>962.6</v>
      </c>
      <c r="CW893" s="9">
        <v>2953.4</v>
      </c>
      <c r="CX893" s="9">
        <v>1971.4</v>
      </c>
      <c r="CY893" s="9">
        <v>2553.3000000000002</v>
      </c>
      <c r="CZ893" s="9">
        <v>2064.6999999999998</v>
      </c>
      <c r="DA893" s="9">
        <v>1902.1</v>
      </c>
      <c r="DB893" s="9">
        <v>2054.5</v>
      </c>
      <c r="DC893" s="9">
        <v>1911.6</v>
      </c>
      <c r="DD893" s="9">
        <v>1112</v>
      </c>
      <c r="DE893" s="9">
        <v>1128.2</v>
      </c>
      <c r="DF893" s="9">
        <v>2</v>
      </c>
      <c r="DG893" s="9">
        <v>2</v>
      </c>
      <c r="DH893" s="9">
        <v>2</v>
      </c>
      <c r="DI893" s="9">
        <v>1</v>
      </c>
      <c r="DJ893" s="9">
        <v>1</v>
      </c>
      <c r="DK893" s="9">
        <v>2</v>
      </c>
      <c r="DL893" s="9">
        <v>2</v>
      </c>
      <c r="DM893" s="9">
        <v>1</v>
      </c>
      <c r="DN893" s="9">
        <v>1</v>
      </c>
      <c r="DO893" s="9">
        <v>1</v>
      </c>
      <c r="DP893" s="9">
        <v>1</v>
      </c>
      <c r="DQ893" s="9">
        <v>2</v>
      </c>
      <c r="DR893" s="9">
        <v>2</v>
      </c>
      <c r="DS893" s="9">
        <v>1</v>
      </c>
      <c r="DT893" s="9">
        <v>1</v>
      </c>
      <c r="DU893" s="9">
        <v>2</v>
      </c>
      <c r="DV893" s="9">
        <v>2</v>
      </c>
      <c r="DW893" s="9">
        <v>2</v>
      </c>
      <c r="DX893" s="9">
        <v>1</v>
      </c>
      <c r="DY893" s="9">
        <v>1</v>
      </c>
      <c r="DZ893" s="9" t="s">
        <v>174</v>
      </c>
      <c r="EA893" s="9" t="s">
        <v>174</v>
      </c>
      <c r="EB893" s="9" t="s">
        <v>174</v>
      </c>
      <c r="EC893" s="9" t="s">
        <v>180</v>
      </c>
      <c r="ED893" s="9" t="s">
        <v>174</v>
      </c>
      <c r="EE893" s="9" t="s">
        <v>174</v>
      </c>
      <c r="EF893" s="9" t="s">
        <v>174</v>
      </c>
      <c r="EG893" s="9" t="s">
        <v>180</v>
      </c>
      <c r="EH893" s="9" t="s">
        <v>180</v>
      </c>
      <c r="EI893" s="9" t="s">
        <v>180</v>
      </c>
      <c r="EJ893" s="9" t="s">
        <v>174</v>
      </c>
      <c r="EK893" s="9" t="s">
        <v>180</v>
      </c>
      <c r="EL893" s="9" t="s">
        <v>180</v>
      </c>
      <c r="EM893" s="9" t="s">
        <v>174</v>
      </c>
      <c r="EN893" s="9" t="s">
        <v>180</v>
      </c>
      <c r="EO893" s="9" t="s">
        <v>174</v>
      </c>
      <c r="EP893" s="9" t="s">
        <v>180</v>
      </c>
      <c r="EQ893" s="9" t="s">
        <v>180</v>
      </c>
      <c r="ER893" s="9" t="s">
        <v>180</v>
      </c>
      <c r="ES893" s="9" t="s">
        <v>174</v>
      </c>
      <c r="ET893" s="9" t="s">
        <v>174</v>
      </c>
      <c r="EU893" s="9" t="s">
        <v>174</v>
      </c>
      <c r="EV893" s="9" t="s">
        <v>174</v>
      </c>
      <c r="EW893" s="9" t="s">
        <v>174</v>
      </c>
      <c r="EX893" s="9" t="s">
        <v>174</v>
      </c>
      <c r="EY893" s="9" t="s">
        <v>174</v>
      </c>
      <c r="EZ893" s="9" t="s">
        <v>174</v>
      </c>
      <c r="FA893" s="9" t="s">
        <v>174</v>
      </c>
      <c r="FB893" s="9" t="s">
        <v>174</v>
      </c>
      <c r="FC893" s="9" t="s">
        <v>174</v>
      </c>
      <c r="FD893" s="9" t="s">
        <v>174</v>
      </c>
      <c r="FE893" s="9" t="s">
        <v>174</v>
      </c>
      <c r="FF893" s="9" t="s">
        <v>174</v>
      </c>
      <c r="FG893" s="9" t="s">
        <v>174</v>
      </c>
      <c r="FH893" s="9" t="s">
        <v>174</v>
      </c>
      <c r="FI893" s="9" t="s">
        <v>174</v>
      </c>
      <c r="FJ893" s="9" t="s">
        <v>174</v>
      </c>
      <c r="FK893" s="9" t="s">
        <v>174</v>
      </c>
      <c r="FL893" s="9" t="s">
        <v>174</v>
      </c>
      <c r="FM893" s="9" t="s">
        <v>174</v>
      </c>
      <c r="FN893" s="9" t="s">
        <v>174</v>
      </c>
      <c r="FO893" s="9" t="s">
        <v>174</v>
      </c>
      <c r="FP893" s="9" t="s">
        <v>174</v>
      </c>
      <c r="FQ893" s="9" t="s">
        <v>174</v>
      </c>
      <c r="FR893" s="9" t="s">
        <v>4604</v>
      </c>
    </row>
    <row r="894" spans="1:174" x14ac:dyDescent="0.25">
      <c r="A894" s="9" t="b">
        <v>0</v>
      </c>
      <c r="B894" s="9" t="s">
        <v>174</v>
      </c>
      <c r="C894" s="9" t="s">
        <v>175</v>
      </c>
      <c r="D894" s="9">
        <v>-2.8148783394604298E+18</v>
      </c>
      <c r="E894" s="9">
        <v>331</v>
      </c>
      <c r="F894" s="9" t="s">
        <v>4605</v>
      </c>
      <c r="G894" s="9" t="s">
        <v>4606</v>
      </c>
      <c r="H894" s="9" t="s">
        <v>4607</v>
      </c>
      <c r="I894" s="9" t="s">
        <v>4608</v>
      </c>
      <c r="J894" s="9">
        <v>0</v>
      </c>
      <c r="K894" s="9">
        <v>55.209000000000003</v>
      </c>
      <c r="L894" s="9">
        <v>0</v>
      </c>
      <c r="M894" s="9">
        <v>39</v>
      </c>
      <c r="N894" s="9">
        <v>9</v>
      </c>
      <c r="O894" s="9">
        <v>27</v>
      </c>
      <c r="P894" s="9">
        <v>9</v>
      </c>
      <c r="Q894" s="9">
        <v>9</v>
      </c>
      <c r="R894" s="9">
        <v>1</v>
      </c>
      <c r="S894" s="9">
        <v>266</v>
      </c>
      <c r="T894" s="9">
        <v>29.8</v>
      </c>
      <c r="U894" s="9">
        <v>8.85</v>
      </c>
      <c r="V894" s="9">
        <v>83.65</v>
      </c>
      <c r="W894" s="9">
        <v>39</v>
      </c>
      <c r="X894" s="9">
        <v>27</v>
      </c>
      <c r="Y894" s="9">
        <v>9</v>
      </c>
      <c r="Z894" s="9">
        <v>0.68500000000000005</v>
      </c>
      <c r="AA894" s="9">
        <v>1.1060000000000001</v>
      </c>
      <c r="AB894" s="9">
        <v>0.63700000000000001</v>
      </c>
      <c r="AC894" s="9">
        <v>-0.55000000000000004</v>
      </c>
      <c r="AD894" s="9">
        <v>0.14000000000000001</v>
      </c>
      <c r="AE894" s="9">
        <v>-0.65</v>
      </c>
      <c r="AF894" s="9">
        <v>0.14404991223244301</v>
      </c>
      <c r="AG894" s="9">
        <v>0.52533314715825696</v>
      </c>
      <c r="AH894" s="9">
        <v>0.144313606072694</v>
      </c>
      <c r="AI894" s="9">
        <v>0.27345923759079299</v>
      </c>
      <c r="AJ894" s="9">
        <v>0.79410824570434102</v>
      </c>
      <c r="AK894" s="9">
        <v>0.29095485095301099</v>
      </c>
      <c r="AL894" s="9">
        <v>81.099999999999994</v>
      </c>
      <c r="AM894" s="9">
        <v>118.4</v>
      </c>
      <c r="AN894" s="9">
        <v>73.3</v>
      </c>
      <c r="AO894" s="9">
        <v>127.2</v>
      </c>
      <c r="AP894" s="9">
        <v>27.03</v>
      </c>
      <c r="AQ894" s="9">
        <v>7.64</v>
      </c>
      <c r="AR894" s="9">
        <v>38.51</v>
      </c>
      <c r="AS894" s="9">
        <v>6.94</v>
      </c>
      <c r="AT894" s="9">
        <v>5</v>
      </c>
      <c r="AU894" s="9">
        <v>6</v>
      </c>
      <c r="AV894" s="9">
        <v>4</v>
      </c>
      <c r="AW894" s="9">
        <v>5</v>
      </c>
      <c r="AX894" s="9">
        <v>75.599999999999994</v>
      </c>
      <c r="AY894" s="9">
        <v>66.5</v>
      </c>
      <c r="AZ894" s="9">
        <v>74.099999999999994</v>
      </c>
      <c r="BA894" s="9">
        <v>99.3</v>
      </c>
      <c r="BB894" s="9">
        <v>124.4</v>
      </c>
      <c r="BC894" s="9">
        <v>106</v>
      </c>
      <c r="BD894" s="9">
        <v>114.9</v>
      </c>
      <c r="BE894" s="9">
        <v>107.2</v>
      </c>
      <c r="BF894" s="9">
        <v>128.30000000000001</v>
      </c>
      <c r="BG894" s="9">
        <v>113.9</v>
      </c>
      <c r="BH894" s="9">
        <v>105.9</v>
      </c>
      <c r="BI894" s="9">
        <v>85.8</v>
      </c>
      <c r="BJ894" s="9">
        <v>105</v>
      </c>
      <c r="BK894" s="9">
        <v>44.6</v>
      </c>
      <c r="BL894" s="9">
        <v>54.5</v>
      </c>
      <c r="BM894" s="9">
        <v>123.1</v>
      </c>
      <c r="BN894" s="9">
        <v>130.1</v>
      </c>
      <c r="BO894" s="9">
        <v>118.7</v>
      </c>
      <c r="BP894" s="9">
        <v>109.7</v>
      </c>
      <c r="BQ894" s="9">
        <v>112.3</v>
      </c>
      <c r="BR894" s="9">
        <v>1215.9000000000001</v>
      </c>
      <c r="BS894" s="9">
        <v>1068.5</v>
      </c>
      <c r="BT894" s="9">
        <v>1191.8</v>
      </c>
      <c r="BU894" s="9">
        <v>1850.3</v>
      </c>
      <c r="BV894" s="9">
        <v>2318.6999999999998</v>
      </c>
      <c r="BW894" s="9">
        <v>1704.3</v>
      </c>
      <c r="BX894" s="9">
        <v>1847.8</v>
      </c>
      <c r="BY894" s="9">
        <v>1996.8</v>
      </c>
      <c r="BZ894" s="9">
        <v>2390.1</v>
      </c>
      <c r="CA894" s="9">
        <v>2122.4</v>
      </c>
      <c r="CB894" s="9">
        <v>1972.9</v>
      </c>
      <c r="CC894" s="9">
        <v>1379.4</v>
      </c>
      <c r="CD894" s="9">
        <v>1688.3</v>
      </c>
      <c r="CE894" s="9">
        <v>830.4</v>
      </c>
      <c r="CF894" s="9">
        <v>1016.5</v>
      </c>
      <c r="CG894" s="9">
        <v>1979.7</v>
      </c>
      <c r="CH894" s="9">
        <v>2091.4</v>
      </c>
      <c r="CI894" s="9">
        <v>1908.2</v>
      </c>
      <c r="CJ894" s="9">
        <v>2043.6</v>
      </c>
      <c r="CK894" s="9">
        <v>2093.1999999999998</v>
      </c>
      <c r="CL894" s="9">
        <v>338</v>
      </c>
      <c r="CM894" s="9">
        <v>382.6</v>
      </c>
      <c r="CN894" s="9">
        <v>320.89999999999998</v>
      </c>
      <c r="CO894" s="9">
        <v>484.6</v>
      </c>
      <c r="CP894" s="9">
        <v>540.20000000000005</v>
      </c>
      <c r="CQ894" s="9">
        <v>1138.8</v>
      </c>
      <c r="CR894" s="9">
        <v>1192.4000000000001</v>
      </c>
      <c r="CS894" s="9">
        <v>1014.2</v>
      </c>
      <c r="CT894" s="9">
        <v>1343.2</v>
      </c>
      <c r="CU894" s="9">
        <v>970.2</v>
      </c>
      <c r="CV894" s="9">
        <v>780.9</v>
      </c>
      <c r="CW894" s="9">
        <v>1008.5</v>
      </c>
      <c r="CX894" s="9">
        <v>1089.8</v>
      </c>
      <c r="CY894" s="9">
        <v>553.9</v>
      </c>
      <c r="CZ894" s="9">
        <v>693.2</v>
      </c>
      <c r="DA894" s="9">
        <v>1745.2</v>
      </c>
      <c r="DB894" s="9">
        <v>2091.4</v>
      </c>
      <c r="DC894" s="9">
        <v>1612.6</v>
      </c>
      <c r="DD894" s="9">
        <v>1365.9</v>
      </c>
      <c r="DE894" s="9">
        <v>1403.9</v>
      </c>
      <c r="DF894" s="9">
        <v>8</v>
      </c>
      <c r="DG894" s="9">
        <v>8</v>
      </c>
      <c r="DH894" s="9">
        <v>8</v>
      </c>
      <c r="DI894" s="9">
        <v>7</v>
      </c>
      <c r="DJ894" s="9">
        <v>7</v>
      </c>
      <c r="DK894" s="9">
        <v>8</v>
      </c>
      <c r="DL894" s="9">
        <v>8</v>
      </c>
      <c r="DM894" s="9">
        <v>7</v>
      </c>
      <c r="DN894" s="9">
        <v>7</v>
      </c>
      <c r="DO894" s="9">
        <v>7</v>
      </c>
      <c r="DP894" s="9">
        <v>7</v>
      </c>
      <c r="DQ894" s="9">
        <v>8</v>
      </c>
      <c r="DR894" s="9">
        <v>8</v>
      </c>
      <c r="DS894" s="9">
        <v>7</v>
      </c>
      <c r="DT894" s="9">
        <v>7</v>
      </c>
      <c r="DU894" s="9">
        <v>8</v>
      </c>
      <c r="DV894" s="9">
        <v>8</v>
      </c>
      <c r="DW894" s="9">
        <v>8</v>
      </c>
      <c r="DX894" s="9">
        <v>7</v>
      </c>
      <c r="DY894" s="9">
        <v>7</v>
      </c>
      <c r="DZ894" s="9" t="s">
        <v>174</v>
      </c>
      <c r="EA894" s="9" t="s">
        <v>174</v>
      </c>
      <c r="EB894" s="9" t="s">
        <v>174</v>
      </c>
      <c r="EC894" s="9" t="s">
        <v>174</v>
      </c>
      <c r="ED894" s="9" t="s">
        <v>174</v>
      </c>
      <c r="EE894" s="9" t="s">
        <v>174</v>
      </c>
      <c r="EF894" s="9" t="s">
        <v>174</v>
      </c>
      <c r="EG894" s="9" t="s">
        <v>174</v>
      </c>
      <c r="EH894" s="9" t="s">
        <v>180</v>
      </c>
      <c r="EI894" s="9" t="s">
        <v>174</v>
      </c>
      <c r="EJ894" s="9" t="s">
        <v>174</v>
      </c>
      <c r="EK894" s="9" t="s">
        <v>174</v>
      </c>
      <c r="EL894" s="9" t="s">
        <v>174</v>
      </c>
      <c r="EM894" s="9" t="s">
        <v>174</v>
      </c>
      <c r="EN894" s="9" t="s">
        <v>180</v>
      </c>
      <c r="EO894" s="9" t="s">
        <v>174</v>
      </c>
      <c r="EP894" s="9" t="s">
        <v>180</v>
      </c>
      <c r="EQ894" s="9" t="s">
        <v>180</v>
      </c>
      <c r="ER894" s="9" t="s">
        <v>174</v>
      </c>
      <c r="ES894" s="9" t="s">
        <v>174</v>
      </c>
      <c r="ET894" s="9" t="s">
        <v>174</v>
      </c>
      <c r="EU894" s="9" t="s">
        <v>174</v>
      </c>
      <c r="EV894" s="9" t="s">
        <v>174</v>
      </c>
      <c r="EW894" s="9" t="s">
        <v>174</v>
      </c>
      <c r="EX894" s="9" t="s">
        <v>174</v>
      </c>
      <c r="EY894" s="9" t="s">
        <v>174</v>
      </c>
      <c r="EZ894" s="9" t="s">
        <v>174</v>
      </c>
      <c r="FA894" s="9" t="s">
        <v>174</v>
      </c>
      <c r="FB894" s="9" t="s">
        <v>174</v>
      </c>
      <c r="FC894" s="9" t="s">
        <v>174</v>
      </c>
      <c r="FD894" s="9" t="s">
        <v>174</v>
      </c>
      <c r="FE894" s="9" t="s">
        <v>174</v>
      </c>
      <c r="FF894" s="9" t="s">
        <v>174</v>
      </c>
      <c r="FG894" s="9" t="s">
        <v>174</v>
      </c>
      <c r="FH894" s="9" t="s">
        <v>174</v>
      </c>
      <c r="FI894" s="9" t="s">
        <v>174</v>
      </c>
      <c r="FJ894" s="9" t="s">
        <v>174</v>
      </c>
      <c r="FK894" s="9" t="s">
        <v>174</v>
      </c>
      <c r="FL894" s="9" t="s">
        <v>174</v>
      </c>
      <c r="FM894" s="9" t="s">
        <v>174</v>
      </c>
      <c r="FN894" s="9" t="s">
        <v>174</v>
      </c>
      <c r="FO894" s="9" t="s">
        <v>174</v>
      </c>
      <c r="FP894" s="9" t="s">
        <v>174</v>
      </c>
      <c r="FQ894" s="9" t="s">
        <v>174</v>
      </c>
      <c r="FR894" s="9" t="s">
        <v>4609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K896"/>
  <sheetViews>
    <sheetView tabSelected="1" workbookViewId="0">
      <selection activeCell="A2" sqref="A2"/>
    </sheetView>
  </sheetViews>
  <sheetFormatPr defaultColWidth="9.109375" defaultRowHeight="13.2" x14ac:dyDescent="0.25"/>
  <cols>
    <col min="1" max="1" width="31.109375" style="1" customWidth="1"/>
    <col min="2" max="4" width="9.109375" style="1"/>
    <col min="5" max="5" width="10.6640625" style="1" customWidth="1"/>
    <col min="6" max="24" width="9.109375" style="1"/>
    <col min="25" max="25" width="13.33203125" style="5" bestFit="1" customWidth="1"/>
    <col min="26" max="44" width="9.109375" style="1"/>
    <col min="45" max="46" width="13.33203125" style="5" bestFit="1" customWidth="1"/>
    <col min="47" max="65" width="9.109375" style="1"/>
    <col min="66" max="66" width="9.109375" style="5"/>
    <col min="67" max="67" width="9.109375" style="1"/>
    <col min="68" max="68" width="12.44140625" style="1" bestFit="1" customWidth="1"/>
    <col min="69" max="69" width="16" style="1" customWidth="1"/>
    <col min="70" max="70" width="9.109375" style="1"/>
    <col min="71" max="71" width="9.109375" style="16"/>
    <col min="72" max="72" width="9.109375" style="5"/>
    <col min="73" max="73" width="9.109375" style="1"/>
    <col min="74" max="74" width="12.44140625" style="1" bestFit="1" customWidth="1"/>
    <col min="75" max="76" width="9.109375" style="1"/>
    <col min="77" max="77" width="9.109375" style="5"/>
    <col min="78" max="78" width="9.109375" style="1"/>
    <col min="79" max="79" width="12.44140625" style="1" bestFit="1" customWidth="1"/>
    <col min="80" max="81" width="9.109375" style="1"/>
    <col min="82" max="82" width="9.109375" style="5"/>
    <col min="83" max="83" width="9.109375" style="1"/>
    <col min="84" max="84" width="12.44140625" style="1" bestFit="1" customWidth="1"/>
    <col min="85" max="86" width="9.109375" style="1"/>
    <col min="87" max="87" width="9.109375" style="14"/>
    <col min="88" max="16384" width="9.109375" style="1"/>
  </cols>
  <sheetData>
    <row r="1" spans="1:89" x14ac:dyDescent="0.25">
      <c r="E1" s="2" t="s">
        <v>4610</v>
      </c>
      <c r="F1" s="1">
        <v>6337724.799999997</v>
      </c>
      <c r="G1" s="1">
        <v>6345741.6999999983</v>
      </c>
      <c r="H1" s="1">
        <v>6358596.3000000073</v>
      </c>
      <c r="I1" s="1">
        <v>6337499.8000000035</v>
      </c>
      <c r="J1" s="1">
        <v>6339447.5000000028</v>
      </c>
      <c r="K1" s="1">
        <v>6314734.5000000019</v>
      </c>
      <c r="L1" s="1">
        <v>6298304.0000000037</v>
      </c>
      <c r="M1" s="1">
        <v>6315449.9000000041</v>
      </c>
      <c r="N1" s="1">
        <v>6303173.1000000052</v>
      </c>
      <c r="O1" s="1">
        <v>6311151.6000000034</v>
      </c>
      <c r="P1" s="1">
        <v>6337306.0000000056</v>
      </c>
      <c r="Q1" s="1">
        <v>6346767.400000005</v>
      </c>
      <c r="R1" s="1">
        <v>6343623.8999999939</v>
      </c>
      <c r="S1" s="1">
        <v>6338312.8999999994</v>
      </c>
      <c r="T1" s="1">
        <v>6324056.1000000006</v>
      </c>
      <c r="U1" s="1">
        <v>6320734.2000000002</v>
      </c>
      <c r="V1" s="1">
        <v>6321339.2000000002</v>
      </c>
      <c r="W1" s="1">
        <v>6326231.2999999933</v>
      </c>
      <c r="X1" s="1">
        <v>6322450.4999999972</v>
      </c>
      <c r="Y1" s="5" t="s">
        <v>4619</v>
      </c>
      <c r="AS1" s="21" t="s">
        <v>4619</v>
      </c>
      <c r="AT1" s="22"/>
      <c r="BN1" s="5" t="s">
        <v>4623</v>
      </c>
      <c r="BO1" s="23" t="s">
        <v>4627</v>
      </c>
      <c r="BP1" s="23"/>
      <c r="BQ1" s="23"/>
      <c r="BR1" s="23"/>
      <c r="BS1" s="17"/>
      <c r="BT1" s="5" t="s">
        <v>4623</v>
      </c>
      <c r="BU1" s="24" t="s">
        <v>5509</v>
      </c>
      <c r="BV1" s="24"/>
      <c r="BW1" s="24"/>
      <c r="BX1" s="24"/>
      <c r="BY1" s="5" t="s">
        <v>4623</v>
      </c>
      <c r="BZ1" s="25" t="s">
        <v>5510</v>
      </c>
      <c r="CA1" s="25"/>
      <c r="CB1" s="25"/>
      <c r="CC1" s="25"/>
      <c r="CD1" s="5" t="s">
        <v>4623</v>
      </c>
      <c r="CE1" s="20" t="s">
        <v>5511</v>
      </c>
      <c r="CF1" s="20"/>
      <c r="CG1" s="20"/>
      <c r="CH1" s="20"/>
      <c r="CI1" s="14" t="s">
        <v>5513</v>
      </c>
    </row>
    <row r="2" spans="1:89" x14ac:dyDescent="0.25">
      <c r="E2" s="2" t="s">
        <v>4611</v>
      </c>
      <c r="F2" s="1">
        <v>1.0014481259991772</v>
      </c>
      <c r="G2" s="1">
        <v>1.0027149070183412</v>
      </c>
      <c r="H2" s="1">
        <v>1.0047461115099716</v>
      </c>
      <c r="I2" s="1">
        <v>1.0014125728889596</v>
      </c>
      <c r="J2" s="1">
        <v>1.0017203364123943</v>
      </c>
      <c r="K2" s="1">
        <v>0.99781534079980194</v>
      </c>
      <c r="L2" s="1">
        <v>0.99521909467781378</v>
      </c>
      <c r="M2" s="1">
        <v>0.99792838388891525</v>
      </c>
      <c r="N2" s="1">
        <v>0.99598847978432781</v>
      </c>
      <c r="O2" s="1">
        <v>0.99724919307268045</v>
      </c>
      <c r="P2" s="1">
        <v>1.0013819498100249</v>
      </c>
      <c r="Q2" s="1">
        <v>1.0028769817967922</v>
      </c>
      <c r="R2" s="1">
        <v>1.0023802653435803</v>
      </c>
      <c r="S2" s="1">
        <v>1.001541053928598</v>
      </c>
      <c r="T2" s="1">
        <v>0.99928828245408652</v>
      </c>
      <c r="U2" s="1">
        <v>0.99876337633481849</v>
      </c>
      <c r="V2" s="1">
        <v>0.99885897469785079</v>
      </c>
      <c r="W2" s="1">
        <v>0.99963199412229686</v>
      </c>
      <c r="X2" s="1">
        <v>0.99903457545956575</v>
      </c>
      <c r="Y2" s="5" t="s">
        <v>4620</v>
      </c>
      <c r="AS2" s="21" t="s">
        <v>4622</v>
      </c>
      <c r="AT2" s="22"/>
    </row>
    <row r="3" spans="1:89" x14ac:dyDescent="0.25">
      <c r="A3" s="1" t="s">
        <v>4628</v>
      </c>
      <c r="F3" s="2" t="s">
        <v>4612</v>
      </c>
      <c r="G3" s="2" t="s">
        <v>4612</v>
      </c>
      <c r="H3" s="2" t="s">
        <v>4612</v>
      </c>
      <c r="I3" s="2" t="s">
        <v>4612</v>
      </c>
      <c r="J3" s="2" t="s">
        <v>4612</v>
      </c>
      <c r="K3" s="2" t="s">
        <v>4613</v>
      </c>
      <c r="L3" s="2" t="s">
        <v>4613</v>
      </c>
      <c r="M3" s="2" t="s">
        <v>4613</v>
      </c>
      <c r="N3" s="2" t="s">
        <v>4613</v>
      </c>
      <c r="O3" s="2" t="s">
        <v>4613</v>
      </c>
      <c r="P3" s="2" t="s">
        <v>4614</v>
      </c>
      <c r="Q3" s="2" t="s">
        <v>4614</v>
      </c>
      <c r="R3" s="2" t="s">
        <v>4614</v>
      </c>
      <c r="S3" s="2" t="s">
        <v>4614</v>
      </c>
      <c r="T3" s="2" t="s">
        <v>4615</v>
      </c>
      <c r="U3" s="2" t="s">
        <v>4616</v>
      </c>
      <c r="V3" s="2" t="s">
        <v>4615</v>
      </c>
      <c r="W3" s="2" t="s">
        <v>4615</v>
      </c>
      <c r="X3" s="2" t="s">
        <v>4615</v>
      </c>
      <c r="Z3" s="2" t="s">
        <v>4612</v>
      </c>
      <c r="AA3" s="2" t="s">
        <v>4612</v>
      </c>
      <c r="AB3" s="2" t="s">
        <v>4612</v>
      </c>
      <c r="AC3" s="2" t="s">
        <v>4612</v>
      </c>
      <c r="AD3" s="2" t="s">
        <v>4612</v>
      </c>
      <c r="AE3" s="2" t="s">
        <v>4613</v>
      </c>
      <c r="AF3" s="2" t="s">
        <v>4613</v>
      </c>
      <c r="AG3" s="2" t="s">
        <v>4613</v>
      </c>
      <c r="AH3" s="2" t="s">
        <v>4613</v>
      </c>
      <c r="AI3" s="2" t="s">
        <v>4613</v>
      </c>
      <c r="AJ3" s="2" t="s">
        <v>4614</v>
      </c>
      <c r="AK3" s="2" t="s">
        <v>4614</v>
      </c>
      <c r="AL3" s="2" t="s">
        <v>4614</v>
      </c>
      <c r="AM3" s="2" t="s">
        <v>4614</v>
      </c>
      <c r="AN3" s="2" t="s">
        <v>4615</v>
      </c>
      <c r="AO3" s="2" t="s">
        <v>4616</v>
      </c>
      <c r="AP3" s="2" t="s">
        <v>4615</v>
      </c>
      <c r="AQ3" s="2" t="s">
        <v>4615</v>
      </c>
      <c r="AR3" s="2" t="s">
        <v>4615</v>
      </c>
      <c r="AU3" s="2" t="s">
        <v>4612</v>
      </c>
      <c r="AV3" s="2" t="s">
        <v>4612</v>
      </c>
      <c r="AW3" s="2" t="s">
        <v>4612</v>
      </c>
      <c r="AX3" s="2" t="s">
        <v>4612</v>
      </c>
      <c r="AY3" s="2" t="s">
        <v>4612</v>
      </c>
      <c r="AZ3" s="2" t="s">
        <v>4613</v>
      </c>
      <c r="BA3" s="2" t="s">
        <v>4613</v>
      </c>
      <c r="BB3" s="2" t="s">
        <v>4613</v>
      </c>
      <c r="BC3" s="2" t="s">
        <v>4613</v>
      </c>
      <c r="BD3" s="2" t="s">
        <v>4613</v>
      </c>
      <c r="BE3" s="2" t="s">
        <v>4614</v>
      </c>
      <c r="BF3" s="2" t="s">
        <v>4614</v>
      </c>
      <c r="BG3" s="2" t="s">
        <v>4614</v>
      </c>
      <c r="BH3" s="2" t="s">
        <v>4614</v>
      </c>
      <c r="BI3" s="2" t="s">
        <v>4615</v>
      </c>
      <c r="BJ3" s="2" t="s">
        <v>4616</v>
      </c>
      <c r="BK3" s="2" t="s">
        <v>4615</v>
      </c>
      <c r="BL3" s="2" t="s">
        <v>4615</v>
      </c>
      <c r="BM3" s="2" t="s">
        <v>4615</v>
      </c>
    </row>
    <row r="4" spans="1:89" x14ac:dyDescent="0.25">
      <c r="F4" s="2" t="s">
        <v>4617</v>
      </c>
      <c r="G4" s="2" t="s">
        <v>4617</v>
      </c>
      <c r="H4" s="2" t="s">
        <v>4617</v>
      </c>
      <c r="I4" s="2" t="s">
        <v>4618</v>
      </c>
      <c r="J4" s="2" t="s">
        <v>4618</v>
      </c>
      <c r="K4" s="2" t="s">
        <v>4617</v>
      </c>
      <c r="L4" s="2" t="s">
        <v>4617</v>
      </c>
      <c r="M4" s="2" t="s">
        <v>4618</v>
      </c>
      <c r="N4" s="2" t="s">
        <v>4618</v>
      </c>
      <c r="O4" s="2" t="s">
        <v>4618</v>
      </c>
      <c r="P4" s="2" t="s">
        <v>4617</v>
      </c>
      <c r="Q4" s="2" t="s">
        <v>4617</v>
      </c>
      <c r="R4" s="2" t="s">
        <v>4618</v>
      </c>
      <c r="S4" s="2" t="s">
        <v>4618</v>
      </c>
      <c r="T4" s="2" t="s">
        <v>4617</v>
      </c>
      <c r="U4" s="2" t="s">
        <v>4617</v>
      </c>
      <c r="V4" s="2" t="s">
        <v>4617</v>
      </c>
      <c r="W4" s="2" t="s">
        <v>4618</v>
      </c>
      <c r="X4" s="2" t="s">
        <v>4618</v>
      </c>
      <c r="Z4" s="2" t="s">
        <v>4617</v>
      </c>
      <c r="AA4" s="2" t="s">
        <v>4617</v>
      </c>
      <c r="AB4" s="2" t="s">
        <v>4617</v>
      </c>
      <c r="AC4" s="2" t="s">
        <v>4618</v>
      </c>
      <c r="AD4" s="2" t="s">
        <v>4618</v>
      </c>
      <c r="AE4" s="2" t="s">
        <v>4617</v>
      </c>
      <c r="AF4" s="2" t="s">
        <v>4617</v>
      </c>
      <c r="AG4" s="2" t="s">
        <v>4618</v>
      </c>
      <c r="AH4" s="2" t="s">
        <v>4618</v>
      </c>
      <c r="AI4" s="2" t="s">
        <v>4618</v>
      </c>
      <c r="AJ4" s="2" t="s">
        <v>4617</v>
      </c>
      <c r="AK4" s="2" t="s">
        <v>4617</v>
      </c>
      <c r="AL4" s="2" t="s">
        <v>4618</v>
      </c>
      <c r="AM4" s="2" t="s">
        <v>4618</v>
      </c>
      <c r="AN4" s="2" t="s">
        <v>4617</v>
      </c>
      <c r="AO4" s="2" t="s">
        <v>4617</v>
      </c>
      <c r="AP4" s="2" t="s">
        <v>4617</v>
      </c>
      <c r="AQ4" s="2" t="s">
        <v>4618</v>
      </c>
      <c r="AR4" s="2" t="s">
        <v>4618</v>
      </c>
      <c r="AS4" s="5" t="s">
        <v>4617</v>
      </c>
      <c r="AT4" s="5" t="s">
        <v>4618</v>
      </c>
      <c r="AU4" s="2" t="s">
        <v>4617</v>
      </c>
      <c r="AV4" s="2" t="s">
        <v>4617</v>
      </c>
      <c r="AW4" s="2" t="s">
        <v>4617</v>
      </c>
      <c r="AX4" s="2" t="s">
        <v>4618</v>
      </c>
      <c r="AY4" s="2" t="s">
        <v>4618</v>
      </c>
      <c r="AZ4" s="2" t="s">
        <v>4617</v>
      </c>
      <c r="BA4" s="2" t="s">
        <v>4617</v>
      </c>
      <c r="BB4" s="2" t="s">
        <v>4618</v>
      </c>
      <c r="BC4" s="2" t="s">
        <v>4618</v>
      </c>
      <c r="BD4" s="2" t="s">
        <v>4618</v>
      </c>
      <c r="BE4" s="2" t="s">
        <v>4617</v>
      </c>
      <c r="BF4" s="2" t="s">
        <v>4617</v>
      </c>
      <c r="BG4" s="2" t="s">
        <v>4618</v>
      </c>
      <c r="BH4" s="2" t="s">
        <v>4618</v>
      </c>
      <c r="BI4" s="2" t="s">
        <v>4617</v>
      </c>
      <c r="BJ4" s="2" t="s">
        <v>4617</v>
      </c>
      <c r="BK4" s="2" t="s">
        <v>4617</v>
      </c>
      <c r="BL4" s="2" t="s">
        <v>4618</v>
      </c>
      <c r="BM4" s="2" t="s">
        <v>4618</v>
      </c>
      <c r="CK4" s="1" t="s">
        <v>4628</v>
      </c>
    </row>
    <row r="5" spans="1:89" s="2" customFormat="1" x14ac:dyDescent="0.25">
      <c r="A5" s="2" t="s">
        <v>6</v>
      </c>
      <c r="B5" s="3" t="s">
        <v>21</v>
      </c>
      <c r="C5" s="3" t="s">
        <v>22</v>
      </c>
      <c r="D5" s="3" t="s">
        <v>23</v>
      </c>
      <c r="E5" s="3" t="s">
        <v>24</v>
      </c>
      <c r="F5" s="3" t="s">
        <v>69</v>
      </c>
      <c r="G5" s="3" t="s">
        <v>70</v>
      </c>
      <c r="H5" s="3" t="s">
        <v>71</v>
      </c>
      <c r="I5" s="3" t="s">
        <v>72</v>
      </c>
      <c r="J5" s="3" t="s">
        <v>73</v>
      </c>
      <c r="K5" s="3" t="s">
        <v>74</v>
      </c>
      <c r="L5" s="4" t="s">
        <v>75</v>
      </c>
      <c r="M5" s="3" t="s">
        <v>76</v>
      </c>
      <c r="N5" s="3" t="s">
        <v>77</v>
      </c>
      <c r="O5" s="3" t="s">
        <v>79</v>
      </c>
      <c r="P5" s="3" t="s">
        <v>80</v>
      </c>
      <c r="Q5" s="3" t="s">
        <v>81</v>
      </c>
      <c r="R5" s="3" t="s">
        <v>82</v>
      </c>
      <c r="S5" s="3" t="s">
        <v>83</v>
      </c>
      <c r="T5" s="3" t="s">
        <v>84</v>
      </c>
      <c r="U5" s="3" t="s">
        <v>85</v>
      </c>
      <c r="V5" s="3" t="s">
        <v>86</v>
      </c>
      <c r="W5" s="3" t="s">
        <v>87</v>
      </c>
      <c r="X5" s="3" t="s">
        <v>88</v>
      </c>
      <c r="Y5" s="6"/>
      <c r="Z5" s="3" t="s">
        <v>69</v>
      </c>
      <c r="AA5" s="3" t="s">
        <v>70</v>
      </c>
      <c r="AB5" s="3" t="s">
        <v>71</v>
      </c>
      <c r="AC5" s="3" t="s">
        <v>72</v>
      </c>
      <c r="AD5" s="3" t="s">
        <v>73</v>
      </c>
      <c r="AE5" s="3" t="s">
        <v>74</v>
      </c>
      <c r="AF5" s="4" t="s">
        <v>75</v>
      </c>
      <c r="AG5" s="3" t="s">
        <v>76</v>
      </c>
      <c r="AH5" s="3" t="s">
        <v>77</v>
      </c>
      <c r="AI5" s="3" t="s">
        <v>79</v>
      </c>
      <c r="AJ5" s="3" t="s">
        <v>80</v>
      </c>
      <c r="AK5" s="3" t="s">
        <v>81</v>
      </c>
      <c r="AL5" s="3" t="s">
        <v>82</v>
      </c>
      <c r="AM5" s="3" t="s">
        <v>83</v>
      </c>
      <c r="AN5" s="3" t="s">
        <v>84</v>
      </c>
      <c r="AO5" s="3" t="s">
        <v>85</v>
      </c>
      <c r="AP5" s="3" t="s">
        <v>86</v>
      </c>
      <c r="AQ5" s="3" t="s">
        <v>87</v>
      </c>
      <c r="AR5" s="3" t="s">
        <v>88</v>
      </c>
      <c r="AS5" s="6" t="s">
        <v>4621</v>
      </c>
      <c r="AT5" s="6" t="s">
        <v>4621</v>
      </c>
      <c r="AU5" s="3" t="s">
        <v>69</v>
      </c>
      <c r="AV5" s="3" t="s">
        <v>70</v>
      </c>
      <c r="AW5" s="3" t="s">
        <v>71</v>
      </c>
      <c r="AX5" s="3" t="s">
        <v>72</v>
      </c>
      <c r="AY5" s="3" t="s">
        <v>73</v>
      </c>
      <c r="AZ5" s="3" t="s">
        <v>74</v>
      </c>
      <c r="BA5" s="4" t="s">
        <v>75</v>
      </c>
      <c r="BB5" s="3" t="s">
        <v>76</v>
      </c>
      <c r="BC5" s="3" t="s">
        <v>77</v>
      </c>
      <c r="BD5" s="3" t="s">
        <v>79</v>
      </c>
      <c r="BE5" s="3" t="s">
        <v>80</v>
      </c>
      <c r="BF5" s="3" t="s">
        <v>81</v>
      </c>
      <c r="BG5" s="3" t="s">
        <v>82</v>
      </c>
      <c r="BH5" s="3" t="s">
        <v>83</v>
      </c>
      <c r="BI5" s="3" t="s">
        <v>84</v>
      </c>
      <c r="BJ5" s="3" t="s">
        <v>85</v>
      </c>
      <c r="BK5" s="3" t="s">
        <v>86</v>
      </c>
      <c r="BL5" s="3" t="s">
        <v>87</v>
      </c>
      <c r="BM5" s="3" t="s">
        <v>88</v>
      </c>
      <c r="BN5" s="6"/>
      <c r="BO5" s="2" t="s">
        <v>4624</v>
      </c>
      <c r="BP5" s="2" t="s">
        <v>4625</v>
      </c>
      <c r="BQ5" s="3" t="s">
        <v>4626</v>
      </c>
      <c r="BR5" s="2" t="s">
        <v>5508</v>
      </c>
      <c r="BS5" s="2" t="s">
        <v>5514</v>
      </c>
      <c r="BT5" s="6"/>
      <c r="BU5" s="2" t="s">
        <v>4624</v>
      </c>
      <c r="BV5" s="2" t="s">
        <v>4625</v>
      </c>
      <c r="BW5" s="3" t="s">
        <v>4626</v>
      </c>
      <c r="BX5" s="2" t="s">
        <v>5508</v>
      </c>
      <c r="BY5" s="6"/>
      <c r="BZ5" s="2" t="s">
        <v>4624</v>
      </c>
      <c r="CA5" s="2" t="s">
        <v>4625</v>
      </c>
      <c r="CB5" s="3" t="s">
        <v>4626</v>
      </c>
      <c r="CC5" s="2" t="s">
        <v>5508</v>
      </c>
      <c r="CD5" s="6"/>
      <c r="CE5" s="2" t="s">
        <v>4624</v>
      </c>
      <c r="CF5" s="2" t="s">
        <v>4625</v>
      </c>
      <c r="CG5" s="3" t="s">
        <v>4626</v>
      </c>
      <c r="CH5" s="2" t="s">
        <v>5508</v>
      </c>
      <c r="CI5" s="14" t="s">
        <v>5513</v>
      </c>
    </row>
    <row r="6" spans="1:89" x14ac:dyDescent="0.25">
      <c r="A6" s="1" t="s">
        <v>3274</v>
      </c>
      <c r="B6" s="1">
        <v>237.8</v>
      </c>
      <c r="C6" s="1">
        <v>42</v>
      </c>
      <c r="D6" s="1">
        <v>78</v>
      </c>
      <c r="E6" s="1">
        <v>29</v>
      </c>
      <c r="F6" s="1">
        <v>5418.3</v>
      </c>
      <c r="G6" s="1">
        <v>3837.5</v>
      </c>
      <c r="H6" s="1">
        <v>5078.3</v>
      </c>
      <c r="I6" s="1">
        <v>5357.4</v>
      </c>
      <c r="J6" s="1">
        <v>5632.5</v>
      </c>
      <c r="K6" s="1">
        <v>6167.1</v>
      </c>
      <c r="L6" s="1">
        <v>6537.5</v>
      </c>
      <c r="M6" s="1">
        <v>6950.7</v>
      </c>
      <c r="N6" s="1">
        <v>7140.6</v>
      </c>
      <c r="O6" s="1">
        <v>6668.6</v>
      </c>
      <c r="P6" s="1">
        <v>4106.8999999999996</v>
      </c>
      <c r="Q6" s="1">
        <v>4780.8</v>
      </c>
      <c r="R6" s="1">
        <v>4260.3999999999996</v>
      </c>
      <c r="S6" s="1">
        <v>5392</v>
      </c>
      <c r="T6" s="1">
        <v>4549.8999999999996</v>
      </c>
      <c r="U6" s="1">
        <v>4524.8</v>
      </c>
      <c r="V6" s="1">
        <v>4538.3</v>
      </c>
      <c r="W6" s="1">
        <v>5004.8</v>
      </c>
      <c r="X6" s="1">
        <v>5162</v>
      </c>
      <c r="Z6" s="1">
        <v>12.403624559436823</v>
      </c>
      <c r="AA6" s="1">
        <v>11.905951035144904</v>
      </c>
      <c r="AB6" s="1">
        <v>12.310129909211893</v>
      </c>
      <c r="AC6" s="1">
        <v>12.387317300800396</v>
      </c>
      <c r="AD6" s="1">
        <v>12.45955969312279</v>
      </c>
      <c r="AE6" s="1">
        <v>12.59037652457854</v>
      </c>
      <c r="AF6" s="1">
        <v>12.674523326021665</v>
      </c>
      <c r="AG6" s="1">
        <v>12.762942562595274</v>
      </c>
      <c r="AH6" s="1">
        <v>12.801829588700231</v>
      </c>
      <c r="AI6" s="1">
        <v>12.703168199736551</v>
      </c>
      <c r="AJ6" s="1">
        <v>12.003834103841607</v>
      </c>
      <c r="AK6" s="1">
        <v>12.223036337901876</v>
      </c>
      <c r="AL6" s="1">
        <v>12.056773173076859</v>
      </c>
      <c r="AM6" s="1">
        <v>12.396604781181859</v>
      </c>
      <c r="AN6" s="1">
        <v>12.151619122041664</v>
      </c>
      <c r="AO6" s="1">
        <v>12.143638309922038</v>
      </c>
      <c r="AP6" s="1">
        <v>12.147936264806486</v>
      </c>
      <c r="AQ6" s="1">
        <v>12.289096702419991</v>
      </c>
      <c r="AR6" s="1">
        <v>12.333714426093971</v>
      </c>
      <c r="AS6" s="5">
        <v>12.255466949290749</v>
      </c>
      <c r="AT6" s="5">
        <v>12.428507983141584</v>
      </c>
      <c r="AU6" s="1">
        <v>0.14815761014607354</v>
      </c>
      <c r="AV6" s="1">
        <v>-0.34951591414584549</v>
      </c>
      <c r="AW6" s="1">
        <v>5.4662959921143894E-2</v>
      </c>
      <c r="AX6" s="1">
        <v>-4.1190682341188278E-2</v>
      </c>
      <c r="AY6" s="1">
        <v>3.1051709981205988E-2</v>
      </c>
      <c r="AZ6" s="1">
        <v>0.33490957528779042</v>
      </c>
      <c r="BA6" s="1">
        <v>0.41905637673091611</v>
      </c>
      <c r="BB6" s="1">
        <v>0.33443457945369026</v>
      </c>
      <c r="BC6" s="1">
        <v>0.37332160555864746</v>
      </c>
      <c r="BD6" s="1">
        <v>0.27466021659496676</v>
      </c>
      <c r="BE6" s="1">
        <v>-0.25163284544914255</v>
      </c>
      <c r="BF6" s="1">
        <v>-3.2430611388873487E-2</v>
      </c>
      <c r="BG6" s="1">
        <v>-0.37173481006472464</v>
      </c>
      <c r="BH6" s="1">
        <v>-3.190320195972518E-2</v>
      </c>
      <c r="BI6" s="1">
        <v>-0.10384782724908526</v>
      </c>
      <c r="BJ6" s="1">
        <v>-0.11182863936871179</v>
      </c>
      <c r="BK6" s="1">
        <v>-0.10753068448426362</v>
      </c>
      <c r="BL6" s="1">
        <v>-0.13941128072159259</v>
      </c>
      <c r="BM6" s="1">
        <v>-9.4793557047612609E-2</v>
      </c>
      <c r="BO6" s="1">
        <v>8.3761602093678889E-2</v>
      </c>
      <c r="BP6" s="1">
        <v>0.60729803399690341</v>
      </c>
      <c r="BQ6" s="12">
        <v>0.691063280068965</v>
      </c>
      <c r="BR6" s="8" t="s">
        <v>5242</v>
      </c>
      <c r="BS6" s="16">
        <v>0</v>
      </c>
      <c r="BU6" s="1">
        <v>0.41325154078309012</v>
      </c>
      <c r="BV6" s="1">
        <v>2.674151534268933E-3</v>
      </c>
      <c r="BW6" s="1">
        <v>6.7497717620396596E-3</v>
      </c>
      <c r="BX6" s="8" t="s">
        <v>5242</v>
      </c>
      <c r="BZ6" s="1">
        <v>-0.12325440054281245</v>
      </c>
      <c r="CA6" s="1">
        <v>0.28580620821354114</v>
      </c>
      <c r="CB6" s="1">
        <v>0.36906279902608602</v>
      </c>
      <c r="CC6" s="8" t="s">
        <v>5242</v>
      </c>
      <c r="CE6" s="1">
        <v>-8.0115534486532525E-2</v>
      </c>
      <c r="CF6" s="1">
        <v>0.37580915177146401</v>
      </c>
      <c r="CG6" s="1">
        <v>0.445866783531291</v>
      </c>
      <c r="CH6" s="8" t="s">
        <v>5242</v>
      </c>
      <c r="CI6" s="14">
        <v>0</v>
      </c>
    </row>
    <row r="7" spans="1:89" x14ac:dyDescent="0.25">
      <c r="A7" s="1" t="s">
        <v>984</v>
      </c>
      <c r="B7" s="1">
        <v>15.99</v>
      </c>
      <c r="C7" s="1">
        <v>11</v>
      </c>
      <c r="D7" s="1">
        <v>6</v>
      </c>
      <c r="E7" s="1">
        <v>4</v>
      </c>
      <c r="F7" s="1">
        <v>350.3</v>
      </c>
      <c r="G7" s="1">
        <v>433.2</v>
      </c>
      <c r="H7" s="1">
        <v>333</v>
      </c>
      <c r="I7" s="1">
        <v>1148</v>
      </c>
      <c r="J7" s="1">
        <v>1676</v>
      </c>
      <c r="K7" s="1">
        <v>210.5</v>
      </c>
      <c r="L7" s="1">
        <v>243</v>
      </c>
      <c r="M7" s="1">
        <v>465.1</v>
      </c>
      <c r="N7" s="1">
        <v>629.5</v>
      </c>
      <c r="O7" s="1">
        <v>569</v>
      </c>
      <c r="P7" s="1">
        <v>128.80000000000001</v>
      </c>
      <c r="Q7" s="1">
        <v>102.6</v>
      </c>
      <c r="R7" s="1">
        <v>438.8</v>
      </c>
      <c r="S7" s="1">
        <v>365.2</v>
      </c>
      <c r="T7" s="1">
        <v>216.5</v>
      </c>
      <c r="U7" s="1">
        <v>227.6</v>
      </c>
      <c r="V7" s="1">
        <v>224.1</v>
      </c>
      <c r="W7" s="1">
        <v>553.79999999999995</v>
      </c>
      <c r="X7" s="1">
        <v>673</v>
      </c>
      <c r="Z7" s="1">
        <v>8.452447177914701</v>
      </c>
      <c r="AA7" s="1">
        <v>8.7588894327209648</v>
      </c>
      <c r="AB7" s="1">
        <v>8.3793783670712632</v>
      </c>
      <c r="AC7" s="1">
        <v>10.164906926675688</v>
      </c>
      <c r="AD7" s="1">
        <v>10.710806433699352</v>
      </c>
      <c r="AE7" s="1">
        <v>7.7176764230663961</v>
      </c>
      <c r="AF7" s="1">
        <v>7.9248125036057813</v>
      </c>
      <c r="AG7" s="1">
        <v>8.8613971296372487</v>
      </c>
      <c r="AH7" s="1">
        <v>9.2980625677190165</v>
      </c>
      <c r="AI7" s="1">
        <v>9.1522848423065817</v>
      </c>
      <c r="AJ7" s="1">
        <v>7.008988783227255</v>
      </c>
      <c r="AK7" s="1">
        <v>6.6808869207196917</v>
      </c>
      <c r="AL7" s="1">
        <v>8.7774197155158298</v>
      </c>
      <c r="AM7" s="1">
        <v>8.5125429550968601</v>
      </c>
      <c r="AN7" s="1">
        <v>7.7582232147267245</v>
      </c>
      <c r="AO7" s="1">
        <v>7.8303567474192199</v>
      </c>
      <c r="AP7" s="1">
        <v>7.8079988386230319</v>
      </c>
      <c r="AQ7" s="1">
        <v>9.1132212434795683</v>
      </c>
      <c r="AR7" s="1">
        <v>9.3944626946103167</v>
      </c>
      <c r="AS7" s="5">
        <v>7.8319658409095023</v>
      </c>
      <c r="AT7" s="5">
        <v>9.3904634223879011</v>
      </c>
      <c r="AU7" s="1">
        <v>0.6204813370051987</v>
      </c>
      <c r="AV7" s="1">
        <v>0.92692359181146244</v>
      </c>
      <c r="AW7" s="1">
        <v>0.54741252616176084</v>
      </c>
      <c r="AX7" s="1">
        <v>0.77444350428778641</v>
      </c>
      <c r="AY7" s="1">
        <v>1.3203430113114507</v>
      </c>
      <c r="AZ7" s="1">
        <v>-0.1142894178431062</v>
      </c>
      <c r="BA7" s="1">
        <v>9.2846662696278948E-2</v>
      </c>
      <c r="BB7" s="1">
        <v>-0.52906629275065242</v>
      </c>
      <c r="BC7" s="1">
        <v>-9.2400854668884591E-2</v>
      </c>
      <c r="BD7" s="1">
        <v>-0.23817858008131942</v>
      </c>
      <c r="BE7" s="1">
        <v>-0.82297705768224727</v>
      </c>
      <c r="BF7" s="1">
        <v>-1.1510789201898106</v>
      </c>
      <c r="BG7" s="1">
        <v>-0.61304370687207133</v>
      </c>
      <c r="BH7" s="1">
        <v>-0.87792046729104101</v>
      </c>
      <c r="BI7" s="1">
        <v>-7.3742626182777826E-2</v>
      </c>
      <c r="BJ7" s="1">
        <v>-1.6090934902823761E-3</v>
      </c>
      <c r="BK7" s="1">
        <v>-2.3967002286470418E-2</v>
      </c>
      <c r="BL7" s="1">
        <v>-0.2772421789083328</v>
      </c>
      <c r="BM7" s="1">
        <v>3.9992722224155841E-3</v>
      </c>
      <c r="BO7" s="1">
        <v>-1.0191189119197155</v>
      </c>
      <c r="BP7" s="8">
        <v>1.373908163420267E-5</v>
      </c>
      <c r="BQ7" s="12">
        <v>1.06448157391304E-4</v>
      </c>
      <c r="BR7" s="1" t="s">
        <v>4790</v>
      </c>
      <c r="BS7" s="16">
        <v>1</v>
      </c>
      <c r="BU7" s="15">
        <v>-0.70243897434938951</v>
      </c>
      <c r="BV7" s="15">
        <v>3.5576411216217511E-4</v>
      </c>
      <c r="BW7" s="1">
        <v>1.37223257142857E-3</v>
      </c>
      <c r="BX7" s="1" t="s">
        <v>4790</v>
      </c>
      <c r="BZ7" s="1">
        <v>-1.5483260739764866</v>
      </c>
      <c r="CA7" s="1">
        <v>3.4722411948082028E-5</v>
      </c>
      <c r="CB7" s="1">
        <v>4.5925233749999898E-4</v>
      </c>
      <c r="CC7" s="1" t="s">
        <v>4790</v>
      </c>
      <c r="CE7" s="1">
        <v>-0.91243311984462139</v>
      </c>
      <c r="CF7" s="1">
        <v>2.560650313163288E-4</v>
      </c>
      <c r="CG7" s="1">
        <v>1.0930182631578901E-3</v>
      </c>
      <c r="CH7" s="1" t="s">
        <v>4790</v>
      </c>
      <c r="CI7" s="14">
        <v>0</v>
      </c>
    </row>
    <row r="8" spans="1:89" x14ac:dyDescent="0.25">
      <c r="A8" s="1" t="s">
        <v>1250</v>
      </c>
      <c r="B8" s="1">
        <v>222.72</v>
      </c>
      <c r="C8" s="1">
        <v>28</v>
      </c>
      <c r="D8" s="1">
        <v>80</v>
      </c>
      <c r="E8" s="1">
        <v>22</v>
      </c>
      <c r="F8" s="1">
        <v>8261.2999999999993</v>
      </c>
      <c r="G8" s="1">
        <v>5007.3999999999996</v>
      </c>
      <c r="H8" s="1">
        <v>5321.3</v>
      </c>
      <c r="I8" s="1">
        <v>5526.7</v>
      </c>
      <c r="J8" s="1">
        <v>5496.5</v>
      </c>
      <c r="K8" s="1">
        <v>11689.4</v>
      </c>
      <c r="L8" s="1">
        <v>14341.5</v>
      </c>
      <c r="M8" s="1">
        <v>11663.9</v>
      </c>
      <c r="N8" s="1">
        <v>14486</v>
      </c>
      <c r="O8" s="1">
        <v>12608.4</v>
      </c>
      <c r="P8" s="1">
        <v>3183.9</v>
      </c>
      <c r="Q8" s="1">
        <v>2481.3000000000002</v>
      </c>
      <c r="R8" s="1">
        <v>2822.7</v>
      </c>
      <c r="S8" s="1">
        <v>2271.1999999999998</v>
      </c>
      <c r="T8" s="1">
        <v>8233.1</v>
      </c>
      <c r="U8" s="1">
        <v>8095.6</v>
      </c>
      <c r="V8" s="1">
        <v>9346.6</v>
      </c>
      <c r="W8" s="1">
        <v>8235.4</v>
      </c>
      <c r="X8" s="1">
        <v>9911.9</v>
      </c>
      <c r="Z8" s="1">
        <v>13.012153106982424</v>
      </c>
      <c r="AA8" s="1">
        <v>12.289845989727601</v>
      </c>
      <c r="AB8" s="1">
        <v>12.377563025584154</v>
      </c>
      <c r="AC8" s="1">
        <v>12.432202587053334</v>
      </c>
      <c r="AD8" s="1">
        <v>12.424297532397075</v>
      </c>
      <c r="AE8" s="1">
        <v>13.512913259869011</v>
      </c>
      <c r="AF8" s="1">
        <v>13.807908305220167</v>
      </c>
      <c r="AG8" s="1">
        <v>13.509762635489272</v>
      </c>
      <c r="AH8" s="1">
        <v>13.822371659963329</v>
      </c>
      <c r="AI8" s="1">
        <v>13.622097589512085</v>
      </c>
      <c r="AJ8" s="1">
        <v>11.636579309058197</v>
      </c>
      <c r="AK8" s="1">
        <v>11.27688045856514</v>
      </c>
      <c r="AL8" s="1">
        <v>11.46286009020805</v>
      </c>
      <c r="AM8" s="1">
        <v>11.149239038837029</v>
      </c>
      <c r="AN8" s="1">
        <v>13.007220033964602</v>
      </c>
      <c r="AO8" s="1">
        <v>12.982922293534143</v>
      </c>
      <c r="AP8" s="1">
        <v>13.190225937875931</v>
      </c>
      <c r="AQ8" s="1">
        <v>13.007623009173711</v>
      </c>
      <c r="AR8" s="1">
        <v>13.274945917032467</v>
      </c>
      <c r="AS8" s="5">
        <v>12.709421172038137</v>
      </c>
      <c r="AT8" s="5">
        <v>12.649454678022135</v>
      </c>
      <c r="AU8" s="1">
        <v>0.30273193494428696</v>
      </c>
      <c r="AV8" s="1">
        <v>-0.41957518231053648</v>
      </c>
      <c r="AW8" s="1">
        <v>-0.33185814645398359</v>
      </c>
      <c r="AX8" s="1">
        <v>-0.21725209096880072</v>
      </c>
      <c r="AY8" s="1">
        <v>-0.22515714562505984</v>
      </c>
      <c r="AZ8" s="1">
        <v>0.80349208783087356</v>
      </c>
      <c r="BA8" s="1">
        <v>1.0984871331820294</v>
      </c>
      <c r="BB8" s="1">
        <v>0.86030795746713729</v>
      </c>
      <c r="BC8" s="1">
        <v>1.172916981941194</v>
      </c>
      <c r="BD8" s="1">
        <v>0.97264291148995063</v>
      </c>
      <c r="BE8" s="1">
        <v>-1.0728418629799403</v>
      </c>
      <c r="BF8" s="1">
        <v>-1.4325407134729975</v>
      </c>
      <c r="BG8" s="1">
        <v>-1.1865945878140849</v>
      </c>
      <c r="BH8" s="1">
        <v>-1.5002156391851056</v>
      </c>
      <c r="BI8" s="1">
        <v>0.29779886192646465</v>
      </c>
      <c r="BJ8" s="1">
        <v>0.27350112149600569</v>
      </c>
      <c r="BK8" s="1">
        <v>0.48080476583779408</v>
      </c>
      <c r="BL8" s="1">
        <v>0.35816833115157642</v>
      </c>
      <c r="BM8" s="1">
        <v>0.62549123901033177</v>
      </c>
      <c r="BO8" s="1">
        <v>0.29732680438701742</v>
      </c>
      <c r="BP8" s="8">
        <v>0.51106297807084955</v>
      </c>
      <c r="BQ8" s="12">
        <v>0.60982336111764701</v>
      </c>
      <c r="BR8" s="1" t="s">
        <v>4841</v>
      </c>
      <c r="BS8" s="16">
        <v>1</v>
      </c>
      <c r="BU8" s="15">
        <v>1.1477982416618548</v>
      </c>
      <c r="BV8" s="15">
        <v>4.1222960333216099E-5</v>
      </c>
      <c r="BW8" s="1">
        <v>2.8472630232558098E-4</v>
      </c>
      <c r="BX8" s="1" t="s">
        <v>4841</v>
      </c>
      <c r="BZ8" s="1">
        <v>-1.1258227241818126</v>
      </c>
      <c r="CA8" s="1">
        <v>2.8627557021498982E-4</v>
      </c>
      <c r="CB8" s="1">
        <v>1.6892179867549601E-3</v>
      </c>
      <c r="CC8" s="1" t="s">
        <v>4841</v>
      </c>
      <c r="CE8" s="1">
        <v>0.58537498996725112</v>
      </c>
      <c r="CF8" s="1">
        <v>3.3084071198684205E-3</v>
      </c>
      <c r="CG8" s="1">
        <v>8.1883073249999997E-3</v>
      </c>
      <c r="CH8" s="1" t="s">
        <v>4841</v>
      </c>
      <c r="CI8" s="14">
        <v>0</v>
      </c>
    </row>
    <row r="9" spans="1:89" x14ac:dyDescent="0.25">
      <c r="A9" s="1" t="s">
        <v>202</v>
      </c>
      <c r="B9" s="1">
        <v>25.57</v>
      </c>
      <c r="C9" s="1">
        <v>1</v>
      </c>
      <c r="D9" s="1">
        <v>9</v>
      </c>
      <c r="E9" s="1">
        <v>1</v>
      </c>
      <c r="F9" s="1">
        <v>2592.5</v>
      </c>
      <c r="G9" s="1">
        <v>3909</v>
      </c>
      <c r="H9" s="1">
        <v>12095.4</v>
      </c>
      <c r="I9" s="1">
        <v>2533.3000000000002</v>
      </c>
      <c r="J9" s="1">
        <v>3207.2</v>
      </c>
      <c r="K9" s="1">
        <v>1846.8</v>
      </c>
      <c r="L9" s="1">
        <v>941.9</v>
      </c>
      <c r="M9" s="1">
        <v>1309.3</v>
      </c>
      <c r="N9" s="1">
        <v>757.9</v>
      </c>
      <c r="O9" s="1">
        <v>986.7</v>
      </c>
      <c r="P9" s="1">
        <v>938.3</v>
      </c>
      <c r="Q9" s="1">
        <v>1168.3</v>
      </c>
      <c r="R9" s="1">
        <v>574</v>
      </c>
      <c r="S9" s="1">
        <v>643.20000000000005</v>
      </c>
      <c r="T9" s="1">
        <v>1861</v>
      </c>
      <c r="U9" s="1">
        <v>1526.5</v>
      </c>
      <c r="V9" s="1">
        <v>1815.9</v>
      </c>
      <c r="W9" s="1">
        <v>1278</v>
      </c>
      <c r="X9" s="1">
        <v>1011</v>
      </c>
      <c r="Z9" s="1">
        <v>11.340128273700589</v>
      </c>
      <c r="AA9" s="1">
        <v>11.93258386928929</v>
      </c>
      <c r="AB9" s="1">
        <v>13.562170860192143</v>
      </c>
      <c r="AC9" s="1">
        <v>11.306802219542782</v>
      </c>
      <c r="AD9" s="1">
        <v>11.647098607263409</v>
      </c>
      <c r="AE9" s="1">
        <v>10.850811922162004</v>
      </c>
      <c r="AF9" s="1">
        <v>9.8794300891433053</v>
      </c>
      <c r="AG9" s="1">
        <v>10.354579984637187</v>
      </c>
      <c r="AH9" s="1">
        <v>9.5658636964542261</v>
      </c>
      <c r="AI9" s="1">
        <v>9.9464676986691956</v>
      </c>
      <c r="AJ9" s="1">
        <v>9.8739054550682255</v>
      </c>
      <c r="AK9" s="1">
        <v>10.190195066532841</v>
      </c>
      <c r="AL9" s="1">
        <v>9.1649069266756893</v>
      </c>
      <c r="AM9" s="1">
        <v>9.3291235962915664</v>
      </c>
      <c r="AN9" s="1">
        <v>10.861862340059153</v>
      </c>
      <c r="AO9" s="1">
        <v>10.576011874206781</v>
      </c>
      <c r="AP9" s="1">
        <v>10.826469041543993</v>
      </c>
      <c r="AQ9" s="1">
        <v>10.319672120946995</v>
      </c>
      <c r="AR9" s="1">
        <v>9.9815672819030148</v>
      </c>
      <c r="AS9" s="5">
        <v>10.989356879189831</v>
      </c>
      <c r="AT9" s="5">
        <v>10.15768776846836</v>
      </c>
      <c r="AU9" s="1">
        <v>0.35077139451075823</v>
      </c>
      <c r="AV9" s="1">
        <v>0.94322699009945943</v>
      </c>
      <c r="AW9" s="1">
        <v>2.5728139810023123</v>
      </c>
      <c r="AX9" s="1">
        <v>1.1491144510744213</v>
      </c>
      <c r="AY9" s="1">
        <v>1.4894108387950489</v>
      </c>
      <c r="AZ9" s="1">
        <v>-0.13854495702782721</v>
      </c>
      <c r="BA9" s="1">
        <v>-1.1099267900465257</v>
      </c>
      <c r="BB9" s="1">
        <v>0.19689221616882691</v>
      </c>
      <c r="BC9" s="1">
        <v>-0.59182407201413412</v>
      </c>
      <c r="BD9" s="1">
        <v>-0.21122006979916463</v>
      </c>
      <c r="BE9" s="1">
        <v>-1.1154514241216056</v>
      </c>
      <c r="BF9" s="1">
        <v>-0.79916181265699038</v>
      </c>
      <c r="BG9" s="1">
        <v>-0.9927808417926709</v>
      </c>
      <c r="BH9" s="1">
        <v>-0.82856417217679379</v>
      </c>
      <c r="BI9" s="1">
        <v>-0.12749453913067832</v>
      </c>
      <c r="BJ9" s="1">
        <v>-0.41334500498305005</v>
      </c>
      <c r="BK9" s="1">
        <v>-0.16288783764583847</v>
      </c>
      <c r="BL9" s="1">
        <v>0.16198435247863507</v>
      </c>
      <c r="BM9" s="1">
        <v>-0.1761204865653454</v>
      </c>
      <c r="BO9" s="1">
        <v>-1.8348376878337742</v>
      </c>
      <c r="BP9" s="8">
        <v>1.4934803471237171E-5</v>
      </c>
      <c r="BQ9" s="12">
        <v>1.12770396610169E-4</v>
      </c>
      <c r="BR9" s="1" t="s">
        <v>4634</v>
      </c>
      <c r="BS9" s="16">
        <v>0</v>
      </c>
      <c r="BU9" s="15">
        <v>-1.8383260877844609</v>
      </c>
      <c r="BV9" s="15">
        <v>4.6400577786829067E-3</v>
      </c>
      <c r="BW9" s="1">
        <v>1.0573636005115E-2</v>
      </c>
      <c r="BX9" s="1" t="s">
        <v>4634</v>
      </c>
      <c r="BZ9" s="1">
        <v>-2.3182240048555638</v>
      </c>
      <c r="CA9" s="1">
        <v>1.1307619605674831E-3</v>
      </c>
      <c r="CB9" s="1">
        <v>4.9876680297029699E-3</v>
      </c>
      <c r="CC9" s="1" t="s">
        <v>4634</v>
      </c>
      <c r="CE9" s="1">
        <v>-1.4446402342656572</v>
      </c>
      <c r="CF9" s="1">
        <v>5.1599076712310768E-3</v>
      </c>
      <c r="CG9" s="1">
        <v>1.18627234793814E-2</v>
      </c>
      <c r="CH9" s="1" t="s">
        <v>4634</v>
      </c>
      <c r="CI9" s="14">
        <v>0</v>
      </c>
    </row>
    <row r="10" spans="1:89" x14ac:dyDescent="0.25">
      <c r="A10" s="1" t="s">
        <v>1129</v>
      </c>
      <c r="B10" s="1">
        <v>98.29</v>
      </c>
      <c r="C10" s="1">
        <v>20</v>
      </c>
      <c r="D10" s="1">
        <v>36</v>
      </c>
      <c r="E10" s="1">
        <v>17</v>
      </c>
      <c r="F10" s="1">
        <v>3399.2</v>
      </c>
      <c r="G10" s="1">
        <v>2451.6</v>
      </c>
      <c r="H10" s="1">
        <v>1680.4</v>
      </c>
      <c r="I10" s="1">
        <v>4469.3999999999996</v>
      </c>
      <c r="J10" s="1">
        <v>4704.2</v>
      </c>
      <c r="K10" s="1">
        <v>2947.1</v>
      </c>
      <c r="L10" s="1">
        <v>3220.3</v>
      </c>
      <c r="M10" s="1">
        <v>4849.5</v>
      </c>
      <c r="N10" s="1">
        <v>6159.1</v>
      </c>
      <c r="O10" s="1">
        <v>5565.2</v>
      </c>
      <c r="P10" s="1">
        <v>1738.4</v>
      </c>
      <c r="Q10" s="1">
        <v>1603.9</v>
      </c>
      <c r="R10" s="1">
        <v>2666.8</v>
      </c>
      <c r="S10" s="1">
        <v>2425.6999999999998</v>
      </c>
      <c r="T10" s="1">
        <v>2000.2</v>
      </c>
      <c r="U10" s="1">
        <v>2060.5</v>
      </c>
      <c r="V10" s="1">
        <v>2177.6999999999998</v>
      </c>
      <c r="W10" s="1">
        <v>3052</v>
      </c>
      <c r="X10" s="1">
        <v>3531.4</v>
      </c>
      <c r="Z10" s="1">
        <v>11.730979533425925</v>
      </c>
      <c r="AA10" s="1">
        <v>11.259507894567022</v>
      </c>
      <c r="AB10" s="1">
        <v>10.714588975599156</v>
      </c>
      <c r="AC10" s="1">
        <v>12.125865452731791</v>
      </c>
      <c r="AD10" s="1">
        <v>12.199733682607292</v>
      </c>
      <c r="AE10" s="1">
        <v>11.525080298994517</v>
      </c>
      <c r="AF10" s="1">
        <v>11.65297937932236</v>
      </c>
      <c r="AG10" s="1">
        <v>12.243620292847242</v>
      </c>
      <c r="AH10" s="1">
        <v>12.588503836816267</v>
      </c>
      <c r="AI10" s="1">
        <v>12.442217820176028</v>
      </c>
      <c r="AJ10" s="1">
        <v>10.763544364293921</v>
      </c>
      <c r="AK10" s="1">
        <v>10.647368480069973</v>
      </c>
      <c r="AL10" s="1">
        <v>11.380893916889667</v>
      </c>
      <c r="AM10" s="1">
        <v>11.244185419920552</v>
      </c>
      <c r="AN10" s="1">
        <v>10.965928546953181</v>
      </c>
      <c r="AO10" s="1">
        <v>11.0087787482805</v>
      </c>
      <c r="AP10" s="1">
        <v>11.088589506704624</v>
      </c>
      <c r="AQ10" s="1">
        <v>11.575539246834531</v>
      </c>
      <c r="AR10" s="1">
        <v>11.78602452839694</v>
      </c>
      <c r="AS10" s="5">
        <v>11.135734572821118</v>
      </c>
      <c r="AT10" s="5">
        <v>11.917870488046633</v>
      </c>
      <c r="AU10" s="1">
        <v>0.59524496060480736</v>
      </c>
      <c r="AV10" s="1">
        <v>0.1237733217459045</v>
      </c>
      <c r="AW10" s="1">
        <v>-0.42114559722196176</v>
      </c>
      <c r="AX10" s="1">
        <v>0.20799496468515777</v>
      </c>
      <c r="AY10" s="1">
        <v>0.28186319456065867</v>
      </c>
      <c r="AZ10" s="1">
        <v>0.38934572617339924</v>
      </c>
      <c r="BA10" s="1">
        <v>0.51724480650124249</v>
      </c>
      <c r="BB10" s="1">
        <v>0.32574980480060844</v>
      </c>
      <c r="BC10" s="1">
        <v>0.6706333487696341</v>
      </c>
      <c r="BD10" s="1">
        <v>0.52434733212939477</v>
      </c>
      <c r="BE10" s="1">
        <v>-0.37219020852719709</v>
      </c>
      <c r="BF10" s="1">
        <v>-0.48836609275114462</v>
      </c>
      <c r="BG10" s="1">
        <v>-0.53697657115696629</v>
      </c>
      <c r="BH10" s="1">
        <v>-0.67368506812608153</v>
      </c>
      <c r="BI10" s="1">
        <v>-0.16980602586793658</v>
      </c>
      <c r="BJ10" s="1">
        <v>-0.12695582454061771</v>
      </c>
      <c r="BK10" s="1">
        <v>-4.714506611649405E-2</v>
      </c>
      <c r="BL10" s="1">
        <v>-0.34233124121210246</v>
      </c>
      <c r="BM10" s="1">
        <v>-0.13184595964969326</v>
      </c>
      <c r="BO10" s="1">
        <v>-0.11233122303621279</v>
      </c>
      <c r="BP10" s="8">
        <v>0.40225265197949911</v>
      </c>
      <c r="BQ10" s="12">
        <v>0.50622473577966098</v>
      </c>
      <c r="BR10" s="1" t="s">
        <v>4818</v>
      </c>
      <c r="BS10" s="16">
        <v>0</v>
      </c>
      <c r="BU10" s="15">
        <v>0.48434521784504625</v>
      </c>
      <c r="BV10" s="15">
        <v>9.8903235258536018E-2</v>
      </c>
      <c r="BW10" s="1">
        <v>0.14399147448529401</v>
      </c>
      <c r="BX10" s="1" t="s">
        <v>4818</v>
      </c>
      <c r="BZ10" s="1">
        <v>-0.59713706249270793</v>
      </c>
      <c r="CA10" s="1">
        <v>1.053506315428503E-2</v>
      </c>
      <c r="CB10" s="1">
        <v>2.6293392529411701E-2</v>
      </c>
      <c r="CC10" s="1" t="s">
        <v>4818</v>
      </c>
      <c r="CE10" s="1">
        <v>-0.32116299235227963</v>
      </c>
      <c r="CF10" s="1">
        <v>9.9263590918804753E-2</v>
      </c>
      <c r="CG10" s="1">
        <v>0.144280358207177</v>
      </c>
      <c r="CH10" s="1" t="s">
        <v>4818</v>
      </c>
      <c r="CI10" s="14">
        <v>0</v>
      </c>
    </row>
    <row r="11" spans="1:89" x14ac:dyDescent="0.25">
      <c r="A11" s="1" t="s">
        <v>500</v>
      </c>
      <c r="B11" s="1">
        <v>8.4</v>
      </c>
      <c r="C11" s="1">
        <v>4</v>
      </c>
      <c r="D11" s="1">
        <v>6</v>
      </c>
      <c r="E11" s="1">
        <v>3</v>
      </c>
      <c r="F11" s="1">
        <v>247.5</v>
      </c>
      <c r="G11" s="1">
        <v>168.7</v>
      </c>
      <c r="H11" s="1">
        <v>125.3</v>
      </c>
      <c r="I11" s="1">
        <v>117.8</v>
      </c>
      <c r="J11" s="1">
        <v>153.80000000000001</v>
      </c>
      <c r="K11" s="1">
        <v>267.3</v>
      </c>
      <c r="L11" s="1">
        <v>294.7</v>
      </c>
      <c r="M11" s="1">
        <v>217.7</v>
      </c>
      <c r="N11" s="1">
        <v>264.5</v>
      </c>
      <c r="O11" s="1">
        <v>262.3</v>
      </c>
      <c r="P11" s="1">
        <v>101.4</v>
      </c>
      <c r="Q11" s="1">
        <v>118.3</v>
      </c>
      <c r="R11" s="1">
        <v>79.099999999999994</v>
      </c>
      <c r="S11" s="1">
        <v>63.1</v>
      </c>
      <c r="T11" s="1">
        <v>339.1</v>
      </c>
      <c r="U11" s="1">
        <v>315.5</v>
      </c>
      <c r="V11" s="1">
        <v>379.2</v>
      </c>
      <c r="W11" s="1">
        <v>365.4</v>
      </c>
      <c r="X11" s="1">
        <v>343.9</v>
      </c>
      <c r="Z11" s="1">
        <v>7.9512847149669721</v>
      </c>
      <c r="AA11" s="1">
        <v>7.398316163400203</v>
      </c>
      <c r="AB11" s="1">
        <v>6.9692426044344984</v>
      </c>
      <c r="AC11" s="1">
        <v>6.8801957289430984</v>
      </c>
      <c r="AD11" s="1">
        <v>7.264911693074465</v>
      </c>
      <c r="AE11" s="1">
        <v>8.0623160273557151</v>
      </c>
      <c r="AF11" s="1">
        <v>8.2031032502366372</v>
      </c>
      <c r="AG11" s="1">
        <v>7.7661975973008444</v>
      </c>
      <c r="AH11" s="1">
        <v>8.0471239121140261</v>
      </c>
      <c r="AI11" s="1">
        <v>8.0350739973776228</v>
      </c>
      <c r="AJ11" s="1">
        <v>6.6639138421159787</v>
      </c>
      <c r="AK11" s="1">
        <v>6.8863062634524264</v>
      </c>
      <c r="AL11" s="1">
        <v>6.3056057895854298</v>
      </c>
      <c r="AM11" s="1">
        <v>5.9795681000951868</v>
      </c>
      <c r="AN11" s="1">
        <v>8.4055669741380683</v>
      </c>
      <c r="AO11" s="1">
        <v>8.3014961949825494</v>
      </c>
      <c r="AP11" s="1">
        <v>8.5668151540108965</v>
      </c>
      <c r="AQ11" s="1">
        <v>8.5133328237401269</v>
      </c>
      <c r="AR11" s="1">
        <v>8.4258453056394291</v>
      </c>
      <c r="AS11" s="5">
        <v>7.740836118909395</v>
      </c>
      <c r="AT11" s="5">
        <v>7.431457168821173</v>
      </c>
      <c r="AU11" s="1">
        <v>0.21044859605757704</v>
      </c>
      <c r="AV11" s="1">
        <v>-0.34251995550919201</v>
      </c>
      <c r="AW11" s="1">
        <v>-0.77159351447489666</v>
      </c>
      <c r="AX11" s="1">
        <v>-0.55126143987807463</v>
      </c>
      <c r="AY11" s="1">
        <v>-0.16654547574670797</v>
      </c>
      <c r="AZ11" s="1">
        <v>0.32147990844632002</v>
      </c>
      <c r="BA11" s="1">
        <v>0.46226713132724218</v>
      </c>
      <c r="BB11" s="1">
        <v>0.33474042847967134</v>
      </c>
      <c r="BC11" s="1">
        <v>0.61566674329285309</v>
      </c>
      <c r="BD11" s="1">
        <v>0.60361682855644982</v>
      </c>
      <c r="BE11" s="1">
        <v>-1.0769222767934163</v>
      </c>
      <c r="BF11" s="1">
        <v>-0.85452985545696869</v>
      </c>
      <c r="BG11" s="1">
        <v>-1.1258513792357432</v>
      </c>
      <c r="BH11" s="1">
        <v>-1.4518890687259862</v>
      </c>
      <c r="BI11" s="1">
        <v>0.66473085522867326</v>
      </c>
      <c r="BJ11" s="1">
        <v>0.56066007607315438</v>
      </c>
      <c r="BK11" s="1">
        <v>0.8259790351015015</v>
      </c>
      <c r="BL11" s="1">
        <v>1.0818756549189539</v>
      </c>
      <c r="BM11" s="1">
        <v>0.99438813681825611</v>
      </c>
      <c r="BO11" s="1">
        <v>0.43308590704650385</v>
      </c>
      <c r="BP11" s="8">
        <v>0.26894113578124018</v>
      </c>
      <c r="BQ11" s="12">
        <v>0.37617983073155398</v>
      </c>
      <c r="BR11" s="1" t="s">
        <v>4693</v>
      </c>
      <c r="BS11" s="16">
        <v>0</v>
      </c>
      <c r="BU11" s="15">
        <v>0.72997277591312049</v>
      </c>
      <c r="BV11" s="15">
        <v>2.229658767761575E-3</v>
      </c>
      <c r="BW11" s="1">
        <v>5.89263113609467E-3</v>
      </c>
      <c r="BX11" s="1" t="s">
        <v>4693</v>
      </c>
      <c r="BZ11" s="1">
        <v>-0.83394168215159326</v>
      </c>
      <c r="CA11" s="1">
        <v>7.9732444755432584E-3</v>
      </c>
      <c r="CB11" s="1">
        <v>2.0833314967741899E-2</v>
      </c>
      <c r="CC11" s="1" t="s">
        <v>4693</v>
      </c>
      <c r="CE11" s="1">
        <v>1.1498211095383652</v>
      </c>
      <c r="CF11" s="1">
        <v>3.5138282031605338E-4</v>
      </c>
      <c r="CG11" s="1">
        <v>1.3923557999999999E-3</v>
      </c>
      <c r="CH11" s="1" t="s">
        <v>4693</v>
      </c>
      <c r="CI11" s="14">
        <v>0</v>
      </c>
    </row>
    <row r="12" spans="1:89" x14ac:dyDescent="0.25">
      <c r="A12" s="1" t="s">
        <v>1084</v>
      </c>
      <c r="B12" s="1">
        <v>93.55</v>
      </c>
      <c r="C12" s="1">
        <v>28</v>
      </c>
      <c r="D12" s="1">
        <v>35</v>
      </c>
      <c r="E12" s="1">
        <v>18</v>
      </c>
      <c r="F12" s="1">
        <v>4618.1000000000004</v>
      </c>
      <c r="G12" s="1">
        <v>4268</v>
      </c>
      <c r="H12" s="1">
        <v>4463.3999999999996</v>
      </c>
      <c r="I12" s="1">
        <v>4440.3999999999996</v>
      </c>
      <c r="J12" s="1">
        <v>4568.8999999999996</v>
      </c>
      <c r="K12" s="1">
        <v>3098.1</v>
      </c>
      <c r="L12" s="1">
        <v>3353.7</v>
      </c>
      <c r="M12" s="1">
        <v>4592.1000000000004</v>
      </c>
      <c r="N12" s="1">
        <v>5277.1</v>
      </c>
      <c r="O12" s="1">
        <v>5058</v>
      </c>
      <c r="P12" s="1">
        <v>1479.7</v>
      </c>
      <c r="Q12" s="1">
        <v>1160.2</v>
      </c>
      <c r="R12" s="1">
        <v>1276.2</v>
      </c>
      <c r="S12" s="1">
        <v>1210.5999999999999</v>
      </c>
      <c r="T12" s="1">
        <v>3420.4</v>
      </c>
      <c r="U12" s="1">
        <v>3458</v>
      </c>
      <c r="V12" s="1">
        <v>3269.2</v>
      </c>
      <c r="W12" s="1">
        <v>4653.3999999999996</v>
      </c>
      <c r="X12" s="1">
        <v>5512.6</v>
      </c>
      <c r="Z12" s="1">
        <v>12.173083698125367</v>
      </c>
      <c r="AA12" s="1">
        <v>12.059344460824425</v>
      </c>
      <c r="AB12" s="1">
        <v>12.123927388172616</v>
      </c>
      <c r="AC12" s="1">
        <v>12.116473927909409</v>
      </c>
      <c r="AD12" s="1">
        <v>12.157631151134277</v>
      </c>
      <c r="AE12" s="1">
        <v>11.597167996631953</v>
      </c>
      <c r="AF12" s="1">
        <v>11.711537925302631</v>
      </c>
      <c r="AG12" s="1">
        <v>12.164938343908535</v>
      </c>
      <c r="AH12" s="1">
        <v>12.365529607237487</v>
      </c>
      <c r="AI12" s="1">
        <v>12.304351321663239</v>
      </c>
      <c r="AJ12" s="1">
        <v>10.531088992689337</v>
      </c>
      <c r="AK12" s="1">
        <v>10.180157809098542</v>
      </c>
      <c r="AL12" s="1">
        <v>10.317638723794467</v>
      </c>
      <c r="AM12" s="1">
        <v>10.241506540822835</v>
      </c>
      <c r="AN12" s="1">
        <v>11.739949336168504</v>
      </c>
      <c r="AO12" s="1">
        <v>11.755722153642282</v>
      </c>
      <c r="AP12" s="1">
        <v>11.67472192428853</v>
      </c>
      <c r="AQ12" s="1">
        <v>12.184069489211195</v>
      </c>
      <c r="AR12" s="1">
        <v>12.428517206433476</v>
      </c>
      <c r="AS12" s="5">
        <v>11.55467016849442</v>
      </c>
      <c r="AT12" s="5">
        <v>11.764464746025798</v>
      </c>
      <c r="AU12" s="1">
        <v>0.61841352963094742</v>
      </c>
      <c r="AV12" s="1">
        <v>0.50467429233000516</v>
      </c>
      <c r="AW12" s="1">
        <v>0.56925721967819598</v>
      </c>
      <c r="AX12" s="1">
        <v>0.35200918188361108</v>
      </c>
      <c r="AY12" s="1">
        <v>0.39316640510847911</v>
      </c>
      <c r="AZ12" s="1">
        <v>4.2497828137532778E-2</v>
      </c>
      <c r="BA12" s="1">
        <v>0.15686775680821086</v>
      </c>
      <c r="BB12" s="1">
        <v>0.40047359788273695</v>
      </c>
      <c r="BC12" s="1">
        <v>0.60106486121168956</v>
      </c>
      <c r="BD12" s="1">
        <v>0.53988657563744091</v>
      </c>
      <c r="BE12" s="1">
        <v>-1.0235811758050826</v>
      </c>
      <c r="BF12" s="1">
        <v>-1.3745123593958777</v>
      </c>
      <c r="BG12" s="1">
        <v>-1.4468260222313312</v>
      </c>
      <c r="BH12" s="1">
        <v>-1.5229582052029631</v>
      </c>
      <c r="BI12" s="1">
        <v>0.18527916767408392</v>
      </c>
      <c r="BJ12" s="1">
        <v>0.2010519851478616</v>
      </c>
      <c r="BK12" s="1">
        <v>0.12005175579411009</v>
      </c>
      <c r="BL12" s="1">
        <v>0.41960474318539731</v>
      </c>
      <c r="BM12" s="1">
        <v>0.66405246040767807</v>
      </c>
      <c r="BO12" s="1">
        <v>-0.612028027312288</v>
      </c>
      <c r="BP12" s="8">
        <v>0.10672565239769072</v>
      </c>
      <c r="BQ12" s="12">
        <v>0.18107387307034201</v>
      </c>
      <c r="BR12" s="1" t="s">
        <v>4809</v>
      </c>
      <c r="BS12" s="16">
        <v>0</v>
      </c>
      <c r="BU12" s="15">
        <v>-9.7387086284449254E-2</v>
      </c>
      <c r="BV12" s="15">
        <v>0.27658185083355002</v>
      </c>
      <c r="BW12" s="1">
        <v>0.34709074540985901</v>
      </c>
      <c r="BX12" s="1" t="s">
        <v>4809</v>
      </c>
      <c r="BZ12" s="1">
        <v>-1.8084941086319244</v>
      </c>
      <c r="CA12" s="1">
        <v>8.1918183513060602E-7</v>
      </c>
      <c r="CB12" s="1">
        <v>4.4180432999999998E-5</v>
      </c>
      <c r="CC12" s="1" t="s">
        <v>4809</v>
      </c>
      <c r="CE12" s="1">
        <v>-0.16949610328442155</v>
      </c>
      <c r="CF12" s="1">
        <v>0.16943055969761614</v>
      </c>
      <c r="CG12" s="1">
        <v>0.22557302578208899</v>
      </c>
      <c r="CH12" s="1" t="s">
        <v>4809</v>
      </c>
      <c r="CI12" s="14">
        <v>0</v>
      </c>
    </row>
    <row r="13" spans="1:89" x14ac:dyDescent="0.25">
      <c r="A13" s="1" t="s">
        <v>3304</v>
      </c>
      <c r="B13" s="1">
        <v>131.43</v>
      </c>
      <c r="C13" s="1">
        <v>26</v>
      </c>
      <c r="D13" s="1">
        <v>55</v>
      </c>
      <c r="E13" s="1">
        <v>17</v>
      </c>
      <c r="F13" s="1">
        <v>4527</v>
      </c>
      <c r="G13" s="1">
        <v>3871.7</v>
      </c>
      <c r="H13" s="1">
        <v>4819</v>
      </c>
      <c r="I13" s="1">
        <v>4642.1000000000004</v>
      </c>
      <c r="J13" s="1">
        <v>5152.2</v>
      </c>
      <c r="K13" s="1">
        <v>5933.4</v>
      </c>
      <c r="L13" s="1">
        <v>6864</v>
      </c>
      <c r="M13" s="1">
        <v>5386.6</v>
      </c>
      <c r="N13" s="1">
        <v>5829.5</v>
      </c>
      <c r="O13" s="1">
        <v>5485.8</v>
      </c>
      <c r="P13" s="1">
        <v>4721.8999999999996</v>
      </c>
      <c r="Q13" s="1">
        <v>5012.1000000000004</v>
      </c>
      <c r="R13" s="1">
        <v>6519.9</v>
      </c>
      <c r="S13" s="1">
        <v>4783.8</v>
      </c>
      <c r="T13" s="1">
        <v>3911.1</v>
      </c>
      <c r="U13" s="1">
        <v>4138.2</v>
      </c>
      <c r="V13" s="1">
        <v>4247.1000000000004</v>
      </c>
      <c r="W13" s="1">
        <v>3574.3</v>
      </c>
      <c r="X13" s="1">
        <v>4379.6000000000004</v>
      </c>
      <c r="Z13" s="1">
        <v>12.144339591247839</v>
      </c>
      <c r="AA13" s="1">
        <v>11.918751453886168</v>
      </c>
      <c r="AB13" s="1">
        <v>12.234518085739989</v>
      </c>
      <c r="AC13" s="1">
        <v>12.180561886179071</v>
      </c>
      <c r="AD13" s="1">
        <v>12.330972882269858</v>
      </c>
      <c r="AE13" s="1">
        <v>12.534643329985538</v>
      </c>
      <c r="AF13" s="1">
        <v>12.744833837499545</v>
      </c>
      <c r="AG13" s="1">
        <v>12.395159221670866</v>
      </c>
      <c r="AH13" s="1">
        <v>12.509156432503847</v>
      </c>
      <c r="AI13" s="1">
        <v>12.421486310372183</v>
      </c>
      <c r="AJ13" s="1">
        <v>12.205151773278251</v>
      </c>
      <c r="AK13" s="1">
        <v>12.291199483851962</v>
      </c>
      <c r="AL13" s="1">
        <v>12.670634121724197</v>
      </c>
      <c r="AM13" s="1">
        <v>12.223941359599511</v>
      </c>
      <c r="AN13" s="1">
        <v>11.933358708398432</v>
      </c>
      <c r="AO13" s="1">
        <v>12.01478765727313</v>
      </c>
      <c r="AP13" s="1">
        <v>12.052262362691794</v>
      </c>
      <c r="AQ13" s="1">
        <v>11.803445013151286</v>
      </c>
      <c r="AR13" s="1">
        <v>12.09658339550028</v>
      </c>
      <c r="AS13" s="5">
        <v>12.207384628385263</v>
      </c>
      <c r="AT13" s="5">
        <v>12.279597675162529</v>
      </c>
      <c r="AU13" s="1">
        <v>-6.3045037137424487E-2</v>
      </c>
      <c r="AV13" s="1">
        <v>-0.28863317449909509</v>
      </c>
      <c r="AW13" s="1">
        <v>2.7133457354725721E-2</v>
      </c>
      <c r="AX13" s="1">
        <v>-9.9035788983458772E-2</v>
      </c>
      <c r="AY13" s="1">
        <v>5.1375207107328791E-2</v>
      </c>
      <c r="AZ13" s="1">
        <v>0.32725870160027526</v>
      </c>
      <c r="BA13" s="1">
        <v>0.53744920911428196</v>
      </c>
      <c r="BB13" s="1">
        <v>0.11556154650833683</v>
      </c>
      <c r="BC13" s="1">
        <v>0.22955875734131759</v>
      </c>
      <c r="BD13" s="1">
        <v>0.14188863520965356</v>
      </c>
      <c r="BE13" s="1">
        <v>-2.2328551070120994E-3</v>
      </c>
      <c r="BF13" s="1">
        <v>8.3814855466698646E-2</v>
      </c>
      <c r="BG13" s="1">
        <v>0.39103644656166736</v>
      </c>
      <c r="BH13" s="1">
        <v>-5.565631556301831E-2</v>
      </c>
      <c r="BI13" s="1">
        <v>-0.27402591998683157</v>
      </c>
      <c r="BJ13" s="1">
        <v>-0.19259697111213292</v>
      </c>
      <c r="BK13" s="1">
        <v>-0.15512226569346943</v>
      </c>
      <c r="BL13" s="1">
        <v>-0.47615266201124307</v>
      </c>
      <c r="BM13" s="1">
        <v>-0.18301427966224892</v>
      </c>
      <c r="BO13" s="1">
        <v>0.11650286352833206</v>
      </c>
      <c r="BP13" s="8">
        <v>0.42047549819764485</v>
      </c>
      <c r="BQ13" s="12">
        <v>0.52178783944011098</v>
      </c>
      <c r="BR13" s="1" t="s">
        <v>5248</v>
      </c>
      <c r="BS13" s="16">
        <v>0</v>
      </c>
      <c r="BU13" s="15">
        <v>0.35922704654181103</v>
      </c>
      <c r="BV13" s="15">
        <v>7.5933010409662514E-3</v>
      </c>
      <c r="BW13" s="1">
        <v>1.6177227787589499E-2</v>
      </c>
      <c r="BX13" s="1" t="s">
        <v>5248</v>
      </c>
      <c r="BZ13" s="1">
        <v>0.18590290474889848</v>
      </c>
      <c r="CA13" s="1">
        <v>0.15210586187159511</v>
      </c>
      <c r="CB13" s="1">
        <v>0.223640797099009</v>
      </c>
      <c r="CC13" s="1" t="s">
        <v>5248</v>
      </c>
      <c r="CE13" s="1">
        <v>-0.18174135246159828</v>
      </c>
      <c r="CF13" s="1">
        <v>6.2406027556023057E-2</v>
      </c>
      <c r="CG13" s="1">
        <v>9.6606577546875003E-2</v>
      </c>
      <c r="CH13" s="1" t="s">
        <v>5248</v>
      </c>
      <c r="CI13" s="14">
        <v>0</v>
      </c>
    </row>
    <row r="14" spans="1:89" x14ac:dyDescent="0.25">
      <c r="A14" s="1" t="s">
        <v>212</v>
      </c>
      <c r="B14" s="1">
        <v>25.9</v>
      </c>
      <c r="C14" s="1">
        <v>11</v>
      </c>
      <c r="D14" s="1">
        <v>12</v>
      </c>
      <c r="E14" s="1">
        <v>8</v>
      </c>
      <c r="F14" s="1">
        <v>1060.4000000000001</v>
      </c>
      <c r="G14" s="1">
        <v>685.9</v>
      </c>
      <c r="H14" s="1">
        <v>1480.8</v>
      </c>
      <c r="I14" s="1">
        <v>702.8</v>
      </c>
      <c r="J14" s="1">
        <v>805.9</v>
      </c>
      <c r="K14" s="1">
        <v>1283.3</v>
      </c>
      <c r="L14" s="1">
        <v>1354.2</v>
      </c>
      <c r="M14" s="1">
        <v>1256</v>
      </c>
      <c r="N14" s="1">
        <v>1272.7</v>
      </c>
      <c r="O14" s="1">
        <v>1423.6</v>
      </c>
      <c r="P14" s="1">
        <v>1175.4000000000001</v>
      </c>
      <c r="Q14" s="1">
        <v>909.8</v>
      </c>
      <c r="R14" s="1">
        <v>1078.5</v>
      </c>
      <c r="S14" s="1">
        <v>1414.1</v>
      </c>
      <c r="T14" s="1">
        <v>991</v>
      </c>
      <c r="U14" s="1">
        <v>932</v>
      </c>
      <c r="V14" s="1">
        <v>1131.4000000000001</v>
      </c>
      <c r="W14" s="1">
        <v>1374.6</v>
      </c>
      <c r="X14" s="1">
        <v>1334.4</v>
      </c>
      <c r="Z14" s="1">
        <v>10.050392859979898</v>
      </c>
      <c r="AA14" s="1">
        <v>9.4218544454433939</v>
      </c>
      <c r="AB14" s="1">
        <v>10.532161084983212</v>
      </c>
      <c r="AC14" s="1">
        <v>9.456970381121014</v>
      </c>
      <c r="AD14" s="1">
        <v>9.6544570230012301</v>
      </c>
      <c r="AE14" s="1">
        <v>10.32564275666334</v>
      </c>
      <c r="AF14" s="1">
        <v>10.40322510902563</v>
      </c>
      <c r="AG14" s="1">
        <v>10.294620748891628</v>
      </c>
      <c r="AH14" s="1">
        <v>10.313676672857426</v>
      </c>
      <c r="AI14" s="1">
        <v>10.475328122622424</v>
      </c>
      <c r="AJ14" s="1">
        <v>10.198936088101382</v>
      </c>
      <c r="AK14" s="1">
        <v>9.8294056244042931</v>
      </c>
      <c r="AL14" s="1">
        <v>10.074810461160453</v>
      </c>
      <c r="AM14" s="1">
        <v>10.465668430553997</v>
      </c>
      <c r="AN14" s="1">
        <v>9.9527412471864896</v>
      </c>
      <c r="AO14" s="1">
        <v>9.8641861446542798</v>
      </c>
      <c r="AP14" s="1">
        <v>10.143893360756413</v>
      </c>
      <c r="AQ14" s="1">
        <v>10.424796149138469</v>
      </c>
      <c r="AR14" s="1">
        <v>10.381975478557303</v>
      </c>
      <c r="AS14" s="5">
        <v>10.072243872119834</v>
      </c>
      <c r="AT14" s="5">
        <v>10.15596033987654</v>
      </c>
      <c r="AU14" s="1">
        <v>-2.1851012139936898E-2</v>
      </c>
      <c r="AV14" s="1">
        <v>-0.65038942667644051</v>
      </c>
      <c r="AW14" s="1">
        <v>0.4599172128633775</v>
      </c>
      <c r="AX14" s="1">
        <v>-0.69898995875552572</v>
      </c>
      <c r="AY14" s="1">
        <v>-0.50150331687530958</v>
      </c>
      <c r="AZ14" s="1">
        <v>0.25339888454350579</v>
      </c>
      <c r="BA14" s="1">
        <v>0.33098123690579584</v>
      </c>
      <c r="BB14" s="1">
        <v>0.13866040901508825</v>
      </c>
      <c r="BC14" s="1">
        <v>0.15771633298088616</v>
      </c>
      <c r="BD14" s="1">
        <v>0.31936778274588384</v>
      </c>
      <c r="BE14" s="1">
        <v>0.12669221598154756</v>
      </c>
      <c r="BF14" s="1">
        <v>-0.2428382477155413</v>
      </c>
      <c r="BG14" s="1">
        <v>-8.1149878716086477E-2</v>
      </c>
      <c r="BH14" s="1">
        <v>0.30970809067745719</v>
      </c>
      <c r="BI14" s="1">
        <v>-0.11950262493334485</v>
      </c>
      <c r="BJ14" s="1">
        <v>-0.20805772746555462</v>
      </c>
      <c r="BK14" s="1">
        <v>7.1649488636579051E-2</v>
      </c>
      <c r="BL14" s="1">
        <v>0.26883580926192963</v>
      </c>
      <c r="BM14" s="1">
        <v>0.22601513868076317</v>
      </c>
      <c r="BO14" s="1">
        <v>0.40175472642093091</v>
      </c>
      <c r="BP14" s="8">
        <v>2.0595268179810448E-2</v>
      </c>
      <c r="BQ14" s="12">
        <v>4.7294803577319501E-2</v>
      </c>
      <c r="BR14" s="1" t="s">
        <v>4636</v>
      </c>
      <c r="BS14" s="16">
        <v>0</v>
      </c>
      <c r="BU14" s="15">
        <v>0.53933152310633936</v>
      </c>
      <c r="BV14" s="15">
        <v>4.8300628036847759E-2</v>
      </c>
      <c r="BW14" s="1">
        <v>7.7402625086330903E-2</v>
      </c>
      <c r="BX14" s="1" t="s">
        <v>4636</v>
      </c>
      <c r="BZ14" s="1">
        <v>0.31903799214927986</v>
      </c>
      <c r="CA14" s="1">
        <v>0.29083090766882402</v>
      </c>
      <c r="CB14" s="1">
        <v>0.373386655659942</v>
      </c>
      <c r="CC14" s="1" t="s">
        <v>4636</v>
      </c>
      <c r="CE14" s="1">
        <v>0.33035131715284116</v>
      </c>
      <c r="CF14" s="1">
        <v>0.20571010455188279</v>
      </c>
      <c r="CG14" s="1">
        <v>0.26486662363439301</v>
      </c>
      <c r="CH14" s="1" t="s">
        <v>4636</v>
      </c>
      <c r="CI14" s="14">
        <v>0</v>
      </c>
    </row>
    <row r="15" spans="1:89" x14ac:dyDescent="0.25">
      <c r="A15" s="1" t="s">
        <v>3059</v>
      </c>
      <c r="B15" s="1">
        <v>242.4</v>
      </c>
      <c r="C15" s="1">
        <v>57</v>
      </c>
      <c r="D15" s="1">
        <v>81</v>
      </c>
      <c r="E15" s="1">
        <v>16</v>
      </c>
      <c r="F15" s="1">
        <v>10309.700000000001</v>
      </c>
      <c r="G15" s="1">
        <v>13008.2</v>
      </c>
      <c r="H15" s="1">
        <v>8571.9</v>
      </c>
      <c r="I15" s="1">
        <v>14120.6</v>
      </c>
      <c r="J15" s="1">
        <v>12537.4</v>
      </c>
      <c r="K15" s="1">
        <v>11392</v>
      </c>
      <c r="L15" s="1">
        <v>10590.8</v>
      </c>
      <c r="M15" s="1">
        <v>12862.7</v>
      </c>
      <c r="N15" s="1">
        <v>12766.7</v>
      </c>
      <c r="O15" s="1">
        <v>11163.1</v>
      </c>
      <c r="P15" s="1">
        <v>16425.599999999999</v>
      </c>
      <c r="Q15" s="1">
        <v>13745</v>
      </c>
      <c r="R15" s="1">
        <v>24018.400000000001</v>
      </c>
      <c r="S15" s="1">
        <v>21138.3</v>
      </c>
      <c r="T15" s="1">
        <v>8320.4</v>
      </c>
      <c r="U15" s="1">
        <v>8527.2999999999993</v>
      </c>
      <c r="V15" s="1">
        <v>7536.3</v>
      </c>
      <c r="W15" s="1">
        <v>9311.1</v>
      </c>
      <c r="X15" s="1">
        <v>9013.4</v>
      </c>
      <c r="Z15" s="1">
        <v>13.331714732157575</v>
      </c>
      <c r="AA15" s="1">
        <v>13.667133723562578</v>
      </c>
      <c r="AB15" s="1">
        <v>13.065399304258253</v>
      </c>
      <c r="AC15" s="1">
        <v>13.785513771177932</v>
      </c>
      <c r="AD15" s="1">
        <v>13.613950573301805</v>
      </c>
      <c r="AE15" s="1">
        <v>13.475733430966399</v>
      </c>
      <c r="AF15" s="1">
        <v>13.370523950224433</v>
      </c>
      <c r="AG15" s="1">
        <v>13.650905889070245</v>
      </c>
      <c r="AH15" s="1">
        <v>13.640098037801392</v>
      </c>
      <c r="AI15" s="1">
        <v>13.446450099689795</v>
      </c>
      <c r="AJ15" s="1">
        <v>14.003658450323208</v>
      </c>
      <c r="AK15" s="1">
        <v>13.746619286400316</v>
      </c>
      <c r="AL15" s="1">
        <v>14.5518524278058</v>
      </c>
      <c r="AM15" s="1">
        <v>14.367571735447504</v>
      </c>
      <c r="AN15" s="1">
        <v>13.022437171699696</v>
      </c>
      <c r="AO15" s="1">
        <v>13.057873297808669</v>
      </c>
      <c r="AP15" s="1">
        <v>12.879640680597083</v>
      </c>
      <c r="AQ15" s="1">
        <v>13.184735900437611</v>
      </c>
      <c r="AR15" s="1">
        <v>13.137855701230237</v>
      </c>
      <c r="AS15" s="5">
        <v>13.362073402799819</v>
      </c>
      <c r="AT15" s="5">
        <v>13.71600353086151</v>
      </c>
      <c r="AU15" s="1">
        <v>-3.0358670642243624E-2</v>
      </c>
      <c r="AV15" s="1">
        <v>0.30506032076275957</v>
      </c>
      <c r="AW15" s="1">
        <v>-0.29667409854156546</v>
      </c>
      <c r="AX15" s="1">
        <v>6.9510240316422056E-2</v>
      </c>
      <c r="AY15" s="1">
        <v>-0.10205295755970489</v>
      </c>
      <c r="AZ15" s="1">
        <v>0.11366002816657961</v>
      </c>
      <c r="BA15" s="1">
        <v>8.45054742461393E-3</v>
      </c>
      <c r="BB15" s="1">
        <v>-6.5097641791265204E-2</v>
      </c>
      <c r="BC15" s="1">
        <v>-7.5905493060117735E-2</v>
      </c>
      <c r="BD15" s="1">
        <v>-0.26955343117171537</v>
      </c>
      <c r="BE15" s="1">
        <v>0.64158504752338885</v>
      </c>
      <c r="BF15" s="1">
        <v>0.38454588360049691</v>
      </c>
      <c r="BG15" s="1">
        <v>0.83584889694428988</v>
      </c>
      <c r="BH15" s="1">
        <v>0.65156820458599363</v>
      </c>
      <c r="BI15" s="1">
        <v>-0.33963623110012264</v>
      </c>
      <c r="BJ15" s="1">
        <v>-0.3042001049911498</v>
      </c>
      <c r="BK15" s="1">
        <v>-0.48243272220273603</v>
      </c>
      <c r="BL15" s="1">
        <v>-0.53126763042389946</v>
      </c>
      <c r="BM15" s="1">
        <v>-0.57814782963127342</v>
      </c>
      <c r="BO15" s="1">
        <v>4.5540154787113707E-2</v>
      </c>
      <c r="BP15" s="8">
        <v>0.96375386826687137</v>
      </c>
      <c r="BQ15" s="12">
        <v>0.97358809114285705</v>
      </c>
      <c r="BR15" s="1" t="s">
        <v>5199</v>
      </c>
      <c r="BS15" s="16">
        <v>0</v>
      </c>
      <c r="BU15" s="15">
        <v>2.3999860658825867E-2</v>
      </c>
      <c r="BV15" s="15">
        <v>0.70067446788441379</v>
      </c>
      <c r="BW15" s="1">
        <v>0.74754275661290304</v>
      </c>
      <c r="BX15" s="1" t="s">
        <v>5199</v>
      </c>
      <c r="BZ15" s="1">
        <v>0.67468305410258012</v>
      </c>
      <c r="CA15" s="1">
        <v>2.4710572697001182E-3</v>
      </c>
      <c r="CB15" s="1">
        <v>8.4356773448275805E-3</v>
      </c>
      <c r="CC15" s="1" t="s">
        <v>5199</v>
      </c>
      <c r="CE15" s="1">
        <v>-0.43623387053696838</v>
      </c>
      <c r="CF15" s="1">
        <v>4.7414149942627175E-3</v>
      </c>
      <c r="CG15" s="1">
        <v>1.1117370434210501E-2</v>
      </c>
      <c r="CH15" s="1" t="s">
        <v>5199</v>
      </c>
      <c r="CI15" s="14">
        <v>0</v>
      </c>
    </row>
    <row r="16" spans="1:89" x14ac:dyDescent="0.25">
      <c r="A16" s="1" t="s">
        <v>4109</v>
      </c>
      <c r="B16" s="1">
        <v>81.02</v>
      </c>
      <c r="C16" s="1">
        <v>32</v>
      </c>
      <c r="D16" s="1">
        <v>24</v>
      </c>
      <c r="E16" s="1">
        <v>9</v>
      </c>
      <c r="F16" s="1">
        <v>3873.2</v>
      </c>
      <c r="G16" s="1">
        <v>4495.6000000000004</v>
      </c>
      <c r="H16" s="1">
        <v>4310.2</v>
      </c>
      <c r="I16" s="1">
        <v>2701.7</v>
      </c>
      <c r="J16" s="1">
        <v>2757.6</v>
      </c>
      <c r="K16" s="1">
        <v>1522.5</v>
      </c>
      <c r="L16" s="1">
        <v>1579.7</v>
      </c>
      <c r="M16" s="1">
        <v>1162.3</v>
      </c>
      <c r="N16" s="1">
        <v>1175.5999999999999</v>
      </c>
      <c r="O16" s="1">
        <v>1256.0999999999999</v>
      </c>
      <c r="P16" s="1">
        <v>1673.9</v>
      </c>
      <c r="Q16" s="1">
        <v>1520.2</v>
      </c>
      <c r="R16" s="1">
        <v>1598.8</v>
      </c>
      <c r="S16" s="1">
        <v>1297.8</v>
      </c>
      <c r="T16" s="1">
        <v>2502.5</v>
      </c>
      <c r="U16" s="1">
        <v>2421.5</v>
      </c>
      <c r="V16" s="1">
        <v>2344.5</v>
      </c>
      <c r="W16" s="1">
        <v>2021.8</v>
      </c>
      <c r="X16" s="1">
        <v>1901</v>
      </c>
      <c r="Z16" s="1">
        <v>11.919310284236047</v>
      </c>
      <c r="AA16" s="1">
        <v>12.13429796085958</v>
      </c>
      <c r="AB16" s="1">
        <v>12.073539098828839</v>
      </c>
      <c r="AC16" s="1">
        <v>11.399651769636135</v>
      </c>
      <c r="AD16" s="1">
        <v>11.429197488479907</v>
      </c>
      <c r="AE16" s="1">
        <v>10.572226512793696</v>
      </c>
      <c r="AF16" s="1">
        <v>10.62543488761707</v>
      </c>
      <c r="AG16" s="1">
        <v>10.182766773930856</v>
      </c>
      <c r="AH16" s="1">
        <v>10.199181548763971</v>
      </c>
      <c r="AI16" s="1">
        <v>10.294735608574095</v>
      </c>
      <c r="AJ16" s="1">
        <v>10.708997627476638</v>
      </c>
      <c r="AK16" s="1">
        <v>10.570045424138193</v>
      </c>
      <c r="AL16" s="1">
        <v>10.642773762533086</v>
      </c>
      <c r="AM16" s="1">
        <v>10.341852355795773</v>
      </c>
      <c r="AN16" s="1">
        <v>11.289154353723356</v>
      </c>
      <c r="AO16" s="1">
        <v>11.241685287601625</v>
      </c>
      <c r="AP16" s="1">
        <v>11.19506456372082</v>
      </c>
      <c r="AQ16" s="1">
        <v>10.98142457503897</v>
      </c>
      <c r="AR16" s="1">
        <v>10.892542816648552</v>
      </c>
      <c r="AS16" s="5">
        <v>11.232975600099586</v>
      </c>
      <c r="AT16" s="5">
        <v>10.772669990683813</v>
      </c>
      <c r="AU16" s="1">
        <v>0.6863346841364617</v>
      </c>
      <c r="AV16" s="1">
        <v>0.90132236075999472</v>
      </c>
      <c r="AW16" s="1">
        <v>0.84056349872925296</v>
      </c>
      <c r="AX16" s="1">
        <v>0.62698177895232199</v>
      </c>
      <c r="AY16" s="1">
        <v>0.65652749779609465</v>
      </c>
      <c r="AZ16" s="1">
        <v>-0.66074908730588966</v>
      </c>
      <c r="BA16" s="1">
        <v>-0.60754071248251584</v>
      </c>
      <c r="BB16" s="1">
        <v>-0.58990321675295654</v>
      </c>
      <c r="BC16" s="1">
        <v>-0.57348844191984227</v>
      </c>
      <c r="BD16" s="1">
        <v>-0.4779343821097175</v>
      </c>
      <c r="BE16" s="1">
        <v>-0.52397797262294787</v>
      </c>
      <c r="BF16" s="1">
        <v>-0.66293017596139237</v>
      </c>
      <c r="BG16" s="1">
        <v>-0.12989622815072721</v>
      </c>
      <c r="BH16" s="1">
        <v>-0.43081763488804015</v>
      </c>
      <c r="BI16" s="1">
        <v>5.6178753623770561E-2</v>
      </c>
      <c r="BJ16" s="1">
        <v>8.7096875020389319E-3</v>
      </c>
      <c r="BK16" s="1">
        <v>-3.7911036378766028E-2</v>
      </c>
      <c r="BL16" s="1">
        <v>0.20875458435515704</v>
      </c>
      <c r="BM16" s="1">
        <v>0.11987282596473925</v>
      </c>
      <c r="BO16" s="1">
        <v>-1.0956360276683359</v>
      </c>
      <c r="BP16" s="8">
        <v>2.32993942947095E-6</v>
      </c>
      <c r="BQ16" s="12">
        <v>2.4714006428571401E-5</v>
      </c>
      <c r="BR16" s="1" t="s">
        <v>5410</v>
      </c>
      <c r="BS16" s="16">
        <v>1</v>
      </c>
      <c r="BU16" s="15">
        <v>-1.4163302540721645</v>
      </c>
      <c r="BV16" s="15">
        <v>2.3877509859878294E-8</v>
      </c>
      <c r="BW16" s="1">
        <v>2.36387249999999E-6</v>
      </c>
      <c r="BX16" s="1" t="s">
        <v>5410</v>
      </c>
      <c r="BZ16" s="1">
        <v>-1.2252820279221783</v>
      </c>
      <c r="CA16" s="1">
        <v>1.9920969101211574E-5</v>
      </c>
      <c r="CB16" s="1">
        <v>3.1139668421052599E-4</v>
      </c>
      <c r="CC16" s="1" t="s">
        <v>5410</v>
      </c>
      <c r="CE16" s="1">
        <v>-0.6712250010614369</v>
      </c>
      <c r="CF16" s="1">
        <v>1.0770462267620462E-5</v>
      </c>
      <c r="CG16" s="1">
        <v>1.11587389534883E-4</v>
      </c>
      <c r="CH16" s="1" t="s">
        <v>5410</v>
      </c>
      <c r="CI16" s="14">
        <v>0</v>
      </c>
    </row>
    <row r="17" spans="1:87" x14ac:dyDescent="0.25">
      <c r="A17" s="1" t="s">
        <v>1780</v>
      </c>
      <c r="B17" s="1">
        <v>156.13999999999999</v>
      </c>
      <c r="C17" s="1">
        <v>41</v>
      </c>
      <c r="D17" s="1">
        <v>45</v>
      </c>
      <c r="E17" s="1">
        <v>12</v>
      </c>
      <c r="F17" s="1">
        <v>2764.2</v>
      </c>
      <c r="G17" s="1">
        <v>2715.5</v>
      </c>
      <c r="H17" s="1">
        <v>3597</v>
      </c>
      <c r="I17" s="1">
        <v>3863.3</v>
      </c>
      <c r="J17" s="1">
        <v>3521.2</v>
      </c>
      <c r="K17" s="1">
        <v>2774.7</v>
      </c>
      <c r="L17" s="1">
        <v>2778.4</v>
      </c>
      <c r="M17" s="1">
        <v>3636.4</v>
      </c>
      <c r="N17" s="1">
        <v>3829.1</v>
      </c>
      <c r="O17" s="1">
        <v>4125.1000000000004</v>
      </c>
      <c r="P17" s="1">
        <v>1781.3</v>
      </c>
      <c r="Q17" s="1">
        <v>2149.8000000000002</v>
      </c>
      <c r="R17" s="1">
        <v>2573.4</v>
      </c>
      <c r="S17" s="1">
        <v>2838.6</v>
      </c>
      <c r="T17" s="1">
        <v>2396.6</v>
      </c>
      <c r="U17" s="1">
        <v>2421</v>
      </c>
      <c r="V17" s="1">
        <v>2480.9</v>
      </c>
      <c r="W17" s="1">
        <v>2635.9</v>
      </c>
      <c r="X17" s="1">
        <v>2994.7</v>
      </c>
      <c r="Z17" s="1">
        <v>11.432646288438004</v>
      </c>
      <c r="AA17" s="1">
        <v>11.407002147924201</v>
      </c>
      <c r="AB17" s="1">
        <v>11.812578444135379</v>
      </c>
      <c r="AC17" s="1">
        <v>11.915617997361936</v>
      </c>
      <c r="AD17" s="1">
        <v>11.781851457564262</v>
      </c>
      <c r="AE17" s="1">
        <v>11.438116080662125</v>
      </c>
      <c r="AF17" s="1">
        <v>11.440038600494729</v>
      </c>
      <c r="AG17" s="1">
        <v>11.828295187790426</v>
      </c>
      <c r="AH17" s="1">
        <v>11.902789622473618</v>
      </c>
      <c r="AI17" s="1">
        <v>12.010213378021849</v>
      </c>
      <c r="AJ17" s="1">
        <v>10.798714794961366</v>
      </c>
      <c r="AK17" s="1">
        <v>11.06998673404453</v>
      </c>
      <c r="AL17" s="1">
        <v>11.32946000646935</v>
      </c>
      <c r="AM17" s="1">
        <v>11.470963851345461</v>
      </c>
      <c r="AN17" s="1">
        <v>11.22677342344816</v>
      </c>
      <c r="AO17" s="1">
        <v>11.241387363998937</v>
      </c>
      <c r="AP17" s="1">
        <v>11.276647868980842</v>
      </c>
      <c r="AQ17" s="1">
        <v>11.364079923505518</v>
      </c>
      <c r="AR17" s="1">
        <v>11.548195770083405</v>
      </c>
      <c r="AS17" s="5">
        <v>11.314389174708829</v>
      </c>
      <c r="AT17" s="5">
        <v>11.665396500853175</v>
      </c>
      <c r="AU17" s="1">
        <v>0.11825711372917524</v>
      </c>
      <c r="AV17" s="1">
        <v>9.2612973215372207E-2</v>
      </c>
      <c r="AW17" s="1">
        <v>0.4981892694265504</v>
      </c>
      <c r="AX17" s="1">
        <v>0.25022149650876102</v>
      </c>
      <c r="AY17" s="1">
        <v>0.11645495671108641</v>
      </c>
      <c r="AZ17" s="1">
        <v>0.12372690595329594</v>
      </c>
      <c r="BA17" s="1">
        <v>0.12564942578589999</v>
      </c>
      <c r="BB17" s="1">
        <v>0.1628986869372504</v>
      </c>
      <c r="BC17" s="1">
        <v>0.23739312162044257</v>
      </c>
      <c r="BD17" s="1">
        <v>0.34481687716867349</v>
      </c>
      <c r="BE17" s="1">
        <v>-0.51567437974746255</v>
      </c>
      <c r="BF17" s="1">
        <v>-0.24440244066429884</v>
      </c>
      <c r="BG17" s="1">
        <v>-0.33593649438382478</v>
      </c>
      <c r="BH17" s="1">
        <v>-0.19443264950771422</v>
      </c>
      <c r="BI17" s="1">
        <v>-8.7615751260669228E-2</v>
      </c>
      <c r="BJ17" s="1">
        <v>-7.3001810709891757E-2</v>
      </c>
      <c r="BK17" s="1">
        <v>-3.7741305727987395E-2</v>
      </c>
      <c r="BL17" s="1">
        <v>-0.3013165773476576</v>
      </c>
      <c r="BM17" s="1">
        <v>-0.11720073076977044</v>
      </c>
      <c r="BO17" s="1">
        <v>-0.24524908092187303</v>
      </c>
      <c r="BP17" s="8">
        <v>3.0514095799966095E-2</v>
      </c>
      <c r="BQ17" s="12">
        <v>6.4821845314285698E-2</v>
      </c>
      <c r="BR17" s="1" t="s">
        <v>4946</v>
      </c>
      <c r="BS17" s="16">
        <v>0</v>
      </c>
      <c r="BU17" s="15">
        <v>5.3951306803796228E-2</v>
      </c>
      <c r="BV17" s="15">
        <v>0.85610058466125849</v>
      </c>
      <c r="BW17" s="1">
        <v>0.88072786014055304</v>
      </c>
      <c r="BX17" s="1" t="s">
        <v>4946</v>
      </c>
      <c r="BZ17" s="1">
        <v>-0.50265792037957624</v>
      </c>
      <c r="CA17" s="1">
        <v>1.4583606905480503E-3</v>
      </c>
      <c r="CB17" s="1">
        <v>5.9880168248847903E-3</v>
      </c>
      <c r="CC17" s="1" t="s">
        <v>4946</v>
      </c>
      <c r="CE17" s="1">
        <v>-0.33852239708138399</v>
      </c>
      <c r="CF17" s="1">
        <v>5.202250284822121E-3</v>
      </c>
      <c r="CG17" s="1">
        <v>1.1915693444730001E-2</v>
      </c>
      <c r="CH17" s="1" t="s">
        <v>4946</v>
      </c>
      <c r="CI17" s="14">
        <v>0</v>
      </c>
    </row>
    <row r="18" spans="1:87" x14ac:dyDescent="0.25">
      <c r="A18" s="1" t="s">
        <v>317</v>
      </c>
      <c r="B18" s="1">
        <v>491.37</v>
      </c>
      <c r="C18" s="1">
        <v>73</v>
      </c>
      <c r="D18" s="1">
        <v>137</v>
      </c>
      <c r="E18" s="1">
        <v>23</v>
      </c>
      <c r="F18" s="1">
        <v>20382.7</v>
      </c>
      <c r="G18" s="1">
        <v>21904.799999999999</v>
      </c>
      <c r="H18" s="1">
        <v>11695.8</v>
      </c>
      <c r="I18" s="1">
        <v>17619</v>
      </c>
      <c r="J18" s="1">
        <v>18186.3</v>
      </c>
      <c r="K18" s="1">
        <v>6338.7</v>
      </c>
      <c r="L18" s="1">
        <v>6093.8</v>
      </c>
      <c r="M18" s="1">
        <v>6756.4</v>
      </c>
      <c r="N18" s="1">
        <v>6663.9</v>
      </c>
      <c r="O18" s="1">
        <v>5745.2</v>
      </c>
      <c r="P18" s="1">
        <v>15200.2</v>
      </c>
      <c r="Q18" s="1">
        <v>11646</v>
      </c>
      <c r="R18" s="1">
        <v>16531.2</v>
      </c>
      <c r="S18" s="1">
        <v>10181.9</v>
      </c>
      <c r="T18" s="1">
        <v>14630.2</v>
      </c>
      <c r="U18" s="1">
        <v>15557.5</v>
      </c>
      <c r="V18" s="1">
        <v>15268.8</v>
      </c>
      <c r="W18" s="1">
        <v>14670.8</v>
      </c>
      <c r="X18" s="1">
        <v>14705.5</v>
      </c>
      <c r="Z18" s="1">
        <v>14.315057550709927</v>
      </c>
      <c r="AA18" s="1">
        <v>14.418959421860373</v>
      </c>
      <c r="AB18" s="1">
        <v>13.51370292585367</v>
      </c>
      <c r="AC18" s="1">
        <v>14.104844423218584</v>
      </c>
      <c r="AD18" s="1">
        <v>14.150564436303597</v>
      </c>
      <c r="AE18" s="1">
        <v>12.629971273944287</v>
      </c>
      <c r="AF18" s="1">
        <v>12.573126435860905</v>
      </c>
      <c r="AG18" s="1">
        <v>12.722039027385994</v>
      </c>
      <c r="AH18" s="1">
        <v>12.702151036117865</v>
      </c>
      <c r="AI18" s="1">
        <v>12.488141401029708</v>
      </c>
      <c r="AJ18" s="1">
        <v>13.891802685922912</v>
      </c>
      <c r="AK18" s="1">
        <v>13.50754690343482</v>
      </c>
      <c r="AL18" s="1">
        <v>14.012903833230638</v>
      </c>
      <c r="AM18" s="1">
        <v>13.313719181120964</v>
      </c>
      <c r="AN18" s="1">
        <v>13.836661871311287</v>
      </c>
      <c r="AO18" s="1">
        <v>13.925322625774736</v>
      </c>
      <c r="AP18" s="1">
        <v>13.898299062373308</v>
      </c>
      <c r="AQ18" s="1">
        <v>13.840659922991838</v>
      </c>
      <c r="AR18" s="1">
        <v>13.844068217515133</v>
      </c>
      <c r="AS18" s="5">
        <v>13.651045075704621</v>
      </c>
      <c r="AT18" s="5">
        <v>13.557131556441039</v>
      </c>
      <c r="AU18" s="1">
        <v>0.6640124750053058</v>
      </c>
      <c r="AV18" s="1">
        <v>0.76791434615575227</v>
      </c>
      <c r="AW18" s="1">
        <v>-0.1373421498509515</v>
      </c>
      <c r="AX18" s="1">
        <v>0.5477128667775446</v>
      </c>
      <c r="AY18" s="1">
        <v>0.59343287986255788</v>
      </c>
      <c r="AZ18" s="1">
        <v>-1.021073801760334</v>
      </c>
      <c r="BA18" s="1">
        <v>-1.0779186398437162</v>
      </c>
      <c r="BB18" s="1">
        <v>-0.83509252905504461</v>
      </c>
      <c r="BC18" s="1">
        <v>-0.85498052032317418</v>
      </c>
      <c r="BD18" s="1">
        <v>-1.0689901554113312</v>
      </c>
      <c r="BE18" s="1">
        <v>0.24075761021829045</v>
      </c>
      <c r="BF18" s="1">
        <v>-0.14349817226980122</v>
      </c>
      <c r="BG18" s="1">
        <v>0.45577227678959886</v>
      </c>
      <c r="BH18" s="1">
        <v>-0.24341237532007476</v>
      </c>
      <c r="BI18" s="1">
        <v>0.18561679560666633</v>
      </c>
      <c r="BJ18" s="1">
        <v>0.27427755007011534</v>
      </c>
      <c r="BK18" s="1">
        <v>0.24725398666868692</v>
      </c>
      <c r="BL18" s="1">
        <v>0.28352836655079905</v>
      </c>
      <c r="BM18" s="1">
        <v>0.28693666107409399</v>
      </c>
      <c r="BO18" s="1">
        <v>-0.73016764601677586</v>
      </c>
      <c r="BP18" s="8">
        <v>2.2941729430452491E-2</v>
      </c>
      <c r="BQ18" s="12">
        <v>5.1749570984810103E-2</v>
      </c>
      <c r="BR18" s="1" t="s">
        <v>4657</v>
      </c>
      <c r="BS18" s="16">
        <v>0</v>
      </c>
      <c r="BU18" s="15">
        <v>-1.4775399167214793</v>
      </c>
      <c r="BV18" s="15">
        <v>2.5057975011410362E-5</v>
      </c>
      <c r="BW18" s="1">
        <v>1.9414502608695601E-4</v>
      </c>
      <c r="BX18" s="1" t="s">
        <v>4657</v>
      </c>
      <c r="BZ18" s="1">
        <v>-0.4191326006618965</v>
      </c>
      <c r="CA18" s="1">
        <v>0.12060019343548532</v>
      </c>
      <c r="CB18" s="1">
        <v>0.18655342354687399</v>
      </c>
      <c r="CC18" s="1" t="s">
        <v>4657</v>
      </c>
      <c r="CE18" s="1">
        <v>-0.23162341159596878</v>
      </c>
      <c r="CF18" s="1">
        <v>0.18961242630713285</v>
      </c>
      <c r="CG18" s="1">
        <v>0.24771945977419299</v>
      </c>
      <c r="CH18" s="1" t="s">
        <v>4657</v>
      </c>
      <c r="CI18" s="14">
        <v>0</v>
      </c>
    </row>
    <row r="19" spans="1:87" x14ac:dyDescent="0.25">
      <c r="A19" s="1" t="s">
        <v>1840</v>
      </c>
      <c r="B19" s="1">
        <v>30.07</v>
      </c>
      <c r="C19" s="1">
        <v>4</v>
      </c>
      <c r="D19" s="1">
        <v>13</v>
      </c>
      <c r="E19" s="1">
        <v>10</v>
      </c>
      <c r="F19" s="1">
        <v>876.2</v>
      </c>
      <c r="G19" s="1">
        <v>429.5</v>
      </c>
      <c r="H19" s="1">
        <v>778.8</v>
      </c>
      <c r="I19" s="1">
        <v>766.8</v>
      </c>
      <c r="J19" s="1">
        <v>789</v>
      </c>
      <c r="K19" s="1">
        <v>666.7</v>
      </c>
      <c r="L19" s="1">
        <v>801</v>
      </c>
      <c r="M19" s="1">
        <v>879.7</v>
      </c>
      <c r="N19" s="1">
        <v>955.4</v>
      </c>
      <c r="O19" s="1">
        <v>941.9</v>
      </c>
      <c r="P19" s="1">
        <v>542.20000000000005</v>
      </c>
      <c r="Q19" s="1">
        <v>403</v>
      </c>
      <c r="R19" s="1">
        <v>629.29999999999995</v>
      </c>
      <c r="S19" s="1">
        <v>630.1</v>
      </c>
      <c r="T19" s="1">
        <v>570.20000000000005</v>
      </c>
      <c r="U19" s="1">
        <v>463.5</v>
      </c>
      <c r="V19" s="1">
        <v>715.2</v>
      </c>
      <c r="W19" s="1">
        <v>771.6</v>
      </c>
      <c r="X19" s="1">
        <v>762.5</v>
      </c>
      <c r="Z19" s="1">
        <v>9.7751164044355896</v>
      </c>
      <c r="AA19" s="1">
        <v>8.7465143211384646</v>
      </c>
      <c r="AB19" s="1">
        <v>9.6051090738329314</v>
      </c>
      <c r="AC19" s="1">
        <v>9.5827065267807878</v>
      </c>
      <c r="AD19" s="1">
        <v>9.6238814900134582</v>
      </c>
      <c r="AE19" s="1">
        <v>9.3808939168896668</v>
      </c>
      <c r="AF19" s="1">
        <v>9.6456584324087107</v>
      </c>
      <c r="AG19" s="1">
        <v>9.780867801816461</v>
      </c>
      <c r="AH19" s="1">
        <v>9.8999610665839022</v>
      </c>
      <c r="AI19" s="1">
        <v>9.8794300891433053</v>
      </c>
      <c r="AJ19" s="1">
        <v>9.0826813029503501</v>
      </c>
      <c r="AK19" s="1">
        <v>8.6546360285279675</v>
      </c>
      <c r="AL19" s="1">
        <v>9.2976041326846897</v>
      </c>
      <c r="AM19" s="1">
        <v>9.2994369994275008</v>
      </c>
      <c r="AN19" s="1">
        <v>9.1553242290505903</v>
      </c>
      <c r="AO19" s="1">
        <v>8.8564255286255307</v>
      </c>
      <c r="AP19" s="1">
        <v>9.4822029262959564</v>
      </c>
      <c r="AQ19" s="1">
        <v>9.5917093331617416</v>
      </c>
      <c r="AR19" s="1">
        <v>9.5745935273376119</v>
      </c>
      <c r="AS19" s="5">
        <v>9.2384562164155763</v>
      </c>
      <c r="AT19" s="5">
        <v>9.593665395641624</v>
      </c>
      <c r="AU19" s="1">
        <v>0.53666018802001325</v>
      </c>
      <c r="AV19" s="1">
        <v>-0.49194189527711174</v>
      </c>
      <c r="AW19" s="1">
        <v>0.36665285741735509</v>
      </c>
      <c r="AX19" s="1">
        <v>-1.0958868860836191E-2</v>
      </c>
      <c r="AY19" s="1">
        <v>3.0216094371834146E-2</v>
      </c>
      <c r="AZ19" s="1">
        <v>0.14243770047409043</v>
      </c>
      <c r="BA19" s="1">
        <v>0.40720221599313433</v>
      </c>
      <c r="BB19" s="1">
        <v>0.18720240617483697</v>
      </c>
      <c r="BC19" s="1">
        <v>0.30629567094227816</v>
      </c>
      <c r="BD19" s="1">
        <v>0.28576469350168132</v>
      </c>
      <c r="BE19" s="1">
        <v>-0.15577491346522621</v>
      </c>
      <c r="BF19" s="1">
        <v>-0.58382018788760881</v>
      </c>
      <c r="BG19" s="1">
        <v>-0.29606126295693436</v>
      </c>
      <c r="BH19" s="1">
        <v>-0.29422839621412322</v>
      </c>
      <c r="BI19" s="1">
        <v>-8.313198736498606E-2</v>
      </c>
      <c r="BJ19" s="1">
        <v>-0.38203068779004568</v>
      </c>
      <c r="BK19" s="1">
        <v>0.24374670988038005</v>
      </c>
      <c r="BL19" s="1">
        <v>-1.9560624798824477E-3</v>
      </c>
      <c r="BM19" s="1">
        <v>-1.9071868304012085E-2</v>
      </c>
      <c r="BO19" s="1">
        <v>-6.7992326461389752E-2</v>
      </c>
      <c r="BP19" s="8">
        <v>0.54652324532215113</v>
      </c>
      <c r="BQ19" s="12">
        <v>0.63988464033508496</v>
      </c>
      <c r="BR19" s="1" t="s">
        <v>4958</v>
      </c>
      <c r="BS19" s="16">
        <v>0</v>
      </c>
      <c r="BU19" s="15">
        <v>0.25069669812816286</v>
      </c>
      <c r="BV19" s="15">
        <v>0.35568241756353197</v>
      </c>
      <c r="BW19" s="1">
        <v>0.42481640005093801</v>
      </c>
      <c r="BX19" s="1" t="s">
        <v>4958</v>
      </c>
      <c r="BZ19" s="1">
        <v>-0.38307594734262018</v>
      </c>
      <c r="CA19" s="1">
        <v>9.3784120438896099E-2</v>
      </c>
      <c r="CB19" s="1">
        <v>0.15388885988950199</v>
      </c>
      <c r="CC19" s="1" t="s">
        <v>4958</v>
      </c>
      <c r="CE19" s="1">
        <v>-0.13461445434596087</v>
      </c>
      <c r="CF19" s="1">
        <v>0.52713307755569949</v>
      </c>
      <c r="CG19" s="1">
        <v>0.598312831207643</v>
      </c>
      <c r="CH19" s="1" t="s">
        <v>4958</v>
      </c>
      <c r="CI19" s="14">
        <v>0</v>
      </c>
    </row>
    <row r="20" spans="1:87" x14ac:dyDescent="0.25">
      <c r="A20" s="1" t="s">
        <v>4030</v>
      </c>
      <c r="B20" s="1">
        <v>56.36</v>
      </c>
      <c r="C20" s="1">
        <v>19</v>
      </c>
      <c r="D20" s="1">
        <v>21</v>
      </c>
      <c r="E20" s="1">
        <v>14</v>
      </c>
      <c r="F20" s="1">
        <v>2464.3000000000002</v>
      </c>
      <c r="G20" s="1">
        <v>1819.2</v>
      </c>
      <c r="H20" s="1">
        <v>1760.9</v>
      </c>
      <c r="I20" s="1">
        <v>1011.8</v>
      </c>
      <c r="J20" s="1">
        <v>971.1</v>
      </c>
      <c r="K20" s="1">
        <v>2456.3000000000002</v>
      </c>
      <c r="L20" s="1">
        <v>2635</v>
      </c>
      <c r="M20" s="1">
        <v>1708.8</v>
      </c>
      <c r="N20" s="1">
        <v>2028.4</v>
      </c>
      <c r="O20" s="1">
        <v>1776.8</v>
      </c>
      <c r="P20" s="1">
        <v>2070.5</v>
      </c>
      <c r="Q20" s="1">
        <v>2488.1999999999998</v>
      </c>
      <c r="R20" s="1">
        <v>1580.5</v>
      </c>
      <c r="S20" s="1">
        <v>1925.2</v>
      </c>
      <c r="T20" s="1">
        <v>2836</v>
      </c>
      <c r="U20" s="1">
        <v>2638.3</v>
      </c>
      <c r="V20" s="1">
        <v>2496.5</v>
      </c>
      <c r="W20" s="1">
        <v>2188</v>
      </c>
      <c r="X20" s="1">
        <v>2114.1</v>
      </c>
      <c r="Z20" s="1">
        <v>11.266962182807923</v>
      </c>
      <c r="AA20" s="1">
        <v>10.829088444004887</v>
      </c>
      <c r="AB20" s="1">
        <v>10.782097266744053</v>
      </c>
      <c r="AC20" s="1">
        <v>9.9827084289199082</v>
      </c>
      <c r="AD20" s="1">
        <v>9.9234760560429685</v>
      </c>
      <c r="AE20" s="1">
        <v>11.262271059572409</v>
      </c>
      <c r="AF20" s="1">
        <v>11.363587246524578</v>
      </c>
      <c r="AG20" s="1">
        <v>10.738767836800191</v>
      </c>
      <c r="AH20" s="1">
        <v>10.986126464179273</v>
      </c>
      <c r="AI20" s="1">
        <v>10.795065582659619</v>
      </c>
      <c r="AJ20" s="1">
        <v>11.015763487369879</v>
      </c>
      <c r="AK20" s="1">
        <v>11.280886737739754</v>
      </c>
      <c r="AL20" s="1">
        <v>10.6261653199045</v>
      </c>
      <c r="AM20" s="1">
        <v>10.910792613077509</v>
      </c>
      <c r="AN20" s="1">
        <v>11.469641817239516</v>
      </c>
      <c r="AO20" s="1">
        <v>11.365392906834598</v>
      </c>
      <c r="AP20" s="1">
        <v>11.285691191330093</v>
      </c>
      <c r="AQ20" s="1">
        <v>11.095397022792557</v>
      </c>
      <c r="AR20" s="1">
        <v>11.045827904567147</v>
      </c>
      <c r="AS20" s="5">
        <v>11.192138234016769</v>
      </c>
      <c r="AT20" s="5">
        <v>10.670694924017935</v>
      </c>
      <c r="AU20" s="1">
        <v>7.4823948791154393E-2</v>
      </c>
      <c r="AV20" s="1">
        <v>-0.36304979001188187</v>
      </c>
      <c r="AW20" s="1">
        <v>-0.41004096727271566</v>
      </c>
      <c r="AX20" s="1">
        <v>-0.68798649509802701</v>
      </c>
      <c r="AY20" s="1">
        <v>-0.74721886797496673</v>
      </c>
      <c r="AZ20" s="1">
        <v>7.0132825555640821E-2</v>
      </c>
      <c r="BA20" s="1">
        <v>0.17144901250780897</v>
      </c>
      <c r="BB20" s="1">
        <v>6.8072912782255912E-2</v>
      </c>
      <c r="BC20" s="1">
        <v>0.31543154016133812</v>
      </c>
      <c r="BD20" s="1">
        <v>0.12437065864168417</v>
      </c>
      <c r="BE20" s="1">
        <v>-0.17637474664688924</v>
      </c>
      <c r="BF20" s="1">
        <v>8.8748503722985816E-2</v>
      </c>
      <c r="BG20" s="1">
        <v>-4.4529604113435539E-2</v>
      </c>
      <c r="BH20" s="1">
        <v>0.24009768905957429</v>
      </c>
      <c r="BI20" s="1">
        <v>0.27750358322274771</v>
      </c>
      <c r="BJ20" s="1">
        <v>0.17325467281782991</v>
      </c>
      <c r="BK20" s="1">
        <v>9.355295731332447E-2</v>
      </c>
      <c r="BL20" s="1">
        <v>0.42470209877462217</v>
      </c>
      <c r="BM20" s="1">
        <v>0.37513298054921229</v>
      </c>
      <c r="BO20" s="1">
        <v>0.53180332362402538</v>
      </c>
      <c r="BP20" s="8">
        <v>6.3007745788103801E-5</v>
      </c>
      <c r="BQ20" s="12">
        <v>3.6934118881578899E-4</v>
      </c>
      <c r="BR20" s="1" t="s">
        <v>5394</v>
      </c>
      <c r="BS20" s="16">
        <v>0</v>
      </c>
      <c r="BU20" s="15">
        <v>0.47229716224326701</v>
      </c>
      <c r="BV20" s="15">
        <v>5.4850825468465564E-3</v>
      </c>
      <c r="BW20" s="1">
        <v>1.22486439924812E-2</v>
      </c>
      <c r="BX20" s="1" t="s">
        <v>5394</v>
      </c>
      <c r="BZ20" s="1">
        <v>0.40153556381896394</v>
      </c>
      <c r="CA20" s="1">
        <v>4.2502892015739278E-2</v>
      </c>
      <c r="CB20" s="1">
        <v>8.2685757144104796E-2</v>
      </c>
      <c r="CC20" s="1" t="s">
        <v>5394</v>
      </c>
      <c r="CE20" s="1">
        <v>0.69552369284883575</v>
      </c>
      <c r="CF20" s="1">
        <v>2.3224600863595282E-3</v>
      </c>
      <c r="CG20" s="1">
        <v>6.1222244378698202E-3</v>
      </c>
      <c r="CH20" s="1" t="s">
        <v>5394</v>
      </c>
      <c r="CI20" s="14">
        <v>0</v>
      </c>
    </row>
    <row r="21" spans="1:87" x14ac:dyDescent="0.25">
      <c r="A21" s="1" t="s">
        <v>1517</v>
      </c>
      <c r="B21" s="1">
        <v>191.06</v>
      </c>
      <c r="C21" s="1">
        <v>53</v>
      </c>
      <c r="D21" s="1">
        <v>61</v>
      </c>
      <c r="E21" s="1">
        <v>19</v>
      </c>
      <c r="F21" s="1">
        <v>6016.5</v>
      </c>
      <c r="G21" s="1">
        <v>5984.5</v>
      </c>
      <c r="H21" s="1">
        <v>5213.3999999999996</v>
      </c>
      <c r="I21" s="1">
        <v>6484.2</v>
      </c>
      <c r="J21" s="1">
        <v>6791.7</v>
      </c>
      <c r="K21" s="1">
        <v>2678.8</v>
      </c>
      <c r="L21" s="1">
        <v>3016.4</v>
      </c>
      <c r="M21" s="1">
        <v>3307.2</v>
      </c>
      <c r="N21" s="1">
        <v>3446.6</v>
      </c>
      <c r="O21" s="1">
        <v>3504.1</v>
      </c>
      <c r="P21" s="1">
        <v>5896.2</v>
      </c>
      <c r="Q21" s="1">
        <v>6200.1</v>
      </c>
      <c r="R21" s="1">
        <v>6662.1</v>
      </c>
      <c r="S21" s="1">
        <v>6584.2</v>
      </c>
      <c r="T21" s="1">
        <v>2792.6</v>
      </c>
      <c r="U21" s="1">
        <v>2821.3</v>
      </c>
      <c r="V21" s="1">
        <v>2817.8</v>
      </c>
      <c r="W21" s="1">
        <v>3313.7</v>
      </c>
      <c r="X21" s="1">
        <v>3171.7</v>
      </c>
      <c r="Z21" s="1">
        <v>12.554708751535667</v>
      </c>
      <c r="AA21" s="1">
        <v>12.547015000894589</v>
      </c>
      <c r="AB21" s="1">
        <v>12.348008840141292</v>
      </c>
      <c r="AC21" s="1">
        <v>12.662712874986736</v>
      </c>
      <c r="AD21" s="1">
        <v>12.72955701886649</v>
      </c>
      <c r="AE21" s="1">
        <v>11.387371157824793</v>
      </c>
      <c r="AF21" s="1">
        <v>11.558612039446372</v>
      </c>
      <c r="AG21" s="1">
        <v>11.691394578538086</v>
      </c>
      <c r="AH21" s="1">
        <v>11.750958159084744</v>
      </c>
      <c r="AI21" s="1">
        <v>11.774828231817352</v>
      </c>
      <c r="AJ21" s="1">
        <v>12.525569746360079</v>
      </c>
      <c r="AK21" s="1">
        <v>12.598075769248799</v>
      </c>
      <c r="AL21" s="1">
        <v>12.701761294096345</v>
      </c>
      <c r="AM21" s="1">
        <v>12.684792444028222</v>
      </c>
      <c r="AN21" s="1">
        <v>11.447393227652142</v>
      </c>
      <c r="AO21" s="1">
        <v>11.462144366218443</v>
      </c>
      <c r="AP21" s="1">
        <v>11.460353501260736</v>
      </c>
      <c r="AQ21" s="1">
        <v>11.69422728127593</v>
      </c>
      <c r="AR21" s="1">
        <v>11.631040602683631</v>
      </c>
      <c r="AS21" s="5">
        <v>11.988925240058292</v>
      </c>
      <c r="AT21" s="5">
        <v>12.20373473835493</v>
      </c>
      <c r="AU21" s="1">
        <v>0.56578351147737571</v>
      </c>
      <c r="AV21" s="1">
        <v>0.5580897608362978</v>
      </c>
      <c r="AW21" s="1">
        <v>0.35908360008300022</v>
      </c>
      <c r="AX21" s="1">
        <v>0.45897813663180642</v>
      </c>
      <c r="AY21" s="1">
        <v>0.52582228051156044</v>
      </c>
      <c r="AZ21" s="1">
        <v>-0.60155408223349838</v>
      </c>
      <c r="BA21" s="1">
        <v>-0.43031320061191991</v>
      </c>
      <c r="BB21" s="1">
        <v>-0.51234015981684422</v>
      </c>
      <c r="BC21" s="1">
        <v>-0.45277657927018566</v>
      </c>
      <c r="BD21" s="1">
        <v>-0.42890650653757767</v>
      </c>
      <c r="BE21" s="1">
        <v>0.53664450630178706</v>
      </c>
      <c r="BF21" s="1">
        <v>0.60915052919050794</v>
      </c>
      <c r="BG21" s="1">
        <v>0.49802655574141497</v>
      </c>
      <c r="BH21" s="1">
        <v>0.48105770567329209</v>
      </c>
      <c r="BI21" s="1">
        <v>-0.54153201240614912</v>
      </c>
      <c r="BJ21" s="1">
        <v>-0.52678087383984895</v>
      </c>
      <c r="BK21" s="1">
        <v>-0.52857173879755592</v>
      </c>
      <c r="BL21" s="1">
        <v>-0.50950745707899969</v>
      </c>
      <c r="BM21" s="1">
        <v>-0.57269413567129845</v>
      </c>
      <c r="BO21" s="1">
        <v>-0.6849346116038344</v>
      </c>
      <c r="BP21" s="8">
        <v>5.9703933631194209E-3</v>
      </c>
      <c r="BQ21" s="12">
        <v>1.6368062039999999E-2</v>
      </c>
      <c r="BR21" s="1" t="s">
        <v>4894</v>
      </c>
      <c r="BS21" s="16">
        <v>0</v>
      </c>
      <c r="BU21" s="15">
        <v>-0.93576766394268596</v>
      </c>
      <c r="BV21" s="15">
        <v>5.2976569806780787E-8</v>
      </c>
      <c r="BW21" s="1">
        <v>3.1081254187499998E-6</v>
      </c>
      <c r="BX21" s="1" t="s">
        <v>4894</v>
      </c>
      <c r="BZ21" s="1">
        <v>5.9149316148406683E-2</v>
      </c>
      <c r="CA21" s="1">
        <v>0.47868437841558675</v>
      </c>
      <c r="CB21" s="1">
        <v>0.55628599904823905</v>
      </c>
      <c r="CC21" s="1" t="s">
        <v>4894</v>
      </c>
      <c r="CE21" s="1">
        <v>-1.0293687014667778</v>
      </c>
      <c r="CF21" s="1">
        <v>5.5213886491410739E-9</v>
      </c>
      <c r="CG21" s="1">
        <v>9.8391169799999904E-7</v>
      </c>
      <c r="CH21" s="1" t="s">
        <v>4894</v>
      </c>
      <c r="CI21" s="14">
        <v>0</v>
      </c>
    </row>
    <row r="22" spans="1:87" x14ac:dyDescent="0.25">
      <c r="A22" s="1" t="s">
        <v>1675</v>
      </c>
      <c r="B22" s="1">
        <v>466.24</v>
      </c>
      <c r="C22" s="1">
        <v>52</v>
      </c>
      <c r="D22" s="1">
        <v>162</v>
      </c>
      <c r="E22" s="1">
        <v>38</v>
      </c>
      <c r="F22" s="1">
        <v>20853.400000000001</v>
      </c>
      <c r="G22" s="1">
        <v>16684</v>
      </c>
      <c r="H22" s="1">
        <v>13850.8</v>
      </c>
      <c r="I22" s="1">
        <v>14640.1</v>
      </c>
      <c r="J22" s="1">
        <v>15559.2</v>
      </c>
      <c r="K22" s="1">
        <v>34456.699999999997</v>
      </c>
      <c r="L22" s="1">
        <v>39576.699999999997</v>
      </c>
      <c r="M22" s="1">
        <v>26113.7</v>
      </c>
      <c r="N22" s="1">
        <v>30064.6</v>
      </c>
      <c r="O22" s="1">
        <v>26834.9</v>
      </c>
      <c r="P22" s="1">
        <v>18232.5</v>
      </c>
      <c r="Q22" s="1">
        <v>16352.4</v>
      </c>
      <c r="R22" s="1">
        <v>13640</v>
      </c>
      <c r="S22" s="1">
        <v>12616.7</v>
      </c>
      <c r="T22" s="1">
        <v>22971.200000000001</v>
      </c>
      <c r="U22" s="1">
        <v>23027.5</v>
      </c>
      <c r="V22" s="1">
        <v>22110.9</v>
      </c>
      <c r="W22" s="1">
        <v>16485.599999999999</v>
      </c>
      <c r="X22" s="1">
        <v>16501.099999999999</v>
      </c>
      <c r="Z22" s="1">
        <v>14.347995003662609</v>
      </c>
      <c r="AA22" s="1">
        <v>14.026177596889225</v>
      </c>
      <c r="AB22" s="1">
        <v>13.757681685982828</v>
      </c>
      <c r="AC22" s="1">
        <v>13.837637787612072</v>
      </c>
      <c r="AD22" s="1">
        <v>13.925480263414459</v>
      </c>
      <c r="AE22" s="1">
        <v>15.072496917397606</v>
      </c>
      <c r="AF22" s="1">
        <v>15.272363701583265</v>
      </c>
      <c r="AG22" s="1">
        <v>14.67251926437255</v>
      </c>
      <c r="AH22" s="1">
        <v>14.875778143609615</v>
      </c>
      <c r="AI22" s="1">
        <v>14.711822891481075</v>
      </c>
      <c r="AJ22" s="1">
        <v>14.154224773637246</v>
      </c>
      <c r="AK22" s="1">
        <v>13.997214771480568</v>
      </c>
      <c r="AL22" s="1">
        <v>13.735556023911537</v>
      </c>
      <c r="AM22" s="1">
        <v>13.623046990645999</v>
      </c>
      <c r="AN22" s="1">
        <v>14.487538603650096</v>
      </c>
      <c r="AO22" s="1">
        <v>14.491070171775327</v>
      </c>
      <c r="AP22" s="1">
        <v>14.432470129222402</v>
      </c>
      <c r="AQ22" s="1">
        <v>14.008918774975832</v>
      </c>
      <c r="AR22" s="1">
        <v>14.010274580484086</v>
      </c>
      <c r="AS22" s="5">
        <v>14.403923335528116</v>
      </c>
      <c r="AT22" s="5">
        <v>14.091064432016836</v>
      </c>
      <c r="AU22" s="1">
        <v>-5.5928331865507275E-2</v>
      </c>
      <c r="AV22" s="1">
        <v>-0.37774573863889138</v>
      </c>
      <c r="AW22" s="1">
        <v>-0.64624164954528851</v>
      </c>
      <c r="AX22" s="1">
        <v>-0.25342664440476348</v>
      </c>
      <c r="AY22" s="1">
        <v>-0.16558416860237735</v>
      </c>
      <c r="AZ22" s="1">
        <v>0.66857358186948979</v>
      </c>
      <c r="BA22" s="1">
        <v>0.86844036605514852</v>
      </c>
      <c r="BB22" s="1">
        <v>0.58145483235571405</v>
      </c>
      <c r="BC22" s="1">
        <v>0.78471371159277936</v>
      </c>
      <c r="BD22" s="1">
        <v>0.62075845946423946</v>
      </c>
      <c r="BE22" s="1">
        <v>-0.24969856189087025</v>
      </c>
      <c r="BF22" s="1">
        <v>-0.40670856404754829</v>
      </c>
      <c r="BG22" s="1">
        <v>-0.35550840810529927</v>
      </c>
      <c r="BH22" s="1">
        <v>-0.46801744137083645</v>
      </c>
      <c r="BI22" s="1">
        <v>8.3615268121979724E-2</v>
      </c>
      <c r="BJ22" s="1">
        <v>8.7146836247210757E-2</v>
      </c>
      <c r="BK22" s="1">
        <v>2.854679369428581E-2</v>
      </c>
      <c r="BL22" s="1">
        <v>-8.2145657041003517E-2</v>
      </c>
      <c r="BM22" s="1">
        <v>-8.0789851532749424E-2</v>
      </c>
      <c r="BO22" s="1">
        <v>0.41709808521827618</v>
      </c>
      <c r="BP22" s="8">
        <v>5.7684890680933201E-2</v>
      </c>
      <c r="BQ22" s="12">
        <v>0.110675153032258</v>
      </c>
      <c r="BR22" s="1" t="s">
        <v>4925</v>
      </c>
      <c r="BS22" s="16">
        <v>0</v>
      </c>
      <c r="BU22" s="15">
        <v>0.94200171617658235</v>
      </c>
      <c r="BV22" s="15">
        <v>2.2429056585250084E-5</v>
      </c>
      <c r="BW22" s="1">
        <v>1.7970766578947301E-4</v>
      </c>
      <c r="BX22" s="1" t="s">
        <v>4925</v>
      </c>
      <c r="BZ22" s="1">
        <v>-0.1014838275934018</v>
      </c>
      <c r="CA22" s="1">
        <v>0.5829157949196816</v>
      </c>
      <c r="CB22" s="1">
        <v>0.65166621498745203</v>
      </c>
      <c r="CC22" s="1" t="s">
        <v>4925</v>
      </c>
      <c r="CE22" s="1">
        <v>0.30705998450930849</v>
      </c>
      <c r="CF22" s="1">
        <v>2.1883131929818386E-2</v>
      </c>
      <c r="CG22" s="1">
        <v>3.9389637599999999E-2</v>
      </c>
      <c r="CH22" s="1" t="s">
        <v>4925</v>
      </c>
      <c r="CI22" s="14">
        <v>0</v>
      </c>
    </row>
    <row r="23" spans="1:87" x14ac:dyDescent="0.25">
      <c r="A23" s="1" t="s">
        <v>1885</v>
      </c>
      <c r="B23" s="1">
        <v>566.52</v>
      </c>
      <c r="C23" s="1">
        <v>54</v>
      </c>
      <c r="D23" s="1">
        <v>171</v>
      </c>
      <c r="E23" s="1">
        <v>23</v>
      </c>
      <c r="F23" s="1">
        <v>25830.2</v>
      </c>
      <c r="G23" s="1">
        <v>18262.099999999999</v>
      </c>
      <c r="H23" s="1">
        <v>16738.2</v>
      </c>
      <c r="I23" s="1">
        <v>17879.900000000001</v>
      </c>
      <c r="J23" s="1">
        <v>20046.8</v>
      </c>
      <c r="K23" s="1">
        <v>16855.7</v>
      </c>
      <c r="L23" s="1">
        <v>19160.3</v>
      </c>
      <c r="M23" s="1">
        <v>13408.4</v>
      </c>
      <c r="N23" s="1">
        <v>14832.9</v>
      </c>
      <c r="O23" s="1">
        <v>12845.8</v>
      </c>
      <c r="P23" s="1">
        <v>21310.2</v>
      </c>
      <c r="Q23" s="1">
        <v>25763.599999999999</v>
      </c>
      <c r="R23" s="1">
        <v>21455.7</v>
      </c>
      <c r="S23" s="1">
        <v>23106</v>
      </c>
      <c r="T23" s="1">
        <v>17479.7</v>
      </c>
      <c r="U23" s="1">
        <v>16278</v>
      </c>
      <c r="V23" s="1">
        <v>15635.1</v>
      </c>
      <c r="W23" s="1">
        <v>14719.7</v>
      </c>
      <c r="X23" s="1">
        <v>15112.4</v>
      </c>
      <c r="Z23" s="1">
        <v>14.656771193655425</v>
      </c>
      <c r="AA23" s="1">
        <v>14.156565053162138</v>
      </c>
      <c r="AB23" s="1">
        <v>14.030856770597845</v>
      </c>
      <c r="AC23" s="1">
        <v>14.126051047283905</v>
      </c>
      <c r="AD23" s="1">
        <v>14.291084342285558</v>
      </c>
      <c r="AE23" s="1">
        <v>14.04094892176677</v>
      </c>
      <c r="AF23" s="1">
        <v>14.225832529617486</v>
      </c>
      <c r="AG23" s="1">
        <v>13.710849472885551</v>
      </c>
      <c r="AH23" s="1">
        <v>13.856513068144436</v>
      </c>
      <c r="AI23" s="1">
        <v>13.649009119542416</v>
      </c>
      <c r="AJ23" s="1">
        <v>14.379256512681993</v>
      </c>
      <c r="AK23" s="1">
        <v>14.653046577787192</v>
      </c>
      <c r="AL23" s="1">
        <v>14.389073349852923</v>
      </c>
      <c r="AM23" s="1">
        <v>14.495979908518143</v>
      </c>
      <c r="AN23" s="1">
        <v>14.093392803963113</v>
      </c>
      <c r="AO23" s="1">
        <v>13.990635833003022</v>
      </c>
      <c r="AP23" s="1">
        <v>13.932500826125658</v>
      </c>
      <c r="AQ23" s="1">
        <v>13.84546064789256</v>
      </c>
      <c r="AR23" s="1">
        <v>13.883445172623095</v>
      </c>
      <c r="AS23" s="5">
        <v>14.215980702236063</v>
      </c>
      <c r="AT23" s="5">
        <v>14.06707708201788</v>
      </c>
      <c r="AU23" s="1">
        <v>0.44079049141936189</v>
      </c>
      <c r="AV23" s="1">
        <v>-5.9415649073924826E-2</v>
      </c>
      <c r="AW23" s="1">
        <v>-0.18512393163821805</v>
      </c>
      <c r="AX23" s="1">
        <v>5.8973965266025274E-2</v>
      </c>
      <c r="AY23" s="1">
        <v>0.22400726026767792</v>
      </c>
      <c r="AZ23" s="1">
        <v>-0.17503178046929335</v>
      </c>
      <c r="BA23" s="1">
        <v>9.851827381423206E-3</v>
      </c>
      <c r="BB23" s="1">
        <v>-0.35622760913232909</v>
      </c>
      <c r="BC23" s="1">
        <v>-0.21056401387344437</v>
      </c>
      <c r="BD23" s="1">
        <v>-0.41806796247546352</v>
      </c>
      <c r="BE23" s="1">
        <v>0.16327581044592954</v>
      </c>
      <c r="BF23" s="1">
        <v>0.43706587555112897</v>
      </c>
      <c r="BG23" s="1">
        <v>0.32199626783504343</v>
      </c>
      <c r="BH23" s="1">
        <v>0.42890282650026279</v>
      </c>
      <c r="BI23" s="1">
        <v>-0.12258789827295047</v>
      </c>
      <c r="BJ23" s="1">
        <v>-0.22534486923304087</v>
      </c>
      <c r="BK23" s="1">
        <v>-0.28347987611040537</v>
      </c>
      <c r="BL23" s="1">
        <v>-0.22161643412531973</v>
      </c>
      <c r="BM23" s="1">
        <v>-0.18363190939478535</v>
      </c>
      <c r="BO23" s="1">
        <v>-0.17041248536809483</v>
      </c>
      <c r="BP23" s="8">
        <v>0.29563651021733789</v>
      </c>
      <c r="BQ23" s="12">
        <v>0.40395011843797801</v>
      </c>
      <c r="BR23" s="1" t="s">
        <v>4967</v>
      </c>
      <c r="BS23" s="16">
        <v>0</v>
      </c>
      <c r="BU23" s="15">
        <v>-0.35563505900564252</v>
      </c>
      <c r="BV23" s="15">
        <v>3.9562640511833599E-2</v>
      </c>
      <c r="BW23" s="1">
        <v>6.5157695251386302E-2</v>
      </c>
      <c r="BX23" s="1" t="s">
        <v>4967</v>
      </c>
      <c r="BZ23" s="1">
        <v>0.22707340581308877</v>
      </c>
      <c r="CA23" s="1">
        <v>0.11896086660145264</v>
      </c>
      <c r="CB23" s="1">
        <v>0.18530442744230699</v>
      </c>
      <c r="CC23" s="1" t="s">
        <v>4967</v>
      </c>
      <c r="CE23" s="1">
        <v>-0.30317862467548373</v>
      </c>
      <c r="CF23" s="1">
        <v>2.7460587066539907E-2</v>
      </c>
      <c r="CG23" s="1">
        <v>4.76019124844358E-2</v>
      </c>
      <c r="CH23" s="1" t="s">
        <v>4967</v>
      </c>
      <c r="CI23" s="14">
        <v>0</v>
      </c>
    </row>
    <row r="24" spans="1:87" x14ac:dyDescent="0.25">
      <c r="A24" s="1" t="s">
        <v>1930</v>
      </c>
      <c r="B24" s="1">
        <v>111.16</v>
      </c>
      <c r="C24" s="1">
        <v>43</v>
      </c>
      <c r="D24" s="1">
        <v>38</v>
      </c>
      <c r="E24" s="1">
        <v>14</v>
      </c>
      <c r="F24" s="1">
        <v>6636.2</v>
      </c>
      <c r="G24" s="1">
        <v>5404.4</v>
      </c>
      <c r="H24" s="1">
        <v>4128.6000000000004</v>
      </c>
      <c r="I24" s="1">
        <v>3719.4</v>
      </c>
      <c r="J24" s="1">
        <v>3789.1</v>
      </c>
      <c r="K24" s="1">
        <v>1671.8</v>
      </c>
      <c r="L24" s="1">
        <v>2065.6</v>
      </c>
      <c r="M24" s="1">
        <v>1270</v>
      </c>
      <c r="N24" s="1">
        <v>1420.4</v>
      </c>
      <c r="O24" s="1">
        <v>1397.5</v>
      </c>
      <c r="P24" s="1">
        <v>2435.6999999999998</v>
      </c>
      <c r="Q24" s="1">
        <v>1758</v>
      </c>
      <c r="R24" s="1">
        <v>2035.8</v>
      </c>
      <c r="S24" s="1">
        <v>1349.9</v>
      </c>
      <c r="T24" s="1">
        <v>3948.9</v>
      </c>
      <c r="U24" s="1">
        <v>3982.3</v>
      </c>
      <c r="V24" s="1">
        <v>3549.2</v>
      </c>
      <c r="W24" s="1">
        <v>3456.8</v>
      </c>
      <c r="X24" s="1">
        <v>3035.9</v>
      </c>
      <c r="Z24" s="1">
        <v>12.696141651163847</v>
      </c>
      <c r="AA24" s="1">
        <v>12.399918742571423</v>
      </c>
      <c r="AB24" s="1">
        <v>12.011436934231979</v>
      </c>
      <c r="AC24" s="1">
        <v>11.860854194479302</v>
      </c>
      <c r="AD24" s="1">
        <v>11.887639499884884</v>
      </c>
      <c r="AE24" s="1">
        <v>10.707186550581678</v>
      </c>
      <c r="AF24" s="1">
        <v>11.012345190419829</v>
      </c>
      <c r="AG24" s="1">
        <v>10.310612781659529</v>
      </c>
      <c r="AH24" s="1">
        <v>10.472081550133609</v>
      </c>
      <c r="AI24" s="1">
        <v>10.448632567730552</v>
      </c>
      <c r="AJ24" s="1">
        <v>11.250120735161987</v>
      </c>
      <c r="AK24" s="1">
        <v>10.779719355143405</v>
      </c>
      <c r="AL24" s="1">
        <v>10.99138012054477</v>
      </c>
      <c r="AM24" s="1">
        <v>10.398636821680663</v>
      </c>
      <c r="AN24" s="1">
        <v>11.947235118823787</v>
      </c>
      <c r="AO24" s="1">
        <v>11.959386192865002</v>
      </c>
      <c r="AP24" s="1">
        <v>11.793278158265887</v>
      </c>
      <c r="AQ24" s="1">
        <v>11.755221420702373</v>
      </c>
      <c r="AR24" s="1">
        <v>11.567908555033345</v>
      </c>
      <c r="AS24" s="5">
        <v>11.655676862922883</v>
      </c>
      <c r="AT24" s="5">
        <v>11.172794341273686</v>
      </c>
      <c r="AU24" s="1">
        <v>1.0404647882409641</v>
      </c>
      <c r="AV24" s="1">
        <v>0.74424187964853949</v>
      </c>
      <c r="AW24" s="1">
        <v>0.35576007130909559</v>
      </c>
      <c r="AX24" s="1">
        <v>0.68805985320561547</v>
      </c>
      <c r="AY24" s="1">
        <v>0.71484515861119746</v>
      </c>
      <c r="AZ24" s="1">
        <v>-0.94849031234120496</v>
      </c>
      <c r="BA24" s="1">
        <v>-0.64333167250305401</v>
      </c>
      <c r="BB24" s="1">
        <v>-0.86218155961415732</v>
      </c>
      <c r="BC24" s="1">
        <v>-0.70071279114007723</v>
      </c>
      <c r="BD24" s="1">
        <v>-0.72416177354313405</v>
      </c>
      <c r="BE24" s="1">
        <v>-0.40555612776089589</v>
      </c>
      <c r="BF24" s="1">
        <v>-0.87595750777947856</v>
      </c>
      <c r="BG24" s="1">
        <v>-0.18141422072891622</v>
      </c>
      <c r="BH24" s="1">
        <v>-0.77415751959302348</v>
      </c>
      <c r="BI24" s="1">
        <v>0.29155825590090423</v>
      </c>
      <c r="BJ24" s="1">
        <v>0.30370932994211941</v>
      </c>
      <c r="BK24" s="1">
        <v>0.13760129534300347</v>
      </c>
      <c r="BL24" s="1">
        <v>0.58242707942868677</v>
      </c>
      <c r="BM24" s="1">
        <v>0.39511421375965838</v>
      </c>
      <c r="BO24" s="1">
        <v>-1.0716449816986877</v>
      </c>
      <c r="BP24" s="8">
        <v>1.006106460158001E-3</v>
      </c>
      <c r="BQ24" s="12">
        <v>3.8309420769230699E-3</v>
      </c>
      <c r="BR24" s="1" t="s">
        <v>4976</v>
      </c>
      <c r="BS24" s="16">
        <v>0</v>
      </c>
      <c r="BU24" s="15">
        <v>-1.5810264763612487</v>
      </c>
      <c r="BV24" s="15">
        <v>1.9739780262691877E-6</v>
      </c>
      <c r="BW24" s="1">
        <v>3.2570670000000001E-5</v>
      </c>
      <c r="BX24" s="1" t="s">
        <v>4976</v>
      </c>
      <c r="BZ24" s="1">
        <v>-1.3162339463335826</v>
      </c>
      <c r="CA24" s="1">
        <v>2.6553224753182421E-4</v>
      </c>
      <c r="CB24" s="1">
        <v>1.60224523489932E-3</v>
      </c>
      <c r="CC24" s="1" t="s">
        <v>4976</v>
      </c>
      <c r="CE24" s="1">
        <v>-0.36659231532821046</v>
      </c>
      <c r="CF24" s="1">
        <v>2.3189907322114657E-2</v>
      </c>
      <c r="CG24" s="1">
        <v>4.1490375777108401E-2</v>
      </c>
      <c r="CH24" s="1" t="s">
        <v>4976</v>
      </c>
      <c r="CI24" s="14">
        <v>0</v>
      </c>
    </row>
    <row r="25" spans="1:87" x14ac:dyDescent="0.25">
      <c r="A25" s="1" t="s">
        <v>1935</v>
      </c>
      <c r="B25" s="1">
        <v>327.37</v>
      </c>
      <c r="C25" s="1">
        <v>49</v>
      </c>
      <c r="D25" s="1">
        <v>107</v>
      </c>
      <c r="E25" s="1">
        <v>21</v>
      </c>
      <c r="F25" s="1">
        <v>14736.3</v>
      </c>
      <c r="G25" s="1">
        <v>15640</v>
      </c>
      <c r="H25" s="1">
        <v>9994.7999999999993</v>
      </c>
      <c r="I25" s="1">
        <v>11964.4</v>
      </c>
      <c r="J25" s="1">
        <v>12655.4</v>
      </c>
      <c r="K25" s="1">
        <v>9286.7000000000007</v>
      </c>
      <c r="L25" s="1">
        <v>10642</v>
      </c>
      <c r="M25" s="1">
        <v>7861.9</v>
      </c>
      <c r="N25" s="1">
        <v>8718.4</v>
      </c>
      <c r="O25" s="1">
        <v>8334</v>
      </c>
      <c r="P25" s="1">
        <v>10643</v>
      </c>
      <c r="Q25" s="1">
        <v>8871</v>
      </c>
      <c r="R25" s="1">
        <v>9776.2000000000007</v>
      </c>
      <c r="S25" s="1">
        <v>7509.2</v>
      </c>
      <c r="T25" s="1">
        <v>9208.2000000000007</v>
      </c>
      <c r="U25" s="1">
        <v>9455.2999999999993</v>
      </c>
      <c r="V25" s="1">
        <v>8694.6</v>
      </c>
      <c r="W25" s="1">
        <v>7460.1</v>
      </c>
      <c r="X25" s="1">
        <v>7380.7</v>
      </c>
      <c r="Z25" s="1">
        <v>13.847086716619749</v>
      </c>
      <c r="AA25" s="1">
        <v>13.932952892194717</v>
      </c>
      <c r="AB25" s="1">
        <v>13.286961983008172</v>
      </c>
      <c r="AC25" s="1">
        <v>13.546460428851352</v>
      </c>
      <c r="AD25" s="1">
        <v>13.62746548706888</v>
      </c>
      <c r="AE25" s="1">
        <v>13.180950315132325</v>
      </c>
      <c r="AF25" s="1">
        <v>13.377481688182957</v>
      </c>
      <c r="AG25" s="1">
        <v>12.940662298077921</v>
      </c>
      <c r="AH25" s="1">
        <v>13.089847680689166</v>
      </c>
      <c r="AI25" s="1">
        <v>13.02479338470255</v>
      </c>
      <c r="AJ25" s="1">
        <v>13.377617247970786</v>
      </c>
      <c r="AK25" s="1">
        <v>13.114881028841481</v>
      </c>
      <c r="AL25" s="1">
        <v>13.255058084554483</v>
      </c>
      <c r="AM25" s="1">
        <v>12.874443501654616</v>
      </c>
      <c r="AN25" s="1">
        <v>13.168703453479173</v>
      </c>
      <c r="AO25" s="1">
        <v>13.206907517733587</v>
      </c>
      <c r="AP25" s="1">
        <v>13.085903941717749</v>
      </c>
      <c r="AQ25" s="1">
        <v>12.864979254088597</v>
      </c>
      <c r="AR25" s="1">
        <v>12.849541935451457</v>
      </c>
      <c r="AS25" s="5">
        <v>13.357944678488071</v>
      </c>
      <c r="AT25" s="5">
        <v>13.141573719632635</v>
      </c>
      <c r="AU25" s="1">
        <v>0.48914203813167845</v>
      </c>
      <c r="AV25" s="1">
        <v>0.57500821370664568</v>
      </c>
      <c r="AW25" s="1">
        <v>-7.0982695479898439E-2</v>
      </c>
      <c r="AX25" s="1">
        <v>0.40488670921871694</v>
      </c>
      <c r="AY25" s="1">
        <v>0.48589176743624485</v>
      </c>
      <c r="AZ25" s="1">
        <v>-0.17699436335574603</v>
      </c>
      <c r="BA25" s="1">
        <v>1.9537009694886365E-2</v>
      </c>
      <c r="BB25" s="1">
        <v>-0.20091142155471431</v>
      </c>
      <c r="BC25" s="1">
        <v>-5.1726038943469277E-2</v>
      </c>
      <c r="BD25" s="1">
        <v>-0.11678033493008577</v>
      </c>
      <c r="BE25" s="1">
        <v>1.9672569482715119E-2</v>
      </c>
      <c r="BF25" s="1">
        <v>-0.24306364964659011</v>
      </c>
      <c r="BG25" s="1">
        <v>0.1134843649218471</v>
      </c>
      <c r="BH25" s="1">
        <v>-0.2671302179780195</v>
      </c>
      <c r="BI25" s="1">
        <v>-0.18924122500889773</v>
      </c>
      <c r="BJ25" s="1">
        <v>-0.15103716075448403</v>
      </c>
      <c r="BK25" s="1">
        <v>-0.2720407367703217</v>
      </c>
      <c r="BL25" s="1">
        <v>-0.27659446554403821</v>
      </c>
      <c r="BM25" s="1">
        <v>-0.29203178418117837</v>
      </c>
      <c r="BO25" s="1">
        <v>-0.54734469210022496</v>
      </c>
      <c r="BP25" s="8">
        <v>1.439712505964217E-5</v>
      </c>
      <c r="BQ25" s="12">
        <v>1.10584621551724E-4</v>
      </c>
      <c r="BR25" s="1" t="s">
        <v>4977</v>
      </c>
      <c r="BS25" s="16">
        <v>0</v>
      </c>
      <c r="BU25" s="15">
        <v>-0.52543842819158826</v>
      </c>
      <c r="BV25" s="15">
        <v>4.2347480503935582E-3</v>
      </c>
      <c r="BW25" s="1">
        <v>9.8004167999999996E-3</v>
      </c>
      <c r="BX25" s="1" t="s">
        <v>4977</v>
      </c>
      <c r="BZ25" s="1">
        <v>-0.49268553579323182</v>
      </c>
      <c r="CA25" s="1">
        <v>1.8824171548223478E-2</v>
      </c>
      <c r="CB25" s="1">
        <v>4.2677702931297697E-2</v>
      </c>
      <c r="CC25" s="1" t="s">
        <v>4977</v>
      </c>
      <c r="CE25" s="1">
        <v>-0.6129782810544615</v>
      </c>
      <c r="CF25" s="1">
        <v>8.47833606772794E-4</v>
      </c>
      <c r="CG25" s="1">
        <v>2.86568212499999E-3</v>
      </c>
      <c r="CH25" s="1" t="s">
        <v>4977</v>
      </c>
      <c r="CI25" s="14">
        <v>0</v>
      </c>
    </row>
    <row r="26" spans="1:87" x14ac:dyDescent="0.25">
      <c r="A26" s="1" t="s">
        <v>1940</v>
      </c>
      <c r="B26" s="1">
        <v>873.05</v>
      </c>
      <c r="C26" s="1">
        <v>60</v>
      </c>
      <c r="D26" s="1">
        <v>259</v>
      </c>
      <c r="E26" s="1">
        <v>36</v>
      </c>
      <c r="F26" s="1">
        <v>48566.7</v>
      </c>
      <c r="G26" s="1">
        <v>45590.6</v>
      </c>
      <c r="H26" s="1">
        <v>34331.800000000003</v>
      </c>
      <c r="I26" s="1">
        <v>44835</v>
      </c>
      <c r="J26" s="1">
        <v>40352.1</v>
      </c>
      <c r="K26" s="1">
        <v>20848.2</v>
      </c>
      <c r="L26" s="1">
        <v>24356.5</v>
      </c>
      <c r="M26" s="1">
        <v>21720.6</v>
      </c>
      <c r="N26" s="1">
        <v>25501.1</v>
      </c>
      <c r="O26" s="1">
        <v>23289.1</v>
      </c>
      <c r="P26" s="1">
        <v>17855.8</v>
      </c>
      <c r="Q26" s="1">
        <v>17074.5</v>
      </c>
      <c r="R26" s="1">
        <v>18178.5</v>
      </c>
      <c r="S26" s="1">
        <v>17099.400000000001</v>
      </c>
      <c r="T26" s="1">
        <v>48958.6</v>
      </c>
      <c r="U26" s="1">
        <v>52118.3</v>
      </c>
      <c r="V26" s="1">
        <v>49680.2</v>
      </c>
      <c r="W26" s="1">
        <v>54047.5</v>
      </c>
      <c r="X26" s="1">
        <v>51580</v>
      </c>
      <c r="Z26" s="1">
        <v>15.56767984129965</v>
      </c>
      <c r="AA26" s="1">
        <v>15.476448775620488</v>
      </c>
      <c r="AB26" s="1">
        <v>15.067257878644696</v>
      </c>
      <c r="AC26" s="1">
        <v>15.452337777286614</v>
      </c>
      <c r="AD26" s="1">
        <v>15.300356135598969</v>
      </c>
      <c r="AE26" s="1">
        <v>14.347635208630692</v>
      </c>
      <c r="AF26" s="1">
        <v>14.57201921413095</v>
      </c>
      <c r="AG26" s="1">
        <v>14.40677633559544</v>
      </c>
      <c r="AH26" s="1">
        <v>14.638271859195047</v>
      </c>
      <c r="AI26" s="1">
        <v>14.50736726767594</v>
      </c>
      <c r="AJ26" s="1">
        <v>14.124105152520041</v>
      </c>
      <c r="AK26" s="1">
        <v>14.05955571161784</v>
      </c>
      <c r="AL26" s="1">
        <v>14.149945539926248</v>
      </c>
      <c r="AM26" s="1">
        <v>14.061658082893889</v>
      </c>
      <c r="AN26" s="1">
        <v>15.57927468345552</v>
      </c>
      <c r="AO26" s="1">
        <v>15.669502406249658</v>
      </c>
      <c r="AP26" s="1">
        <v>15.600383361047205</v>
      </c>
      <c r="AQ26" s="1">
        <v>15.721940266315723</v>
      </c>
      <c r="AR26" s="1">
        <v>15.654524152676577</v>
      </c>
      <c r="AS26" s="5">
        <v>15.006386223321675</v>
      </c>
      <c r="AT26" s="5">
        <v>14.935800135196125</v>
      </c>
      <c r="AU26" s="1">
        <v>0.5612936179779755</v>
      </c>
      <c r="AV26" s="1">
        <v>0.47006255229881333</v>
      </c>
      <c r="AW26" s="1">
        <v>6.0871655323021301E-2</v>
      </c>
      <c r="AX26" s="1">
        <v>0.5165376420904888</v>
      </c>
      <c r="AY26" s="1">
        <v>0.3645560004028443</v>
      </c>
      <c r="AZ26" s="1">
        <v>-0.65875101469098318</v>
      </c>
      <c r="BA26" s="1">
        <v>-0.43436700919072457</v>
      </c>
      <c r="BB26" s="1">
        <v>-0.5290237996006848</v>
      </c>
      <c r="BC26" s="1">
        <v>-0.29752827600107778</v>
      </c>
      <c r="BD26" s="1">
        <v>-0.4284328675201845</v>
      </c>
      <c r="BE26" s="1">
        <v>-0.88228107080163376</v>
      </c>
      <c r="BF26" s="1">
        <v>-0.94683051170383514</v>
      </c>
      <c r="BG26" s="1">
        <v>-0.78585459526987655</v>
      </c>
      <c r="BH26" s="1">
        <v>-0.87414205230223629</v>
      </c>
      <c r="BI26" s="1">
        <v>0.57288846013384465</v>
      </c>
      <c r="BJ26" s="1">
        <v>0.66311618292798258</v>
      </c>
      <c r="BK26" s="1">
        <v>0.59399713772553042</v>
      </c>
      <c r="BL26" s="1">
        <v>0.78614013111959835</v>
      </c>
      <c r="BM26" s="1">
        <v>0.71872401748045256</v>
      </c>
      <c r="BO26" s="1">
        <v>-0.58046185012360141</v>
      </c>
      <c r="BP26" s="8">
        <v>8.6018821470363466E-2</v>
      </c>
      <c r="BQ26" s="12">
        <v>0.15297957986227501</v>
      </c>
      <c r="BR26" s="1" t="s">
        <v>4978</v>
      </c>
      <c r="BS26" s="16">
        <v>0</v>
      </c>
      <c r="BU26" s="15">
        <v>-0.87840210464446855</v>
      </c>
      <c r="BV26" s="15">
        <v>4.3030261165431871E-5</v>
      </c>
      <c r="BW26" s="1">
        <v>2.9267173511450301E-4</v>
      </c>
      <c r="BX26" s="1" t="s">
        <v>4978</v>
      </c>
      <c r="BZ26" s="1">
        <v>-1.2739999599505811</v>
      </c>
      <c r="CA26" s="1">
        <v>6.4031104687815497E-6</v>
      </c>
      <c r="CB26" s="1">
        <v>1.3583740499999999E-4</v>
      </c>
      <c r="CC26" s="1" t="s">
        <v>4978</v>
      </c>
      <c r="CE26" s="1">
        <v>0.27230889225885058</v>
      </c>
      <c r="CF26" s="1">
        <v>2.3872015218254983E-2</v>
      </c>
      <c r="CG26" s="1">
        <v>4.26251810921843E-2</v>
      </c>
      <c r="CH26" s="1" t="s">
        <v>4978</v>
      </c>
      <c r="CI26" s="14">
        <v>0</v>
      </c>
    </row>
    <row r="27" spans="1:87" x14ac:dyDescent="0.25">
      <c r="A27" s="1" t="s">
        <v>1970</v>
      </c>
      <c r="B27" s="1">
        <v>1096.18</v>
      </c>
      <c r="C27" s="1">
        <v>75</v>
      </c>
      <c r="D27" s="1">
        <v>325</v>
      </c>
      <c r="E27" s="1">
        <v>31</v>
      </c>
      <c r="F27" s="1">
        <v>25022.2</v>
      </c>
      <c r="G27" s="1">
        <v>20044.900000000001</v>
      </c>
      <c r="H27" s="1">
        <v>17489.400000000001</v>
      </c>
      <c r="I27" s="1">
        <v>25601.7</v>
      </c>
      <c r="J27" s="1">
        <v>25729.3</v>
      </c>
      <c r="K27" s="1">
        <v>46784.4</v>
      </c>
      <c r="L27" s="1">
        <v>42343</v>
      </c>
      <c r="M27" s="1">
        <v>49046.1</v>
      </c>
      <c r="N27" s="1">
        <v>44837.5</v>
      </c>
      <c r="O27" s="1">
        <v>47149.5</v>
      </c>
      <c r="P27" s="1">
        <v>53329.5</v>
      </c>
      <c r="Q27" s="1">
        <v>50286.6</v>
      </c>
      <c r="R27" s="1">
        <v>56943.199999999997</v>
      </c>
      <c r="S27" s="1">
        <v>50267.9</v>
      </c>
      <c r="T27" s="1">
        <v>46205.9</v>
      </c>
      <c r="U27" s="1">
        <v>45051.3</v>
      </c>
      <c r="V27" s="1">
        <v>44547.8</v>
      </c>
      <c r="W27" s="1">
        <v>48151.3</v>
      </c>
      <c r="X27" s="1">
        <v>45943.5</v>
      </c>
      <c r="Z27" s="1">
        <v>14.610921019155375</v>
      </c>
      <c r="AA27" s="1">
        <v>14.29094759973886</v>
      </c>
      <c r="AB27" s="1">
        <v>14.094193175848895</v>
      </c>
      <c r="AC27" s="1">
        <v>14.643951990561433</v>
      </c>
      <c r="AD27" s="1">
        <v>14.651124586707981</v>
      </c>
      <c r="AE27" s="1">
        <v>15.513739930843627</v>
      </c>
      <c r="AF27" s="1">
        <v>15.36983586740692</v>
      </c>
      <c r="AG27" s="1">
        <v>15.581850801735957</v>
      </c>
      <c r="AH27" s="1">
        <v>15.45241821973225</v>
      </c>
      <c r="AI27" s="1">
        <v>15.524954851375691</v>
      </c>
      <c r="AJ27" s="1">
        <v>15.702646181395558</v>
      </c>
      <c r="AK27" s="1">
        <v>15.617886392123827</v>
      </c>
      <c r="AL27" s="1">
        <v>15.79723594910328</v>
      </c>
      <c r="AM27" s="1">
        <v>15.617349799577982</v>
      </c>
      <c r="AN27" s="1">
        <v>15.49578945970331</v>
      </c>
      <c r="AO27" s="1">
        <v>15.459281116587002</v>
      </c>
      <c r="AP27" s="1">
        <v>15.443066565337924</v>
      </c>
      <c r="AQ27" s="1">
        <v>15.55528712836035</v>
      </c>
      <c r="AR27" s="1">
        <v>15.48757314571901</v>
      </c>
      <c r="AS27" s="5">
        <v>15.159830730814127</v>
      </c>
      <c r="AT27" s="5">
        <v>15.341236958892246</v>
      </c>
      <c r="AU27" s="1">
        <v>-0.54890971165875158</v>
      </c>
      <c r="AV27" s="1">
        <v>-0.86888313107526649</v>
      </c>
      <c r="AW27" s="1">
        <v>-1.0656375549652317</v>
      </c>
      <c r="AX27" s="1">
        <v>-0.69728496833081266</v>
      </c>
      <c r="AY27" s="1">
        <v>-0.6901123721842648</v>
      </c>
      <c r="AZ27" s="1">
        <v>0.35390920002950033</v>
      </c>
      <c r="BA27" s="1">
        <v>0.21000513659279285</v>
      </c>
      <c r="BB27" s="1">
        <v>0.24061384284371101</v>
      </c>
      <c r="BC27" s="1">
        <v>0.11118126084000401</v>
      </c>
      <c r="BD27" s="1">
        <v>0.18371789248344506</v>
      </c>
      <c r="BE27" s="1">
        <v>0.54281545058143088</v>
      </c>
      <c r="BF27" s="1">
        <v>0.45805566130970021</v>
      </c>
      <c r="BG27" s="1">
        <v>0.45599899021103418</v>
      </c>
      <c r="BH27" s="1">
        <v>0.27611284068573561</v>
      </c>
      <c r="BI27" s="1">
        <v>0.33595872888918343</v>
      </c>
      <c r="BJ27" s="1">
        <v>0.29945038577287519</v>
      </c>
      <c r="BK27" s="1">
        <v>0.28323583452379708</v>
      </c>
      <c r="BL27" s="1">
        <v>0.21405016946810385</v>
      </c>
      <c r="BM27" s="1">
        <v>0.14633618682676364</v>
      </c>
      <c r="BO27" s="1">
        <v>1.0859805690976838</v>
      </c>
      <c r="BP27" s="8">
        <v>8.7836986001989068E-11</v>
      </c>
      <c r="BQ27" s="12">
        <v>6.5218972499999999E-9</v>
      </c>
      <c r="BR27" s="1" t="s">
        <v>4984</v>
      </c>
      <c r="BS27" s="16">
        <v>1</v>
      </c>
      <c r="BU27" s="15">
        <v>1.0303322598163813</v>
      </c>
      <c r="BV27" s="15">
        <v>7.2203144377924856E-6</v>
      </c>
      <c r="BW27" s="1">
        <v>7.9423410000000003E-5</v>
      </c>
      <c r="BX27" s="1" t="s">
        <v>4984</v>
      </c>
      <c r="BZ27" s="1">
        <v>1.2255519061476541</v>
      </c>
      <c r="CA27" s="1">
        <v>1.3085287162509321E-5</v>
      </c>
      <c r="CB27" s="1">
        <v>2.4289588125E-4</v>
      </c>
      <c r="CC27" s="1" t="s">
        <v>4984</v>
      </c>
      <c r="CE27" s="1">
        <v>1.0299718087390097</v>
      </c>
      <c r="CF27" s="1">
        <v>4.6234746361392689E-6</v>
      </c>
      <c r="CG27" s="1">
        <v>5.9703069130434701E-5</v>
      </c>
      <c r="CH27" s="1" t="s">
        <v>4984</v>
      </c>
      <c r="CI27" s="14">
        <v>0</v>
      </c>
    </row>
    <row r="28" spans="1:87" x14ac:dyDescent="0.25">
      <c r="A28" s="1" t="s">
        <v>2175</v>
      </c>
      <c r="B28" s="1">
        <v>366.96</v>
      </c>
      <c r="C28" s="1">
        <v>40</v>
      </c>
      <c r="D28" s="1">
        <v>121</v>
      </c>
      <c r="E28" s="1">
        <v>38</v>
      </c>
      <c r="F28" s="1">
        <v>797.8</v>
      </c>
      <c r="G28" s="1">
        <v>409.7</v>
      </c>
      <c r="H28" s="1">
        <v>791.9</v>
      </c>
      <c r="I28" s="1">
        <v>576.70000000000005</v>
      </c>
      <c r="J28" s="1">
        <v>886.5</v>
      </c>
      <c r="K28" s="1">
        <v>419.6</v>
      </c>
      <c r="L28" s="1">
        <v>453.4</v>
      </c>
      <c r="M28" s="1">
        <v>620.4</v>
      </c>
      <c r="N28" s="1">
        <v>521.70000000000005</v>
      </c>
      <c r="O28" s="1">
        <v>545.29999999999995</v>
      </c>
      <c r="P28" s="1">
        <v>142</v>
      </c>
      <c r="Q28" s="1">
        <v>179.2</v>
      </c>
      <c r="R28" s="1">
        <v>326.5</v>
      </c>
      <c r="S28" s="1">
        <v>444.8</v>
      </c>
      <c r="T28" s="1">
        <v>410.2</v>
      </c>
      <c r="U28" s="1">
        <v>373.3</v>
      </c>
      <c r="V28" s="1">
        <v>382.3</v>
      </c>
      <c r="W28" s="1">
        <v>926</v>
      </c>
      <c r="X28" s="1">
        <v>870.9</v>
      </c>
      <c r="Z28" s="1">
        <v>9.6398833131998014</v>
      </c>
      <c r="AA28" s="1">
        <v>8.6784240825929384</v>
      </c>
      <c r="AB28" s="1">
        <v>9.6291744501139807</v>
      </c>
      <c r="AC28" s="1">
        <v>9.1716772121697581</v>
      </c>
      <c r="AD28" s="1">
        <v>9.7919768208986877</v>
      </c>
      <c r="AE28" s="1">
        <v>8.7128708676899063</v>
      </c>
      <c r="AF28" s="1">
        <v>8.8246405808534245</v>
      </c>
      <c r="AG28" s="1">
        <v>9.2770548761487284</v>
      </c>
      <c r="AH28" s="1">
        <v>9.0270766231403812</v>
      </c>
      <c r="AI28" s="1">
        <v>9.090906345231911</v>
      </c>
      <c r="AJ28" s="1">
        <v>7.1497471195046822</v>
      </c>
      <c r="AK28" s="1">
        <v>7.485426827170242</v>
      </c>
      <c r="AL28" s="1">
        <v>8.3509391815464316</v>
      </c>
      <c r="AM28" s="1">
        <v>8.797012977836145</v>
      </c>
      <c r="AN28" s="1">
        <v>8.6801836815924904</v>
      </c>
      <c r="AO28" s="1">
        <v>8.5441916984157071</v>
      </c>
      <c r="AP28" s="1">
        <v>8.5785613899472875</v>
      </c>
      <c r="AQ28" s="1">
        <v>9.8548683832602375</v>
      </c>
      <c r="AR28" s="1">
        <v>9.7663632624604553</v>
      </c>
      <c r="AS28" s="5">
        <v>8.5923104011080458</v>
      </c>
      <c r="AT28" s="5">
        <v>9.2313526008180009</v>
      </c>
      <c r="AU28" s="1">
        <v>1.0475729120917556</v>
      </c>
      <c r="AV28" s="1">
        <v>8.6113681484892624E-2</v>
      </c>
      <c r="AW28" s="1">
        <v>1.0368640490059349</v>
      </c>
      <c r="AX28" s="1">
        <v>-5.9675388648242844E-2</v>
      </c>
      <c r="AY28" s="1">
        <v>0.5606242200806868</v>
      </c>
      <c r="AZ28" s="1">
        <v>0.12056046658186048</v>
      </c>
      <c r="BA28" s="1">
        <v>0.23233017974537873</v>
      </c>
      <c r="BB28" s="1">
        <v>4.570227533072746E-2</v>
      </c>
      <c r="BC28" s="1">
        <v>-0.20427597767761974</v>
      </c>
      <c r="BD28" s="1">
        <v>-0.14044625558608992</v>
      </c>
      <c r="BE28" s="1">
        <v>-1.4425632816033636</v>
      </c>
      <c r="BF28" s="1">
        <v>-1.1068835739378038</v>
      </c>
      <c r="BG28" s="1">
        <v>-0.88041341927156935</v>
      </c>
      <c r="BH28" s="1">
        <v>-0.43433962298185591</v>
      </c>
      <c r="BI28" s="1">
        <v>8.7873280484444649E-2</v>
      </c>
      <c r="BJ28" s="1">
        <v>-4.8118702692338644E-2</v>
      </c>
      <c r="BK28" s="1">
        <v>-1.3749011160758329E-2</v>
      </c>
      <c r="BL28" s="1">
        <v>0.6235157824422366</v>
      </c>
      <c r="BM28" s="1">
        <v>0.53501066164245437</v>
      </c>
      <c r="BO28" s="1">
        <v>-0.65795261759517309</v>
      </c>
      <c r="BP28" s="8">
        <v>2.8116824875428065E-2</v>
      </c>
      <c r="BQ28" s="12">
        <v>6.1102661158536499E-2</v>
      </c>
      <c r="BR28" s="1" t="s">
        <v>5024</v>
      </c>
      <c r="BS28" s="16">
        <v>0</v>
      </c>
      <c r="BU28" s="15">
        <v>-0.39571731718216263</v>
      </c>
      <c r="BV28" s="15">
        <v>6.5219100692348222E-2</v>
      </c>
      <c r="BW28" s="1">
        <v>0.100363072523316</v>
      </c>
      <c r="BX28" s="1" t="s">
        <v>5024</v>
      </c>
      <c r="BZ28" s="1">
        <v>-1.4364456492806585</v>
      </c>
      <c r="CA28" s="1">
        <v>2.294293613876148E-3</v>
      </c>
      <c r="CB28" s="1">
        <v>8.0799049565217392E-3</v>
      </c>
      <c r="CC28" s="1" t="s">
        <v>5024</v>
      </c>
      <c r="CE28" s="1">
        <v>-0.29739349265979875</v>
      </c>
      <c r="CF28" s="1">
        <v>0.30534742086026867</v>
      </c>
      <c r="CG28" s="1">
        <v>0.36815230326251602</v>
      </c>
      <c r="CH28" s="1" t="s">
        <v>5024</v>
      </c>
      <c r="CI28" s="14">
        <v>0</v>
      </c>
    </row>
    <row r="29" spans="1:87" x14ac:dyDescent="0.25">
      <c r="A29" s="1" t="s">
        <v>2175</v>
      </c>
      <c r="B29" s="1">
        <v>349.35</v>
      </c>
      <c r="C29" s="1">
        <v>40</v>
      </c>
      <c r="D29" s="1">
        <v>118</v>
      </c>
      <c r="E29" s="1">
        <v>38</v>
      </c>
      <c r="F29" s="1">
        <v>179.8</v>
      </c>
      <c r="G29" s="1">
        <v>148.1</v>
      </c>
      <c r="H29" s="1">
        <v>439.1</v>
      </c>
      <c r="I29" s="1">
        <v>51.1</v>
      </c>
      <c r="J29" s="1">
        <v>85.9</v>
      </c>
      <c r="K29" s="1">
        <v>304.39999999999998</v>
      </c>
      <c r="L29" s="1">
        <v>296</v>
      </c>
      <c r="M29" s="1">
        <v>134.69999999999999</v>
      </c>
      <c r="N29" s="1">
        <v>132.19999999999999</v>
      </c>
      <c r="O29" s="1">
        <v>103</v>
      </c>
      <c r="P29" s="1">
        <v>179.1</v>
      </c>
      <c r="Q29" s="1">
        <v>157.30000000000001</v>
      </c>
      <c r="R29" s="1">
        <v>55.6</v>
      </c>
      <c r="S29" s="1">
        <v>64.8</v>
      </c>
      <c r="T29" s="1">
        <v>267.39999999999998</v>
      </c>
      <c r="U29" s="1">
        <v>219.5</v>
      </c>
      <c r="V29" s="1">
        <v>200.3</v>
      </c>
      <c r="W29" s="1">
        <v>116.8</v>
      </c>
      <c r="X29" s="1">
        <v>70.599999999999994</v>
      </c>
      <c r="Z29" s="1">
        <v>7.4902492106270859</v>
      </c>
      <c r="AA29" s="1">
        <v>7.2104278304014855</v>
      </c>
      <c r="AB29" s="1">
        <v>8.77840572423918</v>
      </c>
      <c r="AC29" s="1">
        <v>5.6752513860502596</v>
      </c>
      <c r="AD29" s="1">
        <v>6.424586226251102</v>
      </c>
      <c r="AE29" s="1">
        <v>8.2498245486161839</v>
      </c>
      <c r="AF29" s="1">
        <v>8.2094533656289492</v>
      </c>
      <c r="AG29" s="1">
        <v>7.0736060405749415</v>
      </c>
      <c r="AH29" s="1">
        <v>7.0465783666203299</v>
      </c>
      <c r="AI29" s="1">
        <v>6.6865005271832185</v>
      </c>
      <c r="AJ29" s="1">
        <v>7.4846215270985992</v>
      </c>
      <c r="AK29" s="1">
        <v>7.2973748605283255</v>
      </c>
      <c r="AL29" s="1">
        <v>5.797012977836145</v>
      </c>
      <c r="AM29" s="1">
        <v>6.0179219079972617</v>
      </c>
      <c r="AN29" s="1">
        <v>8.0628556552059916</v>
      </c>
      <c r="AO29" s="1">
        <v>7.7780771295353581</v>
      </c>
      <c r="AP29" s="1">
        <v>7.6460186109253456</v>
      </c>
      <c r="AQ29" s="1">
        <v>6.867896463992655</v>
      </c>
      <c r="AR29" s="1">
        <v>6.1415962783838181</v>
      </c>
      <c r="AS29" s="5">
        <v>7.8207308462806511</v>
      </c>
      <c r="AT29" s="5">
        <v>6.3321680167893488</v>
      </c>
      <c r="AU29" s="1">
        <v>-0.33048163565356514</v>
      </c>
      <c r="AV29" s="1">
        <v>-0.61030301587916558</v>
      </c>
      <c r="AW29" s="1">
        <v>0.9576748779585289</v>
      </c>
      <c r="AX29" s="1">
        <v>-0.65691663073908924</v>
      </c>
      <c r="AY29" s="1">
        <v>9.2418209461753165E-2</v>
      </c>
      <c r="AZ29" s="1">
        <v>0.42909370233553279</v>
      </c>
      <c r="BA29" s="1">
        <v>0.38872251934829816</v>
      </c>
      <c r="BB29" s="1">
        <v>0.74143802378559265</v>
      </c>
      <c r="BC29" s="1">
        <v>0.71441034983098106</v>
      </c>
      <c r="BD29" s="1">
        <v>0.3543325103938697</v>
      </c>
      <c r="BE29" s="1">
        <v>-0.33610931918205189</v>
      </c>
      <c r="BF29" s="1">
        <v>-0.52335598575232556</v>
      </c>
      <c r="BG29" s="1">
        <v>-0.53515503895320382</v>
      </c>
      <c r="BH29" s="1">
        <v>-0.31424610879208714</v>
      </c>
      <c r="BI29" s="1">
        <v>0.2421248089253405</v>
      </c>
      <c r="BJ29" s="1">
        <v>-4.2653716745292947E-2</v>
      </c>
      <c r="BK29" s="1">
        <v>-0.17471223535530545</v>
      </c>
      <c r="BL29" s="1">
        <v>0.53572844720330615</v>
      </c>
      <c r="BM29" s="1">
        <v>-0.19057173840553077</v>
      </c>
      <c r="BO29" s="1">
        <v>5.274008592382895E-2</v>
      </c>
      <c r="BP29" s="8">
        <v>0.45567534743839544</v>
      </c>
      <c r="BQ29" s="12">
        <v>0.55239011452652997</v>
      </c>
      <c r="BR29" s="1" t="s">
        <v>5024</v>
      </c>
      <c r="BS29" s="16">
        <v>0</v>
      </c>
      <c r="BU29" s="15">
        <v>0.33740849421090235</v>
      </c>
      <c r="BV29" s="15">
        <v>7.4436705441590784E-2</v>
      </c>
      <c r="BW29" s="1">
        <v>0.11184334596121399</v>
      </c>
      <c r="BX29" s="1" t="s">
        <v>5024</v>
      </c>
      <c r="BZ29" s="1">
        <v>-0.46655125714873869</v>
      </c>
      <c r="CA29" s="1">
        <v>0.38401758013540044</v>
      </c>
      <c r="CB29" s="1">
        <v>0.46615758008174302</v>
      </c>
      <c r="CC29" s="1" t="s">
        <v>5024</v>
      </c>
      <c r="CE29" s="1">
        <v>0.18350475209481054</v>
      </c>
      <c r="CF29" s="1">
        <v>0.59235270612176461</v>
      </c>
      <c r="CG29" s="1">
        <v>0.65923068508988703</v>
      </c>
      <c r="CH29" s="1" t="s">
        <v>5024</v>
      </c>
      <c r="CI29" s="14">
        <v>0</v>
      </c>
    </row>
    <row r="30" spans="1:87" x14ac:dyDescent="0.25">
      <c r="A30" s="1" t="s">
        <v>3229</v>
      </c>
      <c r="B30" s="1">
        <v>15.14</v>
      </c>
      <c r="C30" s="1">
        <v>34</v>
      </c>
      <c r="D30" s="1">
        <v>4</v>
      </c>
      <c r="E30" s="1">
        <v>3</v>
      </c>
      <c r="F30" s="1">
        <v>170.4</v>
      </c>
      <c r="G30" s="1">
        <v>171.6</v>
      </c>
      <c r="H30" s="1">
        <v>142.6</v>
      </c>
      <c r="I30" s="1">
        <v>628.1</v>
      </c>
      <c r="J30" s="1">
        <v>788.9</v>
      </c>
      <c r="K30" s="1">
        <v>134.80000000000001</v>
      </c>
      <c r="L30" s="1">
        <v>146</v>
      </c>
      <c r="M30" s="1">
        <v>1016.7</v>
      </c>
      <c r="N30" s="1">
        <v>971.7</v>
      </c>
      <c r="O30" s="1">
        <v>1132.5999999999999</v>
      </c>
      <c r="P30" s="1">
        <v>141.30000000000001</v>
      </c>
      <c r="Q30" s="1">
        <v>127.9</v>
      </c>
      <c r="R30" s="1">
        <v>572.29999999999995</v>
      </c>
      <c r="S30" s="1">
        <v>827.9</v>
      </c>
      <c r="T30" s="1">
        <v>142.4</v>
      </c>
      <c r="U30" s="1">
        <v>190</v>
      </c>
      <c r="V30" s="1">
        <v>195.7</v>
      </c>
      <c r="W30" s="1">
        <v>1416.8</v>
      </c>
      <c r="X30" s="1">
        <v>1429.7</v>
      </c>
      <c r="Z30" s="1">
        <v>7.4127815253384766</v>
      </c>
      <c r="AA30" s="1">
        <v>7.4229057426121834</v>
      </c>
      <c r="AB30" s="1">
        <v>7.1558301715565262</v>
      </c>
      <c r="AC30" s="1">
        <v>9.2948504591127783</v>
      </c>
      <c r="AD30" s="1">
        <v>9.6236986273424634</v>
      </c>
      <c r="AE30" s="1">
        <v>7.0746766862944961</v>
      </c>
      <c r="AF30" s="1">
        <v>7.1898245588800176</v>
      </c>
      <c r="AG30" s="1">
        <v>9.9896783273177885</v>
      </c>
      <c r="AH30" s="1">
        <v>9.9243671586289803</v>
      </c>
      <c r="AI30" s="1">
        <v>10.145422719600219</v>
      </c>
      <c r="AJ30" s="1">
        <v>7.1426176554465775</v>
      </c>
      <c r="AK30" s="1">
        <v>6.9988724539942746</v>
      </c>
      <c r="AL30" s="1">
        <v>9.1606277966616076</v>
      </c>
      <c r="AM30" s="1">
        <v>9.693312708445319</v>
      </c>
      <c r="AN30" s="1">
        <v>7.1538053360790359</v>
      </c>
      <c r="AO30" s="1">
        <v>7.5698556083309478</v>
      </c>
      <c r="AP30" s="1">
        <v>7.6124999457394411</v>
      </c>
      <c r="AQ30" s="1">
        <v>10.468420401864552</v>
      </c>
      <c r="AR30" s="1">
        <v>10.481496736618121</v>
      </c>
      <c r="AS30" s="5">
        <v>7.2733669684271991</v>
      </c>
      <c r="AT30" s="5">
        <v>9.8490245760342567</v>
      </c>
      <c r="AU30" s="1">
        <v>0.13941455691127747</v>
      </c>
      <c r="AV30" s="1">
        <v>0.14953877418498429</v>
      </c>
      <c r="AW30" s="1">
        <v>-0.11753679687067287</v>
      </c>
      <c r="AX30" s="1">
        <v>-0.55417411692147844</v>
      </c>
      <c r="AY30" s="1">
        <v>-0.22532594869179334</v>
      </c>
      <c r="AZ30" s="1">
        <v>-0.19869028213270301</v>
      </c>
      <c r="BA30" s="1">
        <v>-8.3542409547181506E-2</v>
      </c>
      <c r="BB30" s="1">
        <v>0.14065375128353175</v>
      </c>
      <c r="BC30" s="1">
        <v>7.5342582594723595E-2</v>
      </c>
      <c r="BD30" s="1">
        <v>0.29639814356596261</v>
      </c>
      <c r="BE30" s="1">
        <v>-0.13074931298062165</v>
      </c>
      <c r="BF30" s="1">
        <v>-0.2744945144329245</v>
      </c>
      <c r="BG30" s="1">
        <v>-0.68839677937264909</v>
      </c>
      <c r="BH30" s="1">
        <v>-0.15571186758893774</v>
      </c>
      <c r="BI30" s="1">
        <v>-0.11956163234816319</v>
      </c>
      <c r="BJ30" s="1">
        <v>0.29648863990374874</v>
      </c>
      <c r="BK30" s="1">
        <v>0.33913297731224201</v>
      </c>
      <c r="BL30" s="1">
        <v>0.61939582583029562</v>
      </c>
      <c r="BM30" s="1">
        <v>0.63247216058386435</v>
      </c>
      <c r="BO30" s="1">
        <v>0.43266370151475719</v>
      </c>
      <c r="BP30" s="8">
        <v>0.34677943139394962</v>
      </c>
      <c r="BQ30" s="12">
        <v>0.45438304856029399</v>
      </c>
      <c r="BR30" s="1" t="s">
        <v>5233</v>
      </c>
      <c r="BS30" s="16">
        <v>0</v>
      </c>
      <c r="BU30" s="15">
        <v>0.68278058495181604</v>
      </c>
      <c r="BV30" s="15">
        <v>0.31478872854283813</v>
      </c>
      <c r="BW30" s="1">
        <v>0.38264223402319197</v>
      </c>
      <c r="BX30" s="1" t="s">
        <v>5233</v>
      </c>
      <c r="BZ30" s="1">
        <v>6.6844348444458745E-2</v>
      </c>
      <c r="CA30" s="1">
        <v>0.34003253408387546</v>
      </c>
      <c r="CB30" s="1">
        <v>0.42255088953137998</v>
      </c>
      <c r="CC30" s="1" t="s">
        <v>5233</v>
      </c>
      <c r="CE30" s="1">
        <v>0.4752023005339332</v>
      </c>
      <c r="CF30" s="1">
        <v>3.6216479677150332E-2</v>
      </c>
      <c r="CG30" s="1">
        <v>6.0091031061452499E-2</v>
      </c>
      <c r="CH30" s="1" t="s">
        <v>5233</v>
      </c>
      <c r="CI30" s="14">
        <v>0</v>
      </c>
    </row>
    <row r="31" spans="1:87" x14ac:dyDescent="0.25">
      <c r="A31" s="1" t="s">
        <v>2337</v>
      </c>
      <c r="B31" s="1">
        <v>19.73</v>
      </c>
      <c r="C31" s="1">
        <v>10</v>
      </c>
      <c r="D31" s="1">
        <v>10</v>
      </c>
      <c r="E31" s="1">
        <v>8</v>
      </c>
      <c r="F31" s="1">
        <v>1795.5</v>
      </c>
      <c r="G31" s="1">
        <v>1444.1</v>
      </c>
      <c r="H31" s="1">
        <v>3149.8</v>
      </c>
      <c r="I31" s="1">
        <v>560.5</v>
      </c>
      <c r="J31" s="1">
        <v>717.9</v>
      </c>
      <c r="K31" s="1">
        <v>1212.2</v>
      </c>
      <c r="L31" s="1">
        <v>1666</v>
      </c>
      <c r="M31" s="1">
        <v>348.2</v>
      </c>
      <c r="N31" s="1">
        <v>329.8</v>
      </c>
      <c r="O31" s="1">
        <v>400</v>
      </c>
      <c r="P31" s="1">
        <v>1439</v>
      </c>
      <c r="Q31" s="1">
        <v>789.2</v>
      </c>
      <c r="R31" s="1">
        <v>401.3</v>
      </c>
      <c r="S31" s="1">
        <v>390.8</v>
      </c>
      <c r="T31" s="1">
        <v>942.9</v>
      </c>
      <c r="U31" s="1">
        <v>936.7</v>
      </c>
      <c r="V31" s="1">
        <v>1060.3</v>
      </c>
      <c r="W31" s="1">
        <v>343.9</v>
      </c>
      <c r="X31" s="1">
        <v>333.2</v>
      </c>
      <c r="Z31" s="1">
        <v>10.810169937664659</v>
      </c>
      <c r="AA31" s="1">
        <v>10.495954933056726</v>
      </c>
      <c r="AB31" s="1">
        <v>11.621044510681456</v>
      </c>
      <c r="AC31" s="1">
        <v>9.1305705628054277</v>
      </c>
      <c r="AD31" s="1">
        <v>9.4876390873722922</v>
      </c>
      <c r="AE31" s="1">
        <v>10.243412032321093</v>
      </c>
      <c r="AF31" s="1">
        <v>10.702172685365547</v>
      </c>
      <c r="AG31" s="1">
        <v>8.4437723927637389</v>
      </c>
      <c r="AH31" s="1">
        <v>8.3654475885501043</v>
      </c>
      <c r="AI31" s="1">
        <v>8.6438561897747253</v>
      </c>
      <c r="AJ31" s="1">
        <v>10.490850876740298</v>
      </c>
      <c r="AK31" s="1">
        <v>9.6242471458361969</v>
      </c>
      <c r="AL31" s="1">
        <v>8.6485373458926329</v>
      </c>
      <c r="AM31" s="1">
        <v>8.6102866570810246</v>
      </c>
      <c r="AN31" s="1">
        <v>9.8809609626325443</v>
      </c>
      <c r="AO31" s="1">
        <v>9.8714432549341353</v>
      </c>
      <c r="AP31" s="1">
        <v>10.050256801598989</v>
      </c>
      <c r="AQ31" s="1">
        <v>8.4258453056394291</v>
      </c>
      <c r="AR31" s="1">
        <v>8.3802445904781866</v>
      </c>
      <c r="AS31" s="5">
        <v>10.379051314083165</v>
      </c>
      <c r="AT31" s="5">
        <v>8.7115534159492274</v>
      </c>
      <c r="AU31" s="1">
        <v>0.43111862358149367</v>
      </c>
      <c r="AV31" s="1">
        <v>0.11690361897356105</v>
      </c>
      <c r="AW31" s="1">
        <v>1.2419931965982904</v>
      </c>
      <c r="AX31" s="1">
        <v>0.41901714685620028</v>
      </c>
      <c r="AY31" s="1">
        <v>0.77608567142306484</v>
      </c>
      <c r="AZ31" s="1">
        <v>-0.13563928176207263</v>
      </c>
      <c r="BA31" s="1">
        <v>0.32312137128238128</v>
      </c>
      <c r="BB31" s="1">
        <v>-0.26778102318548846</v>
      </c>
      <c r="BC31" s="1">
        <v>-0.3461058273991231</v>
      </c>
      <c r="BD31" s="1">
        <v>-6.7697226174502134E-2</v>
      </c>
      <c r="BE31" s="1">
        <v>0.11179956265713287</v>
      </c>
      <c r="BF31" s="1">
        <v>-0.75480416824696839</v>
      </c>
      <c r="BG31" s="1">
        <v>-6.3016070056594486E-2</v>
      </c>
      <c r="BH31" s="1">
        <v>-0.1012667588682028</v>
      </c>
      <c r="BI31" s="1">
        <v>-0.49809035145062097</v>
      </c>
      <c r="BJ31" s="1">
        <v>-0.50760805914902996</v>
      </c>
      <c r="BK31" s="1">
        <v>-0.32879451248417624</v>
      </c>
      <c r="BL31" s="1">
        <v>-0.28570811030979826</v>
      </c>
      <c r="BM31" s="1">
        <v>-0.33130882547104079</v>
      </c>
      <c r="BO31" s="1">
        <v>-0.99612338991549443</v>
      </c>
      <c r="BP31" s="8">
        <v>1.028484553872517E-4</v>
      </c>
      <c r="BQ31" s="12">
        <v>5.4872795209580795E-4</v>
      </c>
      <c r="BR31" s="1" t="s">
        <v>5055</v>
      </c>
      <c r="BS31" s="16">
        <v>0</v>
      </c>
      <c r="BU31" s="15">
        <v>-1.0293436285610724</v>
      </c>
      <c r="BV31" s="15">
        <v>1.4670333146583172E-2</v>
      </c>
      <c r="BW31" s="1">
        <v>2.79898644603854E-2</v>
      </c>
      <c r="BX31" s="1" t="s">
        <v>5055</v>
      </c>
      <c r="BZ31" s="1">
        <v>-0.96559529992857307</v>
      </c>
      <c r="CA31" s="1">
        <v>2.262199281272833E-2</v>
      </c>
      <c r="CB31" s="1">
        <v>5.01397904552238E-2</v>
      </c>
      <c r="CC31" s="1" t="s">
        <v>5055</v>
      </c>
      <c r="CE31" s="1">
        <v>-0.98732562325945672</v>
      </c>
      <c r="CF31" s="1">
        <v>1.0591945070525031E-3</v>
      </c>
      <c r="CG31" s="1">
        <v>3.3947580755395602E-3</v>
      </c>
      <c r="CH31" s="1" t="s">
        <v>5055</v>
      </c>
      <c r="CI31" s="14">
        <v>0</v>
      </c>
    </row>
    <row r="32" spans="1:87" x14ac:dyDescent="0.25">
      <c r="A32" s="1" t="s">
        <v>2397</v>
      </c>
      <c r="B32" s="1">
        <v>1094.3900000000001</v>
      </c>
      <c r="C32" s="1">
        <v>57</v>
      </c>
      <c r="D32" s="1">
        <v>328</v>
      </c>
      <c r="E32" s="1">
        <v>46</v>
      </c>
      <c r="F32" s="1">
        <v>55347.4</v>
      </c>
      <c r="G32" s="1">
        <v>58435.9</v>
      </c>
      <c r="H32" s="1">
        <v>43817.599999999999</v>
      </c>
      <c r="I32" s="1">
        <v>61230.7</v>
      </c>
      <c r="J32" s="1">
        <v>61294.2</v>
      </c>
      <c r="K32" s="1">
        <v>29307.599999999999</v>
      </c>
      <c r="L32" s="1">
        <v>27717.5</v>
      </c>
      <c r="M32" s="1">
        <v>31964.3</v>
      </c>
      <c r="N32" s="1">
        <v>30467.7</v>
      </c>
      <c r="O32" s="1">
        <v>32968.199999999997</v>
      </c>
      <c r="P32" s="1">
        <v>41705.300000000003</v>
      </c>
      <c r="Q32" s="1">
        <v>38102.800000000003</v>
      </c>
      <c r="R32" s="1">
        <v>49442.7</v>
      </c>
      <c r="S32" s="1">
        <v>41370.800000000003</v>
      </c>
      <c r="T32" s="1">
        <v>38093.699999999997</v>
      </c>
      <c r="U32" s="1">
        <v>38528</v>
      </c>
      <c r="V32" s="1">
        <v>39114.199999999997</v>
      </c>
      <c r="W32" s="1">
        <v>43300.6</v>
      </c>
      <c r="X32" s="1">
        <v>40712.9</v>
      </c>
      <c r="Z32" s="1">
        <v>15.756227926091803</v>
      </c>
      <c r="AA32" s="1">
        <v>15.834567338368997</v>
      </c>
      <c r="AB32" s="1">
        <v>15.419222846010848</v>
      </c>
      <c r="AC32" s="1">
        <v>15.90196755587586</v>
      </c>
      <c r="AD32" s="1">
        <v>15.903462944050812</v>
      </c>
      <c r="AE32" s="1">
        <v>14.838987210085774</v>
      </c>
      <c r="AF32" s="1">
        <v>14.758509517967813</v>
      </c>
      <c r="AG32" s="1">
        <v>14.964173879535865</v>
      </c>
      <c r="AH32" s="1">
        <v>14.89499297495173</v>
      </c>
      <c r="AI32" s="1">
        <v>15.00878750034714</v>
      </c>
      <c r="AJ32" s="1">
        <v>15.347943115685647</v>
      </c>
      <c r="AK32" s="1">
        <v>15.217609398204715</v>
      </c>
      <c r="AL32" s="1">
        <v>15.593469908597775</v>
      </c>
      <c r="AM32" s="1">
        <v>15.336325235234018</v>
      </c>
      <c r="AN32" s="1">
        <v>15.217264801669847</v>
      </c>
      <c r="AO32" s="1">
        <v>15.233619676759703</v>
      </c>
      <c r="AP32" s="1">
        <v>15.255404837477675</v>
      </c>
      <c r="AQ32" s="1">
        <v>15.402099395518245</v>
      </c>
      <c r="AR32" s="1">
        <v>15.313198368568699</v>
      </c>
      <c r="AS32" s="5">
        <v>15.287935666832283</v>
      </c>
      <c r="AT32" s="5">
        <v>15.419287985393034</v>
      </c>
      <c r="AU32" s="1">
        <v>0.46829225925952045</v>
      </c>
      <c r="AV32" s="1">
        <v>0.54663167153671388</v>
      </c>
      <c r="AW32" s="1">
        <v>0.13128717917856569</v>
      </c>
      <c r="AX32" s="1">
        <v>0.48267957048282639</v>
      </c>
      <c r="AY32" s="1">
        <v>0.48417495865777838</v>
      </c>
      <c r="AZ32" s="1">
        <v>-0.44894845674650874</v>
      </c>
      <c r="BA32" s="1">
        <v>-0.52942614886447004</v>
      </c>
      <c r="BB32" s="1">
        <v>-0.45511410585716838</v>
      </c>
      <c r="BC32" s="1">
        <v>-0.52429501044130333</v>
      </c>
      <c r="BD32" s="1">
        <v>-0.41050048504589398</v>
      </c>
      <c r="BE32" s="1">
        <v>6.0007448853363954E-2</v>
      </c>
      <c r="BF32" s="1">
        <v>-7.0326268627567856E-2</v>
      </c>
      <c r="BG32" s="1">
        <v>0.17418192320474191</v>
      </c>
      <c r="BH32" s="1">
        <v>-8.2962750159015997E-2</v>
      </c>
      <c r="BI32" s="1">
        <v>-7.0670865162435703E-2</v>
      </c>
      <c r="BJ32" s="1">
        <v>-5.4315990072579368E-2</v>
      </c>
      <c r="BK32" s="1">
        <v>-3.2530829354607604E-2</v>
      </c>
      <c r="BL32" s="1">
        <v>-1.7188589874788107E-2</v>
      </c>
      <c r="BM32" s="1">
        <v>-0.1060896168243346</v>
      </c>
      <c r="BO32" s="1">
        <v>-0.59291930632219092</v>
      </c>
      <c r="BP32" s="8">
        <v>6.6310094777798735E-5</v>
      </c>
      <c r="BQ32" s="12">
        <v>3.8365129285714201E-4</v>
      </c>
      <c r="BR32" s="1" t="s">
        <v>5067</v>
      </c>
      <c r="BS32" s="16">
        <v>0</v>
      </c>
      <c r="BU32" s="15">
        <v>-0.86999950550199934</v>
      </c>
      <c r="BV32" s="15">
        <v>2.8600802168416807E-6</v>
      </c>
      <c r="BW32" s="1">
        <v>4.1102117419354798E-5</v>
      </c>
      <c r="BX32" s="1" t="s">
        <v>5067</v>
      </c>
      <c r="BZ32" s="1">
        <v>-0.38925280764912706</v>
      </c>
      <c r="CA32" s="1">
        <v>4.8962688567634827E-3</v>
      </c>
      <c r="CB32" s="1">
        <v>1.39379414664536E-2</v>
      </c>
      <c r="CC32" s="1" t="s">
        <v>5067</v>
      </c>
      <c r="CE32" s="1">
        <v>-0.4787723060808311</v>
      </c>
      <c r="CF32" s="1">
        <v>2.261016185211298E-4</v>
      </c>
      <c r="CG32" s="1">
        <v>1.0123461407035099E-3</v>
      </c>
      <c r="CH32" s="1" t="s">
        <v>5067</v>
      </c>
      <c r="CI32" s="14">
        <v>0</v>
      </c>
    </row>
    <row r="33" spans="1:87" x14ac:dyDescent="0.25">
      <c r="A33" s="1" t="s">
        <v>3134</v>
      </c>
      <c r="B33" s="1">
        <v>129.43</v>
      </c>
      <c r="C33" s="1">
        <v>42</v>
      </c>
      <c r="D33" s="1">
        <v>38</v>
      </c>
      <c r="E33" s="1">
        <v>5</v>
      </c>
      <c r="F33" s="1">
        <v>3838.6</v>
      </c>
      <c r="G33" s="1">
        <v>5038.3999999999996</v>
      </c>
      <c r="H33" s="1">
        <v>4093.1</v>
      </c>
      <c r="I33" s="1">
        <v>6039.2</v>
      </c>
      <c r="J33" s="1">
        <v>5496.2</v>
      </c>
      <c r="K33" s="1">
        <v>4084.3</v>
      </c>
      <c r="L33" s="1">
        <v>3826.6</v>
      </c>
      <c r="M33" s="1">
        <v>4438.7</v>
      </c>
      <c r="N33" s="1">
        <v>4527.8</v>
      </c>
      <c r="O33" s="1">
        <v>4372.1000000000004</v>
      </c>
      <c r="P33" s="1">
        <v>8429.7999999999993</v>
      </c>
      <c r="Q33" s="1">
        <v>8196.5</v>
      </c>
      <c r="R33" s="1">
        <v>12741.1</v>
      </c>
      <c r="S33" s="1">
        <v>10665.5</v>
      </c>
      <c r="T33" s="1">
        <v>4116.1000000000004</v>
      </c>
      <c r="U33" s="1">
        <v>4048.5</v>
      </c>
      <c r="V33" s="1">
        <v>3999.1</v>
      </c>
      <c r="W33" s="1">
        <v>4824</v>
      </c>
      <c r="X33" s="1">
        <v>4605.6000000000004</v>
      </c>
      <c r="Z33" s="1">
        <v>11.906364517135978</v>
      </c>
      <c r="AA33" s="1">
        <v>12.298749947248048</v>
      </c>
      <c r="AB33" s="1">
        <v>11.998978198875706</v>
      </c>
      <c r="AC33" s="1">
        <v>12.56014173612078</v>
      </c>
      <c r="AD33" s="1">
        <v>12.424218787682422</v>
      </c>
      <c r="AE33" s="1">
        <v>11.995873123604676</v>
      </c>
      <c r="AF33" s="1">
        <v>11.901847386563007</v>
      </c>
      <c r="AG33" s="1">
        <v>12.115921488675818</v>
      </c>
      <c r="AH33" s="1">
        <v>12.144594518145334</v>
      </c>
      <c r="AI33" s="1">
        <v>12.094110683808728</v>
      </c>
      <c r="AJ33" s="1">
        <v>13.041282687783065</v>
      </c>
      <c r="AK33" s="1">
        <v>13.000792278469314</v>
      </c>
      <c r="AL33" s="1">
        <v>13.637202217272227</v>
      </c>
      <c r="AM33" s="1">
        <v>13.380663980540803</v>
      </c>
      <c r="AN33" s="1">
        <v>12.007062317368112</v>
      </c>
      <c r="AO33" s="1">
        <v>11.983171762188007</v>
      </c>
      <c r="AP33" s="1">
        <v>11.965459641754192</v>
      </c>
      <c r="AQ33" s="1">
        <v>12.236014191900084</v>
      </c>
      <c r="AR33" s="1">
        <v>12.169173402029173</v>
      </c>
      <c r="AS33" s="5">
        <v>12.20995818609901</v>
      </c>
      <c r="AT33" s="5">
        <v>12.580764939687443</v>
      </c>
      <c r="AU33" s="1">
        <v>-0.30359366896303186</v>
      </c>
      <c r="AV33" s="1">
        <v>8.879176114903764E-2</v>
      </c>
      <c r="AW33" s="1">
        <v>-0.21097998722330402</v>
      </c>
      <c r="AX33" s="1">
        <v>-2.0623203566662696E-2</v>
      </c>
      <c r="AY33" s="1">
        <v>-0.15654615200502064</v>
      </c>
      <c r="AZ33" s="1">
        <v>-0.21408506249433401</v>
      </c>
      <c r="BA33" s="1">
        <v>-0.30811079953600284</v>
      </c>
      <c r="BB33" s="1">
        <v>-0.46484345101162461</v>
      </c>
      <c r="BC33" s="1">
        <v>-0.4361704215421085</v>
      </c>
      <c r="BD33" s="1">
        <v>-0.48665425587871525</v>
      </c>
      <c r="BE33" s="1">
        <v>0.8313245016840547</v>
      </c>
      <c r="BF33" s="1">
        <v>0.79083409237030367</v>
      </c>
      <c r="BG33" s="1">
        <v>1.0564372775847843</v>
      </c>
      <c r="BH33" s="1">
        <v>0.79989904085335972</v>
      </c>
      <c r="BI33" s="1">
        <v>-0.2028958687308986</v>
      </c>
      <c r="BJ33" s="1">
        <v>-0.2267864239110029</v>
      </c>
      <c r="BK33" s="1">
        <v>-0.24449854434481821</v>
      </c>
      <c r="BL33" s="1">
        <v>-0.34475074778735859</v>
      </c>
      <c r="BM33" s="1">
        <v>-0.4115915376582695</v>
      </c>
      <c r="BO33" s="1">
        <v>0.16753576830902261</v>
      </c>
      <c r="BP33" s="8">
        <v>0.62858725244778857</v>
      </c>
      <c r="BQ33" s="12">
        <v>0.70805466691782504</v>
      </c>
      <c r="BR33" s="1" t="s">
        <v>5214</v>
      </c>
      <c r="BS33" s="16">
        <v>0</v>
      </c>
      <c r="BU33" s="15">
        <v>-0.18722119725307351</v>
      </c>
      <c r="BV33" s="15">
        <v>1.6909660362064913E-2</v>
      </c>
      <c r="BW33" s="1">
        <v>3.1718962231578898E-2</v>
      </c>
      <c r="BX33" s="1" t="s">
        <v>5214</v>
      </c>
      <c r="BZ33" s="1">
        <v>1.0272946536037644</v>
      </c>
      <c r="CA33" s="1">
        <v>1.7784511503738726E-5</v>
      </c>
      <c r="CB33" s="1">
        <v>2.8296409821428498E-4</v>
      </c>
      <c r="CC33" s="1" t="s">
        <v>5214</v>
      </c>
      <c r="CE33" s="1">
        <v>-0.16551437436467431</v>
      </c>
      <c r="CF33" s="1">
        <v>7.2483199987580446E-2</v>
      </c>
      <c r="CG33" s="1">
        <v>0.109834236734693</v>
      </c>
      <c r="CH33" s="1" t="s">
        <v>5214</v>
      </c>
      <c r="CI33" s="14">
        <v>0</v>
      </c>
    </row>
    <row r="34" spans="1:87" x14ac:dyDescent="0.25">
      <c r="A34" s="1" t="s">
        <v>451</v>
      </c>
      <c r="B34" s="1">
        <v>86.17</v>
      </c>
      <c r="C34" s="1">
        <v>37</v>
      </c>
      <c r="D34" s="1">
        <v>28</v>
      </c>
      <c r="E34" s="1">
        <v>15</v>
      </c>
      <c r="F34" s="1">
        <v>6390.1</v>
      </c>
      <c r="G34" s="1">
        <v>5995.9</v>
      </c>
      <c r="H34" s="1">
        <v>3956.8</v>
      </c>
      <c r="I34" s="1">
        <v>5589.9</v>
      </c>
      <c r="J34" s="1">
        <v>4692.3999999999996</v>
      </c>
      <c r="K34" s="1">
        <v>1518.1</v>
      </c>
      <c r="L34" s="1">
        <v>1820.7</v>
      </c>
      <c r="M34" s="1">
        <v>794.3</v>
      </c>
      <c r="N34" s="1">
        <v>1093.5999999999999</v>
      </c>
      <c r="O34" s="1">
        <v>1068.7</v>
      </c>
      <c r="P34" s="1">
        <v>3116.5</v>
      </c>
      <c r="Q34" s="1">
        <v>2819.1</v>
      </c>
      <c r="R34" s="1">
        <v>2575.6</v>
      </c>
      <c r="S34" s="1">
        <v>2656.2</v>
      </c>
      <c r="T34" s="1">
        <v>2800.5</v>
      </c>
      <c r="U34" s="1">
        <v>2747.6</v>
      </c>
      <c r="V34" s="1">
        <v>2512.6999999999998</v>
      </c>
      <c r="W34" s="1">
        <v>2472.3000000000002</v>
      </c>
      <c r="X34" s="1">
        <v>2117.3000000000002</v>
      </c>
      <c r="Z34" s="1">
        <v>12.641622793044879</v>
      </c>
      <c r="AA34" s="1">
        <v>12.54976060678923</v>
      </c>
      <c r="AB34" s="1">
        <v>11.950118429502577</v>
      </c>
      <c r="AC34" s="1">
        <v>12.448606759001656</v>
      </c>
      <c r="AD34" s="1">
        <v>12.196110284690779</v>
      </c>
      <c r="AE34" s="1">
        <v>10.5680511114842</v>
      </c>
      <c r="AF34" s="1">
        <v>10.830277511113232</v>
      </c>
      <c r="AG34" s="1">
        <v>9.6335401930724593</v>
      </c>
      <c r="AH34" s="1">
        <v>10.094869432718697</v>
      </c>
      <c r="AI34" s="1">
        <v>10.061641208576917</v>
      </c>
      <c r="AJ34" s="1">
        <v>11.605710997410885</v>
      </c>
      <c r="AK34" s="1">
        <v>11.461018939209398</v>
      </c>
      <c r="AL34" s="1">
        <v>11.330692839750801</v>
      </c>
      <c r="AM34" s="1">
        <v>11.375148063931659</v>
      </c>
      <c r="AN34" s="1">
        <v>11.451468712947358</v>
      </c>
      <c r="AO34" s="1">
        <v>11.423956274254676</v>
      </c>
      <c r="AP34" s="1">
        <v>11.295022717779384</v>
      </c>
      <c r="AQ34" s="1">
        <v>11.271638101630806</v>
      </c>
      <c r="AR34" s="1">
        <v>11.048009983789603</v>
      </c>
      <c r="AS34" s="5">
        <v>11.577700809353583</v>
      </c>
      <c r="AT34" s="5">
        <v>11.228339584261363</v>
      </c>
      <c r="AU34" s="1">
        <v>1.0639219836912961</v>
      </c>
      <c r="AV34" s="1">
        <v>0.97205979743564619</v>
      </c>
      <c r="AW34" s="1">
        <v>0.37241762014899393</v>
      </c>
      <c r="AX34" s="1">
        <v>1.2202671747402931</v>
      </c>
      <c r="AY34" s="1">
        <v>0.9677707004294156</v>
      </c>
      <c r="AZ34" s="1">
        <v>-1.0096496978693832</v>
      </c>
      <c r="BA34" s="1">
        <v>-0.74742329824035103</v>
      </c>
      <c r="BB34" s="1">
        <v>-1.5947993911889036</v>
      </c>
      <c r="BC34" s="1">
        <v>-1.1334701515426655</v>
      </c>
      <c r="BD34" s="1">
        <v>-1.1666983756844456</v>
      </c>
      <c r="BE34" s="1">
        <v>2.8010188057301377E-2</v>
      </c>
      <c r="BF34" s="1">
        <v>-0.11668187014418585</v>
      </c>
      <c r="BG34" s="1">
        <v>0.10235325548943841</v>
      </c>
      <c r="BH34" s="1">
        <v>0.14680847967029642</v>
      </c>
      <c r="BI34" s="1">
        <v>-0.12623209640622512</v>
      </c>
      <c r="BJ34" s="1">
        <v>-0.15374453509890706</v>
      </c>
      <c r="BK34" s="1">
        <v>-0.28267809157419954</v>
      </c>
      <c r="BL34" s="1">
        <v>4.3298517369443346E-2</v>
      </c>
      <c r="BM34" s="1">
        <v>-0.18032960047175983</v>
      </c>
      <c r="BO34" s="1">
        <v>-1.3964547683436788</v>
      </c>
      <c r="BP34" s="8">
        <v>1.0974156278227048E-4</v>
      </c>
      <c r="BQ34" s="12">
        <v>5.7517718823529396E-4</v>
      </c>
      <c r="BR34" s="1" t="s">
        <v>4684</v>
      </c>
      <c r="BS34" s="16">
        <v>1</v>
      </c>
      <c r="BU34" s="15">
        <v>-2.1195678832127243</v>
      </c>
      <c r="BV34" s="15">
        <v>6.8669938850162963E-6</v>
      </c>
      <c r="BW34" s="1">
        <v>7.7449216329113894E-5</v>
      </c>
      <c r="BX34" s="1" t="s">
        <v>4684</v>
      </c>
      <c r="BZ34" s="1">
        <v>-0.91410106453013817</v>
      </c>
      <c r="CA34" s="1">
        <v>1.3438165715405591E-3</v>
      </c>
      <c r="CB34" s="1">
        <v>5.6478346556603698E-3</v>
      </c>
      <c r="CC34" s="1" t="s">
        <v>4684</v>
      </c>
      <c r="CE34" s="1">
        <v>-1.0592246165254586</v>
      </c>
      <c r="CF34" s="1">
        <v>1.2485889418455742E-4</v>
      </c>
      <c r="CG34" s="1">
        <v>6.7017692168674697E-4</v>
      </c>
      <c r="CH34" s="1" t="s">
        <v>4684</v>
      </c>
      <c r="CI34" s="14">
        <v>0</v>
      </c>
    </row>
    <row r="35" spans="1:87" x14ac:dyDescent="0.25">
      <c r="A35" s="1" t="s">
        <v>545</v>
      </c>
      <c r="B35" s="1">
        <v>37.020000000000003</v>
      </c>
      <c r="C35" s="1">
        <v>29</v>
      </c>
      <c r="D35" s="1">
        <v>13</v>
      </c>
      <c r="E35" s="1">
        <v>8</v>
      </c>
      <c r="F35" s="1">
        <v>1662.3</v>
      </c>
      <c r="G35" s="1">
        <v>1250.5999999999999</v>
      </c>
      <c r="H35" s="1">
        <v>2523.1</v>
      </c>
      <c r="I35" s="1">
        <v>1182.9000000000001</v>
      </c>
      <c r="J35" s="1">
        <v>1447.6</v>
      </c>
      <c r="K35" s="1">
        <v>1731.5</v>
      </c>
      <c r="L35" s="1">
        <v>1625.9</v>
      </c>
      <c r="M35" s="1">
        <v>1207.9000000000001</v>
      </c>
      <c r="N35" s="1">
        <v>1069.3</v>
      </c>
      <c r="O35" s="1">
        <v>1104.9000000000001</v>
      </c>
      <c r="P35" s="1">
        <v>1358.4</v>
      </c>
      <c r="Q35" s="1">
        <v>1022.8</v>
      </c>
      <c r="R35" s="1">
        <v>1184.5999999999999</v>
      </c>
      <c r="S35" s="1">
        <v>1267.7</v>
      </c>
      <c r="T35" s="1">
        <v>1527.6</v>
      </c>
      <c r="U35" s="1">
        <v>1479.4</v>
      </c>
      <c r="V35" s="1">
        <v>1641.5</v>
      </c>
      <c r="W35" s="1">
        <v>1189.2</v>
      </c>
      <c r="X35" s="1">
        <v>1188.5</v>
      </c>
      <c r="Z35" s="1">
        <v>10.698965057537389</v>
      </c>
      <c r="AA35" s="1">
        <v>10.288404707023773</v>
      </c>
      <c r="AB35" s="1">
        <v>11.300981671572844</v>
      </c>
      <c r="AC35" s="1">
        <v>10.20811240094161</v>
      </c>
      <c r="AD35" s="1">
        <v>10.499447297485176</v>
      </c>
      <c r="AE35" s="1">
        <v>10.757806672197228</v>
      </c>
      <c r="AF35" s="1">
        <v>10.667022812714265</v>
      </c>
      <c r="AG35" s="1">
        <v>10.238285305984153</v>
      </c>
      <c r="AH35" s="1">
        <v>10.062450953242267</v>
      </c>
      <c r="AI35" s="1">
        <v>10.109700087733533</v>
      </c>
      <c r="AJ35" s="1">
        <v>10.407692648665677</v>
      </c>
      <c r="AK35" s="1">
        <v>9.9983083503542858</v>
      </c>
      <c r="AL35" s="1">
        <v>10.210184275907636</v>
      </c>
      <c r="AM35" s="1">
        <v>10.30799765812041</v>
      </c>
      <c r="AN35" s="1">
        <v>10.577051109735152</v>
      </c>
      <c r="AO35" s="1">
        <v>10.530796465560313</v>
      </c>
      <c r="AP35" s="1">
        <v>10.680799034572981</v>
      </c>
      <c r="AQ35" s="1">
        <v>10.215775653020282</v>
      </c>
      <c r="AR35" s="1">
        <v>10.214926187942435</v>
      </c>
      <c r="AS35" s="5">
        <v>10.590782852993392</v>
      </c>
      <c r="AT35" s="5">
        <v>10.22857431429917</v>
      </c>
      <c r="AU35" s="1">
        <v>0.10818220454399707</v>
      </c>
      <c r="AV35" s="1">
        <v>-0.30237814596961954</v>
      </c>
      <c r="AW35" s="1">
        <v>0.71019881857945144</v>
      </c>
      <c r="AX35" s="1">
        <v>-2.0461913357559425E-2</v>
      </c>
      <c r="AY35" s="1">
        <v>0.27087298318600617</v>
      </c>
      <c r="AZ35" s="1">
        <v>0.1670238192038358</v>
      </c>
      <c r="BA35" s="1">
        <v>7.6239959720872719E-2</v>
      </c>
      <c r="BB35" s="1">
        <v>9.7109916849831279E-3</v>
      </c>
      <c r="BC35" s="1">
        <v>-0.1661233610569024</v>
      </c>
      <c r="BD35" s="1">
        <v>-0.11887422656563729</v>
      </c>
      <c r="BE35" s="1">
        <v>-0.18309020432771561</v>
      </c>
      <c r="BF35" s="1">
        <v>-0.5924745026391065</v>
      </c>
      <c r="BG35" s="1">
        <v>-1.8390038391533636E-2</v>
      </c>
      <c r="BH35" s="1">
        <v>7.9423343821240167E-2</v>
      </c>
      <c r="BI35" s="1">
        <v>-1.373174325824067E-2</v>
      </c>
      <c r="BJ35" s="1">
        <v>-5.9986387433079713E-2</v>
      </c>
      <c r="BK35" s="1">
        <v>9.0016181579589016E-2</v>
      </c>
      <c r="BL35" s="1">
        <v>-1.2798661278887735E-2</v>
      </c>
      <c r="BM35" s="1">
        <v>-1.3648126356734736E-2</v>
      </c>
      <c r="BO35" s="1">
        <v>-0.24355385435854515</v>
      </c>
      <c r="BP35" s="8">
        <v>0.11952726114067105</v>
      </c>
      <c r="BQ35" s="12">
        <v>0.19981011172795499</v>
      </c>
      <c r="BR35" s="1" t="s">
        <v>4702</v>
      </c>
      <c r="BS35" s="16">
        <v>0</v>
      </c>
      <c r="BU35" s="15">
        <v>-0.23212906053787208</v>
      </c>
      <c r="BV35" s="15">
        <v>0.3977883159272555</v>
      </c>
      <c r="BW35" s="1">
        <v>0.46820262821135999</v>
      </c>
      <c r="BX35" s="1" t="s">
        <v>4702</v>
      </c>
      <c r="BZ35" s="1">
        <v>-0.36813649365015699</v>
      </c>
      <c r="CA35" s="1">
        <v>0.19327373354997299</v>
      </c>
      <c r="CB35" s="1">
        <v>0.26907327655312502</v>
      </c>
      <c r="CC35" s="1" t="s">
        <v>4702</v>
      </c>
      <c r="CE35" s="1">
        <v>-0.15531253674592627</v>
      </c>
      <c r="CF35" s="1">
        <v>0.38686660292415787</v>
      </c>
      <c r="CG35" s="1">
        <v>0.45776645852988002</v>
      </c>
      <c r="CH35" s="1" t="s">
        <v>4702</v>
      </c>
      <c r="CI35" s="14">
        <v>0</v>
      </c>
    </row>
    <row r="36" spans="1:87" x14ac:dyDescent="0.25">
      <c r="A36" s="1" t="s">
        <v>1285</v>
      </c>
      <c r="B36" s="1">
        <v>109.94</v>
      </c>
      <c r="C36" s="1">
        <v>37</v>
      </c>
      <c r="D36" s="1">
        <v>40</v>
      </c>
      <c r="E36" s="1">
        <v>15</v>
      </c>
      <c r="F36" s="1">
        <v>6032.3</v>
      </c>
      <c r="G36" s="1">
        <v>4923.8</v>
      </c>
      <c r="H36" s="1">
        <v>4428.1000000000004</v>
      </c>
      <c r="I36" s="1">
        <v>6551.5</v>
      </c>
      <c r="J36" s="1">
        <v>6859.2</v>
      </c>
      <c r="K36" s="1">
        <v>2249.9</v>
      </c>
      <c r="L36" s="1">
        <v>2585.5</v>
      </c>
      <c r="M36" s="1">
        <v>3145.5</v>
      </c>
      <c r="N36" s="1">
        <v>3245.5</v>
      </c>
      <c r="O36" s="1">
        <v>3043</v>
      </c>
      <c r="P36" s="1">
        <v>2030.7</v>
      </c>
      <c r="Q36" s="1">
        <v>1819.9</v>
      </c>
      <c r="R36" s="1">
        <v>3055.8</v>
      </c>
      <c r="S36" s="1">
        <v>2658.2</v>
      </c>
      <c r="T36" s="1">
        <v>1817.1</v>
      </c>
      <c r="U36" s="1">
        <v>1819.4</v>
      </c>
      <c r="V36" s="1">
        <v>1821.2</v>
      </c>
      <c r="W36" s="1">
        <v>2604.6</v>
      </c>
      <c r="X36" s="1">
        <v>2882.3</v>
      </c>
      <c r="Z36" s="1">
        <v>12.558492463558753</v>
      </c>
      <c r="AA36" s="1">
        <v>12.26555644679555</v>
      </c>
      <c r="AB36" s="1">
        <v>12.112472087602479</v>
      </c>
      <c r="AC36" s="1">
        <v>12.677609541664545</v>
      </c>
      <c r="AD36" s="1">
        <v>12.743824606929611</v>
      </c>
      <c r="AE36" s="1">
        <v>11.135645164899879</v>
      </c>
      <c r="AF36" s="1">
        <v>11.336227589483389</v>
      </c>
      <c r="AG36" s="1">
        <v>11.61907364681775</v>
      </c>
      <c r="AH36" s="1">
        <v>11.664225040837929</v>
      </c>
      <c r="AI36" s="1">
        <v>11.571278618514595</v>
      </c>
      <c r="AJ36" s="1">
        <v>10.987761407368239</v>
      </c>
      <c r="AK36" s="1">
        <v>10.829643463949971</v>
      </c>
      <c r="AL36" s="1">
        <v>11.577334407731328</v>
      </c>
      <c r="AM36" s="1">
        <v>11.376233940123891</v>
      </c>
      <c r="AN36" s="1">
        <v>10.827422101886423</v>
      </c>
      <c r="AO36" s="1">
        <v>10.82924704292121</v>
      </c>
      <c r="AP36" s="1">
        <v>10.830673649131837</v>
      </c>
      <c r="AQ36" s="1">
        <v>11.346846113086675</v>
      </c>
      <c r="AR36" s="1">
        <v>11.493004788803256</v>
      </c>
      <c r="AS36" s="5">
        <v>11.371314141759772</v>
      </c>
      <c r="AT36" s="5">
        <v>11.806294632211479</v>
      </c>
      <c r="AU36" s="1">
        <v>1.1871783217989815</v>
      </c>
      <c r="AV36" s="1">
        <v>0.89424230503577817</v>
      </c>
      <c r="AW36" s="1">
        <v>0.74115794584270667</v>
      </c>
      <c r="AX36" s="1">
        <v>0.87131490945306567</v>
      </c>
      <c r="AY36" s="1">
        <v>0.9375299747181316</v>
      </c>
      <c r="AZ36" s="1">
        <v>-0.23566897685989296</v>
      </c>
      <c r="BA36" s="1">
        <v>-3.5086552276382577E-2</v>
      </c>
      <c r="BB36" s="1">
        <v>-0.18722098539372922</v>
      </c>
      <c r="BC36" s="1">
        <v>-0.14206959137355035</v>
      </c>
      <c r="BD36" s="1">
        <v>-0.23501601369688352</v>
      </c>
      <c r="BE36" s="1">
        <v>-0.38355273439153237</v>
      </c>
      <c r="BF36" s="1">
        <v>-0.54167067780980105</v>
      </c>
      <c r="BG36" s="1">
        <v>-0.22896022448015074</v>
      </c>
      <c r="BH36" s="1">
        <v>-0.43006069208758824</v>
      </c>
      <c r="BI36" s="1">
        <v>-0.54389203987334866</v>
      </c>
      <c r="BJ36" s="1">
        <v>-0.54206709883856163</v>
      </c>
      <c r="BK36" s="1">
        <v>-0.54064049262793468</v>
      </c>
      <c r="BL36" s="1">
        <v>-0.45944851912480367</v>
      </c>
      <c r="BM36" s="1">
        <v>-0.31328984340822252</v>
      </c>
      <c r="BO36" s="1">
        <v>-1.2269755310561603</v>
      </c>
      <c r="BP36" s="8">
        <v>5.6064744537063094E-11</v>
      </c>
      <c r="BQ36" s="12">
        <v>4.5412406999999997E-9</v>
      </c>
      <c r="BR36" s="1" t="s">
        <v>4848</v>
      </c>
      <c r="BS36" s="16">
        <v>1</v>
      </c>
      <c r="BU36" s="15">
        <v>-1.0063010171994762</v>
      </c>
      <c r="BV36" s="15">
        <v>9.5182459903281195E-7</v>
      </c>
      <c r="BW36" s="1">
        <v>1.8803777744680801E-5</v>
      </c>
      <c r="BX36" s="1" t="s">
        <v>4848</v>
      </c>
      <c r="BZ36" s="1">
        <v>-1.2788477245168295</v>
      </c>
      <c r="CA36" s="1">
        <v>3.407210656466012E-6</v>
      </c>
      <c r="CB36" s="1">
        <v>9.0266947941176394E-5</v>
      </c>
      <c r="CC36" s="1" t="s">
        <v>4848</v>
      </c>
      <c r="CE36" s="1">
        <v>-1.4061522901443055</v>
      </c>
      <c r="CF36" s="1">
        <v>1.8908203566800308E-7</v>
      </c>
      <c r="CG36" s="1">
        <v>6.2397059999999902E-6</v>
      </c>
      <c r="CH36" s="1" t="s">
        <v>4848</v>
      </c>
      <c r="CI36" s="14">
        <v>0</v>
      </c>
    </row>
    <row r="37" spans="1:87" x14ac:dyDescent="0.25">
      <c r="A37" s="1" t="s">
        <v>2452</v>
      </c>
      <c r="B37" s="1">
        <v>147.72999999999999</v>
      </c>
      <c r="C37" s="1">
        <v>42</v>
      </c>
      <c r="D37" s="1">
        <v>57</v>
      </c>
      <c r="E37" s="1">
        <v>20</v>
      </c>
      <c r="F37" s="1">
        <v>8429</v>
      </c>
      <c r="G37" s="1">
        <v>9968.6</v>
      </c>
      <c r="H37" s="1">
        <v>11576.6</v>
      </c>
      <c r="I37" s="1">
        <v>9490.7000000000007</v>
      </c>
      <c r="J37" s="1">
        <v>9057.7999999999993</v>
      </c>
      <c r="K37" s="1">
        <v>4823.6000000000004</v>
      </c>
      <c r="L37" s="1">
        <v>5238.8999999999996</v>
      </c>
      <c r="M37" s="1">
        <v>3754.5</v>
      </c>
      <c r="N37" s="1">
        <v>3793.2</v>
      </c>
      <c r="O37" s="1">
        <v>3733.5</v>
      </c>
      <c r="P37" s="1">
        <v>3765.2</v>
      </c>
      <c r="Q37" s="1">
        <v>3166.4</v>
      </c>
      <c r="R37" s="1">
        <v>2857.9</v>
      </c>
      <c r="S37" s="1">
        <v>2782.8</v>
      </c>
      <c r="T37" s="1">
        <v>3975.3</v>
      </c>
      <c r="U37" s="1">
        <v>4286.8</v>
      </c>
      <c r="V37" s="1">
        <v>4354.3</v>
      </c>
      <c r="W37" s="1">
        <v>2967.2</v>
      </c>
      <c r="X37" s="1">
        <v>3823.9</v>
      </c>
      <c r="Z37" s="1">
        <v>13.041145767476332</v>
      </c>
      <c r="AA37" s="1">
        <v>13.283175189999696</v>
      </c>
      <c r="AB37" s="1">
        <v>13.498923981461946</v>
      </c>
      <c r="AC37" s="1">
        <v>13.212298783845764</v>
      </c>
      <c r="AD37" s="1">
        <v>13.144944969093865</v>
      </c>
      <c r="AE37" s="1">
        <v>12.235894560485706</v>
      </c>
      <c r="AF37" s="1">
        <v>12.355048208802867</v>
      </c>
      <c r="AG37" s="1">
        <v>11.87440507640949</v>
      </c>
      <c r="AH37" s="1">
        <v>11.889199725738294</v>
      </c>
      <c r="AI37" s="1">
        <v>11.866313015702193</v>
      </c>
      <c r="AJ37" s="1">
        <v>11.878510784710613</v>
      </c>
      <c r="AK37" s="1">
        <v>11.628627802160151</v>
      </c>
      <c r="AL37" s="1">
        <v>11.48073972103</v>
      </c>
      <c r="AM37" s="1">
        <v>11.442321510479799</v>
      </c>
      <c r="AN37" s="1">
        <v>11.956848023595104</v>
      </c>
      <c r="AO37" s="1">
        <v>12.06568539467003</v>
      </c>
      <c r="AP37" s="1">
        <v>12.088225093566763</v>
      </c>
      <c r="AQ37" s="1">
        <v>11.534886457615647</v>
      </c>
      <c r="AR37" s="1">
        <v>11.900829080106666</v>
      </c>
      <c r="AS37" s="5">
        <v>12.403208480692921</v>
      </c>
      <c r="AT37" s="5">
        <v>12.058941657951527</v>
      </c>
      <c r="AU37" s="1">
        <v>0.63793728678341033</v>
      </c>
      <c r="AV37" s="1">
        <v>0.87996670930677467</v>
      </c>
      <c r="AW37" s="1">
        <v>1.0957155007690247</v>
      </c>
      <c r="AX37" s="1">
        <v>1.153357125894237</v>
      </c>
      <c r="AY37" s="1">
        <v>1.0860033111423384</v>
      </c>
      <c r="AZ37" s="1">
        <v>-0.16731392020721536</v>
      </c>
      <c r="BA37" s="1">
        <v>-4.8160271890054673E-2</v>
      </c>
      <c r="BB37" s="1">
        <v>-0.18453658154203723</v>
      </c>
      <c r="BC37" s="1">
        <v>-0.16974193221323297</v>
      </c>
      <c r="BD37" s="1">
        <v>-0.19262864224933374</v>
      </c>
      <c r="BE37" s="1">
        <v>-0.52469769598230798</v>
      </c>
      <c r="BF37" s="1">
        <v>-0.7745806785327698</v>
      </c>
      <c r="BG37" s="1">
        <v>-0.57820193692152699</v>
      </c>
      <c r="BH37" s="1">
        <v>-0.61662014747172833</v>
      </c>
      <c r="BI37" s="1">
        <v>-0.44636045709781769</v>
      </c>
      <c r="BJ37" s="1">
        <v>-0.33752308602289105</v>
      </c>
      <c r="BK37" s="1">
        <v>-0.31498338712615848</v>
      </c>
      <c r="BL37" s="1">
        <v>-0.52405520033588004</v>
      </c>
      <c r="BM37" s="1">
        <v>-0.15811257784486088</v>
      </c>
      <c r="BO37" s="1">
        <v>-1.3648452772988584</v>
      </c>
      <c r="BP37" s="8">
        <v>1.3588414677109662E-9</v>
      </c>
      <c r="BQ37" s="12">
        <v>5.7653639999999999E-8</v>
      </c>
      <c r="BR37" s="1" t="s">
        <v>5078</v>
      </c>
      <c r="BS37" s="16">
        <v>1</v>
      </c>
      <c r="BU37" s="15">
        <v>-1.1919256209478135</v>
      </c>
      <c r="BV37" s="15">
        <v>3.2401680197623996E-6</v>
      </c>
      <c r="BW37" s="1">
        <v>4.5636463125000001E-5</v>
      </c>
      <c r="BX37" s="1" t="s">
        <v>5078</v>
      </c>
      <c r="BZ37" s="1">
        <v>-1.6285477837803821</v>
      </c>
      <c r="CA37" s="1">
        <v>2.8310847350811086E-6</v>
      </c>
      <c r="CB37" s="1">
        <v>8.2934279999999995E-5</v>
      </c>
      <c r="CC37" s="1" t="s">
        <v>5078</v>
      </c>
      <c r="CE37" s="1">
        <v>-1.3268029284646801</v>
      </c>
      <c r="CF37" s="1">
        <v>2.6631025535863372E-6</v>
      </c>
      <c r="CG37" s="1">
        <v>4.0217323728813502E-5</v>
      </c>
      <c r="CH37" s="1" t="s">
        <v>5078</v>
      </c>
      <c r="CI37" s="14">
        <v>0</v>
      </c>
    </row>
    <row r="38" spans="1:87" x14ac:dyDescent="0.25">
      <c r="A38" s="1" t="s">
        <v>4104</v>
      </c>
      <c r="B38" s="1">
        <v>56.34</v>
      </c>
      <c r="C38" s="1">
        <v>19</v>
      </c>
      <c r="D38" s="1">
        <v>22</v>
      </c>
      <c r="E38" s="1">
        <v>9</v>
      </c>
      <c r="F38" s="1">
        <v>1023.8</v>
      </c>
      <c r="G38" s="1">
        <v>963.8</v>
      </c>
      <c r="H38" s="1">
        <v>1172.8</v>
      </c>
      <c r="I38" s="1">
        <v>1025.2</v>
      </c>
      <c r="J38" s="1">
        <v>1194.9000000000001</v>
      </c>
      <c r="K38" s="1">
        <v>1513.7</v>
      </c>
      <c r="L38" s="1">
        <v>1658.7</v>
      </c>
      <c r="M38" s="1">
        <v>1472.8</v>
      </c>
      <c r="N38" s="1">
        <v>1528.6</v>
      </c>
      <c r="O38" s="1">
        <v>1425.5</v>
      </c>
      <c r="P38" s="1">
        <v>872.2</v>
      </c>
      <c r="Q38" s="1">
        <v>781.2</v>
      </c>
      <c r="R38" s="1">
        <v>845.5</v>
      </c>
      <c r="S38" s="1">
        <v>872.7</v>
      </c>
      <c r="T38" s="1">
        <v>1213.2</v>
      </c>
      <c r="U38" s="1">
        <v>1267.0999999999999</v>
      </c>
      <c r="V38" s="1">
        <v>1211.3</v>
      </c>
      <c r="W38" s="1">
        <v>1281.5</v>
      </c>
      <c r="X38" s="1">
        <v>1366.4</v>
      </c>
      <c r="Z38" s="1">
        <v>9.9997181961040198</v>
      </c>
      <c r="AA38" s="1">
        <v>9.9125899908526272</v>
      </c>
      <c r="AB38" s="1">
        <v>10.195741293246449</v>
      </c>
      <c r="AC38" s="1">
        <v>10.001689668404214</v>
      </c>
      <c r="AD38" s="1">
        <v>10.22267417019798</v>
      </c>
      <c r="AE38" s="1">
        <v>10.563863590779283</v>
      </c>
      <c r="AF38" s="1">
        <v>10.695837262185664</v>
      </c>
      <c r="AG38" s="1">
        <v>10.524345816462546</v>
      </c>
      <c r="AH38" s="1">
        <v>10.577995220128695</v>
      </c>
      <c r="AI38" s="1">
        <v>10.477252323937952</v>
      </c>
      <c r="AJ38" s="1">
        <v>9.7685151801942443</v>
      </c>
      <c r="AK38" s="1">
        <v>9.6095481389994291</v>
      </c>
      <c r="AL38" s="1">
        <v>9.7236609444099837</v>
      </c>
      <c r="AM38" s="1">
        <v>9.7693419869341014</v>
      </c>
      <c r="AN38" s="1">
        <v>10.244601687736809</v>
      </c>
      <c r="AO38" s="1">
        <v>10.307314671659388</v>
      </c>
      <c r="AP38" s="1">
        <v>10.242340503048149</v>
      </c>
      <c r="AQ38" s="1">
        <v>10.323617763291578</v>
      </c>
      <c r="AR38" s="1">
        <v>10.416164164733129</v>
      </c>
      <c r="AS38" s="5">
        <v>10.154007051480605</v>
      </c>
      <c r="AT38" s="5">
        <v>10.189049530254705</v>
      </c>
      <c r="AU38" s="1">
        <v>-0.15428885537658488</v>
      </c>
      <c r="AV38" s="1">
        <v>-0.24141706062797752</v>
      </c>
      <c r="AW38" s="1">
        <v>4.1734241765844615E-2</v>
      </c>
      <c r="AX38" s="1">
        <v>-0.18735986185049036</v>
      </c>
      <c r="AY38" s="1">
        <v>3.3624639943274914E-2</v>
      </c>
      <c r="AZ38" s="1">
        <v>0.40985653929867816</v>
      </c>
      <c r="BA38" s="1">
        <v>0.54183021070505966</v>
      </c>
      <c r="BB38" s="1">
        <v>0.33529628620784102</v>
      </c>
      <c r="BC38" s="1">
        <v>0.38894568987399047</v>
      </c>
      <c r="BD38" s="1">
        <v>0.28820279368324719</v>
      </c>
      <c r="BE38" s="1">
        <v>-0.38549187128636042</v>
      </c>
      <c r="BF38" s="1">
        <v>-0.54445891248117562</v>
      </c>
      <c r="BG38" s="1">
        <v>-0.46538858584472109</v>
      </c>
      <c r="BH38" s="1">
        <v>-0.41970754332060345</v>
      </c>
      <c r="BI38" s="1">
        <v>9.0594636256204453E-2</v>
      </c>
      <c r="BJ38" s="1">
        <v>0.15330762017878286</v>
      </c>
      <c r="BK38" s="1">
        <v>8.8333451567544685E-2</v>
      </c>
      <c r="BL38" s="1">
        <v>0.13456823303687315</v>
      </c>
      <c r="BM38" s="1">
        <v>0.22711463447842384</v>
      </c>
      <c r="BO38" s="1">
        <v>0.16526014013186519</v>
      </c>
      <c r="BP38" s="8">
        <v>0.3498368424208167</v>
      </c>
      <c r="BQ38" s="12">
        <v>0.45704490648386997</v>
      </c>
      <c r="BR38" s="1" t="s">
        <v>5409</v>
      </c>
      <c r="BS38" s="16">
        <v>0</v>
      </c>
      <c r="BU38" s="15">
        <v>0.50137617893776998</v>
      </c>
      <c r="BV38" s="15">
        <v>1.358616006760915E-4</v>
      </c>
      <c r="BW38" s="1">
        <v>6.6512660439560403E-4</v>
      </c>
      <c r="BX38" s="1" t="s">
        <v>5409</v>
      </c>
      <c r="BZ38" s="1">
        <v>-0.34871610112661955</v>
      </c>
      <c r="CA38" s="1">
        <v>1.8975461953203991E-3</v>
      </c>
      <c r="CB38" s="1">
        <v>7.1640401949152497E-3</v>
      </c>
      <c r="CC38" s="1" t="s">
        <v>5409</v>
      </c>
      <c r="CE38" s="1">
        <v>0.24032509433275173</v>
      </c>
      <c r="CF38" s="1">
        <v>5.4902480435928208E-3</v>
      </c>
      <c r="CG38" s="1">
        <v>1.23843315645569E-2</v>
      </c>
      <c r="CH38" s="1" t="s">
        <v>5409</v>
      </c>
      <c r="CI38" s="14">
        <v>0</v>
      </c>
    </row>
    <row r="39" spans="1:87" x14ac:dyDescent="0.25">
      <c r="A39" s="1" t="s">
        <v>3980</v>
      </c>
      <c r="B39" s="1">
        <v>37.630000000000003</v>
      </c>
      <c r="C39" s="1">
        <v>21</v>
      </c>
      <c r="D39" s="1">
        <v>13</v>
      </c>
      <c r="E39" s="1">
        <v>9</v>
      </c>
      <c r="F39" s="1">
        <v>1341.6</v>
      </c>
      <c r="G39" s="1">
        <v>1192.0999999999999</v>
      </c>
      <c r="H39" s="1">
        <v>1267.4000000000001</v>
      </c>
      <c r="I39" s="1">
        <v>1748</v>
      </c>
      <c r="J39" s="1">
        <v>1674.5</v>
      </c>
      <c r="K39" s="1">
        <v>430.8</v>
      </c>
      <c r="L39" s="1">
        <v>495.6</v>
      </c>
      <c r="M39" s="1">
        <v>511.7</v>
      </c>
      <c r="N39" s="1">
        <v>516.5</v>
      </c>
      <c r="O39" s="1">
        <v>481.2</v>
      </c>
      <c r="P39" s="1">
        <v>1280.8</v>
      </c>
      <c r="Q39" s="1">
        <v>1254.4000000000001</v>
      </c>
      <c r="R39" s="1">
        <v>1540.3</v>
      </c>
      <c r="S39" s="1">
        <v>1747.5</v>
      </c>
      <c r="T39" s="1">
        <v>595</v>
      </c>
      <c r="U39" s="1">
        <v>562.4</v>
      </c>
      <c r="V39" s="1">
        <v>517.1</v>
      </c>
      <c r="W39" s="1">
        <v>667.2</v>
      </c>
      <c r="X39" s="1">
        <v>600.29999999999995</v>
      </c>
      <c r="Z39" s="1">
        <v>10.389738878676985</v>
      </c>
      <c r="AA39" s="1">
        <v>10.219289546848785</v>
      </c>
      <c r="AB39" s="1">
        <v>10.307656205306488</v>
      </c>
      <c r="AC39" s="1">
        <v>10.771489469500599</v>
      </c>
      <c r="AD39" s="1">
        <v>10.709514660706716</v>
      </c>
      <c r="AE39" s="1">
        <v>8.7508744396568456</v>
      </c>
      <c r="AF39" s="1">
        <v>8.9530323772532387</v>
      </c>
      <c r="AG39" s="1">
        <v>8.999154423122679</v>
      </c>
      <c r="AH39" s="1">
        <v>9.0126245388650599</v>
      </c>
      <c r="AI39" s="1">
        <v>8.9104928322887158</v>
      </c>
      <c r="AJ39" s="1">
        <v>10.322829497628895</v>
      </c>
      <c r="AK39" s="1">
        <v>10.292781749227846</v>
      </c>
      <c r="AL39" s="1">
        <v>10.58899565269984</v>
      </c>
      <c r="AM39" s="1">
        <v>10.771076740262799</v>
      </c>
      <c r="AN39" s="1">
        <v>9.2167458581953063</v>
      </c>
      <c r="AO39" s="1">
        <v>9.1354527841851727</v>
      </c>
      <c r="AP39" s="1">
        <v>9.0142994945960258</v>
      </c>
      <c r="AQ39" s="1">
        <v>9.3819754785573011</v>
      </c>
      <c r="AR39" s="1">
        <v>9.2295398577395353</v>
      </c>
      <c r="AS39" s="5">
        <v>9.6602700831575596</v>
      </c>
      <c r="AT39" s="5">
        <v>9.9219636538275733</v>
      </c>
      <c r="AU39" s="1">
        <v>0.72946879551942523</v>
      </c>
      <c r="AV39" s="1">
        <v>0.55901946369122513</v>
      </c>
      <c r="AW39" s="1">
        <v>0.64738612214892832</v>
      </c>
      <c r="AX39" s="1">
        <v>0.84952581567302587</v>
      </c>
      <c r="AY39" s="1">
        <v>0.78755100687914315</v>
      </c>
      <c r="AZ39" s="1">
        <v>-0.909395643500714</v>
      </c>
      <c r="BA39" s="1">
        <v>-0.70723770590432089</v>
      </c>
      <c r="BB39" s="1">
        <v>-0.92280923070489429</v>
      </c>
      <c r="BC39" s="1">
        <v>-0.90933911496251341</v>
      </c>
      <c r="BD39" s="1">
        <v>-1.0114708215388575</v>
      </c>
      <c r="BE39" s="1">
        <v>0.66255941447133537</v>
      </c>
      <c r="BF39" s="1">
        <v>0.63251166607028608</v>
      </c>
      <c r="BG39" s="1">
        <v>0.66703199887226639</v>
      </c>
      <c r="BH39" s="1">
        <v>0.84911308643522609</v>
      </c>
      <c r="BI39" s="1">
        <v>-0.4435242249622533</v>
      </c>
      <c r="BJ39" s="1">
        <v>-0.52481729897238694</v>
      </c>
      <c r="BK39" s="1">
        <v>-0.64597058856153389</v>
      </c>
      <c r="BL39" s="1">
        <v>-0.53998817527027221</v>
      </c>
      <c r="BM39" s="1">
        <v>-0.69242379608803795</v>
      </c>
      <c r="BO39" s="1">
        <v>-1.0095466290451114</v>
      </c>
      <c r="BP39" s="8">
        <v>4.5632145006850961E-3</v>
      </c>
      <c r="BQ39" s="12">
        <v>1.3287008382352901E-2</v>
      </c>
      <c r="BR39" s="1" t="s">
        <v>5384</v>
      </c>
      <c r="BS39" s="16">
        <v>0</v>
      </c>
      <c r="BU39" s="15">
        <v>-1.5543020299706072</v>
      </c>
      <c r="BV39" s="15">
        <v>1.6401914627682386E-8</v>
      </c>
      <c r="BW39" s="1">
        <v>1.9798131374999999E-6</v>
      </c>
      <c r="BX39" s="1" t="s">
        <v>5384</v>
      </c>
      <c r="BZ39" s="1">
        <v>1.4383157746930664E-2</v>
      </c>
      <c r="CA39" s="1">
        <v>0.87541682968788237</v>
      </c>
      <c r="CB39" s="1">
        <v>0.89861335890552996</v>
      </c>
      <c r="CC39" s="1" t="s">
        <v>5384</v>
      </c>
      <c r="CE39" s="1">
        <v>-1.2839350575532471</v>
      </c>
      <c r="CF39" s="1">
        <v>6.3161743065042523E-8</v>
      </c>
      <c r="CG39" s="1">
        <v>3.3104161588235198E-6</v>
      </c>
      <c r="CH39" s="1" t="s">
        <v>5384</v>
      </c>
      <c r="CI39" s="14">
        <v>0</v>
      </c>
    </row>
    <row r="40" spans="1:87" x14ac:dyDescent="0.25">
      <c r="A40" s="1" t="s">
        <v>1029</v>
      </c>
      <c r="B40" s="1">
        <v>141.12</v>
      </c>
      <c r="C40" s="1">
        <v>43</v>
      </c>
      <c r="D40" s="1">
        <v>54</v>
      </c>
      <c r="E40" s="1">
        <v>22</v>
      </c>
      <c r="F40" s="1">
        <v>2813</v>
      </c>
      <c r="G40" s="1">
        <v>1976.5</v>
      </c>
      <c r="H40" s="1">
        <v>1660</v>
      </c>
      <c r="I40" s="1">
        <v>3638.5</v>
      </c>
      <c r="J40" s="1">
        <v>3889</v>
      </c>
      <c r="K40" s="1">
        <v>1406.3</v>
      </c>
      <c r="L40" s="1">
        <v>1509.2</v>
      </c>
      <c r="M40" s="1">
        <v>2291.1999999999998</v>
      </c>
      <c r="N40" s="1">
        <v>2189.6</v>
      </c>
      <c r="O40" s="1">
        <v>2276.9</v>
      </c>
      <c r="P40" s="1">
        <v>1833.9</v>
      </c>
      <c r="Q40" s="1">
        <v>1791.2</v>
      </c>
      <c r="R40" s="1">
        <v>1913.6</v>
      </c>
      <c r="S40" s="1">
        <v>1785.7</v>
      </c>
      <c r="T40" s="1">
        <v>1884.6</v>
      </c>
      <c r="U40" s="1">
        <v>1902.9</v>
      </c>
      <c r="V40" s="1">
        <v>1801.6</v>
      </c>
      <c r="W40" s="1">
        <v>2322.9</v>
      </c>
      <c r="X40" s="1">
        <v>2371</v>
      </c>
      <c r="Z40" s="1">
        <v>11.4578938373147</v>
      </c>
      <c r="AA40" s="1">
        <v>10.948732239819615</v>
      </c>
      <c r="AB40" s="1">
        <v>10.696967526234287</v>
      </c>
      <c r="AC40" s="1">
        <v>11.829128095368544</v>
      </c>
      <c r="AD40" s="1">
        <v>11.925183519434208</v>
      </c>
      <c r="AE40" s="1">
        <v>10.457688675903535</v>
      </c>
      <c r="AF40" s="1">
        <v>10.559568289922748</v>
      </c>
      <c r="AG40" s="1">
        <v>11.161887682376895</v>
      </c>
      <c r="AH40" s="1">
        <v>11.096451624477595</v>
      </c>
      <c r="AI40" s="1">
        <v>11.152855215279287</v>
      </c>
      <c r="AJ40" s="1">
        <v>10.84069925759864</v>
      </c>
      <c r="AK40" s="1">
        <v>10.806710717965235</v>
      </c>
      <c r="AL40" s="1">
        <v>10.902073579310743</v>
      </c>
      <c r="AM40" s="1">
        <v>10.802274010772715</v>
      </c>
      <c r="AN40" s="1">
        <v>10.880042633485758</v>
      </c>
      <c r="AO40" s="1">
        <v>10.893984032666665</v>
      </c>
      <c r="AP40" s="1">
        <v>10.815063017192866</v>
      </c>
      <c r="AQ40" s="1">
        <v>11.18171133264892</v>
      </c>
      <c r="AR40" s="1">
        <v>11.211279947482009</v>
      </c>
      <c r="AS40" s="5">
        <v>10.835735022810406</v>
      </c>
      <c r="AT40" s="5">
        <v>11.262619665596754</v>
      </c>
      <c r="AU40" s="1">
        <v>0.622158814504294</v>
      </c>
      <c r="AV40" s="1">
        <v>0.11299721700920884</v>
      </c>
      <c r="AW40" s="1">
        <v>-0.13876749657611853</v>
      </c>
      <c r="AX40" s="1">
        <v>0.56650842977179039</v>
      </c>
      <c r="AY40" s="1">
        <v>0.66256385383745453</v>
      </c>
      <c r="AZ40" s="1">
        <v>-0.37804634690687067</v>
      </c>
      <c r="BA40" s="1">
        <v>-0.27616673288765803</v>
      </c>
      <c r="BB40" s="1">
        <v>-0.10073198321985899</v>
      </c>
      <c r="BC40" s="1">
        <v>-0.16616804111915862</v>
      </c>
      <c r="BD40" s="1">
        <v>-0.10976445031746707</v>
      </c>
      <c r="BE40" s="1">
        <v>4.9642347882343785E-3</v>
      </c>
      <c r="BF40" s="1">
        <v>-2.9024304845171045E-2</v>
      </c>
      <c r="BG40" s="1">
        <v>-0.36054608628601059</v>
      </c>
      <c r="BH40" s="1">
        <v>-0.46034565482403877</v>
      </c>
      <c r="BI40" s="1">
        <v>4.4307610675351938E-2</v>
      </c>
      <c r="BJ40" s="1">
        <v>5.8249009856259804E-2</v>
      </c>
      <c r="BK40" s="1">
        <v>-2.0672005617539568E-2</v>
      </c>
      <c r="BL40" s="1">
        <v>-8.0908332947833728E-2</v>
      </c>
      <c r="BM40" s="1">
        <v>-5.1339718114745025E-2</v>
      </c>
      <c r="BO40" s="1">
        <v>-0.45998889955686906</v>
      </c>
      <c r="BP40" s="8">
        <v>5.3479872306551562E-4</v>
      </c>
      <c r="BQ40" s="12">
        <v>2.2266631261682198E-3</v>
      </c>
      <c r="BR40" s="1" t="s">
        <v>4798</v>
      </c>
      <c r="BS40" s="16">
        <v>0</v>
      </c>
      <c r="BU40" s="15">
        <v>-0.48589074604225857</v>
      </c>
      <c r="BV40" s="15">
        <v>9.544914072662055E-3</v>
      </c>
      <c r="BW40" s="1">
        <v>1.9686385125000001E-2</v>
      </c>
      <c r="BX40" s="1" t="s">
        <v>4798</v>
      </c>
      <c r="BZ40" s="1">
        <v>-0.5336416522224372</v>
      </c>
      <c r="CA40" s="1">
        <v>2.7978972213122233E-2</v>
      </c>
      <c r="CB40" s="1">
        <v>5.9497050243436697E-2</v>
      </c>
      <c r="CC40" s="1" t="s">
        <v>4798</v>
      </c>
      <c r="CE40" s="1">
        <v>-0.37516485093902574</v>
      </c>
      <c r="CF40" s="1">
        <v>4.9602796740890964E-2</v>
      </c>
      <c r="CG40" s="1">
        <v>7.9346664500897598E-2</v>
      </c>
      <c r="CH40" s="1" t="s">
        <v>4798</v>
      </c>
      <c r="CI40" s="14">
        <v>0</v>
      </c>
    </row>
    <row r="41" spans="1:87" x14ac:dyDescent="0.25">
      <c r="A41" s="1" t="s">
        <v>1024</v>
      </c>
      <c r="B41" s="1">
        <v>92.82</v>
      </c>
      <c r="C41" s="1">
        <v>51</v>
      </c>
      <c r="D41" s="1">
        <v>35</v>
      </c>
      <c r="E41" s="1">
        <v>15</v>
      </c>
      <c r="F41" s="1">
        <v>239.4</v>
      </c>
      <c r="G41" s="1">
        <v>196.3</v>
      </c>
      <c r="H41" s="1">
        <v>250.7</v>
      </c>
      <c r="I41" s="1">
        <v>91</v>
      </c>
      <c r="J41" s="1">
        <v>120.1</v>
      </c>
      <c r="K41" s="1">
        <v>111.4</v>
      </c>
      <c r="L41" s="1">
        <v>92.7</v>
      </c>
      <c r="M41" s="1">
        <v>63.9</v>
      </c>
      <c r="N41" s="1">
        <v>53.3</v>
      </c>
      <c r="O41" s="1">
        <v>78.7</v>
      </c>
      <c r="P41" s="1">
        <v>128.69999999999999</v>
      </c>
      <c r="Q41" s="1">
        <v>99.6</v>
      </c>
      <c r="R41" s="1">
        <v>29.7</v>
      </c>
      <c r="S41" s="1">
        <v>34.1</v>
      </c>
      <c r="T41" s="1">
        <v>165.1</v>
      </c>
      <c r="U41" s="1">
        <v>159.19999999999999</v>
      </c>
      <c r="V41" s="1">
        <v>185.1</v>
      </c>
      <c r="W41" s="1">
        <v>173.7</v>
      </c>
      <c r="X41" s="1">
        <v>165</v>
      </c>
      <c r="Z41" s="1">
        <v>7.9032793420561402</v>
      </c>
      <c r="AA41" s="1">
        <v>7.6169163625788094</v>
      </c>
      <c r="AB41" s="1">
        <v>7.9698181859465764</v>
      </c>
      <c r="AC41" s="1">
        <v>6.5077946401986964</v>
      </c>
      <c r="AD41" s="1">
        <v>6.9080923408182713</v>
      </c>
      <c r="AE41" s="1">
        <v>6.7996054224526699</v>
      </c>
      <c r="AF41" s="1">
        <v>6.534497433738168</v>
      </c>
      <c r="AG41" s="1">
        <v>5.9977440260596318</v>
      </c>
      <c r="AH41" s="1">
        <v>5.7360636278718138</v>
      </c>
      <c r="AI41" s="1">
        <v>6.2982917306201234</v>
      </c>
      <c r="AJ41" s="1">
        <v>7.0078682433333395</v>
      </c>
      <c r="AK41" s="1">
        <v>6.638073837180718</v>
      </c>
      <c r="AL41" s="1">
        <v>4.8923910259134038</v>
      </c>
      <c r="AM41" s="1">
        <v>5.0916998341368105</v>
      </c>
      <c r="AN41" s="1">
        <v>7.3671963100258964</v>
      </c>
      <c r="AO41" s="1">
        <v>7.314696525656287</v>
      </c>
      <c r="AP41" s="1">
        <v>7.5321610849832128</v>
      </c>
      <c r="AQ41" s="1">
        <v>7.4404539438230302</v>
      </c>
      <c r="AR41" s="1">
        <v>7.3663222142458151</v>
      </c>
      <c r="AS41" s="5">
        <v>7.2684112747951817</v>
      </c>
      <c r="AT41" s="5">
        <v>6.2801386697034953</v>
      </c>
      <c r="AU41" s="1">
        <v>0.63486806726095857</v>
      </c>
      <c r="AV41" s="1">
        <v>0.34850508778362776</v>
      </c>
      <c r="AW41" s="1">
        <v>0.70140691115139475</v>
      </c>
      <c r="AX41" s="1">
        <v>0.22765597049520103</v>
      </c>
      <c r="AY41" s="1">
        <v>0.62795367111477596</v>
      </c>
      <c r="AZ41" s="1">
        <v>-0.46880585234251182</v>
      </c>
      <c r="BA41" s="1">
        <v>-0.73391384105701363</v>
      </c>
      <c r="BB41" s="1">
        <v>-0.28239464364386357</v>
      </c>
      <c r="BC41" s="1">
        <v>-0.54407504183168154</v>
      </c>
      <c r="BD41" s="1">
        <v>1.815306091662805E-2</v>
      </c>
      <c r="BE41" s="1">
        <v>-0.26054303146184221</v>
      </c>
      <c r="BF41" s="1">
        <v>-0.6303374376144637</v>
      </c>
      <c r="BG41" s="1">
        <v>-1.3877476437900915</v>
      </c>
      <c r="BH41" s="1">
        <v>-1.1884388355666848</v>
      </c>
      <c r="BI41" s="1">
        <v>9.8785035230714691E-2</v>
      </c>
      <c r="BJ41" s="1">
        <v>4.6285250861105354E-2</v>
      </c>
      <c r="BK41" s="1">
        <v>0.26374981018803112</v>
      </c>
      <c r="BL41" s="1">
        <v>1.1603152741195348</v>
      </c>
      <c r="BM41" s="1">
        <v>1.0861835445423198</v>
      </c>
      <c r="BO41" s="1">
        <v>-0.8085326557453465</v>
      </c>
      <c r="BP41" s="8">
        <v>5.088642146210641E-2</v>
      </c>
      <c r="BQ41" s="12">
        <v>0.100309294493362</v>
      </c>
      <c r="BR41" s="1" t="s">
        <v>4798</v>
      </c>
      <c r="BS41" s="16">
        <v>0</v>
      </c>
      <c r="BU41" s="15">
        <v>-1.1079397261712156</v>
      </c>
      <c r="BV41" s="15">
        <v>4.1871521169542308E-4</v>
      </c>
      <c r="BW41" s="1">
        <v>1.5700168739495701E-3</v>
      </c>
      <c r="BX41" s="1" t="s">
        <v>4798</v>
      </c>
      <c r="BZ41" s="1">
        <v>-1.4736719391786295</v>
      </c>
      <c r="CA41" s="1">
        <v>9.0170819026155454E-4</v>
      </c>
      <c r="CB41" s="1">
        <v>4.1231870307692304E-3</v>
      </c>
      <c r="CC41" s="1" t="s">
        <v>4798</v>
      </c>
      <c r="CE41" s="1">
        <v>2.2985841427150433E-2</v>
      </c>
      <c r="CF41" s="1">
        <v>0.93215929448822998</v>
      </c>
      <c r="CG41" s="1">
        <v>0.94920449251885697</v>
      </c>
      <c r="CH41" s="1" t="s">
        <v>4798</v>
      </c>
      <c r="CI41" s="14">
        <v>0</v>
      </c>
    </row>
    <row r="42" spans="1:87" x14ac:dyDescent="0.25">
      <c r="A42" s="1" t="s">
        <v>1094</v>
      </c>
      <c r="B42" s="1">
        <v>160.22999999999999</v>
      </c>
      <c r="C42" s="1">
        <v>32</v>
      </c>
      <c r="D42" s="1">
        <v>56</v>
      </c>
      <c r="E42" s="1">
        <v>19</v>
      </c>
      <c r="F42" s="1">
        <v>7355.3</v>
      </c>
      <c r="G42" s="1">
        <v>5360.8</v>
      </c>
      <c r="H42" s="1">
        <v>6329.9</v>
      </c>
      <c r="I42" s="1">
        <v>4356.6000000000004</v>
      </c>
      <c r="J42" s="1">
        <v>4536.7</v>
      </c>
      <c r="K42" s="1">
        <v>6205.1</v>
      </c>
      <c r="L42" s="1">
        <v>6170.1</v>
      </c>
      <c r="M42" s="1">
        <v>4615.6000000000004</v>
      </c>
      <c r="N42" s="1">
        <v>4049.3</v>
      </c>
      <c r="O42" s="1">
        <v>4829</v>
      </c>
      <c r="P42" s="1">
        <v>1950.3</v>
      </c>
      <c r="Q42" s="1">
        <v>2032.2</v>
      </c>
      <c r="R42" s="1">
        <v>1060.0999999999999</v>
      </c>
      <c r="S42" s="1">
        <v>1304</v>
      </c>
      <c r="T42" s="1">
        <v>6416</v>
      </c>
      <c r="U42" s="1">
        <v>5844.5</v>
      </c>
      <c r="V42" s="1">
        <v>6081.9</v>
      </c>
      <c r="W42" s="1">
        <v>4377.3</v>
      </c>
      <c r="X42" s="1">
        <v>5007.2</v>
      </c>
      <c r="Z42" s="1">
        <v>12.844568470423047</v>
      </c>
      <c r="AA42" s="1">
        <v>12.38823259689555</v>
      </c>
      <c r="AB42" s="1">
        <v>12.627966992744826</v>
      </c>
      <c r="AC42" s="1">
        <v>12.08898694335752</v>
      </c>
      <c r="AD42" s="1">
        <v>12.147427545888723</v>
      </c>
      <c r="AE42" s="1">
        <v>12.599238745354798</v>
      </c>
      <c r="AF42" s="1">
        <v>12.591078156262871</v>
      </c>
      <c r="AG42" s="1">
        <v>12.172302486327203</v>
      </c>
      <c r="AH42" s="1">
        <v>11.983456816409269</v>
      </c>
      <c r="AI42" s="1">
        <v>12.237508748172656</v>
      </c>
      <c r="AJ42" s="1">
        <v>10.929480344648624</v>
      </c>
      <c r="AK42" s="1">
        <v>10.988826677327951</v>
      </c>
      <c r="AL42" s="1">
        <v>10.049984646336743</v>
      </c>
      <c r="AM42" s="1">
        <v>10.348728154231079</v>
      </c>
      <c r="AN42" s="1">
        <v>12.647458426454921</v>
      </c>
      <c r="AO42" s="1">
        <v>12.512863891390724</v>
      </c>
      <c r="AP42" s="1">
        <v>12.570306380101805</v>
      </c>
      <c r="AQ42" s="1">
        <v>12.095825547707035</v>
      </c>
      <c r="AR42" s="1">
        <v>12.289788366056518</v>
      </c>
      <c r="AS42" s="5">
        <v>12.270002068160512</v>
      </c>
      <c r="AT42" s="5">
        <v>11.655213346019943</v>
      </c>
      <c r="AU42" s="1">
        <v>0.57456640226253519</v>
      </c>
      <c r="AV42" s="1">
        <v>0.11823052873503848</v>
      </c>
      <c r="AW42" s="1">
        <v>0.35796492458431395</v>
      </c>
      <c r="AX42" s="1">
        <v>0.43377359733757714</v>
      </c>
      <c r="AY42" s="1">
        <v>0.4922141998687799</v>
      </c>
      <c r="AZ42" s="1">
        <v>0.32923667719428629</v>
      </c>
      <c r="BA42" s="1">
        <v>0.32107608810235888</v>
      </c>
      <c r="BB42" s="1">
        <v>0.5170891403072595</v>
      </c>
      <c r="BC42" s="1">
        <v>0.32824347038932622</v>
      </c>
      <c r="BD42" s="1">
        <v>0.58229540215271314</v>
      </c>
      <c r="BE42" s="1">
        <v>-1.3405217235118876</v>
      </c>
      <c r="BF42" s="1">
        <v>-1.2811753908325603</v>
      </c>
      <c r="BG42" s="1">
        <v>-1.6052286996832006</v>
      </c>
      <c r="BH42" s="1">
        <v>-1.3064851917888642</v>
      </c>
      <c r="BI42" s="1">
        <v>0.37745635829440971</v>
      </c>
      <c r="BJ42" s="1">
        <v>0.24286182323021244</v>
      </c>
      <c r="BK42" s="1">
        <v>0.30030431194129292</v>
      </c>
      <c r="BL42" s="1">
        <v>0.4406122016870917</v>
      </c>
      <c r="BM42" s="1">
        <v>0.63457502003657495</v>
      </c>
      <c r="BO42" s="1">
        <v>-0.56109026794892003</v>
      </c>
      <c r="BP42" s="8">
        <v>0.21688874196364741</v>
      </c>
      <c r="BQ42" s="12">
        <v>0.317841890003289</v>
      </c>
      <c r="BR42" s="1" t="s">
        <v>4811</v>
      </c>
      <c r="BS42" s="16">
        <v>0</v>
      </c>
      <c r="BU42" s="15">
        <v>-0.10271951935657242</v>
      </c>
      <c r="BV42" s="15">
        <v>0.83785301949151059</v>
      </c>
      <c r="BW42" s="1">
        <v>0.867071547939675</v>
      </c>
      <c r="BX42" s="1" t="s">
        <v>4811</v>
      </c>
      <c r="BZ42" s="1">
        <v>-1.8401815542258344</v>
      </c>
      <c r="CA42" s="1">
        <v>8.4710057932279927E-7</v>
      </c>
      <c r="CB42" s="1">
        <v>4.4180432999999998E-5</v>
      </c>
      <c r="CC42" s="1" t="s">
        <v>4811</v>
      </c>
      <c r="CE42" s="1">
        <v>3.812012480269189E-3</v>
      </c>
      <c r="CF42" s="1">
        <v>0.97143788943513454</v>
      </c>
      <c r="CG42" s="1">
        <v>0.97692004412979605</v>
      </c>
      <c r="CH42" s="1" t="s">
        <v>4811</v>
      </c>
      <c r="CI42" s="14">
        <v>0</v>
      </c>
    </row>
    <row r="43" spans="1:87" x14ac:dyDescent="0.25">
      <c r="A43" s="1" t="s">
        <v>1099</v>
      </c>
      <c r="B43" s="1">
        <v>397.67</v>
      </c>
      <c r="C43" s="1">
        <v>51</v>
      </c>
      <c r="D43" s="1">
        <v>144</v>
      </c>
      <c r="E43" s="1">
        <v>36</v>
      </c>
      <c r="F43" s="1">
        <v>22279.599999999999</v>
      </c>
      <c r="G43" s="1">
        <v>28582.3</v>
      </c>
      <c r="H43" s="1">
        <v>21775.7</v>
      </c>
      <c r="I43" s="1">
        <v>16105.8</v>
      </c>
      <c r="J43" s="1">
        <v>16578.900000000001</v>
      </c>
      <c r="K43" s="1">
        <v>17412.3</v>
      </c>
      <c r="L43" s="1">
        <v>16052.3</v>
      </c>
      <c r="M43" s="1">
        <v>17199.2</v>
      </c>
      <c r="N43" s="1">
        <v>13914.6</v>
      </c>
      <c r="O43" s="1">
        <v>16001.2</v>
      </c>
      <c r="P43" s="1">
        <v>11016.4</v>
      </c>
      <c r="Q43" s="1">
        <v>16447</v>
      </c>
      <c r="R43" s="1">
        <v>9051.1</v>
      </c>
      <c r="S43" s="1">
        <v>13172.9</v>
      </c>
      <c r="T43" s="1">
        <v>19994.599999999999</v>
      </c>
      <c r="U43" s="1">
        <v>18478.8</v>
      </c>
      <c r="V43" s="1">
        <v>15791.7</v>
      </c>
      <c r="W43" s="1">
        <v>18103.8</v>
      </c>
      <c r="X43" s="1">
        <v>17492.3</v>
      </c>
      <c r="Z43" s="1">
        <v>14.443435710827186</v>
      </c>
      <c r="AA43" s="1">
        <v>14.802834393431878</v>
      </c>
      <c r="AB43" s="1">
        <v>14.410431475884341</v>
      </c>
      <c r="AC43" s="1">
        <v>13.975292702944369</v>
      </c>
      <c r="AD43" s="1">
        <v>14.017060667614061</v>
      </c>
      <c r="AE43" s="1">
        <v>14.0878191614835</v>
      </c>
      <c r="AF43" s="1">
        <v>13.970492403430622</v>
      </c>
      <c r="AG43" s="1">
        <v>14.070053840821338</v>
      </c>
      <c r="AH43" s="1">
        <v>13.764311815972414</v>
      </c>
      <c r="AI43" s="1">
        <v>13.965892482732777</v>
      </c>
      <c r="AJ43" s="1">
        <v>13.427365228624755</v>
      </c>
      <c r="AK43" s="1">
        <v>14.005536834037086</v>
      </c>
      <c r="AL43" s="1">
        <v>13.143877421400187</v>
      </c>
      <c r="AM43" s="1">
        <v>13.685285367896611</v>
      </c>
      <c r="AN43" s="1">
        <v>14.28732279929271</v>
      </c>
      <c r="AO43" s="1">
        <v>14.173583451765522</v>
      </c>
      <c r="AP43" s="1">
        <v>13.946878867375386</v>
      </c>
      <c r="AQ43" s="1">
        <v>14.144004931319367</v>
      </c>
      <c r="AR43" s="1">
        <v>14.094432376095206</v>
      </c>
      <c r="AS43" s="5">
        <v>14.155570032615298</v>
      </c>
      <c r="AT43" s="5">
        <v>13.848769720746876</v>
      </c>
      <c r="AU43" s="1">
        <v>0.28786567821188846</v>
      </c>
      <c r="AV43" s="1">
        <v>0.64726436081658001</v>
      </c>
      <c r="AW43" s="1">
        <v>0.25486144326904281</v>
      </c>
      <c r="AX43" s="1">
        <v>0.12652298219749269</v>
      </c>
      <c r="AY43" s="1">
        <v>0.16829094686718449</v>
      </c>
      <c r="AZ43" s="1">
        <v>-6.7750871131798007E-2</v>
      </c>
      <c r="BA43" s="1">
        <v>-0.18507762918467563</v>
      </c>
      <c r="BB43" s="1">
        <v>0.2212841200744613</v>
      </c>
      <c r="BC43" s="1">
        <v>-8.4457904774462023E-2</v>
      </c>
      <c r="BD43" s="1">
        <v>0.11712276198590033</v>
      </c>
      <c r="BE43" s="1">
        <v>-0.72820480399054333</v>
      </c>
      <c r="BF43" s="1">
        <v>-0.15003319857821218</v>
      </c>
      <c r="BG43" s="1">
        <v>-0.70489229934668884</v>
      </c>
      <c r="BH43" s="1">
        <v>-0.16348435285026497</v>
      </c>
      <c r="BI43" s="1">
        <v>0.13175276667741187</v>
      </c>
      <c r="BJ43" s="1">
        <v>1.8013419150223697E-2</v>
      </c>
      <c r="BK43" s="1">
        <v>-0.20869116523991238</v>
      </c>
      <c r="BL43" s="1">
        <v>0.29523521057249091</v>
      </c>
      <c r="BM43" s="1">
        <v>0.24566265534832965</v>
      </c>
      <c r="BO43" s="1">
        <v>-0.41789263426555046</v>
      </c>
      <c r="BP43" s="8">
        <v>2.0928201593478774E-2</v>
      </c>
      <c r="BQ43" s="12">
        <v>4.79358045809768E-2</v>
      </c>
      <c r="BR43" s="1" t="s">
        <v>4812</v>
      </c>
      <c r="BS43" s="16">
        <v>0</v>
      </c>
      <c r="BU43" s="15">
        <v>-0.3580970492522404</v>
      </c>
      <c r="BV43" s="15">
        <v>3.6194353047847648E-2</v>
      </c>
      <c r="BW43" s="1">
        <v>6.0310555923364401E-2</v>
      </c>
      <c r="BX43" s="1" t="s">
        <v>4812</v>
      </c>
      <c r="BZ43" s="1">
        <v>-0.76429477715070782</v>
      </c>
      <c r="CA43" s="1">
        <v>4.2448074516322817E-3</v>
      </c>
      <c r="CB43" s="1">
        <v>1.24411942006578E-2</v>
      </c>
      <c r="CC43" s="1" t="s">
        <v>4812</v>
      </c>
      <c r="CE43" s="1">
        <v>-0.20056650497072859</v>
      </c>
      <c r="CF43" s="1">
        <v>0.15840986139147017</v>
      </c>
      <c r="CG43" s="1">
        <v>0.212885650303167</v>
      </c>
      <c r="CH43" s="1" t="s">
        <v>4812</v>
      </c>
      <c r="CI43" s="14">
        <v>0</v>
      </c>
    </row>
    <row r="44" spans="1:87" x14ac:dyDescent="0.25">
      <c r="A44" s="1" t="s">
        <v>1221</v>
      </c>
      <c r="B44" s="1">
        <v>8.99</v>
      </c>
      <c r="C44" s="1">
        <v>2</v>
      </c>
      <c r="D44" s="1">
        <v>4</v>
      </c>
      <c r="E44" s="1">
        <v>2</v>
      </c>
      <c r="F44" s="1">
        <v>548.6</v>
      </c>
      <c r="G44" s="1">
        <v>566.79999999999995</v>
      </c>
      <c r="H44" s="1">
        <v>444.2</v>
      </c>
      <c r="I44" s="1">
        <v>518.4</v>
      </c>
      <c r="J44" s="1">
        <v>639.9</v>
      </c>
      <c r="K44" s="1">
        <v>346.6</v>
      </c>
      <c r="L44" s="1">
        <v>395.3</v>
      </c>
      <c r="M44" s="1">
        <v>378.5</v>
      </c>
      <c r="N44" s="1">
        <v>415.3</v>
      </c>
      <c r="O44" s="1">
        <v>387.2</v>
      </c>
      <c r="P44" s="1">
        <v>501.1</v>
      </c>
      <c r="Q44" s="1">
        <v>408.3</v>
      </c>
      <c r="R44" s="1">
        <v>507.2</v>
      </c>
      <c r="S44" s="1">
        <v>539.4</v>
      </c>
      <c r="T44" s="1">
        <v>140</v>
      </c>
      <c r="U44" s="1">
        <v>137.1</v>
      </c>
      <c r="V44" s="1">
        <v>175.9</v>
      </c>
      <c r="W44" s="1">
        <v>103.2</v>
      </c>
      <c r="X44" s="1">
        <v>121</v>
      </c>
      <c r="Z44" s="1">
        <v>9.0996108119609165</v>
      </c>
      <c r="AA44" s="1">
        <v>9.146695948030656</v>
      </c>
      <c r="AB44" s="1">
        <v>8.7950655826596194</v>
      </c>
      <c r="AC44" s="1">
        <v>9.0179219079972626</v>
      </c>
      <c r="AD44" s="1">
        <v>9.3217026561743666</v>
      </c>
      <c r="AE44" s="1">
        <v>8.4371278442728066</v>
      </c>
      <c r="AF44" s="1">
        <v>8.626804144932251</v>
      </c>
      <c r="AG44" s="1">
        <v>8.5641494899857307</v>
      </c>
      <c r="AH44" s="1">
        <v>8.6980100615374329</v>
      </c>
      <c r="AI44" s="1">
        <v>8.5969351423872311</v>
      </c>
      <c r="AJ44" s="1">
        <v>8.9689547275422168</v>
      </c>
      <c r="AK44" s="1">
        <v>8.6734857573377884</v>
      </c>
      <c r="AL44" s="1">
        <v>8.9864109352520458</v>
      </c>
      <c r="AM44" s="1">
        <v>9.075211711348242</v>
      </c>
      <c r="AN44" s="1">
        <v>7.1292830169449664</v>
      </c>
      <c r="AO44" s="1">
        <v>7.0990847608918628</v>
      </c>
      <c r="AP44" s="1">
        <v>7.4586116725845981</v>
      </c>
      <c r="AQ44" s="1">
        <v>6.6892991605358922</v>
      </c>
      <c r="AR44" s="1">
        <v>6.9188632372745955</v>
      </c>
      <c r="AS44" s="5">
        <v>8.3434724267157687</v>
      </c>
      <c r="AT44" s="5">
        <v>8.4130443515633839</v>
      </c>
      <c r="AU44" s="1">
        <v>0.75613838524514776</v>
      </c>
      <c r="AV44" s="1">
        <v>0.80322352131488728</v>
      </c>
      <c r="AW44" s="1">
        <v>0.45159315594385063</v>
      </c>
      <c r="AX44" s="1">
        <v>0.60487755643387864</v>
      </c>
      <c r="AY44" s="1">
        <v>0.90865830461098263</v>
      </c>
      <c r="AZ44" s="1">
        <v>9.3655417557037879E-2</v>
      </c>
      <c r="BA44" s="1">
        <v>0.28333171821648229</v>
      </c>
      <c r="BB44" s="1">
        <v>0.15110513842234674</v>
      </c>
      <c r="BC44" s="1">
        <v>0.28496570997404902</v>
      </c>
      <c r="BD44" s="1">
        <v>0.18389079082384718</v>
      </c>
      <c r="BE44" s="1">
        <v>0.62548230082644807</v>
      </c>
      <c r="BF44" s="1">
        <v>0.33001333062201965</v>
      </c>
      <c r="BG44" s="1">
        <v>0.57336658368866189</v>
      </c>
      <c r="BH44" s="1">
        <v>0.66216735978485808</v>
      </c>
      <c r="BI44" s="1">
        <v>-1.2141894097708024</v>
      </c>
      <c r="BJ44" s="1">
        <v>-1.2443876658239059</v>
      </c>
      <c r="BK44" s="1">
        <v>-0.8848607541311706</v>
      </c>
      <c r="BL44" s="1">
        <v>-1.7237451910274917</v>
      </c>
      <c r="BM44" s="1">
        <v>-1.4941811142887884</v>
      </c>
      <c r="BO44" s="1">
        <v>-0.93889711973401724</v>
      </c>
      <c r="BP44" s="8">
        <v>2.8768122546040224E-2</v>
      </c>
      <c r="BQ44" s="12">
        <v>6.2214557264563097E-2</v>
      </c>
      <c r="BR44" s="1" t="s">
        <v>4835</v>
      </c>
      <c r="BS44" s="16">
        <v>0</v>
      </c>
      <c r="BU44" s="15">
        <v>-0.49159404474147372</v>
      </c>
      <c r="BV44" s="15">
        <v>4.4305354107280939E-4</v>
      </c>
      <c r="BW44" s="1">
        <v>1.63124427272727E-3</v>
      </c>
      <c r="BX44" s="1" t="s">
        <v>4835</v>
      </c>
      <c r="BZ44" s="1">
        <v>-0.1501835984944897</v>
      </c>
      <c r="CA44" s="1">
        <v>0.20342064553347503</v>
      </c>
      <c r="CB44" s="1">
        <v>0.28231743860747599</v>
      </c>
      <c r="CC44" s="1" t="s">
        <v>4835</v>
      </c>
      <c r="CE44" s="1">
        <v>-2.0171710117181814</v>
      </c>
      <c r="CF44" s="1">
        <v>1.6455332811835132E-6</v>
      </c>
      <c r="CG44" s="1">
        <v>2.9921780204081602E-5</v>
      </c>
      <c r="CH44" s="1" t="s">
        <v>4835</v>
      </c>
      <c r="CI44" s="14">
        <v>0</v>
      </c>
    </row>
    <row r="45" spans="1:87" x14ac:dyDescent="0.25">
      <c r="A45" s="1" t="s">
        <v>4211</v>
      </c>
      <c r="B45" s="1">
        <v>212.59</v>
      </c>
      <c r="C45" s="1">
        <v>42</v>
      </c>
      <c r="D45" s="1">
        <v>79</v>
      </c>
      <c r="E45" s="1">
        <v>24</v>
      </c>
      <c r="F45" s="1">
        <v>10776.2</v>
      </c>
      <c r="G45" s="1">
        <v>10313.799999999999</v>
      </c>
      <c r="H45" s="1">
        <v>8849.2999999999993</v>
      </c>
      <c r="I45" s="1">
        <v>9803.2999999999993</v>
      </c>
      <c r="J45" s="1">
        <v>9532.7000000000007</v>
      </c>
      <c r="K45" s="1">
        <v>7101.6</v>
      </c>
      <c r="L45" s="1">
        <v>7530.9</v>
      </c>
      <c r="M45" s="1">
        <v>5703.8</v>
      </c>
      <c r="N45" s="1">
        <v>6031.3</v>
      </c>
      <c r="O45" s="1">
        <v>5228.6000000000004</v>
      </c>
      <c r="P45" s="1">
        <v>12333.5</v>
      </c>
      <c r="Q45" s="1">
        <v>13220.8</v>
      </c>
      <c r="R45" s="1">
        <v>10745.4</v>
      </c>
      <c r="S45" s="1">
        <v>11444.5</v>
      </c>
      <c r="T45" s="1">
        <v>3526.8</v>
      </c>
      <c r="U45" s="1">
        <v>3486.8</v>
      </c>
      <c r="V45" s="1">
        <v>3818.4</v>
      </c>
      <c r="W45" s="1">
        <v>2369.6999999999998</v>
      </c>
      <c r="X45" s="1">
        <v>2741.2</v>
      </c>
      <c r="Z45" s="1">
        <v>13.395560911291053</v>
      </c>
      <c r="AA45" s="1">
        <v>13.332288354456947</v>
      </c>
      <c r="AB45" s="1">
        <v>13.11134762387244</v>
      </c>
      <c r="AC45" s="1">
        <v>13.259051757587464</v>
      </c>
      <c r="AD45" s="1">
        <v>13.218669179271366</v>
      </c>
      <c r="AE45" s="1">
        <v>12.793928387027716</v>
      </c>
      <c r="AF45" s="1">
        <v>12.878606572925538</v>
      </c>
      <c r="AG45" s="1">
        <v>12.477707680176911</v>
      </c>
      <c r="AH45" s="1">
        <v>12.558253282046735</v>
      </c>
      <c r="AI45" s="1">
        <v>12.352208989559081</v>
      </c>
      <c r="AJ45" s="1">
        <v>13.590294645317083</v>
      </c>
      <c r="AK45" s="1">
        <v>13.690521857538217</v>
      </c>
      <c r="AL45" s="1">
        <v>13.391431567971292</v>
      </c>
      <c r="AM45" s="1">
        <v>13.482366813759981</v>
      </c>
      <c r="AN45" s="1">
        <v>11.784144049485127</v>
      </c>
      <c r="AO45" s="1">
        <v>11.767687899340743</v>
      </c>
      <c r="AP45" s="1">
        <v>11.898752526164841</v>
      </c>
      <c r="AQ45" s="1">
        <v>11.210488712601013</v>
      </c>
      <c r="AR45" s="1">
        <v>11.420591876773937</v>
      </c>
      <c r="AS45" s="5">
        <v>12.824313282741969</v>
      </c>
      <c r="AT45" s="5">
        <v>12.611632772446358</v>
      </c>
      <c r="AU45" s="1">
        <v>0.5712476285490844</v>
      </c>
      <c r="AV45" s="1">
        <v>0.50797507171497891</v>
      </c>
      <c r="AW45" s="1">
        <v>0.28703434113047166</v>
      </c>
      <c r="AX45" s="1">
        <v>0.64741898514110652</v>
      </c>
      <c r="AY45" s="1">
        <v>0.60703640682500826</v>
      </c>
      <c r="AZ45" s="1">
        <v>-3.0384895714252735E-2</v>
      </c>
      <c r="BA45" s="1">
        <v>5.4293290183569098E-2</v>
      </c>
      <c r="BB45" s="1">
        <v>-0.13392509226944682</v>
      </c>
      <c r="BC45" s="1">
        <v>-5.3379490399622753E-2</v>
      </c>
      <c r="BD45" s="1">
        <v>-0.25942378288727674</v>
      </c>
      <c r="BE45" s="1">
        <v>0.76598136257511484</v>
      </c>
      <c r="BF45" s="1">
        <v>0.86620857479624824</v>
      </c>
      <c r="BG45" s="1">
        <v>0.77979879552493436</v>
      </c>
      <c r="BH45" s="1">
        <v>0.87073404131362331</v>
      </c>
      <c r="BI45" s="1">
        <v>-1.040169233256842</v>
      </c>
      <c r="BJ45" s="1">
        <v>-1.0566253834012258</v>
      </c>
      <c r="BK45" s="1">
        <v>-0.92556075657712711</v>
      </c>
      <c r="BL45" s="1">
        <v>-1.4011440598453451</v>
      </c>
      <c r="BM45" s="1">
        <v>-1.1910408956724208</v>
      </c>
      <c r="BO45" s="1">
        <v>-0.74217036096097999</v>
      </c>
      <c r="BP45" s="8">
        <v>7.093960463150796E-2</v>
      </c>
      <c r="BQ45" s="12">
        <v>0.13140787537422</v>
      </c>
      <c r="BR45" s="1" t="s">
        <v>5430</v>
      </c>
      <c r="BS45" s="16">
        <v>0</v>
      </c>
      <c r="BU45" s="15">
        <v>-0.65124258294865811</v>
      </c>
      <c r="BV45" s="15">
        <v>7.9521370836585194E-5</v>
      </c>
      <c r="BW45" s="1">
        <v>4.5711978967741902E-4</v>
      </c>
      <c r="BX45" s="1" t="s">
        <v>5430</v>
      </c>
      <c r="BZ45" s="1">
        <v>0.27527015585079084</v>
      </c>
      <c r="CA45" s="1">
        <v>5.9117065534321188E-3</v>
      </c>
      <c r="CB45" s="1">
        <v>1.6157456861963099E-2</v>
      </c>
      <c r="CC45" s="1" t="s">
        <v>5430</v>
      </c>
      <c r="CE45" s="1">
        <v>-1.647050552422721</v>
      </c>
      <c r="CF45" s="1">
        <v>2.3806267057686401E-7</v>
      </c>
      <c r="CG45" s="1">
        <v>7.1179019999999997E-6</v>
      </c>
      <c r="CH45" s="1" t="s">
        <v>5430</v>
      </c>
      <c r="CI45" s="14">
        <v>0</v>
      </c>
    </row>
    <row r="46" spans="1:87" x14ac:dyDescent="0.25">
      <c r="A46" s="1" t="s">
        <v>3224</v>
      </c>
      <c r="B46" s="1">
        <v>123.12</v>
      </c>
      <c r="C46" s="1">
        <v>23</v>
      </c>
      <c r="D46" s="1">
        <v>37</v>
      </c>
      <c r="E46" s="1">
        <v>12</v>
      </c>
      <c r="F46" s="1">
        <v>3500.7</v>
      </c>
      <c r="G46" s="1">
        <v>2932.9</v>
      </c>
      <c r="H46" s="1">
        <v>2901.3</v>
      </c>
      <c r="I46" s="1">
        <v>2387.1999999999998</v>
      </c>
      <c r="J46" s="1">
        <v>2722.8</v>
      </c>
      <c r="K46" s="1">
        <v>3306.9</v>
      </c>
      <c r="L46" s="1">
        <v>3784.4</v>
      </c>
      <c r="M46" s="1">
        <v>2879.1</v>
      </c>
      <c r="N46" s="1">
        <v>3010.1</v>
      </c>
      <c r="O46" s="1">
        <v>3228.8</v>
      </c>
      <c r="P46" s="1">
        <v>2251.3000000000002</v>
      </c>
      <c r="Q46" s="1">
        <v>2691.2</v>
      </c>
      <c r="R46" s="1">
        <v>2059.6999999999998</v>
      </c>
      <c r="S46" s="1">
        <v>2891.5</v>
      </c>
      <c r="T46" s="1">
        <v>2827.6</v>
      </c>
      <c r="U46" s="1">
        <v>2934.3</v>
      </c>
      <c r="V46" s="1">
        <v>3068.9</v>
      </c>
      <c r="W46" s="1">
        <v>2645.8</v>
      </c>
      <c r="X46" s="1">
        <v>2828.5</v>
      </c>
      <c r="Z46" s="1">
        <v>11.773427716877814</v>
      </c>
      <c r="AA46" s="1">
        <v>11.518112166543331</v>
      </c>
      <c r="AB46" s="1">
        <v>11.502483765353075</v>
      </c>
      <c r="AC46" s="1">
        <v>11.221103725367875</v>
      </c>
      <c r="AD46" s="1">
        <v>11.410875299506131</v>
      </c>
      <c r="AE46" s="1">
        <v>11.691263704038892</v>
      </c>
      <c r="AF46" s="1">
        <v>11.885848870040652</v>
      </c>
      <c r="AG46" s="1">
        <v>11.491402183670624</v>
      </c>
      <c r="AH46" s="1">
        <v>11.555595700918706</v>
      </c>
      <c r="AI46" s="1">
        <v>11.656782364218996</v>
      </c>
      <c r="AJ46" s="1">
        <v>11.136542602526456</v>
      </c>
      <c r="AK46" s="1">
        <v>11.394033895367782</v>
      </c>
      <c r="AL46" s="1">
        <v>11.008218505550916</v>
      </c>
      <c r="AM46" s="1">
        <v>11.497602386783489</v>
      </c>
      <c r="AN46" s="1">
        <v>11.465362331672219</v>
      </c>
      <c r="AO46" s="1">
        <v>11.518800662962605</v>
      </c>
      <c r="AP46" s="1">
        <v>11.583505921064539</v>
      </c>
      <c r="AQ46" s="1">
        <v>11.369488294913049</v>
      </c>
      <c r="AR46" s="1">
        <v>11.465821455643775</v>
      </c>
      <c r="AS46" s="5">
        <v>11.546938163644738</v>
      </c>
      <c r="AT46" s="5">
        <v>11.398185966612868</v>
      </c>
      <c r="AU46" s="1">
        <v>0.22648955323307618</v>
      </c>
      <c r="AV46" s="1">
        <v>-2.8825997101407097E-2</v>
      </c>
      <c r="AW46" s="1">
        <v>-4.4454398291662756E-2</v>
      </c>
      <c r="AX46" s="1">
        <v>-0.17708224124499239</v>
      </c>
      <c r="AY46" s="1">
        <v>1.2689332893263128E-2</v>
      </c>
      <c r="AZ46" s="1">
        <v>0.14432554039415457</v>
      </c>
      <c r="BA46" s="1">
        <v>0.33891070639591447</v>
      </c>
      <c r="BB46" s="1">
        <v>9.3216217057756623E-2</v>
      </c>
      <c r="BC46" s="1">
        <v>0.15740973430583871</v>
      </c>
      <c r="BD46" s="1">
        <v>0.25859639760612829</v>
      </c>
      <c r="BE46" s="1">
        <v>-0.4103955611182819</v>
      </c>
      <c r="BF46" s="1">
        <v>-0.15290426827695569</v>
      </c>
      <c r="BG46" s="1">
        <v>-0.38996746106195168</v>
      </c>
      <c r="BH46" s="1">
        <v>9.9416420170621578E-2</v>
      </c>
      <c r="BI46" s="1">
        <v>-8.1575831972518387E-2</v>
      </c>
      <c r="BJ46" s="1">
        <v>-2.8137500682133165E-2</v>
      </c>
      <c r="BK46" s="1">
        <v>3.6567757419801339E-2</v>
      </c>
      <c r="BL46" s="1">
        <v>-2.8697671699818628E-2</v>
      </c>
      <c r="BM46" s="1">
        <v>6.7635489030907436E-2</v>
      </c>
      <c r="BO46" s="1">
        <v>-5.181329060167883E-3</v>
      </c>
      <c r="BP46" s="8">
        <v>0.92743071905076557</v>
      </c>
      <c r="BQ46" s="12">
        <v>0.94546998927803105</v>
      </c>
      <c r="BR46" s="1" t="s">
        <v>5232</v>
      </c>
      <c r="BS46" s="16">
        <v>0</v>
      </c>
      <c r="BU46" s="15">
        <v>0.17097802984792843</v>
      </c>
      <c r="BV46" s="15">
        <v>3.4561568506932115E-2</v>
      </c>
      <c r="BW46" s="1">
        <v>5.85405530094876E-2</v>
      </c>
      <c r="BX46" s="1" t="s">
        <v>5232</v>
      </c>
      <c r="BZ46" s="1">
        <v>-0.2261011871724854</v>
      </c>
      <c r="CA46" s="1">
        <v>0.14438046669841234</v>
      </c>
      <c r="CB46" s="1">
        <v>0.21512206705183901</v>
      </c>
      <c r="CC46" s="1" t="s">
        <v>5232</v>
      </c>
      <c r="CE46" s="1">
        <v>-4.6048014784094704E-3</v>
      </c>
      <c r="CF46" s="1">
        <v>0.94956065043018123</v>
      </c>
      <c r="CG46" s="1">
        <v>0.95925004438775496</v>
      </c>
      <c r="CH46" s="1" t="s">
        <v>5232</v>
      </c>
      <c r="CI46" s="14">
        <v>0</v>
      </c>
    </row>
    <row r="47" spans="1:87" x14ac:dyDescent="0.25">
      <c r="A47" s="1" t="s">
        <v>3950</v>
      </c>
      <c r="B47" s="1">
        <v>20.64</v>
      </c>
      <c r="C47" s="1">
        <v>10</v>
      </c>
      <c r="D47" s="1">
        <v>7</v>
      </c>
      <c r="E47" s="1">
        <v>4</v>
      </c>
      <c r="F47" s="1">
        <v>710.3</v>
      </c>
      <c r="G47" s="1">
        <v>311</v>
      </c>
      <c r="H47" s="1">
        <v>401.8</v>
      </c>
      <c r="I47" s="1">
        <v>120.9</v>
      </c>
      <c r="J47" s="1">
        <v>123.5</v>
      </c>
      <c r="K47" s="1">
        <v>401.7</v>
      </c>
      <c r="L47" s="1">
        <v>440.6</v>
      </c>
      <c r="M47" s="1">
        <v>135.5</v>
      </c>
      <c r="N47" s="1">
        <v>149.9</v>
      </c>
      <c r="O47" s="1">
        <v>157.30000000000001</v>
      </c>
      <c r="P47" s="1">
        <v>316.60000000000002</v>
      </c>
      <c r="Q47" s="1">
        <v>409.3</v>
      </c>
      <c r="R47" s="1">
        <v>108</v>
      </c>
      <c r="S47" s="1">
        <v>156.5</v>
      </c>
      <c r="T47" s="1">
        <v>521.29999999999995</v>
      </c>
      <c r="U47" s="1">
        <v>520.1</v>
      </c>
      <c r="V47" s="1">
        <v>554.1</v>
      </c>
      <c r="W47" s="1">
        <v>195.6</v>
      </c>
      <c r="X47" s="1">
        <v>194.4</v>
      </c>
      <c r="Z47" s="1">
        <v>9.4722846750957039</v>
      </c>
      <c r="AA47" s="1">
        <v>8.2807707701306033</v>
      </c>
      <c r="AB47" s="1">
        <v>8.6503337538459295</v>
      </c>
      <c r="AC47" s="1">
        <v>6.917670434361761</v>
      </c>
      <c r="AD47" s="1">
        <v>6.9483672315846778</v>
      </c>
      <c r="AE47" s="1">
        <v>8.6499746511581037</v>
      </c>
      <c r="AF47" s="1">
        <v>8.7833256848135211</v>
      </c>
      <c r="AG47" s="1">
        <v>7.0821490413538717</v>
      </c>
      <c r="AH47" s="1">
        <v>7.2278565730604969</v>
      </c>
      <c r="AI47" s="1">
        <v>7.2973748605283255</v>
      </c>
      <c r="AJ47" s="1">
        <v>8.3065174452498187</v>
      </c>
      <c r="AK47" s="1">
        <v>8.6770148565557221</v>
      </c>
      <c r="AL47" s="1">
        <v>6.7548875021634691</v>
      </c>
      <c r="AM47" s="1">
        <v>7.2900188469326181</v>
      </c>
      <c r="AN47" s="1">
        <v>9.0259700497086488</v>
      </c>
      <c r="AO47" s="1">
        <v>9.0226452277088374</v>
      </c>
      <c r="AP47" s="1">
        <v>9.1140025568162315</v>
      </c>
      <c r="AQ47" s="1">
        <v>7.6117625600648724</v>
      </c>
      <c r="AR47" s="1">
        <v>7.6028844087184186</v>
      </c>
      <c r="AS47" s="5">
        <v>8.7982839671083113</v>
      </c>
      <c r="AT47" s="5">
        <v>7.2063528021768297</v>
      </c>
      <c r="AU47" s="1">
        <v>0.67400070798739264</v>
      </c>
      <c r="AV47" s="1">
        <v>-0.51751319697770803</v>
      </c>
      <c r="AW47" s="1">
        <v>-0.14795021326238178</v>
      </c>
      <c r="AX47" s="1">
        <v>-0.28868236781506873</v>
      </c>
      <c r="AY47" s="1">
        <v>-0.25798557059215188</v>
      </c>
      <c r="AZ47" s="1">
        <v>-0.14830931595020758</v>
      </c>
      <c r="BA47" s="1">
        <v>-1.4958282294790237E-2</v>
      </c>
      <c r="BB47" s="1">
        <v>-0.12420376082295803</v>
      </c>
      <c r="BC47" s="1">
        <v>2.1503770883667173E-2</v>
      </c>
      <c r="BD47" s="1">
        <v>9.1022058351495794E-2</v>
      </c>
      <c r="BE47" s="1">
        <v>-0.49176652185849257</v>
      </c>
      <c r="BF47" s="1">
        <v>-0.12126911055258915</v>
      </c>
      <c r="BG47" s="1">
        <v>-0.4514653000133606</v>
      </c>
      <c r="BH47" s="1">
        <v>8.3666044755788427E-2</v>
      </c>
      <c r="BI47" s="1">
        <v>0.22768608260033751</v>
      </c>
      <c r="BJ47" s="1">
        <v>0.22436126060052608</v>
      </c>
      <c r="BK47" s="1">
        <v>0.31571858970792022</v>
      </c>
      <c r="BL47" s="1">
        <v>0.40540975788804268</v>
      </c>
      <c r="BM47" s="1">
        <v>0.39653160654158892</v>
      </c>
      <c r="BO47" s="1">
        <v>-2.2000782658523121E-2</v>
      </c>
      <c r="BP47" s="8">
        <v>0.43706057004705057</v>
      </c>
      <c r="BQ47" s="12">
        <v>0.53639251772727203</v>
      </c>
      <c r="BR47" s="1" t="s">
        <v>5378</v>
      </c>
      <c r="BS47" s="16">
        <v>0</v>
      </c>
      <c r="BU47" s="15">
        <v>-0.24574921082087009</v>
      </c>
      <c r="BV47" s="15">
        <v>0.73752358184356293</v>
      </c>
      <c r="BW47" s="1">
        <v>0.77675355976595695</v>
      </c>
      <c r="BX47" s="1" t="s">
        <v>5378</v>
      </c>
      <c r="BZ47" s="1">
        <v>-0.29677571027832705</v>
      </c>
      <c r="CA47" s="1">
        <v>0.61490258209846982</v>
      </c>
      <c r="CB47" s="1">
        <v>0.67890731172490704</v>
      </c>
      <c r="CC47" s="1" t="s">
        <v>5378</v>
      </c>
      <c r="CE47" s="1">
        <v>0.42156758759966806</v>
      </c>
      <c r="CF47" s="1">
        <v>7.7431475147481041E-2</v>
      </c>
      <c r="CG47" s="1">
        <v>0.115757456753355</v>
      </c>
      <c r="CH47" s="1" t="s">
        <v>5378</v>
      </c>
      <c r="CI47" s="14">
        <v>0</v>
      </c>
    </row>
    <row r="48" spans="1:87" x14ac:dyDescent="0.25">
      <c r="A48" s="1" t="s">
        <v>442</v>
      </c>
      <c r="B48" s="1">
        <v>695.07</v>
      </c>
      <c r="C48" s="1">
        <v>45</v>
      </c>
      <c r="D48" s="1">
        <v>235</v>
      </c>
      <c r="E48" s="1">
        <v>45</v>
      </c>
      <c r="F48" s="1">
        <v>21706.3</v>
      </c>
      <c r="G48" s="1">
        <v>20032</v>
      </c>
      <c r="H48" s="1">
        <v>18903.400000000001</v>
      </c>
      <c r="I48" s="1">
        <v>22101.8</v>
      </c>
      <c r="J48" s="1">
        <v>22749.3</v>
      </c>
      <c r="K48" s="1">
        <v>30367.3</v>
      </c>
      <c r="L48" s="1">
        <v>32295</v>
      </c>
      <c r="M48" s="1">
        <v>35101.199999999997</v>
      </c>
      <c r="N48" s="1">
        <v>37993.599999999999</v>
      </c>
      <c r="O48" s="1">
        <v>36659.699999999997</v>
      </c>
      <c r="P48" s="1">
        <v>18874.7</v>
      </c>
      <c r="Q48" s="1">
        <v>26288.5</v>
      </c>
      <c r="R48" s="1">
        <v>20714.5</v>
      </c>
      <c r="S48" s="1">
        <v>29065</v>
      </c>
      <c r="T48" s="1">
        <v>23857.4</v>
      </c>
      <c r="U48" s="1">
        <v>23912.5</v>
      </c>
      <c r="V48" s="1">
        <v>22884</v>
      </c>
      <c r="W48" s="1">
        <v>26630.5</v>
      </c>
      <c r="X48" s="1">
        <v>26846.7</v>
      </c>
      <c r="Z48" s="1">
        <v>14.40582620837796</v>
      </c>
      <c r="AA48" s="1">
        <v>14.290018846932618</v>
      </c>
      <c r="AB48" s="1">
        <v>14.206358123095628</v>
      </c>
      <c r="AC48" s="1">
        <v>14.431876248954628</v>
      </c>
      <c r="AD48" s="1">
        <v>14.473534533561194</v>
      </c>
      <c r="AE48" s="1">
        <v>14.890231021681014</v>
      </c>
      <c r="AF48" s="1">
        <v>14.979023199775753</v>
      </c>
      <c r="AG48" s="1">
        <v>15.099232732143559</v>
      </c>
      <c r="AH48" s="1">
        <v>15.213468797424472</v>
      </c>
      <c r="AI48" s="1">
        <v>15.161907359363877</v>
      </c>
      <c r="AJ48" s="1">
        <v>14.204166093552631</v>
      </c>
      <c r="AK48" s="1">
        <v>14.682144204871731</v>
      </c>
      <c r="AL48" s="1">
        <v>14.33835337697368</v>
      </c>
      <c r="AM48" s="1">
        <v>14.826995288119249</v>
      </c>
      <c r="AN48" s="1">
        <v>14.542149205001161</v>
      </c>
      <c r="AO48" s="1">
        <v>14.545477348120837</v>
      </c>
      <c r="AP48" s="1">
        <v>14.482051629033913</v>
      </c>
      <c r="AQ48" s="1">
        <v>14.700791895621395</v>
      </c>
      <c r="AR48" s="1">
        <v>14.712457142388525</v>
      </c>
      <c r="AS48" s="5">
        <v>14.522744588044324</v>
      </c>
      <c r="AT48" s="5">
        <v>14.73242308030088</v>
      </c>
      <c r="AU48" s="1">
        <v>-0.1169183796663642</v>
      </c>
      <c r="AV48" s="1">
        <v>-0.23272574111170563</v>
      </c>
      <c r="AW48" s="1">
        <v>-0.31638646494869604</v>
      </c>
      <c r="AX48" s="1">
        <v>-0.30054683134625115</v>
      </c>
      <c r="AY48" s="1">
        <v>-0.25888854673968531</v>
      </c>
      <c r="AZ48" s="1">
        <v>0.36748643363669053</v>
      </c>
      <c r="BA48" s="1">
        <v>0.45627861173142925</v>
      </c>
      <c r="BB48" s="1">
        <v>0.36680965184267933</v>
      </c>
      <c r="BC48" s="1">
        <v>0.48104571712359245</v>
      </c>
      <c r="BD48" s="1">
        <v>0.42948427906299713</v>
      </c>
      <c r="BE48" s="1">
        <v>-0.31857849449169251</v>
      </c>
      <c r="BF48" s="1">
        <v>0.15939961682740744</v>
      </c>
      <c r="BG48" s="1">
        <v>-0.39406970332719915</v>
      </c>
      <c r="BH48" s="1">
        <v>9.4572207818369947E-2</v>
      </c>
      <c r="BI48" s="1">
        <v>1.9404616956837373E-2</v>
      </c>
      <c r="BJ48" s="1">
        <v>2.2732760076513259E-2</v>
      </c>
      <c r="BK48" s="1">
        <v>-4.069295901041059E-2</v>
      </c>
      <c r="BL48" s="1">
        <v>-3.1631184679485003E-2</v>
      </c>
      <c r="BM48" s="1">
        <v>-1.9965937912354903E-2</v>
      </c>
      <c r="BO48" s="1">
        <v>0.37979501453500752</v>
      </c>
      <c r="BP48" s="8">
        <v>1.2445402452485677E-2</v>
      </c>
      <c r="BQ48" s="12">
        <v>3.17732182865329E-2</v>
      </c>
      <c r="BR48" s="16" t="s">
        <v>4682</v>
      </c>
      <c r="BS48" s="16">
        <v>0</v>
      </c>
      <c r="BU48" s="15">
        <v>0.70724982989333007</v>
      </c>
      <c r="BV48" s="15">
        <v>2.627226761168793E-7</v>
      </c>
      <c r="BW48" s="1">
        <v>8.0719376896551702E-6</v>
      </c>
      <c r="BX48" s="16" t="s">
        <v>4682</v>
      </c>
      <c r="BZ48" s="1">
        <v>0.15139194869491668</v>
      </c>
      <c r="CA48" s="1">
        <v>0.34964424340971256</v>
      </c>
      <c r="CB48" s="1">
        <v>0.43088937830290402</v>
      </c>
      <c r="CC48" s="16" t="s">
        <v>4682</v>
      </c>
      <c r="CE48" s="1">
        <v>0.23506265184876085</v>
      </c>
      <c r="CF48" s="1">
        <v>2.4821647950109703E-4</v>
      </c>
      <c r="CG48" s="1">
        <v>1.08946037438423E-3</v>
      </c>
      <c r="CH48" s="16" t="s">
        <v>4682</v>
      </c>
      <c r="CI48" s="14">
        <v>0</v>
      </c>
    </row>
    <row r="49" spans="1:88" x14ac:dyDescent="0.25">
      <c r="A49" s="1" t="s">
        <v>3114</v>
      </c>
      <c r="B49" s="1">
        <v>270.5</v>
      </c>
      <c r="C49" s="1">
        <v>39</v>
      </c>
      <c r="D49" s="1">
        <v>95</v>
      </c>
      <c r="E49" s="1">
        <v>22</v>
      </c>
      <c r="F49" s="1">
        <v>9764.5</v>
      </c>
      <c r="G49" s="1">
        <v>10713.3</v>
      </c>
      <c r="H49" s="1">
        <v>7242.1</v>
      </c>
      <c r="I49" s="1">
        <v>7656.5</v>
      </c>
      <c r="J49" s="1">
        <v>8052.9</v>
      </c>
      <c r="K49" s="1">
        <v>12281.4</v>
      </c>
      <c r="L49" s="1">
        <v>11987</v>
      </c>
      <c r="M49" s="1">
        <v>9066.7999999999993</v>
      </c>
      <c r="N49" s="1">
        <v>9610.2999999999993</v>
      </c>
      <c r="O49" s="1">
        <v>9702.2999999999993</v>
      </c>
      <c r="P49" s="1">
        <v>8583.6</v>
      </c>
      <c r="Q49" s="1">
        <v>8998.1</v>
      </c>
      <c r="R49" s="1">
        <v>7014.4</v>
      </c>
      <c r="S49" s="1">
        <v>6835.7</v>
      </c>
      <c r="T49" s="1">
        <v>8320.2000000000007</v>
      </c>
      <c r="U49" s="1">
        <v>8515.5</v>
      </c>
      <c r="V49" s="1">
        <v>8767.1</v>
      </c>
      <c r="W49" s="1">
        <v>6488.9</v>
      </c>
      <c r="X49" s="1">
        <v>5998.2</v>
      </c>
      <c r="Z49" s="1">
        <v>13.253330456169058</v>
      </c>
      <c r="AA49" s="1">
        <v>13.387115319050741</v>
      </c>
      <c r="AB49" s="1">
        <v>12.822192382562623</v>
      </c>
      <c r="AC49" s="1">
        <v>12.902469331305058</v>
      </c>
      <c r="AD49" s="1">
        <v>12.975292702944369</v>
      </c>
      <c r="AE49" s="1">
        <v>13.584187407515877</v>
      </c>
      <c r="AF49" s="1">
        <v>13.549183018562232</v>
      </c>
      <c r="AG49" s="1">
        <v>13.146377746251451</v>
      </c>
      <c r="AH49" s="1">
        <v>13.230365752264317</v>
      </c>
      <c r="AI49" s="1">
        <v>13.244111073741394</v>
      </c>
      <c r="AJ49" s="1">
        <v>13.067367132021408</v>
      </c>
      <c r="AK49" s="1">
        <v>13.135404684997852</v>
      </c>
      <c r="AL49" s="1">
        <v>12.776103988073165</v>
      </c>
      <c r="AM49" s="1">
        <v>12.73887336716334</v>
      </c>
      <c r="AN49" s="1">
        <v>13.022402492780886</v>
      </c>
      <c r="AO49" s="1">
        <v>13.055875526996033</v>
      </c>
      <c r="AP49" s="1">
        <v>13.09788398850564</v>
      </c>
      <c r="AQ49" s="1">
        <v>12.663758217578534</v>
      </c>
      <c r="AR49" s="1">
        <v>12.550313911936712</v>
      </c>
      <c r="AS49" s="5">
        <v>13.197494240916233</v>
      </c>
      <c r="AT49" s="5">
        <v>12.88516104312586</v>
      </c>
      <c r="AU49" s="1">
        <v>5.5836215252824672E-2</v>
      </c>
      <c r="AV49" s="1">
        <v>0.18962107813450757</v>
      </c>
      <c r="AW49" s="1">
        <v>-0.37530185835361074</v>
      </c>
      <c r="AX49" s="1">
        <v>1.7308288179197717E-2</v>
      </c>
      <c r="AY49" s="1">
        <v>9.013165981850868E-2</v>
      </c>
      <c r="AZ49" s="1">
        <v>0.38669316659964359</v>
      </c>
      <c r="BA49" s="1">
        <v>0.35168877764599848</v>
      </c>
      <c r="BB49" s="1">
        <v>0.26121670312559075</v>
      </c>
      <c r="BC49" s="1">
        <v>0.34520470913845713</v>
      </c>
      <c r="BD49" s="1">
        <v>0.35895003061553332</v>
      </c>
      <c r="BE49" s="1">
        <v>-0.13012710889482548</v>
      </c>
      <c r="BF49" s="1">
        <v>-6.2089555918381834E-2</v>
      </c>
      <c r="BG49" s="1">
        <v>-0.10905705505269481</v>
      </c>
      <c r="BH49" s="1">
        <v>-0.14628767596252068</v>
      </c>
      <c r="BI49" s="1">
        <v>-0.17509174813534756</v>
      </c>
      <c r="BJ49" s="1">
        <v>-0.14161871392020053</v>
      </c>
      <c r="BK49" s="1">
        <v>-9.9610252410593958E-2</v>
      </c>
      <c r="BL49" s="1">
        <v>-0.22140282554732593</v>
      </c>
      <c r="BM49" s="1">
        <v>-0.33484713118914833</v>
      </c>
      <c r="BO49" s="1">
        <v>-6.4937306643102488E-3</v>
      </c>
      <c r="BP49" s="8">
        <v>0.85058045565186591</v>
      </c>
      <c r="BQ49" s="12">
        <v>0.89371130459433901</v>
      </c>
      <c r="BR49" s="19" t="s">
        <v>5210</v>
      </c>
      <c r="BS49" s="16">
        <v>0</v>
      </c>
      <c r="BU49" s="15">
        <v>0.28276496126068551</v>
      </c>
      <c r="BV49" s="15">
        <v>8.3547277175182993E-3</v>
      </c>
      <c r="BW49" s="1">
        <v>1.7486000492957701E-2</v>
      </c>
      <c r="BX49" s="19" t="s">
        <v>5210</v>
      </c>
      <c r="BZ49" s="1">
        <v>-0.1386427453424286</v>
      </c>
      <c r="CA49" s="1">
        <v>0.36614890165049285</v>
      </c>
      <c r="CB49" s="1">
        <v>0.44785049095479401</v>
      </c>
      <c r="CC49" s="19" t="s">
        <v>5210</v>
      </c>
      <c r="CE49" s="1">
        <v>-0.19003321084680813</v>
      </c>
      <c r="CF49" s="1">
        <v>0.10815171026519552</v>
      </c>
      <c r="CG49" s="1">
        <v>0.15524980965433999</v>
      </c>
      <c r="CH49" s="19" t="s">
        <v>5210</v>
      </c>
      <c r="CI49" s="14">
        <v>0</v>
      </c>
    </row>
    <row r="50" spans="1:88" x14ac:dyDescent="0.25">
      <c r="A50" s="1" t="s">
        <v>3926</v>
      </c>
      <c r="B50" s="1">
        <v>8.6300000000000008</v>
      </c>
      <c r="C50" s="1">
        <v>11</v>
      </c>
      <c r="D50" s="1">
        <v>5</v>
      </c>
      <c r="E50" s="1">
        <v>2</v>
      </c>
      <c r="F50" s="1">
        <v>371.3</v>
      </c>
      <c r="G50" s="1">
        <v>204.2</v>
      </c>
      <c r="H50" s="1">
        <v>210.6</v>
      </c>
      <c r="I50" s="1">
        <v>58.8</v>
      </c>
      <c r="J50" s="1">
        <v>34.5</v>
      </c>
      <c r="K50" s="1">
        <v>99.3</v>
      </c>
      <c r="L50" s="1">
        <v>113.6</v>
      </c>
      <c r="M50" s="1">
        <v>26</v>
      </c>
      <c r="N50" s="1">
        <v>25.2</v>
      </c>
      <c r="O50" s="1">
        <v>42.9</v>
      </c>
      <c r="P50" s="1">
        <v>244.2</v>
      </c>
      <c r="Q50" s="1">
        <v>215.4</v>
      </c>
      <c r="R50" s="1">
        <v>18.600000000000001</v>
      </c>
      <c r="S50" s="1">
        <v>16.100000000000001</v>
      </c>
      <c r="T50" s="1">
        <v>282.89999999999998</v>
      </c>
      <c r="U50" s="1">
        <v>256.89999999999998</v>
      </c>
      <c r="V50" s="1">
        <v>339.3</v>
      </c>
      <c r="W50" s="1">
        <v>24.5</v>
      </c>
      <c r="X50" s="1">
        <v>27.4</v>
      </c>
      <c r="Z50" s="1">
        <v>8.5364415049673781</v>
      </c>
      <c r="AA50" s="1">
        <v>7.673839055990439</v>
      </c>
      <c r="AB50" s="1">
        <v>7.7183616261383543</v>
      </c>
      <c r="AC50" s="1">
        <v>5.8777442499490018</v>
      </c>
      <c r="AD50" s="1">
        <v>5.1085244567781691</v>
      </c>
      <c r="AE50" s="1">
        <v>6.6337218126410118</v>
      </c>
      <c r="AF50" s="1">
        <v>6.8278190246173205</v>
      </c>
      <c r="AG50" s="1">
        <v>4.7004397181410926</v>
      </c>
      <c r="AH50" s="1">
        <v>4.6553518286125541</v>
      </c>
      <c r="AI50" s="1">
        <v>5.4229057426121834</v>
      </c>
      <c r="AJ50" s="1">
        <v>7.9319193901000409</v>
      </c>
      <c r="AK50" s="1">
        <v>7.7508744396568456</v>
      </c>
      <c r="AL50" s="1">
        <v>4.2172307162206693</v>
      </c>
      <c r="AM50" s="1">
        <v>4.008988783227255</v>
      </c>
      <c r="AN50" s="1">
        <v>8.1441483665088903</v>
      </c>
      <c r="AO50" s="1">
        <v>8.0050630800134552</v>
      </c>
      <c r="AP50" s="1">
        <v>8.406417619823614</v>
      </c>
      <c r="AQ50" s="1">
        <v>4.6147098441152083</v>
      </c>
      <c r="AR50" s="1">
        <v>4.7761039880731646</v>
      </c>
      <c r="AS50" s="5">
        <v>7.762860592045735</v>
      </c>
      <c r="AT50" s="5">
        <v>4.8351949511985257</v>
      </c>
      <c r="AU50" s="1">
        <v>0.7735809129216431</v>
      </c>
      <c r="AV50" s="1">
        <v>-8.9021536055295947E-2</v>
      </c>
      <c r="AW50" s="1">
        <v>-4.4498965907380672E-2</v>
      </c>
      <c r="AX50" s="1">
        <v>1.0425492987504761</v>
      </c>
      <c r="AY50" s="1">
        <v>0.27332950557964342</v>
      </c>
      <c r="AZ50" s="1">
        <v>-1.1291387794047232</v>
      </c>
      <c r="BA50" s="1">
        <v>-0.93504156742841449</v>
      </c>
      <c r="BB50" s="1">
        <v>-0.13475523305743309</v>
      </c>
      <c r="BC50" s="1">
        <v>-0.17984312258597157</v>
      </c>
      <c r="BD50" s="1">
        <v>0.58771079141365767</v>
      </c>
      <c r="BE50" s="1">
        <v>0.1690587980543059</v>
      </c>
      <c r="BF50" s="1">
        <v>-1.1986152388889337E-2</v>
      </c>
      <c r="BG50" s="1">
        <v>-0.61796423497785646</v>
      </c>
      <c r="BH50" s="1">
        <v>-0.82620616797127067</v>
      </c>
      <c r="BI50" s="1">
        <v>0.38128777446315532</v>
      </c>
      <c r="BJ50" s="1">
        <v>0.24220248796772026</v>
      </c>
      <c r="BK50" s="1">
        <v>0.64355702777787904</v>
      </c>
      <c r="BL50" s="1">
        <v>-0.22048510708331737</v>
      </c>
      <c r="BM50" s="1">
        <v>-5.9090963125361107E-2</v>
      </c>
      <c r="BO50" s="1">
        <v>-0.83328972488157493</v>
      </c>
      <c r="BP50" s="8">
        <v>7.2771572338804769E-2</v>
      </c>
      <c r="BQ50" s="12">
        <v>0.13341454866666599</v>
      </c>
      <c r="BR50" s="1" t="s">
        <v>5373</v>
      </c>
      <c r="BS50" s="16">
        <v>0</v>
      </c>
      <c r="BU50" s="15">
        <v>-1.3349345534398358</v>
      </c>
      <c r="BV50" s="15">
        <v>8.4974219612394208E-2</v>
      </c>
      <c r="BW50" s="1">
        <v>0.12597675544093101</v>
      </c>
      <c r="BX50" s="1" t="s">
        <v>5373</v>
      </c>
      <c r="BZ50" s="1">
        <v>-1.0057288464634651</v>
      </c>
      <c r="CA50" s="1">
        <v>6.6915095464450222E-2</v>
      </c>
      <c r="CB50" s="1">
        <v>0.11876762877490001</v>
      </c>
      <c r="CC50" s="1" t="s">
        <v>5373</v>
      </c>
      <c r="CE50" s="1">
        <v>-0.19369359905780215</v>
      </c>
      <c r="CF50" s="1">
        <v>0.49669641102936746</v>
      </c>
      <c r="CG50" s="1">
        <v>0.56935935987917696</v>
      </c>
      <c r="CH50" s="1" t="s">
        <v>5373</v>
      </c>
      <c r="CI50" s="14">
        <v>0</v>
      </c>
    </row>
    <row r="51" spans="1:88" x14ac:dyDescent="0.25">
      <c r="A51" s="1" t="s">
        <v>3044</v>
      </c>
      <c r="B51" s="1">
        <v>150.02000000000001</v>
      </c>
      <c r="C51" s="1">
        <v>34</v>
      </c>
      <c r="D51" s="1">
        <v>56</v>
      </c>
      <c r="E51" s="1">
        <v>11</v>
      </c>
      <c r="F51" s="1">
        <v>4727.6000000000004</v>
      </c>
      <c r="G51" s="1">
        <v>4150.5</v>
      </c>
      <c r="H51" s="1">
        <v>4168.8</v>
      </c>
      <c r="I51" s="1">
        <v>3333.6</v>
      </c>
      <c r="J51" s="1">
        <v>3516.5</v>
      </c>
      <c r="K51" s="1">
        <v>5951.2</v>
      </c>
      <c r="L51" s="1">
        <v>6695.4</v>
      </c>
      <c r="M51" s="1">
        <v>6848.3</v>
      </c>
      <c r="N51" s="1">
        <v>7649.6</v>
      </c>
      <c r="O51" s="1">
        <v>7397.3</v>
      </c>
      <c r="P51" s="1">
        <v>4861.3999999999996</v>
      </c>
      <c r="Q51" s="1">
        <v>5906.3</v>
      </c>
      <c r="R51" s="1">
        <v>4219.1000000000004</v>
      </c>
      <c r="S51" s="1">
        <v>5354</v>
      </c>
      <c r="T51" s="1">
        <v>5193.3999999999996</v>
      </c>
      <c r="U51" s="1">
        <v>5484.6</v>
      </c>
      <c r="V51" s="1">
        <v>5189</v>
      </c>
      <c r="W51" s="1">
        <v>5559.1</v>
      </c>
      <c r="X51" s="1">
        <v>6170.5</v>
      </c>
      <c r="Z51" s="1">
        <v>12.206892259596142</v>
      </c>
      <c r="AA51" s="1">
        <v>12.019069429331113</v>
      </c>
      <c r="AB51" s="1">
        <v>12.025416444544186</v>
      </c>
      <c r="AC51" s="1">
        <v>11.702865289815186</v>
      </c>
      <c r="AD51" s="1">
        <v>11.779924501967908</v>
      </c>
      <c r="AE51" s="1">
        <v>12.53896488745146</v>
      </c>
      <c r="AF51" s="1">
        <v>12.708954533008979</v>
      </c>
      <c r="AG51" s="1">
        <v>12.741530187194403</v>
      </c>
      <c r="AH51" s="1">
        <v>12.901168595460334</v>
      </c>
      <c r="AI51" s="1">
        <v>12.852783070618797</v>
      </c>
      <c r="AJ51" s="1">
        <v>12.24715612980987</v>
      </c>
      <c r="AK51" s="1">
        <v>12.528038922122814</v>
      </c>
      <c r="AL51" s="1">
        <v>12.042719567003509</v>
      </c>
      <c r="AM51" s="1">
        <v>12.386401423640779</v>
      </c>
      <c r="AN51" s="1">
        <v>12.342463631942652</v>
      </c>
      <c r="AO51" s="1">
        <v>12.421170691241437</v>
      </c>
      <c r="AP51" s="1">
        <v>12.341240820538751</v>
      </c>
      <c r="AQ51" s="1">
        <v>12.440635618935234</v>
      </c>
      <c r="AR51" s="1">
        <v>12.591171681377787</v>
      </c>
      <c r="AS51" s="5">
        <v>12.33793677495874</v>
      </c>
      <c r="AT51" s="5">
        <v>12.337208718602442</v>
      </c>
      <c r="AU51" s="1">
        <v>-0.13104451536259809</v>
      </c>
      <c r="AV51" s="1">
        <v>-0.31886734562762697</v>
      </c>
      <c r="AW51" s="1">
        <v>-0.31252033041455363</v>
      </c>
      <c r="AX51" s="1">
        <v>-0.6343434287872558</v>
      </c>
      <c r="AY51" s="1">
        <v>-0.55728421663453354</v>
      </c>
      <c r="AZ51" s="1">
        <v>0.20102811249272001</v>
      </c>
      <c r="BA51" s="1">
        <v>0.37101775805023962</v>
      </c>
      <c r="BB51" s="1">
        <v>0.40432146859196116</v>
      </c>
      <c r="BC51" s="1">
        <v>0.56395987685789173</v>
      </c>
      <c r="BD51" s="1">
        <v>0.51557435201635471</v>
      </c>
      <c r="BE51" s="1">
        <v>-9.0780645148869965E-2</v>
      </c>
      <c r="BF51" s="1">
        <v>0.19010214716407425</v>
      </c>
      <c r="BG51" s="1">
        <v>-0.29448915159893296</v>
      </c>
      <c r="BH51" s="1">
        <v>4.9192705038336726E-2</v>
      </c>
      <c r="BI51" s="1">
        <v>4.5268569839116424E-3</v>
      </c>
      <c r="BJ51" s="1">
        <v>8.3233916282697606E-2</v>
      </c>
      <c r="BK51" s="1">
        <v>3.3040455800108504E-3</v>
      </c>
      <c r="BL51" s="1">
        <v>0.10342690033279212</v>
      </c>
      <c r="BM51" s="1">
        <v>0.25396296277534525</v>
      </c>
      <c r="BO51" s="1">
        <v>0.55919496925957901</v>
      </c>
      <c r="BP51" s="8">
        <v>2.3386189447403017E-4</v>
      </c>
      <c r="BQ51" s="12">
        <v>1.11683752941176E-3</v>
      </c>
      <c r="BR51" s="1" t="s">
        <v>5196</v>
      </c>
      <c r="BS51" s="16">
        <v>0</v>
      </c>
      <c r="BU51" s="15">
        <v>0.80184666969588925</v>
      </c>
      <c r="BV51" s="15">
        <v>8.950070617486314E-5</v>
      </c>
      <c r="BW51" s="1">
        <v>4.9094865276073604E-4</v>
      </c>
      <c r="BX51" s="1" t="s">
        <v>5196</v>
      </c>
      <c r="BZ51" s="1">
        <v>0.35424542559333538</v>
      </c>
      <c r="CA51" s="1">
        <v>3.6617318140857343E-2</v>
      </c>
      <c r="CB51" s="1">
        <v>7.3898969518099503E-2</v>
      </c>
      <c r="CC51" s="1" t="s">
        <v>5196</v>
      </c>
      <c r="CE51" s="1">
        <v>0.48050290375626403</v>
      </c>
      <c r="CF51" s="1">
        <v>1.5124619215482024E-3</v>
      </c>
      <c r="CG51" s="1">
        <v>4.5527150067567503E-3</v>
      </c>
      <c r="CH51" s="1" t="s">
        <v>5196</v>
      </c>
      <c r="CI51" s="14">
        <v>0</v>
      </c>
    </row>
    <row r="52" spans="1:88" x14ac:dyDescent="0.25">
      <c r="A52" s="1" t="s">
        <v>407</v>
      </c>
      <c r="B52" s="1">
        <v>80.540000000000006</v>
      </c>
      <c r="C52" s="1">
        <v>26</v>
      </c>
      <c r="D52" s="1">
        <v>31</v>
      </c>
      <c r="E52" s="1">
        <v>15</v>
      </c>
      <c r="F52" s="1">
        <v>9016.4</v>
      </c>
      <c r="G52" s="1">
        <v>9688.9</v>
      </c>
      <c r="H52" s="1">
        <v>15459.4</v>
      </c>
      <c r="I52" s="1">
        <v>5605.5</v>
      </c>
      <c r="J52" s="1">
        <v>6670.2</v>
      </c>
      <c r="K52" s="1">
        <v>5783.1</v>
      </c>
      <c r="L52" s="1">
        <v>5469.7</v>
      </c>
      <c r="M52" s="1">
        <v>2070.4</v>
      </c>
      <c r="N52" s="1">
        <v>2135.3000000000002</v>
      </c>
      <c r="O52" s="1">
        <v>2485.1</v>
      </c>
      <c r="P52" s="1">
        <v>4769.3999999999996</v>
      </c>
      <c r="Q52" s="1">
        <v>4072.6</v>
      </c>
      <c r="R52" s="1">
        <v>1606</v>
      </c>
      <c r="S52" s="1">
        <v>1842.5</v>
      </c>
      <c r="T52" s="1">
        <v>5649.1</v>
      </c>
      <c r="U52" s="1">
        <v>5865.3</v>
      </c>
      <c r="V52" s="1">
        <v>5898.5</v>
      </c>
      <c r="W52" s="1">
        <v>2947.8</v>
      </c>
      <c r="X52" s="1">
        <v>2957.5</v>
      </c>
      <c r="Z52" s="1">
        <v>13.138335804743598</v>
      </c>
      <c r="AA52" s="1">
        <v>13.242117167575181</v>
      </c>
      <c r="AB52" s="1">
        <v>13.916196706973777</v>
      </c>
      <c r="AC52" s="1">
        <v>12.452627349101901</v>
      </c>
      <c r="AD52" s="1">
        <v>12.703514304645012</v>
      </c>
      <c r="AE52" s="1">
        <v>12.497627333741253</v>
      </c>
      <c r="AF52" s="1">
        <v>12.417245991467613</v>
      </c>
      <c r="AG52" s="1">
        <v>11.015693807105146</v>
      </c>
      <c r="AH52" s="1">
        <v>11.060223060881166</v>
      </c>
      <c r="AI52" s="1">
        <v>11.279088191420016</v>
      </c>
      <c r="AJ52" s="1">
        <v>12.219592068404317</v>
      </c>
      <c r="AK52" s="1">
        <v>11.991734408270547</v>
      </c>
      <c r="AL52" s="1">
        <v>10.649256177517314</v>
      </c>
      <c r="AM52" s="1">
        <v>10.847448903982432</v>
      </c>
      <c r="AN52" s="1">
        <v>12.463805324055009</v>
      </c>
      <c r="AO52" s="1">
        <v>12.517989186171349</v>
      </c>
      <c r="AP52" s="1">
        <v>12.52613240562841</v>
      </c>
      <c r="AQ52" s="1">
        <v>11.525422929584813</v>
      </c>
      <c r="AR52" s="1">
        <v>11.530162453227151</v>
      </c>
      <c r="AS52" s="5">
        <v>12.693077639703102</v>
      </c>
      <c r="AT52" s="5">
        <v>11.505967921294975</v>
      </c>
      <c r="AU52" s="1">
        <v>0.44525816504049587</v>
      </c>
      <c r="AV52" s="1">
        <v>0.54903952787207899</v>
      </c>
      <c r="AW52" s="1">
        <v>1.2231190672706749</v>
      </c>
      <c r="AX52" s="1">
        <v>0.94665942780692625</v>
      </c>
      <c r="AY52" s="1">
        <v>1.197546383350037</v>
      </c>
      <c r="AZ52" s="1">
        <v>-0.19545030596184887</v>
      </c>
      <c r="BA52" s="1">
        <v>-0.27583164823548856</v>
      </c>
      <c r="BB52" s="1">
        <v>-0.49027411418982858</v>
      </c>
      <c r="BC52" s="1">
        <v>-0.44574486041380901</v>
      </c>
      <c r="BD52" s="1">
        <v>-0.22687972987495897</v>
      </c>
      <c r="BE52" s="1">
        <v>-0.47348557129878444</v>
      </c>
      <c r="BF52" s="1">
        <v>-0.7013432314325545</v>
      </c>
      <c r="BG52" s="1">
        <v>-0.85671174377766057</v>
      </c>
      <c r="BH52" s="1">
        <v>-0.65851901731254259</v>
      </c>
      <c r="BI52" s="1">
        <v>-0.22927231564809247</v>
      </c>
      <c r="BJ52" s="1">
        <v>-0.17508845353175317</v>
      </c>
      <c r="BK52" s="1">
        <v>-0.16694523407469219</v>
      </c>
      <c r="BL52" s="1">
        <v>1.9455008289838815E-2</v>
      </c>
      <c r="BM52" s="1">
        <v>2.4194531932176133E-2</v>
      </c>
      <c r="BO52" s="1">
        <v>-1.3375995350752845</v>
      </c>
      <c r="BP52" s="8">
        <v>3.4231945942053826E-7</v>
      </c>
      <c r="BQ52" s="12">
        <v>5.1695971016949101E-6</v>
      </c>
      <c r="BR52" s="1" t="s">
        <v>4675</v>
      </c>
      <c r="BS52" s="16">
        <v>1</v>
      </c>
      <c r="BU52" s="15">
        <v>-1.436582589684857</v>
      </c>
      <c r="BV52" s="15">
        <v>1.1604080136491709E-4</v>
      </c>
      <c r="BW52" s="1">
        <v>5.9602299428571396E-4</v>
      </c>
      <c r="BX52" s="1" t="s">
        <v>4675</v>
      </c>
      <c r="BZ52" s="1">
        <v>-1.6635503770642419</v>
      </c>
      <c r="CA52" s="1">
        <v>9.928358509562129E-5</v>
      </c>
      <c r="CB52" s="1">
        <v>8.2093499999999996E-4</v>
      </c>
      <c r="CC52" s="1" t="s">
        <v>4675</v>
      </c>
      <c r="CE52" s="1">
        <v>-0.97785580687454932</v>
      </c>
      <c r="CF52" s="1">
        <v>4.2704814912815841E-4</v>
      </c>
      <c r="CG52" s="1">
        <v>1.6191479489361699E-3</v>
      </c>
      <c r="CH52" s="1" t="s">
        <v>4675</v>
      </c>
      <c r="CI52" s="14">
        <v>0</v>
      </c>
    </row>
    <row r="53" spans="1:88" x14ac:dyDescent="0.25">
      <c r="A53" s="1" t="s">
        <v>4406</v>
      </c>
      <c r="B53" s="1">
        <v>811.77</v>
      </c>
      <c r="C53" s="1">
        <v>53</v>
      </c>
      <c r="D53" s="1">
        <v>240</v>
      </c>
      <c r="E53" s="1">
        <v>27</v>
      </c>
      <c r="F53" s="1">
        <v>24361.599999999999</v>
      </c>
      <c r="G53" s="1">
        <v>23718.1</v>
      </c>
      <c r="H53" s="1">
        <v>19938.900000000001</v>
      </c>
      <c r="I53" s="1">
        <v>27467.5</v>
      </c>
      <c r="J53" s="1">
        <v>27729.9</v>
      </c>
      <c r="K53" s="1">
        <v>22531</v>
      </c>
      <c r="L53" s="1">
        <v>22404.6</v>
      </c>
      <c r="M53" s="1">
        <v>26502.1</v>
      </c>
      <c r="N53" s="1">
        <v>25020.3</v>
      </c>
      <c r="O53" s="1">
        <v>25661.7</v>
      </c>
      <c r="P53" s="1">
        <v>29030.799999999999</v>
      </c>
      <c r="Q53" s="1">
        <v>25067.9</v>
      </c>
      <c r="R53" s="1">
        <v>33717.1</v>
      </c>
      <c r="S53" s="1">
        <v>27456.400000000001</v>
      </c>
      <c r="T53" s="1">
        <v>25275.4</v>
      </c>
      <c r="U53" s="1">
        <v>26144.400000000001</v>
      </c>
      <c r="V53" s="1">
        <v>24830.1</v>
      </c>
      <c r="W53" s="1">
        <v>29308.3</v>
      </c>
      <c r="X53" s="1">
        <v>29474.6</v>
      </c>
      <c r="Z53" s="1">
        <v>14.572321267976868</v>
      </c>
      <c r="AA53" s="1">
        <v>14.533700823229021</v>
      </c>
      <c r="AB53" s="1">
        <v>14.283298200102037</v>
      </c>
      <c r="AC53" s="1">
        <v>14.745437986660203</v>
      </c>
      <c r="AD53" s="1">
        <v>14.759154793266756</v>
      </c>
      <c r="AE53" s="1">
        <v>14.459623726102135</v>
      </c>
      <c r="AF53" s="1">
        <v>14.451507349147757</v>
      </c>
      <c r="AG53" s="1">
        <v>14.693819061472423</v>
      </c>
      <c r="AH53" s="1">
        <v>14.610811467451164</v>
      </c>
      <c r="AI53" s="1">
        <v>14.647329126763101</v>
      </c>
      <c r="AJ53" s="1">
        <v>14.825296708321812</v>
      </c>
      <c r="AK53" s="1">
        <v>14.613553522650566</v>
      </c>
      <c r="AL53" s="1">
        <v>15.041192835297478</v>
      </c>
      <c r="AM53" s="1">
        <v>14.744854855630836</v>
      </c>
      <c r="AN53" s="1">
        <v>14.625446303466068</v>
      </c>
      <c r="AO53" s="1">
        <v>14.674214341034368</v>
      </c>
      <c r="AP53" s="1">
        <v>14.59980245134264</v>
      </c>
      <c r="AQ53" s="1">
        <v>14.839021667853329</v>
      </c>
      <c r="AR53" s="1">
        <v>14.847184614062982</v>
      </c>
      <c r="AS53" s="5">
        <v>14.563876469337327</v>
      </c>
      <c r="AT53" s="5">
        <v>14.779373418373231</v>
      </c>
      <c r="AU53" s="1">
        <v>8.4447986395410624E-3</v>
      </c>
      <c r="AV53" s="1">
        <v>-3.0175646108306253E-2</v>
      </c>
      <c r="AW53" s="1">
        <v>-0.28057826923529028</v>
      </c>
      <c r="AX53" s="1">
        <v>-3.3935431713027597E-2</v>
      </c>
      <c r="AY53" s="1">
        <v>-2.0218625106474875E-2</v>
      </c>
      <c r="AZ53" s="1">
        <v>-0.1042527432351914</v>
      </c>
      <c r="BA53" s="1">
        <v>-0.11236912018956957</v>
      </c>
      <c r="BB53" s="1">
        <v>-8.5554356900807704E-2</v>
      </c>
      <c r="BC53" s="1">
        <v>-0.16856195092206683</v>
      </c>
      <c r="BD53" s="1">
        <v>-0.13204429161013032</v>
      </c>
      <c r="BE53" s="1">
        <v>0.26142023898448485</v>
      </c>
      <c r="BF53" s="1">
        <v>4.9677053313239128E-2</v>
      </c>
      <c r="BG53" s="1">
        <v>0.26181941692424715</v>
      </c>
      <c r="BH53" s="1">
        <v>-3.4518562742395176E-2</v>
      </c>
      <c r="BI53" s="1">
        <v>6.1569834128741618E-2</v>
      </c>
      <c r="BJ53" s="1">
        <v>0.11033787169704112</v>
      </c>
      <c r="BK53" s="1">
        <v>3.5925982005313273E-2</v>
      </c>
      <c r="BL53" s="1">
        <v>5.9648249480098059E-2</v>
      </c>
      <c r="BM53" s="1">
        <v>6.7811195689751358E-2</v>
      </c>
      <c r="BO53" s="1">
        <v>0.11219295936707141</v>
      </c>
      <c r="BP53" s="8">
        <v>0.20279758283473451</v>
      </c>
      <c r="BQ53" s="12">
        <v>0.30165717270951498</v>
      </c>
      <c r="BR53" s="1" t="s">
        <v>5468</v>
      </c>
      <c r="BS53" s="16">
        <v>0</v>
      </c>
      <c r="BU53" s="15">
        <v>-6.1644680596639745E-3</v>
      </c>
      <c r="BV53" s="15">
        <v>0.39411653362988619</v>
      </c>
      <c r="BW53" s="1">
        <v>0.46463348132142801</v>
      </c>
      <c r="BX53" s="1" t="s">
        <v>5468</v>
      </c>
      <c r="BZ53" s="1">
        <v>0.22744186622819385</v>
      </c>
      <c r="CA53" s="1">
        <v>5.4452785000853467E-2</v>
      </c>
      <c r="CB53" s="1">
        <v>9.9217651196319007E-2</v>
      </c>
      <c r="CC53" s="1" t="s">
        <v>5468</v>
      </c>
      <c r="CE53" s="1">
        <v>0.13835126130489783</v>
      </c>
      <c r="CF53" s="1">
        <v>3.4069008197432353E-2</v>
      </c>
      <c r="CG53" s="1">
        <v>5.7250889542372799E-2</v>
      </c>
      <c r="CH53" s="1" t="s">
        <v>5468</v>
      </c>
      <c r="CI53" s="14">
        <v>0</v>
      </c>
    </row>
    <row r="54" spans="1:88" x14ac:dyDescent="0.25">
      <c r="A54" s="1" t="s">
        <v>1049</v>
      </c>
      <c r="B54" s="1">
        <v>779.85</v>
      </c>
      <c r="C54" s="1">
        <v>76</v>
      </c>
      <c r="D54" s="1">
        <v>242</v>
      </c>
      <c r="E54" s="1">
        <v>24</v>
      </c>
      <c r="F54" s="1">
        <v>26660</v>
      </c>
      <c r="G54" s="1">
        <v>32200.6</v>
      </c>
      <c r="H54" s="1">
        <v>29654.5</v>
      </c>
      <c r="I54" s="1">
        <v>34306.400000000001</v>
      </c>
      <c r="J54" s="1">
        <v>30676.3</v>
      </c>
      <c r="K54" s="1">
        <v>46819.1</v>
      </c>
      <c r="L54" s="1">
        <v>33658.5</v>
      </c>
      <c r="M54" s="1">
        <v>45398.400000000001</v>
      </c>
      <c r="N54" s="1">
        <v>30933.3</v>
      </c>
      <c r="O54" s="1">
        <v>40929.599999999999</v>
      </c>
      <c r="P54" s="1">
        <v>47886.3</v>
      </c>
      <c r="Q54" s="1">
        <v>58362.2</v>
      </c>
      <c r="R54" s="1">
        <v>52676.7</v>
      </c>
      <c r="S54" s="1">
        <v>55871.4</v>
      </c>
      <c r="T54" s="1">
        <v>49928.3</v>
      </c>
      <c r="U54" s="1">
        <v>51704.1</v>
      </c>
      <c r="V54" s="1">
        <v>51956.800000000003</v>
      </c>
      <c r="W54" s="1">
        <v>48113</v>
      </c>
      <c r="X54" s="1">
        <v>47383</v>
      </c>
      <c r="Z54" s="1">
        <v>14.702389159976336</v>
      </c>
      <c r="AA54" s="1">
        <v>14.974799950155177</v>
      </c>
      <c r="AB54" s="1">
        <v>14.855963426481829</v>
      </c>
      <c r="AC54" s="1">
        <v>15.066190121748059</v>
      </c>
      <c r="AD54" s="1">
        <v>14.904836863252219</v>
      </c>
      <c r="AE54" s="1">
        <v>15.51480958144883</v>
      </c>
      <c r="AF54" s="1">
        <v>15.0386832635619</v>
      </c>
      <c r="AG54" s="1">
        <v>15.470353832291599</v>
      </c>
      <c r="AH54" s="1">
        <v>14.916873129552027</v>
      </c>
      <c r="AI54" s="1">
        <v>15.320856947116273</v>
      </c>
      <c r="AJ54" s="1">
        <v>15.547325347638111</v>
      </c>
      <c r="AK54" s="1">
        <v>15.832746647131291</v>
      </c>
      <c r="AL54" s="1">
        <v>15.684877348478009</v>
      </c>
      <c r="AM54" s="1">
        <v>15.769822350687136</v>
      </c>
      <c r="AN54" s="1">
        <v>15.607570164981269</v>
      </c>
      <c r="AO54" s="1">
        <v>15.657991066572009</v>
      </c>
      <c r="AP54" s="1">
        <v>15.66502495802008</v>
      </c>
      <c r="AQ54" s="1">
        <v>15.554139138441311</v>
      </c>
      <c r="AR54" s="1">
        <v>15.532081923592051</v>
      </c>
      <c r="AS54" s="5">
        <v>15.33973035659668</v>
      </c>
      <c r="AT54" s="5">
        <v>15.343709727858386</v>
      </c>
      <c r="AU54" s="1">
        <v>-0.63734119662034416</v>
      </c>
      <c r="AV54" s="1">
        <v>-0.36493040644150376</v>
      </c>
      <c r="AW54" s="1">
        <v>-0.48376693011485195</v>
      </c>
      <c r="AX54" s="1">
        <v>-0.27751960611032622</v>
      </c>
      <c r="AY54" s="1">
        <v>-0.43887286460616615</v>
      </c>
      <c r="AZ54" s="1">
        <v>0.17507922485214955</v>
      </c>
      <c r="BA54" s="1">
        <v>-0.30104709303478039</v>
      </c>
      <c r="BB54" s="1">
        <v>0.12664410443321295</v>
      </c>
      <c r="BC54" s="1">
        <v>-0.42683659830635889</v>
      </c>
      <c r="BD54" s="1">
        <v>-2.2852780742113055E-2</v>
      </c>
      <c r="BE54" s="1">
        <v>0.20759499104143053</v>
      </c>
      <c r="BF54" s="1">
        <v>0.49301629053461049</v>
      </c>
      <c r="BG54" s="1">
        <v>0.34116762061962369</v>
      </c>
      <c r="BH54" s="1">
        <v>0.42611262282875018</v>
      </c>
      <c r="BI54" s="1">
        <v>0.2678398083845881</v>
      </c>
      <c r="BJ54" s="1">
        <v>0.31826070997532874</v>
      </c>
      <c r="BK54" s="1">
        <v>0.3252946014233995</v>
      </c>
      <c r="BL54" s="1">
        <v>0.21042941058292541</v>
      </c>
      <c r="BM54" s="1">
        <v>0.18837219573366504</v>
      </c>
      <c r="BO54" s="1">
        <v>0.6072466456424106</v>
      </c>
      <c r="BP54" s="8">
        <v>1.2634635866407722E-4</v>
      </c>
      <c r="BQ54" s="12">
        <v>6.4328163428571401E-4</v>
      </c>
      <c r="BR54" s="1" t="s">
        <v>4802</v>
      </c>
      <c r="BS54" s="16">
        <v>0</v>
      </c>
      <c r="BU54" s="15">
        <v>0.3514794464714015</v>
      </c>
      <c r="BV54" s="15">
        <v>2.9662184107467109E-2</v>
      </c>
      <c r="BW54" s="1">
        <v>5.1923390852652199E-2</v>
      </c>
      <c r="BX54" s="1" t="s">
        <v>4802</v>
      </c>
      <c r="BZ54" s="1">
        <v>0.80785701916091313</v>
      </c>
      <c r="CA54" s="1">
        <v>3.5497658936969722E-5</v>
      </c>
      <c r="CB54" s="1">
        <v>4.5925233749999898E-4</v>
      </c>
      <c r="CC54" s="1" t="s">
        <v>4802</v>
      </c>
      <c r="CE54" s="1">
        <v>0.70252554599862016</v>
      </c>
      <c r="CF54" s="1">
        <v>5.5629761545123258E-6</v>
      </c>
      <c r="CG54" s="1">
        <v>6.6981286216216202E-5</v>
      </c>
      <c r="CH54" s="1" t="s">
        <v>4802</v>
      </c>
      <c r="CI54" s="14">
        <v>0</v>
      </c>
      <c r="CJ54" s="1" t="s">
        <v>4628</v>
      </c>
    </row>
    <row r="55" spans="1:88" x14ac:dyDescent="0.25">
      <c r="A55" s="1" t="s">
        <v>2422</v>
      </c>
      <c r="B55" s="1">
        <v>336.31</v>
      </c>
      <c r="C55" s="1">
        <v>66</v>
      </c>
      <c r="D55" s="1">
        <v>112</v>
      </c>
      <c r="E55" s="1">
        <v>18</v>
      </c>
      <c r="F55" s="1">
        <v>26228.799999999999</v>
      </c>
      <c r="G55" s="1">
        <v>30706</v>
      </c>
      <c r="H55" s="1">
        <v>26133</v>
      </c>
      <c r="I55" s="1">
        <v>24223.5</v>
      </c>
      <c r="J55" s="1">
        <v>22300.9</v>
      </c>
      <c r="K55" s="1">
        <v>9157.2000000000007</v>
      </c>
      <c r="L55" s="1">
        <v>9827.7999999999993</v>
      </c>
      <c r="M55" s="1">
        <v>8030.2</v>
      </c>
      <c r="N55" s="1">
        <v>8196.9</v>
      </c>
      <c r="O55" s="1">
        <v>8254.7000000000007</v>
      </c>
      <c r="P55" s="1">
        <v>19681</v>
      </c>
      <c r="Q55" s="1">
        <v>18364.7</v>
      </c>
      <c r="R55" s="1">
        <v>17988.7</v>
      </c>
      <c r="S55" s="1">
        <v>14931.6</v>
      </c>
      <c r="T55" s="1">
        <v>11507.8</v>
      </c>
      <c r="U55" s="1">
        <v>11338</v>
      </c>
      <c r="V55" s="1">
        <v>10350.799999999999</v>
      </c>
      <c r="W55" s="1">
        <v>9869.9</v>
      </c>
      <c r="X55" s="1">
        <v>9505.9</v>
      </c>
      <c r="Z55" s="1">
        <v>14.67886418358195</v>
      </c>
      <c r="AA55" s="1">
        <v>14.90623296753825</v>
      </c>
      <c r="AB55" s="1">
        <v>14.673585131328958</v>
      </c>
      <c r="AC55" s="1">
        <v>14.564119711461744</v>
      </c>
      <c r="AD55" s="1">
        <v>14.444814313880505</v>
      </c>
      <c r="AE55" s="1">
        <v>13.160690817084939</v>
      </c>
      <c r="AF55" s="1">
        <v>13.262652783189994</v>
      </c>
      <c r="AG55" s="1">
        <v>12.971220204585871</v>
      </c>
      <c r="AH55" s="1">
        <v>13.000862682170371</v>
      </c>
      <c r="AI55" s="1">
        <v>13.011000068985728</v>
      </c>
      <c r="AJ55" s="1">
        <v>14.264515906039016</v>
      </c>
      <c r="AK55" s="1">
        <v>14.164647708396187</v>
      </c>
      <c r="AL55" s="1">
        <v>14.134803309811964</v>
      </c>
      <c r="AM55" s="1">
        <v>13.866081145717624</v>
      </c>
      <c r="AN55" s="1">
        <v>13.490324432614896</v>
      </c>
      <c r="AO55" s="1">
        <v>13.468878553819428</v>
      </c>
      <c r="AP55" s="1">
        <v>13.33745465562477</v>
      </c>
      <c r="AQ55" s="1">
        <v>13.268819752298681</v>
      </c>
      <c r="AR55" s="1">
        <v>13.214607509544189</v>
      </c>
      <c r="AS55" s="5">
        <v>13.94078471392184</v>
      </c>
      <c r="AT55" s="5">
        <v>13.688138561733853</v>
      </c>
      <c r="AU55" s="1">
        <v>0.73807946966011073</v>
      </c>
      <c r="AV55" s="1">
        <v>0.96544825361640996</v>
      </c>
      <c r="AW55" s="1">
        <v>0.73280041740711788</v>
      </c>
      <c r="AX55" s="1">
        <v>0.87598114972789176</v>
      </c>
      <c r="AY55" s="1">
        <v>0.75667575214665206</v>
      </c>
      <c r="AZ55" s="1">
        <v>-0.78009389683690067</v>
      </c>
      <c r="BA55" s="1">
        <v>-0.67813193073184586</v>
      </c>
      <c r="BB55" s="1">
        <v>-0.71691835714798202</v>
      </c>
      <c r="BC55" s="1">
        <v>-0.68727587956348124</v>
      </c>
      <c r="BD55" s="1">
        <v>-0.67713849274812432</v>
      </c>
      <c r="BE55" s="1">
        <v>0.32373119211717594</v>
      </c>
      <c r="BF55" s="1">
        <v>0.22386299447434688</v>
      </c>
      <c r="BG55" s="1">
        <v>0.44666474807811163</v>
      </c>
      <c r="BH55" s="1">
        <v>0.17794258398377139</v>
      </c>
      <c r="BI55" s="1">
        <v>-0.4504602813069436</v>
      </c>
      <c r="BJ55" s="1">
        <v>-0.47190616010241193</v>
      </c>
      <c r="BK55" s="1">
        <v>-0.60333005829706998</v>
      </c>
      <c r="BL55" s="1">
        <v>-0.41931880943517186</v>
      </c>
      <c r="BM55" s="1">
        <v>-0.47353105218966363</v>
      </c>
      <c r="BO55" s="1">
        <v>-1.1809118665665927</v>
      </c>
      <c r="BP55" s="8">
        <v>2.1766629296535236E-5</v>
      </c>
      <c r="BQ55" s="12">
        <v>1.5392095714285699E-4</v>
      </c>
      <c r="BR55" s="1" t="s">
        <v>5072</v>
      </c>
      <c r="BS55" s="16">
        <v>1</v>
      </c>
      <c r="BU55" s="15">
        <v>-1.5722379503549018</v>
      </c>
      <c r="BV55" s="15">
        <v>1.4720720054379526E-9</v>
      </c>
      <c r="BW55" s="1">
        <v>6.5580718499999995E-7</v>
      </c>
      <c r="BX55" s="1" t="s">
        <v>5072</v>
      </c>
      <c r="BZ55" s="1">
        <v>-0.54601124406708301</v>
      </c>
      <c r="CA55" s="1">
        <v>2.0332073139867697E-4</v>
      </c>
      <c r="CB55" s="1">
        <v>1.3724167499999901E-3</v>
      </c>
      <c r="CC55" s="1" t="s">
        <v>5072</v>
      </c>
      <c r="CE55" s="1">
        <v>-1.2975062807778883</v>
      </c>
      <c r="CF55" s="1">
        <v>1.2391824158611705E-8</v>
      </c>
      <c r="CG55" s="1">
        <v>1.3801367250000001E-6</v>
      </c>
      <c r="CH55" s="1" t="s">
        <v>5072</v>
      </c>
      <c r="CI55" s="14">
        <v>0</v>
      </c>
    </row>
    <row r="56" spans="1:88" x14ac:dyDescent="0.25">
      <c r="A56" s="1" t="s">
        <v>1059</v>
      </c>
      <c r="B56" s="1">
        <v>90.25</v>
      </c>
      <c r="C56" s="1">
        <v>38</v>
      </c>
      <c r="D56" s="1">
        <v>30</v>
      </c>
      <c r="E56" s="1">
        <v>9</v>
      </c>
      <c r="F56" s="1">
        <v>1946</v>
      </c>
      <c r="G56" s="1">
        <v>1258.5999999999999</v>
      </c>
      <c r="H56" s="1">
        <v>1892.8</v>
      </c>
      <c r="I56" s="1">
        <v>1577</v>
      </c>
      <c r="J56" s="1">
        <v>2063.1</v>
      </c>
      <c r="K56" s="1">
        <v>4247</v>
      </c>
      <c r="L56" s="1">
        <v>3719.9</v>
      </c>
      <c r="M56" s="1">
        <v>4796.3</v>
      </c>
      <c r="N56" s="1">
        <v>3866.7</v>
      </c>
      <c r="O56" s="1">
        <v>4178.2</v>
      </c>
      <c r="P56" s="1">
        <v>4965.5</v>
      </c>
      <c r="Q56" s="1">
        <v>5430.1</v>
      </c>
      <c r="R56" s="1">
        <v>5167.2</v>
      </c>
      <c r="S56" s="1">
        <v>6364.3</v>
      </c>
      <c r="T56" s="1">
        <v>909.1</v>
      </c>
      <c r="U56" s="1">
        <v>876.1</v>
      </c>
      <c r="V56" s="1">
        <v>1018.1</v>
      </c>
      <c r="W56" s="1">
        <v>1131.8</v>
      </c>
      <c r="X56" s="1">
        <v>1391.7</v>
      </c>
      <c r="Z56" s="1">
        <v>10.926295994781112</v>
      </c>
      <c r="AA56" s="1">
        <v>10.29760413268469</v>
      </c>
      <c r="AB56" s="1">
        <v>10.886306263452427</v>
      </c>
      <c r="AC56" s="1">
        <v>10.622966944790511</v>
      </c>
      <c r="AD56" s="1">
        <v>11.010598036088911</v>
      </c>
      <c r="AE56" s="1">
        <v>12.052228393347402</v>
      </c>
      <c r="AF56" s="1">
        <v>11.861048123349365</v>
      </c>
      <c r="AG56" s="1">
        <v>12.227706184234966</v>
      </c>
      <c r="AH56" s="1">
        <v>11.916887121153749</v>
      </c>
      <c r="AI56" s="1">
        <v>12.028665836928825</v>
      </c>
      <c r="AJ56" s="1">
        <v>12.277723281610349</v>
      </c>
      <c r="AK56" s="1">
        <v>12.406763051416522</v>
      </c>
      <c r="AL56" s="1">
        <v>12.335167010001028</v>
      </c>
      <c r="AM56" s="1">
        <v>12.635786127608116</v>
      </c>
      <c r="AN56" s="1">
        <v>9.8282951877904274</v>
      </c>
      <c r="AO56" s="1">
        <v>9.7749517414164195</v>
      </c>
      <c r="AP56" s="1">
        <v>9.9916635576853459</v>
      </c>
      <c r="AQ56" s="1">
        <v>10.144403327195405</v>
      </c>
      <c r="AR56" s="1">
        <v>10.442632536683631</v>
      </c>
      <c r="AS56" s="5">
        <v>11.030287972753404</v>
      </c>
      <c r="AT56" s="5">
        <v>11.392138367556273</v>
      </c>
      <c r="AU56" s="1">
        <v>-0.1039919779722922</v>
      </c>
      <c r="AV56" s="1">
        <v>-0.73268384006871479</v>
      </c>
      <c r="AW56" s="1">
        <v>-0.1439817093009772</v>
      </c>
      <c r="AX56" s="1">
        <v>-0.769171422765762</v>
      </c>
      <c r="AY56" s="1">
        <v>-0.38154033146736133</v>
      </c>
      <c r="AZ56" s="1">
        <v>1.0219404205939977</v>
      </c>
      <c r="BA56" s="1">
        <v>0.83076015059596031</v>
      </c>
      <c r="BB56" s="1">
        <v>0.83556781667869373</v>
      </c>
      <c r="BC56" s="1">
        <v>0.52474875359747664</v>
      </c>
      <c r="BD56" s="1">
        <v>0.63652746937255245</v>
      </c>
      <c r="BE56" s="1">
        <v>1.2474353088569448</v>
      </c>
      <c r="BF56" s="1">
        <v>1.3764750786631179</v>
      </c>
      <c r="BG56" s="1">
        <v>0.94302864244475515</v>
      </c>
      <c r="BH56" s="1">
        <v>1.243647760051843</v>
      </c>
      <c r="BI56" s="1">
        <v>-1.201992784962977</v>
      </c>
      <c r="BJ56" s="1">
        <v>-1.2553362313369849</v>
      </c>
      <c r="BK56" s="1">
        <v>-1.0386244150680586</v>
      </c>
      <c r="BL56" s="1">
        <v>-1.2477350403608671</v>
      </c>
      <c r="BM56" s="1">
        <v>-0.94950583087264206</v>
      </c>
      <c r="BO56" s="1">
        <v>0.67438297424200755</v>
      </c>
      <c r="BP56" s="8">
        <v>0.21427538806246252</v>
      </c>
      <c r="BQ56" s="12">
        <v>0.31556920778181802</v>
      </c>
      <c r="BR56" s="1" t="s">
        <v>4804</v>
      </c>
      <c r="BS56" s="16">
        <v>1</v>
      </c>
      <c r="BU56" s="15">
        <v>1.268552857443332</v>
      </c>
      <c r="BV56" s="15">
        <v>8.9204599548670186E-5</v>
      </c>
      <c r="BW56" s="1">
        <v>4.9094865276073604E-4</v>
      </c>
      <c r="BX56" s="1" t="s">
        <v>4804</v>
      </c>
      <c r="BZ56" s="1">
        <v>1.6651055932994723</v>
      </c>
      <c r="CA56" s="1">
        <v>3.967019923270325E-5</v>
      </c>
      <c r="CB56" s="1">
        <v>4.7846699999999902E-4</v>
      </c>
      <c r="CC56" s="1" t="s">
        <v>4804</v>
      </c>
      <c r="CE56" s="1">
        <v>-0.71236500420528515</v>
      </c>
      <c r="CF56" s="1">
        <v>1.6760368906458341E-3</v>
      </c>
      <c r="CG56" s="1">
        <v>4.86432888273615E-3</v>
      </c>
      <c r="CH56" s="1" t="s">
        <v>4804</v>
      </c>
      <c r="CI56" s="14">
        <v>0</v>
      </c>
    </row>
    <row r="57" spans="1:88" x14ac:dyDescent="0.25">
      <c r="A57" s="1" t="s">
        <v>4054</v>
      </c>
      <c r="B57" s="1">
        <v>68.25</v>
      </c>
      <c r="C57" s="1">
        <v>17</v>
      </c>
      <c r="D57" s="1">
        <v>25</v>
      </c>
      <c r="E57" s="1">
        <v>14</v>
      </c>
      <c r="F57" s="1">
        <v>2289.6999999999998</v>
      </c>
      <c r="G57" s="1">
        <v>1939.6</v>
      </c>
      <c r="H57" s="1">
        <v>1546.3</v>
      </c>
      <c r="I57" s="1">
        <v>994.6</v>
      </c>
      <c r="J57" s="1">
        <v>1131.4000000000001</v>
      </c>
      <c r="K57" s="1">
        <v>2537.5</v>
      </c>
      <c r="L57" s="1">
        <v>2635.9</v>
      </c>
      <c r="M57" s="1">
        <v>1504.5</v>
      </c>
      <c r="N57" s="1">
        <v>1520.7</v>
      </c>
      <c r="O57" s="1">
        <v>1971.8</v>
      </c>
      <c r="P57" s="1">
        <v>1452.2</v>
      </c>
      <c r="Q57" s="1">
        <v>2268.8000000000002</v>
      </c>
      <c r="R57" s="1">
        <v>353</v>
      </c>
      <c r="S57" s="1">
        <v>1424.7</v>
      </c>
      <c r="T57" s="1">
        <v>2588.1999999999998</v>
      </c>
      <c r="U57" s="1">
        <v>2372.6999999999998</v>
      </c>
      <c r="V57" s="1">
        <v>3040.9</v>
      </c>
      <c r="W57" s="1">
        <v>1689.7</v>
      </c>
      <c r="X57" s="1">
        <v>1928.1</v>
      </c>
      <c r="Z57" s="1">
        <v>11.16094287125302</v>
      </c>
      <c r="AA57" s="1">
        <v>10.921543443508968</v>
      </c>
      <c r="AB57" s="1">
        <v>10.594604530525515</v>
      </c>
      <c r="AC57" s="1">
        <v>9.9579726209154007</v>
      </c>
      <c r="AD57" s="1">
        <v>10.143893360756413</v>
      </c>
      <c r="AE57" s="1">
        <v>11.309192106959902</v>
      </c>
      <c r="AF57" s="1">
        <v>11.364079923505518</v>
      </c>
      <c r="AG57" s="1">
        <v>10.555068391333336</v>
      </c>
      <c r="AH57" s="1">
        <v>10.570519854423271</v>
      </c>
      <c r="AI57" s="1">
        <v>10.94529751100217</v>
      </c>
      <c r="AJ57" s="1">
        <v>10.504024442636364</v>
      </c>
      <c r="AK57" s="1">
        <v>11.147713722352155</v>
      </c>
      <c r="AL57" s="1">
        <v>8.4635243732711807</v>
      </c>
      <c r="AM57" s="1">
        <v>10.476442446692131</v>
      </c>
      <c r="AN57" s="1">
        <v>11.337733388800714</v>
      </c>
      <c r="AO57" s="1">
        <v>11.212313984910388</v>
      </c>
      <c r="AP57" s="1">
        <v>11.570282658782784</v>
      </c>
      <c r="AQ57" s="1">
        <v>10.722551408724712</v>
      </c>
      <c r="AR57" s="1">
        <v>10.912964162870413</v>
      </c>
      <c r="AS57" s="5">
        <v>11.112243107323533</v>
      </c>
      <c r="AT57" s="5">
        <v>10.274145717331962</v>
      </c>
      <c r="AU57" s="1">
        <v>4.8699763929487716E-2</v>
      </c>
      <c r="AV57" s="1">
        <v>-0.1906996638145646</v>
      </c>
      <c r="AW57" s="1">
        <v>-0.51763857679801717</v>
      </c>
      <c r="AX57" s="1">
        <v>-0.31617309641656099</v>
      </c>
      <c r="AY57" s="1">
        <v>-0.13025235657554823</v>
      </c>
      <c r="AZ57" s="1">
        <v>0.19694899963636914</v>
      </c>
      <c r="BA57" s="1">
        <v>0.25183681618198506</v>
      </c>
      <c r="BB57" s="1">
        <v>0.28092267400137416</v>
      </c>
      <c r="BC57" s="1">
        <v>0.29637413709130911</v>
      </c>
      <c r="BD57" s="1">
        <v>0.67115179367020872</v>
      </c>
      <c r="BE57" s="1">
        <v>-0.60821866468716834</v>
      </c>
      <c r="BF57" s="1">
        <v>3.5470615028621921E-2</v>
      </c>
      <c r="BG57" s="1">
        <v>-1.810621344060781</v>
      </c>
      <c r="BH57" s="1">
        <v>0.20229672936016918</v>
      </c>
      <c r="BI57" s="1">
        <v>0.22549028147718175</v>
      </c>
      <c r="BJ57" s="1">
        <v>0.10007087758685529</v>
      </c>
      <c r="BK57" s="1">
        <v>0.45803955145925102</v>
      </c>
      <c r="BL57" s="1">
        <v>0.44840569139275033</v>
      </c>
      <c r="BM57" s="1">
        <v>0.63881844553845113</v>
      </c>
      <c r="BO57" s="1">
        <v>0.23647351862706856</v>
      </c>
      <c r="BP57" s="8">
        <v>0.28760436116627919</v>
      </c>
      <c r="BQ57" s="12">
        <v>0.39606721120710903</v>
      </c>
      <c r="BR57" s="1" t="s">
        <v>5399</v>
      </c>
      <c r="BS57" s="16">
        <v>0</v>
      </c>
      <c r="BU57" s="15">
        <v>0.39304019205297536</v>
      </c>
      <c r="BV57" s="15">
        <v>2.2353635041678067E-3</v>
      </c>
      <c r="BW57" s="1">
        <v>5.89263113609467E-3</v>
      </c>
      <c r="BX57" s="1" t="s">
        <v>5399</v>
      </c>
      <c r="BZ57" s="1">
        <v>-0.40786511915390555</v>
      </c>
      <c r="CA57" s="1">
        <v>0.46056046052149402</v>
      </c>
      <c r="CB57" s="1">
        <v>0.53994654046184198</v>
      </c>
      <c r="CC57" s="1" t="s">
        <v>5399</v>
      </c>
      <c r="CE57" s="1">
        <v>0.59537775542593785</v>
      </c>
      <c r="CF57" s="1">
        <v>2.1526360844288119E-3</v>
      </c>
      <c r="CG57" s="1">
        <v>5.81211719999999E-3</v>
      </c>
      <c r="CH57" s="1" t="s">
        <v>5399</v>
      </c>
      <c r="CI57" s="14">
        <v>0</v>
      </c>
    </row>
    <row r="58" spans="1:88" x14ac:dyDescent="0.25">
      <c r="A58" s="1" t="s">
        <v>4298</v>
      </c>
      <c r="B58" s="1">
        <v>112.96</v>
      </c>
      <c r="C58" s="1">
        <v>27</v>
      </c>
      <c r="D58" s="1">
        <v>39</v>
      </c>
      <c r="E58" s="1">
        <v>9</v>
      </c>
      <c r="F58" s="1">
        <v>5013.5</v>
      </c>
      <c r="G58" s="1">
        <v>6192.7</v>
      </c>
      <c r="H58" s="1">
        <v>8055.3</v>
      </c>
      <c r="I58" s="1">
        <v>3582.6</v>
      </c>
      <c r="J58" s="1">
        <v>3857.9</v>
      </c>
      <c r="K58" s="1">
        <v>3300.8</v>
      </c>
      <c r="L58" s="1">
        <v>3588.3</v>
      </c>
      <c r="M58" s="1">
        <v>2147.4</v>
      </c>
      <c r="N58" s="1">
        <v>2166.4</v>
      </c>
      <c r="O58" s="1">
        <v>2209.1</v>
      </c>
      <c r="P58" s="1">
        <v>2765.9</v>
      </c>
      <c r="Q58" s="1">
        <v>2287</v>
      </c>
      <c r="R58" s="1">
        <v>1374.3</v>
      </c>
      <c r="S58" s="1">
        <v>1568.7</v>
      </c>
      <c r="T58" s="1">
        <v>4041</v>
      </c>
      <c r="U58" s="1">
        <v>4045.5</v>
      </c>
      <c r="V58" s="1">
        <v>4007.4</v>
      </c>
      <c r="W58" s="1">
        <v>3237</v>
      </c>
      <c r="X58" s="1">
        <v>3074.5</v>
      </c>
      <c r="Z58" s="1">
        <v>12.291602406982822</v>
      </c>
      <c r="AA58" s="1">
        <v>12.596352842295822</v>
      </c>
      <c r="AB58" s="1">
        <v>12.975722604252246</v>
      </c>
      <c r="AC58" s="1">
        <v>11.806791259209687</v>
      </c>
      <c r="AD58" s="1">
        <v>11.913600032669668</v>
      </c>
      <c r="AE58" s="1">
        <v>11.688600010999124</v>
      </c>
      <c r="AF58" s="1">
        <v>11.80908479655228</v>
      </c>
      <c r="AG58" s="1">
        <v>11.068375234250178</v>
      </c>
      <c r="AH58" s="1">
        <v>11.081083928687635</v>
      </c>
      <c r="AI58" s="1">
        <v>11.109243011747621</v>
      </c>
      <c r="AJ58" s="1">
        <v>11.433533282035505</v>
      </c>
      <c r="AK58" s="1">
        <v>11.159240650411672</v>
      </c>
      <c r="AL58" s="1">
        <v>10.424481253351802</v>
      </c>
      <c r="AM58" s="1">
        <v>10.615353760680636</v>
      </c>
      <c r="AN58" s="1">
        <v>11.98049663618346</v>
      </c>
      <c r="AO58" s="1">
        <v>11.98210230695676</v>
      </c>
      <c r="AP58" s="1">
        <v>11.968450804716493</v>
      </c>
      <c r="AQ58" s="1">
        <v>11.660441650209172</v>
      </c>
      <c r="AR58" s="1">
        <v>11.586136091480487</v>
      </c>
      <c r="AS58" s="5">
        <v>11.98851863413862</v>
      </c>
      <c r="AT58" s="5">
        <v>11.27464137350459</v>
      </c>
      <c r="AU58" s="1">
        <v>0.30308377284420196</v>
      </c>
      <c r="AV58" s="1">
        <v>0.60783420815720213</v>
      </c>
      <c r="AW58" s="1">
        <v>0.98720397011362593</v>
      </c>
      <c r="AX58" s="1">
        <v>0.53214988570509725</v>
      </c>
      <c r="AY58" s="1">
        <v>0.63895865916507866</v>
      </c>
      <c r="AZ58" s="1">
        <v>-0.29991862313949547</v>
      </c>
      <c r="BA58" s="1">
        <v>-0.17943383758633935</v>
      </c>
      <c r="BB58" s="1">
        <v>-0.20626613925441184</v>
      </c>
      <c r="BC58" s="1">
        <v>-0.19355744481695503</v>
      </c>
      <c r="BD58" s="1">
        <v>-0.16539836175696898</v>
      </c>
      <c r="BE58" s="1">
        <v>-0.55498535210311495</v>
      </c>
      <c r="BF58" s="1">
        <v>-0.82927798372694816</v>
      </c>
      <c r="BG58" s="1">
        <v>-0.85016012015278797</v>
      </c>
      <c r="BH58" s="1">
        <v>-0.65928761282395421</v>
      </c>
      <c r="BI58" s="1">
        <v>-8.0219979551596765E-3</v>
      </c>
      <c r="BJ58" s="1">
        <v>-6.4163271818600265E-3</v>
      </c>
      <c r="BK58" s="1">
        <v>-2.0067829422126593E-2</v>
      </c>
      <c r="BL58" s="1">
        <v>0.3858002767045825</v>
      </c>
      <c r="BM58" s="1">
        <v>0.31149471797589712</v>
      </c>
      <c r="BO58" s="1">
        <v>-0.91919787063470437</v>
      </c>
      <c r="BP58" s="8">
        <v>2.4263471065502735E-4</v>
      </c>
      <c r="BQ58" s="12">
        <v>1.1499350265957401E-3</v>
      </c>
      <c r="BR58" s="1" t="s">
        <v>5447</v>
      </c>
      <c r="BS58" s="16">
        <v>0</v>
      </c>
      <c r="BU58" s="15">
        <v>-0.96553643263468025</v>
      </c>
      <c r="BV58" s="15">
        <v>8.4519067232137062E-5</v>
      </c>
      <c r="BW58" s="1">
        <v>4.7662353227847999E-4</v>
      </c>
      <c r="BX58" s="1" t="s">
        <v>5447</v>
      </c>
      <c r="BZ58" s="1">
        <v>-1.4086615924621455</v>
      </c>
      <c r="CA58" s="1">
        <v>2.8354530969956506E-5</v>
      </c>
      <c r="CB58" s="1">
        <v>4.0003672500000002E-4</v>
      </c>
      <c r="CC58" s="1" t="s">
        <v>5447</v>
      </c>
      <c r="CE58" s="1">
        <v>-0.48128833117277203</v>
      </c>
      <c r="CF58" s="1">
        <v>9.4235649211280945E-3</v>
      </c>
      <c r="CG58" s="1">
        <v>1.91698548287671E-2</v>
      </c>
      <c r="CH58" s="1" t="s">
        <v>5447</v>
      </c>
      <c r="CI58" s="14">
        <v>0</v>
      </c>
    </row>
    <row r="59" spans="1:88" x14ac:dyDescent="0.25">
      <c r="A59" s="1" t="s">
        <v>1074</v>
      </c>
      <c r="B59" s="1">
        <v>15.26</v>
      </c>
      <c r="C59" s="1">
        <v>6</v>
      </c>
      <c r="D59" s="1">
        <v>7</v>
      </c>
      <c r="E59" s="1">
        <v>4</v>
      </c>
      <c r="F59" s="1">
        <v>505.8</v>
      </c>
      <c r="G59" s="1">
        <v>300.8</v>
      </c>
      <c r="H59" s="1">
        <v>337.5</v>
      </c>
      <c r="K59" s="1">
        <v>702</v>
      </c>
      <c r="L59" s="1">
        <v>837.4</v>
      </c>
      <c r="P59" s="1">
        <v>194.9</v>
      </c>
      <c r="Q59" s="1">
        <v>198.4</v>
      </c>
      <c r="T59" s="1">
        <v>843.2</v>
      </c>
      <c r="U59" s="1">
        <v>787.7</v>
      </c>
      <c r="V59" s="1">
        <v>776.9</v>
      </c>
      <c r="Z59" s="1">
        <v>8.982423226775877</v>
      </c>
      <c r="AA59" s="1">
        <v>8.2326607567902759</v>
      </c>
      <c r="AB59" s="1">
        <v>8.3987436919381935</v>
      </c>
      <c r="AE59" s="1">
        <v>9.4553272203045609</v>
      </c>
      <c r="AF59" s="1">
        <v>9.7097731078529392</v>
      </c>
      <c r="AJ59" s="1">
        <v>7.6065902803705274</v>
      </c>
      <c r="AK59" s="1">
        <v>7.6322682154995132</v>
      </c>
      <c r="AN59" s="1">
        <v>9.7197310567498523</v>
      </c>
      <c r="AO59" s="1">
        <v>9.6215024654962367</v>
      </c>
      <c r="AP59" s="1">
        <v>9.6015851014210476</v>
      </c>
      <c r="AS59" s="5">
        <v>8.8960605123199024</v>
      </c>
      <c r="AU59" s="1">
        <v>8.6362714455974654E-2</v>
      </c>
      <c r="AV59" s="1">
        <v>-0.66339975552962649</v>
      </c>
      <c r="AW59" s="1">
        <v>-0.49731682038170888</v>
      </c>
      <c r="AZ59" s="1">
        <v>0.5592667079846585</v>
      </c>
      <c r="BA59" s="1">
        <v>0.81371259553303688</v>
      </c>
      <c r="BE59" s="1">
        <v>-1.2894702319493749</v>
      </c>
      <c r="BF59" s="1">
        <v>-1.2637922968203892</v>
      </c>
      <c r="BI59" s="1">
        <v>0.82367054442994991</v>
      </c>
      <c r="BJ59" s="1">
        <v>0.72544195317633431</v>
      </c>
      <c r="BK59" s="1">
        <v>0.70552458910114524</v>
      </c>
      <c r="BO59" s="1">
        <v>0.51159707688350586</v>
      </c>
      <c r="BP59" s="8">
        <v>0.41990938201374661</v>
      </c>
      <c r="BQ59" s="12">
        <v>0.52178783944011098</v>
      </c>
      <c r="BR59" s="1" t="s">
        <v>4807</v>
      </c>
      <c r="BS59" s="16">
        <v>0</v>
      </c>
      <c r="BU59" s="15">
        <v>1.0446076055773013</v>
      </c>
      <c r="BV59" s="15">
        <v>4.2880826621872294E-2</v>
      </c>
      <c r="BW59" s="1">
        <v>6.9593473327868804E-2</v>
      </c>
      <c r="BX59" s="1" t="s">
        <v>4807</v>
      </c>
      <c r="BZ59" s="1">
        <v>-0.91851331056642849</v>
      </c>
      <c r="CA59" s="1">
        <v>5.2157244052331339E-2</v>
      </c>
      <c r="CB59" s="1">
        <v>9.6016744636363602E-2</v>
      </c>
      <c r="CC59" s="1" t="s">
        <v>4807</v>
      </c>
      <c r="CE59" s="1">
        <v>1.1096636493875973</v>
      </c>
      <c r="CF59" s="1">
        <v>8.5290546009695462E-3</v>
      </c>
      <c r="CG59" s="1">
        <v>1.7566727591224001E-2</v>
      </c>
      <c r="CH59" s="1" t="s">
        <v>4807</v>
      </c>
      <c r="CI59" s="14">
        <v>0</v>
      </c>
    </row>
    <row r="60" spans="1:88" x14ac:dyDescent="0.25">
      <c r="A60" s="1" t="s">
        <v>3314</v>
      </c>
      <c r="B60" s="1">
        <v>706.05</v>
      </c>
      <c r="C60" s="1">
        <v>55</v>
      </c>
      <c r="D60" s="1">
        <v>221</v>
      </c>
      <c r="E60" s="1">
        <v>40</v>
      </c>
      <c r="F60" s="1">
        <v>18210.3</v>
      </c>
      <c r="G60" s="1">
        <v>17376.099999999999</v>
      </c>
      <c r="H60" s="1">
        <v>15297.2</v>
      </c>
      <c r="I60" s="1">
        <v>12942.5</v>
      </c>
      <c r="J60" s="1">
        <v>13640.8</v>
      </c>
      <c r="K60" s="1">
        <v>26175.4</v>
      </c>
      <c r="L60" s="1">
        <v>22556.9</v>
      </c>
      <c r="M60" s="1">
        <v>21953.9</v>
      </c>
      <c r="N60" s="1">
        <v>19928.3</v>
      </c>
      <c r="O60" s="1">
        <v>25077.200000000001</v>
      </c>
      <c r="P60" s="1">
        <v>26924.1</v>
      </c>
      <c r="Q60" s="1">
        <v>30073.599999999999</v>
      </c>
      <c r="R60" s="1">
        <v>25262.1</v>
      </c>
      <c r="S60" s="1">
        <v>27892.799999999999</v>
      </c>
      <c r="T60" s="1">
        <v>22585.599999999999</v>
      </c>
      <c r="U60" s="1">
        <v>23137.3</v>
      </c>
      <c r="V60" s="1">
        <v>24208.2</v>
      </c>
      <c r="W60" s="1">
        <v>19031.8</v>
      </c>
      <c r="X60" s="1">
        <v>19801.7</v>
      </c>
      <c r="Z60" s="1">
        <v>14.152467069296774</v>
      </c>
      <c r="AA60" s="1">
        <v>14.084816690583423</v>
      </c>
      <c r="AB60" s="1">
        <v>13.900979985683634</v>
      </c>
      <c r="AC60" s="1">
        <v>13.65982869774829</v>
      </c>
      <c r="AD60" s="1">
        <v>13.735640636975159</v>
      </c>
      <c r="AE60" s="1">
        <v>14.675923963452696</v>
      </c>
      <c r="AF60" s="1">
        <v>14.461281190994885</v>
      </c>
      <c r="AG60" s="1">
        <v>14.422189629600252</v>
      </c>
      <c r="AH60" s="1">
        <v>14.282531024689979</v>
      </c>
      <c r="AI60" s="1">
        <v>14.614088652265785</v>
      </c>
      <c r="AJ60" s="1">
        <v>14.716610499723279</v>
      </c>
      <c r="AK60" s="1">
        <v>14.876209957513755</v>
      </c>
      <c r="AL60" s="1">
        <v>14.624686952707252</v>
      </c>
      <c r="AM60" s="1">
        <v>14.767605145158205</v>
      </c>
      <c r="AN60" s="1">
        <v>14.463115619892363</v>
      </c>
      <c r="AO60" s="1">
        <v>14.497932898969763</v>
      </c>
      <c r="AP60" s="1">
        <v>14.563208191326796</v>
      </c>
      <c r="AQ60" s="1">
        <v>14.216124395615747</v>
      </c>
      <c r="AR60" s="1">
        <v>14.273336672293121</v>
      </c>
      <c r="AS60" s="5">
        <v>14.439254606743736</v>
      </c>
      <c r="AT60" s="5">
        <v>14.271730272181694</v>
      </c>
      <c r="AU60" s="1">
        <v>-0.28678753744696195</v>
      </c>
      <c r="AV60" s="1">
        <v>-0.35443791616031284</v>
      </c>
      <c r="AW60" s="1">
        <v>-0.53827462106010238</v>
      </c>
      <c r="AX60" s="1">
        <v>-0.61190157443340354</v>
      </c>
      <c r="AY60" s="1">
        <v>-0.53608963520653496</v>
      </c>
      <c r="AZ60" s="1">
        <v>0.23666935670896017</v>
      </c>
      <c r="BA60" s="1">
        <v>2.2026584251149117E-2</v>
      </c>
      <c r="BB60" s="1">
        <v>0.15045935741855843</v>
      </c>
      <c r="BC60" s="1">
        <v>1.0800752508284717E-2</v>
      </c>
      <c r="BD60" s="1">
        <v>0.34235838008409125</v>
      </c>
      <c r="BE60" s="1">
        <v>0.27735589297954277</v>
      </c>
      <c r="BF60" s="1">
        <v>0.43695535077001857</v>
      </c>
      <c r="BG60" s="1">
        <v>0.3529566805255584</v>
      </c>
      <c r="BH60" s="1">
        <v>0.49587487297651123</v>
      </c>
      <c r="BI60" s="1">
        <v>2.3861013148627208E-2</v>
      </c>
      <c r="BJ60" s="1">
        <v>5.867829222602694E-2</v>
      </c>
      <c r="BK60" s="1">
        <v>0.1239535845830595</v>
      </c>
      <c r="BL60" s="1">
        <v>-5.5605876565946843E-2</v>
      </c>
      <c r="BM60" s="1">
        <v>1.6064001114273196E-3</v>
      </c>
      <c r="BO60" s="1">
        <v>0.62574229781424862</v>
      </c>
      <c r="BP60" s="8">
        <v>1.4081386898638889E-6</v>
      </c>
      <c r="BQ60" s="12">
        <v>1.62941914285714E-5</v>
      </c>
      <c r="BR60" s="1" t="s">
        <v>5250</v>
      </c>
      <c r="BS60" s="16">
        <v>1</v>
      </c>
      <c r="BU60" s="15">
        <v>0.5844562761432659</v>
      </c>
      <c r="BV60" s="15">
        <v>1.1353586311110165E-4</v>
      </c>
      <c r="BW60" s="1">
        <v>5.9391142105263105E-4</v>
      </c>
      <c r="BX60" s="1" t="s">
        <v>5250</v>
      </c>
      <c r="BZ60" s="1">
        <v>0.83953152271816656</v>
      </c>
      <c r="CA60" s="1">
        <v>1.549879355738116E-5</v>
      </c>
      <c r="CB60" s="1">
        <v>2.6556597692307601E-4</v>
      </c>
      <c r="CC60" s="1" t="s">
        <v>5250</v>
      </c>
      <c r="CE60" s="1">
        <v>0.49599693956210444</v>
      </c>
      <c r="CF60" s="1">
        <v>8.8712841936699761E-5</v>
      </c>
      <c r="CG60" s="1">
        <v>5.2346427019867503E-4</v>
      </c>
      <c r="CH60" s="1" t="s">
        <v>5250</v>
      </c>
      <c r="CI60" s="14">
        <v>0</v>
      </c>
    </row>
    <row r="61" spans="1:88" x14ac:dyDescent="0.25">
      <c r="A61" s="1" t="s">
        <v>1104</v>
      </c>
      <c r="B61" s="1">
        <v>389.87</v>
      </c>
      <c r="C61" s="1">
        <v>61</v>
      </c>
      <c r="D61" s="1">
        <v>129</v>
      </c>
      <c r="E61" s="1">
        <v>29</v>
      </c>
      <c r="F61" s="1">
        <v>8910.6</v>
      </c>
      <c r="G61" s="1">
        <v>6548</v>
      </c>
      <c r="H61" s="1">
        <v>9327.2000000000007</v>
      </c>
      <c r="I61" s="1">
        <v>6696.4</v>
      </c>
      <c r="J61" s="1">
        <v>6997.7</v>
      </c>
      <c r="K61" s="1">
        <v>12898.8</v>
      </c>
      <c r="L61" s="1">
        <v>13469.4</v>
      </c>
      <c r="M61" s="1">
        <v>13363.7</v>
      </c>
      <c r="N61" s="1">
        <v>12655</v>
      </c>
      <c r="O61" s="1">
        <v>13061.5</v>
      </c>
      <c r="P61" s="1">
        <v>10914.8</v>
      </c>
      <c r="Q61" s="1">
        <v>11947.4</v>
      </c>
      <c r="R61" s="1">
        <v>12114.8</v>
      </c>
      <c r="S61" s="1">
        <v>13059.2</v>
      </c>
      <c r="T61" s="1">
        <v>13661.9</v>
      </c>
      <c r="U61" s="1">
        <v>12308</v>
      </c>
      <c r="V61" s="1">
        <v>11915.4</v>
      </c>
      <c r="W61" s="1">
        <v>14652.1</v>
      </c>
      <c r="X61" s="1">
        <v>14053.6</v>
      </c>
      <c r="Z61" s="1">
        <v>13.121306864319552</v>
      </c>
      <c r="AA61" s="1">
        <v>12.676838606474153</v>
      </c>
      <c r="AB61" s="1">
        <v>13.187228337616487</v>
      </c>
      <c r="AC61" s="1">
        <v>12.709169992475754</v>
      </c>
      <c r="AD61" s="1">
        <v>12.77266510045596</v>
      </c>
      <c r="AE61" s="1">
        <v>13.654949234765686</v>
      </c>
      <c r="AF61" s="1">
        <v>13.717397966333044</v>
      </c>
      <c r="AG61" s="1">
        <v>13.706031880821184</v>
      </c>
      <c r="AH61" s="1">
        <v>13.627419886998048</v>
      </c>
      <c r="AI61" s="1">
        <v>13.673032966961804</v>
      </c>
      <c r="AJ61" s="1">
        <v>13.413998074545885</v>
      </c>
      <c r="AK61" s="1">
        <v>13.544409071795235</v>
      </c>
      <c r="AL61" s="1">
        <v>13.564482967467899</v>
      </c>
      <c r="AM61" s="1">
        <v>13.672778900370739</v>
      </c>
      <c r="AN61" s="1">
        <v>13.737870516908131</v>
      </c>
      <c r="AO61" s="1">
        <v>13.587308728333547</v>
      </c>
      <c r="AP61" s="1">
        <v>13.540539763165757</v>
      </c>
      <c r="AQ61" s="1">
        <v>13.83881983207846</v>
      </c>
      <c r="AR61" s="1">
        <v>13.778652121161167</v>
      </c>
      <c r="AS61" s="5">
        <v>13.418184716425747</v>
      </c>
      <c r="AT61" s="5">
        <v>13.45462772099623</v>
      </c>
      <c r="AU61" s="1">
        <v>-0.29687785210619566</v>
      </c>
      <c r="AV61" s="1">
        <v>-0.74134610995159456</v>
      </c>
      <c r="AW61" s="1">
        <v>-0.23095637880926034</v>
      </c>
      <c r="AX61" s="1">
        <v>-0.74545772852047598</v>
      </c>
      <c r="AY61" s="1">
        <v>-0.68196262054027024</v>
      </c>
      <c r="AZ61" s="1">
        <v>0.23676451833993895</v>
      </c>
      <c r="BA61" s="1">
        <v>0.29921324990729659</v>
      </c>
      <c r="BB61" s="1">
        <v>0.25140415982495412</v>
      </c>
      <c r="BC61" s="1">
        <v>0.1727921660018179</v>
      </c>
      <c r="BD61" s="1">
        <v>0.21840524596557387</v>
      </c>
      <c r="BE61" s="1">
        <v>-4.186641879861952E-3</v>
      </c>
      <c r="BF61" s="1">
        <v>0.12622435536948728</v>
      </c>
      <c r="BG61" s="1">
        <v>0.10985524647166933</v>
      </c>
      <c r="BH61" s="1">
        <v>0.21815117937450879</v>
      </c>
      <c r="BI61" s="1">
        <v>0.31968580048238415</v>
      </c>
      <c r="BJ61" s="1">
        <v>0.16912401190779924</v>
      </c>
      <c r="BK61" s="1">
        <v>0.12235504674000985</v>
      </c>
      <c r="BL61" s="1">
        <v>0.38419211108223017</v>
      </c>
      <c r="BM61" s="1">
        <v>0.32402440016493728</v>
      </c>
      <c r="BO61" s="1">
        <v>0.7535362134249457</v>
      </c>
      <c r="BP61" s="8">
        <v>3.7013938862925803E-8</v>
      </c>
      <c r="BQ61" s="12">
        <v>9.699819088235291E-7</v>
      </c>
      <c r="BR61" s="1" t="s">
        <v>4813</v>
      </c>
      <c r="BS61" s="16">
        <v>1</v>
      </c>
      <c r="BU61" s="15">
        <v>0.78232460690757044</v>
      </c>
      <c r="BV61" s="15">
        <v>1.4964323337922966E-4</v>
      </c>
      <c r="BW61" s="1">
        <v>7.2072749189189104E-4</v>
      </c>
      <c r="BX61" s="1" t="s">
        <v>4813</v>
      </c>
      <c r="BZ61" s="1">
        <v>0.65547547327655842</v>
      </c>
      <c r="CA61" s="1">
        <v>1.8843062297197171E-3</v>
      </c>
      <c r="CB61" s="1">
        <v>7.1443261531914798E-3</v>
      </c>
      <c r="CC61" s="1" t="s">
        <v>4813</v>
      </c>
      <c r="CE61" s="1">
        <v>0.80319641206103221</v>
      </c>
      <c r="CF61" s="1">
        <v>1.9310740557867913E-4</v>
      </c>
      <c r="CG61" s="1">
        <v>8.9976614062500001E-4</v>
      </c>
      <c r="CH61" s="1" t="s">
        <v>4813</v>
      </c>
      <c r="CI61" s="14">
        <v>0</v>
      </c>
    </row>
    <row r="62" spans="1:88" x14ac:dyDescent="0.25">
      <c r="A62" s="1" t="s">
        <v>417</v>
      </c>
      <c r="B62" s="1">
        <v>17.05</v>
      </c>
      <c r="C62" s="1">
        <v>4</v>
      </c>
      <c r="D62" s="1">
        <v>6</v>
      </c>
      <c r="E62" s="1">
        <v>3</v>
      </c>
      <c r="F62" s="1">
        <v>74.2</v>
      </c>
      <c r="G62" s="1">
        <v>81.7</v>
      </c>
      <c r="H62" s="1">
        <v>177.8</v>
      </c>
      <c r="I62" s="1">
        <v>158.30000000000001</v>
      </c>
      <c r="J62" s="1">
        <v>155.19999999999999</v>
      </c>
      <c r="K62" s="1">
        <v>15</v>
      </c>
      <c r="L62" s="1">
        <v>22.6</v>
      </c>
      <c r="M62" s="1">
        <v>57.6</v>
      </c>
      <c r="N62" s="1">
        <v>67.900000000000006</v>
      </c>
      <c r="O62" s="1">
        <v>59.9</v>
      </c>
      <c r="P62" s="1">
        <v>215.8</v>
      </c>
      <c r="Q62" s="1">
        <v>404.2</v>
      </c>
      <c r="R62" s="1">
        <v>275.8</v>
      </c>
      <c r="S62" s="1">
        <v>461.2</v>
      </c>
      <c r="T62" s="1">
        <v>13.1</v>
      </c>
      <c r="U62" s="1">
        <v>7.6</v>
      </c>
      <c r="V62" s="1">
        <v>16.7</v>
      </c>
      <c r="W62" s="1">
        <v>22.5</v>
      </c>
      <c r="X62" s="1">
        <v>28.4</v>
      </c>
      <c r="Z62" s="1">
        <v>6.2133472817334408</v>
      </c>
      <c r="AA62" s="1">
        <v>6.3522641732583214</v>
      </c>
      <c r="AB62" s="1">
        <v>7.4741115139424075</v>
      </c>
      <c r="AC62" s="1">
        <v>7.3065174452498187</v>
      </c>
      <c r="AD62" s="1">
        <v>7.2779847472997661</v>
      </c>
      <c r="AE62" s="1">
        <v>3.9068905956085187</v>
      </c>
      <c r="AF62" s="1">
        <v>4.4982508675278261</v>
      </c>
      <c r="AG62" s="1">
        <v>5.8479969065549504</v>
      </c>
      <c r="AH62" s="1">
        <v>6.0853396693573698</v>
      </c>
      <c r="AI62" s="1">
        <v>5.904484097901423</v>
      </c>
      <c r="AJ62" s="1">
        <v>7.7535510546006545</v>
      </c>
      <c r="AK62" s="1">
        <v>8.6589255114923738</v>
      </c>
      <c r="AL62" s="1">
        <v>8.1074786466266175</v>
      </c>
      <c r="AM62" s="1">
        <v>8.8492487027644096</v>
      </c>
      <c r="AN62" s="1">
        <v>3.711494906650088</v>
      </c>
      <c r="AO62" s="1">
        <v>2.925999418556223</v>
      </c>
      <c r="AP62" s="1">
        <v>4.0617761975866902</v>
      </c>
      <c r="AQ62" s="1">
        <v>4.4918530963296748</v>
      </c>
      <c r="AR62" s="1">
        <v>4.8278190246173196</v>
      </c>
      <c r="AS62" s="5">
        <v>5.5556611520956549</v>
      </c>
      <c r="AT62" s="5">
        <v>6.6063406787683006</v>
      </c>
      <c r="AU62" s="1">
        <v>0.65768612963778583</v>
      </c>
      <c r="AV62" s="1">
        <v>0.79660302116266646</v>
      </c>
      <c r="AW62" s="1">
        <v>1.9184503618467525</v>
      </c>
      <c r="AX62" s="1">
        <v>0.70017676648151816</v>
      </c>
      <c r="AY62" s="1">
        <v>0.67164406853146552</v>
      </c>
      <c r="AZ62" s="1">
        <v>-1.6487705564871362</v>
      </c>
      <c r="BA62" s="1">
        <v>-1.0574102845678288</v>
      </c>
      <c r="BB62" s="1">
        <v>-0.75834377221335014</v>
      </c>
      <c r="BC62" s="1">
        <v>-0.52100100941093075</v>
      </c>
      <c r="BD62" s="1">
        <v>-0.70185658086687752</v>
      </c>
      <c r="BE62" s="1">
        <v>2.1978899025049996</v>
      </c>
      <c r="BF62" s="1">
        <v>3.1032643593967189</v>
      </c>
      <c r="BG62" s="1">
        <v>1.501137967858317</v>
      </c>
      <c r="BH62" s="1">
        <v>2.242908023996109</v>
      </c>
      <c r="BI62" s="1">
        <v>-1.844166245445567</v>
      </c>
      <c r="BJ62" s="1">
        <v>-2.6296617335394319</v>
      </c>
      <c r="BK62" s="1">
        <v>-1.4938849545089647</v>
      </c>
      <c r="BL62" s="1">
        <v>-2.1144875824386258</v>
      </c>
      <c r="BM62" s="1">
        <v>-1.778521654150981</v>
      </c>
      <c r="BO62" s="1">
        <v>-1.2369086968557408</v>
      </c>
      <c r="BP62" s="8">
        <v>0.13629999652068486</v>
      </c>
      <c r="BQ62" s="12">
        <v>0.222423621478022</v>
      </c>
      <c r="BR62" s="1" t="s">
        <v>4677</v>
      </c>
      <c r="BS62" s="16">
        <v>0</v>
      </c>
      <c r="BU62" s="15">
        <v>-1.6762526049067334</v>
      </c>
      <c r="BV62" s="15">
        <v>3.1861432008305614E-4</v>
      </c>
      <c r="BW62" s="1">
        <v>1.2673440803571401E-3</v>
      </c>
      <c r="BX62" s="1" t="s">
        <v>4677</v>
      </c>
      <c r="BZ62" s="1">
        <v>1.4174559465742611</v>
      </c>
      <c r="CA62" s="1">
        <v>1.333451723779194E-2</v>
      </c>
      <c r="CB62" s="1">
        <v>3.2024406056603699E-2</v>
      </c>
      <c r="CC62" s="1" t="s">
        <v>4677</v>
      </c>
      <c r="CE62" s="1">
        <v>-2.921056503548753</v>
      </c>
      <c r="CF62" s="1">
        <v>1.3206054846394472E-5</v>
      </c>
      <c r="CG62" s="1">
        <v>1.3524867931034401E-4</v>
      </c>
      <c r="CH62" s="1" t="s">
        <v>4677</v>
      </c>
      <c r="CI62" s="14">
        <v>0</v>
      </c>
    </row>
    <row r="63" spans="1:88" x14ac:dyDescent="0.25">
      <c r="A63" s="1" t="s">
        <v>904</v>
      </c>
      <c r="B63" s="1">
        <v>57.17</v>
      </c>
      <c r="C63" s="1">
        <v>19</v>
      </c>
      <c r="D63" s="1">
        <v>25</v>
      </c>
      <c r="E63" s="1">
        <v>18</v>
      </c>
      <c r="F63" s="1">
        <v>3046.3</v>
      </c>
      <c r="G63" s="1">
        <v>1451.2</v>
      </c>
      <c r="H63" s="1">
        <v>1470.5</v>
      </c>
      <c r="I63" s="1">
        <v>954.7</v>
      </c>
      <c r="J63" s="1">
        <v>888</v>
      </c>
      <c r="K63" s="1">
        <v>1368</v>
      </c>
      <c r="L63" s="1">
        <v>1679.7</v>
      </c>
      <c r="M63" s="1">
        <v>532.20000000000005</v>
      </c>
      <c r="N63" s="1">
        <v>646.9</v>
      </c>
      <c r="O63" s="1">
        <v>562</v>
      </c>
      <c r="P63" s="1">
        <v>765.2</v>
      </c>
      <c r="Q63" s="1">
        <v>563.70000000000005</v>
      </c>
      <c r="R63" s="1">
        <v>217.7</v>
      </c>
      <c r="S63" s="1">
        <v>270.2</v>
      </c>
      <c r="T63" s="1">
        <v>4436.1000000000004</v>
      </c>
      <c r="U63" s="1">
        <v>3979.4</v>
      </c>
      <c r="V63" s="1">
        <v>2628.3</v>
      </c>
      <c r="W63" s="1">
        <v>3204.1</v>
      </c>
      <c r="X63" s="1">
        <v>1748.7</v>
      </c>
      <c r="Z63" s="1">
        <v>11.572842310269317</v>
      </c>
      <c r="AA63" s="1">
        <v>10.503030645641161</v>
      </c>
      <c r="AB63" s="1">
        <v>10.522091068887065</v>
      </c>
      <c r="AC63" s="1">
        <v>9.8989036490938958</v>
      </c>
      <c r="AD63" s="1">
        <v>9.7944158663501071</v>
      </c>
      <c r="AE63" s="1">
        <v>10.417852514885897</v>
      </c>
      <c r="AF63" s="1">
        <v>10.713987870546786</v>
      </c>
      <c r="AG63" s="1">
        <v>9.055824700134858</v>
      </c>
      <c r="AH63" s="1">
        <v>9.3373989025267434</v>
      </c>
      <c r="AI63" s="1">
        <v>9.1344263202209266</v>
      </c>
      <c r="AJ63" s="1">
        <v>9.57969306345875</v>
      </c>
      <c r="AK63" s="1">
        <v>9.1387837572538491</v>
      </c>
      <c r="AL63" s="1">
        <v>7.7661975973008444</v>
      </c>
      <c r="AM63" s="1">
        <v>8.0778838644383217</v>
      </c>
      <c r="AN63" s="1">
        <v>12.115076172226182</v>
      </c>
      <c r="AO63" s="1">
        <v>11.958335207320808</v>
      </c>
      <c r="AP63" s="1">
        <v>11.359914242137574</v>
      </c>
      <c r="AQ63" s="1">
        <v>11.645703459641151</v>
      </c>
      <c r="AR63" s="1">
        <v>10.772067092140295</v>
      </c>
      <c r="AS63" s="5">
        <v>10.78816068526274</v>
      </c>
      <c r="AT63" s="5">
        <v>9.5533745939640351</v>
      </c>
      <c r="AU63" s="1">
        <v>0.78468162500657712</v>
      </c>
      <c r="AV63" s="1">
        <v>-0.28513003962157946</v>
      </c>
      <c r="AW63" s="1">
        <v>-0.26606961637567572</v>
      </c>
      <c r="AX63" s="1">
        <v>0.34552905512986065</v>
      </c>
      <c r="AY63" s="1">
        <v>0.24104127238607198</v>
      </c>
      <c r="AZ63" s="1">
        <v>-0.37030817037684294</v>
      </c>
      <c r="BA63" s="1">
        <v>-7.4172814715954161E-2</v>
      </c>
      <c r="BB63" s="1">
        <v>-0.49754989382917714</v>
      </c>
      <c r="BC63" s="1">
        <v>-0.21597569143729167</v>
      </c>
      <c r="BD63" s="1">
        <v>-0.4189482737431085</v>
      </c>
      <c r="BE63" s="1">
        <v>-1.2084676218039903</v>
      </c>
      <c r="BF63" s="1">
        <v>-1.6493769280088912</v>
      </c>
      <c r="BG63" s="1">
        <v>-1.7871769966631907</v>
      </c>
      <c r="BH63" s="1">
        <v>-1.4754907295257134</v>
      </c>
      <c r="BI63" s="1">
        <v>1.3269154869634416</v>
      </c>
      <c r="BJ63" s="1">
        <v>1.1701745220580673</v>
      </c>
      <c r="BK63" s="1">
        <v>0.57175355687483354</v>
      </c>
      <c r="BL63" s="1">
        <v>2.092328865677116</v>
      </c>
      <c r="BM63" s="1">
        <v>1.2186924981762601</v>
      </c>
      <c r="BO63" s="1">
        <v>-0.38160351060309416</v>
      </c>
      <c r="BP63" s="8">
        <v>0.65497616492856514</v>
      </c>
      <c r="BQ63" s="12">
        <v>0.72856899252808904</v>
      </c>
      <c r="BR63" s="1" t="s">
        <v>4774</v>
      </c>
      <c r="BS63" s="16">
        <v>0</v>
      </c>
      <c r="BU63" s="15">
        <v>-0.72635864638526648</v>
      </c>
      <c r="BV63" s="15">
        <v>5.6454906807564799E-2</v>
      </c>
      <c r="BW63" s="1">
        <v>8.9345154772646498E-2</v>
      </c>
      <c r="BX63" s="1" t="s">
        <v>4774</v>
      </c>
      <c r="BZ63" s="1">
        <v>-1.8176171374353665</v>
      </c>
      <c r="CA63" s="1">
        <v>2.8001403215738253E-4</v>
      </c>
      <c r="CB63" s="1">
        <v>1.66328316E-3</v>
      </c>
      <c r="CC63" s="1" t="s">
        <v>4774</v>
      </c>
      <c r="CE63" s="1">
        <v>1.1119625266448931</v>
      </c>
      <c r="CF63" s="1">
        <v>7.7893806773849279E-3</v>
      </c>
      <c r="CG63" s="1">
        <v>1.6274530243559699E-2</v>
      </c>
      <c r="CH63" s="1" t="s">
        <v>4774</v>
      </c>
      <c r="CI63" s="14">
        <v>0</v>
      </c>
    </row>
    <row r="64" spans="1:88" x14ac:dyDescent="0.25">
      <c r="A64" s="1" t="s">
        <v>1089</v>
      </c>
      <c r="B64" s="1">
        <v>243.42</v>
      </c>
      <c r="C64" s="1">
        <v>48</v>
      </c>
      <c r="D64" s="1">
        <v>84</v>
      </c>
      <c r="E64" s="1">
        <v>23</v>
      </c>
      <c r="F64" s="1">
        <v>8659.2999999999993</v>
      </c>
      <c r="G64" s="1">
        <v>8465.4</v>
      </c>
      <c r="H64" s="1">
        <v>4983.1000000000004</v>
      </c>
      <c r="I64" s="1">
        <v>8402.4</v>
      </c>
      <c r="J64" s="1">
        <v>7385.3</v>
      </c>
      <c r="K64" s="1">
        <v>1572.2</v>
      </c>
      <c r="L64" s="1">
        <v>1953.9</v>
      </c>
      <c r="M64" s="1">
        <v>2619.6</v>
      </c>
      <c r="N64" s="1">
        <v>3062.5</v>
      </c>
      <c r="O64" s="1">
        <v>2831.9</v>
      </c>
      <c r="P64" s="1">
        <v>8489.5</v>
      </c>
      <c r="Q64" s="1">
        <v>10373.6</v>
      </c>
      <c r="R64" s="1">
        <v>10343</v>
      </c>
      <c r="S64" s="1">
        <v>12213.9</v>
      </c>
      <c r="T64" s="1">
        <v>1327.5</v>
      </c>
      <c r="U64" s="1">
        <v>1235.2</v>
      </c>
      <c r="V64" s="1">
        <v>1540.8</v>
      </c>
      <c r="W64" s="1">
        <v>1378.7</v>
      </c>
      <c r="X64" s="1">
        <v>1739.5</v>
      </c>
      <c r="Z64" s="1">
        <v>13.080034689828164</v>
      </c>
      <c r="AA64" s="1">
        <v>13.047362523412932</v>
      </c>
      <c r="AB64" s="1">
        <v>12.282827810731796</v>
      </c>
      <c r="AC64" s="1">
        <v>13.036585752262297</v>
      </c>
      <c r="AD64" s="1">
        <v>12.850440810895421</v>
      </c>
      <c r="AE64" s="1">
        <v>10.618569039570843</v>
      </c>
      <c r="AF64" s="1">
        <v>10.932140917170095</v>
      </c>
      <c r="AG64" s="1">
        <v>11.355130820824586</v>
      </c>
      <c r="AH64" s="1">
        <v>11.580494128777294</v>
      </c>
      <c r="AI64" s="1">
        <v>11.467554606562066</v>
      </c>
      <c r="AJ64" s="1">
        <v>13.051463871566154</v>
      </c>
      <c r="AK64" s="1">
        <v>13.340629025951824</v>
      </c>
      <c r="AL64" s="1">
        <v>13.336367081389797</v>
      </c>
      <c r="AM64" s="1">
        <v>13.576236317980253</v>
      </c>
      <c r="AN64" s="1">
        <v>10.374496145691516</v>
      </c>
      <c r="AO64" s="1">
        <v>10.27052894238072</v>
      </c>
      <c r="AP64" s="1">
        <v>10.589463892956099</v>
      </c>
      <c r="AQ64" s="1">
        <v>10.42909285058025</v>
      </c>
      <c r="AR64" s="1">
        <v>10.764456963619891</v>
      </c>
      <c r="AS64" s="5">
        <v>11.758751685926017</v>
      </c>
      <c r="AT64" s="5">
        <v>12.13015356400841</v>
      </c>
      <c r="AU64" s="1">
        <v>1.3212830039021473</v>
      </c>
      <c r="AV64" s="1">
        <v>1.2886108374869156</v>
      </c>
      <c r="AW64" s="1">
        <v>0.52407612480577903</v>
      </c>
      <c r="AX64" s="1">
        <v>0.90643218825388772</v>
      </c>
      <c r="AY64" s="1">
        <v>0.72028724688701118</v>
      </c>
      <c r="AZ64" s="1">
        <v>-1.1401826463551732</v>
      </c>
      <c r="BA64" s="1">
        <v>-0.82661076875592165</v>
      </c>
      <c r="BB64" s="1">
        <v>-0.77502274318382369</v>
      </c>
      <c r="BC64" s="1">
        <v>-0.54965943523111527</v>
      </c>
      <c r="BD64" s="1">
        <v>-0.66259895744634356</v>
      </c>
      <c r="BE64" s="1">
        <v>1.2927121856401378</v>
      </c>
      <c r="BF64" s="1">
        <v>1.581877340025807</v>
      </c>
      <c r="BG64" s="1">
        <v>1.2062135173813875</v>
      </c>
      <c r="BH64" s="1">
        <v>1.4460827539718437</v>
      </c>
      <c r="BI64" s="1">
        <v>-1.3842555402345003</v>
      </c>
      <c r="BJ64" s="1">
        <v>-1.4882227435452968</v>
      </c>
      <c r="BK64" s="1">
        <v>-1.1692877929699179</v>
      </c>
      <c r="BL64" s="1">
        <v>-1.7010607134281592</v>
      </c>
      <c r="BM64" s="1">
        <v>-1.3656966003885191</v>
      </c>
      <c r="BO64" s="1">
        <v>-1.3104057027817344</v>
      </c>
      <c r="BP64" s="8">
        <v>2.7630944305333704E-2</v>
      </c>
      <c r="BQ64" s="12">
        <v>6.0341105647058801E-2</v>
      </c>
      <c r="BR64" s="1" t="s">
        <v>4810</v>
      </c>
      <c r="BS64" s="16">
        <v>0</v>
      </c>
      <c r="BU64" s="15">
        <v>-1.6686724148451422</v>
      </c>
      <c r="BV64" s="15">
        <v>1.3383097537338336E-5</v>
      </c>
      <c r="BW64" s="1">
        <v>1.2158909999999899E-4</v>
      </c>
      <c r="BX64" s="1" t="s">
        <v>4810</v>
      </c>
      <c r="BZ64" s="1">
        <v>0.4667237567958864</v>
      </c>
      <c r="CA64" s="1">
        <v>5.9969666282168134E-2</v>
      </c>
      <c r="CB64" s="1">
        <v>0.108163911753036</v>
      </c>
      <c r="CC64" s="1" t="s">
        <v>4810</v>
      </c>
      <c r="CE64" s="1">
        <v>-2.3738425583804244</v>
      </c>
      <c r="CF64" s="1">
        <v>9.88187230998558E-7</v>
      </c>
      <c r="CG64" s="1">
        <v>2.0963681357142801E-5</v>
      </c>
      <c r="CH64" s="1" t="s">
        <v>4810</v>
      </c>
      <c r="CI64" s="14">
        <v>0</v>
      </c>
    </row>
    <row r="65" spans="1:87" x14ac:dyDescent="0.25">
      <c r="A65" s="1" t="s">
        <v>1168</v>
      </c>
      <c r="B65" s="1">
        <v>24.46</v>
      </c>
      <c r="C65" s="1">
        <v>10</v>
      </c>
      <c r="D65" s="1">
        <v>10</v>
      </c>
      <c r="E65" s="1">
        <v>5</v>
      </c>
      <c r="F65" s="1">
        <v>715.5</v>
      </c>
      <c r="G65" s="1">
        <v>753.8</v>
      </c>
      <c r="H65" s="1">
        <v>763.8</v>
      </c>
      <c r="I65" s="1">
        <v>1127.3</v>
      </c>
      <c r="J65" s="1">
        <v>1287.0999999999999</v>
      </c>
      <c r="K65" s="1">
        <v>871.8</v>
      </c>
      <c r="L65" s="1">
        <v>823.3</v>
      </c>
      <c r="M65" s="1">
        <v>1643.5</v>
      </c>
      <c r="N65" s="1">
        <v>1489.7</v>
      </c>
      <c r="O65" s="1">
        <v>1631.3</v>
      </c>
      <c r="P65" s="1">
        <v>724.3</v>
      </c>
      <c r="Q65" s="1">
        <v>460.4</v>
      </c>
      <c r="R65" s="1">
        <v>925.7</v>
      </c>
      <c r="S65" s="1">
        <v>809.9</v>
      </c>
      <c r="T65" s="1">
        <v>495.7</v>
      </c>
      <c r="U65" s="1">
        <v>450.8</v>
      </c>
      <c r="V65" s="1">
        <v>617.1</v>
      </c>
      <c r="W65" s="1">
        <v>695.1</v>
      </c>
      <c r="X65" s="1">
        <v>927.3</v>
      </c>
      <c r="Z65" s="1">
        <v>9.482807956726667</v>
      </c>
      <c r="AA65" s="1">
        <v>9.5580379847769947</v>
      </c>
      <c r="AB65" s="1">
        <v>9.5770511097351516</v>
      </c>
      <c r="AC65" s="1">
        <v>10.138655785014365</v>
      </c>
      <c r="AD65" s="1">
        <v>10.329908431382709</v>
      </c>
      <c r="AE65" s="1">
        <v>9.7678533934666358</v>
      </c>
      <c r="AF65" s="1">
        <v>9.6852744158623807</v>
      </c>
      <c r="AG65" s="1">
        <v>10.682555741080311</v>
      </c>
      <c r="AH65" s="1">
        <v>10.540806110591509</v>
      </c>
      <c r="AI65" s="1">
        <v>10.671806406204565</v>
      </c>
      <c r="AJ65" s="1">
        <v>9.5004435650759653</v>
      </c>
      <c r="AK65" s="1">
        <v>8.8467440232448684</v>
      </c>
      <c r="AL65" s="1">
        <v>9.8544009117302327</v>
      </c>
      <c r="AM65" s="1">
        <v>9.6615999762777314</v>
      </c>
      <c r="AN65" s="1">
        <v>8.9533234485829638</v>
      </c>
      <c r="AO65" s="1">
        <v>8.8163437052848597</v>
      </c>
      <c r="AP65" s="1">
        <v>9.2693604843587281</v>
      </c>
      <c r="AQ65" s="1">
        <v>9.4410767346986155</v>
      </c>
      <c r="AR65" s="1">
        <v>9.8568923446920174</v>
      </c>
      <c r="AS65" s="5">
        <v>9.3457240087115228</v>
      </c>
      <c r="AT65" s="5">
        <v>10.061893337573967</v>
      </c>
      <c r="AU65" s="1">
        <v>0.13708394801514423</v>
      </c>
      <c r="AV65" s="1">
        <v>0.21231397606547198</v>
      </c>
      <c r="AW65" s="1">
        <v>0.23132710102362886</v>
      </c>
      <c r="AX65" s="1">
        <v>7.6762447440398063E-2</v>
      </c>
      <c r="AY65" s="1">
        <v>0.26801509380874222</v>
      </c>
      <c r="AZ65" s="1">
        <v>0.42212938475511308</v>
      </c>
      <c r="BA65" s="1">
        <v>0.33955040715085794</v>
      </c>
      <c r="BB65" s="1">
        <v>0.62066240350634416</v>
      </c>
      <c r="BC65" s="1">
        <v>0.47891277301754265</v>
      </c>
      <c r="BD65" s="1">
        <v>0.60991306863059869</v>
      </c>
      <c r="BE65" s="1">
        <v>0.15471955636444257</v>
      </c>
      <c r="BF65" s="1">
        <v>-0.49897998546665434</v>
      </c>
      <c r="BG65" s="1">
        <v>-0.20749242584373384</v>
      </c>
      <c r="BH65" s="1">
        <v>-0.40029336129623516</v>
      </c>
      <c r="BI65" s="1">
        <v>-0.39240056012855895</v>
      </c>
      <c r="BJ65" s="1">
        <v>-0.52938030342666309</v>
      </c>
      <c r="BK65" s="1">
        <v>-7.6363524352794698E-2</v>
      </c>
      <c r="BL65" s="1">
        <v>-0.62081660287535101</v>
      </c>
      <c r="BM65" s="1">
        <v>-0.20500099288194917</v>
      </c>
      <c r="BO65" s="1">
        <v>-0.13525787773064835</v>
      </c>
      <c r="BP65" s="8">
        <v>0.32784023207502455</v>
      </c>
      <c r="BQ65" s="12">
        <v>0.43403513627340201</v>
      </c>
      <c r="BR65" s="1" t="s">
        <v>4825</v>
      </c>
      <c r="BS65" s="16">
        <v>0</v>
      </c>
      <c r="BU65" s="15">
        <v>0.45236695991390441</v>
      </c>
      <c r="BV65" s="15">
        <v>1.3339580065254663E-3</v>
      </c>
      <c r="BW65" s="1">
        <v>3.97510561204013E-3</v>
      </c>
      <c r="BX65" s="1" t="s">
        <v>4825</v>
      </c>
      <c r="BZ65" s="1">
        <v>-0.35149513444497593</v>
      </c>
      <c r="CA65" s="1">
        <v>1.5244695373218884E-2</v>
      </c>
      <c r="CB65" s="1">
        <v>3.57447980131579E-2</v>
      </c>
      <c r="CC65" s="1" t="s">
        <v>4825</v>
      </c>
      <c r="CE65" s="1">
        <v>-0.54989291000373974</v>
      </c>
      <c r="CF65" s="1">
        <v>8.4909080455796999E-4</v>
      </c>
      <c r="CG65" s="1">
        <v>2.86568212499999E-3</v>
      </c>
      <c r="CH65" s="1" t="s">
        <v>4825</v>
      </c>
      <c r="CI65" s="14">
        <v>0</v>
      </c>
    </row>
    <row r="66" spans="1:87" x14ac:dyDescent="0.25">
      <c r="A66" s="1" t="s">
        <v>4313</v>
      </c>
      <c r="B66" s="1">
        <v>381.57</v>
      </c>
      <c r="C66" s="1">
        <v>52</v>
      </c>
      <c r="D66" s="1">
        <v>126</v>
      </c>
      <c r="E66" s="1">
        <v>27</v>
      </c>
      <c r="F66" s="1">
        <v>14792.7</v>
      </c>
      <c r="G66" s="1">
        <v>13628.9</v>
      </c>
      <c r="H66" s="1">
        <v>11363.7</v>
      </c>
      <c r="I66" s="1">
        <v>19460.5</v>
      </c>
      <c r="J66" s="1">
        <v>15371.8</v>
      </c>
      <c r="K66" s="1">
        <v>11116.6</v>
      </c>
      <c r="L66" s="1">
        <v>13151.9</v>
      </c>
      <c r="M66" s="1">
        <v>14364.4</v>
      </c>
      <c r="N66" s="1">
        <v>15737.3</v>
      </c>
      <c r="O66" s="1">
        <v>13980.1</v>
      </c>
      <c r="P66" s="1">
        <v>13601.4</v>
      </c>
      <c r="Q66" s="1">
        <v>11508.3</v>
      </c>
      <c r="R66" s="1">
        <v>19615.8</v>
      </c>
      <c r="S66" s="1">
        <v>14307.3</v>
      </c>
      <c r="T66" s="1">
        <v>10946.7</v>
      </c>
      <c r="U66" s="1">
        <v>11471.4</v>
      </c>
      <c r="V66" s="1">
        <v>10954.8</v>
      </c>
      <c r="W66" s="1">
        <v>14057.9</v>
      </c>
      <c r="X66" s="1">
        <v>15943.5</v>
      </c>
      <c r="Z66" s="1">
        <v>13.852597780269125</v>
      </c>
      <c r="AA66" s="1">
        <v>13.734381505259272</v>
      </c>
      <c r="AB66" s="1">
        <v>13.472145029756486</v>
      </c>
      <c r="AC66" s="1">
        <v>14.248261157410177</v>
      </c>
      <c r="AD66" s="1">
        <v>13.907998490513412</v>
      </c>
      <c r="AE66" s="1">
        <v>13.440427988367889</v>
      </c>
      <c r="AF66" s="1">
        <v>13.682983614243382</v>
      </c>
      <c r="AG66" s="1">
        <v>13.810210112405779</v>
      </c>
      <c r="AH66" s="1">
        <v>13.941900422889031</v>
      </c>
      <c r="AI66" s="1">
        <v>13.771087059932908</v>
      </c>
      <c r="AJ66" s="1">
        <v>13.731467536106349</v>
      </c>
      <c r="AK66" s="1">
        <v>13.490387114608854</v>
      </c>
      <c r="AL66" s="1">
        <v>14.259728554245477</v>
      </c>
      <c r="AM66" s="1">
        <v>13.804463819319443</v>
      </c>
      <c r="AN66" s="1">
        <v>13.41820839904037</v>
      </c>
      <c r="AO66" s="1">
        <v>13.485753851967095</v>
      </c>
      <c r="AP66" s="1">
        <v>13.419275525069548</v>
      </c>
      <c r="AQ66" s="1">
        <v>13.779093477099071</v>
      </c>
      <c r="AR66" s="1">
        <v>13.960680751560625</v>
      </c>
      <c r="AS66" s="5">
        <v>13.572762834468836</v>
      </c>
      <c r="AT66" s="5">
        <v>13.959151716621269</v>
      </c>
      <c r="AU66" s="1">
        <v>0.27983494580028889</v>
      </c>
      <c r="AV66" s="1">
        <v>0.16161867079043546</v>
      </c>
      <c r="AW66" s="1">
        <v>-0.10061780471234982</v>
      </c>
      <c r="AX66" s="1">
        <v>0.28910944078890743</v>
      </c>
      <c r="AY66" s="1">
        <v>-5.1153226107857108E-2</v>
      </c>
      <c r="AZ66" s="1">
        <v>-0.1323348461009477</v>
      </c>
      <c r="BA66" s="1">
        <v>0.11022077977454536</v>
      </c>
      <c r="BB66" s="1">
        <v>-0.14894160421549074</v>
      </c>
      <c r="BC66" s="1">
        <v>-1.7251293732238437E-2</v>
      </c>
      <c r="BD66" s="1">
        <v>-0.18806465668836125</v>
      </c>
      <c r="BE66" s="1">
        <v>0.15870470163751271</v>
      </c>
      <c r="BF66" s="1">
        <v>-8.2375719859982155E-2</v>
      </c>
      <c r="BG66" s="1">
        <v>0.30057683762420773</v>
      </c>
      <c r="BH66" s="1">
        <v>-0.15468789730182664</v>
      </c>
      <c r="BI66" s="1">
        <v>-0.15455443542846581</v>
      </c>
      <c r="BJ66" s="1">
        <v>-8.7008982501741272E-2</v>
      </c>
      <c r="BK66" s="1">
        <v>-0.15348730939928856</v>
      </c>
      <c r="BL66" s="1">
        <v>-0.18005823952219835</v>
      </c>
      <c r="BM66" s="1">
        <v>1.5290349393559666E-3</v>
      </c>
      <c r="BO66" s="1">
        <v>-0.12910049072341856</v>
      </c>
      <c r="BP66" s="8">
        <v>5.5534382948190561E-2</v>
      </c>
      <c r="BQ66" s="12">
        <v>0.10780203758823501</v>
      </c>
      <c r="BR66" s="1" t="s">
        <v>5450</v>
      </c>
      <c r="BS66" s="16">
        <v>0</v>
      </c>
      <c r="BU66" s="15">
        <v>-0.11375495307389549</v>
      </c>
      <c r="BV66" s="15">
        <v>8.7666471241555952E-2</v>
      </c>
      <c r="BW66" s="1">
        <v>0.12932255904139001</v>
      </c>
      <c r="BX66" s="1" t="s">
        <v>5450</v>
      </c>
      <c r="BZ66" s="1">
        <v>-2.1565036571661977E-2</v>
      </c>
      <c r="CA66" s="1">
        <v>0.66017074898493977</v>
      </c>
      <c r="CB66" s="1">
        <v>0.719965896400244</v>
      </c>
      <c r="CC66" s="1" t="s">
        <v>5450</v>
      </c>
      <c r="CE66" s="1">
        <v>-0.2304743916943508</v>
      </c>
      <c r="CF66" s="1">
        <v>3.0904020758978547E-2</v>
      </c>
      <c r="CG66" s="1">
        <v>5.2348826446767999E-2</v>
      </c>
      <c r="CH66" s="1" t="s">
        <v>5450</v>
      </c>
      <c r="CI66" s="14">
        <v>0</v>
      </c>
    </row>
    <row r="67" spans="1:87" x14ac:dyDescent="0.25">
      <c r="A67" s="1" t="s">
        <v>3861</v>
      </c>
      <c r="B67" s="1">
        <v>256.7</v>
      </c>
      <c r="C67" s="1">
        <v>48</v>
      </c>
      <c r="D67" s="1">
        <v>79</v>
      </c>
      <c r="E67" s="1">
        <v>21</v>
      </c>
      <c r="F67" s="1">
        <v>8729.2999999999993</v>
      </c>
      <c r="G67" s="1">
        <v>8119.1</v>
      </c>
      <c r="H67" s="1">
        <v>7467.5</v>
      </c>
      <c r="I67" s="1">
        <v>7827.3</v>
      </c>
      <c r="J67" s="1">
        <v>8463.1</v>
      </c>
      <c r="K67" s="1">
        <v>4869.7</v>
      </c>
      <c r="L67" s="1">
        <v>5337.5</v>
      </c>
      <c r="M67" s="1">
        <v>4626.3999999999996</v>
      </c>
      <c r="N67" s="1">
        <v>4859.8999999999996</v>
      </c>
      <c r="O67" s="1">
        <v>4665.6000000000004</v>
      </c>
      <c r="P67" s="1">
        <v>15500.4</v>
      </c>
      <c r="Q67" s="1">
        <v>14905.7</v>
      </c>
      <c r="R67" s="1">
        <v>13113.6</v>
      </c>
      <c r="S67" s="1">
        <v>13509.4</v>
      </c>
      <c r="T67" s="1">
        <v>5605.8</v>
      </c>
      <c r="U67" s="1">
        <v>5929.5</v>
      </c>
      <c r="V67" s="1">
        <v>6143.4</v>
      </c>
      <c r="W67" s="1">
        <v>5455.3</v>
      </c>
      <c r="X67" s="1">
        <v>5458.8</v>
      </c>
      <c r="Z67" s="1">
        <v>13.091650253864021</v>
      </c>
      <c r="AA67" s="1">
        <v>12.987104098587416</v>
      </c>
      <c r="AB67" s="1">
        <v>12.866409617198153</v>
      </c>
      <c r="AC67" s="1">
        <v>12.934299025337504</v>
      </c>
      <c r="AD67" s="1">
        <v>13.046970498293819</v>
      </c>
      <c r="AE67" s="1">
        <v>12.2496171818478</v>
      </c>
      <c r="AF67" s="1">
        <v>12.381948449395216</v>
      </c>
      <c r="AG67" s="1">
        <v>12.175674291896126</v>
      </c>
      <c r="AH67" s="1">
        <v>12.246710913104591</v>
      </c>
      <c r="AI67" s="1">
        <v>12.187846909439575</v>
      </c>
      <c r="AJ67" s="1">
        <v>13.920017825408339</v>
      </c>
      <c r="AK67" s="1">
        <v>13.863576508170391</v>
      </c>
      <c r="AL67" s="1">
        <v>13.678776174123884</v>
      </c>
      <c r="AM67" s="1">
        <v>13.721675980471611</v>
      </c>
      <c r="AN67" s="1">
        <v>12.452704558437549</v>
      </c>
      <c r="AO67" s="1">
        <v>12.533694740540769</v>
      </c>
      <c r="AP67" s="1">
        <v>12.584821605653817</v>
      </c>
      <c r="AQ67" s="1">
        <v>12.413442820644786</v>
      </c>
      <c r="AR67" s="1">
        <v>12.414368125125447</v>
      </c>
      <c r="AS67" s="5">
        <v>12.893154483910347</v>
      </c>
      <c r="AT67" s="5">
        <v>12.830511305817653</v>
      </c>
      <c r="AU67" s="1">
        <v>0.19849576995367357</v>
      </c>
      <c r="AV67" s="1">
        <v>9.3949614677068638E-2</v>
      </c>
      <c r="AW67" s="1">
        <v>-2.6744866712194337E-2</v>
      </c>
      <c r="AX67" s="1">
        <v>0.10378771951985044</v>
      </c>
      <c r="AY67" s="1">
        <v>0.21645919247616519</v>
      </c>
      <c r="AZ67" s="1">
        <v>-0.64353730206254767</v>
      </c>
      <c r="BA67" s="1">
        <v>-0.51120603451513169</v>
      </c>
      <c r="BB67" s="1">
        <v>-0.6548370139215276</v>
      </c>
      <c r="BC67" s="1">
        <v>-0.58380039271306217</v>
      </c>
      <c r="BD67" s="1">
        <v>-0.64266439637807871</v>
      </c>
      <c r="BE67" s="1">
        <v>1.0268633414979913</v>
      </c>
      <c r="BF67" s="1">
        <v>0.97042202426004387</v>
      </c>
      <c r="BG67" s="1">
        <v>0.84826486830623082</v>
      </c>
      <c r="BH67" s="1">
        <v>0.89116467465395743</v>
      </c>
      <c r="BI67" s="1">
        <v>-0.44044992547279804</v>
      </c>
      <c r="BJ67" s="1">
        <v>-0.35945974336957853</v>
      </c>
      <c r="BK67" s="1">
        <v>-0.30833287825653066</v>
      </c>
      <c r="BL67" s="1">
        <v>-0.41706848517286765</v>
      </c>
      <c r="BM67" s="1">
        <v>-0.41614318069220602</v>
      </c>
      <c r="BO67" s="1">
        <v>-0.21208126406619066</v>
      </c>
      <c r="BP67" s="8">
        <v>0.51709785129798136</v>
      </c>
      <c r="BQ67" s="12">
        <v>0.61437831166800005</v>
      </c>
      <c r="BR67" s="1" t="s">
        <v>5360</v>
      </c>
      <c r="BS67" s="16">
        <v>1</v>
      </c>
      <c r="BU67" s="15">
        <v>-0.73692714951952176</v>
      </c>
      <c r="BV67" s="15">
        <v>6.0942805191303073E-7</v>
      </c>
      <c r="BW67" s="1">
        <v>1.3575008699999999E-5</v>
      </c>
      <c r="BX67" s="1" t="s">
        <v>5360</v>
      </c>
      <c r="BZ67" s="1">
        <v>0.81072492338737412</v>
      </c>
      <c r="CA67" s="1">
        <v>2.8854833838679044E-6</v>
      </c>
      <c r="CB67" s="1">
        <v>8.2934279999999995E-5</v>
      </c>
      <c r="CC67" s="1" t="s">
        <v>5360</v>
      </c>
      <c r="CE67" s="1">
        <v>-0.50548032857570924</v>
      </c>
      <c r="CF67" s="1">
        <v>7.5077691377070545E-6</v>
      </c>
      <c r="CG67" s="1">
        <v>8.5761834230769203E-5</v>
      </c>
      <c r="CH67" s="1" t="s">
        <v>5360</v>
      </c>
      <c r="CI67" s="14">
        <v>0</v>
      </c>
    </row>
    <row r="68" spans="1:87" x14ac:dyDescent="0.25">
      <c r="A68" s="1" t="s">
        <v>2075</v>
      </c>
      <c r="B68" s="1">
        <v>281.20999999999998</v>
      </c>
      <c r="C68" s="1">
        <v>52</v>
      </c>
      <c r="D68" s="1">
        <v>98</v>
      </c>
      <c r="E68" s="1">
        <v>31</v>
      </c>
      <c r="F68" s="1">
        <v>16720.900000000001</v>
      </c>
      <c r="G68" s="1">
        <v>15359.2</v>
      </c>
      <c r="H68" s="1">
        <v>11262.6</v>
      </c>
      <c r="I68" s="1">
        <v>14970.8</v>
      </c>
      <c r="J68" s="1">
        <v>16153.9</v>
      </c>
      <c r="K68" s="1">
        <v>6507.9</v>
      </c>
      <c r="L68" s="1">
        <v>7471.5</v>
      </c>
      <c r="M68" s="1">
        <v>6927.2</v>
      </c>
      <c r="N68" s="1">
        <v>8273.4</v>
      </c>
      <c r="O68" s="1">
        <v>7112.7</v>
      </c>
      <c r="P68" s="1">
        <v>9046</v>
      </c>
      <c r="Q68" s="1">
        <v>12753.4</v>
      </c>
      <c r="R68" s="1">
        <v>9303.2000000000007</v>
      </c>
      <c r="S68" s="1">
        <v>14146.1</v>
      </c>
      <c r="T68" s="1">
        <v>9126.2000000000007</v>
      </c>
      <c r="U68" s="1">
        <v>8964.7000000000007</v>
      </c>
      <c r="V68" s="1">
        <v>8727.2999999999993</v>
      </c>
      <c r="W68" s="1">
        <v>10580</v>
      </c>
      <c r="X68" s="1">
        <v>11293.3</v>
      </c>
      <c r="Z68" s="1">
        <v>14.029364881907982</v>
      </c>
      <c r="AA68" s="1">
        <v>13.906815453284958</v>
      </c>
      <c r="AB68" s="1">
        <v>13.45925229525429</v>
      </c>
      <c r="AC68" s="1">
        <v>13.869863696817164</v>
      </c>
      <c r="AD68" s="1">
        <v>13.979594893162574</v>
      </c>
      <c r="AE68" s="1">
        <v>12.667976367477616</v>
      </c>
      <c r="AF68" s="1">
        <v>12.867182196393744</v>
      </c>
      <c r="AG68" s="1">
        <v>12.758056612146612</v>
      </c>
      <c r="AH68" s="1">
        <v>13.014264619511939</v>
      </c>
      <c r="AI68" s="1">
        <v>12.796181599385555</v>
      </c>
      <c r="AJ68" s="1">
        <v>13.143064280631412</v>
      </c>
      <c r="AK68" s="1">
        <v>13.638594294024447</v>
      </c>
      <c r="AL68" s="1">
        <v>13.183511326695131</v>
      </c>
      <c r="AM68" s="1">
        <v>13.788116744536866</v>
      </c>
      <c r="AN68" s="1">
        <v>13.155798555347527</v>
      </c>
      <c r="AO68" s="1">
        <v>13.130039589367108</v>
      </c>
      <c r="AP68" s="1">
        <v>13.091319675160905</v>
      </c>
      <c r="AQ68" s="1">
        <v>13.369052007001388</v>
      </c>
      <c r="AR68" s="1">
        <v>13.463179495242295</v>
      </c>
      <c r="AS68" s="5">
        <v>13.308940758885001</v>
      </c>
      <c r="AT68" s="5">
        <v>13.432970547794115</v>
      </c>
      <c r="AU68" s="1">
        <v>0.72042412302298153</v>
      </c>
      <c r="AV68" s="1">
        <v>0.59787469439995711</v>
      </c>
      <c r="AW68" s="1">
        <v>0.15031153636928885</v>
      </c>
      <c r="AX68" s="1">
        <v>0.43689314902304943</v>
      </c>
      <c r="AY68" s="1">
        <v>0.54662434536845872</v>
      </c>
      <c r="AZ68" s="1">
        <v>-0.64096439140738504</v>
      </c>
      <c r="BA68" s="1">
        <v>-0.44175856249125722</v>
      </c>
      <c r="BB68" s="1">
        <v>-0.67491393564750268</v>
      </c>
      <c r="BC68" s="1">
        <v>-0.41870592828217568</v>
      </c>
      <c r="BD68" s="1">
        <v>-0.63678894840855982</v>
      </c>
      <c r="BE68" s="1">
        <v>-0.16587647825358864</v>
      </c>
      <c r="BF68" s="1">
        <v>0.32965353513944606</v>
      </c>
      <c r="BG68" s="1">
        <v>-0.24945922109898433</v>
      </c>
      <c r="BH68" s="1">
        <v>0.35514619674275139</v>
      </c>
      <c r="BI68" s="1">
        <v>-0.15314220353747388</v>
      </c>
      <c r="BJ68" s="1">
        <v>-0.17890116951789281</v>
      </c>
      <c r="BK68" s="1">
        <v>-0.2176210837240955</v>
      </c>
      <c r="BL68" s="1">
        <v>-6.3918540792727185E-2</v>
      </c>
      <c r="BM68" s="1">
        <v>3.0208947448180368E-2</v>
      </c>
      <c r="BO68" s="1">
        <v>-0.70138271816235509</v>
      </c>
      <c r="BP68" s="8">
        <v>3.0296925615398435E-4</v>
      </c>
      <c r="BQ68" s="12">
        <v>1.38433527692307E-3</v>
      </c>
      <c r="BR68" s="1" t="s">
        <v>5005</v>
      </c>
      <c r="BS68" s="16">
        <v>0</v>
      </c>
      <c r="BU68" s="15">
        <v>-1.0282459651023004</v>
      </c>
      <c r="BV68" s="15">
        <v>1.2426567054880246E-5</v>
      </c>
      <c r="BW68" s="1">
        <v>1.1533438125E-4</v>
      </c>
      <c r="BX68" s="1" t="s">
        <v>5005</v>
      </c>
      <c r="BZ68" s="1">
        <v>-0.41065658261342897</v>
      </c>
      <c r="CA68" s="1">
        <v>4.906070561086124E-2</v>
      </c>
      <c r="CB68" s="1">
        <v>9.215516772E-2</v>
      </c>
      <c r="CC68" s="1" t="s">
        <v>5005</v>
      </c>
      <c r="CE68" s="1">
        <v>-0.60710037966154751</v>
      </c>
      <c r="CF68" s="1">
        <v>4.4791955112254774E-4</v>
      </c>
      <c r="CG68" s="1">
        <v>1.6636714875E-3</v>
      </c>
      <c r="CH68" s="1" t="s">
        <v>5005</v>
      </c>
      <c r="CI68" s="14">
        <v>0</v>
      </c>
    </row>
    <row r="69" spans="1:87" x14ac:dyDescent="0.25">
      <c r="A69" s="1" t="s">
        <v>1144</v>
      </c>
      <c r="B69" s="1">
        <v>269.7</v>
      </c>
      <c r="C69" s="1">
        <v>51</v>
      </c>
      <c r="D69" s="1">
        <v>101</v>
      </c>
      <c r="E69" s="1">
        <v>21</v>
      </c>
      <c r="F69" s="1">
        <v>12111.3</v>
      </c>
      <c r="G69" s="1">
        <v>14250.5</v>
      </c>
      <c r="H69" s="1">
        <v>12002.3</v>
      </c>
      <c r="I69" s="1">
        <v>13161.2</v>
      </c>
      <c r="J69" s="1">
        <v>11413.1</v>
      </c>
      <c r="K69" s="1">
        <v>6758.2</v>
      </c>
      <c r="L69" s="1">
        <v>6510.8</v>
      </c>
      <c r="M69" s="1">
        <v>7514.4</v>
      </c>
      <c r="N69" s="1">
        <v>7055.4</v>
      </c>
      <c r="O69" s="1">
        <v>6911.9</v>
      </c>
      <c r="P69" s="1">
        <v>14819.3</v>
      </c>
      <c r="Q69" s="1">
        <v>14105</v>
      </c>
      <c r="R69" s="1">
        <v>16423.099999999999</v>
      </c>
      <c r="S69" s="1">
        <v>14647.8</v>
      </c>
      <c r="T69" s="1">
        <v>8151.5</v>
      </c>
      <c r="U69" s="1">
        <v>8020.3</v>
      </c>
      <c r="V69" s="1">
        <v>8735.9</v>
      </c>
      <c r="W69" s="1">
        <v>8854.5</v>
      </c>
      <c r="X69" s="1">
        <v>8717</v>
      </c>
      <c r="Z69" s="1">
        <v>13.564066108569584</v>
      </c>
      <c r="AA69" s="1">
        <v>13.798724918817392</v>
      </c>
      <c r="AB69" s="1">
        <v>13.551023275436631</v>
      </c>
      <c r="AC69" s="1">
        <v>13.684003415364414</v>
      </c>
      <c r="AD69" s="1">
        <v>13.478403085916307</v>
      </c>
      <c r="AE69" s="1">
        <v>12.722423330449192</v>
      </c>
      <c r="AF69" s="1">
        <v>12.668619106873679</v>
      </c>
      <c r="AG69" s="1">
        <v>12.875442198972465</v>
      </c>
      <c r="AH69" s="1">
        <v>12.784512162191582</v>
      </c>
      <c r="AI69" s="1">
        <v>12.754866629688394</v>
      </c>
      <c r="AJ69" s="1">
        <v>13.855189682093359</v>
      </c>
      <c r="AK69" s="1">
        <v>13.783919045472935</v>
      </c>
      <c r="AL69" s="1">
        <v>14.003438853346207</v>
      </c>
      <c r="AM69" s="1">
        <v>13.838396377478247</v>
      </c>
      <c r="AN69" s="1">
        <v>12.992849846268472</v>
      </c>
      <c r="AO69" s="1">
        <v>12.969440486481627</v>
      </c>
      <c r="AP69" s="1">
        <v>13.092740626459022</v>
      </c>
      <c r="AQ69" s="1">
        <v>13.112195127168723</v>
      </c>
      <c r="AR69" s="1">
        <v>13.089615994228106</v>
      </c>
      <c r="AS69" s="5">
        <v>13.299899642692187</v>
      </c>
      <c r="AT69" s="5">
        <v>13.343178955672748</v>
      </c>
      <c r="AU69" s="1">
        <v>0.26416646587739656</v>
      </c>
      <c r="AV69" s="1">
        <v>0.49882527612520455</v>
      </c>
      <c r="AW69" s="1">
        <v>0.25112363274444327</v>
      </c>
      <c r="AX69" s="1">
        <v>0.34082445969166564</v>
      </c>
      <c r="AY69" s="1">
        <v>0.13522413024355906</v>
      </c>
      <c r="AZ69" s="1">
        <v>-0.57747631224299489</v>
      </c>
      <c r="BA69" s="1">
        <v>-0.63128053581850807</v>
      </c>
      <c r="BB69" s="1">
        <v>-0.46773675670028325</v>
      </c>
      <c r="BC69" s="1">
        <v>-0.55866679348116577</v>
      </c>
      <c r="BD69" s="1">
        <v>-0.58831232598435435</v>
      </c>
      <c r="BE69" s="1">
        <v>0.5552900394011715</v>
      </c>
      <c r="BF69" s="1">
        <v>0.4840194027807474</v>
      </c>
      <c r="BG69" s="1">
        <v>0.66025989767345905</v>
      </c>
      <c r="BH69" s="1">
        <v>0.49521742180549921</v>
      </c>
      <c r="BI69" s="1">
        <v>-0.30704979642371555</v>
      </c>
      <c r="BJ69" s="1">
        <v>-0.33045915621056032</v>
      </c>
      <c r="BK69" s="1">
        <v>-0.20715901623316491</v>
      </c>
      <c r="BL69" s="1">
        <v>-0.23098382850402466</v>
      </c>
      <c r="BM69" s="1">
        <v>-0.25356296144464174</v>
      </c>
      <c r="BO69" s="1">
        <v>-0.43355491316572525</v>
      </c>
      <c r="BP69" s="8">
        <v>6.1455837895822631E-2</v>
      </c>
      <c r="BQ69" s="12">
        <v>0.116257222203821</v>
      </c>
      <c r="BR69" s="1" t="s">
        <v>4821</v>
      </c>
      <c r="BS69" s="16">
        <v>0</v>
      </c>
      <c r="BU69" s="15">
        <v>-0.85407147518580473</v>
      </c>
      <c r="BV69" s="15">
        <v>1.0887610541023546E-6</v>
      </c>
      <c r="BW69" s="1">
        <v>2.0210107499999999E-5</v>
      </c>
      <c r="BX69" s="1" t="s">
        <v>4821</v>
      </c>
      <c r="BZ69" s="1">
        <v>0.25499182877682003</v>
      </c>
      <c r="CA69" s="1">
        <v>1.3718243646692791E-2</v>
      </c>
      <c r="CB69" s="1">
        <v>3.2769317436997299E-2</v>
      </c>
      <c r="CC69" s="1" t="s">
        <v>4821</v>
      </c>
      <c r="CE69" s="1">
        <v>-0.56387574469967916</v>
      </c>
      <c r="CF69" s="1">
        <v>2.2413334523490503E-5</v>
      </c>
      <c r="CG69" s="1">
        <v>1.9578676764705799E-4</v>
      </c>
      <c r="CH69" s="1" t="s">
        <v>4821</v>
      </c>
      <c r="CI69" s="14">
        <v>0</v>
      </c>
    </row>
    <row r="70" spans="1:87" x14ac:dyDescent="0.25">
      <c r="A70" s="1" t="s">
        <v>4163</v>
      </c>
      <c r="B70" s="1">
        <v>9.3000000000000007</v>
      </c>
      <c r="C70" s="1">
        <v>14</v>
      </c>
      <c r="D70" s="1">
        <v>3</v>
      </c>
      <c r="E70" s="1">
        <v>2</v>
      </c>
      <c r="F70" s="1">
        <v>280.3</v>
      </c>
      <c r="G70" s="1">
        <v>194.9</v>
      </c>
      <c r="H70" s="1">
        <v>266.7</v>
      </c>
      <c r="K70" s="1">
        <v>148.69999999999999</v>
      </c>
      <c r="L70" s="1">
        <v>181.5</v>
      </c>
      <c r="P70" s="1">
        <v>184.7</v>
      </c>
      <c r="Q70" s="1">
        <v>151.1</v>
      </c>
      <c r="T70" s="1">
        <v>260.7</v>
      </c>
      <c r="U70" s="1">
        <v>280.8</v>
      </c>
      <c r="V70" s="1">
        <v>330.5</v>
      </c>
      <c r="Z70" s="1">
        <v>8.1308279341451311</v>
      </c>
      <c r="AA70" s="1">
        <v>7.6065902803705274</v>
      </c>
      <c r="AB70" s="1">
        <v>8.0590740146635635</v>
      </c>
      <c r="AE70" s="1">
        <v>7.2162608371650565</v>
      </c>
      <c r="AF70" s="1">
        <v>7.5038257379957507</v>
      </c>
      <c r="AJ70" s="1">
        <v>7.5290400560950754</v>
      </c>
      <c r="AK70" s="1">
        <v>7.2393598502774674</v>
      </c>
      <c r="AN70" s="1">
        <v>8.0262467726481947</v>
      </c>
      <c r="AO70" s="1">
        <v>8.1333991254171973</v>
      </c>
      <c r="AP70" s="1">
        <v>8.3685064615076925</v>
      </c>
      <c r="AS70" s="5">
        <v>7.7813131070285646</v>
      </c>
      <c r="AU70" s="1">
        <v>0.34951482711656645</v>
      </c>
      <c r="AV70" s="1">
        <v>-0.17472282665803718</v>
      </c>
      <c r="AW70" s="1">
        <v>0.27776090763499894</v>
      </c>
      <c r="AZ70" s="1">
        <v>-0.56505226986350809</v>
      </c>
      <c r="BA70" s="1">
        <v>-0.2774873690328139</v>
      </c>
      <c r="BE70" s="1">
        <v>-0.25227305093348917</v>
      </c>
      <c r="BF70" s="1">
        <v>-0.54195325675109718</v>
      </c>
      <c r="BI70" s="1">
        <v>0.24493366561963015</v>
      </c>
      <c r="BJ70" s="1">
        <v>0.35208601838863274</v>
      </c>
      <c r="BK70" s="1">
        <v>0.5871933544791279</v>
      </c>
      <c r="BO70" s="1">
        <v>-0.21550138480644065</v>
      </c>
      <c r="BP70" s="8">
        <v>0.47894244523159857</v>
      </c>
      <c r="BQ70" s="12">
        <v>0.57901997082089496</v>
      </c>
      <c r="BR70" s="1" t="s">
        <v>5420</v>
      </c>
      <c r="BS70" s="16">
        <v>0</v>
      </c>
      <c r="BU70" s="15">
        <v>-0.57212078881267114</v>
      </c>
      <c r="BV70" s="15">
        <v>9.5035459722588089E-2</v>
      </c>
      <c r="BW70" s="1">
        <v>0.13904202768472901</v>
      </c>
      <c r="BX70" s="1" t="s">
        <v>5420</v>
      </c>
      <c r="BZ70" s="1">
        <v>-0.54796412320680243</v>
      </c>
      <c r="CA70" s="1">
        <v>0.10454940189893394</v>
      </c>
      <c r="CB70" s="1">
        <v>0.166345566396428</v>
      </c>
      <c r="CC70" s="1" t="s">
        <v>5420</v>
      </c>
      <c r="CE70" s="1">
        <v>0.24388671013128782</v>
      </c>
      <c r="CF70" s="1">
        <v>0.27441025578664019</v>
      </c>
      <c r="CG70" s="1">
        <v>0.33677622327272699</v>
      </c>
      <c r="CH70" s="1" t="s">
        <v>5420</v>
      </c>
      <c r="CI70" s="14">
        <v>0</v>
      </c>
    </row>
    <row r="71" spans="1:87" x14ac:dyDescent="0.25">
      <c r="A71" s="1" t="s">
        <v>679</v>
      </c>
      <c r="B71" s="1">
        <v>99.01</v>
      </c>
      <c r="C71" s="1">
        <v>51</v>
      </c>
      <c r="D71" s="1">
        <v>39</v>
      </c>
      <c r="E71" s="1">
        <v>12</v>
      </c>
      <c r="F71" s="1">
        <v>1939.2</v>
      </c>
      <c r="G71" s="1">
        <v>1878.3</v>
      </c>
      <c r="H71" s="1">
        <v>2757.9</v>
      </c>
      <c r="I71" s="1">
        <v>3874.9</v>
      </c>
      <c r="J71" s="1">
        <v>4105.2</v>
      </c>
      <c r="K71" s="1">
        <v>1946.6</v>
      </c>
      <c r="L71" s="1">
        <v>1861.1</v>
      </c>
      <c r="M71" s="1">
        <v>4111.3999999999996</v>
      </c>
      <c r="N71" s="1">
        <v>3276.6</v>
      </c>
      <c r="O71" s="1">
        <v>3208.8</v>
      </c>
      <c r="P71" s="1">
        <v>2595.1</v>
      </c>
      <c r="Q71" s="1">
        <v>2836.8</v>
      </c>
      <c r="R71" s="1">
        <v>5774.3</v>
      </c>
      <c r="S71" s="1">
        <v>5433.6</v>
      </c>
      <c r="T71" s="1">
        <v>1688.7</v>
      </c>
      <c r="U71" s="1">
        <v>1674.2</v>
      </c>
      <c r="V71" s="1">
        <v>1810.2</v>
      </c>
      <c r="W71" s="1">
        <v>3422.7</v>
      </c>
      <c r="X71" s="1">
        <v>3495.3</v>
      </c>
      <c r="Z71" s="1">
        <v>10.921245888585588</v>
      </c>
      <c r="AA71" s="1">
        <v>10.875211791714786</v>
      </c>
      <c r="AB71" s="1">
        <v>11.429354431100775</v>
      </c>
      <c r="AC71" s="1">
        <v>11.919943363728791</v>
      </c>
      <c r="AD71" s="1">
        <v>12.003236794601692</v>
      </c>
      <c r="AE71" s="1">
        <v>10.926740744835774</v>
      </c>
      <c r="AF71" s="1">
        <v>10.861939860547116</v>
      </c>
      <c r="AG71" s="1">
        <v>12.005414023857382</v>
      </c>
      <c r="AH71" s="1">
        <v>11.677983847308058</v>
      </c>
      <c r="AI71" s="1">
        <v>11.647818155927148</v>
      </c>
      <c r="AJ71" s="1">
        <v>11.341574417358693</v>
      </c>
      <c r="AK71" s="1">
        <v>11.470048726011326</v>
      </c>
      <c r="AL71" s="1">
        <v>12.495430348465449</v>
      </c>
      <c r="AM71" s="1">
        <v>12.407692648665678</v>
      </c>
      <c r="AN71" s="1">
        <v>10.721697338701611</v>
      </c>
      <c r="AO71" s="1">
        <v>10.70925616725348</v>
      </c>
      <c r="AP71" s="1">
        <v>10.821933386980497</v>
      </c>
      <c r="AQ71" s="1">
        <v>11.740919130185542</v>
      </c>
      <c r="AR71" s="1">
        <v>11.771200571432429</v>
      </c>
      <c r="AS71" s="5">
        <v>11.007900275308966</v>
      </c>
      <c r="AT71" s="5">
        <v>11.958028107539349</v>
      </c>
      <c r="AU71" s="1">
        <v>-8.6654386723377996E-2</v>
      </c>
      <c r="AV71" s="1">
        <v>-0.13268848359417973</v>
      </c>
      <c r="AW71" s="1">
        <v>0.42145415579180856</v>
      </c>
      <c r="AX71" s="1">
        <v>-3.8084743810557597E-2</v>
      </c>
      <c r="AY71" s="1">
        <v>4.52086870623436E-2</v>
      </c>
      <c r="AZ71" s="1">
        <v>-8.1159530473192021E-2</v>
      </c>
      <c r="BA71" s="1">
        <v>-0.14596041476185029</v>
      </c>
      <c r="BB71" s="1">
        <v>4.7385916318033239E-2</v>
      </c>
      <c r="BC71" s="1">
        <v>-0.28004426023129092</v>
      </c>
      <c r="BD71" s="1">
        <v>-0.310209951612201</v>
      </c>
      <c r="BE71" s="1">
        <v>0.3336741420497269</v>
      </c>
      <c r="BF71" s="1">
        <v>0.46214845070235988</v>
      </c>
      <c r="BG71" s="1">
        <v>0.53740224092610056</v>
      </c>
      <c r="BH71" s="1">
        <v>0.44966454112632981</v>
      </c>
      <c r="BI71" s="1">
        <v>-0.28620293660735463</v>
      </c>
      <c r="BJ71" s="1">
        <v>-0.2986441080554858</v>
      </c>
      <c r="BK71" s="1">
        <v>-0.18596688832846908</v>
      </c>
      <c r="BL71" s="1">
        <v>-0.21710897735380641</v>
      </c>
      <c r="BM71" s="1">
        <v>-0.18682753610691982</v>
      </c>
      <c r="BO71" s="1">
        <v>4.1605072305829438E-2</v>
      </c>
      <c r="BP71" s="8">
        <v>0.73458892540888487</v>
      </c>
      <c r="BQ71" s="12">
        <v>0.79722135465895205</v>
      </c>
      <c r="BR71" s="1" t="s">
        <v>4729</v>
      </c>
      <c r="BS71" s="16">
        <v>0</v>
      </c>
      <c r="BU71" s="15">
        <v>-5.819127451230699E-3</v>
      </c>
      <c r="BV71" s="15">
        <v>0.13871849759891569</v>
      </c>
      <c r="BW71" s="1">
        <v>0.191922642419254</v>
      </c>
      <c r="BX71" s="1" t="s">
        <v>4729</v>
      </c>
      <c r="BZ71" s="1">
        <v>0.49888808117896133</v>
      </c>
      <c r="CA71" s="1">
        <v>1.134958668287317E-2</v>
      </c>
      <c r="CB71" s="1">
        <v>2.7858077181818101E-2</v>
      </c>
      <c r="CC71" s="1" t="s">
        <v>4729</v>
      </c>
      <c r="CE71" s="1">
        <v>-0.27679713503561132</v>
      </c>
      <c r="CF71" s="1">
        <v>2.6804608592917112E-2</v>
      </c>
      <c r="CG71" s="1">
        <v>4.6921231078585403E-2</v>
      </c>
      <c r="CH71" s="1" t="s">
        <v>4729</v>
      </c>
      <c r="CI71" s="14">
        <v>0</v>
      </c>
    </row>
    <row r="72" spans="1:87" x14ac:dyDescent="0.25">
      <c r="A72" s="1" t="s">
        <v>3851</v>
      </c>
      <c r="B72" s="1">
        <v>60.87</v>
      </c>
      <c r="C72" s="1">
        <v>32</v>
      </c>
      <c r="D72" s="1">
        <v>20</v>
      </c>
      <c r="E72" s="1">
        <v>5</v>
      </c>
      <c r="F72" s="1">
        <v>1720.4</v>
      </c>
      <c r="G72" s="1">
        <v>1368.2</v>
      </c>
      <c r="H72" s="1">
        <v>1146.9000000000001</v>
      </c>
      <c r="I72" s="1">
        <v>2821.7</v>
      </c>
      <c r="J72" s="1">
        <v>2669.6</v>
      </c>
      <c r="K72" s="1">
        <v>2922.7</v>
      </c>
      <c r="L72" s="1">
        <v>3212.6</v>
      </c>
      <c r="M72" s="1">
        <v>3514.2</v>
      </c>
      <c r="N72" s="1">
        <v>3996.2</v>
      </c>
      <c r="O72" s="1">
        <v>4130.7</v>
      </c>
      <c r="P72" s="1">
        <v>1127.3</v>
      </c>
      <c r="Q72" s="1">
        <v>1314.1</v>
      </c>
      <c r="R72" s="1">
        <v>1922.7</v>
      </c>
      <c r="S72" s="1">
        <v>2206.6</v>
      </c>
      <c r="T72" s="1">
        <v>1401.5</v>
      </c>
      <c r="U72" s="1">
        <v>1386.7</v>
      </c>
      <c r="V72" s="1">
        <v>1391.5</v>
      </c>
      <c r="W72" s="1">
        <v>2053.6999999999998</v>
      </c>
      <c r="X72" s="1">
        <v>2150.6999999999998</v>
      </c>
      <c r="Z72" s="1">
        <v>10.748528321057288</v>
      </c>
      <c r="AA72" s="1">
        <v>10.418063419796864</v>
      </c>
      <c r="AB72" s="1">
        <v>10.163523890668444</v>
      </c>
      <c r="AC72" s="1">
        <v>11.462348895021321</v>
      </c>
      <c r="AD72" s="1">
        <v>11.382407876294957</v>
      </c>
      <c r="AE72" s="1">
        <v>11.513086036240443</v>
      </c>
      <c r="AF72" s="1">
        <v>11.649525647064696</v>
      </c>
      <c r="AG72" s="1">
        <v>11.778980584943312</v>
      </c>
      <c r="AH72" s="1">
        <v>11.964413072944501</v>
      </c>
      <c r="AI72" s="1">
        <v>12.012170570169928</v>
      </c>
      <c r="AJ72" s="1">
        <v>10.138655785014365</v>
      </c>
      <c r="AK72" s="1">
        <v>10.359859350287826</v>
      </c>
      <c r="AL72" s="1">
        <v>10.908917960352799</v>
      </c>
      <c r="AM72" s="1">
        <v>11.107609414362116</v>
      </c>
      <c r="AN72" s="1">
        <v>10.452756029032495</v>
      </c>
      <c r="AO72" s="1">
        <v>10.437439992059728</v>
      </c>
      <c r="AP72" s="1">
        <v>10.442425193331609</v>
      </c>
      <c r="AQ72" s="1">
        <v>11.004009735976137</v>
      </c>
      <c r="AR72" s="1">
        <v>11.070590582692715</v>
      </c>
      <c r="AS72" s="5">
        <v>10.632386366455375</v>
      </c>
      <c r="AT72" s="5">
        <v>11.36405851347681</v>
      </c>
      <c r="AU72" s="1">
        <v>0.1161419546019129</v>
      </c>
      <c r="AV72" s="1">
        <v>-0.21432294665851082</v>
      </c>
      <c r="AW72" s="1">
        <v>-0.4688624757869313</v>
      </c>
      <c r="AX72" s="1">
        <v>9.8290381544511973E-2</v>
      </c>
      <c r="AY72" s="1">
        <v>1.8349362818147696E-2</v>
      </c>
      <c r="AZ72" s="1">
        <v>0.8806996697850682</v>
      </c>
      <c r="BA72" s="1">
        <v>1.0171392806093209</v>
      </c>
      <c r="BB72" s="1">
        <v>0.41492207146650273</v>
      </c>
      <c r="BC72" s="1">
        <v>0.60035455946769112</v>
      </c>
      <c r="BD72" s="1">
        <v>0.64811205669311889</v>
      </c>
      <c r="BE72" s="1">
        <v>-0.49373058144101023</v>
      </c>
      <c r="BF72" s="1">
        <v>-0.27252701616754926</v>
      </c>
      <c r="BG72" s="1">
        <v>-0.45514055312401069</v>
      </c>
      <c r="BH72" s="1">
        <v>-0.25644909911469327</v>
      </c>
      <c r="BI72" s="1">
        <v>-0.17963033742288026</v>
      </c>
      <c r="BJ72" s="1">
        <v>-0.19494637439564677</v>
      </c>
      <c r="BK72" s="1">
        <v>-0.18996117312376626</v>
      </c>
      <c r="BL72" s="1">
        <v>-0.36004877750067266</v>
      </c>
      <c r="BM72" s="1">
        <v>-0.29346793078409483</v>
      </c>
      <c r="BO72" s="1">
        <v>0.22505694475170124</v>
      </c>
      <c r="BP72" s="8">
        <v>0.54931357597411146</v>
      </c>
      <c r="BQ72" s="12">
        <v>0.64230760658267705</v>
      </c>
      <c r="BR72" s="1" t="s">
        <v>5358</v>
      </c>
      <c r="BS72" s="16">
        <v>0</v>
      </c>
      <c r="BU72" s="15">
        <v>0.94866070170480121</v>
      </c>
      <c r="BV72" s="15">
        <v>8.1650148288710603E-4</v>
      </c>
      <c r="BW72" s="1">
        <v>2.67464114338235E-3</v>
      </c>
      <c r="BX72" s="1" t="s">
        <v>5358</v>
      </c>
      <c r="BZ72" s="1">
        <v>-0.20621385306349715</v>
      </c>
      <c r="CA72" s="1">
        <v>8.1494309222611125E-2</v>
      </c>
      <c r="CB72" s="1">
        <v>0.138307484417142</v>
      </c>
      <c r="CC72" s="1" t="s">
        <v>5358</v>
      </c>
      <c r="CE72" s="1">
        <v>-0.15353017394923896</v>
      </c>
      <c r="CF72" s="1">
        <v>0.22606097727534016</v>
      </c>
      <c r="CG72" s="1">
        <v>0.28637889820312501</v>
      </c>
      <c r="CH72" s="1" t="s">
        <v>5358</v>
      </c>
      <c r="CI72" s="14">
        <v>0</v>
      </c>
    </row>
    <row r="73" spans="1:87" x14ac:dyDescent="0.25">
      <c r="A73" s="1" t="s">
        <v>834</v>
      </c>
      <c r="B73" s="1">
        <v>146.34</v>
      </c>
      <c r="C73" s="1">
        <v>45</v>
      </c>
      <c r="D73" s="1">
        <v>45</v>
      </c>
      <c r="E73" s="1">
        <v>13</v>
      </c>
      <c r="F73" s="1">
        <v>9029.9</v>
      </c>
      <c r="G73" s="1">
        <v>8699.2999999999993</v>
      </c>
      <c r="H73" s="1">
        <v>5895.5</v>
      </c>
      <c r="I73" s="1">
        <v>7835.1</v>
      </c>
      <c r="J73" s="1">
        <v>7553.6</v>
      </c>
      <c r="K73" s="1">
        <v>7105.5</v>
      </c>
      <c r="L73" s="1">
        <v>7852.7</v>
      </c>
      <c r="M73" s="1">
        <v>6642.6</v>
      </c>
      <c r="N73" s="1">
        <v>7708.8</v>
      </c>
      <c r="O73" s="1">
        <v>7644.7</v>
      </c>
      <c r="P73" s="1">
        <v>3193.6</v>
      </c>
      <c r="Q73" s="1">
        <v>3804.3</v>
      </c>
      <c r="R73" s="1">
        <v>3125.3</v>
      </c>
      <c r="S73" s="1">
        <v>3609.9</v>
      </c>
      <c r="T73" s="1">
        <v>4314.6000000000004</v>
      </c>
      <c r="U73" s="1">
        <v>4484.2</v>
      </c>
      <c r="V73" s="1">
        <v>4669.3999999999996</v>
      </c>
      <c r="W73" s="1">
        <v>4295.2</v>
      </c>
      <c r="X73" s="1">
        <v>4435.3</v>
      </c>
      <c r="Z73" s="1">
        <v>13.140494295590488</v>
      </c>
      <c r="AA73" s="1">
        <v>13.086683602042026</v>
      </c>
      <c r="AB73" s="1">
        <v>12.525398458669615</v>
      </c>
      <c r="AC73" s="1">
        <v>12.935735972708176</v>
      </c>
      <c r="AD73" s="1">
        <v>12.88294867271663</v>
      </c>
      <c r="AE73" s="1">
        <v>12.794720457302549</v>
      </c>
      <c r="AF73" s="1">
        <v>12.938973066930766</v>
      </c>
      <c r="AG73" s="1">
        <v>12.697532326371945</v>
      </c>
      <c r="AH73" s="1">
        <v>12.91229058335111</v>
      </c>
      <c r="AI73" s="1">
        <v>12.900244171859093</v>
      </c>
      <c r="AJ73" s="1">
        <v>11.640967910449898</v>
      </c>
      <c r="AK73" s="1">
        <v>11.893415303585742</v>
      </c>
      <c r="AL73" s="1">
        <v>11.609778966513224</v>
      </c>
      <c r="AM73" s="1">
        <v>11.81774315736946</v>
      </c>
      <c r="AN73" s="1">
        <v>12.075011100204085</v>
      </c>
      <c r="AO73" s="1">
        <v>12.130634909944925</v>
      </c>
      <c r="AP73" s="1">
        <v>12.189021465724139</v>
      </c>
      <c r="AQ73" s="1">
        <v>12.068509594673175</v>
      </c>
      <c r="AR73" s="1">
        <v>12.114815975180429</v>
      </c>
      <c r="AS73" s="5">
        <v>12.441532057044423</v>
      </c>
      <c r="AT73" s="5">
        <v>12.405258386796413</v>
      </c>
      <c r="AU73" s="1">
        <v>0.69896223854606454</v>
      </c>
      <c r="AV73" s="1">
        <v>0.64515154499760285</v>
      </c>
      <c r="AW73" s="1">
        <v>8.3866401625192211E-2</v>
      </c>
      <c r="AX73" s="1">
        <v>0.53047758591176297</v>
      </c>
      <c r="AY73" s="1">
        <v>0.47769028592021634</v>
      </c>
      <c r="AZ73" s="1">
        <v>0.35318840025812648</v>
      </c>
      <c r="BA73" s="1">
        <v>0.49744100988634266</v>
      </c>
      <c r="BB73" s="1">
        <v>0.29227393957553183</v>
      </c>
      <c r="BC73" s="1">
        <v>0.50703219655469667</v>
      </c>
      <c r="BD73" s="1">
        <v>0.49498578506267954</v>
      </c>
      <c r="BE73" s="1">
        <v>-0.80056414659452457</v>
      </c>
      <c r="BF73" s="1">
        <v>-0.54811675345868061</v>
      </c>
      <c r="BG73" s="1">
        <v>-0.79547942028318985</v>
      </c>
      <c r="BH73" s="1">
        <v>-0.58751522942695367</v>
      </c>
      <c r="BI73" s="1">
        <v>-0.36652095684033803</v>
      </c>
      <c r="BJ73" s="1">
        <v>-0.31089714709949767</v>
      </c>
      <c r="BK73" s="1">
        <v>-0.25251059132028431</v>
      </c>
      <c r="BL73" s="1">
        <v>-0.33674879212323816</v>
      </c>
      <c r="BM73" s="1">
        <v>-0.2904424116159845</v>
      </c>
      <c r="BO73" s="1">
        <v>-0.64399084395534878</v>
      </c>
      <c r="BP73" s="8">
        <v>1.232478269194468E-2</v>
      </c>
      <c r="BQ73" s="12">
        <v>3.1555694405172398E-2</v>
      </c>
      <c r="BR73" s="1" t="s">
        <v>4760</v>
      </c>
      <c r="BS73" s="16">
        <v>0</v>
      </c>
      <c r="BU73" s="15">
        <v>-6.5500079182292836E-2</v>
      </c>
      <c r="BV73" s="15">
        <v>0.63213862198700022</v>
      </c>
      <c r="BW73" s="1">
        <v>0.69363979335221604</v>
      </c>
      <c r="BX73" s="1" t="s">
        <v>4760</v>
      </c>
      <c r="BZ73" s="1">
        <v>-1.1737758658658031</v>
      </c>
      <c r="CA73" s="1">
        <v>5.742706988176064E-5</v>
      </c>
      <c r="CB73" s="1">
        <v>5.6228072637362603E-4</v>
      </c>
      <c r="CC73" s="1" t="s">
        <v>4760</v>
      </c>
      <c r="CE73" s="1">
        <v>-0.79865359120003454</v>
      </c>
      <c r="CF73" s="1">
        <v>8.7188801264517348E-5</v>
      </c>
      <c r="CG73" s="1">
        <v>5.1790147199999895E-4</v>
      </c>
      <c r="CH73" s="1" t="s">
        <v>4760</v>
      </c>
      <c r="CI73" s="14">
        <v>0</v>
      </c>
    </row>
    <row r="74" spans="1:87" x14ac:dyDescent="0.25">
      <c r="A74" s="1" t="s">
        <v>4202</v>
      </c>
      <c r="B74" s="1">
        <v>2.9</v>
      </c>
      <c r="C74" s="1">
        <v>11</v>
      </c>
      <c r="D74" s="1">
        <v>1</v>
      </c>
      <c r="E74" s="1">
        <v>1</v>
      </c>
      <c r="I74" s="1">
        <v>113.5</v>
      </c>
      <c r="J74" s="1">
        <v>116</v>
      </c>
      <c r="M74" s="1">
        <v>70.599999999999994</v>
      </c>
      <c r="N74" s="1">
        <v>79</v>
      </c>
      <c r="O74" s="1">
        <v>93.9</v>
      </c>
      <c r="R74" s="1">
        <v>47.3</v>
      </c>
      <c r="S74" s="1">
        <v>51.3</v>
      </c>
      <c r="W74" s="1">
        <v>88.8</v>
      </c>
      <c r="X74" s="1">
        <v>113.4</v>
      </c>
      <c r="AC74" s="1">
        <v>6.826548487290915</v>
      </c>
      <c r="AD74" s="1">
        <v>6.8579809951275719</v>
      </c>
      <c r="AG74" s="1">
        <v>6.1415962783838181</v>
      </c>
      <c r="AH74" s="1">
        <v>6.3037807481771031</v>
      </c>
      <c r="AI74" s="1">
        <v>6.5530532527664125</v>
      </c>
      <c r="AL74" s="1">
        <v>5.5637682784520326</v>
      </c>
      <c r="AM74" s="1">
        <v>5.6808869207196917</v>
      </c>
      <c r="AQ74" s="1">
        <v>6.4724877714627436</v>
      </c>
      <c r="AR74" s="1">
        <v>6.8252768300548672</v>
      </c>
      <c r="AT74" s="5">
        <v>6.3854729105064179</v>
      </c>
      <c r="AX74" s="1">
        <v>0.44107557678449716</v>
      </c>
      <c r="AY74" s="1">
        <v>0.47250808462115401</v>
      </c>
      <c r="BB74" s="1">
        <v>-0.2438766321225998</v>
      </c>
      <c r="BC74" s="1">
        <v>-8.1692162329314755E-2</v>
      </c>
      <c r="BD74" s="1">
        <v>0.16758034225999463</v>
      </c>
      <c r="BG74" s="1">
        <v>-0.82170463205438526</v>
      </c>
      <c r="BH74" s="1">
        <v>-0.70458598978672615</v>
      </c>
      <c r="BL74" s="1">
        <v>8.7014860956325712E-2</v>
      </c>
      <c r="BM74" s="1">
        <v>0.43980391954844933</v>
      </c>
      <c r="BO74" s="1">
        <v>-0.62214330120686157</v>
      </c>
      <c r="BP74" s="8">
        <v>0.11198739411896549</v>
      </c>
      <c r="BQ74" s="12">
        <v>0.187878484150375</v>
      </c>
      <c r="BR74" s="16" t="s">
        <v>5428</v>
      </c>
      <c r="BS74" s="16">
        <v>0</v>
      </c>
      <c r="BU74" s="15">
        <v>-0.50945464810013252</v>
      </c>
      <c r="BV74" s="15">
        <v>4.6133699677712893E-2</v>
      </c>
      <c r="BW74" s="1">
        <v>7.4196979602888E-2</v>
      </c>
      <c r="BX74" s="16" t="s">
        <v>5428</v>
      </c>
      <c r="BZ74" s="1">
        <v>-1.2199371416233813</v>
      </c>
      <c r="CA74" s="1">
        <v>2.4610366016204642E-3</v>
      </c>
      <c r="CB74" s="1">
        <v>8.4356773448275805E-3</v>
      </c>
      <c r="CC74" s="16" t="s">
        <v>5428</v>
      </c>
      <c r="CE74" s="1">
        <v>-0.19338244045043851</v>
      </c>
      <c r="CF74" s="1">
        <v>0.38884014786339749</v>
      </c>
      <c r="CG74" s="1">
        <v>0.45949147462599399</v>
      </c>
      <c r="CH74" s="16" t="s">
        <v>5428</v>
      </c>
      <c r="CI74" s="14">
        <v>4</v>
      </c>
    </row>
    <row r="75" spans="1:87" x14ac:dyDescent="0.25">
      <c r="A75" s="1" t="s">
        <v>1975</v>
      </c>
      <c r="B75" s="1">
        <v>89.26</v>
      </c>
      <c r="C75" s="1">
        <v>63</v>
      </c>
      <c r="D75" s="1">
        <v>29</v>
      </c>
      <c r="E75" s="1">
        <v>10</v>
      </c>
      <c r="F75" s="1">
        <v>3096.4</v>
      </c>
      <c r="G75" s="1">
        <v>4023.2</v>
      </c>
      <c r="H75" s="1">
        <v>5195.8</v>
      </c>
      <c r="I75" s="1">
        <v>4547.1000000000004</v>
      </c>
      <c r="J75" s="1">
        <v>5984.6</v>
      </c>
      <c r="K75" s="1">
        <v>2720.3</v>
      </c>
      <c r="L75" s="1">
        <v>2534</v>
      </c>
      <c r="M75" s="1">
        <v>3995</v>
      </c>
      <c r="N75" s="1">
        <v>3490.3</v>
      </c>
      <c r="O75" s="1">
        <v>3471.8</v>
      </c>
      <c r="P75" s="1">
        <v>1659.3</v>
      </c>
      <c r="Q75" s="1">
        <v>1440.2</v>
      </c>
      <c r="R75" s="1">
        <v>2089.9</v>
      </c>
      <c r="S75" s="1">
        <v>2032.3</v>
      </c>
      <c r="T75" s="1">
        <v>2159.4</v>
      </c>
      <c r="U75" s="1">
        <v>2107.3000000000002</v>
      </c>
      <c r="V75" s="1">
        <v>2016.4</v>
      </c>
      <c r="W75" s="1">
        <v>3695.9</v>
      </c>
      <c r="X75" s="1">
        <v>3639.8</v>
      </c>
      <c r="Z75" s="1">
        <v>11.596376138812571</v>
      </c>
      <c r="AA75" s="1">
        <v>11.974127743191422</v>
      </c>
      <c r="AB75" s="1">
        <v>12.343130183392182</v>
      </c>
      <c r="AC75" s="1">
        <v>12.15073101689886</v>
      </c>
      <c r="AD75" s="1">
        <v>12.547039107887446</v>
      </c>
      <c r="AE75" s="1">
        <v>11.409550048139874</v>
      </c>
      <c r="AF75" s="1">
        <v>11.307200809140809</v>
      </c>
      <c r="AG75" s="1">
        <v>11.963979787815338</v>
      </c>
      <c r="AH75" s="1">
        <v>11.769135329667574</v>
      </c>
      <c r="AI75" s="1">
        <v>11.761468125497778</v>
      </c>
      <c r="AJ75" s="1">
        <v>10.696359032549719</v>
      </c>
      <c r="AK75" s="1">
        <v>10.492053456727314</v>
      </c>
      <c r="AL75" s="1">
        <v>11.029218196845939</v>
      </c>
      <c r="AM75" s="1">
        <v>10.988897667365652</v>
      </c>
      <c r="AN75" s="1">
        <v>11.076414792758522</v>
      </c>
      <c r="AO75" s="1">
        <v>11.041179998771272</v>
      </c>
      <c r="AP75" s="1">
        <v>10.977566144122003</v>
      </c>
      <c r="AQ75" s="1">
        <v>11.851710006931258</v>
      </c>
      <c r="AR75" s="1">
        <v>11.829643463949971</v>
      </c>
      <c r="AS75" s="5">
        <v>11.29139583476057</v>
      </c>
      <c r="AT75" s="5">
        <v>11.740980364380558</v>
      </c>
      <c r="AU75" s="1">
        <v>0.30498030405200183</v>
      </c>
      <c r="AV75" s="1">
        <v>0.68273190843085274</v>
      </c>
      <c r="AW75" s="1">
        <v>1.0517343486316122</v>
      </c>
      <c r="AX75" s="1">
        <v>0.40975065251830145</v>
      </c>
      <c r="AY75" s="1">
        <v>0.80605874350688822</v>
      </c>
      <c r="AZ75" s="1">
        <v>0.1181542133793041</v>
      </c>
      <c r="BA75" s="1">
        <v>1.5804974380239756E-2</v>
      </c>
      <c r="BB75" s="1">
        <v>0.2229994234347803</v>
      </c>
      <c r="BC75" s="1">
        <v>2.8154965287015443E-2</v>
      </c>
      <c r="BD75" s="1">
        <v>2.048776111722006E-2</v>
      </c>
      <c r="BE75" s="1">
        <v>-0.59503680221085098</v>
      </c>
      <c r="BF75" s="1">
        <v>-0.79934237803325559</v>
      </c>
      <c r="BG75" s="1">
        <v>-0.71176216753461929</v>
      </c>
      <c r="BH75" s="1">
        <v>-0.75208269701490593</v>
      </c>
      <c r="BI75" s="1">
        <v>-0.21498104200204793</v>
      </c>
      <c r="BJ75" s="1">
        <v>-0.25021583598929809</v>
      </c>
      <c r="BK75" s="1">
        <v>-0.31382969063856692</v>
      </c>
      <c r="BL75" s="1">
        <v>0.11072964255069984</v>
      </c>
      <c r="BM75" s="1">
        <v>8.8663099569412651E-2</v>
      </c>
      <c r="BO75" s="1">
        <v>-0.82268249087342582</v>
      </c>
      <c r="BP75" s="8">
        <v>1.7452895725554078E-4</v>
      </c>
      <c r="BQ75" s="12">
        <v>8.6391854999999995E-4</v>
      </c>
      <c r="BR75" s="1" t="s">
        <v>4985</v>
      </c>
      <c r="BS75" s="16">
        <v>1</v>
      </c>
      <c r="BU75" s="15">
        <v>-0.48001401798422272</v>
      </c>
      <c r="BV75" s="15">
        <v>3.677802046244529E-3</v>
      </c>
      <c r="BW75" s="1">
        <v>8.7853125522788199E-3</v>
      </c>
      <c r="BX75" s="1" t="s">
        <v>4985</v>
      </c>
      <c r="BZ75" s="1">
        <v>-1.3206487496643415</v>
      </c>
      <c r="CA75" s="1">
        <v>5.4598632025570559E-5</v>
      </c>
      <c r="CB75" s="1">
        <v>5.4659946741572997E-4</v>
      </c>
      <c r="CC75" s="1" t="s">
        <v>4985</v>
      </c>
      <c r="CE75" s="1">
        <v>-0.76697795672989244</v>
      </c>
      <c r="CF75" s="1">
        <v>1.4653415755425479E-3</v>
      </c>
      <c r="CG75" s="1">
        <v>4.4408834081632598E-3</v>
      </c>
      <c r="CH75" s="1" t="s">
        <v>4985</v>
      </c>
      <c r="CI75" s="14">
        <v>0</v>
      </c>
    </row>
    <row r="76" spans="1:87" x14ac:dyDescent="0.25">
      <c r="A76" s="1" t="s">
        <v>2025</v>
      </c>
      <c r="B76" s="1">
        <v>94.87</v>
      </c>
      <c r="C76" s="1">
        <v>55</v>
      </c>
      <c r="D76" s="1">
        <v>32</v>
      </c>
      <c r="E76" s="1">
        <v>8</v>
      </c>
      <c r="F76" s="1">
        <v>1806.7</v>
      </c>
      <c r="G76" s="1">
        <v>1801.3</v>
      </c>
      <c r="H76" s="1">
        <v>2553.9</v>
      </c>
      <c r="I76" s="1">
        <v>1860.3</v>
      </c>
      <c r="J76" s="1">
        <v>1956.6</v>
      </c>
      <c r="K76" s="1">
        <v>2779.4</v>
      </c>
      <c r="L76" s="1">
        <v>2536.5</v>
      </c>
      <c r="M76" s="1">
        <v>2642.7</v>
      </c>
      <c r="N76" s="1">
        <v>2606.6</v>
      </c>
      <c r="O76" s="1">
        <v>2578.6</v>
      </c>
      <c r="P76" s="1">
        <v>2304</v>
      </c>
      <c r="Q76" s="1">
        <v>3656.9</v>
      </c>
      <c r="R76" s="1">
        <v>2480.1</v>
      </c>
      <c r="S76" s="1">
        <v>3930</v>
      </c>
      <c r="T76" s="1">
        <v>2891.5</v>
      </c>
      <c r="U76" s="1">
        <v>2536.6</v>
      </c>
      <c r="V76" s="1">
        <v>2917</v>
      </c>
      <c r="W76" s="1">
        <v>2672.7</v>
      </c>
      <c r="X76" s="1">
        <v>2399.1999999999998</v>
      </c>
      <c r="Z76" s="1">
        <v>10.819141253264213</v>
      </c>
      <c r="AA76" s="1">
        <v>10.814822761558091</v>
      </c>
      <c r="AB76" s="1">
        <v>11.318486320928823</v>
      </c>
      <c r="AC76" s="1">
        <v>10.861319579980398</v>
      </c>
      <c r="AD76" s="1">
        <v>10.934133131582259</v>
      </c>
      <c r="AE76" s="1">
        <v>11.440557760974221</v>
      </c>
      <c r="AF76" s="1">
        <v>11.30862344513114</v>
      </c>
      <c r="AG76" s="1">
        <v>11.367796943815764</v>
      </c>
      <c r="AH76" s="1">
        <v>11.347953493430337</v>
      </c>
      <c r="AI76" s="1">
        <v>11.332372280056349</v>
      </c>
      <c r="AJ76" s="1">
        <v>11.169925001442314</v>
      </c>
      <c r="AK76" s="1">
        <v>11.836405460568431</v>
      </c>
      <c r="AL76" s="1">
        <v>11.276182577288555</v>
      </c>
      <c r="AM76" s="1">
        <v>11.94031359714597</v>
      </c>
      <c r="AN76" s="1">
        <v>11.497602386783489</v>
      </c>
      <c r="AO76" s="1">
        <v>11.308680321401708</v>
      </c>
      <c r="AP76" s="1">
        <v>11.510269670898179</v>
      </c>
      <c r="AQ76" s="1">
        <v>11.384082194520715</v>
      </c>
      <c r="AR76" s="1">
        <v>11.228337711981379</v>
      </c>
      <c r="AS76" s="5">
        <v>11.30245143829506</v>
      </c>
      <c r="AT76" s="5">
        <v>11.288086820748246</v>
      </c>
      <c r="AU76" s="1">
        <v>-0.48331018503084699</v>
      </c>
      <c r="AV76" s="1">
        <v>-0.48762867673696952</v>
      </c>
      <c r="AW76" s="1">
        <v>1.6034882633762848E-2</v>
      </c>
      <c r="AX76" s="1">
        <v>-0.42676724076784822</v>
      </c>
      <c r="AY76" s="1">
        <v>-0.35395368916598713</v>
      </c>
      <c r="AZ76" s="1">
        <v>0.13810632267916034</v>
      </c>
      <c r="BA76" s="1">
        <v>6.1720068360795466E-3</v>
      </c>
      <c r="BB76" s="1">
        <v>7.9710123067517458E-2</v>
      </c>
      <c r="BC76" s="1">
        <v>5.9866672682090893E-2</v>
      </c>
      <c r="BD76" s="1">
        <v>4.4285459308103015E-2</v>
      </c>
      <c r="BE76" s="1">
        <v>-0.13252643685274634</v>
      </c>
      <c r="BF76" s="1">
        <v>0.5339540222733703</v>
      </c>
      <c r="BG76" s="1">
        <v>-1.1904243459690989E-2</v>
      </c>
      <c r="BH76" s="1">
        <v>0.65222677639772364</v>
      </c>
      <c r="BI76" s="1">
        <v>0.19515094848842907</v>
      </c>
      <c r="BJ76" s="1">
        <v>6.228883106647487E-3</v>
      </c>
      <c r="BK76" s="1">
        <v>0.2078182326031186</v>
      </c>
      <c r="BL76" s="1">
        <v>9.599537377246925E-2</v>
      </c>
      <c r="BM76" s="1">
        <v>-5.9749108766867565E-2</v>
      </c>
      <c r="BO76" s="1">
        <v>0.47535530806856841</v>
      </c>
      <c r="BP76" s="8">
        <v>5.5990169963411347E-4</v>
      </c>
      <c r="BQ76" s="12">
        <v>2.3203380558139502E-3</v>
      </c>
      <c r="BR76" s="1" t="s">
        <v>4995</v>
      </c>
      <c r="BS76" s="16">
        <v>0</v>
      </c>
      <c r="BU76" s="15">
        <v>0.40988017521880771</v>
      </c>
      <c r="BV76" s="15">
        <v>2.6888921339620724E-3</v>
      </c>
      <c r="BW76" s="1">
        <v>6.7678044406779599E-3</v>
      </c>
      <c r="BX76" s="1" t="s">
        <v>4995</v>
      </c>
      <c r="BZ76" s="1">
        <v>0.60612604964856409</v>
      </c>
      <c r="CA76" s="1">
        <v>1.9641620278273549E-2</v>
      </c>
      <c r="CB76" s="1">
        <v>4.4193644999999997E-2</v>
      </c>
      <c r="CC76" s="1" t="s">
        <v>4995</v>
      </c>
      <c r="CE76" s="1">
        <v>0.43621384765434001</v>
      </c>
      <c r="CF76" s="1">
        <v>3.6378457888961865E-3</v>
      </c>
      <c r="CG76" s="1">
        <v>8.8560677213114693E-3</v>
      </c>
      <c r="CH76" s="1" t="s">
        <v>4995</v>
      </c>
      <c r="CI76" s="14">
        <v>0</v>
      </c>
    </row>
    <row r="77" spans="1:87" x14ac:dyDescent="0.25">
      <c r="A77" s="1" t="s">
        <v>4124</v>
      </c>
      <c r="B77" s="1">
        <v>107.75</v>
      </c>
      <c r="C77" s="1">
        <v>39</v>
      </c>
      <c r="D77" s="1">
        <v>35</v>
      </c>
      <c r="E77" s="1">
        <v>8</v>
      </c>
      <c r="F77" s="1">
        <v>72.2</v>
      </c>
      <c r="G77" s="1">
        <v>54.7</v>
      </c>
      <c r="H77" s="1">
        <v>63.2</v>
      </c>
      <c r="I77" s="1">
        <v>259.89999999999998</v>
      </c>
      <c r="J77" s="1">
        <v>238.6</v>
      </c>
      <c r="K77" s="1">
        <v>44.6</v>
      </c>
      <c r="L77" s="1">
        <v>68.2</v>
      </c>
      <c r="M77" s="1">
        <v>206.6</v>
      </c>
      <c r="N77" s="1">
        <v>142.69999999999999</v>
      </c>
      <c r="O77" s="1">
        <v>223.2</v>
      </c>
      <c r="P77" s="1">
        <v>53.6</v>
      </c>
      <c r="Q77" s="1">
        <v>33.299999999999997</v>
      </c>
      <c r="R77" s="1">
        <v>133.69999999999999</v>
      </c>
      <c r="S77" s="1">
        <v>96.4</v>
      </c>
      <c r="T77" s="1">
        <v>30.3</v>
      </c>
      <c r="U77" s="1">
        <v>47.4</v>
      </c>
      <c r="V77" s="1">
        <v>43.7</v>
      </c>
      <c r="W77" s="1">
        <v>138.80000000000001</v>
      </c>
      <c r="X77" s="1">
        <v>152.30000000000001</v>
      </c>
      <c r="Z77" s="1">
        <v>6.1739269319998096</v>
      </c>
      <c r="AA77" s="1">
        <v>5.7734689279051938</v>
      </c>
      <c r="AB77" s="1">
        <v>5.9818526532897405</v>
      </c>
      <c r="AC77" s="1">
        <v>8.0218128235848383</v>
      </c>
      <c r="AD77" s="1">
        <v>7.8984502328078658</v>
      </c>
      <c r="AE77" s="1">
        <v>5.4789718050329421</v>
      </c>
      <c r="AF77" s="1">
        <v>6.0916998341368105</v>
      </c>
      <c r="AG77" s="1">
        <v>7.6906964439776972</v>
      </c>
      <c r="AH77" s="1">
        <v>7.1568415245884012</v>
      </c>
      <c r="AI77" s="1">
        <v>7.8021932169418253</v>
      </c>
      <c r="AJ77" s="1">
        <v>5.7441610955704103</v>
      </c>
      <c r="AK77" s="1">
        <v>5.0574502721838996</v>
      </c>
      <c r="AL77" s="1">
        <v>7.0628556552059907</v>
      </c>
      <c r="AM77" s="1">
        <v>6.5909612413425993</v>
      </c>
      <c r="AN77" s="1">
        <v>4.921245888585589</v>
      </c>
      <c r="AO77" s="1">
        <v>5.5668151540108974</v>
      </c>
      <c r="AP77" s="1">
        <v>5.4495613746132365</v>
      </c>
      <c r="AQ77" s="1">
        <v>7.1168637576908989</v>
      </c>
      <c r="AR77" s="1">
        <v>7.2507721315999305</v>
      </c>
      <c r="AS77" s="5">
        <v>5.6239153937328528</v>
      </c>
      <c r="AT77" s="5">
        <v>7.3625938229702941</v>
      </c>
      <c r="AU77" s="1">
        <v>0.55001153826695681</v>
      </c>
      <c r="AV77" s="1">
        <v>0.14955353417234107</v>
      </c>
      <c r="AW77" s="1">
        <v>0.35793725955688771</v>
      </c>
      <c r="AX77" s="1">
        <v>0.65921900061454419</v>
      </c>
      <c r="AY77" s="1">
        <v>0.53585640983757177</v>
      </c>
      <c r="AZ77" s="1">
        <v>-0.14494358869991064</v>
      </c>
      <c r="BA77" s="1">
        <v>0.46778444040395772</v>
      </c>
      <c r="BB77" s="1">
        <v>0.32810262100740317</v>
      </c>
      <c r="BC77" s="1">
        <v>-0.20575229838189291</v>
      </c>
      <c r="BD77" s="1">
        <v>0.43959939397153125</v>
      </c>
      <c r="BE77" s="1">
        <v>0.12024570183755756</v>
      </c>
      <c r="BF77" s="1">
        <v>-0.56646512154895312</v>
      </c>
      <c r="BG77" s="1">
        <v>-0.2997381677643034</v>
      </c>
      <c r="BH77" s="1">
        <v>-0.77163258162769477</v>
      </c>
      <c r="BI77" s="1">
        <v>-0.70266950514726378</v>
      </c>
      <c r="BJ77" s="1">
        <v>-5.7100239721955326E-2</v>
      </c>
      <c r="BK77" s="1">
        <v>-0.17435401911961623</v>
      </c>
      <c r="BL77" s="1">
        <v>-0.24573006527939523</v>
      </c>
      <c r="BM77" s="1">
        <v>-0.11182169137036357</v>
      </c>
      <c r="BO77" s="1">
        <v>-0.41411021424026551</v>
      </c>
      <c r="BP77" s="8">
        <v>5.1182679964381379E-3</v>
      </c>
      <c r="BQ77" s="12">
        <v>1.4523492955414E-2</v>
      </c>
      <c r="BR77" s="1" t="s">
        <v>5413</v>
      </c>
      <c r="BS77" s="16">
        <v>0</v>
      </c>
      <c r="BU77" s="15">
        <v>7.4178251018046204E-2</v>
      </c>
      <c r="BV77" s="15">
        <v>0.14879476651097087</v>
      </c>
      <c r="BW77" s="1">
        <v>0.20459280462499899</v>
      </c>
      <c r="BX77" s="1" t="s">
        <v>5413</v>
      </c>
      <c r="BZ77" s="1">
        <v>-0.65604524784176377</v>
      </c>
      <c r="CA77" s="1">
        <v>3.9897725903862017E-3</v>
      </c>
      <c r="CB77" s="1">
        <v>1.1771151466887401E-2</v>
      </c>
      <c r="CC77" s="1" t="s">
        <v>5413</v>
      </c>
      <c r="CE77" s="1">
        <v>-0.70885065261737878</v>
      </c>
      <c r="CF77" s="1">
        <v>1.2651730241079219E-3</v>
      </c>
      <c r="CG77" s="1">
        <v>3.9141289687499997E-3</v>
      </c>
      <c r="CH77" s="1" t="s">
        <v>5413</v>
      </c>
      <c r="CI77" s="14">
        <v>0</v>
      </c>
    </row>
    <row r="78" spans="1:87" x14ac:dyDescent="0.25">
      <c r="A78" s="1" t="s">
        <v>4124</v>
      </c>
      <c r="B78" s="1">
        <v>113.36</v>
      </c>
      <c r="C78" s="1">
        <v>45</v>
      </c>
      <c r="D78" s="1">
        <v>37</v>
      </c>
      <c r="E78" s="1">
        <v>10</v>
      </c>
      <c r="F78" s="1">
        <v>217.8</v>
      </c>
      <c r="G78" s="1">
        <v>206.5</v>
      </c>
      <c r="H78" s="1">
        <v>192.6</v>
      </c>
      <c r="I78" s="1">
        <v>345.4</v>
      </c>
      <c r="J78" s="1">
        <v>282.60000000000002</v>
      </c>
      <c r="K78" s="1">
        <v>341.7</v>
      </c>
      <c r="L78" s="1">
        <v>370.2</v>
      </c>
      <c r="M78" s="1">
        <v>389</v>
      </c>
      <c r="N78" s="1">
        <v>442.7</v>
      </c>
      <c r="O78" s="1">
        <v>434.9</v>
      </c>
      <c r="P78" s="1">
        <v>48.6</v>
      </c>
      <c r="Q78" s="1">
        <v>148.1</v>
      </c>
      <c r="R78" s="1">
        <v>77.7</v>
      </c>
      <c r="S78" s="1">
        <v>224.4</v>
      </c>
      <c r="T78" s="1">
        <v>211.6</v>
      </c>
      <c r="U78" s="1">
        <v>206.4</v>
      </c>
      <c r="V78" s="1">
        <v>193.8</v>
      </c>
      <c r="W78" s="1">
        <v>252.5</v>
      </c>
      <c r="X78" s="1">
        <v>271.60000000000002</v>
      </c>
      <c r="Z78" s="1">
        <v>7.7668601438295441</v>
      </c>
      <c r="AA78" s="1">
        <v>7.6899979714194462</v>
      </c>
      <c r="AB78" s="1">
        <v>7.5894638929560978</v>
      </c>
      <c r="AC78" s="1">
        <v>8.4321242726415608</v>
      </c>
      <c r="AD78" s="1">
        <v>8.1426176554465783</v>
      </c>
      <c r="AE78" s="1">
        <v>8.4165864375419055</v>
      </c>
      <c r="AF78" s="1">
        <v>8.5321610849832119</v>
      </c>
      <c r="AG78" s="1">
        <v>8.6036263449861909</v>
      </c>
      <c r="AH78" s="1">
        <v>8.7901855632105033</v>
      </c>
      <c r="AI78" s="1">
        <v>8.7645398985767056</v>
      </c>
      <c r="AJ78" s="1">
        <v>5.6028844087184186</v>
      </c>
      <c r="AK78" s="1">
        <v>7.2104278304014855</v>
      </c>
      <c r="AL78" s="1">
        <v>6.2798426935203473</v>
      </c>
      <c r="AM78" s="1">
        <v>7.8099288657214299</v>
      </c>
      <c r="AN78" s="1">
        <v>7.7251958172266635</v>
      </c>
      <c r="AO78" s="1">
        <v>7.6892991605358922</v>
      </c>
      <c r="AP78" s="1">
        <v>7.5984247605277195</v>
      </c>
      <c r="AQ78" s="1">
        <v>7.9801395776391582</v>
      </c>
      <c r="AR78" s="1">
        <v>8.0853396693573707</v>
      </c>
      <c r="AS78" s="5">
        <v>7.582130150814038</v>
      </c>
      <c r="AT78" s="5">
        <v>8.0355897745142073</v>
      </c>
      <c r="AU78" s="1">
        <v>0.18472999301550619</v>
      </c>
      <c r="AV78" s="1">
        <v>0.10786782060540823</v>
      </c>
      <c r="AW78" s="1">
        <v>7.3337421420598403E-3</v>
      </c>
      <c r="AX78" s="1">
        <v>0.39653449812735353</v>
      </c>
      <c r="AY78" s="1">
        <v>0.10702788093237103</v>
      </c>
      <c r="AZ78" s="1">
        <v>0.83445628672786754</v>
      </c>
      <c r="BA78" s="1">
        <v>0.95003093416917395</v>
      </c>
      <c r="BB78" s="1">
        <v>0.56803657047198364</v>
      </c>
      <c r="BC78" s="1">
        <v>0.75459578869629595</v>
      </c>
      <c r="BD78" s="1">
        <v>0.72895012406249826</v>
      </c>
      <c r="BE78" s="1">
        <v>-1.9792457420956193</v>
      </c>
      <c r="BF78" s="1">
        <v>-0.37170232041255247</v>
      </c>
      <c r="BG78" s="1">
        <v>-1.75574708099386</v>
      </c>
      <c r="BH78" s="1">
        <v>-0.22566090879277745</v>
      </c>
      <c r="BI78" s="1">
        <v>0.14306566641262553</v>
      </c>
      <c r="BJ78" s="1">
        <v>0.10716900972185428</v>
      </c>
      <c r="BK78" s="1">
        <v>1.6294609713681574E-2</v>
      </c>
      <c r="BL78" s="1">
        <v>-5.5450196875049151E-2</v>
      </c>
      <c r="BM78" s="1">
        <v>4.9749894843163389E-2</v>
      </c>
      <c r="BO78" s="1">
        <v>-0.13217120776242997</v>
      </c>
      <c r="BP78" s="8">
        <v>0.66754624780615957</v>
      </c>
      <c r="BQ78" s="12">
        <v>0.73703061582156104</v>
      </c>
      <c r="BR78" s="1" t="s">
        <v>5413</v>
      </c>
      <c r="BS78" s="16">
        <v>0</v>
      </c>
      <c r="BU78" s="15">
        <v>0.69720707860105868</v>
      </c>
      <c r="BV78" s="15">
        <v>1.5507663674137613E-4</v>
      </c>
      <c r="BW78" s="1">
        <v>7.34965994680851E-4</v>
      </c>
      <c r="BX78" s="1" t="s">
        <v>5413</v>
      </c>
      <c r="BZ78" s="1">
        <v>-1.1984418376682235</v>
      </c>
      <c r="CA78" s="1">
        <v>1.8510988235507109E-2</v>
      </c>
      <c r="CB78" s="1">
        <v>4.2182328153452603E-2</v>
      </c>
      <c r="CC78" s="1" t="s">
        <v>5413</v>
      </c>
      <c r="CE78" s="1">
        <v>-0.10853299020128393</v>
      </c>
      <c r="CF78" s="1">
        <v>0.18069732927611004</v>
      </c>
      <c r="CG78" s="1">
        <v>0.23887436222403499</v>
      </c>
      <c r="CH78" s="1" t="s">
        <v>5413</v>
      </c>
      <c r="CI78" s="14">
        <v>0</v>
      </c>
    </row>
    <row r="79" spans="1:87" x14ac:dyDescent="0.25">
      <c r="A79" s="1" t="s">
        <v>4268</v>
      </c>
      <c r="B79" s="1">
        <v>111.41</v>
      </c>
      <c r="C79" s="1">
        <v>34</v>
      </c>
      <c r="D79" s="1">
        <v>48</v>
      </c>
      <c r="E79" s="1">
        <v>9</v>
      </c>
      <c r="F79" s="1">
        <v>3577.7</v>
      </c>
      <c r="G79" s="1">
        <v>2918.9</v>
      </c>
      <c r="H79" s="1">
        <v>2782.3</v>
      </c>
      <c r="I79" s="1">
        <v>2490.6999999999998</v>
      </c>
      <c r="J79" s="1">
        <v>2621.5</v>
      </c>
      <c r="K79" s="1">
        <v>5172.5</v>
      </c>
      <c r="L79" s="1">
        <v>5326.6</v>
      </c>
      <c r="M79" s="1">
        <v>4146.8</v>
      </c>
      <c r="N79" s="1">
        <v>4570.2</v>
      </c>
      <c r="O79" s="1">
        <v>4404</v>
      </c>
      <c r="P79" s="1">
        <v>3495.8</v>
      </c>
      <c r="Q79" s="1">
        <v>4555.1000000000004</v>
      </c>
      <c r="R79" s="1">
        <v>2214.5</v>
      </c>
      <c r="S79" s="1">
        <v>3427.8</v>
      </c>
      <c r="T79" s="1">
        <v>3655.6</v>
      </c>
      <c r="U79" s="1">
        <v>3531.9</v>
      </c>
      <c r="V79" s="1">
        <v>3469.8</v>
      </c>
      <c r="W79" s="1">
        <v>2713.7</v>
      </c>
      <c r="X79" s="1">
        <v>2886</v>
      </c>
      <c r="Z79" s="1">
        <v>11.804816703170451</v>
      </c>
      <c r="AA79" s="1">
        <v>11.511209070365112</v>
      </c>
      <c r="AB79" s="1">
        <v>11.442062270745602</v>
      </c>
      <c r="AC79" s="1">
        <v>11.282335546876446</v>
      </c>
      <c r="AD79" s="1">
        <v>11.356176830516356</v>
      </c>
      <c r="AE79" s="1">
        <v>12.336646024747374</v>
      </c>
      <c r="AF79" s="1">
        <v>12.378999230722854</v>
      </c>
      <c r="AG79" s="1">
        <v>12.017782752459089</v>
      </c>
      <c r="AH79" s="1">
        <v>12.158041586202456</v>
      </c>
      <c r="AI79" s="1">
        <v>12.104598753564371</v>
      </c>
      <c r="AJ79" s="1">
        <v>11.771406933098454</v>
      </c>
      <c r="AK79" s="1">
        <v>12.153267011119812</v>
      </c>
      <c r="AL79" s="1">
        <v>11.112765281885316</v>
      </c>
      <c r="AM79" s="1">
        <v>11.743067220417743</v>
      </c>
      <c r="AN79" s="1">
        <v>11.835892502326265</v>
      </c>
      <c r="AO79" s="1">
        <v>11.786228780664761</v>
      </c>
      <c r="AP79" s="1">
        <v>11.760636792617284</v>
      </c>
      <c r="AQ79" s="1">
        <v>11.406045524050059</v>
      </c>
      <c r="AR79" s="1">
        <v>11.4948555844912</v>
      </c>
      <c r="AS79" s="5">
        <v>11.878116531957795</v>
      </c>
      <c r="AT79" s="5">
        <v>11.582235791000494</v>
      </c>
      <c r="AU79" s="1">
        <v>-7.3299828787344978E-2</v>
      </c>
      <c r="AV79" s="1">
        <v>-0.3669074615926835</v>
      </c>
      <c r="AW79" s="1">
        <v>-0.43605426121219359</v>
      </c>
      <c r="AX79" s="1">
        <v>-0.29990024412404814</v>
      </c>
      <c r="AY79" s="1">
        <v>-0.22605896048413854</v>
      </c>
      <c r="AZ79" s="1">
        <v>0.45852949278957844</v>
      </c>
      <c r="BA79" s="1">
        <v>0.50088269876505898</v>
      </c>
      <c r="BB79" s="1">
        <v>0.43554696145859495</v>
      </c>
      <c r="BC79" s="1">
        <v>0.57580579520196196</v>
      </c>
      <c r="BD79" s="1">
        <v>0.52236296256387682</v>
      </c>
      <c r="BE79" s="1">
        <v>-0.10670959885934117</v>
      </c>
      <c r="BF79" s="1">
        <v>0.27515047916201674</v>
      </c>
      <c r="BG79" s="1">
        <v>-0.46947050911517785</v>
      </c>
      <c r="BH79" s="1">
        <v>0.16083142941724837</v>
      </c>
      <c r="BI79" s="1">
        <v>-4.2224029631530158E-2</v>
      </c>
      <c r="BJ79" s="1">
        <v>-9.1887751293034725E-2</v>
      </c>
      <c r="BK79" s="1">
        <v>-0.11747973934051181</v>
      </c>
      <c r="BL79" s="1">
        <v>-0.17619026695043516</v>
      </c>
      <c r="BM79" s="1">
        <v>-8.7380206509294567E-2</v>
      </c>
      <c r="BO79" s="1">
        <v>0.38212519983428095</v>
      </c>
      <c r="BP79" s="8">
        <v>1.6117859357154027E-2</v>
      </c>
      <c r="BQ79" s="12">
        <v>3.9077531266304297E-2</v>
      </c>
      <c r="BR79" s="1" t="s">
        <v>5441</v>
      </c>
      <c r="BS79" s="16">
        <v>0</v>
      </c>
      <c r="BU79" s="15">
        <v>0.7198935852044368</v>
      </c>
      <c r="BV79" s="15">
        <v>2.755467611977504E-6</v>
      </c>
      <c r="BW79" s="1">
        <v>4.0674734262294999E-5</v>
      </c>
      <c r="BX79" s="1" t="s">
        <v>5441</v>
      </c>
      <c r="BZ79" s="1">
        <v>0.2158065272955394</v>
      </c>
      <c r="CA79" s="1">
        <v>0.17274816497500725</v>
      </c>
      <c r="CB79" s="1">
        <v>0.24706037723113899</v>
      </c>
      <c r="CC79" s="1" t="s">
        <v>5441</v>
      </c>
      <c r="CE79" s="1">
        <v>0.17741175249511976</v>
      </c>
      <c r="CF79" s="1">
        <v>2.78721036198964E-2</v>
      </c>
      <c r="CG79" s="1">
        <v>4.8221445949514503E-2</v>
      </c>
      <c r="CH79" s="1" t="s">
        <v>5441</v>
      </c>
      <c r="CI79" s="14">
        <v>0</v>
      </c>
    </row>
    <row r="80" spans="1:87" x14ac:dyDescent="0.25">
      <c r="A80" s="1" t="s">
        <v>3005</v>
      </c>
      <c r="B80" s="1">
        <v>785.88</v>
      </c>
      <c r="C80" s="1">
        <v>53</v>
      </c>
      <c r="D80" s="1">
        <v>259</v>
      </c>
      <c r="E80" s="1">
        <v>36</v>
      </c>
      <c r="F80" s="1">
        <v>7139</v>
      </c>
      <c r="G80" s="1">
        <v>7579.3</v>
      </c>
      <c r="H80" s="1">
        <v>6844.9</v>
      </c>
      <c r="I80" s="1">
        <v>6072.6</v>
      </c>
      <c r="J80" s="1">
        <v>5917</v>
      </c>
      <c r="K80" s="1">
        <v>12381.3</v>
      </c>
      <c r="L80" s="1">
        <v>11983</v>
      </c>
      <c r="M80" s="1">
        <v>13141.2</v>
      </c>
      <c r="N80" s="1">
        <v>13904.1</v>
      </c>
      <c r="O80" s="1">
        <v>13713.8</v>
      </c>
      <c r="P80" s="1">
        <v>8926.5</v>
      </c>
      <c r="Q80" s="1">
        <v>8087.4</v>
      </c>
      <c r="R80" s="1">
        <v>8961.9</v>
      </c>
      <c r="S80" s="1">
        <v>8229.2999999999993</v>
      </c>
      <c r="T80" s="1">
        <v>10277.4</v>
      </c>
      <c r="U80" s="1">
        <v>10707.2</v>
      </c>
      <c r="V80" s="1">
        <v>10132.700000000001</v>
      </c>
      <c r="W80" s="1">
        <v>10456.5</v>
      </c>
      <c r="X80" s="1">
        <v>10335.799999999999</v>
      </c>
      <c r="Z80" s="1">
        <v>12.801506286636435</v>
      </c>
      <c r="AA80" s="1">
        <v>12.88784889649353</v>
      </c>
      <c r="AB80" s="1">
        <v>12.740813749365433</v>
      </c>
      <c r="AC80" s="1">
        <v>12.56809862717102</v>
      </c>
      <c r="AD80" s="1">
        <v>12.530650179750014</v>
      </c>
      <c r="AE80" s="1">
        <v>13.59587518078083</v>
      </c>
      <c r="AF80" s="1">
        <v>13.548701518335523</v>
      </c>
      <c r="AG80" s="1">
        <v>13.681809402165712</v>
      </c>
      <c r="AH80" s="1">
        <v>13.763222742892168</v>
      </c>
      <c r="AI80" s="1">
        <v>13.743340766971437</v>
      </c>
      <c r="AJ80" s="1">
        <v>13.123878903185268</v>
      </c>
      <c r="AK80" s="1">
        <v>12.981460253078389</v>
      </c>
      <c r="AL80" s="1">
        <v>13.129588913148824</v>
      </c>
      <c r="AM80" s="1">
        <v>13.006554002128082</v>
      </c>
      <c r="AN80" s="1">
        <v>13.327187713970787</v>
      </c>
      <c r="AO80" s="1">
        <v>13.38629363515099</v>
      </c>
      <c r="AP80" s="1">
        <v>13.306731031239218</v>
      </c>
      <c r="AQ80" s="1">
        <v>13.35211241300601</v>
      </c>
      <c r="AR80" s="1">
        <v>13.335362438498123</v>
      </c>
      <c r="AS80" s="5">
        <v>13.17002971682364</v>
      </c>
      <c r="AT80" s="5">
        <v>13.178616260445711</v>
      </c>
      <c r="AU80" s="1">
        <v>-0.36852343018720468</v>
      </c>
      <c r="AV80" s="1">
        <v>-0.28218082033010994</v>
      </c>
      <c r="AW80" s="1">
        <v>-0.429215967458207</v>
      </c>
      <c r="AX80" s="1">
        <v>-0.61051763327469111</v>
      </c>
      <c r="AY80" s="1">
        <v>-0.6479660806956975</v>
      </c>
      <c r="AZ80" s="1">
        <v>0.42584546395718981</v>
      </c>
      <c r="BA80" s="1">
        <v>0.37867180151188329</v>
      </c>
      <c r="BB80" s="1">
        <v>0.50319314172000063</v>
      </c>
      <c r="BC80" s="1">
        <v>0.58460648244645697</v>
      </c>
      <c r="BD80" s="1">
        <v>0.56472450652572626</v>
      </c>
      <c r="BE80" s="1">
        <v>-4.6150813638371702E-2</v>
      </c>
      <c r="BF80" s="1">
        <v>-0.1885694637452513</v>
      </c>
      <c r="BG80" s="1">
        <v>-4.9027347296886958E-2</v>
      </c>
      <c r="BH80" s="1">
        <v>-0.172062258317629</v>
      </c>
      <c r="BI80" s="1">
        <v>0.15715799714714684</v>
      </c>
      <c r="BJ80" s="1">
        <v>0.21626391832734981</v>
      </c>
      <c r="BK80" s="1">
        <v>0.13670131441557842</v>
      </c>
      <c r="BL80" s="1">
        <v>0.17349615256029871</v>
      </c>
      <c r="BM80" s="1">
        <v>0.15674617805241198</v>
      </c>
      <c r="BO80" s="1">
        <v>0.67151066029895823</v>
      </c>
      <c r="BP80" s="8">
        <v>5.0376114118011068E-5</v>
      </c>
      <c r="BQ80" s="12">
        <v>3.06443387755102E-4</v>
      </c>
      <c r="BR80" s="1" t="s">
        <v>5188</v>
      </c>
      <c r="BS80" s="16">
        <v>0</v>
      </c>
      <c r="BU80" s="15">
        <v>0.96080637434585014</v>
      </c>
      <c r="BV80" s="15">
        <v>2.2797465041389033E-6</v>
      </c>
      <c r="BW80" s="1">
        <v>3.6272450892857103E-5</v>
      </c>
      <c r="BX80" s="1" t="s">
        <v>5188</v>
      </c>
      <c r="BZ80" s="1">
        <v>0.35458697000185602</v>
      </c>
      <c r="CA80" s="1">
        <v>4.6341008597772359E-3</v>
      </c>
      <c r="CB80" s="1">
        <v>1.3362407737864001E-2</v>
      </c>
      <c r="CC80" s="1" t="s">
        <v>5188</v>
      </c>
      <c r="CE80" s="1">
        <v>0.63575389848973884</v>
      </c>
      <c r="CF80" s="1">
        <v>2.0229933985702894E-5</v>
      </c>
      <c r="CG80" s="1">
        <v>1.8206909999999999E-4</v>
      </c>
      <c r="CH80" s="1" t="s">
        <v>5188</v>
      </c>
      <c r="CI80" s="14">
        <v>0</v>
      </c>
    </row>
    <row r="81" spans="1:87" x14ac:dyDescent="0.25">
      <c r="A81" s="1" t="s">
        <v>4133</v>
      </c>
      <c r="B81" s="1">
        <v>492.48</v>
      </c>
      <c r="C81" s="1">
        <v>47</v>
      </c>
      <c r="D81" s="1">
        <v>169</v>
      </c>
      <c r="E81" s="1">
        <v>31</v>
      </c>
      <c r="F81" s="1">
        <v>1442.5</v>
      </c>
      <c r="G81" s="1">
        <v>1224.5</v>
      </c>
      <c r="H81" s="1">
        <v>710.3</v>
      </c>
      <c r="I81" s="1">
        <v>174.9</v>
      </c>
      <c r="J81" s="1">
        <v>214.2</v>
      </c>
      <c r="K81" s="1">
        <v>1126.8</v>
      </c>
      <c r="L81" s="1">
        <v>1217.0999999999999</v>
      </c>
      <c r="M81" s="1">
        <v>616.6</v>
      </c>
      <c r="N81" s="1">
        <v>608.5</v>
      </c>
      <c r="O81" s="1">
        <v>707.2</v>
      </c>
      <c r="P81" s="1">
        <v>609.79999999999995</v>
      </c>
      <c r="Q81" s="1">
        <v>615.6</v>
      </c>
      <c r="R81" s="1">
        <v>151.19999999999999</v>
      </c>
      <c r="S81" s="1">
        <v>204.6</v>
      </c>
      <c r="T81" s="1">
        <v>1652.5</v>
      </c>
      <c r="U81" s="1">
        <v>1566.9</v>
      </c>
      <c r="V81" s="1">
        <v>1837.9</v>
      </c>
      <c r="W81" s="1">
        <v>898</v>
      </c>
      <c r="X81" s="1">
        <v>1031.4000000000001</v>
      </c>
      <c r="Z81" s="1">
        <v>10.494355603532846</v>
      </c>
      <c r="AA81" s="1">
        <v>10.257977058563979</v>
      </c>
      <c r="AB81" s="1">
        <v>9.4722846750957039</v>
      </c>
      <c r="AC81" s="1">
        <v>7.4503864790342904</v>
      </c>
      <c r="AD81" s="1">
        <v>7.7428146698628932</v>
      </c>
      <c r="AE81" s="1">
        <v>10.138015753487569</v>
      </c>
      <c r="AF81" s="1">
        <v>10.249231993040068</v>
      </c>
      <c r="AG81" s="1">
        <v>9.2681910792198128</v>
      </c>
      <c r="AH81" s="1">
        <v>9.2491134527137291</v>
      </c>
      <c r="AI81" s="1">
        <v>9.46597446450407</v>
      </c>
      <c r="AJ81" s="1">
        <v>9.2521923401223862</v>
      </c>
      <c r="AK81" s="1">
        <v>9.2658494214408478</v>
      </c>
      <c r="AL81" s="1">
        <v>7.2403143293337111</v>
      </c>
      <c r="AM81" s="1">
        <v>7.6766623348579675</v>
      </c>
      <c r="AN81" s="1">
        <v>10.690434556395054</v>
      </c>
      <c r="AO81" s="1">
        <v>10.613697394206051</v>
      </c>
      <c r="AP81" s="1">
        <v>10.8438425564964</v>
      </c>
      <c r="AQ81" s="1">
        <v>9.810571634741148</v>
      </c>
      <c r="AR81" s="1">
        <v>10.010388235311854</v>
      </c>
      <c r="AS81" s="5">
        <v>10.127788135238092</v>
      </c>
      <c r="AT81" s="5">
        <v>8.5807782000449571</v>
      </c>
      <c r="AU81" s="1">
        <v>0.36656746829475395</v>
      </c>
      <c r="AV81" s="1">
        <v>0.13018892332588727</v>
      </c>
      <c r="AW81" s="1">
        <v>-0.65550346014238769</v>
      </c>
      <c r="AX81" s="1">
        <v>-1.1303917210106667</v>
      </c>
      <c r="AY81" s="1">
        <v>-0.83796353018206382</v>
      </c>
      <c r="AZ81" s="1">
        <v>1.0227618249476933E-2</v>
      </c>
      <c r="BA81" s="1">
        <v>0.12144385780197631</v>
      </c>
      <c r="BB81" s="1">
        <v>0.68741287917485572</v>
      </c>
      <c r="BC81" s="1">
        <v>0.66833525266877203</v>
      </c>
      <c r="BD81" s="1">
        <v>0.88519626445911292</v>
      </c>
      <c r="BE81" s="1">
        <v>-0.8755957951157054</v>
      </c>
      <c r="BF81" s="1">
        <v>-0.86193871379724385</v>
      </c>
      <c r="BG81" s="1">
        <v>-1.340463870711246</v>
      </c>
      <c r="BH81" s="1">
        <v>-0.90411586518698961</v>
      </c>
      <c r="BI81" s="1">
        <v>0.56264642115696262</v>
      </c>
      <c r="BJ81" s="1">
        <v>0.48590925896795945</v>
      </c>
      <c r="BK81" s="1">
        <v>0.71605442125830798</v>
      </c>
      <c r="BL81" s="1">
        <v>1.229793434696191</v>
      </c>
      <c r="BM81" s="1">
        <v>1.4296100352668972</v>
      </c>
      <c r="BO81" s="1">
        <v>0.47175627034424572</v>
      </c>
      <c r="BP81" s="8">
        <v>0.16290586433676224</v>
      </c>
      <c r="BQ81" s="12">
        <v>0.253757211230769</v>
      </c>
      <c r="BR81" s="1" t="s">
        <v>5414</v>
      </c>
      <c r="BS81" s="16">
        <v>0</v>
      </c>
      <c r="BU81" s="15">
        <v>0.59054165137510495</v>
      </c>
      <c r="BV81" s="15">
        <v>2.7735986360362664E-2</v>
      </c>
      <c r="BW81" s="1">
        <v>4.8743123325443699E-2</v>
      </c>
      <c r="BX81" s="1" t="s">
        <v>5414</v>
      </c>
      <c r="BZ81" s="1">
        <v>-0.72480909077921574</v>
      </c>
      <c r="CA81" s="1">
        <v>0.13910246762923517</v>
      </c>
      <c r="CB81" s="1">
        <v>0.20900556321753699</v>
      </c>
      <c r="CC81" s="1" t="s">
        <v>5414</v>
      </c>
      <c r="CE81" s="1">
        <v>1.3102231782121567</v>
      </c>
      <c r="CF81" s="1">
        <v>5.1511403806261055E-3</v>
      </c>
      <c r="CG81" s="1">
        <v>1.18627234793814E-2</v>
      </c>
      <c r="CH81" s="1" t="s">
        <v>5414</v>
      </c>
      <c r="CI81" s="14">
        <v>0</v>
      </c>
    </row>
    <row r="82" spans="1:87" x14ac:dyDescent="0.25">
      <c r="A82" s="1" t="s">
        <v>2228</v>
      </c>
      <c r="B82" s="1">
        <v>163.68</v>
      </c>
      <c r="C82" s="1">
        <v>55</v>
      </c>
      <c r="D82" s="1">
        <v>56</v>
      </c>
      <c r="E82" s="1">
        <v>23</v>
      </c>
      <c r="F82" s="1">
        <v>3806.1</v>
      </c>
      <c r="G82" s="1">
        <v>5340</v>
      </c>
      <c r="H82" s="1">
        <v>15525</v>
      </c>
      <c r="I82" s="1">
        <v>2177.9</v>
      </c>
      <c r="J82" s="1">
        <v>2538.4</v>
      </c>
      <c r="K82" s="1">
        <v>7660.3</v>
      </c>
      <c r="L82" s="1">
        <v>6415.7</v>
      </c>
      <c r="M82" s="1">
        <v>2481.1999999999998</v>
      </c>
      <c r="N82" s="1">
        <v>2006.1</v>
      </c>
      <c r="O82" s="1">
        <v>2123.8000000000002</v>
      </c>
      <c r="P82" s="1">
        <v>9204.1</v>
      </c>
      <c r="Q82" s="1">
        <v>6973</v>
      </c>
      <c r="R82" s="1">
        <v>2949.4</v>
      </c>
      <c r="S82" s="1">
        <v>2445.1</v>
      </c>
      <c r="T82" s="1">
        <v>7407.8</v>
      </c>
      <c r="U82" s="1">
        <v>6092.3</v>
      </c>
      <c r="V82" s="1">
        <v>7926.7</v>
      </c>
      <c r="W82" s="1">
        <v>2486.6999999999998</v>
      </c>
      <c r="X82" s="1">
        <v>2198.8000000000002</v>
      </c>
      <c r="Z82" s="1">
        <v>11.894097751583752</v>
      </c>
      <c r="AA82" s="1">
        <v>12.382624026574918</v>
      </c>
      <c r="AB82" s="1">
        <v>13.922305647995207</v>
      </c>
      <c r="AC82" s="1">
        <v>11.088721997754481</v>
      </c>
      <c r="AD82" s="1">
        <v>11.309703711030275</v>
      </c>
      <c r="AE82" s="1">
        <v>12.90318517812265</v>
      </c>
      <c r="AF82" s="1">
        <v>12.647390967191949</v>
      </c>
      <c r="AG82" s="1">
        <v>11.276822314684392</v>
      </c>
      <c r="AH82" s="1">
        <v>10.970177807814702</v>
      </c>
      <c r="AI82" s="1">
        <v>11.052432197417277</v>
      </c>
      <c r="AJ82" s="1">
        <v>13.168060942791708</v>
      </c>
      <c r="AK82" s="1">
        <v>12.767563766286798</v>
      </c>
      <c r="AL82" s="1">
        <v>11.52620577979239</v>
      </c>
      <c r="AM82" s="1">
        <v>11.255677754565108</v>
      </c>
      <c r="AN82" s="1">
        <v>12.854829433084317</v>
      </c>
      <c r="AO82" s="1">
        <v>12.572771270127443</v>
      </c>
      <c r="AP82" s="1">
        <v>12.952504660741161</v>
      </c>
      <c r="AQ82" s="1">
        <v>11.280016753367441</v>
      </c>
      <c r="AR82" s="1">
        <v>11.1025006691504</v>
      </c>
      <c r="AS82" s="5">
        <v>12.80653336444999</v>
      </c>
      <c r="AT82" s="5">
        <v>11.19817958386151</v>
      </c>
      <c r="AU82" s="1">
        <v>-0.91243561286623809</v>
      </c>
      <c r="AV82" s="1">
        <v>-0.42390933787507201</v>
      </c>
      <c r="AW82" s="1">
        <v>1.1157722835452173</v>
      </c>
      <c r="AX82" s="1">
        <v>-0.1094575861070286</v>
      </c>
      <c r="AY82" s="1">
        <v>0.11152412716876547</v>
      </c>
      <c r="AZ82" s="1">
        <v>9.6651813672659515E-2</v>
      </c>
      <c r="BA82" s="1">
        <v>-0.1591423972580408</v>
      </c>
      <c r="BB82" s="1">
        <v>7.8642730822881646E-2</v>
      </c>
      <c r="BC82" s="1">
        <v>-0.22800177604680805</v>
      </c>
      <c r="BD82" s="1">
        <v>-0.14574738644423313</v>
      </c>
      <c r="BE82" s="1">
        <v>0.36152757834171823</v>
      </c>
      <c r="BF82" s="1">
        <v>-3.8969598163191677E-2</v>
      </c>
      <c r="BG82" s="1">
        <v>0.32802619593087989</v>
      </c>
      <c r="BH82" s="1">
        <v>5.7498170703597751E-2</v>
      </c>
      <c r="BI82" s="1">
        <v>4.8296068634327227E-2</v>
      </c>
      <c r="BJ82" s="1">
        <v>-0.23376209432254669</v>
      </c>
      <c r="BK82" s="1">
        <v>0.14597129629117056</v>
      </c>
      <c r="BL82" s="1">
        <v>8.1837169505931229E-2</v>
      </c>
      <c r="BM82" s="1">
        <v>-9.5678914711109897E-2</v>
      </c>
      <c r="BO82" s="1">
        <v>-9.5909234477886685E-2</v>
      </c>
      <c r="BP82" s="8">
        <v>0.75904416290034793</v>
      </c>
      <c r="BQ82" s="12">
        <v>0.81690628548913002</v>
      </c>
      <c r="BR82" s="1" t="s">
        <v>5034</v>
      </c>
      <c r="BS82" s="16">
        <v>0</v>
      </c>
      <c r="BU82" s="15">
        <v>-0.34948893394153302</v>
      </c>
      <c r="BV82" s="15">
        <v>0.93745310767628731</v>
      </c>
      <c r="BW82" s="1">
        <v>0.94917127185000005</v>
      </c>
      <c r="BX82" s="1" t="s">
        <v>5034</v>
      </c>
      <c r="BZ82" s="1">
        <v>5.9886433871273681E-2</v>
      </c>
      <c r="CA82" s="1">
        <v>0.5909230914345498</v>
      </c>
      <c r="CB82" s="1">
        <v>0.65896429797371703</v>
      </c>
      <c r="CC82" s="1" t="s">
        <v>5034</v>
      </c>
      <c r="CE82" s="1">
        <v>3.3033930306427095E-2</v>
      </c>
      <c r="CF82" s="1">
        <v>0.9258425015742674</v>
      </c>
      <c r="CG82" s="1">
        <v>0.94493203812371096</v>
      </c>
      <c r="CH82" s="1" t="s">
        <v>5034</v>
      </c>
      <c r="CI82" s="14">
        <v>0</v>
      </c>
    </row>
    <row r="83" spans="1:87" x14ac:dyDescent="0.25">
      <c r="A83" s="1" t="s">
        <v>2392</v>
      </c>
      <c r="B83" s="1">
        <v>2113.23</v>
      </c>
      <c r="C83" s="1">
        <v>73</v>
      </c>
      <c r="D83" s="1">
        <v>681</v>
      </c>
      <c r="E83" s="1">
        <v>48</v>
      </c>
      <c r="F83" s="1">
        <v>85448.2</v>
      </c>
      <c r="G83" s="1">
        <v>105957.9</v>
      </c>
      <c r="H83" s="1">
        <v>84095.3</v>
      </c>
      <c r="I83" s="1">
        <v>98698.9</v>
      </c>
      <c r="J83" s="1">
        <v>92096.9</v>
      </c>
      <c r="K83" s="1">
        <v>87373.4</v>
      </c>
      <c r="L83" s="1">
        <v>77905.7</v>
      </c>
      <c r="M83" s="1">
        <v>84318.5</v>
      </c>
      <c r="N83" s="1">
        <v>80342.7</v>
      </c>
      <c r="O83" s="1">
        <v>91468.9</v>
      </c>
      <c r="P83" s="1">
        <v>77685.3</v>
      </c>
      <c r="Q83" s="1">
        <v>90187.8</v>
      </c>
      <c r="R83" s="1">
        <v>78309.7</v>
      </c>
      <c r="S83" s="1">
        <v>84598.3</v>
      </c>
      <c r="T83" s="1">
        <v>121707.1</v>
      </c>
      <c r="U83" s="1">
        <v>121221.6</v>
      </c>
      <c r="V83" s="1">
        <v>129059.6</v>
      </c>
      <c r="W83" s="1">
        <v>122563.9</v>
      </c>
      <c r="X83" s="1">
        <v>117539.6</v>
      </c>
      <c r="Z83" s="1">
        <v>16.382762480831495</v>
      </c>
      <c r="AA83" s="1">
        <v>16.693131630489823</v>
      </c>
      <c r="AB83" s="1">
        <v>16.359737551537943</v>
      </c>
      <c r="AC83" s="1">
        <v>16.590746385473391</v>
      </c>
      <c r="AD83" s="1">
        <v>16.490864975280868</v>
      </c>
      <c r="AE83" s="1">
        <v>16.414906511345674</v>
      </c>
      <c r="AF83" s="1">
        <v>16.249441267026292</v>
      </c>
      <c r="AG83" s="1">
        <v>16.363561581654913</v>
      </c>
      <c r="AH83" s="1">
        <v>16.293879325014949</v>
      </c>
      <c r="AI83" s="1">
        <v>16.480993680950753</v>
      </c>
      <c r="AJ83" s="1">
        <v>16.24535401005528</v>
      </c>
      <c r="AK83" s="1">
        <v>16.460644668130886</v>
      </c>
      <c r="AL83" s="1">
        <v>16.256903400669259</v>
      </c>
      <c r="AM83" s="1">
        <v>16.368341052277518</v>
      </c>
      <c r="AN83" s="1">
        <v>16.893053807122872</v>
      </c>
      <c r="AO83" s="1">
        <v>16.887287264306934</v>
      </c>
      <c r="AP83" s="1">
        <v>16.977677933631373</v>
      </c>
      <c r="AQ83" s="1">
        <v>16.903174584295513</v>
      </c>
      <c r="AR83" s="1">
        <v>16.842787368236849</v>
      </c>
      <c r="AS83" s="5">
        <v>16.55639971244786</v>
      </c>
      <c r="AT83" s="5">
        <v>16.528461346524889</v>
      </c>
      <c r="AU83" s="1">
        <v>-0.17363723161636457</v>
      </c>
      <c r="AV83" s="1">
        <v>0.1367319180419635</v>
      </c>
      <c r="AW83" s="1">
        <v>-0.19666216090991639</v>
      </c>
      <c r="AX83" s="1">
        <v>6.2285038948502347E-2</v>
      </c>
      <c r="AY83" s="1">
        <v>-3.7596371244021043E-2</v>
      </c>
      <c r="AZ83" s="1">
        <v>-0.14149320110218611</v>
      </c>
      <c r="BA83" s="1">
        <v>-0.30695844542156792</v>
      </c>
      <c r="BB83" s="1">
        <v>-0.16489976486997548</v>
      </c>
      <c r="BC83" s="1">
        <v>-0.23458202150994012</v>
      </c>
      <c r="BD83" s="1">
        <v>-4.7467665574135509E-2</v>
      </c>
      <c r="BE83" s="1">
        <v>-0.31104570239257967</v>
      </c>
      <c r="BF83" s="1">
        <v>-9.5755044316973681E-2</v>
      </c>
      <c r="BG83" s="1">
        <v>-0.27155794585562987</v>
      </c>
      <c r="BH83" s="1">
        <v>-0.16012029424737051</v>
      </c>
      <c r="BI83" s="1">
        <v>0.33665409467501206</v>
      </c>
      <c r="BJ83" s="1">
        <v>0.33088755185907459</v>
      </c>
      <c r="BK83" s="1">
        <v>0.42127822118351332</v>
      </c>
      <c r="BL83" s="1">
        <v>0.37471323777062437</v>
      </c>
      <c r="BM83" s="1">
        <v>0.31432602171195967</v>
      </c>
      <c r="BO83" s="1">
        <v>4.2123284900085878E-2</v>
      </c>
      <c r="BP83" s="8">
        <v>0.74188898957698624</v>
      </c>
      <c r="BQ83" s="12">
        <v>0.80318722975698598</v>
      </c>
      <c r="BR83" s="1" t="s">
        <v>5066</v>
      </c>
      <c r="BS83" s="16">
        <v>0</v>
      </c>
      <c r="BU83" s="15">
        <v>-0.14289213152418867</v>
      </c>
      <c r="BV83" s="15">
        <v>0.1173871082990528</v>
      </c>
      <c r="BW83" s="1">
        <v>0.167615245557692</v>
      </c>
      <c r="BX83" s="1" t="s">
        <v>5066</v>
      </c>
      <c r="BZ83" s="1">
        <v>-0.17063782193947219</v>
      </c>
      <c r="CA83" s="1">
        <v>9.0306595868450482E-2</v>
      </c>
      <c r="CB83" s="1">
        <v>0.14900588340000001</v>
      </c>
      <c r="CC83" s="1" t="s">
        <v>5066</v>
      </c>
      <c r="CE83" s="1">
        <v>0.39734758679600191</v>
      </c>
      <c r="CF83" s="1">
        <v>3.7148164469353716E-4</v>
      </c>
      <c r="CG83" s="1">
        <v>1.45171255263157E-3</v>
      </c>
      <c r="CH83" s="1" t="s">
        <v>5066</v>
      </c>
      <c r="CI83" s="14">
        <v>5</v>
      </c>
    </row>
    <row r="84" spans="1:87" x14ac:dyDescent="0.25">
      <c r="A84" s="1" t="s">
        <v>2417</v>
      </c>
      <c r="B84" s="1">
        <v>2280.71</v>
      </c>
      <c r="C84" s="1">
        <v>74</v>
      </c>
      <c r="D84" s="1">
        <v>635</v>
      </c>
      <c r="E84" s="1">
        <v>29</v>
      </c>
      <c r="F84" s="1">
        <v>77224.899999999994</v>
      </c>
      <c r="G84" s="1">
        <v>126695.1</v>
      </c>
      <c r="H84" s="1">
        <v>97710.399999999994</v>
      </c>
      <c r="I84" s="1">
        <v>117304.6</v>
      </c>
      <c r="J84" s="1">
        <v>97357.1</v>
      </c>
      <c r="K84" s="1">
        <v>75352.100000000006</v>
      </c>
      <c r="L84" s="1">
        <v>59817.1</v>
      </c>
      <c r="M84" s="1">
        <v>77519.199999999997</v>
      </c>
      <c r="N84" s="1">
        <v>65268.9</v>
      </c>
      <c r="O84" s="1">
        <v>69478.5</v>
      </c>
      <c r="P84" s="1">
        <v>107754.7</v>
      </c>
      <c r="Q84" s="1">
        <v>109393.9</v>
      </c>
      <c r="R84" s="1">
        <v>102077.7</v>
      </c>
      <c r="S84" s="1">
        <v>98931</v>
      </c>
      <c r="T84" s="1">
        <v>132666.70000000001</v>
      </c>
      <c r="U84" s="1">
        <v>134878.29999999999</v>
      </c>
      <c r="V84" s="1">
        <v>136143.79999999999</v>
      </c>
      <c r="W84" s="1">
        <v>132393.9</v>
      </c>
      <c r="X84" s="1">
        <v>124049.4</v>
      </c>
      <c r="Z84" s="1">
        <v>16.236778477230171</v>
      </c>
      <c r="AA84" s="1">
        <v>16.951001203000764</v>
      </c>
      <c r="AB84" s="1">
        <v>16.576224506020544</v>
      </c>
      <c r="AC84" s="1">
        <v>16.839900062970038</v>
      </c>
      <c r="AD84" s="1">
        <v>16.570998574327362</v>
      </c>
      <c r="AE84" s="1">
        <v>16.201360098636894</v>
      </c>
      <c r="AF84" s="1">
        <v>15.868270348230803</v>
      </c>
      <c r="AG84" s="1">
        <v>16.242266061731904</v>
      </c>
      <c r="AH84" s="1">
        <v>15.994108104803322</v>
      </c>
      <c r="AI84" s="1">
        <v>16.08427898699555</v>
      </c>
      <c r="AJ84" s="1">
        <v>16.717391272000018</v>
      </c>
      <c r="AK84" s="1">
        <v>16.739172767548006</v>
      </c>
      <c r="AL84" s="1">
        <v>16.639308202422058</v>
      </c>
      <c r="AM84" s="1">
        <v>16.594135039446684</v>
      </c>
      <c r="AN84" s="1">
        <v>17.017446766970725</v>
      </c>
      <c r="AO84" s="1">
        <v>17.041298732280918</v>
      </c>
      <c r="AP84" s="1">
        <v>17.054771757862063</v>
      </c>
      <c r="AQ84" s="1">
        <v>17.014477126472542</v>
      </c>
      <c r="AR84" s="1">
        <v>16.920555231681522</v>
      </c>
      <c r="AS84" s="5">
        <v>16.640371592978092</v>
      </c>
      <c r="AT84" s="5">
        <v>16.582220166139887</v>
      </c>
      <c r="AU84" s="1">
        <v>-0.40359311574792045</v>
      </c>
      <c r="AV84" s="1">
        <v>0.31062961002267286</v>
      </c>
      <c r="AW84" s="1">
        <v>-6.4147086957547117E-2</v>
      </c>
      <c r="AX84" s="1">
        <v>0.25767989683015102</v>
      </c>
      <c r="AY84" s="1">
        <v>-1.1221591812525133E-2</v>
      </c>
      <c r="AZ84" s="1">
        <v>-0.43901149434119802</v>
      </c>
      <c r="BA84" s="1">
        <v>-0.77210124474728836</v>
      </c>
      <c r="BB84" s="1">
        <v>-0.33995410440798324</v>
      </c>
      <c r="BC84" s="1">
        <v>-0.58811206133656491</v>
      </c>
      <c r="BD84" s="1">
        <v>-0.49794117914433755</v>
      </c>
      <c r="BE84" s="1">
        <v>7.7019679021926635E-2</v>
      </c>
      <c r="BF84" s="1">
        <v>9.8801174569913996E-2</v>
      </c>
      <c r="BG84" s="1">
        <v>5.7088036282170407E-2</v>
      </c>
      <c r="BH84" s="1">
        <v>1.1914873306796636E-2</v>
      </c>
      <c r="BI84" s="1">
        <v>0.37707517399263324</v>
      </c>
      <c r="BJ84" s="1">
        <v>0.40092713930282642</v>
      </c>
      <c r="BK84" s="1">
        <v>0.41440016488397191</v>
      </c>
      <c r="BL84" s="1">
        <v>0.43225696033265493</v>
      </c>
      <c r="BM84" s="1">
        <v>0.33833506554163506</v>
      </c>
      <c r="BO84" s="1">
        <v>-5.4349100632414604E-2</v>
      </c>
      <c r="BP84" s="8">
        <v>0.8148669480874311</v>
      </c>
      <c r="BQ84" s="12">
        <v>0.86228794616152005</v>
      </c>
      <c r="BR84" s="1" t="s">
        <v>5071</v>
      </c>
      <c r="BS84" s="16">
        <v>0</v>
      </c>
      <c r="BU84" s="15">
        <v>-0.55692384463008082</v>
      </c>
      <c r="BV84" s="15">
        <v>6.0947227496400899E-3</v>
      </c>
      <c r="BW84" s="1">
        <v>1.33425017027027E-2</v>
      </c>
      <c r="BX84" s="1" t="s">
        <v>5071</v>
      </c>
      <c r="BZ84" s="1">
        <v>3.752125564441755E-2</v>
      </c>
      <c r="CA84" s="1">
        <v>0.77552494151040008</v>
      </c>
      <c r="CB84" s="1">
        <v>0.81389013347703099</v>
      </c>
      <c r="CC84" s="1" t="s">
        <v>5071</v>
      </c>
      <c r="CE84" s="1">
        <v>0.37472935834377807</v>
      </c>
      <c r="CF84" s="1">
        <v>1.9863032356576431E-2</v>
      </c>
      <c r="CG84" s="1">
        <v>3.6340783392197103E-2</v>
      </c>
      <c r="CH84" s="1" t="s">
        <v>5071</v>
      </c>
      <c r="CI84" s="14">
        <v>5</v>
      </c>
    </row>
    <row r="85" spans="1:87" x14ac:dyDescent="0.25">
      <c r="A85" s="1" t="s">
        <v>2432</v>
      </c>
      <c r="B85" s="1">
        <v>410.18</v>
      </c>
      <c r="C85" s="1">
        <v>44</v>
      </c>
      <c r="D85" s="1">
        <v>170</v>
      </c>
      <c r="E85" s="1">
        <v>15</v>
      </c>
      <c r="F85" s="1">
        <v>27275.1</v>
      </c>
      <c r="G85" s="1">
        <v>29923.7</v>
      </c>
      <c r="H85" s="1">
        <v>26126.3</v>
      </c>
      <c r="I85" s="1">
        <v>27777.8</v>
      </c>
      <c r="J85" s="1">
        <v>26705.1</v>
      </c>
      <c r="K85" s="1">
        <v>22698.400000000001</v>
      </c>
      <c r="L85" s="1">
        <v>21494.9</v>
      </c>
      <c r="M85" s="1">
        <v>20649.599999999999</v>
      </c>
      <c r="N85" s="1">
        <v>23171.4</v>
      </c>
      <c r="O85" s="1">
        <v>20848</v>
      </c>
      <c r="P85" s="1">
        <v>21817</v>
      </c>
      <c r="Q85" s="1">
        <v>23449.1</v>
      </c>
      <c r="R85" s="1">
        <v>22077.9</v>
      </c>
      <c r="S85" s="1">
        <v>22653.9</v>
      </c>
      <c r="T85" s="1">
        <v>31163</v>
      </c>
      <c r="U85" s="1">
        <v>31573.5</v>
      </c>
      <c r="V85" s="1">
        <v>31698</v>
      </c>
      <c r="W85" s="1">
        <v>30260.1</v>
      </c>
      <c r="X85" s="1">
        <v>30501.1</v>
      </c>
      <c r="Z85" s="1">
        <v>14.735296865529664</v>
      </c>
      <c r="AA85" s="1">
        <v>14.869000951888083</v>
      </c>
      <c r="AB85" s="1">
        <v>14.673215204566565</v>
      </c>
      <c r="AC85" s="1">
        <v>14.761644722037433</v>
      </c>
      <c r="AD85" s="1">
        <v>14.704827666109923</v>
      </c>
      <c r="AE85" s="1">
        <v>14.470302985725576</v>
      </c>
      <c r="AF85" s="1">
        <v>14.391706778084684</v>
      </c>
      <c r="AG85" s="1">
        <v>14.333826215256854</v>
      </c>
      <c r="AH85" s="1">
        <v>14.500057593024493</v>
      </c>
      <c r="AI85" s="1">
        <v>14.347621368568136</v>
      </c>
      <c r="AJ85" s="1">
        <v>14.413165113535399</v>
      </c>
      <c r="AK85" s="1">
        <v>14.517244931268612</v>
      </c>
      <c r="AL85" s="1">
        <v>14.430315332296489</v>
      </c>
      <c r="AM85" s="1">
        <v>14.467471819503675</v>
      </c>
      <c r="AN85" s="1">
        <v>14.927546505015396</v>
      </c>
      <c r="AO85" s="1">
        <v>14.946426575352763</v>
      </c>
      <c r="AP85" s="1">
        <v>14.952104195273522</v>
      </c>
      <c r="AQ85" s="1">
        <v>14.885129134759939</v>
      </c>
      <c r="AR85" s="1">
        <v>14.896573652911147</v>
      </c>
      <c r="AS85" s="5">
        <v>14.689601010624028</v>
      </c>
      <c r="AT85" s="5">
        <v>14.624205161151403</v>
      </c>
      <c r="AU85" s="1">
        <v>4.5695854905636324E-2</v>
      </c>
      <c r="AV85" s="1">
        <v>0.17939994126405523</v>
      </c>
      <c r="AW85" s="1">
        <v>-1.6385806057462204E-2</v>
      </c>
      <c r="AX85" s="1">
        <v>0.13743956088602971</v>
      </c>
      <c r="AY85" s="1">
        <v>8.0622504958519414E-2</v>
      </c>
      <c r="AZ85" s="1">
        <v>-0.21929802489845152</v>
      </c>
      <c r="BA85" s="1">
        <v>-0.29789423253934366</v>
      </c>
      <c r="BB85" s="1">
        <v>-0.29037894589454893</v>
      </c>
      <c r="BC85" s="1">
        <v>-0.12414756812690975</v>
      </c>
      <c r="BD85" s="1">
        <v>-0.27658379258326704</v>
      </c>
      <c r="BE85" s="1">
        <v>-0.27643589708862848</v>
      </c>
      <c r="BF85" s="1">
        <v>-0.1723560793554153</v>
      </c>
      <c r="BG85" s="1">
        <v>-0.19388982885491401</v>
      </c>
      <c r="BH85" s="1">
        <v>-0.1567333416477279</v>
      </c>
      <c r="BI85" s="1">
        <v>0.23794549439136858</v>
      </c>
      <c r="BJ85" s="1">
        <v>0.25682556472873586</v>
      </c>
      <c r="BK85" s="1">
        <v>0.26250318464949451</v>
      </c>
      <c r="BL85" s="1">
        <v>0.26092397360853603</v>
      </c>
      <c r="BM85" s="1">
        <v>0.2723684917597442</v>
      </c>
      <c r="BO85" s="1">
        <v>-0.14311906769942517</v>
      </c>
      <c r="BP85" s="8">
        <v>0.24393391002868881</v>
      </c>
      <c r="BQ85" s="12">
        <v>0.34775218209600001</v>
      </c>
      <c r="BR85" s="1" t="s">
        <v>5074</v>
      </c>
      <c r="BS85" s="16">
        <v>1</v>
      </c>
      <c r="BU85" s="15">
        <v>-0.34009409389438439</v>
      </c>
      <c r="BV85" s="15">
        <v>1.2114053567053307E-4</v>
      </c>
      <c r="BW85" s="1">
        <v>6.09811474576271E-4</v>
      </c>
      <c r="BX85" s="1" t="s">
        <v>5074</v>
      </c>
      <c r="BZ85" s="1">
        <v>-0.29174778287528902</v>
      </c>
      <c r="CA85" s="1">
        <v>4.0952385673824807E-4</v>
      </c>
      <c r="CB85" s="1">
        <v>2.2114295999999898E-3</v>
      </c>
      <c r="CC85" s="1" t="s">
        <v>5074</v>
      </c>
      <c r="CE85" s="1">
        <v>0.17275893063621872</v>
      </c>
      <c r="CF85" s="1">
        <v>1.0898397435984083E-3</v>
      </c>
      <c r="CG85" s="1">
        <v>3.4434306382978702E-3</v>
      </c>
      <c r="CH85" s="1" t="s">
        <v>5074</v>
      </c>
      <c r="CI85" s="14">
        <v>5</v>
      </c>
    </row>
    <row r="86" spans="1:87" x14ac:dyDescent="0.25">
      <c r="A86" s="1" t="s">
        <v>2642</v>
      </c>
      <c r="B86" s="1">
        <v>129.56</v>
      </c>
      <c r="C86" s="1">
        <v>41</v>
      </c>
      <c r="D86" s="1">
        <v>44</v>
      </c>
      <c r="E86" s="1">
        <v>5</v>
      </c>
      <c r="F86" s="1">
        <v>4679.3</v>
      </c>
      <c r="G86" s="1">
        <v>5159.6000000000004</v>
      </c>
      <c r="H86" s="1">
        <v>4815.8</v>
      </c>
      <c r="I86" s="1">
        <v>6034.5</v>
      </c>
      <c r="J86" s="1">
        <v>5329.8</v>
      </c>
      <c r="K86" s="1">
        <v>4577.6000000000004</v>
      </c>
      <c r="L86" s="1">
        <v>4270.8999999999996</v>
      </c>
      <c r="M86" s="1">
        <v>5163.3999999999996</v>
      </c>
      <c r="N86" s="1">
        <v>4463.8</v>
      </c>
      <c r="O86" s="1">
        <v>4502.5</v>
      </c>
      <c r="P86" s="1">
        <v>4866.3</v>
      </c>
      <c r="Q86" s="1">
        <v>4904.2</v>
      </c>
      <c r="R86" s="1">
        <v>4969.1000000000004</v>
      </c>
      <c r="S86" s="1">
        <v>4927.6000000000004</v>
      </c>
      <c r="T86" s="1">
        <v>6058.7</v>
      </c>
      <c r="U86" s="1">
        <v>6431.5</v>
      </c>
      <c r="V86" s="1">
        <v>6426.9</v>
      </c>
      <c r="W86" s="1">
        <v>6278.7</v>
      </c>
      <c r="X86" s="1">
        <v>6644.9</v>
      </c>
      <c r="Z86" s="1">
        <v>12.192077010611396</v>
      </c>
      <c r="AA86" s="1">
        <v>12.333043509150757</v>
      </c>
      <c r="AB86" s="1">
        <v>12.233559762930883</v>
      </c>
      <c r="AC86" s="1">
        <v>12.559018523346786</v>
      </c>
      <c r="AD86" s="1">
        <v>12.379865681732504</v>
      </c>
      <c r="AE86" s="1">
        <v>12.16037568743582</v>
      </c>
      <c r="AF86" s="1">
        <v>12.060324403388323</v>
      </c>
      <c r="AG86" s="1">
        <v>12.334105650273104</v>
      </c>
      <c r="AH86" s="1">
        <v>12.124056673506596</v>
      </c>
      <c r="AI86" s="1">
        <v>12.136510560793637</v>
      </c>
      <c r="AJ86" s="1">
        <v>12.248609547636951</v>
      </c>
      <c r="AK86" s="1">
        <v>12.259802099972305</v>
      </c>
      <c r="AL86" s="1">
        <v>12.278768860169031</v>
      </c>
      <c r="AM86" s="1">
        <v>12.266669434071932</v>
      </c>
      <c r="AN86" s="1">
        <v>12.564792556124374</v>
      </c>
      <c r="AO86" s="1">
        <v>12.650939537018584</v>
      </c>
      <c r="AP86" s="1">
        <v>12.649907309451981</v>
      </c>
      <c r="AQ86" s="1">
        <v>12.616250165801196</v>
      </c>
      <c r="AR86" s="1">
        <v>12.698031773013854</v>
      </c>
      <c r="AS86" s="5">
        <v>12.335343142372135</v>
      </c>
      <c r="AT86" s="5">
        <v>12.382396459054441</v>
      </c>
      <c r="AU86" s="1">
        <v>-0.14326613176073977</v>
      </c>
      <c r="AV86" s="1">
        <v>-2.2996332213782722E-3</v>
      </c>
      <c r="AW86" s="1">
        <v>-0.10178337944125282</v>
      </c>
      <c r="AX86" s="1">
        <v>0.17662206429234573</v>
      </c>
      <c r="AY86" s="1">
        <v>-2.5307773219367391E-3</v>
      </c>
      <c r="AZ86" s="1">
        <v>-0.17496745493631494</v>
      </c>
      <c r="BA86" s="1">
        <v>-0.27501873898381213</v>
      </c>
      <c r="BB86" s="1">
        <v>-4.8290808781336736E-2</v>
      </c>
      <c r="BC86" s="1">
        <v>-0.25833978554784487</v>
      </c>
      <c r="BD86" s="1">
        <v>-0.24588589826080387</v>
      </c>
      <c r="BE86" s="1">
        <v>-8.6733594735184383E-2</v>
      </c>
      <c r="BF86" s="1">
        <v>-7.5541042399830616E-2</v>
      </c>
      <c r="BG86" s="1">
        <v>-0.10362759888541007</v>
      </c>
      <c r="BH86" s="1">
        <v>-0.1157270249825082</v>
      </c>
      <c r="BI86" s="1">
        <v>0.22944941375223848</v>
      </c>
      <c r="BJ86" s="1">
        <v>0.31559639464644818</v>
      </c>
      <c r="BK86" s="1">
        <v>0.3145641670798458</v>
      </c>
      <c r="BL86" s="1">
        <v>0.23385370674675521</v>
      </c>
      <c r="BM86" s="1">
        <v>0.31563531395941347</v>
      </c>
      <c r="BO86" s="1">
        <v>2.1140263778226753E-2</v>
      </c>
      <c r="BP86" s="8">
        <v>0.88156888084912344</v>
      </c>
      <c r="BQ86" s="12">
        <v>0.91654360906767796</v>
      </c>
      <c r="BR86" s="1" t="s">
        <v>5116</v>
      </c>
      <c r="BS86" s="16">
        <v>0</v>
      </c>
      <c r="BU86" s="15">
        <v>-0.17643830247496872</v>
      </c>
      <c r="BV86" s="15">
        <v>2.7695689631790466E-2</v>
      </c>
      <c r="BW86" s="1">
        <v>4.8743123325443699E-2</v>
      </c>
      <c r="BX86" s="1" t="s">
        <v>5116</v>
      </c>
      <c r="BZ86" s="1">
        <v>-7.6050412091911213E-2</v>
      </c>
      <c r="CA86" s="1">
        <v>0.24150706110023201</v>
      </c>
      <c r="CB86" s="1">
        <v>0.32455926297284998</v>
      </c>
      <c r="CC86" s="1" t="s">
        <v>5116</v>
      </c>
      <c r="CE86" s="1">
        <v>0.2964713707275326</v>
      </c>
      <c r="CF86" s="1">
        <v>1.0113670977451804E-3</v>
      </c>
      <c r="CG86" s="1">
        <v>3.2792526000000001E-3</v>
      </c>
      <c r="CH86" s="1" t="s">
        <v>5116</v>
      </c>
      <c r="CI86" s="14">
        <v>5</v>
      </c>
    </row>
    <row r="87" spans="1:87" x14ac:dyDescent="0.25">
      <c r="A87" s="1" t="s">
        <v>2662</v>
      </c>
      <c r="B87" s="1">
        <v>56.64</v>
      </c>
      <c r="C87" s="1">
        <v>45</v>
      </c>
      <c r="D87" s="1">
        <v>21</v>
      </c>
      <c r="E87" s="1">
        <v>3</v>
      </c>
      <c r="F87" s="1">
        <v>2554.1999999999998</v>
      </c>
      <c r="G87" s="1">
        <v>3179</v>
      </c>
      <c r="H87" s="1">
        <v>2700.1</v>
      </c>
      <c r="I87" s="1">
        <v>3449.7</v>
      </c>
      <c r="J87" s="1">
        <v>3231.6</v>
      </c>
      <c r="K87" s="1">
        <v>2350.3000000000002</v>
      </c>
      <c r="L87" s="1">
        <v>1411.5</v>
      </c>
      <c r="M87" s="1">
        <v>1165.0999999999999</v>
      </c>
      <c r="N87" s="1">
        <v>909.7</v>
      </c>
      <c r="O87" s="1">
        <v>1619.5</v>
      </c>
      <c r="P87" s="1">
        <v>3085.7</v>
      </c>
      <c r="Q87" s="1">
        <v>5232.6000000000004</v>
      </c>
      <c r="R87" s="1">
        <v>2959</v>
      </c>
      <c r="S87" s="1">
        <v>3764.2</v>
      </c>
      <c r="T87" s="1">
        <v>4427.2</v>
      </c>
      <c r="U87" s="1">
        <v>3898.6</v>
      </c>
      <c r="V87" s="1">
        <v>6686.1</v>
      </c>
      <c r="W87" s="1">
        <v>3364.9</v>
      </c>
      <c r="X87" s="1">
        <v>3242.5</v>
      </c>
      <c r="Z87" s="1">
        <v>11.318655780615501</v>
      </c>
      <c r="AA87" s="1">
        <v>11.634357301137976</v>
      </c>
      <c r="AB87" s="1">
        <v>11.398797124098378</v>
      </c>
      <c r="AC87" s="1">
        <v>11.752255189355468</v>
      </c>
      <c r="AD87" s="1">
        <v>11.658032920335465</v>
      </c>
      <c r="AE87" s="1">
        <v>11.198629203532594</v>
      </c>
      <c r="AF87" s="1">
        <v>10.463013413449692</v>
      </c>
      <c r="AG87" s="1">
        <v>10.186238070711273</v>
      </c>
      <c r="AH87" s="1">
        <v>9.8292470429212102</v>
      </c>
      <c r="AI87" s="1">
        <v>10.661332752795188</v>
      </c>
      <c r="AJ87" s="1">
        <v>11.591382090721419</v>
      </c>
      <c r="AK87" s="1">
        <v>12.353312262691187</v>
      </c>
      <c r="AL87" s="1">
        <v>11.530893981193922</v>
      </c>
      <c r="AM87" s="1">
        <v>11.87812756823935</v>
      </c>
      <c r="AN87" s="1">
        <v>12.112178833722593</v>
      </c>
      <c r="AO87" s="1">
        <v>11.928740425132514</v>
      </c>
      <c r="AP87" s="1">
        <v>12.706949217305889</v>
      </c>
      <c r="AQ87" s="1">
        <v>11.716347915308139</v>
      </c>
      <c r="AR87" s="1">
        <v>11.662890859139063</v>
      </c>
      <c r="AS87" s="5">
        <v>11.670601565240776</v>
      </c>
      <c r="AT87" s="5">
        <v>11.336141028660975</v>
      </c>
      <c r="AU87" s="1">
        <v>-0.35194578462527559</v>
      </c>
      <c r="AV87" s="1">
        <v>-3.6244264102800017E-2</v>
      </c>
      <c r="AW87" s="1">
        <v>-0.27180444114239855</v>
      </c>
      <c r="AX87" s="1">
        <v>0.4161141606944927</v>
      </c>
      <c r="AY87" s="1">
        <v>0.32189189167448973</v>
      </c>
      <c r="AZ87" s="1">
        <v>-0.47197236170818258</v>
      </c>
      <c r="BA87" s="1">
        <v>-1.207588151791084</v>
      </c>
      <c r="BB87" s="1">
        <v>-1.1499029579497027</v>
      </c>
      <c r="BC87" s="1">
        <v>-1.5068939857397652</v>
      </c>
      <c r="BD87" s="1">
        <v>-0.67480827586578762</v>
      </c>
      <c r="BE87" s="1">
        <v>-7.9219474519357291E-2</v>
      </c>
      <c r="BF87" s="1">
        <v>0.68271069745041046</v>
      </c>
      <c r="BG87" s="1">
        <v>0.19475295253294611</v>
      </c>
      <c r="BH87" s="1">
        <v>0.5419865395783745</v>
      </c>
      <c r="BI87" s="1">
        <v>0.44157726848181689</v>
      </c>
      <c r="BJ87" s="1">
        <v>0.25813885989173713</v>
      </c>
      <c r="BK87" s="1">
        <v>1.0363476520651123</v>
      </c>
      <c r="BL87" s="1">
        <v>0.38020688664716396</v>
      </c>
      <c r="BM87" s="1">
        <v>0.32674983047808759</v>
      </c>
      <c r="BO87" s="1">
        <v>-0.13675654618969624</v>
      </c>
      <c r="BP87" s="8">
        <v>0.78237022258729194</v>
      </c>
      <c r="BQ87" s="12">
        <v>0.83584156917625896</v>
      </c>
      <c r="BR87" s="1" t="s">
        <v>5120</v>
      </c>
      <c r="BS87" s="16">
        <v>0</v>
      </c>
      <c r="BU87" s="15">
        <v>-1.0847275664265652</v>
      </c>
      <c r="BV87" s="15">
        <v>3.0484242764539024E-3</v>
      </c>
      <c r="BW87" s="1">
        <v>7.4824952727272701E-3</v>
      </c>
      <c r="BX87" s="1" t="s">
        <v>5120</v>
      </c>
      <c r="BZ87" s="1">
        <v>0.2860093126029124</v>
      </c>
      <c r="CA87" s="1">
        <v>0.20907909407140796</v>
      </c>
      <c r="CB87" s="1">
        <v>0.288820887990697</v>
      </c>
      <c r="CC87" s="1" t="s">
        <v>5120</v>
      </c>
      <c r="CE87" s="1">
        <v>0.47300178701308226</v>
      </c>
      <c r="CF87" s="1">
        <v>5.2840028432245452E-2</v>
      </c>
      <c r="CG87" s="1">
        <v>8.3773069302491093E-2</v>
      </c>
      <c r="CH87" s="1" t="s">
        <v>5120</v>
      </c>
      <c r="CI87" s="14">
        <v>5</v>
      </c>
    </row>
    <row r="88" spans="1:87" x14ac:dyDescent="0.25">
      <c r="A88" s="1" t="s">
        <v>2672</v>
      </c>
      <c r="B88" s="1">
        <v>365.76</v>
      </c>
      <c r="C88" s="1">
        <v>52</v>
      </c>
      <c r="D88" s="1">
        <v>141</v>
      </c>
      <c r="E88" s="1">
        <v>17</v>
      </c>
      <c r="F88" s="1">
        <v>18980.900000000001</v>
      </c>
      <c r="G88" s="1">
        <v>18366.099999999999</v>
      </c>
      <c r="H88" s="1">
        <v>11835.4</v>
      </c>
      <c r="I88" s="1">
        <v>14407.7</v>
      </c>
      <c r="J88" s="1">
        <v>14404.7</v>
      </c>
      <c r="K88" s="1">
        <v>12944.2</v>
      </c>
      <c r="L88" s="1">
        <v>14917.5</v>
      </c>
      <c r="M88" s="1">
        <v>13783.7</v>
      </c>
      <c r="N88" s="1">
        <v>15703.2</v>
      </c>
      <c r="O88" s="1">
        <v>15483.2</v>
      </c>
      <c r="P88" s="1">
        <v>8160.3</v>
      </c>
      <c r="Q88" s="1">
        <v>7786.3</v>
      </c>
      <c r="R88" s="1">
        <v>8320.2000000000007</v>
      </c>
      <c r="S88" s="1">
        <v>8859.5</v>
      </c>
      <c r="T88" s="1">
        <v>14882.5</v>
      </c>
      <c r="U88" s="1">
        <v>15855.2</v>
      </c>
      <c r="V88" s="1">
        <v>14418.2</v>
      </c>
      <c r="W88" s="1">
        <v>16096.7</v>
      </c>
      <c r="X88" s="1">
        <v>17110.099999999999</v>
      </c>
      <c r="Z88" s="1">
        <v>14.212260780483456</v>
      </c>
      <c r="AA88" s="1">
        <v>14.164757685475815</v>
      </c>
      <c r="AB88" s="1">
        <v>13.53082084508666</v>
      </c>
      <c r="AC88" s="1">
        <v>13.814552426135437</v>
      </c>
      <c r="AD88" s="1">
        <v>13.814251994020216</v>
      </c>
      <c r="AE88" s="1">
        <v>13.660018183590289</v>
      </c>
      <c r="AF88" s="1">
        <v>13.864718156442262</v>
      </c>
      <c r="AG88" s="1">
        <v>13.750675586542545</v>
      </c>
      <c r="AH88" s="1">
        <v>13.938770961195702</v>
      </c>
      <c r="AI88" s="1">
        <v>13.918416051744057</v>
      </c>
      <c r="AJ88" s="1">
        <v>12.994406476142732</v>
      </c>
      <c r="AK88" s="1">
        <v>12.926722216320604</v>
      </c>
      <c r="AL88" s="1">
        <v>13.022402492780886</v>
      </c>
      <c r="AM88" s="1">
        <v>13.113009564946303</v>
      </c>
      <c r="AN88" s="1">
        <v>13.861329273915475</v>
      </c>
      <c r="AO88" s="1">
        <v>13.952668455489361</v>
      </c>
      <c r="AP88" s="1">
        <v>13.815603446127826</v>
      </c>
      <c r="AQ88" s="1">
        <v>13.974477329900568</v>
      </c>
      <c r="AR88" s="1">
        <v>14.062560571234316</v>
      </c>
      <c r="AS88" s="5">
        <v>13.698330551907446</v>
      </c>
      <c r="AT88" s="5">
        <v>13.707305173994683</v>
      </c>
      <c r="AU88" s="1">
        <v>0.5139302285760099</v>
      </c>
      <c r="AV88" s="1">
        <v>0.46642713356836829</v>
      </c>
      <c r="AW88" s="1">
        <v>-0.16750970682078581</v>
      </c>
      <c r="AX88" s="1">
        <v>0.1072472521407537</v>
      </c>
      <c r="AY88" s="1">
        <v>0.10694682002553257</v>
      </c>
      <c r="AZ88" s="1">
        <v>-3.8312368317157564E-2</v>
      </c>
      <c r="BA88" s="1">
        <v>0.16638760453481538</v>
      </c>
      <c r="BB88" s="1">
        <v>4.3370412547862003E-2</v>
      </c>
      <c r="BC88" s="1">
        <v>0.23146578720101907</v>
      </c>
      <c r="BD88" s="1">
        <v>0.21111087774937332</v>
      </c>
      <c r="BE88" s="1">
        <v>-0.70392407576471427</v>
      </c>
      <c r="BF88" s="1">
        <v>-0.77160833558684239</v>
      </c>
      <c r="BG88" s="1">
        <v>-0.68490268121379749</v>
      </c>
      <c r="BH88" s="1">
        <v>-0.59429560904838041</v>
      </c>
      <c r="BI88" s="1">
        <v>0.16299872200802845</v>
      </c>
      <c r="BJ88" s="1">
        <v>0.25433790358191466</v>
      </c>
      <c r="BK88" s="1">
        <v>0.11727289422037934</v>
      </c>
      <c r="BL88" s="1">
        <v>0.26717215590588417</v>
      </c>
      <c r="BM88" s="1">
        <v>0.35525539723963284</v>
      </c>
      <c r="BO88" s="1">
        <v>-0.27477312007082055</v>
      </c>
      <c r="BP88" s="8">
        <v>0.1935736020731631</v>
      </c>
      <c r="BQ88" s="12">
        <v>0.29232894810508397</v>
      </c>
      <c r="BR88" s="1" t="s">
        <v>5122</v>
      </c>
      <c r="BS88" s="16">
        <v>0</v>
      </c>
      <c r="BU88" s="15">
        <v>-8.0808958337344805E-2</v>
      </c>
      <c r="BV88" s="15">
        <v>0.56329639017784761</v>
      </c>
      <c r="BW88" s="1">
        <v>0.62588248783541101</v>
      </c>
      <c r="BX88" s="1" t="s">
        <v>5122</v>
      </c>
      <c r="BZ88" s="1">
        <v>-0.89319355869268513</v>
      </c>
      <c r="CA88" s="1">
        <v>5.0696202207831261E-4</v>
      </c>
      <c r="CB88" s="1">
        <v>2.6110008208092401E-3</v>
      </c>
      <c r="CC88" s="1" t="s">
        <v>5122</v>
      </c>
      <c r="CE88" s="1">
        <v>2.5999069093193938E-2</v>
      </c>
      <c r="CF88" s="1">
        <v>0.85046853465927352</v>
      </c>
      <c r="CG88" s="1">
        <v>0.88524236528621403</v>
      </c>
      <c r="CH88" s="1" t="s">
        <v>5122</v>
      </c>
      <c r="CI88" s="14">
        <v>5</v>
      </c>
    </row>
    <row r="89" spans="1:87" x14ac:dyDescent="0.25">
      <c r="A89" s="1" t="s">
        <v>2727</v>
      </c>
      <c r="B89" s="1">
        <v>21.75</v>
      </c>
      <c r="C89" s="1">
        <v>4</v>
      </c>
      <c r="D89" s="1">
        <v>10</v>
      </c>
      <c r="E89" s="1">
        <v>1</v>
      </c>
      <c r="F89" s="1">
        <v>1536.7</v>
      </c>
      <c r="G89" s="1">
        <v>1140</v>
      </c>
      <c r="H89" s="1">
        <v>1030.7</v>
      </c>
      <c r="I89" s="1">
        <v>1908.5</v>
      </c>
      <c r="J89" s="1">
        <v>2615.1</v>
      </c>
      <c r="K89" s="1">
        <v>1858.2</v>
      </c>
      <c r="L89" s="1">
        <v>2137.8000000000002</v>
      </c>
      <c r="M89" s="1">
        <v>1899.9</v>
      </c>
      <c r="N89" s="1">
        <v>2212.1</v>
      </c>
      <c r="O89" s="1">
        <v>2549.3000000000002</v>
      </c>
      <c r="P89" s="1">
        <v>1066.5999999999999</v>
      </c>
      <c r="Q89" s="1">
        <v>1418.1</v>
      </c>
      <c r="R89" s="1">
        <v>874.8</v>
      </c>
      <c r="S89" s="1">
        <v>1165.5</v>
      </c>
      <c r="T89" s="1">
        <v>1650.6</v>
      </c>
      <c r="U89" s="1">
        <v>1691.3</v>
      </c>
      <c r="V89" s="1">
        <v>1971.3</v>
      </c>
      <c r="W89" s="1">
        <v>1379</v>
      </c>
      <c r="X89" s="1">
        <v>1689.4</v>
      </c>
      <c r="Z89" s="1">
        <v>10.585619829159398</v>
      </c>
      <c r="AA89" s="1">
        <v>10.154818109052105</v>
      </c>
      <c r="AB89" s="1">
        <v>10.009408761409121</v>
      </c>
      <c r="AC89" s="1">
        <v>10.898223471215559</v>
      </c>
      <c r="AD89" s="1">
        <v>11.352650400061899</v>
      </c>
      <c r="AE89" s="1">
        <v>10.859690073508457</v>
      </c>
      <c r="AF89" s="1">
        <v>11.061911173967093</v>
      </c>
      <c r="AG89" s="1">
        <v>10.891707769902107</v>
      </c>
      <c r="AH89" s="1">
        <v>11.111200890055287</v>
      </c>
      <c r="AI89" s="1">
        <v>11.315885443445879</v>
      </c>
      <c r="AJ89" s="1">
        <v>10.058803517795633</v>
      </c>
      <c r="AK89" s="1">
        <v>10.469743555192444</v>
      </c>
      <c r="AL89" s="1">
        <v>9.7728094101607326</v>
      </c>
      <c r="AM89" s="1">
        <v>10.186733289128867</v>
      </c>
      <c r="AN89" s="1">
        <v>10.688774830150004</v>
      </c>
      <c r="AO89" s="1">
        <v>10.723916869971525</v>
      </c>
      <c r="AP89" s="1">
        <v>10.944931632620028</v>
      </c>
      <c r="AQ89" s="1">
        <v>10.429406741513981</v>
      </c>
      <c r="AR89" s="1">
        <v>10.722295240802246</v>
      </c>
      <c r="AS89" s="5">
        <v>10.555761835282579</v>
      </c>
      <c r="AT89" s="5">
        <v>10.723650610798057</v>
      </c>
      <c r="AU89" s="1">
        <v>2.9857993876818867E-2</v>
      </c>
      <c r="AV89" s="1">
        <v>-0.4009437262304747</v>
      </c>
      <c r="AW89" s="1">
        <v>-0.54635307387345833</v>
      </c>
      <c r="AX89" s="1">
        <v>0.17457286041750208</v>
      </c>
      <c r="AY89" s="1">
        <v>0.62899978926384215</v>
      </c>
      <c r="AZ89" s="1">
        <v>0.30392823822587722</v>
      </c>
      <c r="BA89" s="1">
        <v>0.50614933868451395</v>
      </c>
      <c r="BB89" s="1">
        <v>0.16805715910405006</v>
      </c>
      <c r="BC89" s="1">
        <v>0.38755027925722985</v>
      </c>
      <c r="BD89" s="1">
        <v>0.59223483264782217</v>
      </c>
      <c r="BE89" s="1">
        <v>-0.4969583174869463</v>
      </c>
      <c r="BF89" s="1">
        <v>-8.6018280090135235E-2</v>
      </c>
      <c r="BG89" s="1">
        <v>-0.95084120063732414</v>
      </c>
      <c r="BH89" s="1">
        <v>-0.53691732166918982</v>
      </c>
      <c r="BI89" s="1">
        <v>0.13301299486742479</v>
      </c>
      <c r="BJ89" s="1">
        <v>0.16815503468894555</v>
      </c>
      <c r="BK89" s="1">
        <v>0.38916979733744839</v>
      </c>
      <c r="BL89" s="1">
        <v>-0.29424386928407564</v>
      </c>
      <c r="BM89" s="1">
        <v>-1.3553699958102072E-3</v>
      </c>
      <c r="BO89" s="1">
        <v>5.9699488549975754E-2</v>
      </c>
      <c r="BP89" s="8">
        <v>0.85783362854472067</v>
      </c>
      <c r="BQ89" s="12">
        <v>0.89815483365334903</v>
      </c>
      <c r="BR89" s="1" t="s">
        <v>5133</v>
      </c>
      <c r="BS89" s="16">
        <v>0</v>
      </c>
      <c r="BU89" s="15">
        <v>0.4479349559961463</v>
      </c>
      <c r="BV89" s="15">
        <v>0.10024247308150611</v>
      </c>
      <c r="BW89" s="1">
        <v>0.14499357701785701</v>
      </c>
      <c r="BX89" s="1" t="s">
        <v>5133</v>
      </c>
      <c r="BZ89" s="1">
        <v>-0.47812167111019832</v>
      </c>
      <c r="CA89" s="1">
        <v>0.12540496505747564</v>
      </c>
      <c r="CB89" s="1">
        <v>0.19231639210843299</v>
      </c>
      <c r="CC89" s="1" t="s">
        <v>5133</v>
      </c>
      <c r="CE89" s="1">
        <v>0.10172094883193949</v>
      </c>
      <c r="CF89" s="1">
        <v>0.68083761670357212</v>
      </c>
      <c r="CG89" s="1">
        <v>0.737501632545565</v>
      </c>
      <c r="CH89" s="1" t="s">
        <v>5133</v>
      </c>
      <c r="CI89" s="14">
        <v>5</v>
      </c>
    </row>
    <row r="90" spans="1:87" x14ac:dyDescent="0.25">
      <c r="A90" s="1" t="s">
        <v>342</v>
      </c>
      <c r="B90" s="1">
        <v>598.38</v>
      </c>
      <c r="C90" s="1">
        <v>84</v>
      </c>
      <c r="D90" s="1">
        <v>190</v>
      </c>
      <c r="E90" s="1">
        <v>20</v>
      </c>
      <c r="F90" s="1">
        <v>44325.7</v>
      </c>
      <c r="G90" s="1">
        <v>45228</v>
      </c>
      <c r="H90" s="1">
        <v>29531.599999999999</v>
      </c>
      <c r="I90" s="1">
        <v>41506.800000000003</v>
      </c>
      <c r="J90" s="1">
        <v>39075.300000000003</v>
      </c>
      <c r="K90" s="1">
        <v>39719.1</v>
      </c>
      <c r="L90" s="1">
        <v>42505</v>
      </c>
      <c r="M90" s="1">
        <v>35610.199999999997</v>
      </c>
      <c r="N90" s="1">
        <v>40095.599999999999</v>
      </c>
      <c r="O90" s="1">
        <v>37193.199999999997</v>
      </c>
      <c r="P90" s="1">
        <v>31508.5</v>
      </c>
      <c r="Q90" s="1">
        <v>32830.699999999997</v>
      </c>
      <c r="R90" s="1">
        <v>35442</v>
      </c>
      <c r="S90" s="1">
        <v>36064.199999999997</v>
      </c>
      <c r="T90" s="1">
        <v>54169</v>
      </c>
      <c r="U90" s="1">
        <v>55501.2</v>
      </c>
      <c r="V90" s="1">
        <v>55310.8</v>
      </c>
      <c r="W90" s="1">
        <v>50869.9</v>
      </c>
      <c r="X90" s="1">
        <v>50781.9</v>
      </c>
      <c r="Z90" s="1">
        <v>15.435855794171539</v>
      </c>
      <c r="AA90" s="1">
        <v>15.464928580385513</v>
      </c>
      <c r="AB90" s="1">
        <v>14.84997190227709</v>
      </c>
      <c r="AC90" s="1">
        <v>15.341060090048247</v>
      </c>
      <c r="AD90" s="1">
        <v>15.253969329085351</v>
      </c>
      <c r="AE90" s="1">
        <v>15.277545312580708</v>
      </c>
      <c r="AF90" s="1">
        <v>15.375344939644863</v>
      </c>
      <c r="AG90" s="1">
        <v>15.120002917979937</v>
      </c>
      <c r="AH90" s="1">
        <v>15.291156306841442</v>
      </c>
      <c r="AI90" s="1">
        <v>15.182751258328187</v>
      </c>
      <c r="AJ90" s="1">
        <v>14.943453454308855</v>
      </c>
      <c r="AK90" s="1">
        <v>15.002757890220696</v>
      </c>
      <c r="AL90" s="1">
        <v>15.113172397343869</v>
      </c>
      <c r="AM90" s="1">
        <v>15.138279800898932</v>
      </c>
      <c r="AN90" s="1">
        <v>15.725179837381539</v>
      </c>
      <c r="AO90" s="1">
        <v>15.76023134408126</v>
      </c>
      <c r="AP90" s="1">
        <v>15.75527358849329</v>
      </c>
      <c r="AQ90" s="1">
        <v>15.634524637704269</v>
      </c>
      <c r="AR90" s="1">
        <v>15.632026753843604</v>
      </c>
      <c r="AS90" s="5">
        <v>15.359054264354535</v>
      </c>
      <c r="AT90" s="5">
        <v>15.323367571761738</v>
      </c>
      <c r="AU90" s="1">
        <v>7.6801529817004166E-2</v>
      </c>
      <c r="AV90" s="1">
        <v>0.10587431603097741</v>
      </c>
      <c r="AW90" s="1">
        <v>-0.50908236207744473</v>
      </c>
      <c r="AX90" s="1">
        <v>1.7692518286509085E-2</v>
      </c>
      <c r="AY90" s="1">
        <v>-6.9398242676387056E-2</v>
      </c>
      <c r="AZ90" s="1">
        <v>-8.1508951773827221E-2</v>
      </c>
      <c r="BA90" s="1">
        <v>1.6290675290328238E-2</v>
      </c>
      <c r="BB90" s="1">
        <v>-0.2033646537818008</v>
      </c>
      <c r="BC90" s="1">
        <v>-3.221126492029569E-2</v>
      </c>
      <c r="BD90" s="1">
        <v>-0.14061631343355074</v>
      </c>
      <c r="BE90" s="1">
        <v>-0.41560081004567984</v>
      </c>
      <c r="BF90" s="1">
        <v>-0.35629637413383897</v>
      </c>
      <c r="BG90" s="1">
        <v>-0.21019517441786917</v>
      </c>
      <c r="BH90" s="1">
        <v>-0.18508777086280581</v>
      </c>
      <c r="BI90" s="1">
        <v>0.36612557302700388</v>
      </c>
      <c r="BJ90" s="1">
        <v>0.40117707972672534</v>
      </c>
      <c r="BK90" s="1">
        <v>0.39621932413875527</v>
      </c>
      <c r="BL90" s="1">
        <v>0.31115706594253112</v>
      </c>
      <c r="BM90" s="1">
        <v>0.30865918208186649</v>
      </c>
      <c r="BO90" s="1">
        <v>8.4535749352983913E-2</v>
      </c>
      <c r="BP90" s="8">
        <v>0.55517268872561387</v>
      </c>
      <c r="BQ90" s="12">
        <v>0.64745924855890002</v>
      </c>
      <c r="BR90" s="1" t="s">
        <v>4662</v>
      </c>
      <c r="BS90" s="16">
        <v>0</v>
      </c>
      <c r="BU90" s="15">
        <v>-1.9796992118520151E-2</v>
      </c>
      <c r="BV90" s="15">
        <v>0.91785340363582313</v>
      </c>
      <c r="BW90" s="1">
        <v>0.93450089123630098</v>
      </c>
      <c r="BX90" s="1" t="s">
        <v>4662</v>
      </c>
      <c r="BZ90" s="1">
        <v>-0.21974125350046059</v>
      </c>
      <c r="CA90" s="1">
        <v>0.15759587489832541</v>
      </c>
      <c r="CB90" s="1">
        <v>0.22906676121533401</v>
      </c>
      <c r="CC90" s="1" t="s">
        <v>4662</v>
      </c>
      <c r="CE90" s="1">
        <v>0.43229009310724287</v>
      </c>
      <c r="CF90" s="1">
        <v>5.34619841624028E-3</v>
      </c>
      <c r="CG90" s="1">
        <v>1.21827683324808E-2</v>
      </c>
      <c r="CH90" s="1" t="s">
        <v>4662</v>
      </c>
      <c r="CI90" s="14">
        <v>5</v>
      </c>
    </row>
    <row r="91" spans="1:87" x14ac:dyDescent="0.25">
      <c r="A91" s="1" t="s">
        <v>2742</v>
      </c>
      <c r="B91" s="1">
        <v>142.61000000000001</v>
      </c>
      <c r="C91" s="1">
        <v>81</v>
      </c>
      <c r="D91" s="1">
        <v>58</v>
      </c>
      <c r="E91" s="1">
        <v>8</v>
      </c>
      <c r="F91" s="1">
        <v>11129</v>
      </c>
      <c r="G91" s="1">
        <v>11056.5</v>
      </c>
      <c r="H91" s="1">
        <v>6233.9</v>
      </c>
      <c r="I91" s="1">
        <v>6615.6</v>
      </c>
      <c r="J91" s="1">
        <v>7394</v>
      </c>
      <c r="K91" s="1">
        <v>10746.2</v>
      </c>
      <c r="L91" s="1">
        <v>12687.6</v>
      </c>
      <c r="M91" s="1">
        <v>7191.5</v>
      </c>
      <c r="N91" s="1">
        <v>9089.6</v>
      </c>
      <c r="O91" s="1">
        <v>7587.1</v>
      </c>
      <c r="P91" s="1">
        <v>7169.3</v>
      </c>
      <c r="Q91" s="1">
        <v>6672.6</v>
      </c>
      <c r="R91" s="1">
        <v>4489.5</v>
      </c>
      <c r="S91" s="1">
        <v>4767.8999999999996</v>
      </c>
      <c r="T91" s="1">
        <v>11560.5</v>
      </c>
      <c r="U91" s="1">
        <v>12143.3</v>
      </c>
      <c r="V91" s="1">
        <v>10742</v>
      </c>
      <c r="W91" s="1">
        <v>7771.3</v>
      </c>
      <c r="X91" s="1">
        <v>8251.2000000000007</v>
      </c>
      <c r="Z91" s="1">
        <v>13.442036344209926</v>
      </c>
      <c r="AA91" s="1">
        <v>13.432607143804479</v>
      </c>
      <c r="AB91" s="1">
        <v>12.605919297074642</v>
      </c>
      <c r="AC91" s="1">
        <v>12.691656291924907</v>
      </c>
      <c r="AD91" s="1">
        <v>12.852139328187244</v>
      </c>
      <c r="AE91" s="1">
        <v>13.391538973286229</v>
      </c>
      <c r="AF91" s="1">
        <v>13.631131572797848</v>
      </c>
      <c r="AG91" s="1">
        <v>12.812077003429316</v>
      </c>
      <c r="AH91" s="1">
        <v>13.150001092754328</v>
      </c>
      <c r="AI91" s="1">
        <v>12.889332837614832</v>
      </c>
      <c r="AJ91" s="1">
        <v>12.80761654782512</v>
      </c>
      <c r="AK91" s="1">
        <v>12.704033306374106</v>
      </c>
      <c r="AL91" s="1">
        <v>12.132339064219257</v>
      </c>
      <c r="AM91" s="1">
        <v>12.219138262279067</v>
      </c>
      <c r="AN91" s="1">
        <v>13.496916176343129</v>
      </c>
      <c r="AO91" s="1">
        <v>13.567872913719528</v>
      </c>
      <c r="AP91" s="1">
        <v>13.390975006155536</v>
      </c>
      <c r="AQ91" s="1">
        <v>12.923940240653533</v>
      </c>
      <c r="AR91" s="1">
        <v>13.010388235311854</v>
      </c>
      <c r="AS91" s="5">
        <v>13.247064728159055</v>
      </c>
      <c r="AT91" s="5">
        <v>12.733616919118129</v>
      </c>
      <c r="AU91" s="1">
        <v>0.19497161605087143</v>
      </c>
      <c r="AV91" s="1">
        <v>0.18554241564542373</v>
      </c>
      <c r="AW91" s="1">
        <v>-0.64114543108441246</v>
      </c>
      <c r="AX91" s="1">
        <v>-4.1960627193221356E-2</v>
      </c>
      <c r="AY91" s="1">
        <v>0.11852240906911504</v>
      </c>
      <c r="AZ91" s="1">
        <v>0.14447424512717433</v>
      </c>
      <c r="BA91" s="1">
        <v>0.38406684463879337</v>
      </c>
      <c r="BB91" s="1">
        <v>7.8460084311187117E-2</v>
      </c>
      <c r="BC91" s="1">
        <v>0.41638417363619951</v>
      </c>
      <c r="BD91" s="1">
        <v>0.15571591849670341</v>
      </c>
      <c r="BE91" s="1">
        <v>-0.43944818033393496</v>
      </c>
      <c r="BF91" s="1">
        <v>-0.54303142178494923</v>
      </c>
      <c r="BG91" s="1">
        <v>-0.60127785489887131</v>
      </c>
      <c r="BH91" s="1">
        <v>-0.5144786568390618</v>
      </c>
      <c r="BI91" s="1">
        <v>0.24985144818407434</v>
      </c>
      <c r="BJ91" s="1">
        <v>0.32080818556047319</v>
      </c>
      <c r="BK91" s="1">
        <v>0.14391027799648093</v>
      </c>
      <c r="BL91" s="1">
        <v>0.19032332153540388</v>
      </c>
      <c r="BM91" s="1">
        <v>0.27677131619372553</v>
      </c>
      <c r="BO91" s="1">
        <v>4.2212641571683918E-3</v>
      </c>
      <c r="BP91" s="8">
        <v>0.77405470254817543</v>
      </c>
      <c r="BQ91" s="12">
        <v>0.82894560140985496</v>
      </c>
      <c r="BR91" s="1" t="s">
        <v>5136</v>
      </c>
      <c r="BS91" s="16">
        <v>0</v>
      </c>
      <c r="BU91" s="15">
        <v>0.16994461493627355</v>
      </c>
      <c r="BV91" s="15">
        <v>0.15007806971328469</v>
      </c>
      <c r="BW91" s="1">
        <v>0.205975995618461</v>
      </c>
      <c r="BX91" s="1" t="s">
        <v>5136</v>
      </c>
      <c r="BZ91" s="1">
        <v>-0.5390898858658506</v>
      </c>
      <c r="CA91" s="1">
        <v>3.0460640789401375E-2</v>
      </c>
      <c r="CB91" s="1">
        <v>6.3560728644028106E-2</v>
      </c>
      <c r="CC91" s="1" t="s">
        <v>5136</v>
      </c>
      <c r="CE91" s="1">
        <v>0.27314683339647594</v>
      </c>
      <c r="CF91" s="1">
        <v>0.12622455282616629</v>
      </c>
      <c r="CG91" s="1">
        <v>0.17518080486448501</v>
      </c>
      <c r="CH91" s="1" t="s">
        <v>5136</v>
      </c>
      <c r="CI91" s="14">
        <v>5</v>
      </c>
    </row>
    <row r="92" spans="1:87" x14ac:dyDescent="0.25">
      <c r="A92" s="1" t="s">
        <v>2747</v>
      </c>
      <c r="B92" s="1">
        <v>388.74</v>
      </c>
      <c r="C92" s="1">
        <v>52</v>
      </c>
      <c r="D92" s="1">
        <v>139</v>
      </c>
      <c r="E92" s="1">
        <v>9</v>
      </c>
      <c r="F92" s="1">
        <v>16247</v>
      </c>
      <c r="G92" s="1">
        <v>17774.400000000001</v>
      </c>
      <c r="H92" s="1">
        <v>15324</v>
      </c>
      <c r="I92" s="1">
        <v>17233</v>
      </c>
      <c r="J92" s="1">
        <v>16127.1</v>
      </c>
      <c r="K92" s="1">
        <v>15391.8</v>
      </c>
      <c r="L92" s="1">
        <v>15322.7</v>
      </c>
      <c r="M92" s="1">
        <v>15666.4</v>
      </c>
      <c r="N92" s="1">
        <v>17288.7</v>
      </c>
      <c r="O92" s="1">
        <v>15150.5</v>
      </c>
      <c r="P92" s="1">
        <v>12405.9</v>
      </c>
      <c r="Q92" s="1">
        <v>12830</v>
      </c>
      <c r="R92" s="1">
        <v>13998</v>
      </c>
      <c r="S92" s="1">
        <v>12861.9</v>
      </c>
      <c r="T92" s="1">
        <v>19561.2</v>
      </c>
      <c r="U92" s="1">
        <v>20150.599999999999</v>
      </c>
      <c r="V92" s="1">
        <v>19959.2</v>
      </c>
      <c r="W92" s="1">
        <v>21076.400000000001</v>
      </c>
      <c r="X92" s="1">
        <v>21735.4</v>
      </c>
      <c r="Z92" s="1">
        <v>13.987885729402086</v>
      </c>
      <c r="AA92" s="1">
        <v>14.117513240005424</v>
      </c>
      <c r="AB92" s="1">
        <v>13.903505310423881</v>
      </c>
      <c r="AC92" s="1">
        <v>14.07288625397211</v>
      </c>
      <c r="AD92" s="1">
        <v>13.977199413717765</v>
      </c>
      <c r="AE92" s="1">
        <v>13.909874337610816</v>
      </c>
      <c r="AF92" s="1">
        <v>13.90338291528481</v>
      </c>
      <c r="AG92" s="1">
        <v>13.935386078898242</v>
      </c>
      <c r="AH92" s="1">
        <v>14.077541771140151</v>
      </c>
      <c r="AI92" s="1">
        <v>13.887077786159708</v>
      </c>
      <c r="AJ92" s="1">
        <v>13.598738780514401</v>
      </c>
      <c r="AK92" s="1">
        <v>13.647233549977045</v>
      </c>
      <c r="AL92" s="1">
        <v>13.772933092705355</v>
      </c>
      <c r="AM92" s="1">
        <v>13.650816157371164</v>
      </c>
      <c r="AN92" s="1">
        <v>14.255707256022927</v>
      </c>
      <c r="AO92" s="1">
        <v>14.298535176324389</v>
      </c>
      <c r="AP92" s="1">
        <v>14.284766275617272</v>
      </c>
      <c r="AQ92" s="1">
        <v>14.363340844926727</v>
      </c>
      <c r="AR92" s="1">
        <v>14.407759025554512</v>
      </c>
      <c r="AS92" s="5">
        <v>13.990714257118304</v>
      </c>
      <c r="AT92" s="5">
        <v>14.026194293193436</v>
      </c>
      <c r="AU92" s="1">
        <v>-2.828527716218332E-3</v>
      </c>
      <c r="AV92" s="1">
        <v>0.1267989828871201</v>
      </c>
      <c r="AW92" s="1">
        <v>-8.7208946694422806E-2</v>
      </c>
      <c r="AX92" s="1">
        <v>4.6691960778673547E-2</v>
      </c>
      <c r="AY92" s="1">
        <v>-4.8994879475671382E-2</v>
      </c>
      <c r="AZ92" s="1">
        <v>-8.0839919507488034E-2</v>
      </c>
      <c r="BA92" s="1">
        <v>-8.7331341833493781E-2</v>
      </c>
      <c r="BB92" s="1">
        <v>-9.0808214295194034E-2</v>
      </c>
      <c r="BC92" s="1">
        <v>5.1347477946714903E-2</v>
      </c>
      <c r="BD92" s="1">
        <v>-0.13911650703372835</v>
      </c>
      <c r="BE92" s="1">
        <v>-0.39197547660390342</v>
      </c>
      <c r="BF92" s="1">
        <v>-0.34348070714125889</v>
      </c>
      <c r="BG92" s="1">
        <v>-0.25326120048808143</v>
      </c>
      <c r="BH92" s="1">
        <v>-0.37537813582227209</v>
      </c>
      <c r="BI92" s="1">
        <v>0.26499299890462247</v>
      </c>
      <c r="BJ92" s="1">
        <v>0.30782091920608501</v>
      </c>
      <c r="BK92" s="1">
        <v>0.29405201849896834</v>
      </c>
      <c r="BL92" s="1">
        <v>0.33714655173329078</v>
      </c>
      <c r="BM92" s="1">
        <v>0.3815647323610758</v>
      </c>
      <c r="BO92" s="1">
        <v>-1.229134321085823E-2</v>
      </c>
      <c r="BP92" s="8">
        <v>0.9044630678824398</v>
      </c>
      <c r="BQ92" s="12">
        <v>0.93251512024711303</v>
      </c>
      <c r="BR92" s="1" t="s">
        <v>5137</v>
      </c>
      <c r="BS92" s="16">
        <v>0</v>
      </c>
      <c r="BU92" s="15">
        <v>-6.9145411685509472E-2</v>
      </c>
      <c r="BV92" s="15">
        <v>0.15972325915679417</v>
      </c>
      <c r="BW92" s="1">
        <v>0.216610995082191</v>
      </c>
      <c r="BX92" s="1" t="s">
        <v>5137</v>
      </c>
      <c r="BZ92" s="1">
        <v>-0.34436759436226261</v>
      </c>
      <c r="CA92" s="1">
        <v>2.3078860230130451E-4</v>
      </c>
      <c r="CB92" s="1">
        <v>1.4583900638297799E-3</v>
      </c>
      <c r="CC92" s="1" t="s">
        <v>5137</v>
      </c>
      <c r="CE92" s="1">
        <v>0.31022372618491012</v>
      </c>
      <c r="CF92" s="1">
        <v>8.2305266238374099E-5</v>
      </c>
      <c r="CG92" s="1">
        <v>4.9550015067567502E-4</v>
      </c>
      <c r="CH92" s="1" t="s">
        <v>5137</v>
      </c>
      <c r="CI92" s="14">
        <v>5</v>
      </c>
    </row>
    <row r="93" spans="1:87" x14ac:dyDescent="0.25">
      <c r="A93" s="1" t="s">
        <v>4536</v>
      </c>
      <c r="B93" s="1">
        <v>74.290000000000006</v>
      </c>
      <c r="C93" s="1">
        <v>38</v>
      </c>
      <c r="D93" s="1">
        <v>27</v>
      </c>
      <c r="E93" s="1">
        <v>4</v>
      </c>
      <c r="F93" s="1">
        <v>864.5</v>
      </c>
      <c r="G93" s="1">
        <v>862.5</v>
      </c>
      <c r="H93" s="1">
        <v>343.4</v>
      </c>
      <c r="I93" s="1">
        <v>1434.9</v>
      </c>
      <c r="J93" s="1">
        <v>1474</v>
      </c>
      <c r="K93" s="1">
        <v>992</v>
      </c>
      <c r="L93" s="1">
        <v>1160.4000000000001</v>
      </c>
      <c r="M93" s="1">
        <v>2029.6</v>
      </c>
      <c r="N93" s="1">
        <v>2689.3</v>
      </c>
      <c r="O93" s="1">
        <v>2120.6999999999998</v>
      </c>
      <c r="P93" s="1">
        <v>500.8</v>
      </c>
      <c r="Q93" s="1">
        <v>723</v>
      </c>
      <c r="R93" s="1">
        <v>1057.9000000000001</v>
      </c>
      <c r="S93" s="1">
        <v>1203.8</v>
      </c>
      <c r="T93" s="1">
        <v>1200</v>
      </c>
      <c r="U93" s="1">
        <v>1210</v>
      </c>
      <c r="V93" s="1">
        <v>1215.8</v>
      </c>
      <c r="W93" s="1">
        <v>2533.8000000000002</v>
      </c>
      <c r="X93" s="1">
        <v>2642.7</v>
      </c>
      <c r="Z93" s="1">
        <v>9.7557221536422833</v>
      </c>
      <c r="AA93" s="1">
        <v>9.7523806465528935</v>
      </c>
      <c r="AB93" s="1">
        <v>8.4237462291147729</v>
      </c>
      <c r="AC93" s="1">
        <v>10.4867344818201</v>
      </c>
      <c r="AD93" s="1">
        <v>10.52552080909507</v>
      </c>
      <c r="AE93" s="1">
        <v>9.9541963103868749</v>
      </c>
      <c r="AF93" s="1">
        <v>10.180406485310636</v>
      </c>
      <c r="AG93" s="1">
        <v>10.986979709176577</v>
      </c>
      <c r="AH93" s="1">
        <v>11.393014986087371</v>
      </c>
      <c r="AI93" s="1">
        <v>11.050324832393375</v>
      </c>
      <c r="AJ93" s="1">
        <v>8.9680907520452564</v>
      </c>
      <c r="AK93" s="1">
        <v>9.4978518369511189</v>
      </c>
      <c r="AL93" s="1">
        <v>10.046987545079482</v>
      </c>
      <c r="AM93" s="1">
        <v>10.233380006513967</v>
      </c>
      <c r="AN93" s="1">
        <v>10.228818690495881</v>
      </c>
      <c r="AO93" s="1">
        <v>10.240791332161956</v>
      </c>
      <c r="AP93" s="1">
        <v>10.247690208559279</v>
      </c>
      <c r="AQ93" s="1">
        <v>11.307086937635097</v>
      </c>
      <c r="AR93" s="1">
        <v>11.367796943815764</v>
      </c>
      <c r="AS93" s="5">
        <v>9.7249694645220952</v>
      </c>
      <c r="AT93" s="5">
        <v>10.801355817805028</v>
      </c>
      <c r="AU93" s="1">
        <v>3.0752689120188137E-2</v>
      </c>
      <c r="AV93" s="1">
        <v>2.7411182030798287E-2</v>
      </c>
      <c r="AW93" s="1">
        <v>-1.3012232354073223</v>
      </c>
      <c r="AX93" s="1">
        <v>-0.3146213359849277</v>
      </c>
      <c r="AY93" s="1">
        <v>-0.27583500870995792</v>
      </c>
      <c r="AZ93" s="1">
        <v>0.2292268458647797</v>
      </c>
      <c r="BA93" s="1">
        <v>0.45543702078854054</v>
      </c>
      <c r="BB93" s="1">
        <v>0.18562389137154867</v>
      </c>
      <c r="BC93" s="1">
        <v>0.59165916828234266</v>
      </c>
      <c r="BD93" s="1">
        <v>0.24896901458834719</v>
      </c>
      <c r="BE93" s="1">
        <v>-0.7568787124768388</v>
      </c>
      <c r="BF93" s="1">
        <v>-0.22711762757097631</v>
      </c>
      <c r="BG93" s="1">
        <v>-0.75436827272554652</v>
      </c>
      <c r="BH93" s="1">
        <v>-0.56797581129106156</v>
      </c>
      <c r="BI93" s="1">
        <v>0.50384922597378612</v>
      </c>
      <c r="BJ93" s="1">
        <v>0.51582186763986115</v>
      </c>
      <c r="BK93" s="1">
        <v>0.52272074403718349</v>
      </c>
      <c r="BL93" s="1">
        <v>0.50573111983006847</v>
      </c>
      <c r="BM93" s="1">
        <v>0.56644112601073537</v>
      </c>
      <c r="BO93" s="1">
        <v>0.61856603428444856</v>
      </c>
      <c r="BP93" s="8">
        <v>7.3649868133609173E-2</v>
      </c>
      <c r="BQ93" s="12">
        <v>0.13419638525153299</v>
      </c>
      <c r="BR93" s="1" t="s">
        <v>5494</v>
      </c>
      <c r="BS93" s="16">
        <v>0</v>
      </c>
      <c r="BU93" s="15">
        <v>0.92416360062594194</v>
      </c>
      <c r="BV93" s="15">
        <v>2.4644997294157148E-2</v>
      </c>
      <c r="BW93" s="1">
        <v>4.4450794184210503E-2</v>
      </c>
      <c r="BX93" s="1" t="s">
        <v>5494</v>
      </c>
      <c r="BZ93" s="1">
        <v>-0.10224332889756838</v>
      </c>
      <c r="CA93" s="1">
        <v>0.50436934147168144</v>
      </c>
      <c r="CB93" s="1">
        <v>0.58211539226813402</v>
      </c>
      <c r="CC93" s="1" t="s">
        <v>5494</v>
      </c>
      <c r="CE93" s="1">
        <v>0.88961595848856945</v>
      </c>
      <c r="CF93" s="1">
        <v>6.6701225597457373E-3</v>
      </c>
      <c r="CG93" s="1">
        <v>1.4251989431654601E-2</v>
      </c>
      <c r="CH93" s="1" t="s">
        <v>5494</v>
      </c>
      <c r="CI93" s="14">
        <v>5</v>
      </c>
    </row>
    <row r="94" spans="1:87" x14ac:dyDescent="0.25">
      <c r="A94" s="1" t="s">
        <v>197</v>
      </c>
      <c r="B94" s="1">
        <v>100.9</v>
      </c>
      <c r="C94" s="1">
        <v>15</v>
      </c>
      <c r="D94" s="1">
        <v>37</v>
      </c>
      <c r="E94" s="1">
        <v>9</v>
      </c>
      <c r="F94" s="1">
        <v>1172.4000000000001</v>
      </c>
      <c r="G94" s="1">
        <v>699.9</v>
      </c>
      <c r="H94" s="1">
        <v>1014.5</v>
      </c>
      <c r="I94" s="1">
        <v>497.4</v>
      </c>
      <c r="J94" s="1">
        <v>642.5</v>
      </c>
      <c r="K94" s="1">
        <v>1160.8</v>
      </c>
      <c r="L94" s="1">
        <v>1317.4</v>
      </c>
      <c r="M94" s="1">
        <v>564.4</v>
      </c>
      <c r="N94" s="1">
        <v>597.29999999999995</v>
      </c>
      <c r="O94" s="1">
        <v>590.4</v>
      </c>
      <c r="P94" s="1">
        <v>604.79999999999995</v>
      </c>
      <c r="Q94" s="1">
        <v>490.4</v>
      </c>
      <c r="R94" s="1">
        <v>295.8</v>
      </c>
      <c r="S94" s="1">
        <v>271.3</v>
      </c>
      <c r="T94" s="1">
        <v>963.9</v>
      </c>
      <c r="U94" s="1">
        <v>1079.4000000000001</v>
      </c>
      <c r="V94" s="1">
        <v>1150.3</v>
      </c>
      <c r="W94" s="1">
        <v>502.8</v>
      </c>
      <c r="X94" s="1">
        <v>588.9</v>
      </c>
      <c r="Z94" s="1">
        <v>10.195249157802179</v>
      </c>
      <c r="AA94" s="1">
        <v>9.4510049978179929</v>
      </c>
      <c r="AB94" s="1">
        <v>9.9865531497566593</v>
      </c>
      <c r="AC94" s="1">
        <v>8.9582626973295447</v>
      </c>
      <c r="AD94" s="1">
        <v>9.3275526440812406</v>
      </c>
      <c r="AE94" s="1">
        <v>10.180903709179383</v>
      </c>
      <c r="AF94" s="1">
        <v>10.363477739898778</v>
      </c>
      <c r="AG94" s="1">
        <v>9.1405741777099028</v>
      </c>
      <c r="AH94" s="1">
        <v>9.2223119115542964</v>
      </c>
      <c r="AI94" s="1">
        <v>9.2055489111730342</v>
      </c>
      <c r="AJ94" s="1">
        <v>9.2403143293337102</v>
      </c>
      <c r="AK94" s="1">
        <v>8.9378151688034198</v>
      </c>
      <c r="AL94" s="1">
        <v>8.2084782422117062</v>
      </c>
      <c r="AM94" s="1">
        <v>8.0837452373945045</v>
      </c>
      <c r="AN94" s="1">
        <v>9.9127396713052072</v>
      </c>
      <c r="AO94" s="1">
        <v>10.076013877085275</v>
      </c>
      <c r="AP94" s="1">
        <v>10.167794451978519</v>
      </c>
      <c r="AQ94" s="1">
        <v>8.9738408395331462</v>
      </c>
      <c r="AR94" s="1">
        <v>9.2018788632999655</v>
      </c>
      <c r="AS94" s="5">
        <v>9.851186625296112</v>
      </c>
      <c r="AT94" s="5">
        <v>8.8977024183221793</v>
      </c>
      <c r="AU94" s="1">
        <v>0.34406253250606689</v>
      </c>
      <c r="AV94" s="1">
        <v>-0.40018162747811914</v>
      </c>
      <c r="AW94" s="1">
        <v>0.13536652446054731</v>
      </c>
      <c r="AX94" s="1">
        <v>6.0560279007365381E-2</v>
      </c>
      <c r="AY94" s="1">
        <v>0.42985022575906129</v>
      </c>
      <c r="AZ94" s="1">
        <v>0.32971708388327059</v>
      </c>
      <c r="BA94" s="1">
        <v>0.5122911146026663</v>
      </c>
      <c r="BB94" s="1">
        <v>0.24287175938772343</v>
      </c>
      <c r="BC94" s="1">
        <v>0.32460949323211707</v>
      </c>
      <c r="BD94" s="1">
        <v>0.30784649285085486</v>
      </c>
      <c r="BE94" s="1">
        <v>-0.61087229596240178</v>
      </c>
      <c r="BF94" s="1">
        <v>-0.91337145649269225</v>
      </c>
      <c r="BG94" s="1">
        <v>-0.68922417611047315</v>
      </c>
      <c r="BH94" s="1">
        <v>-0.81395718092767488</v>
      </c>
      <c r="BI94" s="1">
        <v>6.1553046009095169E-2</v>
      </c>
      <c r="BJ94" s="1">
        <v>0.22482725178916318</v>
      </c>
      <c r="BK94" s="1">
        <v>0.31660782668240728</v>
      </c>
      <c r="BL94" s="1">
        <v>7.6138421210966811E-2</v>
      </c>
      <c r="BM94" s="1">
        <v>0.30417644497778618</v>
      </c>
      <c r="BO94" s="1">
        <v>-0.23262187718174765</v>
      </c>
      <c r="BP94" s="8">
        <v>0.57656566075275251</v>
      </c>
      <c r="BQ94" s="12">
        <v>0.66554904314378205</v>
      </c>
      <c r="BR94" s="1" t="s">
        <v>4633</v>
      </c>
      <c r="BS94" s="16">
        <v>0</v>
      </c>
      <c r="BU94" s="15">
        <v>3.8838760545555573E-2</v>
      </c>
      <c r="BV94" s="15">
        <v>0.16894323906944503</v>
      </c>
      <c r="BW94" s="1">
        <v>0.226358535261654</v>
      </c>
      <c r="BX94" s="1" t="s">
        <v>4633</v>
      </c>
      <c r="BZ94" s="1">
        <v>-0.96613628492168679</v>
      </c>
      <c r="CA94" s="1">
        <v>1.5860472068221943E-3</v>
      </c>
      <c r="CB94" s="1">
        <v>6.3656210675675602E-3</v>
      </c>
      <c r="CC94" s="1" t="s">
        <v>4633</v>
      </c>
      <c r="CE94" s="1">
        <v>8.2729011282902221E-2</v>
      </c>
      <c r="CF94" s="1">
        <v>0.60781258307261077</v>
      </c>
      <c r="CG94" s="1">
        <v>0.670676520508663</v>
      </c>
      <c r="CH94" s="1" t="s">
        <v>4633</v>
      </c>
      <c r="CI94" s="14">
        <v>5</v>
      </c>
    </row>
    <row r="95" spans="1:87" x14ac:dyDescent="0.25">
      <c r="A95" s="1" t="s">
        <v>387</v>
      </c>
      <c r="B95" s="1">
        <v>206.32</v>
      </c>
      <c r="C95" s="1">
        <v>60</v>
      </c>
      <c r="D95" s="1">
        <v>61</v>
      </c>
      <c r="E95" s="1">
        <v>8</v>
      </c>
      <c r="F95" s="1">
        <v>11567.7</v>
      </c>
      <c r="G95" s="1">
        <v>10545.7</v>
      </c>
      <c r="H95" s="1">
        <v>7872.2</v>
      </c>
      <c r="I95" s="1">
        <v>6380.6</v>
      </c>
      <c r="J95" s="1">
        <v>7058.7</v>
      </c>
      <c r="K95" s="1">
        <v>10146.5</v>
      </c>
      <c r="L95" s="1">
        <v>10966</v>
      </c>
      <c r="M95" s="1">
        <v>5915.8</v>
      </c>
      <c r="N95" s="1">
        <v>7214.5</v>
      </c>
      <c r="O95" s="1">
        <v>6398.8</v>
      </c>
      <c r="P95" s="1">
        <v>7591.3</v>
      </c>
      <c r="Q95" s="1">
        <v>7933.2</v>
      </c>
      <c r="R95" s="1">
        <v>4571.6000000000004</v>
      </c>
      <c r="S95" s="1">
        <v>4781</v>
      </c>
      <c r="T95" s="1">
        <v>12983.1</v>
      </c>
      <c r="U95" s="1">
        <v>13259.4</v>
      </c>
      <c r="V95" s="1">
        <v>12632.1</v>
      </c>
      <c r="W95" s="1">
        <v>7086.3</v>
      </c>
      <c r="X95" s="1">
        <v>7537.1</v>
      </c>
      <c r="Z95" s="1">
        <v>13.497814422175486</v>
      </c>
      <c r="AA95" s="1">
        <v>13.364367240732346</v>
      </c>
      <c r="AB95" s="1">
        <v>12.942551158711046</v>
      </c>
      <c r="AC95" s="1">
        <v>12.639476378922465</v>
      </c>
      <c r="AD95" s="1">
        <v>12.785186791636136</v>
      </c>
      <c r="AE95" s="1">
        <v>13.308694540119001</v>
      </c>
      <c r="AF95" s="1">
        <v>13.4207497582968</v>
      </c>
      <c r="AG95" s="1">
        <v>12.530357563622808</v>
      </c>
      <c r="AH95" s="1">
        <v>12.816683697047818</v>
      </c>
      <c r="AI95" s="1">
        <v>12.643585659091514</v>
      </c>
      <c r="AJ95" s="1">
        <v>12.890131251061096</v>
      </c>
      <c r="AK95" s="1">
        <v>12.953687205182277</v>
      </c>
      <c r="AL95" s="1">
        <v>12.158483462654146</v>
      </c>
      <c r="AM95" s="1">
        <v>12.223096690347694</v>
      </c>
      <c r="AN95" s="1">
        <v>13.66434727911515</v>
      </c>
      <c r="AO95" s="1">
        <v>13.694727873204384</v>
      </c>
      <c r="AP95" s="1">
        <v>13.624806876770073</v>
      </c>
      <c r="AQ95" s="1">
        <v>12.790816828209003</v>
      </c>
      <c r="AR95" s="1">
        <v>12.879793818712411</v>
      </c>
      <c r="AS95" s="5">
        <v>13.336187760536765</v>
      </c>
      <c r="AT95" s="5">
        <v>12.617140415827649</v>
      </c>
      <c r="AU95" s="1">
        <v>0.16162666163872075</v>
      </c>
      <c r="AV95" s="1">
        <v>2.8179480195580808E-2</v>
      </c>
      <c r="AW95" s="1">
        <v>-0.39363660182571891</v>
      </c>
      <c r="AX95" s="1">
        <v>2.2335963094816336E-2</v>
      </c>
      <c r="AY95" s="1">
        <v>0.16804637580848691</v>
      </c>
      <c r="AZ95" s="1">
        <v>-2.7493220417763808E-2</v>
      </c>
      <c r="BA95" s="1">
        <v>8.4561997760035368E-2</v>
      </c>
      <c r="BB95" s="1">
        <v>-8.6782852204841276E-2</v>
      </c>
      <c r="BC95" s="1">
        <v>0.19954328122016918</v>
      </c>
      <c r="BD95" s="1">
        <v>2.6445243263864882E-2</v>
      </c>
      <c r="BE95" s="1">
        <v>-0.44605650947566922</v>
      </c>
      <c r="BF95" s="1">
        <v>-0.38250055535448801</v>
      </c>
      <c r="BG95" s="1">
        <v>-0.4586569531735023</v>
      </c>
      <c r="BH95" s="1">
        <v>-0.39404372547995514</v>
      </c>
      <c r="BI95" s="1">
        <v>0.32815951857838499</v>
      </c>
      <c r="BJ95" s="1">
        <v>0.35854011266761887</v>
      </c>
      <c r="BK95" s="1">
        <v>0.28861911623330805</v>
      </c>
      <c r="BL95" s="1">
        <v>0.17367641238135434</v>
      </c>
      <c r="BM95" s="1">
        <v>0.26265340288476224</v>
      </c>
      <c r="BO95" s="1">
        <v>-7.4453305333056718E-2</v>
      </c>
      <c r="BP95" s="8">
        <v>0.98657773727004461</v>
      </c>
      <c r="BQ95" s="12">
        <v>0.99326639962372798</v>
      </c>
      <c r="BR95" s="1" t="s">
        <v>4671</v>
      </c>
      <c r="BS95" s="16">
        <v>0</v>
      </c>
      <c r="BU95" s="15">
        <v>-0.10186495479990754</v>
      </c>
      <c r="BV95" s="15">
        <v>0.72190638544244878</v>
      </c>
      <c r="BW95" s="1">
        <v>0.76573641551785698</v>
      </c>
      <c r="BX95" s="1" t="s">
        <v>4671</v>
      </c>
      <c r="BZ95" s="1">
        <v>-0.48952954612419219</v>
      </c>
      <c r="CA95" s="1">
        <v>9.2966515334793245E-3</v>
      </c>
      <c r="CB95" s="1">
        <v>2.3704899711428501E-2</v>
      </c>
      <c r="CC95" s="1" t="s">
        <v>4671</v>
      </c>
      <c r="CE95" s="1">
        <v>0.28501933676670888</v>
      </c>
      <c r="CF95" s="1">
        <v>2.9087164039728653E-2</v>
      </c>
      <c r="CG95" s="1">
        <v>5.0032168193050099E-2</v>
      </c>
      <c r="CH95" s="1" t="s">
        <v>4671</v>
      </c>
      <c r="CI95" s="14">
        <v>5</v>
      </c>
    </row>
    <row r="96" spans="1:87" x14ac:dyDescent="0.25">
      <c r="A96" s="1" t="s">
        <v>2782</v>
      </c>
      <c r="B96" s="1">
        <v>574.74</v>
      </c>
      <c r="C96" s="1">
        <v>73</v>
      </c>
      <c r="D96" s="1">
        <v>178</v>
      </c>
      <c r="E96" s="1">
        <v>16</v>
      </c>
      <c r="F96" s="1">
        <v>26539</v>
      </c>
      <c r="G96" s="1">
        <v>28118.6</v>
      </c>
      <c r="H96" s="1">
        <v>20621.2</v>
      </c>
      <c r="I96" s="1">
        <v>27106</v>
      </c>
      <c r="J96" s="1">
        <v>25461.9</v>
      </c>
      <c r="K96" s="1">
        <v>24956.2</v>
      </c>
      <c r="L96" s="1">
        <v>24529.599999999999</v>
      </c>
      <c r="M96" s="1">
        <v>24340.7</v>
      </c>
      <c r="N96" s="1">
        <v>26732.2</v>
      </c>
      <c r="O96" s="1">
        <v>26164.3</v>
      </c>
      <c r="P96" s="1">
        <v>20926.400000000001</v>
      </c>
      <c r="Q96" s="1">
        <v>23715.5</v>
      </c>
      <c r="R96" s="1">
        <v>24704.6</v>
      </c>
      <c r="S96" s="1">
        <v>22447</v>
      </c>
      <c r="T96" s="1">
        <v>34617.9</v>
      </c>
      <c r="U96" s="1">
        <v>34429.699999999997</v>
      </c>
      <c r="V96" s="1">
        <v>36532.5</v>
      </c>
      <c r="W96" s="1">
        <v>33664.199999999997</v>
      </c>
      <c r="X96" s="1">
        <v>32191.599999999999</v>
      </c>
      <c r="Z96" s="1">
        <v>14.695826389962861</v>
      </c>
      <c r="AA96" s="1">
        <v>14.77923714524945</v>
      </c>
      <c r="AB96" s="1">
        <v>14.331840668786782</v>
      </c>
      <c r="AC96" s="1">
        <v>14.726324611650336</v>
      </c>
      <c r="AD96" s="1">
        <v>14.636052458580636</v>
      </c>
      <c r="AE96" s="1">
        <v>14.607110655956511</v>
      </c>
      <c r="AF96" s="1">
        <v>14.582236087855014</v>
      </c>
      <c r="AG96" s="1">
        <v>14.571083037823241</v>
      </c>
      <c r="AH96" s="1">
        <v>14.706290952576859</v>
      </c>
      <c r="AI96" s="1">
        <v>14.675312041137746</v>
      </c>
      <c r="AJ96" s="1">
        <v>14.353036523495589</v>
      </c>
      <c r="AK96" s="1">
        <v>14.533542664998986</v>
      </c>
      <c r="AL96" s="1">
        <v>14.592492076391819</v>
      </c>
      <c r="AM96" s="1">
        <v>14.454235023877564</v>
      </c>
      <c r="AN96" s="1">
        <v>15.079230589768819</v>
      </c>
      <c r="AO96" s="1">
        <v>15.071365989722517</v>
      </c>
      <c r="AP96" s="1">
        <v>15.156892863448967</v>
      </c>
      <c r="AQ96" s="1">
        <v>15.038927560411334</v>
      </c>
      <c r="AR96" s="1">
        <v>14.974396663562933</v>
      </c>
      <c r="AS96" s="5">
        <v>14.719031957924551</v>
      </c>
      <c r="AT96" s="5">
        <v>14.725503923523652</v>
      </c>
      <c r="AU96" s="1">
        <v>-2.3205567961690932E-2</v>
      </c>
      <c r="AV96" s="1">
        <v>6.0205187324898546E-2</v>
      </c>
      <c r="AW96" s="1">
        <v>-0.38719128913776935</v>
      </c>
      <c r="AX96" s="1">
        <v>8.2068812668367741E-4</v>
      </c>
      <c r="AY96" s="1">
        <v>-8.9451464943016035E-2</v>
      </c>
      <c r="AZ96" s="1">
        <v>-0.11192130196804051</v>
      </c>
      <c r="BA96" s="1">
        <v>-0.13679587006953753</v>
      </c>
      <c r="BB96" s="1">
        <v>-0.15442088570041079</v>
      </c>
      <c r="BC96" s="1">
        <v>-1.9212970946792751E-2</v>
      </c>
      <c r="BD96" s="1">
        <v>-5.0191882385906439E-2</v>
      </c>
      <c r="BE96" s="1">
        <v>-0.36599543442896199</v>
      </c>
      <c r="BF96" s="1">
        <v>-0.18548929292556515</v>
      </c>
      <c r="BG96" s="1">
        <v>-0.13301184713183289</v>
      </c>
      <c r="BH96" s="1">
        <v>-0.27126889964608836</v>
      </c>
      <c r="BI96" s="1">
        <v>0.36019863184426804</v>
      </c>
      <c r="BJ96" s="1">
        <v>0.35233403179796596</v>
      </c>
      <c r="BK96" s="1">
        <v>0.43786090552441514</v>
      </c>
      <c r="BL96" s="1">
        <v>0.31342363688768238</v>
      </c>
      <c r="BM96" s="1">
        <v>0.24889274003928108</v>
      </c>
      <c r="BO96" s="1">
        <v>0.10872608308455511</v>
      </c>
      <c r="BP96" s="8">
        <v>0.41352266003791038</v>
      </c>
      <c r="BQ96" s="12">
        <v>0.51603457991596602</v>
      </c>
      <c r="BR96" s="1" t="s">
        <v>5144</v>
      </c>
      <c r="BS96" s="16">
        <v>0</v>
      </c>
      <c r="BU96" s="15">
        <v>-5.4496997761361854E-3</v>
      </c>
      <c r="BV96" s="15">
        <v>0.93703127542576214</v>
      </c>
      <c r="BW96" s="1">
        <v>0.94917127185000005</v>
      </c>
      <c r="BX96" s="1" t="s">
        <v>5144</v>
      </c>
      <c r="BZ96" s="1">
        <v>-0.15052968265502287</v>
      </c>
      <c r="CA96" s="1">
        <v>0.1734779171482389</v>
      </c>
      <c r="CB96" s="1">
        <v>0.24757877422079899</v>
      </c>
      <c r="CC96" s="1" t="s">
        <v>5144</v>
      </c>
      <c r="CE96" s="1">
        <v>0.43030647853689885</v>
      </c>
      <c r="CF96" s="1">
        <v>9.3607502008877632E-4</v>
      </c>
      <c r="CG96" s="1">
        <v>3.1121000932835801E-3</v>
      </c>
      <c r="CH96" s="1" t="s">
        <v>5144</v>
      </c>
      <c r="CI96" s="14">
        <v>5</v>
      </c>
    </row>
    <row r="97" spans="1:87" x14ac:dyDescent="0.25">
      <c r="A97" s="1" t="s">
        <v>1547</v>
      </c>
      <c r="B97" s="1">
        <v>68.14</v>
      </c>
      <c r="C97" s="1">
        <v>34</v>
      </c>
      <c r="D97" s="1">
        <v>25</v>
      </c>
      <c r="E97" s="1">
        <v>8</v>
      </c>
      <c r="F97" s="1">
        <v>3501.6</v>
      </c>
      <c r="G97" s="1">
        <v>3287.7</v>
      </c>
      <c r="H97" s="1">
        <v>3216</v>
      </c>
      <c r="I97" s="1">
        <v>3295.3</v>
      </c>
      <c r="J97" s="1">
        <v>3248</v>
      </c>
      <c r="K97" s="1">
        <v>3400.8</v>
      </c>
      <c r="L97" s="1">
        <v>3744</v>
      </c>
      <c r="M97" s="1">
        <v>3936</v>
      </c>
      <c r="N97" s="1">
        <v>4103</v>
      </c>
      <c r="O97" s="1">
        <v>4020.7</v>
      </c>
      <c r="P97" s="1">
        <v>2586.4</v>
      </c>
      <c r="Q97" s="1">
        <v>2324.6999999999998</v>
      </c>
      <c r="R97" s="1">
        <v>2891.8</v>
      </c>
      <c r="S97" s="1">
        <v>2815.6</v>
      </c>
      <c r="T97" s="1">
        <v>3123.9</v>
      </c>
      <c r="U97" s="1">
        <v>3192.8</v>
      </c>
      <c r="V97" s="1">
        <v>2922.2</v>
      </c>
      <c r="W97" s="1">
        <v>3748.7</v>
      </c>
      <c r="X97" s="1">
        <v>3527.7</v>
      </c>
      <c r="Z97" s="1">
        <v>11.773798573751685</v>
      </c>
      <c r="AA97" s="1">
        <v>11.68286294491697</v>
      </c>
      <c r="AB97" s="1">
        <v>11.65105169117893</v>
      </c>
      <c r="AC97" s="1">
        <v>11.686194097030617</v>
      </c>
      <c r="AD97" s="1">
        <v>11.665335917185175</v>
      </c>
      <c r="AE97" s="1">
        <v>11.731658448751812</v>
      </c>
      <c r="AF97" s="1">
        <v>11.870364719583407</v>
      </c>
      <c r="AG97" s="1">
        <v>11.94251450533924</v>
      </c>
      <c r="AH97" s="1">
        <v>12.002463438892535</v>
      </c>
      <c r="AI97" s="1">
        <v>11.973230979751214</v>
      </c>
      <c r="AJ97" s="1">
        <v>11.336729697238724</v>
      </c>
      <c r="AK97" s="1">
        <v>11.18282883467295</v>
      </c>
      <c r="AL97" s="1">
        <v>11.497752062059769</v>
      </c>
      <c r="AM97" s="1">
        <v>11.459226675808502</v>
      </c>
      <c r="AN97" s="1">
        <v>11.609132556383596</v>
      </c>
      <c r="AO97" s="1">
        <v>11.640606468623909</v>
      </c>
      <c r="AP97" s="1">
        <v>11.51283920651805</v>
      </c>
      <c r="AQ97" s="1">
        <v>11.872174659279782</v>
      </c>
      <c r="AR97" s="1">
        <v>11.784512162191582</v>
      </c>
      <c r="AS97" s="5">
        <v>11.599187314162004</v>
      </c>
      <c r="AT97" s="5">
        <v>11.742611249024897</v>
      </c>
      <c r="AU97" s="1">
        <v>0.17461125958968182</v>
      </c>
      <c r="AV97" s="1">
        <v>8.3675630754965979E-2</v>
      </c>
      <c r="AW97" s="1">
        <v>5.1864377016926255E-2</v>
      </c>
      <c r="AX97" s="1">
        <v>-5.641715199427999E-2</v>
      </c>
      <c r="AY97" s="1">
        <v>-7.7275331839722128E-2</v>
      </c>
      <c r="AZ97" s="1">
        <v>0.13247113458980841</v>
      </c>
      <c r="BA97" s="1">
        <v>0.2711774054214029</v>
      </c>
      <c r="BB97" s="1">
        <v>0.19990325631434303</v>
      </c>
      <c r="BC97" s="1">
        <v>0.25985218986763847</v>
      </c>
      <c r="BD97" s="1">
        <v>0.23061973072631758</v>
      </c>
      <c r="BE97" s="1">
        <v>-0.26245761692327996</v>
      </c>
      <c r="BF97" s="1">
        <v>-0.41635847948905358</v>
      </c>
      <c r="BG97" s="1">
        <v>-0.24485918696512776</v>
      </c>
      <c r="BH97" s="1">
        <v>-0.2833845732163951</v>
      </c>
      <c r="BI97" s="1">
        <v>9.9452422215922098E-3</v>
      </c>
      <c r="BJ97" s="1">
        <v>4.1419154461905805E-2</v>
      </c>
      <c r="BK97" s="1">
        <v>-8.6348107643953398E-2</v>
      </c>
      <c r="BL97" s="1">
        <v>0.12956341025488527</v>
      </c>
      <c r="BM97" s="1">
        <v>4.1900913166685427E-2</v>
      </c>
      <c r="BO97" s="1">
        <v>-1.9274758020170424E-2</v>
      </c>
      <c r="BP97" s="8">
        <v>0.75523337428230719</v>
      </c>
      <c r="BQ97" s="12">
        <v>0.81466457171186402</v>
      </c>
      <c r="BR97" s="1" t="s">
        <v>4900</v>
      </c>
      <c r="BS97" s="16">
        <v>0</v>
      </c>
      <c r="BU97" s="15">
        <v>0.21219777365096526</v>
      </c>
      <c r="BV97" s="15">
        <v>8.2695995128636603E-3</v>
      </c>
      <c r="BW97" s="1">
        <v>1.73937195424528E-2</v>
      </c>
      <c r="BX97" s="1" t="s">
        <v>4900</v>
      </c>
      <c r="BZ97" s="1">
        <v>-0.32271432736768801</v>
      </c>
      <c r="CA97" s="1">
        <v>1.045292337564694E-3</v>
      </c>
      <c r="CB97" s="1">
        <v>4.7038139999999997E-3</v>
      </c>
      <c r="CC97" s="1" t="s">
        <v>4900</v>
      </c>
      <c r="CE97" s="1">
        <v>-7.9956342132891933E-3</v>
      </c>
      <c r="CF97" s="1">
        <v>0.89369425010744208</v>
      </c>
      <c r="CG97" s="1">
        <v>0.92269012369640702</v>
      </c>
      <c r="CH97" s="1" t="s">
        <v>4900</v>
      </c>
      <c r="CI97" s="14">
        <v>5</v>
      </c>
    </row>
    <row r="98" spans="1:87" x14ac:dyDescent="0.25">
      <c r="A98" s="1" t="s">
        <v>2960</v>
      </c>
      <c r="B98" s="1">
        <v>39.18</v>
      </c>
      <c r="C98" s="1">
        <v>21</v>
      </c>
      <c r="D98" s="1">
        <v>13</v>
      </c>
      <c r="E98" s="1">
        <v>5</v>
      </c>
      <c r="F98" s="1">
        <v>1567.5</v>
      </c>
      <c r="G98" s="1">
        <v>1075.7</v>
      </c>
      <c r="H98" s="1">
        <v>1362.5</v>
      </c>
      <c r="I98" s="1">
        <v>1181</v>
      </c>
      <c r="J98" s="1">
        <v>1267.7</v>
      </c>
      <c r="K98" s="1">
        <v>1258.8</v>
      </c>
      <c r="L98" s="1">
        <v>1423.3</v>
      </c>
      <c r="M98" s="1">
        <v>1179.2</v>
      </c>
      <c r="N98" s="1">
        <v>1258.4000000000001</v>
      </c>
      <c r="O98" s="1">
        <v>1460.6</v>
      </c>
      <c r="P98" s="1">
        <v>1739.8</v>
      </c>
      <c r="Q98" s="1">
        <v>1676.5</v>
      </c>
      <c r="R98" s="1">
        <v>1888.9</v>
      </c>
      <c r="S98" s="1">
        <v>2174.8000000000002</v>
      </c>
      <c r="T98" s="1">
        <v>1532.2</v>
      </c>
      <c r="U98" s="1">
        <v>1619.8</v>
      </c>
      <c r="V98" s="1">
        <v>1820.8</v>
      </c>
      <c r="W98" s="1">
        <v>1759.5</v>
      </c>
      <c r="X98" s="1">
        <v>2052.4</v>
      </c>
      <c r="Z98" s="1">
        <v>10.614249727689401</v>
      </c>
      <c r="AA98" s="1">
        <v>10.071060068077774</v>
      </c>
      <c r="AB98" s="1">
        <v>10.412040514551652</v>
      </c>
      <c r="AC98" s="1">
        <v>10.205793249397157</v>
      </c>
      <c r="AD98" s="1">
        <v>10.30799765812041</v>
      </c>
      <c r="AE98" s="1">
        <v>10.297833368411062</v>
      </c>
      <c r="AF98" s="1">
        <v>10.475024066621954</v>
      </c>
      <c r="AG98" s="1">
        <v>10.203592714207707</v>
      </c>
      <c r="AH98" s="1">
        <v>10.297374860528324</v>
      </c>
      <c r="AI98" s="1">
        <v>10.512345420347337</v>
      </c>
      <c r="AJ98" s="1">
        <v>10.764705754188878</v>
      </c>
      <c r="AK98" s="1">
        <v>10.711236767793784</v>
      </c>
      <c r="AL98" s="1">
        <v>10.883330610886571</v>
      </c>
      <c r="AM98" s="1">
        <v>11.08666701791074</v>
      </c>
      <c r="AN98" s="1">
        <v>10.581388911021353</v>
      </c>
      <c r="AO98" s="1">
        <v>10.661599976277733</v>
      </c>
      <c r="AP98" s="1">
        <v>10.83035674741922</v>
      </c>
      <c r="AQ98" s="1">
        <v>10.780949798749665</v>
      </c>
      <c r="AR98" s="1">
        <v>11.003096215304053</v>
      </c>
      <c r="AS98" s="5">
        <v>10.541949590205281</v>
      </c>
      <c r="AT98" s="5">
        <v>10.634694353905532</v>
      </c>
      <c r="AU98" s="1">
        <v>7.2300137484120341E-2</v>
      </c>
      <c r="AV98" s="1">
        <v>-0.47088952212750712</v>
      </c>
      <c r="AW98" s="1">
        <v>-0.12990907565362875</v>
      </c>
      <c r="AX98" s="1">
        <v>-0.42890110450837504</v>
      </c>
      <c r="AY98" s="1">
        <v>-0.32669669578512206</v>
      </c>
      <c r="AZ98" s="1">
        <v>-0.24411622179421855</v>
      </c>
      <c r="BA98" s="1">
        <v>-6.6925523583327262E-2</v>
      </c>
      <c r="BB98" s="1">
        <v>-0.43110163969782533</v>
      </c>
      <c r="BC98" s="1">
        <v>-0.33731949337720835</v>
      </c>
      <c r="BD98" s="1">
        <v>-0.12234893355819487</v>
      </c>
      <c r="BE98" s="1">
        <v>0.22275616398359688</v>
      </c>
      <c r="BF98" s="1">
        <v>0.16928717758850276</v>
      </c>
      <c r="BG98" s="1">
        <v>0.24863625698103853</v>
      </c>
      <c r="BH98" s="1">
        <v>0.45197266400520775</v>
      </c>
      <c r="BI98" s="1">
        <v>3.9439320816072154E-2</v>
      </c>
      <c r="BJ98" s="1">
        <v>0.11965038607245226</v>
      </c>
      <c r="BK98" s="1">
        <v>0.28840715721393906</v>
      </c>
      <c r="BL98" s="1">
        <v>0.14625544484413311</v>
      </c>
      <c r="BM98" s="1">
        <v>0.36840186139852094</v>
      </c>
      <c r="BO98" s="1">
        <v>0.3270219156947487</v>
      </c>
      <c r="BP98" s="8">
        <v>3.0275731514650392E-2</v>
      </c>
      <c r="BQ98" s="12">
        <v>6.4535112947368398E-2</v>
      </c>
      <c r="BR98" s="1" t="s">
        <v>5179</v>
      </c>
      <c r="BS98" s="16">
        <v>0</v>
      </c>
      <c r="BU98" s="15">
        <v>3.5005842456000025E-2</v>
      </c>
      <c r="BV98" s="15">
        <v>0.89548190196572519</v>
      </c>
      <c r="BW98" s="1">
        <v>0.91604405818828905</v>
      </c>
      <c r="BX98" s="1" t="s">
        <v>5179</v>
      </c>
      <c r="BZ98" s="1">
        <v>0.53925679412771643</v>
      </c>
      <c r="CA98" s="1">
        <v>4.1625230755981801E-3</v>
      </c>
      <c r="CB98" s="1">
        <v>1.2240290405940501E-2</v>
      </c>
      <c r="CC98" s="1" t="s">
        <v>5179</v>
      </c>
      <c r="CE98" s="1">
        <v>0.44925008618712781</v>
      </c>
      <c r="CF98" s="1">
        <v>5.046961429465353E-3</v>
      </c>
      <c r="CG98" s="1">
        <v>1.16801097428571E-2</v>
      </c>
      <c r="CH98" s="1" t="s">
        <v>5179</v>
      </c>
      <c r="CI98" s="14">
        <v>1</v>
      </c>
    </row>
    <row r="99" spans="1:87" x14ac:dyDescent="0.25">
      <c r="A99" s="1" t="s">
        <v>2100</v>
      </c>
      <c r="B99" s="1">
        <v>9.8699999999999992</v>
      </c>
      <c r="C99" s="1">
        <v>4</v>
      </c>
      <c r="D99" s="1">
        <v>4</v>
      </c>
      <c r="E99" s="1">
        <v>1</v>
      </c>
      <c r="F99" s="1">
        <v>153.9</v>
      </c>
      <c r="G99" s="1">
        <v>206.7</v>
      </c>
      <c r="H99" s="1">
        <v>135.69999999999999</v>
      </c>
      <c r="I99" s="1">
        <v>269.89999999999998</v>
      </c>
      <c r="J99" s="1">
        <v>242.4</v>
      </c>
      <c r="K99" s="1">
        <v>187.5</v>
      </c>
      <c r="L99" s="1">
        <v>234</v>
      </c>
      <c r="M99" s="1">
        <v>279.10000000000002</v>
      </c>
      <c r="N99" s="1">
        <v>290.7</v>
      </c>
      <c r="O99" s="1">
        <v>198.8</v>
      </c>
      <c r="P99" s="1">
        <v>166.5</v>
      </c>
      <c r="Q99" s="1">
        <v>143.5</v>
      </c>
      <c r="R99" s="1">
        <v>202.7</v>
      </c>
      <c r="S99" s="1">
        <v>188.7</v>
      </c>
      <c r="T99" s="1">
        <v>234.7</v>
      </c>
      <c r="U99" s="1">
        <v>251.4</v>
      </c>
      <c r="V99" s="1">
        <v>196.3</v>
      </c>
      <c r="W99" s="1">
        <v>343.3</v>
      </c>
      <c r="X99" s="1">
        <v>385.6</v>
      </c>
      <c r="Z99" s="1">
        <v>7.2658494214408478</v>
      </c>
      <c r="AA99" s="1">
        <v>7.6913945785380857</v>
      </c>
      <c r="AB99" s="1">
        <v>7.084276910531492</v>
      </c>
      <c r="AC99" s="1">
        <v>8.0762811665794896</v>
      </c>
      <c r="AD99" s="1">
        <v>7.9212458885855881</v>
      </c>
      <c r="AE99" s="1">
        <v>7.5507467853832431</v>
      </c>
      <c r="AF99" s="1">
        <v>7.8703647195834048</v>
      </c>
      <c r="AG99" s="1">
        <v>8.1246383141787053</v>
      </c>
      <c r="AH99" s="1">
        <v>8.1833872612488765</v>
      </c>
      <c r="AI99" s="1">
        <v>7.6351739466749242</v>
      </c>
      <c r="AJ99" s="1">
        <v>7.3793783670712623</v>
      </c>
      <c r="AK99" s="1">
        <v>7.1649069266756884</v>
      </c>
      <c r="AL99" s="1">
        <v>7.6632022785795364</v>
      </c>
      <c r="AM99" s="1">
        <v>7.5599506127130827</v>
      </c>
      <c r="AN99" s="1">
        <v>7.8746740316358084</v>
      </c>
      <c r="AO99" s="1">
        <v>7.9738408395331453</v>
      </c>
      <c r="AP99" s="1">
        <v>7.6169163625788094</v>
      </c>
      <c r="AQ99" s="1">
        <v>8.4233260470698941</v>
      </c>
      <c r="AR99" s="1">
        <v>8.5909612413425993</v>
      </c>
      <c r="AS99" s="5">
        <v>7.5472348942971781</v>
      </c>
      <c r="AT99" s="5">
        <v>8.0066910553492487</v>
      </c>
      <c r="AU99" s="1">
        <v>-0.28138547285633031</v>
      </c>
      <c r="AV99" s="1">
        <v>0.14415968424090764</v>
      </c>
      <c r="AW99" s="1">
        <v>-0.46295798376568609</v>
      </c>
      <c r="AX99" s="1">
        <v>6.9590111230240836E-2</v>
      </c>
      <c r="AY99" s="1">
        <v>-8.5445166763660652E-2</v>
      </c>
      <c r="AZ99" s="1">
        <v>3.5118910860649777E-3</v>
      </c>
      <c r="BA99" s="1">
        <v>0.32312982528622669</v>
      </c>
      <c r="BB99" s="1">
        <v>0.11794725882945656</v>
      </c>
      <c r="BC99" s="1">
        <v>0.17669620589962776</v>
      </c>
      <c r="BD99" s="1">
        <v>-0.37151710867432453</v>
      </c>
      <c r="BE99" s="1">
        <v>-0.16785652722591582</v>
      </c>
      <c r="BF99" s="1">
        <v>-0.38232796762148968</v>
      </c>
      <c r="BG99" s="1">
        <v>-0.34348877676971235</v>
      </c>
      <c r="BH99" s="1">
        <v>-0.44674044263616608</v>
      </c>
      <c r="BI99" s="1">
        <v>0.32743913733863028</v>
      </c>
      <c r="BJ99" s="1">
        <v>0.42660594523596718</v>
      </c>
      <c r="BK99" s="1">
        <v>6.9681468281631354E-2</v>
      </c>
      <c r="BL99" s="1">
        <v>0.41663499172064533</v>
      </c>
      <c r="BM99" s="1">
        <v>0.58427018599335057</v>
      </c>
      <c r="BO99" s="1">
        <v>0.22158095931268385</v>
      </c>
      <c r="BP99" s="8">
        <v>0.31477550040123836</v>
      </c>
      <c r="BQ99" s="12">
        <v>0.42239874242168601</v>
      </c>
      <c r="BR99" s="1" t="s">
        <v>5010</v>
      </c>
      <c r="BS99" s="16">
        <v>0</v>
      </c>
      <c r="BU99" s="15">
        <v>0.26505261227873156</v>
      </c>
      <c r="BV99" s="15">
        <v>0.3166321553644475</v>
      </c>
      <c r="BW99" s="1">
        <v>0.384231848179591</v>
      </c>
      <c r="BX99" s="1" t="s">
        <v>5010</v>
      </c>
      <c r="BZ99" s="1">
        <v>-0.1659500468752082</v>
      </c>
      <c r="CA99" s="1">
        <v>0.16668188033539474</v>
      </c>
      <c r="CB99" s="1">
        <v>0.24031319592233</v>
      </c>
      <c r="CC99" s="1" t="s">
        <v>5010</v>
      </c>
      <c r="CE99" s="1">
        <v>0.48813411129695083</v>
      </c>
      <c r="CF99" s="1">
        <v>8.330051691166275E-3</v>
      </c>
      <c r="CG99" s="1">
        <v>1.7300877230769202E-2</v>
      </c>
      <c r="CH99" s="1" t="s">
        <v>5010</v>
      </c>
      <c r="CI99" s="14">
        <v>5</v>
      </c>
    </row>
    <row r="100" spans="1:87" x14ac:dyDescent="0.25">
      <c r="A100" s="1" t="s">
        <v>2105</v>
      </c>
      <c r="B100" s="1">
        <v>52.28</v>
      </c>
      <c r="C100" s="1">
        <v>53</v>
      </c>
      <c r="D100" s="1">
        <v>28</v>
      </c>
      <c r="E100" s="1">
        <v>3</v>
      </c>
      <c r="F100" s="1">
        <v>3448.4</v>
      </c>
      <c r="G100" s="1">
        <v>3139.4</v>
      </c>
      <c r="H100" s="1">
        <v>2322.5</v>
      </c>
      <c r="I100" s="1">
        <v>5614</v>
      </c>
      <c r="J100" s="1">
        <v>5744.7</v>
      </c>
      <c r="K100" s="1">
        <v>3405.2</v>
      </c>
      <c r="L100" s="1">
        <v>3772.3</v>
      </c>
      <c r="M100" s="1">
        <v>4762.8999999999996</v>
      </c>
      <c r="N100" s="1">
        <v>5933.8</v>
      </c>
      <c r="O100" s="1">
        <v>5769.3</v>
      </c>
      <c r="P100" s="1">
        <v>2458.4</v>
      </c>
      <c r="Q100" s="1">
        <v>2958.3</v>
      </c>
      <c r="R100" s="1">
        <v>4078.4</v>
      </c>
      <c r="S100" s="1">
        <v>4274.8999999999996</v>
      </c>
      <c r="T100" s="1">
        <v>4194.3999999999996</v>
      </c>
      <c r="U100" s="1">
        <v>4257.5</v>
      </c>
      <c r="V100" s="1">
        <v>4299.5</v>
      </c>
      <c r="W100" s="1">
        <v>6891.9</v>
      </c>
      <c r="X100" s="1">
        <v>6475.9</v>
      </c>
      <c r="Z100" s="1">
        <v>11.751711415395869</v>
      </c>
      <c r="AA100" s="1">
        <v>11.616273143225698</v>
      </c>
      <c r="AB100" s="1">
        <v>11.181462881270015</v>
      </c>
      <c r="AC100" s="1">
        <v>12.454813348512525</v>
      </c>
      <c r="AD100" s="1">
        <v>12.488015839010735</v>
      </c>
      <c r="AE100" s="1">
        <v>11.733523820207667</v>
      </c>
      <c r="AF100" s="1">
        <v>11.881228698559989</v>
      </c>
      <c r="AG100" s="1">
        <v>12.217624543416806</v>
      </c>
      <c r="AH100" s="1">
        <v>12.534740585954356</v>
      </c>
      <c r="AI100" s="1">
        <v>12.494180569253494</v>
      </c>
      <c r="AJ100" s="1">
        <v>11.2635039567056</v>
      </c>
      <c r="AK100" s="1">
        <v>11.530552647635259</v>
      </c>
      <c r="AL100" s="1">
        <v>11.993787563134839</v>
      </c>
      <c r="AM100" s="1">
        <v>12.061674957013492</v>
      </c>
      <c r="AN100" s="1">
        <v>12.034248735628994</v>
      </c>
      <c r="AO100" s="1">
        <v>12.055790814565905</v>
      </c>
      <c r="AP100" s="1">
        <v>12.069953179485541</v>
      </c>
      <c r="AQ100" s="1">
        <v>12.75068605317928</v>
      </c>
      <c r="AR100" s="1">
        <v>12.660864992566623</v>
      </c>
      <c r="AS100" s="5">
        <v>11.711824929268053</v>
      </c>
      <c r="AT100" s="5">
        <v>12.429845488578167</v>
      </c>
      <c r="AU100" s="1">
        <v>3.9886486127816312E-2</v>
      </c>
      <c r="AV100" s="1">
        <v>-9.5551786042355147E-2</v>
      </c>
      <c r="AW100" s="1">
        <v>-0.53036204799803777</v>
      </c>
      <c r="AX100" s="1">
        <v>2.4967859934358572E-2</v>
      </c>
      <c r="AY100" s="1">
        <v>5.8170350432568796E-2</v>
      </c>
      <c r="AZ100" s="1">
        <v>2.1698890939614301E-2</v>
      </c>
      <c r="BA100" s="1">
        <v>0.1694037692919359</v>
      </c>
      <c r="BB100" s="1">
        <v>-0.21222094516136103</v>
      </c>
      <c r="BC100" s="1">
        <v>0.10489509737618974</v>
      </c>
      <c r="BD100" s="1">
        <v>6.4335080675327561E-2</v>
      </c>
      <c r="BE100" s="1">
        <v>-0.44832097256245262</v>
      </c>
      <c r="BF100" s="1">
        <v>-0.18127228163279341</v>
      </c>
      <c r="BG100" s="1">
        <v>-0.43605792544332722</v>
      </c>
      <c r="BH100" s="1">
        <v>-0.36817053156467416</v>
      </c>
      <c r="BI100" s="1">
        <v>0.32242380636094126</v>
      </c>
      <c r="BJ100" s="1">
        <v>0.34396588529785177</v>
      </c>
      <c r="BK100" s="1">
        <v>0.35812825021748829</v>
      </c>
      <c r="BL100" s="1">
        <v>0.32084056460111299</v>
      </c>
      <c r="BM100" s="1">
        <v>0.23101950398845617</v>
      </c>
      <c r="BO100" s="1">
        <v>0.19314189718187791</v>
      </c>
      <c r="BP100" s="8">
        <v>0.42745522821965232</v>
      </c>
      <c r="BQ100" s="12">
        <v>0.52824217496255199</v>
      </c>
      <c r="BR100" s="1" t="s">
        <v>5011</v>
      </c>
      <c r="BS100" s="16">
        <v>0</v>
      </c>
      <c r="BU100" s="15">
        <v>0.27380431799549498</v>
      </c>
      <c r="BV100" s="15">
        <v>0.34071254171689591</v>
      </c>
      <c r="BW100" s="1">
        <v>0.40857991241184299</v>
      </c>
      <c r="BX100" s="1" t="s">
        <v>5011</v>
      </c>
      <c r="BZ100" s="1">
        <v>-0.1860755443606692</v>
      </c>
      <c r="CA100" s="1">
        <v>0.10136333831652307</v>
      </c>
      <c r="CB100" s="1">
        <v>0.163317783287522</v>
      </c>
      <c r="CC100" s="1" t="s">
        <v>5011</v>
      </c>
      <c r="CE100" s="1">
        <v>0.41585342960230065</v>
      </c>
      <c r="CF100" s="1">
        <v>6.2112003939231468E-3</v>
      </c>
      <c r="CG100" s="1">
        <v>1.34979980487804E-2</v>
      </c>
      <c r="CH100" s="1" t="s">
        <v>5011</v>
      </c>
      <c r="CI100" s="14">
        <v>5</v>
      </c>
    </row>
    <row r="101" spans="1:87" x14ac:dyDescent="0.25">
      <c r="A101" s="1" t="s">
        <v>3549</v>
      </c>
      <c r="B101" s="1">
        <v>30.03</v>
      </c>
      <c r="C101" s="1">
        <v>21</v>
      </c>
      <c r="D101" s="1">
        <v>12</v>
      </c>
      <c r="E101" s="1">
        <v>6</v>
      </c>
      <c r="F101" s="1">
        <v>948.7</v>
      </c>
      <c r="G101" s="1">
        <v>802.9</v>
      </c>
      <c r="H101" s="1">
        <v>835.4</v>
      </c>
      <c r="I101" s="1">
        <v>615.1</v>
      </c>
      <c r="J101" s="1">
        <v>691.1</v>
      </c>
      <c r="K101" s="1">
        <v>1239.2</v>
      </c>
      <c r="L101" s="1">
        <v>1178.5999999999999</v>
      </c>
      <c r="M101" s="1">
        <v>734.4</v>
      </c>
      <c r="N101" s="1">
        <v>774.2</v>
      </c>
      <c r="O101" s="1">
        <v>728.6</v>
      </c>
      <c r="P101" s="1">
        <v>895.4</v>
      </c>
      <c r="Q101" s="1">
        <v>778.2</v>
      </c>
      <c r="R101" s="1">
        <v>554.70000000000005</v>
      </c>
      <c r="S101" s="1">
        <v>507.5</v>
      </c>
      <c r="T101" s="1">
        <v>1029.8</v>
      </c>
      <c r="U101" s="1">
        <v>958.8</v>
      </c>
      <c r="V101" s="1">
        <v>1017.9</v>
      </c>
      <c r="W101" s="1">
        <v>572.5</v>
      </c>
      <c r="X101" s="1">
        <v>595.70000000000005</v>
      </c>
      <c r="Z101" s="1">
        <v>9.8898081369400934</v>
      </c>
      <c r="AA101" s="1">
        <v>9.6490765031860679</v>
      </c>
      <c r="AB101" s="1">
        <v>9.7063233332754315</v>
      </c>
      <c r="AC101" s="1">
        <v>9.2646771657162486</v>
      </c>
      <c r="AD101" s="1">
        <v>9.4327506689351655</v>
      </c>
      <c r="AE101" s="1">
        <v>10.275193333902207</v>
      </c>
      <c r="AF101" s="1">
        <v>10.202858455964245</v>
      </c>
      <c r="AG101" s="1">
        <v>9.5204222485264456</v>
      </c>
      <c r="AH101" s="1">
        <v>9.5965624974049497</v>
      </c>
      <c r="AI101" s="1">
        <v>9.5089831848554205</v>
      </c>
      <c r="AJ101" s="1">
        <v>9.8063885080161821</v>
      </c>
      <c r="AK101" s="1">
        <v>9.6039971700854938</v>
      </c>
      <c r="AL101" s="1">
        <v>9.1155639152379901</v>
      </c>
      <c r="AM101" s="1">
        <v>8.9872640120725382</v>
      </c>
      <c r="AN101" s="1">
        <v>10.008148459910094</v>
      </c>
      <c r="AO101" s="1">
        <v>9.905086098761771</v>
      </c>
      <c r="AP101" s="1">
        <v>9.9913801205447701</v>
      </c>
      <c r="AQ101" s="1">
        <v>9.1611318829843071</v>
      </c>
      <c r="AR101" s="1">
        <v>9.2184421488562052</v>
      </c>
      <c r="AS101" s="5">
        <v>9.9038260120586354</v>
      </c>
      <c r="AT101" s="5">
        <v>9.2856719345078531</v>
      </c>
      <c r="AU101" s="1">
        <v>-1.4017875118542023E-2</v>
      </c>
      <c r="AV101" s="1">
        <v>-0.25474950887256753</v>
      </c>
      <c r="AW101" s="1">
        <v>-0.19750267878320393</v>
      </c>
      <c r="AX101" s="1">
        <v>-2.0994768791604557E-2</v>
      </c>
      <c r="AY101" s="1">
        <v>0.14707873442731234</v>
      </c>
      <c r="AZ101" s="1">
        <v>0.37136732184357157</v>
      </c>
      <c r="BA101" s="1">
        <v>0.29903244390560957</v>
      </c>
      <c r="BB101" s="1">
        <v>0.23475031401859248</v>
      </c>
      <c r="BC101" s="1">
        <v>0.3108905628970966</v>
      </c>
      <c r="BD101" s="1">
        <v>0.22331125034756738</v>
      </c>
      <c r="BE101" s="1">
        <v>-9.7437504042453327E-2</v>
      </c>
      <c r="BF101" s="1">
        <v>-0.29982884197314164</v>
      </c>
      <c r="BG101" s="1">
        <v>-0.17010801926986296</v>
      </c>
      <c r="BH101" s="1">
        <v>-0.29840792243531489</v>
      </c>
      <c r="BI101" s="1">
        <v>0.10432244785145883</v>
      </c>
      <c r="BJ101" s="1">
        <v>1.2600867031355989E-3</v>
      </c>
      <c r="BK101" s="1">
        <v>8.7554108486134652E-2</v>
      </c>
      <c r="BL101" s="1">
        <v>-0.12454005152354597</v>
      </c>
      <c r="BM101" s="1">
        <v>-6.7229785651647944E-2</v>
      </c>
      <c r="BO101" s="1">
        <v>4.7288698183871603E-2</v>
      </c>
      <c r="BP101" s="8">
        <v>0.33718197659065041</v>
      </c>
      <c r="BQ101" s="12">
        <v>0.44508020964</v>
      </c>
      <c r="BR101" s="16" t="s">
        <v>5297</v>
      </c>
      <c r="BS101" s="16">
        <v>0</v>
      </c>
      <c r="BU101" s="15">
        <v>0.2322767825200529</v>
      </c>
      <c r="BV101" s="15">
        <v>1.6650941108609884E-3</v>
      </c>
      <c r="BW101" s="1">
        <v>4.7054725063291102E-3</v>
      </c>
      <c r="BX101" s="16" t="s">
        <v>5297</v>
      </c>
      <c r="BZ101" s="1">
        <v>-0.2102237602575503</v>
      </c>
      <c r="CA101" s="1">
        <v>0.15254105195501313</v>
      </c>
      <c r="CB101" s="1">
        <v>0.22391116529159799</v>
      </c>
      <c r="CC101" s="16" t="s">
        <v>5297</v>
      </c>
      <c r="CE101" s="1">
        <v>6.8310580600828175E-2</v>
      </c>
      <c r="CF101" s="1">
        <v>0.44038163281483311</v>
      </c>
      <c r="CG101" s="1">
        <v>0.51358643324999997</v>
      </c>
      <c r="CH101" s="16" t="s">
        <v>5297</v>
      </c>
      <c r="CI101" s="14">
        <v>5</v>
      </c>
    </row>
    <row r="102" spans="1:87" x14ac:dyDescent="0.25">
      <c r="A102" s="1" t="s">
        <v>4421</v>
      </c>
      <c r="B102" s="1">
        <v>55.01</v>
      </c>
      <c r="C102" s="1">
        <v>27</v>
      </c>
      <c r="D102" s="1">
        <v>18</v>
      </c>
      <c r="E102" s="1">
        <v>7</v>
      </c>
      <c r="F102" s="1">
        <v>1526.1</v>
      </c>
      <c r="G102" s="1">
        <v>1509.8</v>
      </c>
      <c r="H102" s="1">
        <v>2071.1999999999998</v>
      </c>
      <c r="I102" s="1">
        <v>591.5</v>
      </c>
      <c r="J102" s="1">
        <v>594.6</v>
      </c>
      <c r="K102" s="1">
        <v>1237.2</v>
      </c>
      <c r="L102" s="1">
        <v>1404</v>
      </c>
      <c r="M102" s="1">
        <v>419.7</v>
      </c>
      <c r="N102" s="1">
        <v>437.8</v>
      </c>
      <c r="O102" s="1">
        <v>422.3</v>
      </c>
      <c r="P102" s="1">
        <v>1314.9</v>
      </c>
      <c r="Q102" s="1">
        <v>1065</v>
      </c>
      <c r="R102" s="1">
        <v>308.8</v>
      </c>
      <c r="S102" s="1">
        <v>294.39999999999998</v>
      </c>
      <c r="T102" s="1">
        <v>1166.5999999999999</v>
      </c>
      <c r="U102" s="1">
        <v>1117.3</v>
      </c>
      <c r="V102" s="1">
        <v>1123.5999999999999</v>
      </c>
      <c r="W102" s="1">
        <v>368.9</v>
      </c>
      <c r="X102" s="1">
        <v>387.7</v>
      </c>
      <c r="Z102" s="1">
        <v>10.575633784696423</v>
      </c>
      <c r="AA102" s="1">
        <v>10.56014173612078</v>
      </c>
      <c r="AB102" s="1">
        <v>11.01625115501275</v>
      </c>
      <c r="AC102" s="1">
        <v>9.208234358339789</v>
      </c>
      <c r="AD102" s="1">
        <v>9.2157756530202821</v>
      </c>
      <c r="AE102" s="1">
        <v>10.272863023201902</v>
      </c>
      <c r="AF102" s="1">
        <v>10.455327220304561</v>
      </c>
      <c r="AG102" s="1">
        <v>8.7132146529985466</v>
      </c>
      <c r="AH102" s="1">
        <v>8.7741281442935843</v>
      </c>
      <c r="AI102" s="1">
        <v>8.7221244369139406</v>
      </c>
      <c r="AJ102" s="1">
        <v>10.360737369358448</v>
      </c>
      <c r="AK102" s="1">
        <v>10.056637715113201</v>
      </c>
      <c r="AL102" s="1">
        <v>8.270528942380718</v>
      </c>
      <c r="AM102" s="1">
        <v>8.2016338611696504</v>
      </c>
      <c r="AN102" s="1">
        <v>10.188094263926404</v>
      </c>
      <c r="AO102" s="1">
        <v>10.125800892507993</v>
      </c>
      <c r="AP102" s="1">
        <v>10.133912814239036</v>
      </c>
      <c r="AQ102" s="1">
        <v>8.527085978807456</v>
      </c>
      <c r="AR102" s="1">
        <v>8.5987969248638176</v>
      </c>
      <c r="AS102" s="5">
        <v>10.374539997448149</v>
      </c>
      <c r="AT102" s="5">
        <v>8.689788537473655</v>
      </c>
      <c r="AU102" s="1">
        <v>0.20109378724827387</v>
      </c>
      <c r="AV102" s="1">
        <v>0.18560173867263074</v>
      </c>
      <c r="AW102" s="1">
        <v>0.6417111575646004</v>
      </c>
      <c r="AX102" s="1">
        <v>0.518445820866134</v>
      </c>
      <c r="AY102" s="1">
        <v>0.52598711554662714</v>
      </c>
      <c r="AZ102" s="1">
        <v>-0.10167697424624755</v>
      </c>
      <c r="BA102" s="1">
        <v>8.0787222856411489E-2</v>
      </c>
      <c r="BB102" s="1">
        <v>2.34261155248916E-2</v>
      </c>
      <c r="BC102" s="1">
        <v>8.4339606819929358E-2</v>
      </c>
      <c r="BD102" s="1">
        <v>3.2335899440285587E-2</v>
      </c>
      <c r="BE102" s="1">
        <v>-1.380262808970123E-2</v>
      </c>
      <c r="BF102" s="1">
        <v>-0.31790228233494844</v>
      </c>
      <c r="BG102" s="1">
        <v>-0.41925959509293698</v>
      </c>
      <c r="BH102" s="1">
        <v>-0.48815467630400455</v>
      </c>
      <c r="BI102" s="1">
        <v>-0.18644573352174554</v>
      </c>
      <c r="BJ102" s="1">
        <v>-0.24873910494015661</v>
      </c>
      <c r="BK102" s="1">
        <v>-0.24062718320911358</v>
      </c>
      <c r="BL102" s="1">
        <v>-0.16270255866619898</v>
      </c>
      <c r="BM102" s="1">
        <v>-9.0991612609837347E-2</v>
      </c>
      <c r="BO102" s="1">
        <v>-0.72942974886091427</v>
      </c>
      <c r="BP102" s="8">
        <v>2.5172260267875471E-5</v>
      </c>
      <c r="BQ102" s="12">
        <v>1.7252707153846101E-4</v>
      </c>
      <c r="BR102" s="1" t="s">
        <v>5471</v>
      </c>
      <c r="BS102" s="16">
        <v>1</v>
      </c>
      <c r="BU102" s="15">
        <v>-0.72767584189549694</v>
      </c>
      <c r="BV102" s="15">
        <v>4.2258770122658397E-3</v>
      </c>
      <c r="BW102" s="1">
        <v>9.8004167999999996E-3</v>
      </c>
      <c r="BX102" s="1" t="s">
        <v>5471</v>
      </c>
      <c r="BZ102" s="1">
        <v>-0.89282286543249967</v>
      </c>
      <c r="CA102" s="1">
        <v>1.2820278999891724E-3</v>
      </c>
      <c r="CB102" s="1">
        <v>5.4917641730769197E-3</v>
      </c>
      <c r="CC102" s="1" t="s">
        <v>5471</v>
      </c>
      <c r="CE102" s="1">
        <v>-0.60046916256906258</v>
      </c>
      <c r="CF102" s="1">
        <v>2.6739003811111919E-4</v>
      </c>
      <c r="CG102" s="1">
        <v>1.1291208056872001E-3</v>
      </c>
      <c r="CH102" s="1" t="s">
        <v>5471</v>
      </c>
      <c r="CI102" s="14">
        <v>5</v>
      </c>
    </row>
    <row r="103" spans="1:87" x14ac:dyDescent="0.25">
      <c r="A103" s="1" t="s">
        <v>4506</v>
      </c>
      <c r="B103" s="1">
        <v>94.87</v>
      </c>
      <c r="C103" s="1">
        <v>35</v>
      </c>
      <c r="D103" s="1">
        <v>45</v>
      </c>
      <c r="E103" s="1">
        <v>6</v>
      </c>
      <c r="F103" s="1">
        <v>10221.299999999999</v>
      </c>
      <c r="G103" s="1">
        <v>8816.7000000000007</v>
      </c>
      <c r="H103" s="1">
        <v>5446.7</v>
      </c>
      <c r="I103" s="1">
        <v>8348.7000000000007</v>
      </c>
      <c r="J103" s="1">
        <v>8113</v>
      </c>
      <c r="K103" s="1">
        <v>7736.8</v>
      </c>
      <c r="L103" s="1">
        <v>8413.4</v>
      </c>
      <c r="M103" s="1">
        <v>8062.9</v>
      </c>
      <c r="N103" s="1">
        <v>8869.1</v>
      </c>
      <c r="O103" s="1">
        <v>7712.2</v>
      </c>
      <c r="P103" s="1">
        <v>4744.2</v>
      </c>
      <c r="Q103" s="1">
        <v>10651.5</v>
      </c>
      <c r="R103" s="1">
        <v>5686.1</v>
      </c>
      <c r="S103" s="1">
        <v>9422</v>
      </c>
      <c r="T103" s="1">
        <v>6585.8</v>
      </c>
      <c r="U103" s="1">
        <v>6540.9</v>
      </c>
      <c r="V103" s="1">
        <v>6027.1</v>
      </c>
      <c r="W103" s="1">
        <v>6049.3</v>
      </c>
      <c r="X103" s="1">
        <v>6186.1</v>
      </c>
      <c r="Z103" s="1">
        <v>13.319291077222221</v>
      </c>
      <c r="AA103" s="1">
        <v>13.106023055580881</v>
      </c>
      <c r="AB103" s="1">
        <v>12.411166691507889</v>
      </c>
      <c r="AC103" s="1">
        <v>13.027335853558288</v>
      </c>
      <c r="AD103" s="1">
        <v>12.986019773064076</v>
      </c>
      <c r="AE103" s="1">
        <v>12.917521264631919</v>
      </c>
      <c r="AF103" s="1">
        <v>13.038473220918366</v>
      </c>
      <c r="AG103" s="1">
        <v>12.977083113877804</v>
      </c>
      <c r="AH103" s="1">
        <v>13.114571997822697</v>
      </c>
      <c r="AI103" s="1">
        <v>12.912926750035307</v>
      </c>
      <c r="AJ103" s="1">
        <v>12.211949115145954</v>
      </c>
      <c r="AK103" s="1">
        <v>13.378768992176928</v>
      </c>
      <c r="AL103" s="1">
        <v>12.473223756212786</v>
      </c>
      <c r="AM103" s="1">
        <v>13.20181761666792</v>
      </c>
      <c r="AN103" s="1">
        <v>12.685142984966232</v>
      </c>
      <c r="AO103" s="1">
        <v>12.675273442740764</v>
      </c>
      <c r="AP103" s="1">
        <v>12.557248286455817</v>
      </c>
      <c r="AQ103" s="1">
        <v>12.562552493998689</v>
      </c>
      <c r="AR103" s="1">
        <v>12.594814439838053</v>
      </c>
      <c r="AS103" s="5">
        <v>12.830085813134696</v>
      </c>
      <c r="AT103" s="5">
        <v>12.85915783514973</v>
      </c>
      <c r="AU103" s="1">
        <v>0.48920526408752529</v>
      </c>
      <c r="AV103" s="1">
        <v>0.27593724244618478</v>
      </c>
      <c r="AW103" s="1">
        <v>-0.41891912162680711</v>
      </c>
      <c r="AX103" s="1">
        <v>0.16817801840855751</v>
      </c>
      <c r="AY103" s="1">
        <v>0.12686193791434519</v>
      </c>
      <c r="AZ103" s="1">
        <v>8.7435451497222871E-2</v>
      </c>
      <c r="BA103" s="1">
        <v>0.20838740778367004</v>
      </c>
      <c r="BB103" s="1">
        <v>0.11792527872807312</v>
      </c>
      <c r="BC103" s="1">
        <v>0.25541416267296668</v>
      </c>
      <c r="BD103" s="1">
        <v>5.3768914885576891E-2</v>
      </c>
      <c r="BE103" s="1">
        <v>-0.61813669798874216</v>
      </c>
      <c r="BF103" s="1">
        <v>0.54868317904223218</v>
      </c>
      <c r="BG103" s="1">
        <v>-0.38593407893694476</v>
      </c>
      <c r="BH103" s="1">
        <v>0.34265978151818999</v>
      </c>
      <c r="BI103" s="1">
        <v>-0.14494282816846393</v>
      </c>
      <c r="BJ103" s="1">
        <v>-0.15481237039393214</v>
      </c>
      <c r="BK103" s="1">
        <v>-0.27283752667887917</v>
      </c>
      <c r="BL103" s="1">
        <v>-0.2966053411510412</v>
      </c>
      <c r="BM103" s="1">
        <v>-0.26434339531167694</v>
      </c>
      <c r="BO103" s="1">
        <v>-0.16272675622315091</v>
      </c>
      <c r="BP103" s="8">
        <v>0.34138974991395199</v>
      </c>
      <c r="BQ103" s="12">
        <v>0.44864051216814099</v>
      </c>
      <c r="BR103" s="1" t="s">
        <v>5488</v>
      </c>
      <c r="BS103" s="16">
        <v>0</v>
      </c>
      <c r="BU103" s="15">
        <v>2.2147979270549456E-2</v>
      </c>
      <c r="BV103" s="15">
        <v>0.91876855301198024</v>
      </c>
      <c r="BW103" s="1">
        <v>0.93450089123630098</v>
      </c>
      <c r="BX103" s="1" t="s">
        <v>5488</v>
      </c>
      <c r="BZ103" s="1">
        <v>-0.1535274201357737</v>
      </c>
      <c r="CA103" s="1">
        <v>0.61806913467727387</v>
      </c>
      <c r="CB103" s="1">
        <v>0.68155891000618796</v>
      </c>
      <c r="CC103" s="1" t="s">
        <v>5488</v>
      </c>
      <c r="CE103" s="1">
        <v>-0.35496096058675874</v>
      </c>
      <c r="CF103" s="1">
        <v>4.9903559471836695E-2</v>
      </c>
      <c r="CG103" s="1">
        <v>7.9684715177419305E-2</v>
      </c>
      <c r="CH103" s="1" t="s">
        <v>5488</v>
      </c>
      <c r="CI103" s="14">
        <v>5</v>
      </c>
    </row>
    <row r="104" spans="1:87" x14ac:dyDescent="0.25">
      <c r="A104" s="1" t="s">
        <v>3454</v>
      </c>
      <c r="B104" s="1">
        <v>29.5</v>
      </c>
      <c r="C104" s="1">
        <v>1</v>
      </c>
      <c r="D104" s="1">
        <v>18</v>
      </c>
      <c r="E104" s="1">
        <v>2</v>
      </c>
      <c r="F104" s="1">
        <v>1522.3</v>
      </c>
      <c r="G104" s="1">
        <v>673.5</v>
      </c>
      <c r="H104" s="1">
        <v>527.20000000000005</v>
      </c>
      <c r="I104" s="1">
        <v>487.3</v>
      </c>
      <c r="J104" s="1">
        <v>485.9</v>
      </c>
      <c r="K104" s="1">
        <v>3606.3</v>
      </c>
      <c r="L104" s="1">
        <v>3655.8</v>
      </c>
      <c r="M104" s="1">
        <v>4335</v>
      </c>
      <c r="N104" s="1">
        <v>3756</v>
      </c>
      <c r="O104" s="1">
        <v>3110.6</v>
      </c>
      <c r="P104" s="1">
        <v>11387.5</v>
      </c>
      <c r="Q104" s="1">
        <v>4160.1000000000004</v>
      </c>
      <c r="R104" s="1">
        <v>9191.2999999999993</v>
      </c>
      <c r="S104" s="1">
        <v>7040.6</v>
      </c>
      <c r="T104" s="1">
        <v>996.7</v>
      </c>
      <c r="U104" s="1">
        <v>1324.7</v>
      </c>
      <c r="V104" s="1">
        <v>1385.7</v>
      </c>
      <c r="W104" s="1">
        <v>1079.4000000000001</v>
      </c>
      <c r="X104" s="1">
        <v>1017.4</v>
      </c>
      <c r="Z104" s="1">
        <v>10.572036983754945</v>
      </c>
      <c r="AA104" s="1">
        <v>9.3955341354623023</v>
      </c>
      <c r="AB104" s="1">
        <v>9.0422065601206896</v>
      </c>
      <c r="AC104" s="1">
        <v>8.9286664123049526</v>
      </c>
      <c r="AD104" s="1">
        <v>8.9245156222299222</v>
      </c>
      <c r="AE104" s="1">
        <v>11.816303700985749</v>
      </c>
      <c r="AF104" s="1">
        <v>11.835971430851103</v>
      </c>
      <c r="AG104" s="1">
        <v>12.081816278109198</v>
      </c>
      <c r="AH104" s="1">
        <v>11.874981347653776</v>
      </c>
      <c r="AI104" s="1">
        <v>11.602977171620935</v>
      </c>
      <c r="AJ104" s="1">
        <v>13.475163433576776</v>
      </c>
      <c r="AK104" s="1">
        <v>12.022402492780886</v>
      </c>
      <c r="AL104" s="1">
        <v>13.166053212652248</v>
      </c>
      <c r="AM104" s="1">
        <v>12.781482665249028</v>
      </c>
      <c r="AN104" s="1">
        <v>9.9610155182277271</v>
      </c>
      <c r="AO104" s="1">
        <v>10.371449959419545</v>
      </c>
      <c r="AP104" s="1">
        <v>10.436399236682831</v>
      </c>
      <c r="AQ104" s="1">
        <v>10.076013877085275</v>
      </c>
      <c r="AR104" s="1">
        <v>9.9906712839752672</v>
      </c>
      <c r="AS104" s="5">
        <v>10.892848345186255</v>
      </c>
      <c r="AT104" s="5">
        <v>10.918170199096426</v>
      </c>
      <c r="AU104" s="1">
        <v>-0.32081136143131062</v>
      </c>
      <c r="AV104" s="1">
        <v>-1.4973142097239531</v>
      </c>
      <c r="AW104" s="1">
        <v>-1.8506417850655659</v>
      </c>
      <c r="AX104" s="1">
        <v>-1.9895037867914738</v>
      </c>
      <c r="AY104" s="1">
        <v>-1.9936545768665042</v>
      </c>
      <c r="AZ104" s="1">
        <v>0.92345535579949356</v>
      </c>
      <c r="BA104" s="1">
        <v>0.94312308566484759</v>
      </c>
      <c r="BB104" s="1">
        <v>1.1636460790127714</v>
      </c>
      <c r="BC104" s="1">
        <v>0.95681114855734961</v>
      </c>
      <c r="BD104" s="1">
        <v>0.68480697252450895</v>
      </c>
      <c r="BE104" s="1">
        <v>2.582315088390521</v>
      </c>
      <c r="BF104" s="1">
        <v>1.1295541475946305</v>
      </c>
      <c r="BG104" s="1">
        <v>2.2478830135558212</v>
      </c>
      <c r="BH104" s="1">
        <v>1.8633124661526015</v>
      </c>
      <c r="BI104" s="1">
        <v>-0.93183282695852832</v>
      </c>
      <c r="BJ104" s="1">
        <v>-0.5213983857667106</v>
      </c>
      <c r="BK104" s="1">
        <v>-0.45644910850342413</v>
      </c>
      <c r="BL104" s="1">
        <v>-0.8421563220111512</v>
      </c>
      <c r="BM104" s="1">
        <v>-0.92749891512115923</v>
      </c>
      <c r="BO104" s="1">
        <v>2.1626010292876039</v>
      </c>
      <c r="BP104" s="8">
        <v>1.4517444897161156E-3</v>
      </c>
      <c r="BQ104" s="12">
        <v>5.2261712782258E-3</v>
      </c>
      <c r="BR104" s="1" t="s">
        <v>5278</v>
      </c>
      <c r="BS104" s="16">
        <v>0</v>
      </c>
      <c r="BU104" s="15">
        <v>2.4698180430695889</v>
      </c>
      <c r="BV104" s="15">
        <v>6.3493425709275364E-5</v>
      </c>
      <c r="BW104" s="1">
        <v>3.8748369452054702E-4</v>
      </c>
      <c r="BX104" s="1" t="s">
        <v>5278</v>
      </c>
      <c r="BZ104" s="1">
        <v>3.4886835082901726</v>
      </c>
      <c r="CA104" s="1">
        <v>1.1311177950798779E-4</v>
      </c>
      <c r="CB104" s="1">
        <v>8.6139138461538401E-4</v>
      </c>
      <c r="CC104" s="1" t="s">
        <v>5278</v>
      </c>
      <c r="CE104" s="1">
        <v>0.79451803230356788</v>
      </c>
      <c r="CF104" s="1">
        <v>4.3573946203120259E-2</v>
      </c>
      <c r="CG104" s="1">
        <v>7.0718371377049102E-2</v>
      </c>
      <c r="CH104" s="1" t="s">
        <v>5278</v>
      </c>
      <c r="CI104" s="14">
        <v>0</v>
      </c>
    </row>
    <row r="105" spans="1:87" x14ac:dyDescent="0.25">
      <c r="A105" s="1" t="s">
        <v>2861</v>
      </c>
      <c r="B105" s="1">
        <v>28.96</v>
      </c>
      <c r="C105" s="1">
        <v>16</v>
      </c>
      <c r="D105" s="1">
        <v>12</v>
      </c>
      <c r="E105" s="1">
        <v>6</v>
      </c>
      <c r="F105" s="1">
        <v>1461.2</v>
      </c>
      <c r="G105" s="1">
        <v>1232.5</v>
      </c>
      <c r="H105" s="1">
        <v>1169.2</v>
      </c>
      <c r="I105" s="1">
        <v>477.5</v>
      </c>
      <c r="J105" s="1">
        <v>488.3</v>
      </c>
      <c r="K105" s="1">
        <v>734.3</v>
      </c>
      <c r="L105" s="1">
        <v>795.9</v>
      </c>
      <c r="M105" s="1">
        <v>381.5</v>
      </c>
      <c r="N105" s="1">
        <v>570.20000000000005</v>
      </c>
      <c r="O105" s="1">
        <v>522.20000000000005</v>
      </c>
      <c r="P105" s="1">
        <v>1019</v>
      </c>
      <c r="Q105" s="1">
        <v>941.4</v>
      </c>
      <c r="R105" s="1">
        <v>429.3</v>
      </c>
      <c r="S105" s="1">
        <v>373.6</v>
      </c>
      <c r="T105" s="1">
        <v>827.9</v>
      </c>
      <c r="U105" s="1">
        <v>843.9</v>
      </c>
      <c r="V105" s="1">
        <v>886.1</v>
      </c>
      <c r="W105" s="1">
        <v>363.9</v>
      </c>
      <c r="X105" s="1">
        <v>412.6</v>
      </c>
      <c r="Z105" s="1">
        <v>10.512937943474656</v>
      </c>
      <c r="AA105" s="1">
        <v>10.267371931265274</v>
      </c>
      <c r="AB105" s="1">
        <v>10.191306018918691</v>
      </c>
      <c r="AC105" s="1">
        <v>8.8993569229231113</v>
      </c>
      <c r="AD105" s="1">
        <v>8.9316239677501006</v>
      </c>
      <c r="AE105" s="1">
        <v>9.52022578974751</v>
      </c>
      <c r="AF105" s="1">
        <v>9.6364433660624904</v>
      </c>
      <c r="AG105" s="1">
        <v>8.5755392468345306</v>
      </c>
      <c r="AH105" s="1">
        <v>9.1553242290505903</v>
      </c>
      <c r="AI105" s="1">
        <v>9.0284586474254809</v>
      </c>
      <c r="AJ105" s="1">
        <v>9.992938336165814</v>
      </c>
      <c r="AK105" s="1">
        <v>9.8786640428018924</v>
      </c>
      <c r="AL105" s="1">
        <v>8.7458423625604613</v>
      </c>
      <c r="AM105" s="1">
        <v>8.5453506448222996</v>
      </c>
      <c r="AN105" s="1">
        <v>9.693312708445319</v>
      </c>
      <c r="AO105" s="1">
        <v>9.720928243148494</v>
      </c>
      <c r="AP105" s="1">
        <v>9.7913257117639141</v>
      </c>
      <c r="AQ105" s="1">
        <v>8.5073982409543039</v>
      </c>
      <c r="AR105" s="1">
        <v>8.6886000109991226</v>
      </c>
      <c r="AS105" s="5">
        <v>9.9205454091794056</v>
      </c>
      <c r="AT105" s="5">
        <v>8.8127443783106827</v>
      </c>
      <c r="AU105" s="1">
        <v>0.59239253429525007</v>
      </c>
      <c r="AV105" s="1">
        <v>0.34682652208586795</v>
      </c>
      <c r="AW105" s="1">
        <v>0.27076060973928584</v>
      </c>
      <c r="AX105" s="1">
        <v>8.6612544612428621E-2</v>
      </c>
      <c r="AY105" s="1">
        <v>0.1188795894394179</v>
      </c>
      <c r="AZ105" s="1">
        <v>-0.40031961943189565</v>
      </c>
      <c r="BA105" s="1">
        <v>-0.28410204311691523</v>
      </c>
      <c r="BB105" s="1">
        <v>-0.23720513147615208</v>
      </c>
      <c r="BC105" s="1">
        <v>0.3425798507399076</v>
      </c>
      <c r="BD105" s="1">
        <v>0.21571426911479819</v>
      </c>
      <c r="BE105" s="1">
        <v>7.2392926986408312E-2</v>
      </c>
      <c r="BF105" s="1">
        <v>-4.1881366377513274E-2</v>
      </c>
      <c r="BG105" s="1">
        <v>-6.6902015750221366E-2</v>
      </c>
      <c r="BH105" s="1">
        <v>-0.26739373348838313</v>
      </c>
      <c r="BI105" s="1">
        <v>-0.22723270073408663</v>
      </c>
      <c r="BJ105" s="1">
        <v>-0.19961716603091162</v>
      </c>
      <c r="BK105" s="1">
        <v>-0.12921969741549155</v>
      </c>
      <c r="BL105" s="1">
        <v>-0.30534613735637883</v>
      </c>
      <c r="BM105" s="1">
        <v>-0.12414436731156009</v>
      </c>
      <c r="BO105" s="1">
        <v>-0.51192281538191864</v>
      </c>
      <c r="BP105" s="8">
        <v>1.7306590168637954E-3</v>
      </c>
      <c r="BQ105" s="12">
        <v>6.0000668054474701E-3</v>
      </c>
      <c r="BR105" s="1" t="s">
        <v>5159</v>
      </c>
      <c r="BS105" s="16">
        <v>0</v>
      </c>
      <c r="BU105" s="15">
        <v>-0.57732110104224432</v>
      </c>
      <c r="BV105" s="15">
        <v>7.408348203318095E-2</v>
      </c>
      <c r="BW105" s="1">
        <v>0.111500646050675</v>
      </c>
      <c r="BX105" s="1" t="s">
        <v>5159</v>
      </c>
      <c r="BZ105" s="1">
        <v>-0.46982051027874761</v>
      </c>
      <c r="CA105" s="1">
        <v>2.0426995520105858E-2</v>
      </c>
      <c r="CB105" s="1">
        <v>4.5844970871536501E-2</v>
      </c>
      <c r="CC105" s="1" t="s">
        <v>5159</v>
      </c>
      <c r="CE105" s="1">
        <v>-0.48020637380413334</v>
      </c>
      <c r="CF105" s="1">
        <v>1.116971304618369E-3</v>
      </c>
      <c r="CG105" s="1">
        <v>3.5166825477031798E-3</v>
      </c>
      <c r="CH105" s="1" t="s">
        <v>5159</v>
      </c>
      <c r="CI105" s="14">
        <v>0</v>
      </c>
    </row>
    <row r="106" spans="1:87" x14ac:dyDescent="0.25">
      <c r="A106" s="1" t="s">
        <v>2921</v>
      </c>
      <c r="B106" s="1">
        <v>19.010000000000002</v>
      </c>
      <c r="C106" s="1">
        <v>5</v>
      </c>
      <c r="D106" s="1">
        <v>8</v>
      </c>
      <c r="E106" s="1">
        <v>1</v>
      </c>
      <c r="F106" s="1">
        <v>135.69999999999999</v>
      </c>
      <c r="G106" s="1">
        <v>115.8</v>
      </c>
      <c r="H106" s="1">
        <v>123.3</v>
      </c>
      <c r="I106" s="1">
        <v>722.5</v>
      </c>
      <c r="J106" s="1">
        <v>621.9</v>
      </c>
      <c r="K106" s="1">
        <v>169.8</v>
      </c>
      <c r="L106" s="1">
        <v>194</v>
      </c>
      <c r="M106" s="1">
        <v>955</v>
      </c>
      <c r="N106" s="1">
        <v>1072</v>
      </c>
      <c r="O106" s="1">
        <v>1020.7</v>
      </c>
      <c r="P106" s="1">
        <v>100.6</v>
      </c>
      <c r="Q106" s="1">
        <v>129.6</v>
      </c>
      <c r="R106" s="1">
        <v>610.79999999999995</v>
      </c>
      <c r="S106" s="1">
        <v>731.4</v>
      </c>
      <c r="T106" s="1">
        <v>173.6</v>
      </c>
      <c r="U106" s="1">
        <v>173.6</v>
      </c>
      <c r="V106" s="1">
        <v>176.7</v>
      </c>
      <c r="W106" s="1">
        <v>853</v>
      </c>
      <c r="X106" s="1">
        <v>940.9</v>
      </c>
      <c r="Z106" s="1">
        <v>7.084276910531492</v>
      </c>
      <c r="AA106" s="1">
        <v>6.855491443101875</v>
      </c>
      <c r="AB106" s="1">
        <v>6.9460289895154768</v>
      </c>
      <c r="AC106" s="1">
        <v>9.4968537773880417</v>
      </c>
      <c r="AD106" s="1">
        <v>9.2805388069432091</v>
      </c>
      <c r="AE106" s="1">
        <v>7.4076926486656767</v>
      </c>
      <c r="AF106" s="1">
        <v>7.5999128421871278</v>
      </c>
      <c r="AG106" s="1">
        <v>9.8993569229231113</v>
      </c>
      <c r="AH106" s="1">
        <v>10.066089190457772</v>
      </c>
      <c r="AI106" s="1">
        <v>9.9953431821112044</v>
      </c>
      <c r="AJ106" s="1">
        <v>6.6524864949181648</v>
      </c>
      <c r="AK106" s="1">
        <v>7.0179219079972617</v>
      </c>
      <c r="AL106" s="1">
        <v>9.2545562519094897</v>
      </c>
      <c r="AM106" s="1">
        <v>9.5145168164540053</v>
      </c>
      <c r="AN106" s="1">
        <v>7.4396231375571178</v>
      </c>
      <c r="AO106" s="1">
        <v>7.4396231375571178</v>
      </c>
      <c r="AP106" s="1">
        <v>7.4651582296642545</v>
      </c>
      <c r="AQ106" s="1">
        <v>9.7364019313182908</v>
      </c>
      <c r="AR106" s="1">
        <v>9.8778975894868939</v>
      </c>
      <c r="AS106" s="5">
        <v>7.1908215741695569</v>
      </c>
      <c r="AT106" s="5">
        <v>9.652774693258614</v>
      </c>
      <c r="AU106" s="1">
        <v>-0.10654466363806492</v>
      </c>
      <c r="AV106" s="1">
        <v>-0.33533013106768195</v>
      </c>
      <c r="AW106" s="1">
        <v>-0.24479258465408016</v>
      </c>
      <c r="AX106" s="1">
        <v>-0.15592091587057233</v>
      </c>
      <c r="AY106" s="1">
        <v>-0.37223588631540494</v>
      </c>
      <c r="AZ106" s="1">
        <v>0.21687107449611975</v>
      </c>
      <c r="BA106" s="1">
        <v>0.4090912680175709</v>
      </c>
      <c r="BB106" s="1">
        <v>0.24658222966449728</v>
      </c>
      <c r="BC106" s="1">
        <v>0.41331449719915803</v>
      </c>
      <c r="BD106" s="1">
        <v>0.34256848885259039</v>
      </c>
      <c r="BE106" s="1">
        <v>-0.53833507925139212</v>
      </c>
      <c r="BF106" s="1">
        <v>-0.17289966617229524</v>
      </c>
      <c r="BG106" s="1">
        <v>-0.39821844134912432</v>
      </c>
      <c r="BH106" s="1">
        <v>-0.13825787680460877</v>
      </c>
      <c r="BI106" s="1">
        <v>0.24880156338756088</v>
      </c>
      <c r="BJ106" s="1">
        <v>0.24880156338756088</v>
      </c>
      <c r="BK106" s="1">
        <v>0.27433665549469755</v>
      </c>
      <c r="BL106" s="1">
        <v>8.3627238059676756E-2</v>
      </c>
      <c r="BM106" s="1">
        <v>0.22512289622827986</v>
      </c>
      <c r="BO106" s="1">
        <v>0.59354632044737432</v>
      </c>
      <c r="BP106" s="8">
        <v>2.330420113268326E-2</v>
      </c>
      <c r="BQ106" s="12">
        <v>5.2170962540201003E-2</v>
      </c>
      <c r="BR106" s="1" t="s">
        <v>5171</v>
      </c>
      <c r="BS106" s="16">
        <v>0</v>
      </c>
      <c r="BU106" s="15">
        <v>1.0610409717729619</v>
      </c>
      <c r="BV106" s="15">
        <v>2.2765566697200112E-5</v>
      </c>
      <c r="BW106" s="1">
        <v>1.7970766578947301E-4</v>
      </c>
      <c r="BX106" s="1" t="s">
        <v>5171</v>
      </c>
      <c r="BZ106" s="1">
        <v>0.17723238232371319</v>
      </c>
      <c r="CA106" s="1">
        <v>0.5178927382127454</v>
      </c>
      <c r="CB106" s="1">
        <v>0.59387700071814598</v>
      </c>
      <c r="CC106" s="1" t="s">
        <v>5171</v>
      </c>
      <c r="CE106" s="1">
        <v>0.45910281962071675</v>
      </c>
      <c r="CF106" s="1">
        <v>6.8138951701110501E-5</v>
      </c>
      <c r="CG106" s="1">
        <v>4.4797907647058799E-4</v>
      </c>
      <c r="CH106" s="1" t="s">
        <v>5171</v>
      </c>
      <c r="CI106" s="14">
        <v>0</v>
      </c>
    </row>
    <row r="107" spans="1:87" x14ac:dyDescent="0.25">
      <c r="A107" s="1" t="s">
        <v>3294</v>
      </c>
      <c r="B107" s="1">
        <v>16.29</v>
      </c>
      <c r="C107" s="1">
        <v>20</v>
      </c>
      <c r="D107" s="1">
        <v>6</v>
      </c>
      <c r="E107" s="1">
        <v>4</v>
      </c>
      <c r="F107" s="1">
        <v>827.8</v>
      </c>
      <c r="G107" s="1">
        <v>894.4</v>
      </c>
      <c r="H107" s="1">
        <v>706.5</v>
      </c>
      <c r="I107" s="1">
        <v>114.2</v>
      </c>
      <c r="J107" s="1">
        <v>357.4</v>
      </c>
      <c r="K107" s="1">
        <v>923.6</v>
      </c>
      <c r="L107" s="1">
        <v>864.4</v>
      </c>
      <c r="M107" s="1">
        <v>74.900000000000006</v>
      </c>
      <c r="N107" s="1">
        <v>100.9</v>
      </c>
      <c r="O107" s="1">
        <v>75</v>
      </c>
      <c r="P107" s="1">
        <v>1073.5999999999999</v>
      </c>
      <c r="Q107" s="1">
        <v>1018</v>
      </c>
      <c r="R107" s="1">
        <v>72.5</v>
      </c>
      <c r="S107" s="1">
        <v>40.700000000000003</v>
      </c>
      <c r="T107" s="1">
        <v>857.2</v>
      </c>
      <c r="U107" s="1">
        <v>853.9</v>
      </c>
      <c r="V107" s="1">
        <v>839.5</v>
      </c>
      <c r="W107" s="1">
        <v>62.4</v>
      </c>
      <c r="X107" s="1">
        <v>54.3</v>
      </c>
      <c r="Z107" s="1">
        <v>9.6931384383429293</v>
      </c>
      <c r="AA107" s="1">
        <v>9.8047763779558288</v>
      </c>
      <c r="AB107" s="1">
        <v>9.4645457503339401</v>
      </c>
      <c r="AC107" s="1">
        <v>6.835418840475481</v>
      </c>
      <c r="AD107" s="1">
        <v>8.481395824154129</v>
      </c>
      <c r="AE107" s="1">
        <v>9.851124362886754</v>
      </c>
      <c r="AF107" s="1">
        <v>9.7555552619721446</v>
      </c>
      <c r="AG107" s="1">
        <v>6.2268938135713894</v>
      </c>
      <c r="AH107" s="1">
        <v>6.6567823642189952</v>
      </c>
      <c r="AI107" s="1">
        <v>6.2288186904958804</v>
      </c>
      <c r="AJ107" s="1">
        <v>10.068240861312821</v>
      </c>
      <c r="AK107" s="1">
        <v>9.9915218460756954</v>
      </c>
      <c r="AL107" s="1">
        <v>6.1799090900149345</v>
      </c>
      <c r="AM107" s="1">
        <v>5.3469568893788848</v>
      </c>
      <c r="AN107" s="1">
        <v>9.7434880397891863</v>
      </c>
      <c r="AO107" s="1">
        <v>9.7379233158834406</v>
      </c>
      <c r="AP107" s="1">
        <v>9.7133865149370298</v>
      </c>
      <c r="AQ107" s="1">
        <v>5.9634741239748861</v>
      </c>
      <c r="AR107" s="1">
        <v>5.7628802929169991</v>
      </c>
      <c r="AS107" s="5">
        <v>9.7823700769489754</v>
      </c>
      <c r="AT107" s="5">
        <v>6.4319545144537731</v>
      </c>
      <c r="AU107" s="1">
        <v>-8.9231638606046104E-2</v>
      </c>
      <c r="AV107" s="1">
        <v>2.2406301006853369E-2</v>
      </c>
      <c r="AW107" s="1">
        <v>-0.31782432661503535</v>
      </c>
      <c r="AX107" s="1">
        <v>0.4034643260217079</v>
      </c>
      <c r="AY107" s="1">
        <v>2.0494413097003559</v>
      </c>
      <c r="AZ107" s="1">
        <v>6.8754285937778548E-2</v>
      </c>
      <c r="BA107" s="1">
        <v>-2.6814814976830803E-2</v>
      </c>
      <c r="BB107" s="1">
        <v>-0.20506070088238371</v>
      </c>
      <c r="BC107" s="1">
        <v>0.22482784976522208</v>
      </c>
      <c r="BD107" s="1">
        <v>-0.20313582395789265</v>
      </c>
      <c r="BE107" s="1">
        <v>0.28587078436384594</v>
      </c>
      <c r="BF107" s="1">
        <v>0.20915176912671996</v>
      </c>
      <c r="BG107" s="1">
        <v>-0.25204542443883859</v>
      </c>
      <c r="BH107" s="1">
        <v>-1.0849976250748883</v>
      </c>
      <c r="BI107" s="1">
        <v>-3.8882037159789107E-2</v>
      </c>
      <c r="BJ107" s="1">
        <v>-4.4446761065534801E-2</v>
      </c>
      <c r="BK107" s="1">
        <v>-6.8983562011945665E-2</v>
      </c>
      <c r="BL107" s="1">
        <v>-0.46848039047888701</v>
      </c>
      <c r="BM107" s="1">
        <v>-0.66907422153677398</v>
      </c>
      <c r="BO107" s="1">
        <v>-0.91107251286467328</v>
      </c>
      <c r="BP107" s="8">
        <v>6.7030765128800365E-2</v>
      </c>
      <c r="BQ107" s="12">
        <v>0.12573560340000001</v>
      </c>
      <c r="BR107" s="1" t="s">
        <v>5246</v>
      </c>
      <c r="BS107" s="16">
        <v>0</v>
      </c>
      <c r="BU107" s="15">
        <v>-1.1120201476234293</v>
      </c>
      <c r="BV107" s="15">
        <v>0.33744401233721977</v>
      </c>
      <c r="BW107" s="1">
        <v>0.40520568017789699</v>
      </c>
      <c r="BX107" s="1" t="s">
        <v>5246</v>
      </c>
      <c r="BZ107" s="1">
        <v>-0.95919787455687811</v>
      </c>
      <c r="CA107" s="1">
        <v>0.29850391205743326</v>
      </c>
      <c r="CB107" s="1">
        <v>0.38158821462266801</v>
      </c>
      <c r="CC107" s="1" t="s">
        <v>5246</v>
      </c>
      <c r="CE107" s="1">
        <v>-0.67162458875215414</v>
      </c>
      <c r="CF107" s="1">
        <v>0.169622814375192</v>
      </c>
      <c r="CG107" s="1">
        <v>0.22557302578208899</v>
      </c>
      <c r="CH107" s="1" t="s">
        <v>5246</v>
      </c>
      <c r="CI107" s="14">
        <v>0</v>
      </c>
    </row>
    <row r="108" spans="1:87" x14ac:dyDescent="0.25">
      <c r="A108" s="1" t="s">
        <v>3299</v>
      </c>
      <c r="B108" s="1">
        <v>174.22</v>
      </c>
      <c r="C108" s="1">
        <v>35</v>
      </c>
      <c r="D108" s="1">
        <v>54</v>
      </c>
      <c r="E108" s="1">
        <v>9</v>
      </c>
      <c r="F108" s="1">
        <v>6242.2</v>
      </c>
      <c r="G108" s="1">
        <v>4476.3999999999996</v>
      </c>
      <c r="H108" s="1">
        <v>5575.2</v>
      </c>
      <c r="I108" s="1">
        <v>5397.9</v>
      </c>
      <c r="J108" s="1">
        <v>5544.6</v>
      </c>
      <c r="K108" s="1">
        <v>3415.3</v>
      </c>
      <c r="L108" s="1">
        <v>4291.8999999999996</v>
      </c>
      <c r="M108" s="1">
        <v>6298.9</v>
      </c>
      <c r="N108" s="1">
        <v>7212.5</v>
      </c>
      <c r="O108" s="1">
        <v>7746.6</v>
      </c>
      <c r="P108" s="1">
        <v>2463.1</v>
      </c>
      <c r="Q108" s="1">
        <v>3632.8</v>
      </c>
      <c r="R108" s="1">
        <v>3227</v>
      </c>
      <c r="S108" s="1">
        <v>4204.1000000000004</v>
      </c>
      <c r="T108" s="1">
        <v>6635.6</v>
      </c>
      <c r="U108" s="1">
        <v>6050.1</v>
      </c>
      <c r="V108" s="1">
        <v>6500.1</v>
      </c>
      <c r="W108" s="1">
        <v>8325.1</v>
      </c>
      <c r="X108" s="1">
        <v>7846.2</v>
      </c>
      <c r="Z108" s="1">
        <v>12.607838866588505</v>
      </c>
      <c r="AA108" s="1">
        <v>12.128123242386684</v>
      </c>
      <c r="AB108" s="1">
        <v>12.444807844642602</v>
      </c>
      <c r="AC108" s="1">
        <v>12.398182534745766</v>
      </c>
      <c r="AD108" s="1">
        <v>12.436867669515852</v>
      </c>
      <c r="AE108" s="1">
        <v>11.737796595096269</v>
      </c>
      <c r="AF108" s="1">
        <v>12.067400746780567</v>
      </c>
      <c r="AG108" s="1">
        <v>12.620884192146763</v>
      </c>
      <c r="AH108" s="1">
        <v>12.816283698420207</v>
      </c>
      <c r="AI108" s="1">
        <v>12.919347531897337</v>
      </c>
      <c r="AJ108" s="1">
        <v>11.266259486017205</v>
      </c>
      <c r="AK108" s="1">
        <v>11.826866226536971</v>
      </c>
      <c r="AL108" s="1">
        <v>11.655977862486942</v>
      </c>
      <c r="AM108" s="1">
        <v>12.037581270752915</v>
      </c>
      <c r="AN108" s="1">
        <v>12.696011206608455</v>
      </c>
      <c r="AO108" s="1">
        <v>12.56274327305127</v>
      </c>
      <c r="AP108" s="1">
        <v>12.666246197940769</v>
      </c>
      <c r="AQ108" s="1">
        <v>13.023251886412066</v>
      </c>
      <c r="AR108" s="1">
        <v>12.937778394908948</v>
      </c>
      <c r="AS108" s="5">
        <v>12.20040936856493</v>
      </c>
      <c r="AT108" s="5">
        <v>12.528158856142504</v>
      </c>
      <c r="AU108" s="1">
        <v>0.40742949802357487</v>
      </c>
      <c r="AV108" s="1">
        <v>-7.228612617824659E-2</v>
      </c>
      <c r="AW108" s="1">
        <v>0.24439847607767184</v>
      </c>
      <c r="AX108" s="1">
        <v>-0.12997632139673776</v>
      </c>
      <c r="AY108" s="1">
        <v>-9.1291186626651921E-2</v>
      </c>
      <c r="AZ108" s="1">
        <v>-0.46261277346866159</v>
      </c>
      <c r="BA108" s="1">
        <v>-0.1330086217843629</v>
      </c>
      <c r="BB108" s="1">
        <v>9.2725336004258807E-2</v>
      </c>
      <c r="BC108" s="1">
        <v>0.28812484227770341</v>
      </c>
      <c r="BD108" s="1">
        <v>0.39118867575483307</v>
      </c>
      <c r="BE108" s="1">
        <v>-0.93414988254772524</v>
      </c>
      <c r="BF108" s="1">
        <v>-0.37354314202795891</v>
      </c>
      <c r="BG108" s="1">
        <v>-0.87218099365556156</v>
      </c>
      <c r="BH108" s="1">
        <v>-0.49057758538958929</v>
      </c>
      <c r="BI108" s="1">
        <v>0.49560183804352498</v>
      </c>
      <c r="BJ108" s="1">
        <v>0.36233390448633962</v>
      </c>
      <c r="BK108" s="1">
        <v>0.46583682937583859</v>
      </c>
      <c r="BL108" s="1">
        <v>0.49509303026956175</v>
      </c>
      <c r="BM108" s="1">
        <v>0.40961953876644408</v>
      </c>
      <c r="BO108" s="1">
        <v>-5.7847705214689071E-2</v>
      </c>
      <c r="BP108" s="8">
        <v>0.71468182781888967</v>
      </c>
      <c r="BQ108" s="12">
        <v>0.77941433139289995</v>
      </c>
      <c r="BR108" s="1" t="s">
        <v>5247</v>
      </c>
      <c r="BS108" s="16">
        <v>0</v>
      </c>
      <c r="BU108" s="15">
        <v>2.9178521292347881E-2</v>
      </c>
      <c r="BV108" s="15">
        <v>0.8507647715522576</v>
      </c>
      <c r="BW108" s="1">
        <v>0.87735117112500005</v>
      </c>
      <c r="BX108" s="1" t="s">
        <v>5247</v>
      </c>
      <c r="BZ108" s="1">
        <v>-0.70649282012737125</v>
      </c>
      <c r="CA108" s="1">
        <v>3.5960906071516559E-3</v>
      </c>
      <c r="CB108" s="1">
        <v>1.10228549381443E-2</v>
      </c>
      <c r="CC108" s="1" t="s">
        <v>5247</v>
      </c>
      <c r="CE108" s="1">
        <v>0.37404216020842185</v>
      </c>
      <c r="CF108" s="1">
        <v>9.5600275214472834E-3</v>
      </c>
      <c r="CG108" s="1">
        <v>1.93944374999999E-2</v>
      </c>
      <c r="CH108" s="1" t="s">
        <v>5247</v>
      </c>
      <c r="CI108" s="14">
        <v>0</v>
      </c>
    </row>
    <row r="109" spans="1:87" x14ac:dyDescent="0.25">
      <c r="A109" s="1" t="s">
        <v>3329</v>
      </c>
      <c r="B109" s="1">
        <v>253.58</v>
      </c>
      <c r="C109" s="1">
        <v>49</v>
      </c>
      <c r="D109" s="1">
        <v>77</v>
      </c>
      <c r="E109" s="1">
        <v>19</v>
      </c>
      <c r="F109" s="1">
        <v>6432.8</v>
      </c>
      <c r="G109" s="1">
        <v>5302.3</v>
      </c>
      <c r="H109" s="1">
        <v>4556.6000000000004</v>
      </c>
      <c r="I109" s="1">
        <v>7002.9</v>
      </c>
      <c r="J109" s="1">
        <v>7991.3</v>
      </c>
      <c r="K109" s="1">
        <v>6714.8</v>
      </c>
      <c r="L109" s="1">
        <v>7883.5</v>
      </c>
      <c r="M109" s="1">
        <v>9382</v>
      </c>
      <c r="N109" s="1">
        <v>11016.4</v>
      </c>
      <c r="O109" s="1">
        <v>9414.2000000000007</v>
      </c>
      <c r="P109" s="1">
        <v>6124.9</v>
      </c>
      <c r="Q109" s="1">
        <v>5958</v>
      </c>
      <c r="R109" s="1">
        <v>7785.7</v>
      </c>
      <c r="S109" s="1">
        <v>8104.3</v>
      </c>
      <c r="T109" s="1">
        <v>5984.2</v>
      </c>
      <c r="U109" s="1">
        <v>5835.6</v>
      </c>
      <c r="V109" s="1">
        <v>5554.9</v>
      </c>
      <c r="W109" s="1">
        <v>7995.3</v>
      </c>
      <c r="X109" s="1">
        <v>7874.1</v>
      </c>
      <c r="Z109" s="1">
        <v>12.651231119702372</v>
      </c>
      <c r="AA109" s="1">
        <v>12.372402583737129</v>
      </c>
      <c r="AB109" s="1">
        <v>12.153742014155664</v>
      </c>
      <c r="AC109" s="1">
        <v>12.773736770892597</v>
      </c>
      <c r="AD109" s="1">
        <v>12.96421450007996</v>
      </c>
      <c r="AE109" s="1">
        <v>12.713128714351262</v>
      </c>
      <c r="AF109" s="1">
        <v>12.944620563022788</v>
      </c>
      <c r="AG109" s="1">
        <v>13.195679785495981</v>
      </c>
      <c r="AH109" s="1">
        <v>13.427365228624755</v>
      </c>
      <c r="AI109" s="1">
        <v>13.200622787353925</v>
      </c>
      <c r="AJ109" s="1">
        <v>12.580470574380266</v>
      </c>
      <c r="AK109" s="1">
        <v>12.540612408249531</v>
      </c>
      <c r="AL109" s="1">
        <v>12.926611040232116</v>
      </c>
      <c r="AM109" s="1">
        <v>12.984471864588581</v>
      </c>
      <c r="AN109" s="1">
        <v>12.546942677499008</v>
      </c>
      <c r="AO109" s="1">
        <v>12.510665282072493</v>
      </c>
      <c r="AP109" s="1">
        <v>12.439545224934843</v>
      </c>
      <c r="AQ109" s="1">
        <v>12.9649364522504</v>
      </c>
      <c r="AR109" s="1">
        <v>12.94289931930636</v>
      </c>
      <c r="AS109" s="5">
        <v>12.545336116210537</v>
      </c>
      <c r="AT109" s="5">
        <v>13.023107245416087</v>
      </c>
      <c r="AU109" s="1">
        <v>0.10589500349183467</v>
      </c>
      <c r="AV109" s="1">
        <v>-0.17293353247340804</v>
      </c>
      <c r="AW109" s="1">
        <v>-0.39159410205487255</v>
      </c>
      <c r="AX109" s="1">
        <v>-0.2493704745234897</v>
      </c>
      <c r="AY109" s="1">
        <v>-5.8892745336127206E-2</v>
      </c>
      <c r="AZ109" s="1">
        <v>0.16779259814072489</v>
      </c>
      <c r="BA109" s="1">
        <v>0.39928444681225095</v>
      </c>
      <c r="BB109" s="1">
        <v>0.17257254007989431</v>
      </c>
      <c r="BC109" s="1">
        <v>0.40425798320866768</v>
      </c>
      <c r="BD109" s="1">
        <v>0.17751554193783825</v>
      </c>
      <c r="BE109" s="1">
        <v>3.5134458169729044E-2</v>
      </c>
      <c r="BF109" s="1">
        <v>-4.7237079610056298E-3</v>
      </c>
      <c r="BG109" s="1">
        <v>-9.6496205183971284E-2</v>
      </c>
      <c r="BH109" s="1">
        <v>-3.8635380827505728E-2</v>
      </c>
      <c r="BI109" s="1">
        <v>1.6065612884705871E-3</v>
      </c>
      <c r="BJ109" s="1">
        <v>-3.4670834138044171E-2</v>
      </c>
      <c r="BK109" s="1">
        <v>-0.10579089127569397</v>
      </c>
      <c r="BL109" s="1">
        <v>-5.8170793165686518E-2</v>
      </c>
      <c r="BM109" s="1">
        <v>-8.0207926109727268E-2</v>
      </c>
      <c r="BO109" s="1">
        <v>0.26826116816947909</v>
      </c>
      <c r="BP109" s="8">
        <v>2.7794898610121698E-2</v>
      </c>
      <c r="BQ109" s="12">
        <v>6.0550745743276201E-2</v>
      </c>
      <c r="BR109" s="1" t="s">
        <v>5253</v>
      </c>
      <c r="BS109" s="16">
        <v>0</v>
      </c>
      <c r="BU109" s="15">
        <v>0.51321801805619671</v>
      </c>
      <c r="BV109" s="15">
        <v>3.3453766918445029E-3</v>
      </c>
      <c r="BW109" s="1">
        <v>8.1218825803814707E-3</v>
      </c>
      <c r="BX109" s="1" t="s">
        <v>5253</v>
      </c>
      <c r="BZ109" s="1">
        <v>0.17497607414907712</v>
      </c>
      <c r="CA109" s="1">
        <v>0.23882680600496509</v>
      </c>
      <c r="CB109" s="1">
        <v>0.32256832499999999</v>
      </c>
      <c r="CC109" s="1" t="s">
        <v>5253</v>
      </c>
      <c r="CE109" s="1">
        <v>9.7932393499077008E-2</v>
      </c>
      <c r="CF109" s="1">
        <v>0.28989173705796545</v>
      </c>
      <c r="CG109" s="1">
        <v>0.351898552679836</v>
      </c>
      <c r="CH109" s="1" t="s">
        <v>5253</v>
      </c>
      <c r="CI109" s="14">
        <v>0</v>
      </c>
    </row>
    <row r="110" spans="1:87" x14ac:dyDescent="0.25">
      <c r="A110" s="1" t="s">
        <v>3339</v>
      </c>
      <c r="B110" s="1">
        <v>136.65</v>
      </c>
      <c r="C110" s="1">
        <v>46</v>
      </c>
      <c r="D110" s="1">
        <v>50</v>
      </c>
      <c r="E110" s="1">
        <v>15</v>
      </c>
      <c r="F110" s="1">
        <v>3522.7</v>
      </c>
      <c r="G110" s="1">
        <v>3778.6</v>
      </c>
      <c r="H110" s="1">
        <v>3242.9</v>
      </c>
      <c r="I110" s="1">
        <v>6746.2</v>
      </c>
      <c r="J110" s="1">
        <v>8902.4</v>
      </c>
      <c r="K110" s="1">
        <v>3280.6</v>
      </c>
      <c r="L110" s="1">
        <v>3478.2</v>
      </c>
      <c r="M110" s="1">
        <v>4832.2</v>
      </c>
      <c r="N110" s="1">
        <v>4629.8</v>
      </c>
      <c r="O110" s="1">
        <v>5750.4</v>
      </c>
      <c r="P110" s="1">
        <v>4352.3999999999996</v>
      </c>
      <c r="Q110" s="1">
        <v>4087.9</v>
      </c>
      <c r="R110" s="1">
        <v>5828.8</v>
      </c>
      <c r="S110" s="1">
        <v>5688.5</v>
      </c>
      <c r="T110" s="1">
        <v>3615.1</v>
      </c>
      <c r="U110" s="1">
        <v>3540</v>
      </c>
      <c r="V110" s="1">
        <v>3526.9</v>
      </c>
      <c r="W110" s="1">
        <v>5634.5</v>
      </c>
      <c r="X110" s="1">
        <v>4858.8</v>
      </c>
      <c r="Z110" s="1">
        <v>11.782465902003862</v>
      </c>
      <c r="AA110" s="1">
        <v>11.883636088637093</v>
      </c>
      <c r="AB110" s="1">
        <v>11.663068821336331</v>
      </c>
      <c r="AC110" s="1">
        <v>12.719859374250127</v>
      </c>
      <c r="AD110" s="1">
        <v>13.119978609654876</v>
      </c>
      <c r="AE110" s="1">
        <v>11.679743982999927</v>
      </c>
      <c r="AF110" s="1">
        <v>11.764125176108307</v>
      </c>
      <c r="AG110" s="1">
        <v>12.238464452288019</v>
      </c>
      <c r="AH110" s="1">
        <v>12.176734157361357</v>
      </c>
      <c r="AI110" s="1">
        <v>12.48944659862258</v>
      </c>
      <c r="AJ110" s="1">
        <v>12.087595435804074</v>
      </c>
      <c r="AK110" s="1">
        <v>11.99714418953139</v>
      </c>
      <c r="AL110" s="1">
        <v>12.508983184855419</v>
      </c>
      <c r="AM110" s="1">
        <v>12.473832563230088</v>
      </c>
      <c r="AN110" s="1">
        <v>11.819819839863015</v>
      </c>
      <c r="AO110" s="1">
        <v>11.78953364497036</v>
      </c>
      <c r="AP110" s="1">
        <v>11.784184955535597</v>
      </c>
      <c r="AQ110" s="1">
        <v>12.460071877397588</v>
      </c>
      <c r="AR110" s="1">
        <v>12.246384333510251</v>
      </c>
      <c r="AS110" s="5">
        <v>11.825131803678996</v>
      </c>
      <c r="AT110" s="5">
        <v>12.524411337360286</v>
      </c>
      <c r="AU110" s="1">
        <v>-4.2665901675134066E-2</v>
      </c>
      <c r="AV110" s="1">
        <v>5.850428495809723E-2</v>
      </c>
      <c r="AW110" s="1">
        <v>-0.1620629823426647</v>
      </c>
      <c r="AX110" s="1">
        <v>0.19544803688984125</v>
      </c>
      <c r="AY110" s="1">
        <v>0.5955672722945895</v>
      </c>
      <c r="AZ110" s="1">
        <v>-0.14538782067906908</v>
      </c>
      <c r="BA110" s="1">
        <v>-6.1006627570689531E-2</v>
      </c>
      <c r="BB110" s="1">
        <v>-0.28594688507226707</v>
      </c>
      <c r="BC110" s="1">
        <v>-0.34767717999892866</v>
      </c>
      <c r="BD110" s="1">
        <v>-3.4964738737706114E-2</v>
      </c>
      <c r="BE110" s="1">
        <v>0.26246363212507795</v>
      </c>
      <c r="BF110" s="1">
        <v>0.17201238585239409</v>
      </c>
      <c r="BG110" s="1">
        <v>-1.5428152504867398E-2</v>
      </c>
      <c r="BH110" s="1">
        <v>-5.0578774130197957E-2</v>
      </c>
      <c r="BI110" s="1">
        <v>-5.311963815980647E-3</v>
      </c>
      <c r="BJ110" s="1">
        <v>-3.5598158708635808E-2</v>
      </c>
      <c r="BK110" s="1">
        <v>-4.0946848143398995E-2</v>
      </c>
      <c r="BL110" s="1">
        <v>-6.4339459962697632E-2</v>
      </c>
      <c r="BM110" s="1">
        <v>-0.27802700385003476</v>
      </c>
      <c r="BO110" s="1">
        <v>-0.12551144545660087</v>
      </c>
      <c r="BP110" s="8">
        <v>8.0735054974600151E-2</v>
      </c>
      <c r="BQ110" s="12">
        <v>0.14532309900000001</v>
      </c>
      <c r="BR110" s="1" t="s">
        <v>5255</v>
      </c>
      <c r="BS110" s="16">
        <v>0</v>
      </c>
      <c r="BU110" s="15">
        <v>-0.16409888570042064</v>
      </c>
      <c r="BV110" s="15">
        <v>6.8365054369551856E-2</v>
      </c>
      <c r="BW110" s="1">
        <v>0.104482441018867</v>
      </c>
      <c r="BX110" s="1" t="s">
        <v>5255</v>
      </c>
      <c r="BZ110" s="1">
        <v>3.308708417878492E-2</v>
      </c>
      <c r="CA110" s="1">
        <v>0.82667408033228396</v>
      </c>
      <c r="CB110" s="1">
        <v>0.854485620974477</v>
      </c>
      <c r="CC110" s="1" t="s">
        <v>5255</v>
      </c>
      <c r="CE110" s="1">
        <v>-0.21380282892109648</v>
      </c>
      <c r="CF110" s="1">
        <v>0.16412885614154843</v>
      </c>
      <c r="CG110" s="1">
        <v>0.21990798600902201</v>
      </c>
      <c r="CH110" s="1" t="s">
        <v>5255</v>
      </c>
      <c r="CI110" s="14">
        <v>0</v>
      </c>
    </row>
    <row r="111" spans="1:87" x14ac:dyDescent="0.25">
      <c r="A111" s="1" t="s">
        <v>3344</v>
      </c>
      <c r="B111" s="1">
        <v>78.010000000000005</v>
      </c>
      <c r="C111" s="1">
        <v>20</v>
      </c>
      <c r="D111" s="1">
        <v>28</v>
      </c>
      <c r="E111" s="1">
        <v>7</v>
      </c>
      <c r="F111" s="1">
        <v>2092</v>
      </c>
      <c r="G111" s="1">
        <v>2110</v>
      </c>
      <c r="H111" s="1">
        <v>1891.1</v>
      </c>
      <c r="I111" s="1">
        <v>2365.9</v>
      </c>
      <c r="J111" s="1">
        <v>2448.9</v>
      </c>
      <c r="K111" s="1">
        <v>3073.9</v>
      </c>
      <c r="L111" s="1">
        <v>2237.9</v>
      </c>
      <c r="M111" s="1">
        <v>2779.8</v>
      </c>
      <c r="N111" s="1">
        <v>2076</v>
      </c>
      <c r="O111" s="1">
        <v>2822.3</v>
      </c>
      <c r="P111" s="1">
        <v>5234.8</v>
      </c>
      <c r="Q111" s="1">
        <v>5237.5</v>
      </c>
      <c r="R111" s="1">
        <v>5908.2</v>
      </c>
      <c r="S111" s="1">
        <v>5487.8</v>
      </c>
      <c r="T111" s="1">
        <v>2792.2</v>
      </c>
      <c r="U111" s="1">
        <v>2816.5</v>
      </c>
      <c r="V111" s="1">
        <v>3182.5</v>
      </c>
      <c r="W111" s="1">
        <v>3297.3</v>
      </c>
      <c r="X111" s="1">
        <v>2780.8</v>
      </c>
      <c r="Z111" s="1">
        <v>11.030667136246942</v>
      </c>
      <c r="AA111" s="1">
        <v>11.043027283594549</v>
      </c>
      <c r="AB111" s="1">
        <v>10.885009938637012</v>
      </c>
      <c r="AC111" s="1">
        <v>11.2081733809294</v>
      </c>
      <c r="AD111" s="1">
        <v>11.257918147804629</v>
      </c>
      <c r="AE111" s="1">
        <v>11.585854516752988</v>
      </c>
      <c r="AF111" s="1">
        <v>11.127929855950763</v>
      </c>
      <c r="AG111" s="1">
        <v>11.440765372867066</v>
      </c>
      <c r="AH111" s="1">
        <v>11.019590728357882</v>
      </c>
      <c r="AI111" s="1">
        <v>11.462655633868875</v>
      </c>
      <c r="AJ111" s="1">
        <v>12.353918703476232</v>
      </c>
      <c r="AK111" s="1">
        <v>12.354662623474077</v>
      </c>
      <c r="AL111" s="1">
        <v>12.528502948632834</v>
      </c>
      <c r="AM111" s="1">
        <v>12.422012188864878</v>
      </c>
      <c r="AN111" s="1">
        <v>11.447186567425334</v>
      </c>
      <c r="AO111" s="1">
        <v>11.459687756239548</v>
      </c>
      <c r="AP111" s="1">
        <v>11.635944798788721</v>
      </c>
      <c r="AQ111" s="1">
        <v>11.687069439132458</v>
      </c>
      <c r="AR111" s="1">
        <v>11.441284271927039</v>
      </c>
      <c r="AS111" s="5">
        <v>11.492388918058618</v>
      </c>
      <c r="AT111" s="5">
        <v>11.628400842439749</v>
      </c>
      <c r="AU111" s="1">
        <v>-0.46172178181167567</v>
      </c>
      <c r="AV111" s="1">
        <v>-0.44936163446406852</v>
      </c>
      <c r="AW111" s="1">
        <v>-0.60737897942160579</v>
      </c>
      <c r="AX111" s="1">
        <v>-0.42022746151034873</v>
      </c>
      <c r="AY111" s="1">
        <v>-0.37048269463512007</v>
      </c>
      <c r="AZ111" s="1">
        <v>9.3465598694370655E-2</v>
      </c>
      <c r="BA111" s="1">
        <v>-0.36445906210785495</v>
      </c>
      <c r="BB111" s="1">
        <v>-0.18763546957268318</v>
      </c>
      <c r="BC111" s="1">
        <v>-0.60881011408186758</v>
      </c>
      <c r="BD111" s="1">
        <v>-0.16574520857087371</v>
      </c>
      <c r="BE111" s="1">
        <v>0.86152978541761449</v>
      </c>
      <c r="BF111" s="1">
        <v>0.86227370541545945</v>
      </c>
      <c r="BG111" s="1">
        <v>0.90010210619308495</v>
      </c>
      <c r="BH111" s="1">
        <v>0.79361134642512887</v>
      </c>
      <c r="BI111" s="1">
        <v>-4.5202350633283928E-2</v>
      </c>
      <c r="BJ111" s="1">
        <v>-3.2701161819069569E-2</v>
      </c>
      <c r="BK111" s="1">
        <v>0.14355588073010317</v>
      </c>
      <c r="BL111" s="1">
        <v>5.8668596692708519E-2</v>
      </c>
      <c r="BM111" s="1">
        <v>-0.18711657051271047</v>
      </c>
      <c r="BO111" s="1">
        <v>0.62697406582597281</v>
      </c>
      <c r="BP111" s="8">
        <v>1.5713782383428066E-2</v>
      </c>
      <c r="BQ111" s="12">
        <v>3.8570192181818098E-2</v>
      </c>
      <c r="BR111" s="1" t="s">
        <v>5256</v>
      </c>
      <c r="BS111" s="16">
        <v>0</v>
      </c>
      <c r="BU111" s="15">
        <v>0.24240004411700866</v>
      </c>
      <c r="BV111" s="15">
        <v>0.11809124579940701</v>
      </c>
      <c r="BW111" s="1">
        <v>0.16835088029760001</v>
      </c>
      <c r="BX111" s="1" t="s">
        <v>5256</v>
      </c>
      <c r="BZ111" s="1">
        <v>1.3298149386694984</v>
      </c>
      <c r="CA111" s="1">
        <v>2.5311702242364912E-8</v>
      </c>
      <c r="CB111" s="1">
        <v>9.6382143000000001E-6</v>
      </c>
      <c r="CC111" s="1" t="s">
        <v>5256</v>
      </c>
      <c r="CE111" s="1">
        <v>0.44927538926011223</v>
      </c>
      <c r="CF111" s="1">
        <v>1.7017950063771074E-4</v>
      </c>
      <c r="CG111" s="1">
        <v>8.1962367567567503E-4</v>
      </c>
      <c r="CH111" s="1" t="s">
        <v>5256</v>
      </c>
      <c r="CI111" s="14">
        <v>0</v>
      </c>
    </row>
    <row r="112" spans="1:87" x14ac:dyDescent="0.25">
      <c r="A112" s="1" t="s">
        <v>282</v>
      </c>
      <c r="B112" s="1">
        <v>51.38</v>
      </c>
      <c r="C112" s="1">
        <v>25</v>
      </c>
      <c r="D112" s="1">
        <v>20</v>
      </c>
      <c r="E112" s="1">
        <v>9</v>
      </c>
      <c r="F112" s="1">
        <v>1061.7</v>
      </c>
      <c r="G112" s="1">
        <v>1217.9000000000001</v>
      </c>
      <c r="H112" s="1">
        <v>1053.4000000000001</v>
      </c>
      <c r="I112" s="1">
        <v>2401.3000000000002</v>
      </c>
      <c r="J112" s="1">
        <v>2258.8000000000002</v>
      </c>
      <c r="K112" s="1">
        <v>1344.2</v>
      </c>
      <c r="L112" s="1">
        <v>1367.6</v>
      </c>
      <c r="M112" s="1">
        <v>2081</v>
      </c>
      <c r="N112" s="1">
        <v>2084.3000000000002</v>
      </c>
      <c r="O112" s="1">
        <v>1830.6</v>
      </c>
      <c r="P112" s="1">
        <v>1167.9000000000001</v>
      </c>
      <c r="Q112" s="1">
        <v>885.5</v>
      </c>
      <c r="R112" s="1">
        <v>1531.4</v>
      </c>
      <c r="S112" s="1">
        <v>1361.9</v>
      </c>
      <c r="T112" s="1">
        <v>1286.0999999999999</v>
      </c>
      <c r="U112" s="1">
        <v>1341</v>
      </c>
      <c r="V112" s="1">
        <v>1264.4000000000001</v>
      </c>
      <c r="W112" s="1">
        <v>1766.2</v>
      </c>
      <c r="X112" s="1">
        <v>1989.9</v>
      </c>
      <c r="Z112" s="1">
        <v>10.052160452259026</v>
      </c>
      <c r="AA112" s="1">
        <v>10.250179965174965</v>
      </c>
      <c r="AB112" s="1">
        <v>10.040837649266596</v>
      </c>
      <c r="AC112" s="1">
        <v>11.229599938740726</v>
      </c>
      <c r="AD112" s="1">
        <v>11.141340821093928</v>
      </c>
      <c r="AE112" s="1">
        <v>10.392532093568665</v>
      </c>
      <c r="AF112" s="1">
        <v>10.417430612546031</v>
      </c>
      <c r="AG112" s="1">
        <v>11.023061249735335</v>
      </c>
      <c r="AH112" s="1">
        <v>11.025347228959417</v>
      </c>
      <c r="AI112" s="1">
        <v>10.83810087041245</v>
      </c>
      <c r="AJ112" s="1">
        <v>10.189701035181079</v>
      </c>
      <c r="AK112" s="1">
        <v>9.7903484967519141</v>
      </c>
      <c r="AL112" s="1">
        <v>10.580635447084191</v>
      </c>
      <c r="AM112" s="1">
        <v>10.41140505937728</v>
      </c>
      <c r="AN112" s="1">
        <v>10.328787107650767</v>
      </c>
      <c r="AO112" s="1">
        <v>10.389093521904474</v>
      </c>
      <c r="AP112" s="1">
        <v>10.304237225017136</v>
      </c>
      <c r="AQ112" s="1">
        <v>10.786433004019276</v>
      </c>
      <c r="AR112" s="1">
        <v>10.958480216371175</v>
      </c>
      <c r="AS112" s="5">
        <v>10.215530815932064</v>
      </c>
      <c r="AT112" s="5">
        <v>10.871417823257305</v>
      </c>
      <c r="AU112" s="1">
        <v>-0.16337036367303881</v>
      </c>
      <c r="AV112" s="1">
        <v>3.4649149242900634E-2</v>
      </c>
      <c r="AW112" s="1">
        <v>-0.17469316666546852</v>
      </c>
      <c r="AX112" s="1">
        <v>0.35818211548342127</v>
      </c>
      <c r="AY112" s="1">
        <v>0.26992299783662332</v>
      </c>
      <c r="AZ112" s="1">
        <v>0.17700127763660056</v>
      </c>
      <c r="BA112" s="1">
        <v>0.20189979661396684</v>
      </c>
      <c r="BB112" s="1">
        <v>0.15164342647802975</v>
      </c>
      <c r="BC112" s="1">
        <v>0.15392940570211167</v>
      </c>
      <c r="BD112" s="1">
        <v>-3.3316952844854697E-2</v>
      </c>
      <c r="BE112" s="1">
        <v>-2.582978075098552E-2</v>
      </c>
      <c r="BF112" s="1">
        <v>-0.42518231918015026</v>
      </c>
      <c r="BG112" s="1">
        <v>-0.29078237617311409</v>
      </c>
      <c r="BH112" s="1">
        <v>-0.46001276388002488</v>
      </c>
      <c r="BI112" s="1">
        <v>0.11325629171870233</v>
      </c>
      <c r="BJ112" s="1">
        <v>0.17356270597240986</v>
      </c>
      <c r="BK112" s="1">
        <v>8.8706409085071769E-2</v>
      </c>
      <c r="BL112" s="1">
        <v>-8.4984819238028919E-2</v>
      </c>
      <c r="BM112" s="1">
        <v>8.7062393113869874E-2</v>
      </c>
      <c r="BO112" s="1">
        <v>-1.1709967551389866E-2</v>
      </c>
      <c r="BP112" s="8">
        <v>0.52752092198395562</v>
      </c>
      <c r="BQ112" s="12">
        <v>0.62337021419363303</v>
      </c>
      <c r="BR112" s="1" t="s">
        <v>4650</v>
      </c>
      <c r="BS112" s="16">
        <v>0</v>
      </c>
      <c r="BU112" s="15">
        <v>0.19647064573733353</v>
      </c>
      <c r="BV112" s="15">
        <v>0.59193165134884218</v>
      </c>
      <c r="BW112" s="1">
        <v>0.65516906961614896</v>
      </c>
      <c r="BX112" s="1" t="s">
        <v>4650</v>
      </c>
      <c r="BZ112" s="1">
        <v>-0.29980125570843086</v>
      </c>
      <c r="CA112" s="1">
        <v>4.6180027862280343E-2</v>
      </c>
      <c r="CB112" s="1">
        <v>8.8297006326180205E-2</v>
      </c>
      <c r="CC112" s="1" t="s">
        <v>4650</v>
      </c>
      <c r="CE112" s="1">
        <v>1.0582449685520245E-2</v>
      </c>
      <c r="CF112" s="1">
        <v>0.93038256024886534</v>
      </c>
      <c r="CG112" s="1">
        <v>0.94847924594965605</v>
      </c>
      <c r="CH112" s="1" t="s">
        <v>4650</v>
      </c>
      <c r="CI112" s="14">
        <v>0</v>
      </c>
    </row>
    <row r="113" spans="1:87" x14ac:dyDescent="0.25">
      <c r="A113" s="1" t="s">
        <v>3354</v>
      </c>
      <c r="B113" s="1">
        <v>11.71</v>
      </c>
      <c r="C113" s="1">
        <v>8</v>
      </c>
      <c r="D113" s="1">
        <v>4</v>
      </c>
      <c r="E113" s="1">
        <v>2</v>
      </c>
      <c r="F113" s="1">
        <v>101.2</v>
      </c>
      <c r="G113" s="1">
        <v>122</v>
      </c>
      <c r="H113" s="1">
        <v>173</v>
      </c>
      <c r="K113" s="1">
        <v>39</v>
      </c>
      <c r="L113" s="1">
        <v>45</v>
      </c>
      <c r="P113" s="1">
        <v>87.7</v>
      </c>
      <c r="Q113" s="1">
        <v>81.599999999999994</v>
      </c>
      <c r="T113" s="1">
        <v>35.299999999999997</v>
      </c>
      <c r="U113" s="1">
        <v>39.9</v>
      </c>
      <c r="V113" s="1">
        <v>40.6</v>
      </c>
      <c r="Z113" s="1">
        <v>6.6610654798069477</v>
      </c>
      <c r="AA113" s="1">
        <v>6.9307373375628867</v>
      </c>
      <c r="AB113" s="1">
        <v>7.4346282276367255</v>
      </c>
      <c r="AE113" s="1">
        <v>5.2854022188622487</v>
      </c>
      <c r="AF113" s="1">
        <v>5.4918530963296748</v>
      </c>
      <c r="AJ113" s="1">
        <v>6.4545049375573704</v>
      </c>
      <c r="AK113" s="1">
        <v>6.3504972470841325</v>
      </c>
      <c r="AN113" s="1">
        <v>5.1415962783838181</v>
      </c>
      <c r="AO113" s="1">
        <v>5.3183168413349833</v>
      </c>
      <c r="AP113" s="1">
        <v>5.3434078222978139</v>
      </c>
      <c r="AS113" s="5">
        <v>6.0412009486856606</v>
      </c>
      <c r="AU113" s="1">
        <v>0.61986453112128714</v>
      </c>
      <c r="AV113" s="1">
        <v>0.88953638887722608</v>
      </c>
      <c r="AW113" s="1">
        <v>1.3934272789510649</v>
      </c>
      <c r="AZ113" s="1">
        <v>-0.7557987298234119</v>
      </c>
      <c r="BA113" s="1">
        <v>-0.54934785235598582</v>
      </c>
      <c r="BE113" s="1">
        <v>0.41330398887170983</v>
      </c>
      <c r="BF113" s="1">
        <v>0.30929629839847195</v>
      </c>
      <c r="BI113" s="1">
        <v>-0.89960467030184255</v>
      </c>
      <c r="BJ113" s="1">
        <v>-0.72288410735067732</v>
      </c>
      <c r="BK113" s="1">
        <v>-0.69779312638784674</v>
      </c>
      <c r="BO113" s="1">
        <v>-1.3822991423569437</v>
      </c>
      <c r="BP113" s="8">
        <v>4.2670673475869924E-3</v>
      </c>
      <c r="BQ113" s="12">
        <v>1.25892605860927E-2</v>
      </c>
      <c r="BR113" s="1" t="s">
        <v>5258</v>
      </c>
      <c r="BS113" s="16">
        <v>0</v>
      </c>
      <c r="BU113" s="15">
        <v>-1.6201826907395587</v>
      </c>
      <c r="BV113" s="15">
        <v>1.2746574825425532E-2</v>
      </c>
      <c r="BW113" s="1">
        <v>2.4689561576086899E-2</v>
      </c>
      <c r="BX113" s="1" t="s">
        <v>5258</v>
      </c>
      <c r="BZ113" s="1">
        <v>-0.60630925601476893</v>
      </c>
      <c r="CA113" s="1">
        <v>0.132283844915496</v>
      </c>
      <c r="CB113" s="1">
        <v>0.20045052022959101</v>
      </c>
      <c r="CC113" s="1" t="s">
        <v>5258</v>
      </c>
      <c r="CE113" s="1">
        <v>-1.7410367009966485</v>
      </c>
      <c r="CF113" s="1">
        <v>1.7829295190407409E-3</v>
      </c>
      <c r="CG113" s="1">
        <v>5.0095326226414997E-3</v>
      </c>
      <c r="CH113" s="1" t="s">
        <v>5258</v>
      </c>
      <c r="CI113" s="14">
        <v>0</v>
      </c>
    </row>
    <row r="114" spans="1:87" x14ac:dyDescent="0.25">
      <c r="A114" s="1" t="s">
        <v>1300</v>
      </c>
      <c r="B114" s="1">
        <v>140.74</v>
      </c>
      <c r="C114" s="1">
        <v>35</v>
      </c>
      <c r="D114" s="1">
        <v>51</v>
      </c>
      <c r="E114" s="1">
        <v>14</v>
      </c>
      <c r="F114" s="1">
        <v>3758.1</v>
      </c>
      <c r="G114" s="1">
        <v>3666.9</v>
      </c>
      <c r="H114" s="1">
        <v>3629.4</v>
      </c>
      <c r="I114" s="1">
        <v>4057.7</v>
      </c>
      <c r="J114" s="1">
        <v>3769.3</v>
      </c>
      <c r="K114" s="1">
        <v>2556</v>
      </c>
      <c r="L114" s="1">
        <v>2726.3</v>
      </c>
      <c r="M114" s="1">
        <v>2794.8</v>
      </c>
      <c r="N114" s="1">
        <v>2654.6</v>
      </c>
      <c r="O114" s="1">
        <v>2953.2</v>
      </c>
      <c r="P114" s="1">
        <v>1949</v>
      </c>
      <c r="Q114" s="1">
        <v>2823.9</v>
      </c>
      <c r="R114" s="1">
        <v>1867.1</v>
      </c>
      <c r="S114" s="1">
        <v>2795.3</v>
      </c>
      <c r="T114" s="1">
        <v>4331.1000000000004</v>
      </c>
      <c r="U114" s="1">
        <v>3748.4</v>
      </c>
      <c r="V114" s="1">
        <v>4509.6000000000004</v>
      </c>
      <c r="W114" s="1">
        <v>4320.8</v>
      </c>
      <c r="X114" s="1">
        <v>4321</v>
      </c>
      <c r="Z114" s="1">
        <v>11.875787740878446</v>
      </c>
      <c r="AA114" s="1">
        <v>11.840345207523432</v>
      </c>
      <c r="AB114" s="1">
        <v>11.825515351183109</v>
      </c>
      <c r="AC114" s="1">
        <v>11.98644649019249</v>
      </c>
      <c r="AD114" s="1">
        <v>11.880080908873195</v>
      </c>
      <c r="AE114" s="1">
        <v>11.319672120946995</v>
      </c>
      <c r="AF114" s="1">
        <v>11.412728608616813</v>
      </c>
      <c r="AG114" s="1">
        <v>11.448529330044661</v>
      </c>
      <c r="AH114" s="1">
        <v>11.374278774131533</v>
      </c>
      <c r="AI114" s="1">
        <v>11.528063348291953</v>
      </c>
      <c r="AJ114" s="1">
        <v>10.928518375257891</v>
      </c>
      <c r="AK114" s="1">
        <v>11.463473285431771</v>
      </c>
      <c r="AL114" s="1">
        <v>10.866583483592327</v>
      </c>
      <c r="AM114" s="1">
        <v>11.448787410409007</v>
      </c>
      <c r="AN114" s="1">
        <v>12.080517767582132</v>
      </c>
      <c r="AO114" s="1">
        <v>11.87205919903182</v>
      </c>
      <c r="AP114" s="1">
        <v>12.138783757253851</v>
      </c>
      <c r="AQ114" s="1">
        <v>12.077082738064629</v>
      </c>
      <c r="AR114" s="1">
        <v>12.077149515589733</v>
      </c>
      <c r="AS114" s="5">
        <v>11.675740141370628</v>
      </c>
      <c r="AT114" s="5">
        <v>11.654809083643109</v>
      </c>
      <c r="AU114" s="1">
        <v>0.20004759950781725</v>
      </c>
      <c r="AV114" s="1">
        <v>0.16460506615280401</v>
      </c>
      <c r="AW114" s="1">
        <v>0.14977520981248027</v>
      </c>
      <c r="AX114" s="1">
        <v>0.33163740654938145</v>
      </c>
      <c r="AY114" s="1">
        <v>0.22527182523008626</v>
      </c>
      <c r="AZ114" s="1">
        <v>-0.35606802042363306</v>
      </c>
      <c r="BA114" s="1">
        <v>-0.26301153275381495</v>
      </c>
      <c r="BB114" s="1">
        <v>-0.20627975359844797</v>
      </c>
      <c r="BC114" s="1">
        <v>-0.28053030951157609</v>
      </c>
      <c r="BD114" s="1">
        <v>-0.12674573535115563</v>
      </c>
      <c r="BE114" s="1">
        <v>-0.74722176611273738</v>
      </c>
      <c r="BF114" s="1">
        <v>-0.21226685593885719</v>
      </c>
      <c r="BG114" s="1">
        <v>-0.78822560005078124</v>
      </c>
      <c r="BH114" s="1">
        <v>-0.20602167323410114</v>
      </c>
      <c r="BI114" s="1">
        <v>0.40477762621150326</v>
      </c>
      <c r="BJ114" s="1">
        <v>0.19631905766119218</v>
      </c>
      <c r="BK114" s="1">
        <v>0.46304361588322251</v>
      </c>
      <c r="BL114" s="1">
        <v>0.42227365442152021</v>
      </c>
      <c r="BM114" s="1">
        <v>0.42234043194662441</v>
      </c>
      <c r="BO114" s="1">
        <v>-0.30761887442691105</v>
      </c>
      <c r="BP114" s="8">
        <v>0.12757063795783893</v>
      </c>
      <c r="BQ114" s="12">
        <v>0.210102474044362</v>
      </c>
      <c r="BR114" s="1" t="s">
        <v>4851</v>
      </c>
      <c r="BS114" s="16">
        <v>0</v>
      </c>
      <c r="BU114" s="15">
        <v>-0.46498070332374297</v>
      </c>
      <c r="BV114" s="15">
        <v>1.5699695213771703E-5</v>
      </c>
      <c r="BW114" s="1">
        <v>1.37141497058823E-4</v>
      </c>
      <c r="BX114" s="1" t="s">
        <v>4851</v>
      </c>
      <c r="BZ114" s="1">
        <v>-0.70479450105738373</v>
      </c>
      <c r="CA114" s="1">
        <v>1.9697506744560324E-3</v>
      </c>
      <c r="CB114" s="1">
        <v>7.30402980497925E-3</v>
      </c>
      <c r="CC114" s="1" t="s">
        <v>4851</v>
      </c>
      <c r="CE114" s="1">
        <v>0.16748345577430079</v>
      </c>
      <c r="CF114" s="1">
        <v>1.912149075929935E-2</v>
      </c>
      <c r="CG114" s="1">
        <v>3.5346988549792499E-2</v>
      </c>
      <c r="CH114" s="1" t="s">
        <v>4851</v>
      </c>
      <c r="CI114" s="14">
        <v>0</v>
      </c>
    </row>
    <row r="115" spans="1:87" x14ac:dyDescent="0.25">
      <c r="A115" s="1" t="s">
        <v>3419</v>
      </c>
      <c r="B115" s="1">
        <v>146.19999999999999</v>
      </c>
      <c r="C115" s="1">
        <v>40</v>
      </c>
      <c r="D115" s="1">
        <v>44</v>
      </c>
      <c r="E115" s="1">
        <v>13</v>
      </c>
      <c r="F115" s="1">
        <v>4040.9</v>
      </c>
      <c r="G115" s="1">
        <v>2847.5</v>
      </c>
      <c r="H115" s="1">
        <v>2307.3000000000002</v>
      </c>
      <c r="I115" s="1">
        <v>4067.9</v>
      </c>
      <c r="J115" s="1">
        <v>4578.1000000000004</v>
      </c>
      <c r="K115" s="1">
        <v>2511.3000000000002</v>
      </c>
      <c r="L115" s="1">
        <v>2791.9</v>
      </c>
      <c r="M115" s="1">
        <v>4129.1000000000004</v>
      </c>
      <c r="N115" s="1">
        <v>4545.1000000000004</v>
      </c>
      <c r="O115" s="1">
        <v>4738.8</v>
      </c>
      <c r="P115" s="1">
        <v>2079.6999999999998</v>
      </c>
      <c r="Q115" s="1">
        <v>2019.7</v>
      </c>
      <c r="R115" s="1">
        <v>2929.3</v>
      </c>
      <c r="S115" s="1">
        <v>3086.4</v>
      </c>
      <c r="T115" s="1">
        <v>2340.8000000000002</v>
      </c>
      <c r="U115" s="1">
        <v>2262.3000000000002</v>
      </c>
      <c r="V115" s="1">
        <v>2511.6</v>
      </c>
      <c r="W115" s="1">
        <v>3820.7</v>
      </c>
      <c r="X115" s="1">
        <v>3950.5</v>
      </c>
      <c r="Z115" s="1">
        <v>11.980460934305412</v>
      </c>
      <c r="AA115" s="1">
        <v>11.475480126595475</v>
      </c>
      <c r="AB115" s="1">
        <v>11.171989883123256</v>
      </c>
      <c r="AC115" s="1">
        <v>11.990068498941733</v>
      </c>
      <c r="AD115" s="1">
        <v>12.16053326086465</v>
      </c>
      <c r="AE115" s="1">
        <v>11.294218667974638</v>
      </c>
      <c r="AF115" s="1">
        <v>11.447031552825779</v>
      </c>
      <c r="AG115" s="1">
        <v>12.011611643296566</v>
      </c>
      <c r="AH115" s="1">
        <v>12.150096321197418</v>
      </c>
      <c r="AI115" s="1">
        <v>12.210306058294142</v>
      </c>
      <c r="AJ115" s="1">
        <v>11.022159717005657</v>
      </c>
      <c r="AK115" s="1">
        <v>10.979925300087329</v>
      </c>
      <c r="AL115" s="1">
        <v>11.51634023696055</v>
      </c>
      <c r="AM115" s="1">
        <v>11.591709333161742</v>
      </c>
      <c r="AN115" s="1">
        <v>11.192785959251125</v>
      </c>
      <c r="AO115" s="1">
        <v>11.143574540167529</v>
      </c>
      <c r="AP115" s="1">
        <v>11.294391002089503</v>
      </c>
      <c r="AQ115" s="1">
        <v>11.899621266905063</v>
      </c>
      <c r="AR115" s="1">
        <v>11.94781954602003</v>
      </c>
      <c r="AS115" s="5">
        <v>11.300201768342571</v>
      </c>
      <c r="AT115" s="5">
        <v>11.933311815293166</v>
      </c>
      <c r="AU115" s="1">
        <v>0.68025916596284119</v>
      </c>
      <c r="AV115" s="1">
        <v>0.17527835825290339</v>
      </c>
      <c r="AW115" s="1">
        <v>-0.12821188521931504</v>
      </c>
      <c r="AX115" s="1">
        <v>5.6756683648567119E-2</v>
      </c>
      <c r="AY115" s="1">
        <v>0.22722144557148383</v>
      </c>
      <c r="AZ115" s="1">
        <v>-5.9831003679331474E-3</v>
      </c>
      <c r="BA115" s="1">
        <v>0.1468297844832076</v>
      </c>
      <c r="BB115" s="1">
        <v>7.8299828003400407E-2</v>
      </c>
      <c r="BC115" s="1">
        <v>0.21678450590425236</v>
      </c>
      <c r="BD115" s="1">
        <v>0.27699424300097597</v>
      </c>
      <c r="BE115" s="1">
        <v>-0.2780420513369144</v>
      </c>
      <c r="BF115" s="1">
        <v>-0.32027646825524236</v>
      </c>
      <c r="BG115" s="1">
        <v>-0.41697157833261578</v>
      </c>
      <c r="BH115" s="1">
        <v>-0.34160248213142452</v>
      </c>
      <c r="BI115" s="1">
        <v>-0.10741580909144588</v>
      </c>
      <c r="BJ115" s="1">
        <v>-0.15662722817504182</v>
      </c>
      <c r="BK115" s="1">
        <v>-5.8107662530684223E-3</v>
      </c>
      <c r="BL115" s="1">
        <v>-3.3690548388102926E-2</v>
      </c>
      <c r="BM115" s="1">
        <v>1.4507730726863954E-2</v>
      </c>
      <c r="BO115" s="1">
        <v>-0.20559288753488225</v>
      </c>
      <c r="BP115" s="8">
        <v>4.4036932935325547E-2</v>
      </c>
      <c r="BQ115" s="12">
        <v>8.8771283490950204E-2</v>
      </c>
      <c r="BR115" s="1" t="s">
        <v>5271</v>
      </c>
      <c r="BS115" s="16">
        <v>0</v>
      </c>
      <c r="BU115" s="15">
        <v>6.6946307951605277E-2</v>
      </c>
      <c r="BV115" s="15">
        <v>0.68779264244441252</v>
      </c>
      <c r="BW115" s="1">
        <v>0.739040795913253</v>
      </c>
      <c r="BX115" s="1" t="s">
        <v>5271</v>
      </c>
      <c r="BZ115" s="1">
        <v>-0.47817289396228269</v>
      </c>
      <c r="CA115" s="1">
        <v>9.8697423446655851E-3</v>
      </c>
      <c r="CB115" s="1">
        <v>2.4841638762711799E-2</v>
      </c>
      <c r="CC115" s="1" t="s">
        <v>5271</v>
      </c>
      <c r="CE115" s="1">
        <v>-0.26006807787945441</v>
      </c>
      <c r="CF115" s="1">
        <v>9.6258085634905621E-2</v>
      </c>
      <c r="CG115" s="1">
        <v>0.14059992561639301</v>
      </c>
      <c r="CH115" s="1" t="s">
        <v>5271</v>
      </c>
      <c r="CI115" s="14">
        <v>0</v>
      </c>
    </row>
    <row r="116" spans="1:87" x14ac:dyDescent="0.25">
      <c r="A116" s="1" t="s">
        <v>3444</v>
      </c>
      <c r="B116" s="1">
        <v>235.44</v>
      </c>
      <c r="C116" s="1">
        <v>61</v>
      </c>
      <c r="D116" s="1">
        <v>84</v>
      </c>
      <c r="E116" s="1">
        <v>21</v>
      </c>
      <c r="F116" s="1">
        <v>6500.3</v>
      </c>
      <c r="G116" s="1">
        <v>6304.2</v>
      </c>
      <c r="H116" s="1">
        <v>5885.3</v>
      </c>
      <c r="I116" s="1">
        <v>6787.9</v>
      </c>
      <c r="J116" s="1">
        <v>7790.4</v>
      </c>
      <c r="K116" s="1">
        <v>8953.2999999999993</v>
      </c>
      <c r="L116" s="1">
        <v>8790.2999999999993</v>
      </c>
      <c r="M116" s="1">
        <v>11443.7</v>
      </c>
      <c r="N116" s="1">
        <v>12150.1</v>
      </c>
      <c r="O116" s="1">
        <v>11301.3</v>
      </c>
      <c r="P116" s="1">
        <v>7629.9</v>
      </c>
      <c r="Q116" s="1">
        <v>6395.8</v>
      </c>
      <c r="R116" s="1">
        <v>8169.6</v>
      </c>
      <c r="S116" s="1">
        <v>7514.1</v>
      </c>
      <c r="T116" s="1">
        <v>7588.5</v>
      </c>
      <c r="U116" s="1">
        <v>7753.6</v>
      </c>
      <c r="V116" s="1">
        <v>7672.2</v>
      </c>
      <c r="W116" s="1">
        <v>8348.1</v>
      </c>
      <c r="X116" s="1">
        <v>9442.7000000000007</v>
      </c>
      <c r="Z116" s="1">
        <v>12.666290587191593</v>
      </c>
      <c r="AA116" s="1">
        <v>12.622097589512085</v>
      </c>
      <c r="AB116" s="1">
        <v>12.522900242403459</v>
      </c>
      <c r="AC116" s="1">
        <v>12.728749595776195</v>
      </c>
      <c r="AD116" s="1">
        <v>12.927481690381766</v>
      </c>
      <c r="AE116" s="1">
        <v>13.128203812418196</v>
      </c>
      <c r="AF116" s="1">
        <v>13.101696687929133</v>
      </c>
      <c r="AG116" s="1">
        <v>13.482265962139216</v>
      </c>
      <c r="AH116" s="1">
        <v>13.5686805673649</v>
      </c>
      <c r="AI116" s="1">
        <v>13.464201116409248</v>
      </c>
      <c r="AJ116" s="1">
        <v>12.897448433406099</v>
      </c>
      <c r="AK116" s="1">
        <v>12.642909110359707</v>
      </c>
      <c r="AL116" s="1">
        <v>12.996049727519758</v>
      </c>
      <c r="AM116" s="1">
        <v>12.875384600607713</v>
      </c>
      <c r="AN116" s="1">
        <v>12.889599024528428</v>
      </c>
      <c r="AO116" s="1">
        <v>12.920650594563986</v>
      </c>
      <c r="AP116" s="1">
        <v>12.905424613887696</v>
      </c>
      <c r="AQ116" s="1">
        <v>13.027232166980632</v>
      </c>
      <c r="AR116" s="1">
        <v>13.20498372048427</v>
      </c>
      <c r="AS116" s="5">
        <v>12.829722069620038</v>
      </c>
      <c r="AT116" s="5">
        <v>13.099095398190562</v>
      </c>
      <c r="AU116" s="1">
        <v>-0.16343148242844485</v>
      </c>
      <c r="AV116" s="1">
        <v>-0.20762448010795254</v>
      </c>
      <c r="AW116" s="1">
        <v>-0.30682182721657902</v>
      </c>
      <c r="AX116" s="1">
        <v>-0.37034580241436643</v>
      </c>
      <c r="AY116" s="1">
        <v>-0.17161370780879537</v>
      </c>
      <c r="AZ116" s="1">
        <v>0.29848174279815787</v>
      </c>
      <c r="BA116" s="1">
        <v>0.27197461830909475</v>
      </c>
      <c r="BB116" s="1">
        <v>0.38317056394865467</v>
      </c>
      <c r="BC116" s="1">
        <v>0.4695851691743389</v>
      </c>
      <c r="BD116" s="1">
        <v>0.36510571821868609</v>
      </c>
      <c r="BE116" s="1">
        <v>6.7726363786061228E-2</v>
      </c>
      <c r="BF116" s="1">
        <v>-0.18681295926033137</v>
      </c>
      <c r="BG116" s="1">
        <v>-0.10304567067080406</v>
      </c>
      <c r="BH116" s="1">
        <v>-0.22371079758284829</v>
      </c>
      <c r="BI116" s="1">
        <v>5.9876954908389735E-2</v>
      </c>
      <c r="BJ116" s="1">
        <v>9.0928524943947764E-2</v>
      </c>
      <c r="BK116" s="1">
        <v>7.5702544267658212E-2</v>
      </c>
      <c r="BL116" s="1">
        <v>-7.1863231209929879E-2</v>
      </c>
      <c r="BM116" s="1">
        <v>0.10588832229370837</v>
      </c>
      <c r="BO116" s="1">
        <v>0.38540535456119507</v>
      </c>
      <c r="BP116" s="8">
        <v>2.5919067777946687E-3</v>
      </c>
      <c r="BQ116" s="12">
        <v>8.2478183464285704E-3</v>
      </c>
      <c r="BR116" s="1" t="s">
        <v>5276</v>
      </c>
      <c r="BS116" s="16">
        <v>0</v>
      </c>
      <c r="BU116" s="15">
        <v>0.65550568819911703</v>
      </c>
      <c r="BV116" s="15">
        <v>3.464182629539135E-6</v>
      </c>
      <c r="BW116" s="1">
        <v>4.6068423582089502E-5</v>
      </c>
      <c r="BX116" s="1" t="s">
        <v>5276</v>
      </c>
      <c r="BZ116" s="1">
        <v>0.15944402692030124</v>
      </c>
      <c r="CA116" s="1">
        <v>0.1133084935296232</v>
      </c>
      <c r="CB116" s="1">
        <v>0.17774272562323901</v>
      </c>
      <c r="CC116" s="1" t="s">
        <v>5276</v>
      </c>
      <c r="CE116" s="1">
        <v>0.29607408303598248</v>
      </c>
      <c r="CF116" s="1">
        <v>4.3765432040095928E-4</v>
      </c>
      <c r="CG116" s="1">
        <v>1.6453574430379701E-3</v>
      </c>
      <c r="CH116" s="1" t="s">
        <v>5276</v>
      </c>
      <c r="CI116" s="14">
        <v>0</v>
      </c>
    </row>
    <row r="117" spans="1:87" x14ac:dyDescent="0.25">
      <c r="A117" s="1" t="s">
        <v>3469</v>
      </c>
      <c r="B117" s="1">
        <v>52.59</v>
      </c>
      <c r="C117" s="1">
        <v>38</v>
      </c>
      <c r="D117" s="1">
        <v>17</v>
      </c>
      <c r="E117" s="1">
        <v>7</v>
      </c>
      <c r="F117" s="1">
        <v>876.4</v>
      </c>
      <c r="G117" s="1">
        <v>481.1</v>
      </c>
      <c r="H117" s="1">
        <v>951.7</v>
      </c>
      <c r="I117" s="1">
        <v>1042.5</v>
      </c>
      <c r="J117" s="1">
        <v>1099.4000000000001</v>
      </c>
      <c r="K117" s="1">
        <v>386.8</v>
      </c>
      <c r="L117" s="1">
        <v>525.79999999999995</v>
      </c>
      <c r="M117" s="1">
        <v>607.1</v>
      </c>
      <c r="N117" s="1">
        <v>608.29999999999995</v>
      </c>
      <c r="O117" s="1">
        <v>868.6</v>
      </c>
      <c r="P117" s="1">
        <v>177.4</v>
      </c>
      <c r="Q117" s="1">
        <v>243.4</v>
      </c>
      <c r="R117" s="1">
        <v>281.60000000000002</v>
      </c>
      <c r="S117" s="1">
        <v>413.1</v>
      </c>
      <c r="T117" s="1">
        <v>280.8</v>
      </c>
      <c r="U117" s="1">
        <v>272.10000000000002</v>
      </c>
      <c r="V117" s="1">
        <v>379.7</v>
      </c>
      <c r="W117" s="1">
        <v>533.4</v>
      </c>
      <c r="X117" s="1">
        <v>555.70000000000005</v>
      </c>
      <c r="Z117" s="1">
        <v>9.7754456741028601</v>
      </c>
      <c r="AA117" s="1">
        <v>8.9101929891948597</v>
      </c>
      <c r="AB117" s="1">
        <v>9.8943630608696935</v>
      </c>
      <c r="AC117" s="1">
        <v>10.025831668332026</v>
      </c>
      <c r="AD117" s="1">
        <v>10.1025006691504</v>
      </c>
      <c r="AE117" s="1">
        <v>8.5954439845894797</v>
      </c>
      <c r="AF117" s="1">
        <v>9.0383703317306843</v>
      </c>
      <c r="AG117" s="1">
        <v>9.2457903629633922</v>
      </c>
      <c r="AH117" s="1">
        <v>9.2486391939846424</v>
      </c>
      <c r="AI117" s="1">
        <v>9.7625481425665299</v>
      </c>
      <c r="AJ117" s="1">
        <v>7.470862199413701</v>
      </c>
      <c r="AK117" s="1">
        <v>7.9271853578263665</v>
      </c>
      <c r="AL117" s="1">
        <v>8.1375035237499347</v>
      </c>
      <c r="AM117" s="1">
        <v>8.6903472499687577</v>
      </c>
      <c r="AN117" s="1">
        <v>8.1333991254171973</v>
      </c>
      <c r="AO117" s="1">
        <v>8.0879931463623169</v>
      </c>
      <c r="AP117" s="1">
        <v>8.5687161887317274</v>
      </c>
      <c r="AQ117" s="1">
        <v>9.0590740146635653</v>
      </c>
      <c r="AR117" s="1">
        <v>9.1181624300631263</v>
      </c>
      <c r="AS117" s="5">
        <v>8.6401972058238901</v>
      </c>
      <c r="AT117" s="5">
        <v>9.2680758615598737</v>
      </c>
      <c r="AU117" s="1">
        <v>1.1352484682789701</v>
      </c>
      <c r="AV117" s="1">
        <v>0.26999578337096963</v>
      </c>
      <c r="AW117" s="1">
        <v>1.2541658550458035</v>
      </c>
      <c r="AX117" s="1">
        <v>0.7577558067721526</v>
      </c>
      <c r="AY117" s="1">
        <v>0.83442480759052629</v>
      </c>
      <c r="AZ117" s="1">
        <v>-4.475322123441039E-2</v>
      </c>
      <c r="BA117" s="1">
        <v>0.39817312590679421</v>
      </c>
      <c r="BB117" s="1">
        <v>-2.2285498596481546E-2</v>
      </c>
      <c r="BC117" s="1">
        <v>-1.9436667575231326E-2</v>
      </c>
      <c r="BD117" s="1">
        <v>0.49447228100665619</v>
      </c>
      <c r="BE117" s="1">
        <v>-1.1693350064101891</v>
      </c>
      <c r="BF117" s="1">
        <v>-0.7130118479975236</v>
      </c>
      <c r="BG117" s="1">
        <v>-1.130572337809939</v>
      </c>
      <c r="BH117" s="1">
        <v>-0.57772861159111599</v>
      </c>
      <c r="BI117" s="1">
        <v>-0.50679808040669272</v>
      </c>
      <c r="BJ117" s="1">
        <v>-0.55220405946157314</v>
      </c>
      <c r="BK117" s="1">
        <v>-7.1481017092162702E-2</v>
      </c>
      <c r="BL117" s="1">
        <v>-0.20900184689630841</v>
      </c>
      <c r="BM117" s="1">
        <v>-0.14991343149674741</v>
      </c>
      <c r="BO117" s="1">
        <v>-1.0928071514705824</v>
      </c>
      <c r="BP117" s="8">
        <v>2.1323293210931282E-4</v>
      </c>
      <c r="BQ117" s="12">
        <v>1.04390441208791E-3</v>
      </c>
      <c r="BR117" s="8" t="s">
        <v>5281</v>
      </c>
      <c r="BS117" s="16">
        <v>0</v>
      </c>
      <c r="BU117" s="15">
        <v>-0.56350840916302403</v>
      </c>
      <c r="BV117" s="15">
        <v>1.0668206413743475E-2</v>
      </c>
      <c r="BW117" s="1">
        <v>2.15053654886877E-2</v>
      </c>
      <c r="BX117" s="8" t="s">
        <v>5281</v>
      </c>
      <c r="BZ117" s="1">
        <v>-1.6851922295902781</v>
      </c>
      <c r="CA117" s="1">
        <v>1.4218837718295486E-4</v>
      </c>
      <c r="CB117" s="1">
        <v>1.0216895806451601E-3</v>
      </c>
      <c r="CC117" s="8" t="s">
        <v>5281</v>
      </c>
      <c r="CE117" s="1">
        <v>-1.1481978312823813</v>
      </c>
      <c r="CF117" s="1">
        <v>3.9742946332093325E-4</v>
      </c>
      <c r="CG117" s="1">
        <v>1.52633292672413E-3</v>
      </c>
      <c r="CH117" s="8" t="s">
        <v>5281</v>
      </c>
      <c r="CI117" s="14">
        <v>0</v>
      </c>
    </row>
    <row r="118" spans="1:87" x14ac:dyDescent="0.25">
      <c r="A118" s="1" t="s">
        <v>1468</v>
      </c>
      <c r="B118" s="1">
        <v>23.02</v>
      </c>
      <c r="C118" s="1">
        <v>23</v>
      </c>
      <c r="D118" s="1">
        <v>10</v>
      </c>
      <c r="E118" s="1">
        <v>3</v>
      </c>
      <c r="F118" s="1">
        <v>603.4</v>
      </c>
      <c r="G118" s="1">
        <v>628.9</v>
      </c>
      <c r="H118" s="1">
        <v>719.4</v>
      </c>
      <c r="I118" s="1">
        <v>867.9</v>
      </c>
      <c r="J118" s="1">
        <v>985.8</v>
      </c>
      <c r="K118" s="1">
        <v>373.4</v>
      </c>
      <c r="L118" s="1">
        <v>379.1</v>
      </c>
      <c r="M118" s="1">
        <v>460.1</v>
      </c>
      <c r="N118" s="1">
        <v>505</v>
      </c>
      <c r="O118" s="1">
        <v>469.9</v>
      </c>
      <c r="P118" s="1">
        <v>236.8</v>
      </c>
      <c r="Q118" s="1">
        <v>297.39999999999998</v>
      </c>
      <c r="R118" s="1">
        <v>396.6</v>
      </c>
      <c r="S118" s="1">
        <v>506.5</v>
      </c>
      <c r="T118" s="1">
        <v>418.1</v>
      </c>
      <c r="U118" s="1">
        <v>407.9</v>
      </c>
      <c r="V118" s="1">
        <v>391</v>
      </c>
      <c r="W118" s="1">
        <v>545.6</v>
      </c>
      <c r="X118" s="1">
        <v>547</v>
      </c>
      <c r="Z118" s="1">
        <v>9.2369708862593392</v>
      </c>
      <c r="AA118" s="1">
        <v>9.2966868253634409</v>
      </c>
      <c r="AB118" s="1">
        <v>9.4906503492480176</v>
      </c>
      <c r="AC118" s="1">
        <v>9.7613850137633946</v>
      </c>
      <c r="AD118" s="1">
        <v>9.945151170783868</v>
      </c>
      <c r="AE118" s="1">
        <v>8.5445781173388387</v>
      </c>
      <c r="AF118" s="1">
        <v>8.5664346462832821</v>
      </c>
      <c r="AG118" s="1">
        <v>8.8458036462158827</v>
      </c>
      <c r="AH118" s="1">
        <v>8.9801395776391573</v>
      </c>
      <c r="AI118" s="1">
        <v>8.876209957513753</v>
      </c>
      <c r="AJ118" s="1">
        <v>7.8875252707415875</v>
      </c>
      <c r="AK118" s="1">
        <v>8.2162608371650556</v>
      </c>
      <c r="AL118" s="1">
        <v>8.6315408673414851</v>
      </c>
      <c r="AM118" s="1">
        <v>8.9844184588011373</v>
      </c>
      <c r="AN118" s="1">
        <v>8.7077042331567753</v>
      </c>
      <c r="AO118" s="1">
        <v>8.6720716969051601</v>
      </c>
      <c r="AP118" s="1">
        <v>8.611024797307353</v>
      </c>
      <c r="AQ118" s="1">
        <v>9.0916998341368114</v>
      </c>
      <c r="AR118" s="1">
        <v>9.0953970227925574</v>
      </c>
      <c r="AS118" s="5">
        <v>8.7229907659768848</v>
      </c>
      <c r="AT118" s="5">
        <v>9.1707427378465205</v>
      </c>
      <c r="AU118" s="1">
        <v>0.51398012028245432</v>
      </c>
      <c r="AV118" s="1">
        <v>0.5736960593865561</v>
      </c>
      <c r="AW118" s="1">
        <v>0.76765958327113282</v>
      </c>
      <c r="AX118" s="1">
        <v>0.59064227591687413</v>
      </c>
      <c r="AY118" s="1">
        <v>0.77440843293734751</v>
      </c>
      <c r="AZ118" s="1">
        <v>-0.17841264863804618</v>
      </c>
      <c r="BA118" s="1">
        <v>-0.15655611969360272</v>
      </c>
      <c r="BB118" s="1">
        <v>-0.32493909163063783</v>
      </c>
      <c r="BC118" s="1">
        <v>-0.19060316020736323</v>
      </c>
      <c r="BD118" s="1">
        <v>-0.29453278033276753</v>
      </c>
      <c r="BE118" s="1">
        <v>-0.83546549523529734</v>
      </c>
      <c r="BF118" s="1">
        <v>-0.50672992881182921</v>
      </c>
      <c r="BG118" s="1">
        <v>-0.53920187050503543</v>
      </c>
      <c r="BH118" s="1">
        <v>-0.18632427904538318</v>
      </c>
      <c r="BI118" s="1">
        <v>-1.52865328201095E-2</v>
      </c>
      <c r="BJ118" s="1">
        <v>-5.0919069071724721E-2</v>
      </c>
      <c r="BK118" s="1">
        <v>-0.11196596866953179</v>
      </c>
      <c r="BL118" s="1">
        <v>-7.9042903709709122E-2</v>
      </c>
      <c r="BM118" s="1">
        <v>-7.5345715053963147E-2</v>
      </c>
      <c r="BO118" s="1">
        <v>-0.85253963741655348</v>
      </c>
      <c r="BP118" s="8">
        <v>2.6448787678703785E-7</v>
      </c>
      <c r="BQ118" s="12">
        <v>4.2847055999999998E-6</v>
      </c>
      <c r="BR118" s="1" t="s">
        <v>4884</v>
      </c>
      <c r="BS118" s="16">
        <v>1</v>
      </c>
      <c r="BU118" s="15">
        <v>-0.78353566008542863</v>
      </c>
      <c r="BV118" s="15">
        <v>7.2432664743724708E-7</v>
      </c>
      <c r="BW118" s="1">
        <v>1.50087292325581E-5</v>
      </c>
      <c r="BX118" s="1" t="s">
        <v>4884</v>
      </c>
      <c r="BZ118" s="1">
        <v>-1.1162324905712957</v>
      </c>
      <c r="CA118" s="1">
        <v>4.7951323865424207E-5</v>
      </c>
      <c r="CB118" s="1">
        <v>5.2103180853658505E-4</v>
      </c>
      <c r="CC118" s="1" t="s">
        <v>4884</v>
      </c>
      <c r="CE118" s="1">
        <v>-0.71058933222387921</v>
      </c>
      <c r="CF118" s="1">
        <v>1.3522038260930195E-6</v>
      </c>
      <c r="CG118" s="1">
        <v>2.5191539999999899E-5</v>
      </c>
      <c r="CH118" s="1" t="s">
        <v>4884</v>
      </c>
      <c r="CI118" s="14">
        <v>0</v>
      </c>
    </row>
    <row r="119" spans="1:87" x14ac:dyDescent="0.25">
      <c r="A119" s="1" t="s">
        <v>1990</v>
      </c>
      <c r="B119" s="1">
        <v>42.48</v>
      </c>
      <c r="C119" s="1">
        <v>36</v>
      </c>
      <c r="D119" s="1">
        <v>20</v>
      </c>
      <c r="E119" s="1">
        <v>7</v>
      </c>
      <c r="F119" s="1">
        <v>7331.4</v>
      </c>
      <c r="G119" s="1">
        <v>3531.1</v>
      </c>
      <c r="H119" s="1">
        <v>1586.4</v>
      </c>
      <c r="I119" s="1">
        <v>3621.4</v>
      </c>
      <c r="J119" s="1">
        <v>5093.2</v>
      </c>
      <c r="K119" s="1">
        <v>2659.3</v>
      </c>
      <c r="L119" s="1">
        <v>2740.7</v>
      </c>
      <c r="M119" s="1">
        <v>3871.6</v>
      </c>
      <c r="N119" s="1">
        <v>4202.3</v>
      </c>
      <c r="O119" s="1">
        <v>3699.3</v>
      </c>
      <c r="P119" s="1">
        <v>1769.2</v>
      </c>
      <c r="Q119" s="1">
        <v>1736.9</v>
      </c>
      <c r="R119" s="1">
        <v>2765.2</v>
      </c>
      <c r="S119" s="1">
        <v>2934.8</v>
      </c>
      <c r="T119" s="1">
        <v>2298.1999999999998</v>
      </c>
      <c r="U119" s="1">
        <v>2382.3000000000002</v>
      </c>
      <c r="V119" s="1">
        <v>2286.9</v>
      </c>
      <c r="W119" s="1">
        <v>3550</v>
      </c>
      <c r="X119" s="1">
        <v>3898.1</v>
      </c>
      <c r="Z119" s="1">
        <v>12.839873005558365</v>
      </c>
      <c r="AA119" s="1">
        <v>11.785901963154453</v>
      </c>
      <c r="AB119" s="1">
        <v>10.631540867341485</v>
      </c>
      <c r="AC119" s="1">
        <v>11.822331822466165</v>
      </c>
      <c r="AD119" s="1">
        <v>12.314356654821729</v>
      </c>
      <c r="AE119" s="1">
        <v>11.376830823835265</v>
      </c>
      <c r="AF119" s="1">
        <v>11.420328702501351</v>
      </c>
      <c r="AG119" s="1">
        <v>11.918714190831889</v>
      </c>
      <c r="AH119" s="1">
        <v>12.036963443594253</v>
      </c>
      <c r="AI119" s="1">
        <v>11.853036587276517</v>
      </c>
      <c r="AJ119" s="1">
        <v>10.788881432011291</v>
      </c>
      <c r="AK119" s="1">
        <v>10.762298979610172</v>
      </c>
      <c r="AL119" s="1">
        <v>11.433168115419818</v>
      </c>
      <c r="AM119" s="1">
        <v>11.51904647493452</v>
      </c>
      <c r="AN119" s="1">
        <v>11.166288638108608</v>
      </c>
      <c r="AO119" s="1">
        <v>11.218139386050348</v>
      </c>
      <c r="AP119" s="1">
        <v>11.159177566608305</v>
      </c>
      <c r="AQ119" s="1">
        <v>11.793603309279407</v>
      </c>
      <c r="AR119" s="1">
        <v>11.928555385943772</v>
      </c>
      <c r="AS119" s="5">
        <v>11.314926136477965</v>
      </c>
      <c r="AT119" s="5">
        <v>11.837632724217022</v>
      </c>
      <c r="AU119" s="1">
        <v>1.5249468690804004</v>
      </c>
      <c r="AV119" s="1">
        <v>0.4709758266764883</v>
      </c>
      <c r="AW119" s="1">
        <v>-0.68338526913647968</v>
      </c>
      <c r="AX119" s="1">
        <v>-1.5300901750856966E-2</v>
      </c>
      <c r="AY119" s="1">
        <v>0.47672393060470775</v>
      </c>
      <c r="AZ119" s="1">
        <v>6.1904687357300148E-2</v>
      </c>
      <c r="BA119" s="1">
        <v>0.10540256602338616</v>
      </c>
      <c r="BB119" s="1">
        <v>8.1081466614866926E-2</v>
      </c>
      <c r="BC119" s="1">
        <v>0.19933071937723135</v>
      </c>
      <c r="BD119" s="1">
        <v>1.5403863059495038E-2</v>
      </c>
      <c r="BE119" s="1">
        <v>-0.52604470446667406</v>
      </c>
      <c r="BF119" s="1">
        <v>-0.55262715686779273</v>
      </c>
      <c r="BG119" s="1">
        <v>-0.4044646087972037</v>
      </c>
      <c r="BH119" s="1">
        <v>-0.31858624928250201</v>
      </c>
      <c r="BI119" s="1">
        <v>-0.14863749836935725</v>
      </c>
      <c r="BJ119" s="1">
        <v>-9.6786750427616752E-2</v>
      </c>
      <c r="BK119" s="1">
        <v>-0.1557485698696599</v>
      </c>
      <c r="BL119" s="1">
        <v>-4.402941493761503E-2</v>
      </c>
      <c r="BM119" s="1">
        <v>9.0922661726750675E-2</v>
      </c>
      <c r="BO119" s="1">
        <v>-0.42344136009661604</v>
      </c>
      <c r="BP119" s="8">
        <v>5.643099436832906E-2</v>
      </c>
      <c r="BQ119" s="12">
        <v>0.10883120271428499</v>
      </c>
      <c r="BR119" s="1" t="s">
        <v>4988</v>
      </c>
      <c r="BS119" s="16">
        <v>0</v>
      </c>
      <c r="BU119" s="15">
        <v>-0.15762611306058538</v>
      </c>
      <c r="BV119" s="15">
        <v>0.49037631481911681</v>
      </c>
      <c r="BW119" s="1">
        <v>0.55515321712690302</v>
      </c>
      <c r="BX119" s="1" t="s">
        <v>4988</v>
      </c>
      <c r="BZ119" s="1">
        <v>-0.75295211217449065</v>
      </c>
      <c r="CA119" s="1">
        <v>9.1948426659048149E-2</v>
      </c>
      <c r="CB119" s="1">
        <v>0.15143447034565599</v>
      </c>
      <c r="CC119" s="1" t="s">
        <v>4988</v>
      </c>
      <c r="CE119" s="1">
        <v>-0.42564800547035198</v>
      </c>
      <c r="CF119" s="1">
        <v>0.27619381029571444</v>
      </c>
      <c r="CG119" s="1">
        <v>0.33849887855570798</v>
      </c>
      <c r="CH119" s="1" t="s">
        <v>4988</v>
      </c>
      <c r="CI119" s="14">
        <v>0</v>
      </c>
    </row>
    <row r="120" spans="1:87" x14ac:dyDescent="0.25">
      <c r="A120" s="1" t="s">
        <v>3694</v>
      </c>
      <c r="B120" s="1">
        <v>55.11</v>
      </c>
      <c r="C120" s="1">
        <v>35</v>
      </c>
      <c r="D120" s="1">
        <v>21</v>
      </c>
      <c r="E120" s="1">
        <v>9</v>
      </c>
      <c r="F120" s="1">
        <v>2593.6999999999998</v>
      </c>
      <c r="G120" s="1">
        <v>1021.8</v>
      </c>
      <c r="H120" s="1">
        <v>1178.7</v>
      </c>
      <c r="I120" s="1">
        <v>1495.6</v>
      </c>
      <c r="J120" s="1">
        <v>1759.1</v>
      </c>
      <c r="K120" s="1">
        <v>947.6</v>
      </c>
      <c r="L120" s="1">
        <v>1031</v>
      </c>
      <c r="M120" s="1">
        <v>1251.5</v>
      </c>
      <c r="N120" s="1">
        <v>1400</v>
      </c>
      <c r="O120" s="1">
        <v>1298.2</v>
      </c>
      <c r="P120" s="1">
        <v>1856.7</v>
      </c>
      <c r="Q120" s="1">
        <v>1508.8</v>
      </c>
      <c r="R120" s="1">
        <v>3030</v>
      </c>
      <c r="S120" s="1">
        <v>2428.3000000000002</v>
      </c>
      <c r="T120" s="1">
        <v>686</v>
      </c>
      <c r="U120" s="1">
        <v>722.9</v>
      </c>
      <c r="V120" s="1">
        <v>758</v>
      </c>
      <c r="W120" s="1">
        <v>1143.5999999999999</v>
      </c>
      <c r="X120" s="1">
        <v>1257.5</v>
      </c>
      <c r="Z120" s="1">
        <v>11.340795904752211</v>
      </c>
      <c r="AA120" s="1">
        <v>9.9968971255123371</v>
      </c>
      <c r="AB120" s="1">
        <v>10.202980858292481</v>
      </c>
      <c r="AC120" s="1">
        <v>10.546508660970806</v>
      </c>
      <c r="AD120" s="1">
        <v>10.780621783050897</v>
      </c>
      <c r="AE120" s="1">
        <v>9.888134388352869</v>
      </c>
      <c r="AF120" s="1">
        <v>10.009828617368109</v>
      </c>
      <c r="AG120" s="1">
        <v>10.289442575688332</v>
      </c>
      <c r="AH120" s="1">
        <v>10.451211111832329</v>
      </c>
      <c r="AI120" s="1">
        <v>10.342296945950567</v>
      </c>
      <c r="AJ120" s="1">
        <v>10.858525012441435</v>
      </c>
      <c r="AK120" s="1">
        <v>10.559185865787734</v>
      </c>
      <c r="AL120" s="1">
        <v>11.565102078360313</v>
      </c>
      <c r="AM120" s="1">
        <v>11.245730952456626</v>
      </c>
      <c r="AN120" s="1">
        <v>9.422064766172813</v>
      </c>
      <c r="AO120" s="1">
        <v>9.4976522802676424</v>
      </c>
      <c r="AP120" s="1">
        <v>9.5660540381710923</v>
      </c>
      <c r="AQ120" s="1">
        <v>10.159366809743736</v>
      </c>
      <c r="AR120" s="1">
        <v>10.29634268469289</v>
      </c>
      <c r="AS120" s="5">
        <v>10.134211885711872</v>
      </c>
      <c r="AT120" s="5">
        <v>10.67339762838227</v>
      </c>
      <c r="AU120" s="1">
        <v>1.2065840190403385</v>
      </c>
      <c r="AV120" s="1">
        <v>-0.13731476019953526</v>
      </c>
      <c r="AW120" s="1">
        <v>6.8768972580608434E-2</v>
      </c>
      <c r="AX120" s="1">
        <v>-0.12688896741146394</v>
      </c>
      <c r="AY120" s="1">
        <v>0.10722415466862678</v>
      </c>
      <c r="AZ120" s="1">
        <v>-0.24607749735900342</v>
      </c>
      <c r="BA120" s="1">
        <v>-0.12438326834376312</v>
      </c>
      <c r="BB120" s="1">
        <v>-0.38395505269393837</v>
      </c>
      <c r="BC120" s="1">
        <v>-0.22218651654994126</v>
      </c>
      <c r="BD120" s="1">
        <v>-0.33110068243170332</v>
      </c>
      <c r="BE120" s="1">
        <v>0.72431312672956238</v>
      </c>
      <c r="BF120" s="1">
        <v>0.42497398007586185</v>
      </c>
      <c r="BG120" s="1">
        <v>0.8917044499780431</v>
      </c>
      <c r="BH120" s="1">
        <v>0.57233332407435533</v>
      </c>
      <c r="BI120" s="1">
        <v>-0.7121471195390594</v>
      </c>
      <c r="BJ120" s="1">
        <v>-0.63655960544422996</v>
      </c>
      <c r="BK120" s="1">
        <v>-0.56815784754078003</v>
      </c>
      <c r="BL120" s="1">
        <v>-0.51403081863853473</v>
      </c>
      <c r="BM120" s="1">
        <v>-0.3770549436893802</v>
      </c>
      <c r="BO120" s="1">
        <v>-0.27706528599528291</v>
      </c>
      <c r="BP120" s="8">
        <v>0.2551709625514989</v>
      </c>
      <c r="BQ120" s="12">
        <v>0.36014068868354399</v>
      </c>
      <c r="BR120" s="1" t="s">
        <v>5326</v>
      </c>
      <c r="BS120" s="16">
        <v>0</v>
      </c>
      <c r="BU120" s="15">
        <v>-0.37737813867730452</v>
      </c>
      <c r="BV120" s="15">
        <v>9.3225231351906232E-2</v>
      </c>
      <c r="BW120" s="1">
        <v>0.13684296675617699</v>
      </c>
      <c r="BX120" s="1" t="s">
        <v>5326</v>
      </c>
      <c r="BZ120" s="1">
        <v>0.48357511074578241</v>
      </c>
      <c r="CA120" s="1">
        <v>0.19199876452097051</v>
      </c>
      <c r="CB120" s="1">
        <v>0.26845979197183001</v>
      </c>
      <c r="CC120" s="1" t="s">
        <v>5326</v>
      </c>
      <c r="CE120" s="1">
        <v>-0.78526475070611212</v>
      </c>
      <c r="CF120" s="1">
        <v>1.570423752795239E-2</v>
      </c>
      <c r="CG120" s="1">
        <v>2.98347037484008E-2</v>
      </c>
      <c r="CH120" s="1" t="s">
        <v>5326</v>
      </c>
      <c r="CI120" s="14">
        <v>0</v>
      </c>
    </row>
    <row r="121" spans="1:87" x14ac:dyDescent="0.25">
      <c r="A121" s="1" t="s">
        <v>3174</v>
      </c>
      <c r="B121" s="1">
        <v>19.11</v>
      </c>
      <c r="C121" s="1">
        <v>10</v>
      </c>
      <c r="D121" s="1">
        <v>6</v>
      </c>
      <c r="E121" s="1">
        <v>5</v>
      </c>
      <c r="F121" s="1">
        <v>200.7</v>
      </c>
      <c r="G121" s="1">
        <v>182.8</v>
      </c>
      <c r="H121" s="1">
        <v>233</v>
      </c>
      <c r="I121" s="1">
        <v>141</v>
      </c>
      <c r="J121" s="1">
        <v>144.9</v>
      </c>
      <c r="K121" s="1">
        <v>246.5</v>
      </c>
      <c r="L121" s="1">
        <v>278.8</v>
      </c>
      <c r="M121" s="1">
        <v>352.9</v>
      </c>
      <c r="N121" s="1">
        <v>300.8</v>
      </c>
      <c r="O121" s="1">
        <v>459.1</v>
      </c>
      <c r="P121" s="1">
        <v>100.4</v>
      </c>
      <c r="Q121" s="1">
        <v>142.80000000000001</v>
      </c>
      <c r="R121" s="1">
        <v>136.80000000000001</v>
      </c>
      <c r="S121" s="1">
        <v>211.8</v>
      </c>
      <c r="T121" s="1">
        <v>161.69999999999999</v>
      </c>
      <c r="U121" s="1">
        <v>138.69999999999999</v>
      </c>
      <c r="V121" s="1">
        <v>187.7</v>
      </c>
      <c r="W121" s="1">
        <v>294.89999999999998</v>
      </c>
      <c r="X121" s="1">
        <v>300.60000000000002</v>
      </c>
      <c r="Z121" s="1">
        <v>7.6488968064752543</v>
      </c>
      <c r="AA121" s="1">
        <v>7.5141222601707085</v>
      </c>
      <c r="AB121" s="1">
        <v>7.8641861446542798</v>
      </c>
      <c r="AC121" s="1">
        <v>7.1395513523987937</v>
      </c>
      <c r="AD121" s="1">
        <v>7.1789137846695663</v>
      </c>
      <c r="AE121" s="1">
        <v>7.945443836377911</v>
      </c>
      <c r="AF121" s="1">
        <v>8.1230867509810611</v>
      </c>
      <c r="AG121" s="1">
        <v>8.4631156198923616</v>
      </c>
      <c r="AH121" s="1">
        <v>8.2326607567902759</v>
      </c>
      <c r="AI121" s="1">
        <v>8.8426646218250049</v>
      </c>
      <c r="AJ121" s="1">
        <v>6.6496154590634102</v>
      </c>
      <c r="AK121" s="1">
        <v>7.1578521691417381</v>
      </c>
      <c r="AL121" s="1">
        <v>7.0959244199985365</v>
      </c>
      <c r="AM121" s="1">
        <v>7.7265587791049741</v>
      </c>
      <c r="AN121" s="1">
        <v>7.3371758685862991</v>
      </c>
      <c r="AO121" s="1">
        <v>7.1158239774362411</v>
      </c>
      <c r="AP121" s="1">
        <v>7.5522848399435114</v>
      </c>
      <c r="AQ121" s="1">
        <v>8.2040820121743749</v>
      </c>
      <c r="AR121" s="1">
        <v>8.2317011990290023</v>
      </c>
      <c r="AS121" s="5">
        <v>7.4908488112830414</v>
      </c>
      <c r="AT121" s="5">
        <v>7.831507115748817</v>
      </c>
      <c r="AU121" s="1">
        <v>0.15804799519221291</v>
      </c>
      <c r="AV121" s="1">
        <v>2.3273448887667136E-2</v>
      </c>
      <c r="AW121" s="1">
        <v>0.37333733337123842</v>
      </c>
      <c r="AX121" s="1">
        <v>-0.69195576335002329</v>
      </c>
      <c r="AY121" s="1">
        <v>-0.65259333107925066</v>
      </c>
      <c r="AZ121" s="1">
        <v>0.4545950250948696</v>
      </c>
      <c r="BA121" s="1">
        <v>0.63223793969801978</v>
      </c>
      <c r="BB121" s="1">
        <v>0.63160850414354464</v>
      </c>
      <c r="BC121" s="1">
        <v>0.4011536410414589</v>
      </c>
      <c r="BD121" s="1">
        <v>1.0111575060761879</v>
      </c>
      <c r="BE121" s="1">
        <v>-0.84123335221963114</v>
      </c>
      <c r="BF121" s="1">
        <v>-0.33299664214130331</v>
      </c>
      <c r="BG121" s="1">
        <v>-0.73558269575028046</v>
      </c>
      <c r="BH121" s="1">
        <v>-0.10494833664384284</v>
      </c>
      <c r="BI121" s="1">
        <v>-0.15367294269674225</v>
      </c>
      <c r="BJ121" s="1">
        <v>-0.3750248338468003</v>
      </c>
      <c r="BK121" s="1">
        <v>6.1436028660470043E-2</v>
      </c>
      <c r="BL121" s="1">
        <v>0.37257489642555797</v>
      </c>
      <c r="BM121" s="1">
        <v>0.40019408328018535</v>
      </c>
      <c r="BO121" s="1">
        <v>0.29357952392233155</v>
      </c>
      <c r="BP121" s="8">
        <v>0.36297140480707546</v>
      </c>
      <c r="BQ121" s="12">
        <v>0.46619026021037402</v>
      </c>
      <c r="BR121" s="1" t="s">
        <v>5222</v>
      </c>
      <c r="BS121" s="16">
        <v>0</v>
      </c>
      <c r="BU121" s="15">
        <v>0.85226024749960416</v>
      </c>
      <c r="BV121" s="15">
        <v>1.1920089938983249E-2</v>
      </c>
      <c r="BW121" s="1">
        <v>2.3393833017621098E-2</v>
      </c>
      <c r="BX121" s="1" t="s">
        <v>5222</v>
      </c>
      <c r="BZ121" s="1">
        <v>-0.31164636284655511</v>
      </c>
      <c r="CA121" s="1">
        <v>0.27078574574400727</v>
      </c>
      <c r="CB121" s="1">
        <v>0.35367532589650102</v>
      </c>
      <c r="CC121" s="1" t="s">
        <v>5222</v>
      </c>
      <c r="CE121" s="1">
        <v>0.21907950976016544</v>
      </c>
      <c r="CF121" s="1">
        <v>0.43056503842122484</v>
      </c>
      <c r="CG121" s="1">
        <v>0.50429887901574799</v>
      </c>
      <c r="CH121" s="1" t="s">
        <v>5222</v>
      </c>
      <c r="CI121" s="14">
        <v>0</v>
      </c>
    </row>
    <row r="122" spans="1:87" x14ac:dyDescent="0.25">
      <c r="A122" s="1" t="s">
        <v>3359</v>
      </c>
      <c r="B122" s="1">
        <v>5.18</v>
      </c>
      <c r="C122" s="1">
        <v>4</v>
      </c>
      <c r="D122" s="1">
        <v>2</v>
      </c>
      <c r="E122" s="1">
        <v>2</v>
      </c>
      <c r="F122" s="1">
        <v>151</v>
      </c>
      <c r="G122" s="1">
        <v>110.5</v>
      </c>
      <c r="H122" s="1">
        <v>143.19999999999999</v>
      </c>
      <c r="I122" s="1">
        <v>281.39999999999998</v>
      </c>
      <c r="J122" s="1">
        <v>294.39999999999998</v>
      </c>
      <c r="K122" s="1">
        <v>130.30000000000001</v>
      </c>
      <c r="L122" s="1">
        <v>120.6</v>
      </c>
      <c r="M122" s="1">
        <v>330.2</v>
      </c>
      <c r="N122" s="1">
        <v>419.7</v>
      </c>
      <c r="O122" s="1">
        <v>372.3</v>
      </c>
      <c r="P122" s="1">
        <v>98.4</v>
      </c>
      <c r="Q122" s="1">
        <v>90.4</v>
      </c>
      <c r="R122" s="1">
        <v>200.6</v>
      </c>
      <c r="S122" s="1">
        <v>179.4</v>
      </c>
      <c r="T122" s="1">
        <v>115.4</v>
      </c>
      <c r="U122" s="1">
        <v>101.6</v>
      </c>
      <c r="V122" s="1">
        <v>113.9</v>
      </c>
      <c r="W122" s="1">
        <v>334.7</v>
      </c>
      <c r="X122" s="1">
        <v>331.5</v>
      </c>
      <c r="Z122" s="1">
        <v>7.2384047393250794</v>
      </c>
      <c r="AA122" s="1">
        <v>6.7879025593914326</v>
      </c>
      <c r="AB122" s="1">
        <v>7.1618876823768947</v>
      </c>
      <c r="AC122" s="1">
        <v>8.1364785183491701</v>
      </c>
      <c r="AD122" s="1">
        <v>8.2016338611696504</v>
      </c>
      <c r="AE122" s="1">
        <v>7.0256932736807718</v>
      </c>
      <c r="AF122" s="1">
        <v>6.9140860970127225</v>
      </c>
      <c r="AG122" s="1">
        <v>8.3671963100258964</v>
      </c>
      <c r="AH122" s="1">
        <v>8.7132146529985466</v>
      </c>
      <c r="AI122" s="1">
        <v>8.540321805964151</v>
      </c>
      <c r="AJ122" s="1">
        <v>6.6205864104518772</v>
      </c>
      <c r="AK122" s="1">
        <v>6.4982508675278261</v>
      </c>
      <c r="AL122" s="1">
        <v>7.6481777957248189</v>
      </c>
      <c r="AM122" s="1">
        <v>7.4870360800318991</v>
      </c>
      <c r="AN122" s="1">
        <v>6.8504994137581203</v>
      </c>
      <c r="AO122" s="1">
        <v>6.6667565918848037</v>
      </c>
      <c r="AP122" s="1">
        <v>6.8316239368207503</v>
      </c>
      <c r="AQ122" s="1">
        <v>8.386724740799167</v>
      </c>
      <c r="AR122" s="1">
        <v>8.3728650601125878</v>
      </c>
      <c r="AS122" s="5">
        <v>6.8595691572230297</v>
      </c>
      <c r="AT122" s="5">
        <v>8.185806564393749</v>
      </c>
      <c r="AU122" s="1">
        <v>0.37883558210204971</v>
      </c>
      <c r="AV122" s="1">
        <v>-7.1666597831597123E-2</v>
      </c>
      <c r="AW122" s="1">
        <v>0.30231852515386493</v>
      </c>
      <c r="AX122" s="1">
        <v>-4.9328046044578855E-2</v>
      </c>
      <c r="AY122" s="1">
        <v>1.5827296775901445E-2</v>
      </c>
      <c r="AZ122" s="1">
        <v>0.16612411645774205</v>
      </c>
      <c r="BA122" s="1">
        <v>5.4516939789692742E-2</v>
      </c>
      <c r="BB122" s="1">
        <v>0.18138974563214738</v>
      </c>
      <c r="BC122" s="1">
        <v>0.5274080886047976</v>
      </c>
      <c r="BD122" s="1">
        <v>0.35451524157040204</v>
      </c>
      <c r="BE122" s="1">
        <v>-0.2389827467711525</v>
      </c>
      <c r="BF122" s="1">
        <v>-0.36131828969520363</v>
      </c>
      <c r="BG122" s="1">
        <v>-0.53762876866893006</v>
      </c>
      <c r="BH122" s="1">
        <v>-0.69877048436184985</v>
      </c>
      <c r="BI122" s="1">
        <v>-9.0697434649094077E-3</v>
      </c>
      <c r="BJ122" s="1">
        <v>-0.19281256533822599</v>
      </c>
      <c r="BK122" s="1">
        <v>-2.7945220402279425E-2</v>
      </c>
      <c r="BL122" s="1">
        <v>0.20091817640541798</v>
      </c>
      <c r="BM122" s="1">
        <v>0.18705849571883881</v>
      </c>
      <c r="BO122" s="1">
        <v>-1.075911235144833E-2</v>
      </c>
      <c r="BP122" s="8">
        <v>0.39774348025397854</v>
      </c>
      <c r="BQ122" s="12">
        <v>0.50125804905233295</v>
      </c>
      <c r="BR122" s="1" t="s">
        <v>5259</v>
      </c>
      <c r="BS122" s="16">
        <v>0</v>
      </c>
      <c r="BU122" s="15">
        <v>0.40684095581397361</v>
      </c>
      <c r="BV122" s="15">
        <v>0.29118904432827442</v>
      </c>
      <c r="BW122" s="1">
        <v>0.36084761919888703</v>
      </c>
      <c r="BX122" s="1" t="s">
        <v>5259</v>
      </c>
      <c r="BZ122" s="1">
        <v>-0.44174868368833842</v>
      </c>
      <c r="CA122" s="1">
        <v>4.2961959357465983E-3</v>
      </c>
      <c r="CB122" s="1">
        <v>1.25095118823529E-2</v>
      </c>
      <c r="CC122" s="1" t="s">
        <v>5259</v>
      </c>
      <c r="CE122" s="1">
        <v>-8.356752344735785E-2</v>
      </c>
      <c r="CF122" s="1">
        <v>0.50357847300089931</v>
      </c>
      <c r="CG122" s="1">
        <v>0.57303757272413802</v>
      </c>
      <c r="CH122" s="1" t="s">
        <v>5259</v>
      </c>
      <c r="CI122" s="14">
        <v>0</v>
      </c>
    </row>
    <row r="123" spans="1:87" x14ac:dyDescent="0.25">
      <c r="A123" s="1" t="s">
        <v>4416</v>
      </c>
      <c r="B123" s="1">
        <v>4.45</v>
      </c>
      <c r="C123" s="1">
        <v>10</v>
      </c>
      <c r="D123" s="1">
        <v>2</v>
      </c>
      <c r="E123" s="1">
        <v>2</v>
      </c>
      <c r="I123" s="1">
        <v>67.8</v>
      </c>
      <c r="J123" s="1">
        <v>82.3</v>
      </c>
      <c r="M123" s="1">
        <v>86.5</v>
      </c>
      <c r="N123" s="1">
        <v>103.5</v>
      </c>
      <c r="O123" s="1">
        <v>90.2</v>
      </c>
      <c r="R123" s="1">
        <v>53.9</v>
      </c>
      <c r="S123" s="1">
        <v>130.69999999999999</v>
      </c>
      <c r="W123" s="1">
        <v>61.6</v>
      </c>
      <c r="X123" s="1">
        <v>79.599999999999994</v>
      </c>
      <c r="AC123" s="1">
        <v>6.0832133682489813</v>
      </c>
      <c r="AD123" s="1">
        <v>6.3628205255342634</v>
      </c>
      <c r="AG123" s="1">
        <v>6.4346282276367255</v>
      </c>
      <c r="AH123" s="1">
        <v>6.6934869574993252</v>
      </c>
      <c r="AI123" s="1">
        <v>6.4950555283680194</v>
      </c>
      <c r="AL123" s="1">
        <v>5.752213367865143</v>
      </c>
      <c r="AM123" s="1">
        <v>7.0301153309080702</v>
      </c>
      <c r="AQ123" s="1">
        <v>5.9448584458075393</v>
      </c>
      <c r="AR123" s="1">
        <v>6.3146965256562861</v>
      </c>
      <c r="AT123" s="5">
        <v>6.3345575062359538</v>
      </c>
      <c r="AX123" s="1">
        <v>-0.25134413798697253</v>
      </c>
      <c r="AY123" s="1">
        <v>2.8263019298309544E-2</v>
      </c>
      <c r="BB123" s="1">
        <v>0.10007072140077167</v>
      </c>
      <c r="BC123" s="1">
        <v>0.35892945126337139</v>
      </c>
      <c r="BD123" s="1">
        <v>0.16049802213206554</v>
      </c>
      <c r="BG123" s="1">
        <v>-0.58234413837081078</v>
      </c>
      <c r="BH123" s="1">
        <v>0.69555782467211635</v>
      </c>
      <c r="BL123" s="1">
        <v>-0.38969906042841451</v>
      </c>
      <c r="BM123" s="1">
        <v>-1.9860980579667675E-2</v>
      </c>
      <c r="BO123" s="1">
        <v>0.15770510792853631</v>
      </c>
      <c r="BP123" s="8">
        <v>0.64427012428015784</v>
      </c>
      <c r="BQ123" s="12">
        <v>0.71935423619548799</v>
      </c>
      <c r="BR123" s="1" t="s">
        <v>5470</v>
      </c>
      <c r="BS123" s="16">
        <v>0</v>
      </c>
      <c r="BU123" s="15">
        <v>0.31803995760973436</v>
      </c>
      <c r="BV123" s="15">
        <v>0.11601010624233403</v>
      </c>
      <c r="BW123" s="1">
        <v>0.166181679173633</v>
      </c>
      <c r="BX123" s="1" t="s">
        <v>5470</v>
      </c>
      <c r="BZ123" s="1">
        <v>0.16814740249498428</v>
      </c>
      <c r="CA123" s="1">
        <v>0.82114815489401394</v>
      </c>
      <c r="CB123" s="1">
        <v>0.85074768151744196</v>
      </c>
      <c r="CC123" s="1" t="s">
        <v>5470</v>
      </c>
      <c r="CE123" s="1">
        <v>-9.3239461159710046E-2</v>
      </c>
      <c r="CF123" s="1">
        <v>0.72644434754573295</v>
      </c>
      <c r="CG123" s="1">
        <v>0.77795903133173006</v>
      </c>
      <c r="CH123" s="1" t="s">
        <v>5470</v>
      </c>
      <c r="CI123" s="14">
        <v>0</v>
      </c>
    </row>
    <row r="124" spans="1:87" x14ac:dyDescent="0.25">
      <c r="A124" s="1" t="s">
        <v>3965</v>
      </c>
      <c r="B124" s="1">
        <v>241.17</v>
      </c>
      <c r="C124" s="1">
        <v>41</v>
      </c>
      <c r="D124" s="1">
        <v>79</v>
      </c>
      <c r="E124" s="1">
        <v>18</v>
      </c>
      <c r="F124" s="1">
        <v>6169.5</v>
      </c>
      <c r="G124" s="1">
        <v>5511.8</v>
      </c>
      <c r="H124" s="1">
        <v>5312</v>
      </c>
      <c r="I124" s="1">
        <v>6229.7</v>
      </c>
      <c r="J124" s="1">
        <v>7052.3</v>
      </c>
      <c r="K124" s="1">
        <v>4530.3</v>
      </c>
      <c r="L124" s="1">
        <v>5076.2</v>
      </c>
      <c r="M124" s="1">
        <v>5387.5</v>
      </c>
      <c r="N124" s="1">
        <v>5781.7</v>
      </c>
      <c r="O124" s="1">
        <v>5810.2</v>
      </c>
      <c r="P124" s="1">
        <v>7524.9</v>
      </c>
      <c r="Q124" s="1">
        <v>8043.9</v>
      </c>
      <c r="R124" s="1">
        <v>9370.5</v>
      </c>
      <c r="S124" s="1">
        <v>10226.5</v>
      </c>
      <c r="T124" s="1">
        <v>4091.9</v>
      </c>
      <c r="U124" s="1">
        <v>3965.2</v>
      </c>
      <c r="V124" s="1">
        <v>3872.4</v>
      </c>
      <c r="W124" s="1">
        <v>4854.8999999999996</v>
      </c>
      <c r="X124" s="1">
        <v>4506.5</v>
      </c>
      <c r="Z124" s="1">
        <v>12.590937857221538</v>
      </c>
      <c r="AA124" s="1">
        <v>12.428307824329282</v>
      </c>
      <c r="AB124" s="1">
        <v>12.375039431346927</v>
      </c>
      <c r="AC124" s="1">
        <v>12.604946974567326</v>
      </c>
      <c r="AD124" s="1">
        <v>12.783878131882071</v>
      </c>
      <c r="AE124" s="1">
        <v>12.14539087448801</v>
      </c>
      <c r="AF124" s="1">
        <v>12.309533196497521</v>
      </c>
      <c r="AG124" s="1">
        <v>12.395400248863824</v>
      </c>
      <c r="AH124" s="1">
        <v>12.497278037070819</v>
      </c>
      <c r="AI124" s="1">
        <v>12.504372109917028</v>
      </c>
      <c r="AJ124" s="1">
        <v>12.877456694379918</v>
      </c>
      <c r="AK124" s="1">
        <v>12.973679431148609</v>
      </c>
      <c r="AL124" s="1">
        <v>13.193910315286672</v>
      </c>
      <c r="AM124" s="1">
        <v>13.320024849498393</v>
      </c>
      <c r="AN124" s="1">
        <v>11.998555172837476</v>
      </c>
      <c r="AO124" s="1">
        <v>11.953177920258748</v>
      </c>
      <c r="AP124" s="1">
        <v>11.919012268320735</v>
      </c>
      <c r="AQ124" s="1">
        <v>12.245225864345711</v>
      </c>
      <c r="AR124" s="1">
        <v>12.137791675355247</v>
      </c>
      <c r="AS124" s="5">
        <v>12.357109067082877</v>
      </c>
      <c r="AT124" s="5">
        <v>12.660928494740409</v>
      </c>
      <c r="AU124" s="1">
        <v>0.23382879013866109</v>
      </c>
      <c r="AV124" s="1">
        <v>7.1198757246405009E-2</v>
      </c>
      <c r="AW124" s="1">
        <v>1.7930364264049814E-2</v>
      </c>
      <c r="AX124" s="1">
        <v>-5.5981520173082444E-2</v>
      </c>
      <c r="AY124" s="1">
        <v>0.12294963714166229</v>
      </c>
      <c r="AZ124" s="1">
        <v>-0.21171819259486746</v>
      </c>
      <c r="BA124" s="1">
        <v>-4.7575870585356839E-2</v>
      </c>
      <c r="BB124" s="1">
        <v>-0.26552824587658463</v>
      </c>
      <c r="BC124" s="1">
        <v>-0.16365045766958985</v>
      </c>
      <c r="BD124" s="1">
        <v>-0.15655638482338041</v>
      </c>
      <c r="BE124" s="1">
        <v>0.52034762729704021</v>
      </c>
      <c r="BF124" s="1">
        <v>0.61657036406573162</v>
      </c>
      <c r="BG124" s="1">
        <v>0.53298182054626331</v>
      </c>
      <c r="BH124" s="1">
        <v>0.65909635475798467</v>
      </c>
      <c r="BI124" s="1">
        <v>-0.35855389424540185</v>
      </c>
      <c r="BJ124" s="1">
        <v>-0.40393114682412978</v>
      </c>
      <c r="BK124" s="1">
        <v>-0.43809679876214247</v>
      </c>
      <c r="BL124" s="1">
        <v>-0.41570263039469779</v>
      </c>
      <c r="BM124" s="1">
        <v>-0.52313681938516154</v>
      </c>
      <c r="BO124" s="1">
        <v>-9.4421425421662875E-2</v>
      </c>
      <c r="BP124" s="8">
        <v>0.53932503357290762</v>
      </c>
      <c r="BQ124" s="12">
        <v>0.63479340197357903</v>
      </c>
      <c r="BR124" s="1" t="s">
        <v>5381</v>
      </c>
      <c r="BS124" s="16">
        <v>1</v>
      </c>
      <c r="BU124" s="15">
        <v>-0.18622715050198657</v>
      </c>
      <c r="BV124" s="15">
        <v>3.627923544795489E-3</v>
      </c>
      <c r="BW124" s="1">
        <v>8.6894631290322499E-3</v>
      </c>
      <c r="BX124" s="1" t="s">
        <v>5381</v>
      </c>
      <c r="BZ124" s="1">
        <v>0.53464577870897045</v>
      </c>
      <c r="CA124" s="1">
        <v>8.856803017147839E-5</v>
      </c>
      <c r="CB124" s="1">
        <v>7.6615619417475704E-4</v>
      </c>
      <c r="CC124" s="1" t="s">
        <v>5381</v>
      </c>
      <c r="CE124" s="1">
        <v>-0.50586946364584406</v>
      </c>
      <c r="CF124" s="1">
        <v>1.7922571328098315E-5</v>
      </c>
      <c r="CG124" s="1">
        <v>1.6809512210526299E-4</v>
      </c>
      <c r="CH124" s="1" t="s">
        <v>5381</v>
      </c>
      <c r="CI124" s="14">
        <v>0</v>
      </c>
    </row>
    <row r="125" spans="1:87" x14ac:dyDescent="0.25">
      <c r="A125" s="1" t="s">
        <v>4546</v>
      </c>
      <c r="B125" s="1">
        <v>28.97</v>
      </c>
      <c r="C125" s="1">
        <v>33</v>
      </c>
      <c r="D125" s="1">
        <v>14</v>
      </c>
      <c r="E125" s="1">
        <v>2</v>
      </c>
      <c r="F125" s="1">
        <v>2894.9</v>
      </c>
      <c r="G125" s="1">
        <v>3097</v>
      </c>
      <c r="H125" s="1">
        <v>2431.1999999999998</v>
      </c>
      <c r="I125" s="1">
        <v>1231.0999999999999</v>
      </c>
      <c r="J125" s="1">
        <v>1198.5</v>
      </c>
      <c r="K125" s="1">
        <v>3493.8</v>
      </c>
      <c r="L125" s="1">
        <v>4169.3</v>
      </c>
      <c r="M125" s="1">
        <v>756.9</v>
      </c>
      <c r="N125" s="1">
        <v>902.1</v>
      </c>
      <c r="O125" s="1">
        <v>767.6</v>
      </c>
      <c r="P125" s="1">
        <v>1631.6</v>
      </c>
      <c r="Q125" s="1">
        <v>1594</v>
      </c>
      <c r="R125" s="1">
        <v>651.70000000000005</v>
      </c>
      <c r="S125" s="1">
        <v>758.9</v>
      </c>
      <c r="T125" s="1">
        <v>3287</v>
      </c>
      <c r="U125" s="1">
        <v>3401.7</v>
      </c>
      <c r="V125" s="1">
        <v>2798.7</v>
      </c>
      <c r="W125" s="1">
        <v>1121.7</v>
      </c>
      <c r="X125" s="1">
        <v>1209.5</v>
      </c>
      <c r="Z125" s="1">
        <v>11.499297797990296</v>
      </c>
      <c r="AA125" s="1">
        <v>11.596655667674664</v>
      </c>
      <c r="AB125" s="1">
        <v>11.247452864634933</v>
      </c>
      <c r="AC125" s="1">
        <v>10.265732238722116</v>
      </c>
      <c r="AD125" s="1">
        <v>10.227014193649133</v>
      </c>
      <c r="AE125" s="1">
        <v>11.770581309268614</v>
      </c>
      <c r="AF125" s="1">
        <v>12.025589468979325</v>
      </c>
      <c r="AG125" s="1">
        <v>9.5639588968100941</v>
      </c>
      <c r="AH125" s="1">
        <v>9.817143558407798</v>
      </c>
      <c r="AI125" s="1">
        <v>9.584210901308019</v>
      </c>
      <c r="AJ125" s="1">
        <v>10.672071696905162</v>
      </c>
      <c r="AK125" s="1">
        <v>10.638435913990472</v>
      </c>
      <c r="AL125" s="1">
        <v>9.3480641847290364</v>
      </c>
      <c r="AM125" s="1">
        <v>9.5677659844947236</v>
      </c>
      <c r="AN125" s="1">
        <v>11.682555741080309</v>
      </c>
      <c r="AO125" s="1">
        <v>11.732040198268718</v>
      </c>
      <c r="AP125" s="1">
        <v>11.450541133592072</v>
      </c>
      <c r="AQ125" s="1">
        <v>10.131471161691962</v>
      </c>
      <c r="AR125" s="1">
        <v>10.240195053979926</v>
      </c>
      <c r="AS125" s="5">
        <v>11.431522179238458</v>
      </c>
      <c r="AT125" s="5">
        <v>9.897699659622841</v>
      </c>
      <c r="AU125" s="1">
        <v>6.7775618751838351E-2</v>
      </c>
      <c r="AV125" s="1">
        <v>0.16513348843620612</v>
      </c>
      <c r="AW125" s="1">
        <v>-0.1840693146035246</v>
      </c>
      <c r="AX125" s="1">
        <v>0.36803257909927467</v>
      </c>
      <c r="AY125" s="1">
        <v>0.32931453402629174</v>
      </c>
      <c r="AZ125" s="1">
        <v>0.3390591300301562</v>
      </c>
      <c r="BA125" s="1">
        <v>0.59406728974086676</v>
      </c>
      <c r="BB125" s="1">
        <v>-0.33374076281274689</v>
      </c>
      <c r="BC125" s="1">
        <v>-8.0556101215043086E-2</v>
      </c>
      <c r="BD125" s="1">
        <v>-0.31348875831482204</v>
      </c>
      <c r="BE125" s="1">
        <v>-0.75945048233329615</v>
      </c>
      <c r="BF125" s="1">
        <v>-0.79308626524798598</v>
      </c>
      <c r="BG125" s="1">
        <v>-0.5496354748938046</v>
      </c>
      <c r="BH125" s="1">
        <v>-0.32993367512811744</v>
      </c>
      <c r="BI125" s="1">
        <v>0.25103356184185088</v>
      </c>
      <c r="BJ125" s="1">
        <v>0.30051801903026032</v>
      </c>
      <c r="BK125" s="1">
        <v>1.9018954353613893E-2</v>
      </c>
      <c r="BL125" s="1">
        <v>0.23377150206912134</v>
      </c>
      <c r="BM125" s="1">
        <v>0.3424953943570852</v>
      </c>
      <c r="BO125" s="1">
        <v>-0.37975732371235438</v>
      </c>
      <c r="BP125" s="8">
        <v>0.29434556698304015</v>
      </c>
      <c r="BQ125" s="12">
        <v>0.40286006174654299</v>
      </c>
      <c r="BR125" s="1" t="s">
        <v>5496</v>
      </c>
      <c r="BS125" s="16">
        <v>0</v>
      </c>
      <c r="BU125" s="15">
        <v>-0.41493372557945918</v>
      </c>
      <c r="BV125" s="15">
        <v>0.61882095706513485</v>
      </c>
      <c r="BW125" s="1">
        <v>0.68154446562051896</v>
      </c>
      <c r="BX125" s="1" t="s">
        <v>5496</v>
      </c>
      <c r="BZ125" s="1">
        <v>-0.91064610750438035</v>
      </c>
      <c r="CA125" s="1">
        <v>1.3225817467889631E-3</v>
      </c>
      <c r="CB125" s="1">
        <v>5.6383758947368403E-3</v>
      </c>
      <c r="CC125" s="1" t="s">
        <v>5496</v>
      </c>
      <c r="CE125" s="1">
        <v>8.013010518836694E-2</v>
      </c>
      <c r="CF125" s="1">
        <v>0.50282139578160667</v>
      </c>
      <c r="CG125" s="1">
        <v>0.57303757272413802</v>
      </c>
      <c r="CH125" s="1" t="s">
        <v>5496</v>
      </c>
      <c r="CI125" s="14">
        <v>0</v>
      </c>
    </row>
    <row r="126" spans="1:87" x14ac:dyDescent="0.25">
      <c r="A126" s="1" t="s">
        <v>864</v>
      </c>
      <c r="B126" s="1">
        <v>3.41</v>
      </c>
      <c r="C126" s="1">
        <v>10</v>
      </c>
      <c r="D126" s="1">
        <v>2</v>
      </c>
      <c r="E126" s="1">
        <v>1</v>
      </c>
      <c r="F126" s="1">
        <v>187.1</v>
      </c>
      <c r="G126" s="1">
        <v>104.5</v>
      </c>
      <c r="H126" s="1">
        <v>78.900000000000006</v>
      </c>
      <c r="K126" s="1">
        <v>145.30000000000001</v>
      </c>
      <c r="L126" s="1">
        <v>147.80000000000001</v>
      </c>
      <c r="P126" s="1">
        <v>113.2</v>
      </c>
      <c r="Q126" s="1">
        <v>125.2</v>
      </c>
      <c r="T126" s="1">
        <v>196.3</v>
      </c>
      <c r="U126" s="1">
        <v>204.2</v>
      </c>
      <c r="V126" s="1">
        <v>231.2</v>
      </c>
      <c r="Z126" s="1">
        <v>7.5476657483534222</v>
      </c>
      <c r="AA126" s="1">
        <v>6.7073591320808825</v>
      </c>
      <c r="AB126" s="1">
        <v>6.3019533951260964</v>
      </c>
      <c r="AE126" s="1">
        <v>7.1828908927454798</v>
      </c>
      <c r="AF126" s="1">
        <v>7.2075024592587891</v>
      </c>
      <c r="AJ126" s="1">
        <v>6.8227301479445206</v>
      </c>
      <c r="AK126" s="1">
        <v>6.9680907520452555</v>
      </c>
      <c r="AN126" s="1">
        <v>7.6169163625788094</v>
      </c>
      <c r="AO126" s="1">
        <v>7.673839055990439</v>
      </c>
      <c r="AP126" s="1">
        <v>7.8529975876133173</v>
      </c>
      <c r="AS126" s="5">
        <v>7.1881945533737008</v>
      </c>
      <c r="AU126" s="1">
        <v>0.35947119497972135</v>
      </c>
      <c r="AV126" s="1">
        <v>-0.48083542129281831</v>
      </c>
      <c r="AW126" s="1">
        <v>-0.88624115824760441</v>
      </c>
      <c r="AZ126" s="1">
        <v>-5.3036606282210741E-3</v>
      </c>
      <c r="BA126" s="1">
        <v>1.9307905885088239E-2</v>
      </c>
      <c r="BE126" s="1">
        <v>-0.36546440542918024</v>
      </c>
      <c r="BF126" s="1">
        <v>-0.22010380132844531</v>
      </c>
      <c r="BI126" s="1">
        <v>0.42872180920510861</v>
      </c>
      <c r="BJ126" s="1">
        <v>0.48564450261673819</v>
      </c>
      <c r="BK126" s="1">
        <v>0.66480303423961651</v>
      </c>
      <c r="BO126" s="1">
        <v>0.47981208788604857</v>
      </c>
      <c r="BP126" s="8">
        <v>0.17061104990955134</v>
      </c>
      <c r="BQ126" s="12">
        <v>0.263456578076256</v>
      </c>
      <c r="BR126" s="1" t="s">
        <v>4766</v>
      </c>
      <c r="BS126" s="16">
        <v>0</v>
      </c>
      <c r="BU126" s="15">
        <v>0.34287058414866678</v>
      </c>
      <c r="BV126" s="15">
        <v>0.52149551974823816</v>
      </c>
      <c r="BW126" s="1">
        <v>0.587424157168141</v>
      </c>
      <c r="BX126" s="1" t="s">
        <v>4766</v>
      </c>
      <c r="BZ126" s="1">
        <v>4.3084358141419976E-2</v>
      </c>
      <c r="CA126" s="1">
        <v>0.93367766889280635</v>
      </c>
      <c r="CB126" s="1">
        <v>0.94213680982899195</v>
      </c>
      <c r="CC126" s="1" t="s">
        <v>4766</v>
      </c>
      <c r="CE126" s="1">
        <v>0.86225824354072067</v>
      </c>
      <c r="CF126" s="1">
        <v>8.2254935002023535E-2</v>
      </c>
      <c r="CG126" s="1">
        <v>0.12276239042713501</v>
      </c>
      <c r="CH126" s="1" t="s">
        <v>4766</v>
      </c>
      <c r="CI126" s="14">
        <v>0</v>
      </c>
    </row>
    <row r="127" spans="1:87" x14ac:dyDescent="0.25">
      <c r="A127" s="1" t="s">
        <v>1620</v>
      </c>
      <c r="B127" s="1">
        <v>13.1</v>
      </c>
      <c r="C127" s="1">
        <v>33</v>
      </c>
      <c r="D127" s="1">
        <v>4</v>
      </c>
      <c r="E127" s="1">
        <v>3</v>
      </c>
      <c r="F127" s="1">
        <v>48.5</v>
      </c>
      <c r="G127" s="1">
        <v>42.9</v>
      </c>
      <c r="H127" s="1">
        <v>54.3</v>
      </c>
      <c r="I127" s="1">
        <v>197</v>
      </c>
      <c r="J127" s="1">
        <v>190.5</v>
      </c>
      <c r="K127" s="1">
        <v>59.8</v>
      </c>
      <c r="L127" s="1">
        <v>58.6</v>
      </c>
      <c r="M127" s="1">
        <v>383.1</v>
      </c>
      <c r="N127" s="1">
        <v>335.1</v>
      </c>
      <c r="O127" s="1">
        <v>384.4</v>
      </c>
      <c r="P127" s="1">
        <v>24.8</v>
      </c>
      <c r="Q127" s="1">
        <v>63.2</v>
      </c>
      <c r="R127" s="1">
        <v>276.10000000000002</v>
      </c>
      <c r="S127" s="1">
        <v>315.7</v>
      </c>
      <c r="T127" s="1">
        <v>56.1</v>
      </c>
      <c r="U127" s="1">
        <v>61.6</v>
      </c>
      <c r="V127" s="1">
        <v>51.6</v>
      </c>
      <c r="W127" s="1">
        <v>284.8</v>
      </c>
      <c r="X127" s="1">
        <v>278.2</v>
      </c>
      <c r="Z127" s="1">
        <v>5.5999128421871278</v>
      </c>
      <c r="AA127" s="1">
        <v>5.4229057426121834</v>
      </c>
      <c r="AB127" s="1">
        <v>5.7628802929169991</v>
      </c>
      <c r="AC127" s="1">
        <v>7.6220518194563764</v>
      </c>
      <c r="AD127" s="1">
        <v>7.5736471874933224</v>
      </c>
      <c r="AE127" s="1">
        <v>5.9020735793107431</v>
      </c>
      <c r="AF127" s="1">
        <v>5.8728287595348858</v>
      </c>
      <c r="AG127" s="1">
        <v>8.5815772155365178</v>
      </c>
      <c r="AH127" s="1">
        <v>8.3884478763171089</v>
      </c>
      <c r="AI127" s="1">
        <v>8.5864645258863881</v>
      </c>
      <c r="AJ127" s="1">
        <v>4.6322682154995132</v>
      </c>
      <c r="AK127" s="1">
        <v>5.9818526532897405</v>
      </c>
      <c r="AL127" s="1">
        <v>8.1090470777007084</v>
      </c>
      <c r="AM127" s="1">
        <v>8.302410450425624</v>
      </c>
      <c r="AN127" s="1">
        <v>5.8099288657214307</v>
      </c>
      <c r="AO127" s="1">
        <v>5.9448584458075393</v>
      </c>
      <c r="AP127" s="1">
        <v>5.6892991605358922</v>
      </c>
      <c r="AQ127" s="1">
        <v>8.153805336079035</v>
      </c>
      <c r="AR127" s="1">
        <v>8.1199786096548774</v>
      </c>
      <c r="AS127" s="5">
        <v>5.6618808557416056</v>
      </c>
      <c r="AT127" s="5">
        <v>8.1069816103766801</v>
      </c>
      <c r="AU127" s="1">
        <v>-6.1968013554477785E-2</v>
      </c>
      <c r="AV127" s="1">
        <v>-0.23897511312942221</v>
      </c>
      <c r="AW127" s="1">
        <v>0.1009994371753935</v>
      </c>
      <c r="AX127" s="1">
        <v>-0.48492979092030364</v>
      </c>
      <c r="AY127" s="1">
        <v>-0.53333442288335764</v>
      </c>
      <c r="AZ127" s="1">
        <v>0.24019272356913746</v>
      </c>
      <c r="BA127" s="1">
        <v>0.21094790379328021</v>
      </c>
      <c r="BB127" s="1">
        <v>0.47459560515983767</v>
      </c>
      <c r="BC127" s="1">
        <v>0.28146626594042878</v>
      </c>
      <c r="BD127" s="1">
        <v>0.47948291550970801</v>
      </c>
      <c r="BE127" s="1">
        <v>-1.0296126402420924</v>
      </c>
      <c r="BF127" s="1">
        <v>0.31997179754813487</v>
      </c>
      <c r="BG127" s="1">
        <v>2.0654673240283472E-3</v>
      </c>
      <c r="BH127" s="1">
        <v>0.1954288400489439</v>
      </c>
      <c r="BI127" s="1">
        <v>0.14804800997982515</v>
      </c>
      <c r="BJ127" s="1">
        <v>0.2829775900659337</v>
      </c>
      <c r="BK127" s="1">
        <v>2.7418304794286641E-2</v>
      </c>
      <c r="BL127" s="1">
        <v>4.6823725702354935E-2</v>
      </c>
      <c r="BM127" s="1">
        <v>1.2996999278197308E-2</v>
      </c>
      <c r="BO127" s="1">
        <v>0.60906619244537108</v>
      </c>
      <c r="BP127" s="8">
        <v>5.896265457713195E-2</v>
      </c>
      <c r="BQ127" s="12">
        <v>0.112496200438972</v>
      </c>
      <c r="BR127" s="1" t="s">
        <v>4914</v>
      </c>
      <c r="BS127" s="16">
        <v>0</v>
      </c>
      <c r="BU127" s="15">
        <v>1.0699988143839283</v>
      </c>
      <c r="BV127" s="15">
        <v>2.5418878693881587E-3</v>
      </c>
      <c r="BW127" s="1">
        <v>6.5081097931034403E-3</v>
      </c>
      <c r="BX127" s="1" t="s">
        <v>4914</v>
      </c>
      <c r="BZ127" s="1">
        <v>0.36011502229569459</v>
      </c>
      <c r="CA127" s="1">
        <v>0.71421034441849329</v>
      </c>
      <c r="CB127" s="1">
        <v>0.76485747175961505</v>
      </c>
      <c r="CC127" s="1" t="s">
        <v>4914</v>
      </c>
      <c r="CE127" s="1">
        <v>0.34729450662655292</v>
      </c>
      <c r="CF127" s="1">
        <v>2.9576486818156101E-2</v>
      </c>
      <c r="CG127" s="1">
        <v>5.0678172917307598E-2</v>
      </c>
      <c r="CH127" s="1" t="s">
        <v>4914</v>
      </c>
      <c r="CI127" s="14">
        <v>0</v>
      </c>
    </row>
    <row r="128" spans="1:87" x14ac:dyDescent="0.25">
      <c r="A128" s="1" t="s">
        <v>1630</v>
      </c>
      <c r="B128" s="1">
        <v>3.63</v>
      </c>
      <c r="C128" s="1">
        <v>18</v>
      </c>
      <c r="D128" s="1">
        <v>1</v>
      </c>
      <c r="E128" s="1">
        <v>1</v>
      </c>
      <c r="I128" s="1">
        <v>134.1</v>
      </c>
      <c r="J128" s="1">
        <v>133.1</v>
      </c>
      <c r="M128" s="1">
        <v>147.1</v>
      </c>
      <c r="N128" s="1">
        <v>181.1</v>
      </c>
      <c r="O128" s="1">
        <v>126.4</v>
      </c>
      <c r="R128" s="1">
        <v>80.7</v>
      </c>
      <c r="S128" s="1">
        <v>79.5</v>
      </c>
      <c r="W128" s="1">
        <v>102.7</v>
      </c>
      <c r="X128" s="1">
        <v>115.3</v>
      </c>
      <c r="AC128" s="1">
        <v>7.0671654270171116</v>
      </c>
      <c r="AD128" s="1">
        <v>7.0563667610245302</v>
      </c>
      <c r="AG128" s="1">
        <v>7.2006534363674684</v>
      </c>
      <c r="AH128" s="1">
        <v>7.5006427360628063</v>
      </c>
      <c r="AI128" s="1">
        <v>6.9818526532897414</v>
      </c>
      <c r="AL128" s="1">
        <v>6.3344967683904185</v>
      </c>
      <c r="AM128" s="1">
        <v>6.3128829552843557</v>
      </c>
      <c r="AQ128" s="1">
        <v>6.6822923714308331</v>
      </c>
      <c r="AR128" s="1">
        <v>6.8492487027644096</v>
      </c>
      <c r="AT128" s="5">
        <v>6.8481185469080259</v>
      </c>
      <c r="AX128" s="1">
        <v>0.21904688010908568</v>
      </c>
      <c r="AY128" s="1">
        <v>0.20824821411650429</v>
      </c>
      <c r="BB128" s="1">
        <v>0.35253488945944245</v>
      </c>
      <c r="BC128" s="1">
        <v>0.65252418915478039</v>
      </c>
      <c r="BD128" s="1">
        <v>0.13373410638171546</v>
      </c>
      <c r="BG128" s="1">
        <v>-0.51362177851760737</v>
      </c>
      <c r="BH128" s="1">
        <v>-0.53523559162367018</v>
      </c>
      <c r="BL128" s="1">
        <v>-0.16582617547719281</v>
      </c>
      <c r="BM128" s="1">
        <v>1.1301558563836522E-3</v>
      </c>
      <c r="BO128" s="1">
        <v>-0.22432757636510203</v>
      </c>
      <c r="BP128" s="8">
        <v>0.51135698347736902</v>
      </c>
      <c r="BQ128" s="12">
        <v>0.60982336111764701</v>
      </c>
      <c r="BR128" s="1" t="s">
        <v>4916</v>
      </c>
      <c r="BS128" s="16">
        <v>0</v>
      </c>
      <c r="BU128" s="15">
        <v>0.16595018121918503</v>
      </c>
      <c r="BV128" s="15">
        <v>0.45555989149636483</v>
      </c>
      <c r="BW128" s="1">
        <v>0.52447771967441803</v>
      </c>
      <c r="BX128" s="1" t="s">
        <v>4916</v>
      </c>
      <c r="BZ128" s="1">
        <v>-0.73807623218343377</v>
      </c>
      <c r="CA128" s="1">
        <v>2.6779560804231223E-4</v>
      </c>
      <c r="CB128" s="1">
        <v>1.60224523489932E-3</v>
      </c>
      <c r="CC128" s="1" t="s">
        <v>4916</v>
      </c>
      <c r="CE128" s="1">
        <v>-0.29599555692319957</v>
      </c>
      <c r="CF128" s="1">
        <v>7.1419942801877578E-2</v>
      </c>
      <c r="CG128" s="1">
        <v>0.10840744329301499</v>
      </c>
      <c r="CH128" s="1" t="s">
        <v>4916</v>
      </c>
      <c r="CI128" s="14">
        <v>0</v>
      </c>
    </row>
    <row r="129" spans="1:87" x14ac:dyDescent="0.25">
      <c r="A129" s="1" t="s">
        <v>4377</v>
      </c>
      <c r="B129" s="1">
        <v>22.44</v>
      </c>
      <c r="C129" s="1">
        <v>20</v>
      </c>
      <c r="D129" s="1">
        <v>7</v>
      </c>
      <c r="E129" s="1">
        <v>4</v>
      </c>
      <c r="F129" s="1">
        <v>825.7</v>
      </c>
      <c r="G129" s="1">
        <v>576.29999999999995</v>
      </c>
      <c r="H129" s="1">
        <v>895.3</v>
      </c>
      <c r="I129" s="1">
        <v>828</v>
      </c>
      <c r="J129" s="1">
        <v>658.1</v>
      </c>
      <c r="K129" s="1">
        <v>822</v>
      </c>
      <c r="L129" s="1">
        <v>892.3</v>
      </c>
      <c r="M129" s="1">
        <v>558.6</v>
      </c>
      <c r="N129" s="1">
        <v>540.1</v>
      </c>
      <c r="O129" s="1">
        <v>559.70000000000005</v>
      </c>
      <c r="P129" s="1">
        <v>529.20000000000005</v>
      </c>
      <c r="Q129" s="1">
        <v>489.1</v>
      </c>
      <c r="R129" s="1">
        <v>388.6</v>
      </c>
      <c r="S129" s="1">
        <v>533</v>
      </c>
      <c r="T129" s="1">
        <v>573.20000000000005</v>
      </c>
      <c r="U129" s="1">
        <v>608</v>
      </c>
      <c r="V129" s="1">
        <v>654.20000000000005</v>
      </c>
      <c r="W129" s="1">
        <v>431</v>
      </c>
      <c r="X129" s="1">
        <v>457.5</v>
      </c>
      <c r="Z129" s="1">
        <v>9.6894738949927035</v>
      </c>
      <c r="AA129" s="1">
        <v>9.1706762094993213</v>
      </c>
      <c r="AB129" s="1">
        <v>9.8062273760518792</v>
      </c>
      <c r="AC129" s="1">
        <v>9.6934869574993261</v>
      </c>
      <c r="AD129" s="1">
        <v>9.3621630116417336</v>
      </c>
      <c r="AE129" s="1">
        <v>9.6829945836816833</v>
      </c>
      <c r="AF129" s="1">
        <v>9.8013850296813825</v>
      </c>
      <c r="AG129" s="1">
        <v>9.1256717633925888</v>
      </c>
      <c r="AH129" s="1">
        <v>9.0770827380646271</v>
      </c>
      <c r="AI129" s="1">
        <v>9.1285099375082908</v>
      </c>
      <c r="AJ129" s="1">
        <v>9.0476692513913157</v>
      </c>
      <c r="AK129" s="1">
        <v>8.9339856544504279</v>
      </c>
      <c r="AL129" s="1">
        <v>8.6021420906979831</v>
      </c>
      <c r="AM129" s="1">
        <v>9.0579917227591764</v>
      </c>
      <c r="AN129" s="1">
        <v>9.1628947993747847</v>
      </c>
      <c r="AO129" s="1">
        <v>9.247927513443587</v>
      </c>
      <c r="AP129" s="1">
        <v>9.3535879491954166</v>
      </c>
      <c r="AQ129" s="1">
        <v>8.7515440590890972</v>
      </c>
      <c r="AR129" s="1">
        <v>8.8376279331714045</v>
      </c>
      <c r="AS129" s="5">
        <v>9.3896822261762498</v>
      </c>
      <c r="AT129" s="5">
        <v>9.0638185563039535</v>
      </c>
      <c r="AU129" s="1">
        <v>0.29979166881645369</v>
      </c>
      <c r="AV129" s="1">
        <v>-0.21900601667692854</v>
      </c>
      <c r="AW129" s="1">
        <v>0.41654514987562941</v>
      </c>
      <c r="AX129" s="1">
        <v>0.6296684011953726</v>
      </c>
      <c r="AY129" s="1">
        <v>0.29834445533778009</v>
      </c>
      <c r="AZ129" s="1">
        <v>0.2933123575054335</v>
      </c>
      <c r="BA129" s="1">
        <v>0.41170280350513266</v>
      </c>
      <c r="BB129" s="1">
        <v>6.1853207088635287E-2</v>
      </c>
      <c r="BC129" s="1">
        <v>1.3264181760673566E-2</v>
      </c>
      <c r="BD129" s="1">
        <v>6.4691381204337262E-2</v>
      </c>
      <c r="BE129" s="1">
        <v>-0.34201297478493409</v>
      </c>
      <c r="BF129" s="1">
        <v>-0.4556965717258219</v>
      </c>
      <c r="BG129" s="1">
        <v>-0.46167646560597042</v>
      </c>
      <c r="BH129" s="1">
        <v>-5.826833544777088E-3</v>
      </c>
      <c r="BI129" s="1">
        <v>-0.22678742680146513</v>
      </c>
      <c r="BJ129" s="1">
        <v>-0.14175471273266282</v>
      </c>
      <c r="BK129" s="1">
        <v>-3.6094276980833229E-2</v>
      </c>
      <c r="BL129" s="1">
        <v>-0.31227449721485634</v>
      </c>
      <c r="BM129" s="1">
        <v>-0.22619062313254901</v>
      </c>
      <c r="BO129" s="1">
        <v>-0.41504727380115369</v>
      </c>
      <c r="BP129" s="8">
        <v>1.6002357152634424E-2</v>
      </c>
      <c r="BQ129" s="12">
        <v>3.9063287909589003E-2</v>
      </c>
      <c r="BR129" s="1" t="s">
        <v>5463</v>
      </c>
      <c r="BS129" s="16">
        <v>0</v>
      </c>
      <c r="BU129" s="15">
        <v>-0.18127667947127968</v>
      </c>
      <c r="BV129" s="15">
        <v>0.48852584001684718</v>
      </c>
      <c r="BW129" s="1">
        <v>0.55515321712690302</v>
      </c>
      <c r="BX129" s="1" t="s">
        <v>5463</v>
      </c>
      <c r="BZ129" s="1">
        <v>-0.63395831011226811</v>
      </c>
      <c r="CA129" s="1">
        <v>1.3793562977247058E-2</v>
      </c>
      <c r="CB129" s="1">
        <v>3.2861135382352899E-2</v>
      </c>
      <c r="CC129" s="1" t="s">
        <v>5463</v>
      </c>
      <c r="CE129" s="1">
        <v>-0.47368903908213511</v>
      </c>
      <c r="CF129" s="1">
        <v>1.2329575036498239E-2</v>
      </c>
      <c r="CG129" s="1">
        <v>2.4197469878854599E-2</v>
      </c>
      <c r="CH129" s="1" t="s">
        <v>5463</v>
      </c>
      <c r="CI129" s="14">
        <v>0</v>
      </c>
    </row>
    <row r="130" spans="1:87" x14ac:dyDescent="0.25">
      <c r="A130" s="1" t="s">
        <v>660</v>
      </c>
      <c r="B130" s="1">
        <v>117.85</v>
      </c>
      <c r="C130" s="1">
        <v>80</v>
      </c>
      <c r="D130" s="1">
        <v>36</v>
      </c>
      <c r="E130" s="1">
        <v>6</v>
      </c>
      <c r="F130" s="1">
        <v>5090.3999999999996</v>
      </c>
      <c r="G130" s="1">
        <v>5348</v>
      </c>
      <c r="H130" s="1">
        <v>4188</v>
      </c>
      <c r="I130" s="1">
        <v>3878</v>
      </c>
      <c r="J130" s="1">
        <v>3568.5</v>
      </c>
      <c r="K130" s="1">
        <v>6140.6</v>
      </c>
      <c r="L130" s="1">
        <v>6147.7</v>
      </c>
      <c r="M130" s="1">
        <v>4649.5</v>
      </c>
      <c r="N130" s="1">
        <v>4435.6000000000004</v>
      </c>
      <c r="O130" s="1">
        <v>4540.7</v>
      </c>
      <c r="P130" s="1">
        <v>3452.5</v>
      </c>
      <c r="Q130" s="1">
        <v>4091.7</v>
      </c>
      <c r="R130" s="1">
        <v>3814</v>
      </c>
      <c r="S130" s="1">
        <v>4489.7</v>
      </c>
      <c r="T130" s="1">
        <v>6377.1</v>
      </c>
      <c r="U130" s="1">
        <v>6717.8</v>
      </c>
      <c r="V130" s="1">
        <v>6302.6</v>
      </c>
      <c r="W130" s="1">
        <v>5629.6</v>
      </c>
      <c r="X130" s="1">
        <v>5267.9</v>
      </c>
      <c r="Z130" s="1">
        <v>12.313563311364348</v>
      </c>
      <c r="AA130" s="1">
        <v>12.384783750093353</v>
      </c>
      <c r="AB130" s="1">
        <v>12.032045726930807</v>
      </c>
      <c r="AC130" s="1">
        <v>11.921097088106793</v>
      </c>
      <c r="AD130" s="1">
        <v>11.80110205714629</v>
      </c>
      <c r="AE130" s="1">
        <v>12.58416391334114</v>
      </c>
      <c r="AF130" s="1">
        <v>12.585831049711533</v>
      </c>
      <c r="AG130" s="1">
        <v>12.182859864042896</v>
      </c>
      <c r="AH130" s="1">
        <v>12.11491355457202</v>
      </c>
      <c r="AI130" s="1">
        <v>12.148699006998088</v>
      </c>
      <c r="AJ130" s="1">
        <v>11.753425699145414</v>
      </c>
      <c r="AK130" s="1">
        <v>11.998484656436812</v>
      </c>
      <c r="AL130" s="1">
        <v>11.897089128312757</v>
      </c>
      <c r="AM130" s="1">
        <v>12.132403332530069</v>
      </c>
      <c r="AN130" s="1">
        <v>12.638684789095178</v>
      </c>
      <c r="AO130" s="1">
        <v>12.71377312945997</v>
      </c>
      <c r="AP130" s="1">
        <v>12.621731388401923</v>
      </c>
      <c r="AQ130" s="1">
        <v>12.458816702790427</v>
      </c>
      <c r="AR130" s="1">
        <v>12.363012243985935</v>
      </c>
      <c r="AS130" s="5">
        <v>12.362648741398049</v>
      </c>
      <c r="AT130" s="5">
        <v>12.104641639305298</v>
      </c>
      <c r="AU130" s="1">
        <v>-4.9085430033700916E-2</v>
      </c>
      <c r="AV130" s="1">
        <v>2.2135008695304492E-2</v>
      </c>
      <c r="AW130" s="1">
        <v>-0.33060301446724161</v>
      </c>
      <c r="AX130" s="1">
        <v>-0.18354455119850499</v>
      </c>
      <c r="AY130" s="1">
        <v>-0.30353958215900789</v>
      </c>
      <c r="AZ130" s="1">
        <v>0.221515171943091</v>
      </c>
      <c r="BA130" s="1">
        <v>0.22318230831348451</v>
      </c>
      <c r="BB130" s="1">
        <v>7.8218224737598874E-2</v>
      </c>
      <c r="BC130" s="1">
        <v>1.0271915266722331E-2</v>
      </c>
      <c r="BD130" s="1">
        <v>4.405736769279045E-2</v>
      </c>
      <c r="BE130" s="1">
        <v>-0.60922304225263524</v>
      </c>
      <c r="BF130" s="1">
        <v>-0.36416408496123687</v>
      </c>
      <c r="BG130" s="1">
        <v>-0.20755251099254046</v>
      </c>
      <c r="BH130" s="1">
        <v>2.7761693224771733E-2</v>
      </c>
      <c r="BI130" s="1">
        <v>0.27603604769712931</v>
      </c>
      <c r="BJ130" s="1">
        <v>0.35112438806192081</v>
      </c>
      <c r="BK130" s="1">
        <v>0.25908264700387384</v>
      </c>
      <c r="BL130" s="1">
        <v>0.35417506348512973</v>
      </c>
      <c r="BM130" s="1">
        <v>0.25837060468063733</v>
      </c>
      <c r="BO130" s="1">
        <v>0.20904507461626309</v>
      </c>
      <c r="BP130" s="8">
        <v>0.10089403261782112</v>
      </c>
      <c r="BQ130" s="12">
        <v>0.173211143358381</v>
      </c>
      <c r="BR130" s="1" t="s">
        <v>4725</v>
      </c>
      <c r="BS130" s="16">
        <v>0</v>
      </c>
      <c r="BU130" s="15">
        <v>0.2327750910048163</v>
      </c>
      <c r="BV130" s="15">
        <v>8.6711295918760981E-3</v>
      </c>
      <c r="BW130" s="1">
        <v>1.8009270000000001E-2</v>
      </c>
      <c r="BX130" s="1" t="s">
        <v>4725</v>
      </c>
      <c r="BZ130" s="1">
        <v>-0.14516768262205559</v>
      </c>
      <c r="CA130" s="1">
        <v>0.42610906967050588</v>
      </c>
      <c r="CB130" s="1">
        <v>0.50487125182180803</v>
      </c>
      <c r="CC130" s="1" t="s">
        <v>4725</v>
      </c>
      <c r="CE130" s="1">
        <v>0.46868526401836874</v>
      </c>
      <c r="CF130" s="1">
        <v>1.9364760460920745E-4</v>
      </c>
      <c r="CG130" s="1">
        <v>8.9976614062500001E-4</v>
      </c>
      <c r="CH130" s="1" t="s">
        <v>4725</v>
      </c>
      <c r="CI130" s="14">
        <v>0</v>
      </c>
    </row>
    <row r="131" spans="1:87" x14ac:dyDescent="0.25">
      <c r="A131" s="1" t="s">
        <v>3732</v>
      </c>
      <c r="B131" s="1">
        <v>622.33000000000004</v>
      </c>
      <c r="C131" s="1">
        <v>43</v>
      </c>
      <c r="D131" s="1">
        <v>183</v>
      </c>
      <c r="E131" s="1">
        <v>9</v>
      </c>
      <c r="F131" s="1">
        <v>18668.7</v>
      </c>
      <c r="G131" s="1">
        <v>27473.4</v>
      </c>
      <c r="H131" s="1">
        <v>21946.7</v>
      </c>
      <c r="I131" s="1">
        <v>16480.5</v>
      </c>
      <c r="J131" s="1">
        <v>15677.6</v>
      </c>
      <c r="K131" s="1">
        <v>16712.3</v>
      </c>
      <c r="L131" s="1">
        <v>14411.1</v>
      </c>
      <c r="M131" s="1">
        <v>14604.3</v>
      </c>
      <c r="N131" s="1">
        <v>11344.4</v>
      </c>
      <c r="O131" s="1">
        <v>17046.599999999999</v>
      </c>
      <c r="P131" s="1">
        <v>49622.3</v>
      </c>
      <c r="Q131" s="1">
        <v>30319.5</v>
      </c>
      <c r="R131" s="1">
        <v>27404.3</v>
      </c>
      <c r="S131" s="1">
        <v>19644.400000000001</v>
      </c>
      <c r="T131" s="1">
        <v>40031.699999999997</v>
      </c>
      <c r="U131" s="1">
        <v>39334.400000000001</v>
      </c>
      <c r="V131" s="1">
        <v>39333.699999999997</v>
      </c>
      <c r="W131" s="1">
        <v>31424.1</v>
      </c>
      <c r="X131" s="1">
        <v>24346</v>
      </c>
      <c r="Z131" s="1">
        <v>14.188333848149865</v>
      </c>
      <c r="AA131" s="1">
        <v>14.745747843279734</v>
      </c>
      <c r="AB131" s="1">
        <v>14.42171640579978</v>
      </c>
      <c r="AC131" s="1">
        <v>14.008472392493998</v>
      </c>
      <c r="AD131" s="1">
        <v>13.936417101431783</v>
      </c>
      <c r="AE131" s="1">
        <v>14.028622674902653</v>
      </c>
      <c r="AF131" s="1">
        <v>13.814892840251348</v>
      </c>
      <c r="AG131" s="1">
        <v>13.834105589429603</v>
      </c>
      <c r="AH131" s="1">
        <v>13.469692687112794</v>
      </c>
      <c r="AI131" s="1">
        <v>14.057196397257437</v>
      </c>
      <c r="AJ131" s="1">
        <v>15.598700985430607</v>
      </c>
      <c r="AK131" s="1">
        <v>14.887958341717152</v>
      </c>
      <c r="AL131" s="1">
        <v>14.742114663317325</v>
      </c>
      <c r="AM131" s="1">
        <v>14.261830483704221</v>
      </c>
      <c r="AN131" s="1">
        <v>15.288855262561754</v>
      </c>
      <c r="AO131" s="1">
        <v>15.2635039567056</v>
      </c>
      <c r="AP131" s="1">
        <v>15.263478282092164</v>
      </c>
      <c r="AQ131" s="1">
        <v>14.939583805368491</v>
      </c>
      <c r="AR131" s="1">
        <v>14.571397139364192</v>
      </c>
      <c r="AS131" s="5">
        <v>14.750181044089066</v>
      </c>
      <c r="AT131" s="5">
        <v>14.248338083756279</v>
      </c>
      <c r="AU131" s="1">
        <v>-0.56184719593920107</v>
      </c>
      <c r="AV131" s="1">
        <v>-4.4332008093324049E-3</v>
      </c>
      <c r="AW131" s="1">
        <v>-0.32846463828928663</v>
      </c>
      <c r="AX131" s="1">
        <v>-0.23986569126228119</v>
      </c>
      <c r="AY131" s="1">
        <v>-0.31192098232449617</v>
      </c>
      <c r="AZ131" s="1">
        <v>-0.72155836918641292</v>
      </c>
      <c r="BA131" s="1">
        <v>-0.93528820383771816</v>
      </c>
      <c r="BB131" s="1">
        <v>-0.41423249432667575</v>
      </c>
      <c r="BC131" s="1">
        <v>-0.7786453966434852</v>
      </c>
      <c r="BD131" s="1">
        <v>-0.19114168649884178</v>
      </c>
      <c r="BE131" s="1">
        <v>0.84851994134154118</v>
      </c>
      <c r="BF131" s="1">
        <v>0.13777729762808555</v>
      </c>
      <c r="BG131" s="1">
        <v>0.4937765795610467</v>
      </c>
      <c r="BH131" s="1">
        <v>1.3492399947942602E-2</v>
      </c>
      <c r="BI131" s="1">
        <v>0.53867421847268737</v>
      </c>
      <c r="BJ131" s="1">
        <v>0.51332291261653396</v>
      </c>
      <c r="BK131" s="1">
        <v>0.51329723800309779</v>
      </c>
      <c r="BL131" s="1">
        <v>0.69124572161221209</v>
      </c>
      <c r="BM131" s="1">
        <v>0.32305905560791359</v>
      </c>
      <c r="BO131" s="1">
        <v>0.31285770385578182</v>
      </c>
      <c r="BP131" s="8">
        <v>0.20151454822384698</v>
      </c>
      <c r="BQ131" s="12">
        <v>0.30075286812060298</v>
      </c>
      <c r="BR131" s="1" t="s">
        <v>5334</v>
      </c>
      <c r="BS131" s="16">
        <v>0</v>
      </c>
      <c r="BU131" s="15">
        <v>-0.41923548044026049</v>
      </c>
      <c r="BV131" s="15">
        <v>8.345768975460853E-2</v>
      </c>
      <c r="BW131" s="1">
        <v>0.12414157227045</v>
      </c>
      <c r="BX131" s="1" t="s">
        <v>5334</v>
      </c>
      <c r="BZ131" s="1">
        <v>0.61251360031129742</v>
      </c>
      <c r="CA131" s="1">
        <v>1.1185601301602215E-2</v>
      </c>
      <c r="CB131" s="1">
        <v>2.7607674490304698E-2</v>
      </c>
      <c r="CC131" s="1" t="s">
        <v>5334</v>
      </c>
      <c r="CE131" s="1">
        <v>0.80522617098741023</v>
      </c>
      <c r="CF131" s="1">
        <v>6.7007140693731558E-5</v>
      </c>
      <c r="CG131" s="1">
        <v>4.4554720970149198E-4</v>
      </c>
      <c r="CH131" s="1" t="s">
        <v>5334</v>
      </c>
      <c r="CI131" s="14">
        <v>0</v>
      </c>
    </row>
    <row r="132" spans="1:87" x14ac:dyDescent="0.25">
      <c r="A132" s="1" t="s">
        <v>3149</v>
      </c>
      <c r="B132" s="1">
        <v>21.72</v>
      </c>
      <c r="C132" s="1">
        <v>15</v>
      </c>
      <c r="D132" s="1">
        <v>7</v>
      </c>
      <c r="E132" s="1">
        <v>2</v>
      </c>
      <c r="F132" s="1">
        <v>1146.4000000000001</v>
      </c>
      <c r="G132" s="1">
        <v>1440</v>
      </c>
      <c r="H132" s="1">
        <v>1111.8</v>
      </c>
      <c r="I132" s="1">
        <v>411.5</v>
      </c>
      <c r="J132" s="1">
        <v>552.6</v>
      </c>
      <c r="K132" s="1">
        <v>1715.5</v>
      </c>
      <c r="L132" s="1">
        <v>1755.5</v>
      </c>
      <c r="M132" s="1">
        <v>960.6</v>
      </c>
      <c r="N132" s="1">
        <v>772.9</v>
      </c>
      <c r="O132" s="1">
        <v>535.4</v>
      </c>
      <c r="P132" s="1">
        <v>1360.6</v>
      </c>
      <c r="Q132" s="1">
        <v>1521.1</v>
      </c>
      <c r="R132" s="1">
        <v>398.2</v>
      </c>
      <c r="S132" s="1">
        <v>723.8</v>
      </c>
      <c r="T132" s="1">
        <v>1355.8</v>
      </c>
      <c r="U132" s="1">
        <v>1352.1</v>
      </c>
      <c r="V132" s="1">
        <v>1277.0999999999999</v>
      </c>
      <c r="W132" s="1">
        <v>514.1</v>
      </c>
      <c r="X132" s="1">
        <v>766.7</v>
      </c>
      <c r="Z132" s="1">
        <v>10.162894799374785</v>
      </c>
      <c r="AA132" s="1">
        <v>10.491853096329676</v>
      </c>
      <c r="AB132" s="1">
        <v>10.11868157186106</v>
      </c>
      <c r="AC132" s="1">
        <v>8.684748620421626</v>
      </c>
      <c r="AD132" s="1">
        <v>9.1100917519251308</v>
      </c>
      <c r="AE132" s="1">
        <v>10.744413410557655</v>
      </c>
      <c r="AF132" s="1">
        <v>10.777666280880755</v>
      </c>
      <c r="AG132" s="1">
        <v>9.9077919983500511</v>
      </c>
      <c r="AH132" s="1">
        <v>9.5941379560119291</v>
      </c>
      <c r="AI132" s="1">
        <v>9.0644733287534152</v>
      </c>
      <c r="AJ132" s="1">
        <v>10.410027278884572</v>
      </c>
      <c r="AK132" s="1">
        <v>10.570899286351525</v>
      </c>
      <c r="AL132" s="1">
        <v>8.6373494108331403</v>
      </c>
      <c r="AM132" s="1">
        <v>9.499447297485176</v>
      </c>
      <c r="AN132" s="1">
        <v>10.404928660563366</v>
      </c>
      <c r="AO132" s="1">
        <v>10.400986140549152</v>
      </c>
      <c r="AP132" s="1">
        <v>10.318655780615503</v>
      </c>
      <c r="AQ132" s="1">
        <v>9.0059052018629657</v>
      </c>
      <c r="AR132" s="1">
        <v>9.5825183696183593</v>
      </c>
      <c r="AS132" s="5">
        <v>10.440100630596804</v>
      </c>
      <c r="AT132" s="5">
        <v>9.1473339921139676</v>
      </c>
      <c r="AU132" s="1">
        <v>-0.27720583122201958</v>
      </c>
      <c r="AV132" s="1">
        <v>5.17524657328714E-2</v>
      </c>
      <c r="AW132" s="1">
        <v>-0.32141905873574395</v>
      </c>
      <c r="AX132" s="1">
        <v>-0.4625853716923416</v>
      </c>
      <c r="AY132" s="1">
        <v>-3.7242240188836817E-2</v>
      </c>
      <c r="AZ132" s="1">
        <v>0.30431277996085093</v>
      </c>
      <c r="BA132" s="1">
        <v>0.3375656502839508</v>
      </c>
      <c r="BB132" s="1">
        <v>0.76045800623608351</v>
      </c>
      <c r="BC132" s="1">
        <v>0.44680396389796151</v>
      </c>
      <c r="BD132" s="1">
        <v>-8.2860663360552422E-2</v>
      </c>
      <c r="BE132" s="1">
        <v>-3.0073351712232466E-2</v>
      </c>
      <c r="BF132" s="1">
        <v>0.13079865575472027</v>
      </c>
      <c r="BG132" s="1">
        <v>-0.50998458128082724</v>
      </c>
      <c r="BH132" s="1">
        <v>0.35211330537120844</v>
      </c>
      <c r="BI132" s="1">
        <v>-3.5171970033438527E-2</v>
      </c>
      <c r="BJ132" s="1">
        <v>-3.9114490047651884E-2</v>
      </c>
      <c r="BK132" s="1">
        <v>-0.12144484998130167</v>
      </c>
      <c r="BL132" s="1">
        <v>-0.14142879025100186</v>
      </c>
      <c r="BM132" s="1">
        <v>0.43518437750439176</v>
      </c>
      <c r="BO132" s="1">
        <v>0.20914606068308395</v>
      </c>
      <c r="BP132" s="8">
        <v>4.7139343222419736E-2</v>
      </c>
      <c r="BQ132" s="12">
        <v>9.4172992405829506E-2</v>
      </c>
      <c r="BR132" s="1" t="s">
        <v>5217</v>
      </c>
      <c r="BS132" s="16">
        <v>0</v>
      </c>
      <c r="BU132" s="15">
        <v>0.30404262692830564</v>
      </c>
      <c r="BV132" s="15">
        <v>9.3127993350101551E-3</v>
      </c>
      <c r="BW132" s="1">
        <v>1.9252213245939599E-2</v>
      </c>
      <c r="BX132" s="1" t="s">
        <v>5217</v>
      </c>
      <c r="BZ132" s="1">
        <v>6.5776850406146892E-2</v>
      </c>
      <c r="CA132" s="1">
        <v>0.34619903322696011</v>
      </c>
      <c r="CB132" s="1">
        <v>0.427234540724376</v>
      </c>
      <c r="CC132" s="1" t="s">
        <v>5217</v>
      </c>
      <c r="CE132" s="1">
        <v>0.22894486265941438</v>
      </c>
      <c r="CF132" s="1">
        <v>0.14590816281707955</v>
      </c>
      <c r="CG132" s="1">
        <v>0.199087554721286</v>
      </c>
      <c r="CH132" s="1" t="s">
        <v>5217</v>
      </c>
      <c r="CI132" s="14">
        <v>0</v>
      </c>
    </row>
    <row r="133" spans="1:87" x14ac:dyDescent="0.25">
      <c r="A133" s="1" t="s">
        <v>4094</v>
      </c>
      <c r="B133" s="1">
        <v>472.68</v>
      </c>
      <c r="C133" s="1">
        <v>59</v>
      </c>
      <c r="D133" s="1">
        <v>122</v>
      </c>
      <c r="E133" s="1">
        <v>13</v>
      </c>
      <c r="F133" s="1">
        <v>15970.7</v>
      </c>
      <c r="G133" s="1">
        <v>14646.7</v>
      </c>
      <c r="H133" s="1">
        <v>13546.2</v>
      </c>
      <c r="I133" s="1">
        <v>14443.5</v>
      </c>
      <c r="J133" s="1">
        <v>13603.7</v>
      </c>
      <c r="K133" s="1">
        <v>16592.900000000001</v>
      </c>
      <c r="L133" s="1">
        <v>15507.1</v>
      </c>
      <c r="M133" s="1">
        <v>17944.3</v>
      </c>
      <c r="N133" s="1">
        <v>15998.6</v>
      </c>
      <c r="O133" s="1">
        <v>16995.599999999999</v>
      </c>
      <c r="P133" s="1">
        <v>14656.4</v>
      </c>
      <c r="Q133" s="1">
        <v>16251.5</v>
      </c>
      <c r="R133" s="1">
        <v>15596.1</v>
      </c>
      <c r="S133" s="1">
        <v>16127.7</v>
      </c>
      <c r="T133" s="1">
        <v>13289.8</v>
      </c>
      <c r="U133" s="1">
        <v>12571.9</v>
      </c>
      <c r="V133" s="1">
        <v>12806.2</v>
      </c>
      <c r="W133" s="1">
        <v>13928.2</v>
      </c>
      <c r="X133" s="1">
        <v>13109.8</v>
      </c>
      <c r="Z133" s="1">
        <v>13.963139927389172</v>
      </c>
      <c r="AA133" s="1">
        <v>13.838288031915379</v>
      </c>
      <c r="AB133" s="1">
        <v>13.725600580942126</v>
      </c>
      <c r="AC133" s="1">
        <v>13.818132763103861</v>
      </c>
      <c r="AD133" s="1">
        <v>13.731711475559022</v>
      </c>
      <c r="AE133" s="1">
        <v>14.018278432810503</v>
      </c>
      <c r="AF133" s="1">
        <v>13.920641291145619</v>
      </c>
      <c r="AG133" s="1">
        <v>14.131238024841863</v>
      </c>
      <c r="AH133" s="1">
        <v>13.96565804332287</v>
      </c>
      <c r="AI133" s="1">
        <v>14.052873674158944</v>
      </c>
      <c r="AJ133" s="1">
        <v>13.839243162424285</v>
      </c>
      <c r="AK133" s="1">
        <v>13.988285263394456</v>
      </c>
      <c r="AL133" s="1">
        <v>13.928897689785016</v>
      </c>
      <c r="AM133" s="1">
        <v>13.977253087405069</v>
      </c>
      <c r="AN133" s="1">
        <v>13.698031773013854</v>
      </c>
      <c r="AO133" s="1">
        <v>13.617915081291445</v>
      </c>
      <c r="AP133" s="1">
        <v>13.644554825997851</v>
      </c>
      <c r="AQ133" s="1">
        <v>13.765721203973371</v>
      </c>
      <c r="AR133" s="1">
        <v>13.678358055863571</v>
      </c>
      <c r="AS133" s="5">
        <v>13.825397837032469</v>
      </c>
      <c r="AT133" s="5">
        <v>13.864825749146465</v>
      </c>
      <c r="AU133" s="1">
        <v>0.13774209035670282</v>
      </c>
      <c r="AV133" s="1">
        <v>1.2890194882910322E-2</v>
      </c>
      <c r="AW133" s="1">
        <v>-9.9797256090342401E-2</v>
      </c>
      <c r="AX133" s="1">
        <v>-4.669298604260419E-2</v>
      </c>
      <c r="AY133" s="1">
        <v>-0.13311427358744332</v>
      </c>
      <c r="AZ133" s="1">
        <v>0.19288059577803374</v>
      </c>
      <c r="BA133" s="1">
        <v>9.5243454113150605E-2</v>
      </c>
      <c r="BB133" s="1">
        <v>0.26641227569539794</v>
      </c>
      <c r="BC133" s="1">
        <v>0.1008322941764046</v>
      </c>
      <c r="BD133" s="1">
        <v>0.18804792501247825</v>
      </c>
      <c r="BE133" s="1">
        <v>1.3845325391816488E-2</v>
      </c>
      <c r="BF133" s="1">
        <v>0.16288742636198705</v>
      </c>
      <c r="BG133" s="1">
        <v>6.4071940638550373E-2</v>
      </c>
      <c r="BH133" s="1">
        <v>0.11242733825860363</v>
      </c>
      <c r="BI133" s="1">
        <v>-0.12736606401861472</v>
      </c>
      <c r="BJ133" s="1">
        <v>-0.20748275574102415</v>
      </c>
      <c r="BK133" s="1">
        <v>-0.18084301103461797</v>
      </c>
      <c r="BL133" s="1">
        <v>-9.9104545173094749E-2</v>
      </c>
      <c r="BM133" s="1">
        <v>-0.18646769328289459</v>
      </c>
      <c r="BO133" s="1">
        <v>5.7978987748711575E-2</v>
      </c>
      <c r="BP133" s="8">
        <v>0.49572043343500405</v>
      </c>
      <c r="BQ133" s="12">
        <v>0.59526537170215599</v>
      </c>
      <c r="BR133" s="7" t="s">
        <v>5407</v>
      </c>
      <c r="BS133" s="16">
        <v>0</v>
      </c>
      <c r="BU133" s="15">
        <v>0.202363337474047</v>
      </c>
      <c r="BV133" s="15">
        <v>9.6300179618999046E-3</v>
      </c>
      <c r="BW133" s="1">
        <v>1.9770382576036801E-2</v>
      </c>
      <c r="BX133" s="7" t="s">
        <v>5407</v>
      </c>
      <c r="BZ133" s="1">
        <v>0.11804524497029512</v>
      </c>
      <c r="CA133" s="1">
        <v>0.10375687669222002</v>
      </c>
      <c r="CB133" s="1">
        <v>0.16627226152338101</v>
      </c>
      <c r="CC133" s="7" t="s">
        <v>5407</v>
      </c>
      <c r="CE133" s="1">
        <v>-0.13445836775389353</v>
      </c>
      <c r="CF133" s="1">
        <v>3.2031274486111455E-2</v>
      </c>
      <c r="CG133" s="1">
        <v>5.4052774875000001E-2</v>
      </c>
      <c r="CH133" s="7" t="s">
        <v>5407</v>
      </c>
      <c r="CI133" s="14">
        <v>0</v>
      </c>
    </row>
    <row r="134" spans="1:87" x14ac:dyDescent="0.25">
      <c r="A134" s="1" t="s">
        <v>3871</v>
      </c>
      <c r="B134" s="1">
        <v>87.64</v>
      </c>
      <c r="C134" s="1">
        <v>30</v>
      </c>
      <c r="D134" s="1">
        <v>30</v>
      </c>
      <c r="E134" s="1">
        <v>9</v>
      </c>
      <c r="F134" s="1">
        <v>4472.8</v>
      </c>
      <c r="G134" s="1">
        <v>3321.4</v>
      </c>
      <c r="H134" s="1">
        <v>2879.6</v>
      </c>
      <c r="I134" s="1">
        <v>3294.4</v>
      </c>
      <c r="J134" s="1">
        <v>3280.9</v>
      </c>
      <c r="K134" s="1">
        <v>3494.8</v>
      </c>
      <c r="L134" s="1">
        <v>3309.5</v>
      </c>
      <c r="M134" s="1">
        <v>4180.3999999999996</v>
      </c>
      <c r="N134" s="1">
        <v>4406.2</v>
      </c>
      <c r="O134" s="1">
        <v>3958.4</v>
      </c>
      <c r="P134" s="1">
        <v>4515</v>
      </c>
      <c r="Q134" s="1">
        <v>4231.3999999999996</v>
      </c>
      <c r="R134" s="1">
        <v>5359.5</v>
      </c>
      <c r="S134" s="1">
        <v>5215.2</v>
      </c>
      <c r="T134" s="1">
        <v>3457.1</v>
      </c>
      <c r="U134" s="1">
        <v>3712.9</v>
      </c>
      <c r="V134" s="1">
        <v>3183.8</v>
      </c>
      <c r="W134" s="1">
        <v>3973.8</v>
      </c>
      <c r="X134" s="1">
        <v>3718.6</v>
      </c>
      <c r="Z134" s="1">
        <v>12.126962534741901</v>
      </c>
      <c r="AA134" s="1">
        <v>11.697575763379215</v>
      </c>
      <c r="AB134" s="1">
        <v>11.491652708102269</v>
      </c>
      <c r="AC134" s="1">
        <v>11.685800019744894</v>
      </c>
      <c r="AD134" s="1">
        <v>11.679875906649267</v>
      </c>
      <c r="AE134" s="1">
        <v>11.770994180244415</v>
      </c>
      <c r="AF134" s="1">
        <v>11.692397555468487</v>
      </c>
      <c r="AG134" s="1">
        <v>12.029425277304783</v>
      </c>
      <c r="AH134" s="1">
        <v>12.105319265960439</v>
      </c>
      <c r="AI134" s="1">
        <v>11.950701690089009</v>
      </c>
      <c r="AJ134" s="1">
        <v>12.140510272368221</v>
      </c>
      <c r="AK134" s="1">
        <v>12.046919356728253</v>
      </c>
      <c r="AL134" s="1">
        <v>12.387882699306427</v>
      </c>
      <c r="AM134" s="1">
        <v>12.348506865015077</v>
      </c>
      <c r="AN134" s="1">
        <v>11.755346620231592</v>
      </c>
      <c r="AO134" s="1">
        <v>11.858330744092047</v>
      </c>
      <c r="AP134" s="1">
        <v>11.636533996149582</v>
      </c>
      <c r="AQ134" s="1">
        <v>11.956303548727</v>
      </c>
      <c r="AR134" s="1">
        <v>11.860543854055219</v>
      </c>
      <c r="AS134" s="5">
        <v>11.821722373150598</v>
      </c>
      <c r="AT134" s="5">
        <v>11.996866731193419</v>
      </c>
      <c r="AU134" s="1">
        <v>0.3052401615913034</v>
      </c>
      <c r="AV134" s="1">
        <v>-0.12414660977138325</v>
      </c>
      <c r="AW134" s="1">
        <v>-0.33006966504832924</v>
      </c>
      <c r="AX134" s="1">
        <v>-0.31106671144852527</v>
      </c>
      <c r="AY134" s="1">
        <v>-0.31699082454415262</v>
      </c>
      <c r="AZ134" s="1">
        <v>-5.0728192906182912E-2</v>
      </c>
      <c r="BA134" s="1">
        <v>-0.1293248176821109</v>
      </c>
      <c r="BB134" s="1">
        <v>3.2558546111363995E-2</v>
      </c>
      <c r="BC134" s="1">
        <v>0.10845253476701977</v>
      </c>
      <c r="BD134" s="1">
        <v>-4.6165041104410776E-2</v>
      </c>
      <c r="BE134" s="1">
        <v>0.3187878992176234</v>
      </c>
      <c r="BF134" s="1">
        <v>0.22519698357765527</v>
      </c>
      <c r="BG134" s="1">
        <v>0.39101596811300787</v>
      </c>
      <c r="BH134" s="1">
        <v>0.35164013382165749</v>
      </c>
      <c r="BI134" s="1">
        <v>-6.6375752919006104E-2</v>
      </c>
      <c r="BJ134" s="1">
        <v>3.6608370941449309E-2</v>
      </c>
      <c r="BK134" s="1">
        <v>-0.18518837700101543</v>
      </c>
      <c r="BL134" s="1">
        <v>-4.0563182466419434E-2</v>
      </c>
      <c r="BM134" s="1">
        <v>-0.13632287713820013</v>
      </c>
      <c r="BO134" s="1">
        <v>0.2307491796008172</v>
      </c>
      <c r="BP134" s="8">
        <v>7.1479533503305132E-2</v>
      </c>
      <c r="BQ134" s="12">
        <v>0.131587323954545</v>
      </c>
      <c r="BR134" s="16" t="s">
        <v>5362</v>
      </c>
      <c r="BS134" s="16">
        <v>0</v>
      </c>
      <c r="BU134" s="15">
        <v>0.17339420728991861</v>
      </c>
      <c r="BV134" s="15">
        <v>0.31061708493599444</v>
      </c>
      <c r="BW134" s="1">
        <v>0.37912304484246501</v>
      </c>
      <c r="BX134" s="16" t="s">
        <v>5362</v>
      </c>
      <c r="BZ134" s="1">
        <v>0.49458141183098547</v>
      </c>
      <c r="CA134" s="1">
        <v>1.1684376412350208E-2</v>
      </c>
      <c r="CB134" s="1">
        <v>2.8522682235616399E-2</v>
      </c>
      <c r="CC134" s="16" t="s">
        <v>5362</v>
      </c>
      <c r="CE134" s="1">
        <v>7.7038366127579749E-2</v>
      </c>
      <c r="CF134" s="1">
        <v>0.56152449685376338</v>
      </c>
      <c r="CG134" s="1">
        <v>0.62933122871320701</v>
      </c>
      <c r="CH134" s="16" t="s">
        <v>5362</v>
      </c>
      <c r="CI134" s="14">
        <v>0</v>
      </c>
    </row>
    <row r="135" spans="1:87" x14ac:dyDescent="0.25">
      <c r="A135" s="1" t="s">
        <v>2607</v>
      </c>
      <c r="B135" s="1">
        <v>20.92</v>
      </c>
      <c r="C135" s="1">
        <v>10</v>
      </c>
      <c r="D135" s="1">
        <v>8</v>
      </c>
      <c r="E135" s="1">
        <v>3</v>
      </c>
      <c r="F135" s="1">
        <v>1556.4</v>
      </c>
      <c r="G135" s="1">
        <v>1308.3</v>
      </c>
      <c r="H135" s="1">
        <v>1429.4</v>
      </c>
      <c r="I135" s="1">
        <v>607.29999999999995</v>
      </c>
      <c r="J135" s="1">
        <v>575.20000000000005</v>
      </c>
      <c r="K135" s="1">
        <v>1710</v>
      </c>
      <c r="L135" s="1">
        <v>2234.3000000000002</v>
      </c>
      <c r="M135" s="1">
        <v>638.20000000000005</v>
      </c>
      <c r="N135" s="1">
        <v>777.6</v>
      </c>
      <c r="O135" s="1">
        <v>693.7</v>
      </c>
      <c r="P135" s="1">
        <v>1379</v>
      </c>
      <c r="Q135" s="1">
        <v>1060.9000000000001</v>
      </c>
      <c r="R135" s="1">
        <v>541.1</v>
      </c>
      <c r="S135" s="1">
        <v>465.5</v>
      </c>
      <c r="T135" s="1">
        <v>1727.8</v>
      </c>
      <c r="U135" s="1">
        <v>1825.4</v>
      </c>
      <c r="V135" s="1">
        <v>1858.3</v>
      </c>
      <c r="W135" s="1">
        <v>738.7</v>
      </c>
      <c r="X135" s="1">
        <v>796</v>
      </c>
      <c r="Z135" s="1">
        <v>10.603997170085494</v>
      </c>
      <c r="AA135" s="1">
        <v>10.3534776809154</v>
      </c>
      <c r="AB135" s="1">
        <v>10.481193978048044</v>
      </c>
      <c r="AC135" s="1">
        <v>9.2462655589627119</v>
      </c>
      <c r="AD135" s="1">
        <v>9.1679198655519354</v>
      </c>
      <c r="AE135" s="1">
        <v>10.739780609773261</v>
      </c>
      <c r="AF135" s="1">
        <v>11.125607194500466</v>
      </c>
      <c r="AG135" s="1">
        <v>9.31786479839195</v>
      </c>
      <c r="AH135" s="1">
        <v>9.6028844087184186</v>
      </c>
      <c r="AI135" s="1">
        <v>9.4381680743567298</v>
      </c>
      <c r="AJ135" s="1">
        <v>10.429406741513981</v>
      </c>
      <c r="AK135" s="1">
        <v>10.051072959479075</v>
      </c>
      <c r="AL135" s="1">
        <v>9.0797514310950902</v>
      </c>
      <c r="AM135" s="1">
        <v>8.8626373575587944</v>
      </c>
      <c r="AN135" s="1">
        <v>10.754720513906914</v>
      </c>
      <c r="AO135" s="1">
        <v>10.833996921139219</v>
      </c>
      <c r="AP135" s="1">
        <v>10.859767710803828</v>
      </c>
      <c r="AQ135" s="1">
        <v>9.5288447674259604</v>
      </c>
      <c r="AR135" s="1">
        <v>9.6366246205436497</v>
      </c>
      <c r="AS135" s="5">
        <v>10.623302148016567</v>
      </c>
      <c r="AT135" s="5">
        <v>9.3203870105266624</v>
      </c>
      <c r="AU135" s="1">
        <v>-1.9304977931072997E-2</v>
      </c>
      <c r="AV135" s="1">
        <v>-0.26982446710116648</v>
      </c>
      <c r="AW135" s="1">
        <v>-0.14210816996852316</v>
      </c>
      <c r="AX135" s="1">
        <v>-7.4121451563950558E-2</v>
      </c>
      <c r="AY135" s="1">
        <v>-0.15246714497472702</v>
      </c>
      <c r="AZ135" s="1">
        <v>0.11647846175669407</v>
      </c>
      <c r="BA135" s="1">
        <v>0.50230504648389918</v>
      </c>
      <c r="BB135" s="1">
        <v>-2.522212134712376E-3</v>
      </c>
      <c r="BC135" s="1">
        <v>0.28249739819175623</v>
      </c>
      <c r="BD135" s="1">
        <v>0.11778106383006737</v>
      </c>
      <c r="BE135" s="1">
        <v>-0.19389540650258574</v>
      </c>
      <c r="BF135" s="1">
        <v>-0.5722291885374915</v>
      </c>
      <c r="BG135" s="1">
        <v>-0.24063557943157221</v>
      </c>
      <c r="BH135" s="1">
        <v>-0.45774965296786796</v>
      </c>
      <c r="BI135" s="1">
        <v>0.13141836589034739</v>
      </c>
      <c r="BJ135" s="1">
        <v>0.21069477312265228</v>
      </c>
      <c r="BK135" s="1">
        <v>0.23646556278726116</v>
      </c>
      <c r="BL135" s="1">
        <v>0.20845775689929802</v>
      </c>
      <c r="BM135" s="1">
        <v>0.31623761001698725</v>
      </c>
      <c r="BO135" s="1">
        <v>4.8081157087805693E-2</v>
      </c>
      <c r="BP135" s="8">
        <v>0.22518435341524171</v>
      </c>
      <c r="BQ135" s="12">
        <v>0.32571308201785698</v>
      </c>
      <c r="BR135" s="1" t="s">
        <v>5109</v>
      </c>
      <c r="BS135" s="16">
        <v>0</v>
      </c>
      <c r="BU135" s="15">
        <v>7.4290166435446281E-2</v>
      </c>
      <c r="BV135" s="15">
        <v>8.6977538495293782E-3</v>
      </c>
      <c r="BW135" s="1">
        <v>1.80225553813953E-2</v>
      </c>
      <c r="BX135" s="1" t="s">
        <v>5109</v>
      </c>
      <c r="BZ135" s="1">
        <v>-0.36485372830098228</v>
      </c>
      <c r="CA135" s="1">
        <v>3.8227917771137231E-2</v>
      </c>
      <c r="CB135" s="1">
        <v>7.6714132743243194E-2</v>
      </c>
      <c r="CC135" s="1" t="s">
        <v>5109</v>
      </c>
      <c r="CE135" s="1">
        <v>0.35222005605119655</v>
      </c>
      <c r="CF135" s="1">
        <v>1.3345531448825081E-4</v>
      </c>
      <c r="CG135" s="1">
        <v>6.8733182080924805E-4</v>
      </c>
      <c r="CH135" s="1" t="s">
        <v>5109</v>
      </c>
      <c r="CI135" s="14">
        <v>0</v>
      </c>
    </row>
    <row r="136" spans="1:87" x14ac:dyDescent="0.25">
      <c r="A136" s="1" t="s">
        <v>784</v>
      </c>
      <c r="B136" s="1">
        <v>17.22</v>
      </c>
      <c r="C136" s="1">
        <v>25</v>
      </c>
      <c r="D136" s="1">
        <v>7</v>
      </c>
      <c r="E136" s="1">
        <v>3</v>
      </c>
      <c r="F136" s="1">
        <v>554.4</v>
      </c>
      <c r="G136" s="1">
        <v>506.8</v>
      </c>
      <c r="H136" s="1">
        <v>427.5</v>
      </c>
      <c r="I136" s="1">
        <v>463.9</v>
      </c>
      <c r="J136" s="1">
        <v>413.9</v>
      </c>
      <c r="K136" s="1">
        <v>550</v>
      </c>
      <c r="L136" s="1">
        <v>688.8</v>
      </c>
      <c r="M136" s="1">
        <v>766.7</v>
      </c>
      <c r="N136" s="1">
        <v>826.8</v>
      </c>
      <c r="O136" s="1">
        <v>709.9</v>
      </c>
      <c r="P136" s="1">
        <v>546.29999999999995</v>
      </c>
      <c r="Q136" s="1">
        <v>453.2</v>
      </c>
      <c r="R136" s="1">
        <v>606.70000000000005</v>
      </c>
      <c r="S136" s="1">
        <v>457.8</v>
      </c>
      <c r="T136" s="1">
        <v>807.5</v>
      </c>
      <c r="U136" s="1">
        <v>959</v>
      </c>
      <c r="V136" s="1">
        <v>678.6</v>
      </c>
      <c r="W136" s="1">
        <v>820.1</v>
      </c>
      <c r="X136" s="1">
        <v>853.9</v>
      </c>
      <c r="Z136" s="1">
        <v>9.1147834472498523</v>
      </c>
      <c r="AA136" s="1">
        <v>8.9852727142534476</v>
      </c>
      <c r="AB136" s="1">
        <v>8.7397806097732591</v>
      </c>
      <c r="AC136" s="1">
        <v>8.8576700359624727</v>
      </c>
      <c r="AD136" s="1">
        <v>8.6931384383429293</v>
      </c>
      <c r="AE136" s="1">
        <v>9.1032878084120217</v>
      </c>
      <c r="AF136" s="1">
        <v>9.4279413325094819</v>
      </c>
      <c r="AG136" s="1">
        <v>9.5825183696183593</v>
      </c>
      <c r="AH136" s="1">
        <v>9.6913945785380839</v>
      </c>
      <c r="AI136" s="1">
        <v>9.4714720035964568</v>
      </c>
      <c r="AJ136" s="1">
        <v>9.0935496128106319</v>
      </c>
      <c r="AK136" s="1">
        <v>8.8240040509331532</v>
      </c>
      <c r="AL136" s="1">
        <v>9.2448395011455542</v>
      </c>
      <c r="AM136" s="1">
        <v>8.838573652668325</v>
      </c>
      <c r="AN136" s="1">
        <v>9.6573184495812878</v>
      </c>
      <c r="AO136" s="1">
        <v>9.905387005018131</v>
      </c>
      <c r="AP136" s="1">
        <v>9.406417619823614</v>
      </c>
      <c r="AQ136" s="1">
        <v>9.6796560271979857</v>
      </c>
      <c r="AR136" s="1">
        <v>9.7379233158834406</v>
      </c>
      <c r="AS136" s="5">
        <v>9.2257742650364882</v>
      </c>
      <c r="AT136" s="5">
        <v>9.2768334441669058</v>
      </c>
      <c r="AU136" s="1">
        <v>-0.11099081778663589</v>
      </c>
      <c r="AV136" s="1">
        <v>-0.24050155078304059</v>
      </c>
      <c r="AW136" s="1">
        <v>-0.48599365526322913</v>
      </c>
      <c r="AX136" s="1">
        <v>-0.4191634082044331</v>
      </c>
      <c r="AY136" s="1">
        <v>-0.58369500582397649</v>
      </c>
      <c r="AZ136" s="1">
        <v>-0.12248645662446656</v>
      </c>
      <c r="BA136" s="1">
        <v>0.20216706747299362</v>
      </c>
      <c r="BB136" s="1">
        <v>0.30568492545145354</v>
      </c>
      <c r="BC136" s="1">
        <v>0.41456113437117814</v>
      </c>
      <c r="BD136" s="1">
        <v>0.19463855942955099</v>
      </c>
      <c r="BE136" s="1">
        <v>-0.13222465222585633</v>
      </c>
      <c r="BF136" s="1">
        <v>-0.40177021410333502</v>
      </c>
      <c r="BG136" s="1">
        <v>-3.1993943021351612E-2</v>
      </c>
      <c r="BH136" s="1">
        <v>-0.43825979149858085</v>
      </c>
      <c r="BI136" s="1">
        <v>0.43154418454479959</v>
      </c>
      <c r="BJ136" s="1">
        <v>0.67961273998164273</v>
      </c>
      <c r="BK136" s="1">
        <v>0.18064335478712579</v>
      </c>
      <c r="BL136" s="1">
        <v>0.40282258303107987</v>
      </c>
      <c r="BM136" s="1">
        <v>0.46108987171653482</v>
      </c>
      <c r="BO136" s="1">
        <v>0.52646261715050358</v>
      </c>
      <c r="BP136" s="8">
        <v>4.6235944702761314E-3</v>
      </c>
      <c r="BQ136" s="12">
        <v>1.33753969285714E-2</v>
      </c>
      <c r="BR136" s="1" t="s">
        <v>4750</v>
      </c>
      <c r="BS136" s="16">
        <v>0</v>
      </c>
      <c r="BU136" s="15">
        <v>0.57719376941848921</v>
      </c>
      <c r="BV136" s="15">
        <v>1.8037731721005149E-3</v>
      </c>
      <c r="BW136" s="1">
        <v>5.0223804468749996E-3</v>
      </c>
      <c r="BX136" s="1" t="s">
        <v>4750</v>
      </c>
      <c r="BZ136" s="1">
        <v>0.12211265527302295</v>
      </c>
      <c r="CA136" s="1">
        <v>0.39999060297375716</v>
      </c>
      <c r="CB136" s="1">
        <v>0.48031216613611799</v>
      </c>
      <c r="CC136" s="1" t="s">
        <v>4750</v>
      </c>
      <c r="CE136" s="1">
        <v>0.7992114343844996</v>
      </c>
      <c r="CF136" s="1">
        <v>1.2983549181502259E-4</v>
      </c>
      <c r="CG136" s="1">
        <v>6.8048814705882305E-4</v>
      </c>
      <c r="CH136" s="1" t="s">
        <v>4750</v>
      </c>
      <c r="CI136" s="14">
        <v>0</v>
      </c>
    </row>
    <row r="137" spans="1:87" x14ac:dyDescent="0.25">
      <c r="A137" s="1" t="s">
        <v>894</v>
      </c>
      <c r="B137" s="1">
        <v>13.27</v>
      </c>
      <c r="C137" s="1">
        <v>20</v>
      </c>
      <c r="D137" s="1">
        <v>5</v>
      </c>
      <c r="E137" s="1">
        <v>2</v>
      </c>
      <c r="F137" s="1">
        <v>327.9</v>
      </c>
      <c r="G137" s="1">
        <v>253.3</v>
      </c>
      <c r="H137" s="1">
        <v>189.3</v>
      </c>
      <c r="I137" s="1">
        <v>313.60000000000002</v>
      </c>
      <c r="J137" s="1">
        <v>307.10000000000002</v>
      </c>
      <c r="K137" s="1">
        <v>303.2</v>
      </c>
      <c r="L137" s="1">
        <v>304.8</v>
      </c>
      <c r="M137" s="1">
        <v>315.5</v>
      </c>
      <c r="N137" s="1">
        <v>394.3</v>
      </c>
      <c r="O137" s="1">
        <v>347.6</v>
      </c>
      <c r="P137" s="1">
        <v>205.2</v>
      </c>
      <c r="Q137" s="1">
        <v>300.8</v>
      </c>
      <c r="R137" s="1">
        <v>246.1</v>
      </c>
      <c r="S137" s="1">
        <v>363.3</v>
      </c>
      <c r="T137" s="1">
        <v>291</v>
      </c>
      <c r="U137" s="1">
        <v>311.8</v>
      </c>
      <c r="V137" s="1">
        <v>269.2</v>
      </c>
      <c r="W137" s="1">
        <v>357.5</v>
      </c>
      <c r="X137" s="1">
        <v>390.7</v>
      </c>
      <c r="Z137" s="1">
        <v>8.357112091505698</v>
      </c>
      <c r="AA137" s="1">
        <v>7.9847032668251385</v>
      </c>
      <c r="AB137" s="1">
        <v>7.5645306008163429</v>
      </c>
      <c r="AC137" s="1">
        <v>8.2927817492278457</v>
      </c>
      <c r="AD137" s="1">
        <v>8.2625647020885129</v>
      </c>
      <c r="AE137" s="1">
        <v>8.2441259432837288</v>
      </c>
      <c r="AF137" s="1">
        <v>8.2517190926059598</v>
      </c>
      <c r="AG137" s="1">
        <v>8.3014961949825494</v>
      </c>
      <c r="AH137" s="1">
        <v>8.6231499002204544</v>
      </c>
      <c r="AI137" s="1">
        <v>8.4412842719270387</v>
      </c>
      <c r="AJ137" s="1">
        <v>7.6808869207196917</v>
      </c>
      <c r="AK137" s="1">
        <v>8.2326607567902759</v>
      </c>
      <c r="AL137" s="1">
        <v>7.9431008475707978</v>
      </c>
      <c r="AM137" s="1">
        <v>8.5050175555281218</v>
      </c>
      <c r="AN137" s="1">
        <v>8.1848753429082848</v>
      </c>
      <c r="AO137" s="1">
        <v>8.2844771178104217</v>
      </c>
      <c r="AP137" s="1">
        <v>8.072534599722955</v>
      </c>
      <c r="AQ137" s="1">
        <v>8.4817994316657508</v>
      </c>
      <c r="AR137" s="1">
        <v>8.6099174452963112</v>
      </c>
      <c r="AS137" s="5">
        <v>8.0857625732988492</v>
      </c>
      <c r="AT137" s="5">
        <v>8.3949519879406047</v>
      </c>
      <c r="AU137" s="1">
        <v>0.27134951820684883</v>
      </c>
      <c r="AV137" s="1">
        <v>-0.10105930647371064</v>
      </c>
      <c r="AW137" s="1">
        <v>-0.5212319724825063</v>
      </c>
      <c r="AX137" s="1">
        <v>-0.10217023871275899</v>
      </c>
      <c r="AY137" s="1">
        <v>-0.13238728585209181</v>
      </c>
      <c r="AZ137" s="1">
        <v>0.15836336998487965</v>
      </c>
      <c r="BA137" s="1">
        <v>0.16595651930711064</v>
      </c>
      <c r="BB137" s="1">
        <v>-9.3455792958055284E-2</v>
      </c>
      <c r="BC137" s="1">
        <v>0.22819791227984965</v>
      </c>
      <c r="BD137" s="1">
        <v>4.6332283986433964E-2</v>
      </c>
      <c r="BE137" s="1">
        <v>-0.40487565257915747</v>
      </c>
      <c r="BF137" s="1">
        <v>0.14689818349142669</v>
      </c>
      <c r="BG137" s="1">
        <v>-0.45185114036980689</v>
      </c>
      <c r="BH137" s="1">
        <v>0.11006556758751707</v>
      </c>
      <c r="BI137" s="1">
        <v>9.9112769609435603E-2</v>
      </c>
      <c r="BJ137" s="1">
        <v>0.19871454451157256</v>
      </c>
      <c r="BK137" s="1">
        <v>-1.3227973575894225E-2</v>
      </c>
      <c r="BL137" s="1">
        <v>8.6847443725146078E-2</v>
      </c>
      <c r="BM137" s="1">
        <v>0.21496545735570649</v>
      </c>
      <c r="BO137" s="1">
        <v>0.18316476226674538</v>
      </c>
      <c r="BP137" s="8">
        <v>0.22561808907555247</v>
      </c>
      <c r="BQ137" s="12">
        <v>0.32581153533063201</v>
      </c>
      <c r="BR137" s="1" t="s">
        <v>4772</v>
      </c>
      <c r="BS137" s="16">
        <v>0</v>
      </c>
      <c r="BU137" s="15">
        <v>0.28001659851123684</v>
      </c>
      <c r="BV137" s="15">
        <v>0.15184285395024266</v>
      </c>
      <c r="BW137" s="1">
        <v>0.20686847540366901</v>
      </c>
      <c r="BX137" s="1" t="s">
        <v>4772</v>
      </c>
      <c r="BZ137" s="1">
        <v>-1.9219619404875488E-3</v>
      </c>
      <c r="CA137" s="1">
        <v>0.87466526408702794</v>
      </c>
      <c r="CB137" s="1">
        <v>0.89861335890552996</v>
      </c>
      <c r="CC137" s="1" t="s">
        <v>4772</v>
      </c>
      <c r="CE137" s="1">
        <v>0.23438230538803495</v>
      </c>
      <c r="CF137" s="1">
        <v>0.11410986714912834</v>
      </c>
      <c r="CG137" s="1">
        <v>0.16087324603955599</v>
      </c>
      <c r="CH137" s="1" t="s">
        <v>4772</v>
      </c>
      <c r="CI137" s="14">
        <v>0</v>
      </c>
    </row>
    <row r="138" spans="1:87" x14ac:dyDescent="0.25">
      <c r="A138" s="1" t="s">
        <v>2040</v>
      </c>
      <c r="B138" s="1">
        <v>36.130000000000003</v>
      </c>
      <c r="C138" s="1">
        <v>27</v>
      </c>
      <c r="D138" s="1">
        <v>10</v>
      </c>
      <c r="E138" s="1">
        <v>4</v>
      </c>
      <c r="F138" s="1">
        <v>375.3</v>
      </c>
      <c r="G138" s="1">
        <v>367</v>
      </c>
      <c r="H138" s="1">
        <v>495.4</v>
      </c>
      <c r="I138" s="1">
        <v>1197.5</v>
      </c>
      <c r="J138" s="1">
        <v>1095.0999999999999</v>
      </c>
      <c r="K138" s="1">
        <v>220.3</v>
      </c>
      <c r="L138" s="1">
        <v>255.5</v>
      </c>
      <c r="M138" s="1">
        <v>550.5</v>
      </c>
      <c r="N138" s="1">
        <v>617.79999999999995</v>
      </c>
      <c r="O138" s="1">
        <v>653</v>
      </c>
      <c r="P138" s="1">
        <v>507.5</v>
      </c>
      <c r="Q138" s="1">
        <v>454.5</v>
      </c>
      <c r="R138" s="1">
        <v>1116.7</v>
      </c>
      <c r="S138" s="1">
        <v>979.5</v>
      </c>
      <c r="T138" s="1">
        <v>549</v>
      </c>
      <c r="U138" s="1">
        <v>470.6</v>
      </c>
      <c r="V138" s="1">
        <v>520.79999999999995</v>
      </c>
      <c r="W138" s="1">
        <v>999</v>
      </c>
      <c r="X138" s="1">
        <v>842.6</v>
      </c>
      <c r="Z138" s="1">
        <v>8.551900479999615</v>
      </c>
      <c r="AA138" s="1">
        <v>8.5196362528432132</v>
      </c>
      <c r="AB138" s="1">
        <v>8.9524500583590019</v>
      </c>
      <c r="AC138" s="1">
        <v>10.225809940623543</v>
      </c>
      <c r="AD138" s="1">
        <v>10.096846901444556</v>
      </c>
      <c r="AE138" s="1">
        <v>7.7833256848135219</v>
      </c>
      <c r="AF138" s="1">
        <v>7.9971794809376213</v>
      </c>
      <c r="AG138" s="1">
        <v>9.1045987535643693</v>
      </c>
      <c r="AH138" s="1">
        <v>9.2709960607402753</v>
      </c>
      <c r="AI138" s="1">
        <v>9.3509391815464316</v>
      </c>
      <c r="AJ138" s="1">
        <v>8.9872640120725382</v>
      </c>
      <c r="AK138" s="1">
        <v>8.8281364841941077</v>
      </c>
      <c r="AL138" s="1">
        <v>10.125025944392194</v>
      </c>
      <c r="AM138" s="1">
        <v>9.9359016822675876</v>
      </c>
      <c r="AN138" s="1">
        <v>9.1006623390051988</v>
      </c>
      <c r="AO138" s="1">
        <v>8.8783575103369348</v>
      </c>
      <c r="AP138" s="1">
        <v>9.024585638278273</v>
      </c>
      <c r="AQ138" s="1">
        <v>9.9643408677924192</v>
      </c>
      <c r="AR138" s="1">
        <v>9.7187041056748917</v>
      </c>
      <c r="AS138" s="5">
        <v>8.6623497940840029</v>
      </c>
      <c r="AT138" s="5">
        <v>9.8360705855602362</v>
      </c>
      <c r="AU138" s="1">
        <v>-0.11044931408438785</v>
      </c>
      <c r="AV138" s="1">
        <v>-0.14271354124078961</v>
      </c>
      <c r="AW138" s="1">
        <v>0.29010026427499902</v>
      </c>
      <c r="AX138" s="1">
        <v>0.38973935506330726</v>
      </c>
      <c r="AY138" s="1">
        <v>0.26077631588431949</v>
      </c>
      <c r="AZ138" s="1">
        <v>-0.87902410927048091</v>
      </c>
      <c r="BA138" s="1">
        <v>-0.66517031314638153</v>
      </c>
      <c r="BB138" s="1">
        <v>-0.73147183199586685</v>
      </c>
      <c r="BC138" s="1">
        <v>-0.5650745248199609</v>
      </c>
      <c r="BD138" s="1">
        <v>-0.48513140401380461</v>
      </c>
      <c r="BE138" s="1">
        <v>0.32491421798853537</v>
      </c>
      <c r="BF138" s="1">
        <v>0.16578669011010483</v>
      </c>
      <c r="BG138" s="1">
        <v>0.28895535883195755</v>
      </c>
      <c r="BH138" s="1">
        <v>9.9831096707351463E-2</v>
      </c>
      <c r="BI138" s="1">
        <v>0.43831254492119598</v>
      </c>
      <c r="BJ138" s="1">
        <v>0.21600771625293191</v>
      </c>
      <c r="BK138" s="1">
        <v>0.36223584419427013</v>
      </c>
      <c r="BL138" s="1">
        <v>0.12827028223218306</v>
      </c>
      <c r="BM138" s="1">
        <v>-0.11736647988534443</v>
      </c>
      <c r="BO138" s="1">
        <v>-0.12147031625281812</v>
      </c>
      <c r="BP138" s="8">
        <v>0.29267609303548919</v>
      </c>
      <c r="BQ138" s="12">
        <v>0.40167278194153799</v>
      </c>
      <c r="BR138" s="1" t="s">
        <v>4998</v>
      </c>
      <c r="BS138" s="16">
        <v>0</v>
      </c>
      <c r="BU138" s="15">
        <v>-0.5679208943335432</v>
      </c>
      <c r="BV138" s="15">
        <v>2.5802123301610282E-4</v>
      </c>
      <c r="BW138" s="1">
        <v>1.07827237850467E-3</v>
      </c>
      <c r="BX138" s="1" t="s">
        <v>4998</v>
      </c>
      <c r="BZ138" s="1">
        <v>0.19975330407761938</v>
      </c>
      <c r="CA138" s="1">
        <v>0.55532422142217319</v>
      </c>
      <c r="CB138" s="1">
        <v>0.62791101638451696</v>
      </c>
      <c r="CC138" s="1" t="s">
        <v>4998</v>
      </c>
      <c r="CE138" s="1">
        <v>6.8001365563555183E-2</v>
      </c>
      <c r="CF138" s="1">
        <v>0.65561365005449201</v>
      </c>
      <c r="CG138" s="1">
        <v>0.71412195861858196</v>
      </c>
      <c r="CH138" s="1" t="s">
        <v>4998</v>
      </c>
      <c r="CI138" s="14">
        <v>0</v>
      </c>
    </row>
    <row r="139" spans="1:87" x14ac:dyDescent="0.25">
      <c r="A139" s="1" t="s">
        <v>3109</v>
      </c>
      <c r="B139" s="1">
        <v>15.17</v>
      </c>
      <c r="C139" s="1">
        <v>20</v>
      </c>
      <c r="D139" s="1">
        <v>5</v>
      </c>
      <c r="E139" s="1">
        <v>5</v>
      </c>
      <c r="F139" s="1">
        <v>1095.8</v>
      </c>
      <c r="G139" s="1">
        <v>932.5</v>
      </c>
      <c r="H139" s="1">
        <v>571.9</v>
      </c>
      <c r="I139" s="1">
        <v>449.2</v>
      </c>
      <c r="J139" s="1">
        <v>452.8</v>
      </c>
      <c r="K139" s="1">
        <v>1005.4</v>
      </c>
      <c r="L139" s="1">
        <v>1257.0999999999999</v>
      </c>
      <c r="M139" s="1">
        <v>334.5</v>
      </c>
      <c r="N139" s="1">
        <v>368.8</v>
      </c>
      <c r="O139" s="1">
        <v>332.7</v>
      </c>
      <c r="P139" s="1">
        <v>429.8</v>
      </c>
      <c r="Q139" s="1">
        <v>445.2</v>
      </c>
      <c r="R139" s="1">
        <v>203.8</v>
      </c>
      <c r="S139" s="1">
        <v>178</v>
      </c>
      <c r="T139" s="1">
        <v>726.5</v>
      </c>
      <c r="U139" s="1">
        <v>658.2</v>
      </c>
      <c r="V139" s="1">
        <v>785.9</v>
      </c>
      <c r="W139" s="1">
        <v>273.7</v>
      </c>
      <c r="X139" s="1">
        <v>289.39999999999998</v>
      </c>
      <c r="Z139" s="1">
        <v>10.097768793418618</v>
      </c>
      <c r="AA139" s="1">
        <v>9.8649599151426006</v>
      </c>
      <c r="AB139" s="1">
        <v>9.1596190953159251</v>
      </c>
      <c r="AC139" s="1">
        <v>8.8112141175132379</v>
      </c>
      <c r="AD139" s="1">
        <v>8.8227301479445206</v>
      </c>
      <c r="AE139" s="1">
        <v>9.9735538788080049</v>
      </c>
      <c r="AF139" s="1">
        <v>10.295883702730572</v>
      </c>
      <c r="AG139" s="1">
        <v>8.3858624006414608</v>
      </c>
      <c r="AH139" s="1">
        <v>8.5266948455419769</v>
      </c>
      <c r="AI139" s="1">
        <v>8.3780780559955037</v>
      </c>
      <c r="AJ139" s="1">
        <v>8.7475216725404206</v>
      </c>
      <c r="AK139" s="1">
        <v>8.7983097824545968</v>
      </c>
      <c r="AL139" s="1">
        <v>7.6710102412784522</v>
      </c>
      <c r="AM139" s="1">
        <v>7.4757334309663976</v>
      </c>
      <c r="AN139" s="1">
        <v>9.5048189876328415</v>
      </c>
      <c r="AO139" s="1">
        <v>9.3623822162369876</v>
      </c>
      <c r="AP139" s="1">
        <v>9.6182019415940818</v>
      </c>
      <c r="AQ139" s="1">
        <v>8.096451624477595</v>
      </c>
      <c r="AR139" s="1">
        <v>8.1769211116443632</v>
      </c>
      <c r="AS139" s="5">
        <v>9.5423019985874653</v>
      </c>
      <c r="AT139" s="5">
        <v>8.2448541969202562</v>
      </c>
      <c r="AU139" s="1">
        <v>0.55546679483115291</v>
      </c>
      <c r="AV139" s="1">
        <v>0.32265791655513532</v>
      </c>
      <c r="AW139" s="1">
        <v>-0.3826829032715402</v>
      </c>
      <c r="AX139" s="1">
        <v>0.56635992059298168</v>
      </c>
      <c r="AY139" s="1">
        <v>0.57787595102426437</v>
      </c>
      <c r="AZ139" s="1">
        <v>0.43125188022053962</v>
      </c>
      <c r="BA139" s="1">
        <v>0.75358170414310699</v>
      </c>
      <c r="BB139" s="1">
        <v>0.14100820372120459</v>
      </c>
      <c r="BC139" s="1">
        <v>0.28184064862172065</v>
      </c>
      <c r="BD139" s="1">
        <v>0.13322385907524747</v>
      </c>
      <c r="BE139" s="1">
        <v>-0.79478032604704474</v>
      </c>
      <c r="BF139" s="1">
        <v>-0.74399221613286848</v>
      </c>
      <c r="BG139" s="1">
        <v>-0.57384395564180402</v>
      </c>
      <c r="BH139" s="1">
        <v>-0.76912076595385859</v>
      </c>
      <c r="BI139" s="1">
        <v>-3.7483010954623808E-2</v>
      </c>
      <c r="BJ139" s="1">
        <v>-0.17991978235047767</v>
      </c>
      <c r="BK139" s="1">
        <v>7.589994300661651E-2</v>
      </c>
      <c r="BL139" s="1">
        <v>-0.1484025724426612</v>
      </c>
      <c r="BM139" s="1">
        <v>-6.7933085275893035E-2</v>
      </c>
      <c r="BO139" s="1">
        <v>-0.56472813582817594</v>
      </c>
      <c r="BP139" s="8">
        <v>8.5654350887581956E-2</v>
      </c>
      <c r="BQ139" s="12">
        <v>0.15263605348199999</v>
      </c>
      <c r="BR139" s="1" t="s">
        <v>5209</v>
      </c>
      <c r="BS139" s="16">
        <v>0</v>
      </c>
      <c r="BU139" s="15">
        <v>-0.23924383712347641</v>
      </c>
      <c r="BV139" s="15">
        <v>0.9279262215253804</v>
      </c>
      <c r="BW139" s="1">
        <v>0.94166544852164002</v>
      </c>
      <c r="BX139" s="1" t="s">
        <v>5209</v>
      </c>
      <c r="BZ139" s="1">
        <v>-1.1781146320570119</v>
      </c>
      <c r="CA139" s="1">
        <v>1.7118936724605832E-3</v>
      </c>
      <c r="CB139" s="1">
        <v>6.6899015526315697E-3</v>
      </c>
      <c r="CC139" s="1" t="s">
        <v>5209</v>
      </c>
      <c r="CE139" s="1">
        <v>-0.39950323754980488</v>
      </c>
      <c r="CF139" s="1">
        <v>6.7823729400330351E-2</v>
      </c>
      <c r="CG139" s="1">
        <v>0.103655133</v>
      </c>
      <c r="CH139" s="1" t="s">
        <v>5209</v>
      </c>
      <c r="CI139" s="14">
        <v>0</v>
      </c>
    </row>
    <row r="140" spans="1:87" x14ac:dyDescent="0.25">
      <c r="A140" s="1" t="s">
        <v>3876</v>
      </c>
      <c r="B140" s="1">
        <v>219.34</v>
      </c>
      <c r="C140" s="1">
        <v>31</v>
      </c>
      <c r="D140" s="1">
        <v>75</v>
      </c>
      <c r="E140" s="1">
        <v>20</v>
      </c>
      <c r="F140" s="1">
        <v>8767.9</v>
      </c>
      <c r="G140" s="1">
        <v>8888.7999999999993</v>
      </c>
      <c r="H140" s="1">
        <v>6421.1</v>
      </c>
      <c r="I140" s="1">
        <v>14576</v>
      </c>
      <c r="J140" s="1">
        <v>14445.9</v>
      </c>
      <c r="K140" s="1">
        <v>13794.1</v>
      </c>
      <c r="L140" s="1">
        <v>15477.4</v>
      </c>
      <c r="M140" s="1">
        <v>14497.1</v>
      </c>
      <c r="N140" s="1">
        <v>15582.9</v>
      </c>
      <c r="O140" s="1">
        <v>13780.5</v>
      </c>
      <c r="P140" s="1">
        <v>3698.4</v>
      </c>
      <c r="Q140" s="1">
        <v>3897.5</v>
      </c>
      <c r="R140" s="1">
        <v>4740.7</v>
      </c>
      <c r="S140" s="1">
        <v>4937.3</v>
      </c>
      <c r="T140" s="1">
        <v>5627.5</v>
      </c>
      <c r="U140" s="1">
        <v>5397.8</v>
      </c>
      <c r="V140" s="1">
        <v>5582.7</v>
      </c>
      <c r="W140" s="1">
        <v>5783.6</v>
      </c>
      <c r="X140" s="1">
        <v>6502.3</v>
      </c>
      <c r="Z140" s="1">
        <v>13.098015628771796</v>
      </c>
      <c r="AA140" s="1">
        <v>13.117772951084595</v>
      </c>
      <c r="AB140" s="1">
        <v>12.648604751574402</v>
      </c>
      <c r="AC140" s="1">
        <v>13.831307243802051</v>
      </c>
      <c r="AD140" s="1">
        <v>13.818372468193349</v>
      </c>
      <c r="AE140" s="1">
        <v>13.751763710260647</v>
      </c>
      <c r="AF140" s="1">
        <v>13.917875517559638</v>
      </c>
      <c r="AG140" s="1">
        <v>13.823476711923734</v>
      </c>
      <c r="AH140" s="1">
        <v>13.927676125547709</v>
      </c>
      <c r="AI140" s="1">
        <v>13.750340614067264</v>
      </c>
      <c r="AJ140" s="1">
        <v>11.85268555234858</v>
      </c>
      <c r="AK140" s="1">
        <v>11.928333307585147</v>
      </c>
      <c r="AL140" s="1">
        <v>12.210884384284839</v>
      </c>
      <c r="AM140" s="1">
        <v>12.269506593375462</v>
      </c>
      <c r="AN140" s="1">
        <v>12.458278436341519</v>
      </c>
      <c r="AO140" s="1">
        <v>12.398155807529543</v>
      </c>
      <c r="AP140" s="1">
        <v>12.446747316126704</v>
      </c>
      <c r="AQ140" s="1">
        <v>12.497752062059771</v>
      </c>
      <c r="AR140" s="1">
        <v>12.666734404598039</v>
      </c>
      <c r="AS140" s="5">
        <v>12.761823297918257</v>
      </c>
      <c r="AT140" s="5">
        <v>13.121571736991061</v>
      </c>
      <c r="AU140" s="1">
        <v>0.33619233085353883</v>
      </c>
      <c r="AV140" s="1">
        <v>0.35594965316633775</v>
      </c>
      <c r="AW140" s="1">
        <v>-0.11321854634385531</v>
      </c>
      <c r="AX140" s="1">
        <v>0.70973550681098985</v>
      </c>
      <c r="AY140" s="1">
        <v>0.69680073120228769</v>
      </c>
      <c r="AZ140" s="1">
        <v>0.98994041234239027</v>
      </c>
      <c r="BA140" s="1">
        <v>1.1560522196413814</v>
      </c>
      <c r="BB140" s="1">
        <v>0.70190497493267223</v>
      </c>
      <c r="BC140" s="1">
        <v>0.80610438855664768</v>
      </c>
      <c r="BD140" s="1">
        <v>0.62876887707620277</v>
      </c>
      <c r="BE140" s="1">
        <v>-0.90913774556967653</v>
      </c>
      <c r="BF140" s="1">
        <v>-0.83348999033310989</v>
      </c>
      <c r="BG140" s="1">
        <v>-0.9106873527062227</v>
      </c>
      <c r="BH140" s="1">
        <v>-0.85206514361559904</v>
      </c>
      <c r="BI140" s="1">
        <v>-0.30354486157673755</v>
      </c>
      <c r="BJ140" s="1">
        <v>-0.36366749038871404</v>
      </c>
      <c r="BK140" s="1">
        <v>-0.31507598179155316</v>
      </c>
      <c r="BL140" s="1">
        <v>-0.62381967493129054</v>
      </c>
      <c r="BM140" s="1">
        <v>-0.45483733239302282</v>
      </c>
      <c r="BO140" s="1">
        <v>-0.45279956985605452</v>
      </c>
      <c r="BP140" s="8">
        <v>0.19410423914010699</v>
      </c>
      <c r="BQ140" s="12">
        <v>0.29263430955837499</v>
      </c>
      <c r="BR140" s="1" t="s">
        <v>5363</v>
      </c>
      <c r="BS140" s="16">
        <v>0</v>
      </c>
      <c r="BU140" s="15">
        <v>0.53141192718655894</v>
      </c>
      <c r="BV140" s="15">
        <v>3.3126431844206126E-2</v>
      </c>
      <c r="BW140" s="1">
        <v>5.6543392551724102E-2</v>
      </c>
      <c r="BX140" s="1" t="s">
        <v>5363</v>
      </c>
      <c r="BZ140" s="1">
        <v>-1.237462149286733</v>
      </c>
      <c r="CA140" s="1">
        <v>1.4679873257116254E-4</v>
      </c>
      <c r="CB140" s="1">
        <v>1.03719415748031E-3</v>
      </c>
      <c r="CC140" s="1" t="s">
        <v>5363</v>
      </c>
      <c r="CE140" s="1">
        <v>-0.80928100335412267</v>
      </c>
      <c r="CF140" s="1">
        <v>1.0505446329179629E-3</v>
      </c>
      <c r="CG140" s="1">
        <v>3.3791898736462E-3</v>
      </c>
      <c r="CH140" s="1" t="s">
        <v>5363</v>
      </c>
      <c r="CI140" s="14">
        <v>0</v>
      </c>
    </row>
    <row r="141" spans="1:87" x14ac:dyDescent="0.25">
      <c r="A141" s="1" t="s">
        <v>4143</v>
      </c>
      <c r="B141" s="1">
        <v>15.45</v>
      </c>
      <c r="C141" s="1">
        <v>12</v>
      </c>
      <c r="D141" s="1">
        <v>9</v>
      </c>
      <c r="E141" s="1">
        <v>5</v>
      </c>
      <c r="F141" s="1">
        <v>1248.5</v>
      </c>
      <c r="G141" s="1">
        <v>1299.8</v>
      </c>
      <c r="H141" s="1">
        <v>1506.7</v>
      </c>
      <c r="I141" s="1">
        <v>114.3</v>
      </c>
      <c r="J141" s="1">
        <v>166.1</v>
      </c>
      <c r="K141" s="1">
        <v>553.9</v>
      </c>
      <c r="L141" s="1">
        <v>582.70000000000005</v>
      </c>
      <c r="M141" s="1">
        <v>198</v>
      </c>
      <c r="N141" s="1">
        <v>231</v>
      </c>
      <c r="O141" s="1">
        <v>240.1</v>
      </c>
      <c r="P141" s="1">
        <v>1795.9</v>
      </c>
      <c r="Q141" s="1">
        <v>1479.1</v>
      </c>
      <c r="R141" s="1">
        <v>238</v>
      </c>
      <c r="S141" s="1">
        <v>259.89999999999998</v>
      </c>
      <c r="T141" s="1">
        <v>450.3</v>
      </c>
      <c r="U141" s="1">
        <v>466</v>
      </c>
      <c r="V141" s="1">
        <v>546.6</v>
      </c>
      <c r="W141" s="1">
        <v>118.1</v>
      </c>
      <c r="X141" s="1">
        <v>101.4</v>
      </c>
      <c r="Z141" s="1">
        <v>10.285980105928212</v>
      </c>
      <c r="AA141" s="1">
        <v>10.344073937757537</v>
      </c>
      <c r="AB141" s="1">
        <v>10.557176474260203</v>
      </c>
      <c r="AC141" s="1">
        <v>6.8366815933271168</v>
      </c>
      <c r="AD141" s="1">
        <v>7.3759082630750141</v>
      </c>
      <c r="AE141" s="1">
        <v>9.1134817282759588</v>
      </c>
      <c r="AF141" s="1">
        <v>9.1866095004599586</v>
      </c>
      <c r="AG141" s="1">
        <v>7.6293566200796095</v>
      </c>
      <c r="AH141" s="1">
        <v>7.8517490414160571</v>
      </c>
      <c r="AI141" s="1">
        <v>7.907491593343055</v>
      </c>
      <c r="AJ141" s="1">
        <v>10.81049130427308</v>
      </c>
      <c r="AK141" s="1">
        <v>10.530503879105183</v>
      </c>
      <c r="AL141" s="1">
        <v>7.8948177633079446</v>
      </c>
      <c r="AM141" s="1">
        <v>8.0218128235848383</v>
      </c>
      <c r="AN141" s="1">
        <v>8.8147426674544818</v>
      </c>
      <c r="AO141" s="1">
        <v>8.8641861446542798</v>
      </c>
      <c r="AP141" s="1">
        <v>9.0943416496358456</v>
      </c>
      <c r="AQ141" s="1">
        <v>6.8838651545097944</v>
      </c>
      <c r="AR141" s="1">
        <v>6.6639138421159787</v>
      </c>
      <c r="AS141" s="5">
        <v>9.7601587391804756</v>
      </c>
      <c r="AT141" s="5">
        <v>7.4295300093349743</v>
      </c>
      <c r="AU141" s="1">
        <v>0.52582136674773672</v>
      </c>
      <c r="AV141" s="1">
        <v>0.58391519857706164</v>
      </c>
      <c r="AW141" s="1">
        <v>0.79701773507972717</v>
      </c>
      <c r="AX141" s="1">
        <v>-0.59284841600785754</v>
      </c>
      <c r="AY141" s="1">
        <v>-5.362174625996019E-2</v>
      </c>
      <c r="AZ141" s="1">
        <v>-0.64667701090451679</v>
      </c>
      <c r="BA141" s="1">
        <v>-0.573549238720517</v>
      </c>
      <c r="BB141" s="1">
        <v>0.19982661074463515</v>
      </c>
      <c r="BC141" s="1">
        <v>0.4222190320810828</v>
      </c>
      <c r="BD141" s="1">
        <v>0.47796158400808064</v>
      </c>
      <c r="BE141" s="1">
        <v>1.0503325650926048</v>
      </c>
      <c r="BF141" s="1">
        <v>0.77034513992470721</v>
      </c>
      <c r="BG141" s="1">
        <v>0.46528775397297029</v>
      </c>
      <c r="BH141" s="1">
        <v>0.59228281424986395</v>
      </c>
      <c r="BI141" s="1">
        <v>-0.94541607172599385</v>
      </c>
      <c r="BJ141" s="1">
        <v>-0.89597259452619582</v>
      </c>
      <c r="BK141" s="1">
        <v>-0.66581708954463004</v>
      </c>
      <c r="BL141" s="1">
        <v>-0.5456648548251799</v>
      </c>
      <c r="BM141" s="1">
        <v>-0.76561616721899561</v>
      </c>
      <c r="BO141" s="1">
        <v>-0.56086666685418329</v>
      </c>
      <c r="BP141" s="8">
        <v>0.36264366550718685</v>
      </c>
      <c r="BQ141" s="12">
        <v>0.46619026021037402</v>
      </c>
      <c r="BR141" s="1" t="s">
        <v>5416</v>
      </c>
      <c r="BS141" s="16">
        <v>0</v>
      </c>
      <c r="BU141" s="15">
        <v>-0.7422263781546885</v>
      </c>
      <c r="BV141" s="15">
        <v>0.45560690754726563</v>
      </c>
      <c r="BW141" s="1">
        <v>0.52447771967441803</v>
      </c>
      <c r="BX141" s="1" t="s">
        <v>5416</v>
      </c>
      <c r="BZ141" s="1">
        <v>0.2344423676981453</v>
      </c>
      <c r="CA141" s="1">
        <v>0.17366636811677655</v>
      </c>
      <c r="CB141" s="1">
        <v>0.24757877422079899</v>
      </c>
      <c r="CC141" s="1" t="s">
        <v>5416</v>
      </c>
      <c r="CE141" s="1">
        <v>-1.0157541831955399</v>
      </c>
      <c r="CF141" s="1">
        <v>4.9240585699128576E-3</v>
      </c>
      <c r="CG141" s="1">
        <v>1.1455186864229701E-2</v>
      </c>
      <c r="CH141" s="1" t="s">
        <v>5416</v>
      </c>
      <c r="CI141" s="14">
        <v>0</v>
      </c>
    </row>
    <row r="142" spans="1:87" x14ac:dyDescent="0.25">
      <c r="A142" s="1" t="s">
        <v>4234</v>
      </c>
      <c r="B142" s="1">
        <v>715.36</v>
      </c>
      <c r="C142" s="1">
        <v>66</v>
      </c>
      <c r="D142" s="1">
        <v>242</v>
      </c>
      <c r="E142" s="1">
        <v>33</v>
      </c>
      <c r="F142" s="1">
        <v>19213.5</v>
      </c>
      <c r="G142" s="1">
        <v>19712.2</v>
      </c>
      <c r="H142" s="1">
        <v>32746.7</v>
      </c>
      <c r="I142" s="1">
        <v>16866</v>
      </c>
      <c r="J142" s="1">
        <v>19585.2</v>
      </c>
      <c r="K142" s="1">
        <v>39363.4</v>
      </c>
      <c r="L142" s="1">
        <v>41154</v>
      </c>
      <c r="M142" s="1">
        <v>38774.5</v>
      </c>
      <c r="N142" s="1">
        <v>39607.9</v>
      </c>
      <c r="O142" s="1">
        <v>38184</v>
      </c>
      <c r="P142" s="1">
        <v>17261.7</v>
      </c>
      <c r="Q142" s="1">
        <v>16106.8</v>
      </c>
      <c r="R142" s="1">
        <v>14140.7</v>
      </c>
      <c r="S142" s="1">
        <v>12919.6</v>
      </c>
      <c r="T142" s="1">
        <v>27965.4</v>
      </c>
      <c r="U142" s="1">
        <v>30672.400000000001</v>
      </c>
      <c r="V142" s="1">
        <v>27865.8</v>
      </c>
      <c r="W142" s="1">
        <v>26318.400000000001</v>
      </c>
      <c r="X142" s="1">
        <v>31138.3</v>
      </c>
      <c r="Z142" s="1">
        <v>14.22983272899036</v>
      </c>
      <c r="AA142" s="1">
        <v>14.266801178354418</v>
      </c>
      <c r="AB142" s="1">
        <v>14.999061908077007</v>
      </c>
      <c r="AC142" s="1">
        <v>14.0418302391015</v>
      </c>
      <c r="AD142" s="1">
        <v>14.257476240415844</v>
      </c>
      <c r="AE142" s="1">
        <v>15.264567217891543</v>
      </c>
      <c r="AF142" s="1">
        <v>15.328745041051913</v>
      </c>
      <c r="AG142" s="1">
        <v>15.242820557273193</v>
      </c>
      <c r="AH142" s="1">
        <v>15.273500591524114</v>
      </c>
      <c r="AI142" s="1">
        <v>15.220680621052205</v>
      </c>
      <c r="AJ142" s="1">
        <v>14.075286933336054</v>
      </c>
      <c r="AK142" s="1">
        <v>13.975382276281595</v>
      </c>
      <c r="AL142" s="1">
        <v>13.787565918475565</v>
      </c>
      <c r="AM142" s="1">
        <v>13.657273783408716</v>
      </c>
      <c r="AN142" s="1">
        <v>14.771355345449173</v>
      </c>
      <c r="AO142" s="1">
        <v>14.904653436034788</v>
      </c>
      <c r="AP142" s="1">
        <v>14.766207951930664</v>
      </c>
      <c r="AQ142" s="1">
        <v>14.683784164130595</v>
      </c>
      <c r="AR142" s="1">
        <v>14.926402561971608</v>
      </c>
      <c r="AS142" s="5">
        <v>14.658189401739751</v>
      </c>
      <c r="AT142" s="5">
        <v>14.481064265010019</v>
      </c>
      <c r="AU142" s="1">
        <v>-0.42835667274939127</v>
      </c>
      <c r="AV142" s="1">
        <v>-0.39138822338533252</v>
      </c>
      <c r="AW142" s="1">
        <v>0.34087250633725574</v>
      </c>
      <c r="AX142" s="1">
        <v>-0.43923402590851879</v>
      </c>
      <c r="AY142" s="1">
        <v>-0.22358802459417504</v>
      </c>
      <c r="AZ142" s="1">
        <v>0.60637781615179165</v>
      </c>
      <c r="BA142" s="1">
        <v>0.67055563931216255</v>
      </c>
      <c r="BB142" s="1">
        <v>0.76175629226317376</v>
      </c>
      <c r="BC142" s="1">
        <v>0.79243632651409435</v>
      </c>
      <c r="BD142" s="1">
        <v>0.73961635604218579</v>
      </c>
      <c r="BE142" s="1">
        <v>-0.58290246840369697</v>
      </c>
      <c r="BF142" s="1">
        <v>-0.68280712545815625</v>
      </c>
      <c r="BG142" s="1">
        <v>-0.69349834653445441</v>
      </c>
      <c r="BH142" s="1">
        <v>-0.82379048160130353</v>
      </c>
      <c r="BI142" s="1">
        <v>0.11316594370942212</v>
      </c>
      <c r="BJ142" s="1">
        <v>0.24646403429503749</v>
      </c>
      <c r="BK142" s="1">
        <v>0.10801855019091278</v>
      </c>
      <c r="BL142" s="1">
        <v>0.20271989912057542</v>
      </c>
      <c r="BM142" s="1">
        <v>0.44533829696158911</v>
      </c>
      <c r="BO142" s="1">
        <v>0.34658714099872334</v>
      </c>
      <c r="BP142" s="8">
        <v>0.21625184991193039</v>
      </c>
      <c r="BQ142" s="12">
        <v>0.31743063978583103</v>
      </c>
      <c r="BR142" s="1" t="s">
        <v>5434</v>
      </c>
      <c r="BS142" s="16">
        <v>0</v>
      </c>
      <c r="BU142" s="15">
        <v>0.90706234677076836</v>
      </c>
      <c r="BV142" s="15">
        <v>2.5096270779897034E-4</v>
      </c>
      <c r="BW142" s="1">
        <v>1.0547548726415001E-3</v>
      </c>
      <c r="BX142" s="1" t="s">
        <v>5434</v>
      </c>
      <c r="BZ142" s="1">
        <v>-0.48512323111234323</v>
      </c>
      <c r="CA142" s="1">
        <v>3.040981690702603E-2</v>
      </c>
      <c r="CB142" s="1">
        <v>6.3560728644028106E-2</v>
      </c>
      <c r="CC142" s="1" t="s">
        <v>5434</v>
      </c>
      <c r="CE142" s="1">
        <v>0.4514802329155394</v>
      </c>
      <c r="CF142" s="1">
        <v>2.2316639875895085E-2</v>
      </c>
      <c r="CG142" s="1">
        <v>4.0008302293762503E-2</v>
      </c>
      <c r="CH142" s="1" t="s">
        <v>5434</v>
      </c>
      <c r="CI142" s="14">
        <v>0</v>
      </c>
    </row>
    <row r="143" spans="1:87" x14ac:dyDescent="0.25">
      <c r="A143" s="1" t="s">
        <v>4323</v>
      </c>
      <c r="B143" s="1">
        <v>22.41</v>
      </c>
      <c r="C143" s="1">
        <v>11</v>
      </c>
      <c r="D143" s="1">
        <v>7</v>
      </c>
      <c r="E143" s="1">
        <v>3</v>
      </c>
      <c r="F143" s="1">
        <v>1002.1</v>
      </c>
      <c r="G143" s="1">
        <v>1222.0999999999999</v>
      </c>
      <c r="H143" s="1">
        <v>1664.6</v>
      </c>
      <c r="I143" s="1">
        <v>1994.2</v>
      </c>
      <c r="J143" s="1">
        <v>3309.6</v>
      </c>
      <c r="K143" s="1">
        <v>555.1</v>
      </c>
      <c r="L143" s="1">
        <v>552.1</v>
      </c>
      <c r="M143" s="1">
        <v>694.1</v>
      </c>
      <c r="N143" s="1">
        <v>646.79999999999995</v>
      </c>
      <c r="O143" s="1">
        <v>682.2</v>
      </c>
      <c r="P143" s="1">
        <v>340.6</v>
      </c>
      <c r="Q143" s="1">
        <v>230.6</v>
      </c>
      <c r="R143" s="1">
        <v>322.60000000000002</v>
      </c>
      <c r="S143" s="1">
        <v>223</v>
      </c>
      <c r="T143" s="1">
        <v>446.7</v>
      </c>
      <c r="U143" s="1">
        <v>402.9</v>
      </c>
      <c r="V143" s="1">
        <v>475.7</v>
      </c>
      <c r="W143" s="1">
        <v>589.1</v>
      </c>
      <c r="X143" s="1">
        <v>605.9</v>
      </c>
      <c r="Z143" s="1">
        <v>9.9688107675519859</v>
      </c>
      <c r="AA143" s="1">
        <v>10.255146625139028</v>
      </c>
      <c r="AB143" s="1">
        <v>10.700959826915899</v>
      </c>
      <c r="AC143" s="1">
        <v>10.961594390756664</v>
      </c>
      <c r="AD143" s="1">
        <v>11.692441147347774</v>
      </c>
      <c r="AE143" s="1">
        <v>9.1166038828742213</v>
      </c>
      <c r="AF143" s="1">
        <v>9.1087857909045766</v>
      </c>
      <c r="AG143" s="1">
        <v>9.4389997187324841</v>
      </c>
      <c r="AH143" s="1">
        <v>9.3371758685863</v>
      </c>
      <c r="AI143" s="1">
        <v>9.4140509447260428</v>
      </c>
      <c r="AJ143" s="1">
        <v>8.411934624791181</v>
      </c>
      <c r="AK143" s="1">
        <v>7.8492487027644096</v>
      </c>
      <c r="AL143" s="1">
        <v>8.3336026282682809</v>
      </c>
      <c r="AM143" s="1">
        <v>7.8008998999203047</v>
      </c>
      <c r="AN143" s="1">
        <v>8.8031624444158947</v>
      </c>
      <c r="AO143" s="1">
        <v>8.6542779952612374</v>
      </c>
      <c r="AP143" s="1">
        <v>8.8939082150750934</v>
      </c>
      <c r="AQ143" s="1">
        <v>9.2023687427752634</v>
      </c>
      <c r="AR143" s="1">
        <v>9.2429358953395795</v>
      </c>
      <c r="AS143" s="5">
        <v>9.1762838875693511</v>
      </c>
      <c r="AT143" s="5">
        <v>9.4981336897150275</v>
      </c>
      <c r="AU143" s="1">
        <v>0.79252687998263482</v>
      </c>
      <c r="AV143" s="1">
        <v>1.0788627375696773</v>
      </c>
      <c r="AW143" s="1">
        <v>1.5246759393465474</v>
      </c>
      <c r="AX143" s="1">
        <v>1.4634607010416367</v>
      </c>
      <c r="AY143" s="1">
        <v>2.1943074576327462</v>
      </c>
      <c r="AZ143" s="1">
        <v>-5.9680004695129796E-2</v>
      </c>
      <c r="BA143" s="1">
        <v>-6.7498096664774465E-2</v>
      </c>
      <c r="BB143" s="1">
        <v>-5.913397098254336E-2</v>
      </c>
      <c r="BC143" s="1">
        <v>-0.16095782112872747</v>
      </c>
      <c r="BD143" s="1">
        <v>-8.4082744988984714E-2</v>
      </c>
      <c r="BE143" s="1">
        <v>-0.76434926277817006</v>
      </c>
      <c r="BF143" s="1">
        <v>-1.3270351848049415</v>
      </c>
      <c r="BG143" s="1">
        <v>-1.1645310614467466</v>
      </c>
      <c r="BH143" s="1">
        <v>-1.6972337897947227</v>
      </c>
      <c r="BI143" s="1">
        <v>-0.37312144315345641</v>
      </c>
      <c r="BJ143" s="1">
        <v>-0.52200589230811367</v>
      </c>
      <c r="BK143" s="1">
        <v>-0.28237567249425766</v>
      </c>
      <c r="BL143" s="1">
        <v>-0.29576494693976407</v>
      </c>
      <c r="BM143" s="1">
        <v>-0.25519779437544798</v>
      </c>
      <c r="BO143" s="1">
        <v>-1.8866508833683504</v>
      </c>
      <c r="BP143" s="8">
        <v>2.3587533886688863E-6</v>
      </c>
      <c r="BQ143" s="12">
        <v>2.4725249999999998E-5</v>
      </c>
      <c r="BR143" s="1" t="s">
        <v>5452</v>
      </c>
      <c r="BS143" s="16">
        <v>1</v>
      </c>
      <c r="BU143" s="15">
        <v>-1.4326673103775445</v>
      </c>
      <c r="BV143" s="15">
        <v>2.328816563754854E-4</v>
      </c>
      <c r="BW143" s="1">
        <v>9.9281273684210494E-4</v>
      </c>
      <c r="BX143" s="1" t="s">
        <v>5452</v>
      </c>
      <c r="BZ143" s="1">
        <v>-2.6168690876062257</v>
      </c>
      <c r="CA143" s="1">
        <v>6.9986985929003495E-5</v>
      </c>
      <c r="CB143" s="1">
        <v>6.4956684374999996E-4</v>
      </c>
      <c r="CC143" s="1" t="s">
        <v>5452</v>
      </c>
      <c r="CE143" s="1">
        <v>-1.7564598929688557</v>
      </c>
      <c r="CF143" s="1">
        <v>8.6660829223050766E-5</v>
      </c>
      <c r="CG143" s="1">
        <v>5.1790147199999895E-4</v>
      </c>
      <c r="CH143" s="1" t="s">
        <v>5452</v>
      </c>
      <c r="CI143" s="14">
        <v>0</v>
      </c>
    </row>
    <row r="144" spans="1:87" x14ac:dyDescent="0.25">
      <c r="A144" s="1" t="s">
        <v>4258</v>
      </c>
      <c r="B144" s="1">
        <v>72.56</v>
      </c>
      <c r="C144" s="1">
        <v>50</v>
      </c>
      <c r="D144" s="1">
        <v>25</v>
      </c>
      <c r="E144" s="1">
        <v>11</v>
      </c>
      <c r="F144" s="1">
        <v>4329.5</v>
      </c>
      <c r="G144" s="1">
        <v>3323</v>
      </c>
      <c r="H144" s="1">
        <v>2860.6</v>
      </c>
      <c r="I144" s="1">
        <v>1766.7</v>
      </c>
      <c r="J144" s="1">
        <v>1881.5</v>
      </c>
      <c r="K144" s="1">
        <v>1520.8</v>
      </c>
      <c r="L144" s="1">
        <v>1820.3</v>
      </c>
      <c r="M144" s="1">
        <v>616</v>
      </c>
      <c r="N144" s="1">
        <v>634.29999999999995</v>
      </c>
      <c r="O144" s="1">
        <v>585.1</v>
      </c>
      <c r="P144" s="1">
        <v>3569</v>
      </c>
      <c r="Q144" s="1">
        <v>3428.1</v>
      </c>
      <c r="R144" s="1">
        <v>1716.7</v>
      </c>
      <c r="S144" s="1">
        <v>1435.2</v>
      </c>
      <c r="T144" s="1">
        <v>3547</v>
      </c>
      <c r="U144" s="1">
        <v>3474</v>
      </c>
      <c r="V144" s="1">
        <v>3364.1</v>
      </c>
      <c r="W144" s="1">
        <v>1700.5</v>
      </c>
      <c r="X144" s="1">
        <v>1448.4</v>
      </c>
      <c r="Z144" s="1">
        <v>12.079984707033974</v>
      </c>
      <c r="AA144" s="1">
        <v>11.698270577692034</v>
      </c>
      <c r="AB144" s="1">
        <v>11.482102063217585</v>
      </c>
      <c r="AC144" s="1">
        <v>10.786841364021122</v>
      </c>
      <c r="AD144" s="1">
        <v>10.877667574067882</v>
      </c>
      <c r="AE144" s="1">
        <v>10.57061472176119</v>
      </c>
      <c r="AF144" s="1">
        <v>10.829960522363617</v>
      </c>
      <c r="AG144" s="1">
        <v>9.2667865406949019</v>
      </c>
      <c r="AH144" s="1">
        <v>9.3090215319455076</v>
      </c>
      <c r="AI144" s="1">
        <v>9.1925394079319069</v>
      </c>
      <c r="AJ144" s="1">
        <v>11.801304186049023</v>
      </c>
      <c r="AK144" s="1">
        <v>11.743193479118291</v>
      </c>
      <c r="AL144" s="1">
        <v>10.745422229460754</v>
      </c>
      <c r="AM144" s="1">
        <v>10.487036080031899</v>
      </c>
      <c r="AN144" s="1">
        <v>11.792383614935188</v>
      </c>
      <c r="AO144" s="1">
        <v>11.762382038710394</v>
      </c>
      <c r="AP144" s="1">
        <v>11.716004875915017</v>
      </c>
      <c r="AQ144" s="1">
        <v>10.731743290707842</v>
      </c>
      <c r="AR144" s="1">
        <v>10.500244366588817</v>
      </c>
      <c r="AS144" s="5">
        <v>11.547620078679632</v>
      </c>
      <c r="AT144" s="5">
        <v>10.328814480594467</v>
      </c>
      <c r="AU144" s="1">
        <v>0.53236462835434217</v>
      </c>
      <c r="AV144" s="1">
        <v>0.1506504990124018</v>
      </c>
      <c r="AW144" s="1">
        <v>-6.5518015462046719E-2</v>
      </c>
      <c r="AX144" s="1">
        <v>0.45802688342665476</v>
      </c>
      <c r="AY144" s="1">
        <v>0.54885309347341504</v>
      </c>
      <c r="AZ144" s="1">
        <v>-0.97700535691844159</v>
      </c>
      <c r="BA144" s="1">
        <v>-0.71765955631601486</v>
      </c>
      <c r="BB144" s="1">
        <v>-1.0620279398995649</v>
      </c>
      <c r="BC144" s="1">
        <v>-1.0197929486489592</v>
      </c>
      <c r="BD144" s="1">
        <v>-1.1362750726625599</v>
      </c>
      <c r="BE144" s="1">
        <v>0.2536841073693914</v>
      </c>
      <c r="BF144" s="1">
        <v>0.19557340043865956</v>
      </c>
      <c r="BG144" s="1">
        <v>0.41660774886628715</v>
      </c>
      <c r="BH144" s="1">
        <v>0.1582215994374323</v>
      </c>
      <c r="BI144" s="1">
        <v>0.24476353625555625</v>
      </c>
      <c r="BJ144" s="1">
        <v>0.21476196003076176</v>
      </c>
      <c r="BK144" s="1">
        <v>0.16838479723538491</v>
      </c>
      <c r="BL144" s="1">
        <v>0.40292881011337478</v>
      </c>
      <c r="BM144" s="1">
        <v>0.17142988599434972</v>
      </c>
      <c r="BO144" s="1">
        <v>-0.63864205104835037</v>
      </c>
      <c r="BP144" s="8">
        <v>9.4531393900936844E-2</v>
      </c>
      <c r="BQ144" s="12">
        <v>0.16323153498837201</v>
      </c>
      <c r="BR144" s="1" t="s">
        <v>5439</v>
      </c>
      <c r="BS144" s="16">
        <v>0</v>
      </c>
      <c r="BU144" s="15">
        <v>-1.5511887122670949</v>
      </c>
      <c r="BV144" s="15">
        <v>1.4547979448013938E-5</v>
      </c>
      <c r="BW144" s="1">
        <v>1.2850072574257401E-4</v>
      </c>
      <c r="BX144" s="1" t="s">
        <v>5439</v>
      </c>
      <c r="BZ144" s="1">
        <v>-0.19073426354152723</v>
      </c>
      <c r="CA144" s="1">
        <v>0.65210616665045706</v>
      </c>
      <c r="CB144" s="1">
        <v>0.71291606723558198</v>
      </c>
      <c r="CC144" s="1" t="s">
        <v>5439</v>
      </c>
      <c r="CE144" s="1">
        <v>-8.4421619835067574E-2</v>
      </c>
      <c r="CF144" s="1">
        <v>0.52994020525091234</v>
      </c>
      <c r="CG144" s="1">
        <v>0.60073374383587796</v>
      </c>
      <c r="CH144" s="1" t="s">
        <v>5439</v>
      </c>
      <c r="CI144" s="14">
        <v>0</v>
      </c>
    </row>
    <row r="145" spans="1:87" x14ac:dyDescent="0.25">
      <c r="A145" s="1" t="s">
        <v>3164</v>
      </c>
      <c r="B145" s="1">
        <v>89.07</v>
      </c>
      <c r="C145" s="1">
        <v>30</v>
      </c>
      <c r="D145" s="1">
        <v>30</v>
      </c>
      <c r="E145" s="1">
        <v>12</v>
      </c>
      <c r="F145" s="1">
        <v>2607</v>
      </c>
      <c r="G145" s="1">
        <v>2833.1</v>
      </c>
      <c r="H145" s="1">
        <v>2467.8000000000002</v>
      </c>
      <c r="I145" s="1">
        <v>2888.4</v>
      </c>
      <c r="J145" s="1">
        <v>3189.6</v>
      </c>
      <c r="K145" s="1">
        <v>2758.7</v>
      </c>
      <c r="L145" s="1">
        <v>2712.2</v>
      </c>
      <c r="M145" s="1">
        <v>3553.9</v>
      </c>
      <c r="N145" s="1">
        <v>3691.5</v>
      </c>
      <c r="O145" s="1">
        <v>3256.6</v>
      </c>
      <c r="P145" s="1">
        <v>3083.2</v>
      </c>
      <c r="Q145" s="1">
        <v>2861.8</v>
      </c>
      <c r="R145" s="1">
        <v>3895.8</v>
      </c>
      <c r="S145" s="1">
        <v>3215.3</v>
      </c>
      <c r="T145" s="1">
        <v>3156.3</v>
      </c>
      <c r="U145" s="1">
        <v>3064.4</v>
      </c>
      <c r="V145" s="1">
        <v>2955.2</v>
      </c>
      <c r="W145" s="1">
        <v>3311</v>
      </c>
      <c r="X145" s="1">
        <v>3266.2</v>
      </c>
      <c r="Z145" s="1">
        <v>11.348174867535558</v>
      </c>
      <c r="AA145" s="1">
        <v>11.468165810118981</v>
      </c>
      <c r="AB145" s="1">
        <v>11.269009762334177</v>
      </c>
      <c r="AC145" s="1">
        <v>11.496054832308291</v>
      </c>
      <c r="AD145" s="1">
        <v>11.639159795109968</v>
      </c>
      <c r="AE145" s="1">
        <v>11.429772861308077</v>
      </c>
      <c r="AF145" s="1">
        <v>11.405247852653069</v>
      </c>
      <c r="AG145" s="1">
        <v>11.795187371899864</v>
      </c>
      <c r="AH145" s="1">
        <v>11.849991443179317</v>
      </c>
      <c r="AI145" s="1">
        <v>11.669150812668724</v>
      </c>
      <c r="AJ145" s="1">
        <v>11.590212761408358</v>
      </c>
      <c r="AK145" s="1">
        <v>11.482707135940373</v>
      </c>
      <c r="AL145" s="1">
        <v>11.927703899860973</v>
      </c>
      <c r="AM145" s="1">
        <v>11.650737637555988</v>
      </c>
      <c r="AN145" s="1">
        <v>11.624018621807764</v>
      </c>
      <c r="AO145" s="1">
        <v>11.581388911021355</v>
      </c>
      <c r="AP145" s="1">
        <v>11.529040056095075</v>
      </c>
      <c r="AQ145" s="1">
        <v>11.693051295397</v>
      </c>
      <c r="AR145" s="1">
        <v>11.673397419154441</v>
      </c>
      <c r="AS145" s="5">
        <v>11.472773864022278</v>
      </c>
      <c r="AT145" s="5">
        <v>11.699905891904336</v>
      </c>
      <c r="AU145" s="1">
        <v>-0.12459899648671957</v>
      </c>
      <c r="AV145" s="1">
        <v>-4.6080539032971046E-3</v>
      </c>
      <c r="AW145" s="1">
        <v>-0.20376410168810111</v>
      </c>
      <c r="AX145" s="1">
        <v>-0.20385105959604566</v>
      </c>
      <c r="AY145" s="1">
        <v>-6.0746096794368043E-2</v>
      </c>
      <c r="AZ145" s="1">
        <v>-4.3001002714200709E-2</v>
      </c>
      <c r="BA145" s="1">
        <v>-6.7526011369208661E-2</v>
      </c>
      <c r="BB145" s="1">
        <v>9.5281479995527718E-2</v>
      </c>
      <c r="BC145" s="1">
        <v>0.15008555127498013</v>
      </c>
      <c r="BD145" s="1">
        <v>-3.0755079235612826E-2</v>
      </c>
      <c r="BE145" s="1">
        <v>0.11743889738608004</v>
      </c>
      <c r="BF145" s="1">
        <v>9.9332719180953433E-3</v>
      </c>
      <c r="BG145" s="1">
        <v>0.22779800795663618</v>
      </c>
      <c r="BH145" s="1">
        <v>-4.9168254348348484E-2</v>
      </c>
      <c r="BI145" s="1">
        <v>0.15124475778548607</v>
      </c>
      <c r="BJ145" s="1">
        <v>0.10861504699907698</v>
      </c>
      <c r="BK145" s="1">
        <v>5.6266192072797594E-2</v>
      </c>
      <c r="BL145" s="1">
        <v>-6.8545965073365522E-3</v>
      </c>
      <c r="BM145" s="1">
        <v>-2.6508472749895873E-2</v>
      </c>
      <c r="BO145" s="1">
        <v>0.1917161350864891</v>
      </c>
      <c r="BP145" s="8">
        <v>2.4892027441614701E-3</v>
      </c>
      <c r="BQ145" s="12">
        <v>8.0650177199999996E-3</v>
      </c>
      <c r="BR145" s="1" t="s">
        <v>5220</v>
      </c>
      <c r="BS145" s="16">
        <v>0</v>
      </c>
      <c r="BU145" s="15">
        <v>0.18575705486041727</v>
      </c>
      <c r="BV145" s="15">
        <v>4.2360696783844499E-2</v>
      </c>
      <c r="BW145" s="1">
        <v>6.8874782895985406E-2</v>
      </c>
      <c r="BX145" s="1" t="s">
        <v>5220</v>
      </c>
      <c r="BZ145" s="1">
        <v>0.21872734521002712</v>
      </c>
      <c r="CA145" s="1">
        <v>2.6140934264817343E-2</v>
      </c>
      <c r="CB145" s="1">
        <v>5.6124270346987901E-2</v>
      </c>
      <c r="CC145" s="1" t="s">
        <v>5220</v>
      </c>
      <c r="CE145" s="1">
        <v>0.17606624721373265</v>
      </c>
      <c r="CF145" s="1">
        <v>9.2984742393209131E-3</v>
      </c>
      <c r="CG145" s="1">
        <v>1.9002156729357799E-2</v>
      </c>
      <c r="CH145" s="1" t="s">
        <v>5220</v>
      </c>
      <c r="CI145" s="14">
        <v>0</v>
      </c>
    </row>
    <row r="146" spans="1:87" x14ac:dyDescent="0.25">
      <c r="A146" s="1" t="s">
        <v>749</v>
      </c>
      <c r="B146" s="1">
        <v>10.02</v>
      </c>
      <c r="C146" s="1">
        <v>10</v>
      </c>
      <c r="D146" s="1">
        <v>4</v>
      </c>
      <c r="E146" s="1">
        <v>3</v>
      </c>
      <c r="F146" s="1">
        <v>743.1</v>
      </c>
      <c r="G146" s="1">
        <v>618</v>
      </c>
      <c r="H146" s="1">
        <v>535.70000000000005</v>
      </c>
      <c r="I146" s="1">
        <v>251.1</v>
      </c>
      <c r="J146" s="1">
        <v>263.8</v>
      </c>
      <c r="K146" s="1">
        <v>530.29999999999995</v>
      </c>
      <c r="L146" s="1">
        <v>576.4</v>
      </c>
      <c r="M146" s="1">
        <v>210</v>
      </c>
      <c r="N146" s="1">
        <v>251.3</v>
      </c>
      <c r="O146" s="1">
        <v>192.7</v>
      </c>
      <c r="P146" s="1">
        <v>516.1</v>
      </c>
      <c r="Q146" s="1">
        <v>675.5</v>
      </c>
      <c r="R146" s="1">
        <v>193.5</v>
      </c>
      <c r="S146" s="1">
        <v>246.6</v>
      </c>
      <c r="T146" s="1">
        <v>347.7</v>
      </c>
      <c r="U146" s="1">
        <v>373.1</v>
      </c>
      <c r="V146" s="1">
        <v>455.9</v>
      </c>
      <c r="W146" s="1">
        <v>117.2</v>
      </c>
      <c r="X146" s="1">
        <v>143.69999999999999</v>
      </c>
      <c r="Z146" s="1">
        <v>9.5374125590801562</v>
      </c>
      <c r="AA146" s="1">
        <v>9.2714630279043746</v>
      </c>
      <c r="AB146" s="1">
        <v>9.0652814858322763</v>
      </c>
      <c r="AC146" s="1">
        <v>7.9721182183841384</v>
      </c>
      <c r="AD146" s="1">
        <v>8.0433007543641821</v>
      </c>
      <c r="AE146" s="1">
        <v>9.0506649382533837</v>
      </c>
      <c r="AF146" s="1">
        <v>9.1709265252873848</v>
      </c>
      <c r="AG146" s="1">
        <v>7.7142455176661224</v>
      </c>
      <c r="AH146" s="1">
        <v>7.9732668609932933</v>
      </c>
      <c r="AI146" s="1">
        <v>7.5902127614083588</v>
      </c>
      <c r="AJ146" s="1">
        <v>9.0115068203966882</v>
      </c>
      <c r="AK146" s="1">
        <v>9.3998119593256853</v>
      </c>
      <c r="AL146" s="1">
        <v>7.5961897561444109</v>
      </c>
      <c r="AM146" s="1">
        <v>7.9460289895154768</v>
      </c>
      <c r="AN146" s="1">
        <v>8.4416992568402662</v>
      </c>
      <c r="AO146" s="1">
        <v>8.5434185499294166</v>
      </c>
      <c r="AP146" s="1">
        <v>8.8325735989774028</v>
      </c>
      <c r="AQ146" s="1">
        <v>6.8728287595348858</v>
      </c>
      <c r="AR146" s="1">
        <v>7.1669162515699742</v>
      </c>
      <c r="AS146" s="5">
        <v>9.0324758721827045</v>
      </c>
      <c r="AT146" s="5">
        <v>7.6451077939893395</v>
      </c>
      <c r="AU146" s="1">
        <v>0.50493668689745164</v>
      </c>
      <c r="AV146" s="1">
        <v>0.23898715572167006</v>
      </c>
      <c r="AW146" s="1">
        <v>3.2805613649571796E-2</v>
      </c>
      <c r="AX146" s="1">
        <v>0.32701042439479888</v>
      </c>
      <c r="AY146" s="1">
        <v>0.39819296037484264</v>
      </c>
      <c r="AZ146" s="1">
        <v>1.8189066070679161E-2</v>
      </c>
      <c r="BA146" s="1">
        <v>0.1384506531046803</v>
      </c>
      <c r="BB146" s="1">
        <v>6.9137723676782947E-2</v>
      </c>
      <c r="BC146" s="1">
        <v>0.32815906700395381</v>
      </c>
      <c r="BD146" s="1">
        <v>-5.4895032580980718E-2</v>
      </c>
      <c r="BE146" s="1">
        <v>-2.0969051786016379E-2</v>
      </c>
      <c r="BF146" s="1">
        <v>0.36733608714298072</v>
      </c>
      <c r="BG146" s="1">
        <v>-4.8918037844928541E-2</v>
      </c>
      <c r="BH146" s="1">
        <v>0.30092119552613728</v>
      </c>
      <c r="BI146" s="1">
        <v>-0.5907766153424383</v>
      </c>
      <c r="BJ146" s="1">
        <v>-0.48905732225328791</v>
      </c>
      <c r="BK146" s="1">
        <v>-0.19990227320530174</v>
      </c>
      <c r="BL146" s="1">
        <v>-0.77227903445445367</v>
      </c>
      <c r="BM146" s="1">
        <v>-0.47819154241936523</v>
      </c>
      <c r="BO146" s="1">
        <v>-0.54146588440997157</v>
      </c>
      <c r="BP146" s="8">
        <v>2.9444621933128693E-2</v>
      </c>
      <c r="BQ146" s="12">
        <v>6.3369947347826E-2</v>
      </c>
      <c r="BR146" s="1" t="s">
        <v>4743</v>
      </c>
      <c r="BS146" s="16">
        <v>0</v>
      </c>
      <c r="BU146" s="15">
        <v>-0.47805188839131674</v>
      </c>
      <c r="BV146" s="15">
        <v>8.7643391140938123E-2</v>
      </c>
      <c r="BW146" s="1">
        <v>0.12932255904139001</v>
      </c>
      <c r="BX146" s="1" t="s">
        <v>4743</v>
      </c>
      <c r="BZ146" s="1">
        <v>-0.28953082776746086</v>
      </c>
      <c r="CA146" s="1">
        <v>0.28694555439638286</v>
      </c>
      <c r="CB146" s="1">
        <v>0.36999781275542598</v>
      </c>
      <c r="CC146" s="1" t="s">
        <v>4743</v>
      </c>
      <c r="CE146" s="1">
        <v>-0.80642792574263744</v>
      </c>
      <c r="CF146" s="1">
        <v>1.7281326022768474E-4</v>
      </c>
      <c r="CG146" s="1">
        <v>8.2783001612903202E-4</v>
      </c>
      <c r="CH146" s="1" t="s">
        <v>4743</v>
      </c>
      <c r="CI146" s="14">
        <v>0</v>
      </c>
    </row>
    <row r="147" spans="1:87" x14ac:dyDescent="0.25">
      <c r="A147" s="1" t="s">
        <v>3901</v>
      </c>
      <c r="B147" s="1">
        <v>97.56</v>
      </c>
      <c r="C147" s="1">
        <v>33</v>
      </c>
      <c r="D147" s="1">
        <v>32</v>
      </c>
      <c r="E147" s="1">
        <v>11</v>
      </c>
      <c r="F147" s="1">
        <v>2502.9</v>
      </c>
      <c r="G147" s="1">
        <v>2248.9</v>
      </c>
      <c r="H147" s="1">
        <v>2586</v>
      </c>
      <c r="I147" s="1">
        <v>957.5</v>
      </c>
      <c r="J147" s="1">
        <v>1127.5</v>
      </c>
      <c r="K147" s="1">
        <v>2732.9</v>
      </c>
      <c r="L147" s="1">
        <v>2745.4</v>
      </c>
      <c r="M147" s="1">
        <v>1352.8</v>
      </c>
      <c r="N147" s="1">
        <v>1344.3</v>
      </c>
      <c r="O147" s="1">
        <v>1388.1</v>
      </c>
      <c r="P147" s="1">
        <v>3029.3</v>
      </c>
      <c r="Q147" s="1">
        <v>2981.6</v>
      </c>
      <c r="R147" s="1">
        <v>962.3</v>
      </c>
      <c r="S147" s="1">
        <v>1080.5</v>
      </c>
      <c r="T147" s="1">
        <v>2780.8</v>
      </c>
      <c r="U147" s="1">
        <v>2759.8</v>
      </c>
      <c r="V147" s="1">
        <v>2812.5</v>
      </c>
      <c r="W147" s="1">
        <v>1203.4000000000001</v>
      </c>
      <c r="X147" s="1">
        <v>1259.9000000000001</v>
      </c>
      <c r="Z147" s="1">
        <v>11.289384935901637</v>
      </c>
      <c r="AA147" s="1">
        <v>11.135003796061676</v>
      </c>
      <c r="AB147" s="1">
        <v>11.336506559810255</v>
      </c>
      <c r="AC147" s="1">
        <v>9.9031286768123188</v>
      </c>
      <c r="AD147" s="1">
        <v>10.138911718142744</v>
      </c>
      <c r="AE147" s="1">
        <v>11.41621695559399</v>
      </c>
      <c r="AF147" s="1">
        <v>11.422800647362392</v>
      </c>
      <c r="AG147" s="1">
        <v>10.40173284952262</v>
      </c>
      <c r="AH147" s="1">
        <v>10.392639416986301</v>
      </c>
      <c r="AI147" s="1">
        <v>10.438895789399091</v>
      </c>
      <c r="AJ147" s="1">
        <v>11.564768743970825</v>
      </c>
      <c r="AK147" s="1">
        <v>11.541871008841486</v>
      </c>
      <c r="AL147" s="1">
        <v>9.910342918531537</v>
      </c>
      <c r="AM147" s="1">
        <v>10.077483356859508</v>
      </c>
      <c r="AN147" s="1">
        <v>11.441284271927039</v>
      </c>
      <c r="AO147" s="1">
        <v>11.430348004758649</v>
      </c>
      <c r="AP147" s="1">
        <v>11.457637380991763</v>
      </c>
      <c r="AQ147" s="1">
        <v>10.232900546542492</v>
      </c>
      <c r="AR147" s="1">
        <v>10.299093514236983</v>
      </c>
      <c r="AS147" s="5">
        <v>11.403582230521971</v>
      </c>
      <c r="AT147" s="5">
        <v>10.174174492188872</v>
      </c>
      <c r="AU147" s="1">
        <v>-0.11419729462033423</v>
      </c>
      <c r="AV147" s="1">
        <v>-0.26857843446029506</v>
      </c>
      <c r="AW147" s="1">
        <v>-6.7075670711716384E-2</v>
      </c>
      <c r="AX147" s="1">
        <v>-0.27104581537655292</v>
      </c>
      <c r="AY147" s="1">
        <v>-3.5262774046127987E-2</v>
      </c>
      <c r="AZ147" s="1">
        <v>1.2634725072018682E-2</v>
      </c>
      <c r="BA147" s="1">
        <v>1.921841684042036E-2</v>
      </c>
      <c r="BB147" s="1">
        <v>0.22755835733374852</v>
      </c>
      <c r="BC147" s="1">
        <v>0.21846492479742885</v>
      </c>
      <c r="BD147" s="1">
        <v>0.26472129721021886</v>
      </c>
      <c r="BE147" s="1">
        <v>0.16118651344885393</v>
      </c>
      <c r="BF147" s="1">
        <v>0.1382887783195148</v>
      </c>
      <c r="BG147" s="1">
        <v>-0.26383157365733467</v>
      </c>
      <c r="BH147" s="1">
        <v>-9.6691135329363576E-2</v>
      </c>
      <c r="BI147" s="1">
        <v>3.7702041405067277E-2</v>
      </c>
      <c r="BJ147" s="1">
        <v>2.6765774236677586E-2</v>
      </c>
      <c r="BK147" s="1">
        <v>5.4055150469791258E-2</v>
      </c>
      <c r="BL147" s="1">
        <v>5.8726054353620327E-2</v>
      </c>
      <c r="BM147" s="1">
        <v>0.12491902204811112</v>
      </c>
      <c r="BO147" s="1">
        <v>9.8556820191749495E-2</v>
      </c>
      <c r="BP147" s="8">
        <v>5.1947919204733224E-3</v>
      </c>
      <c r="BQ147" s="12">
        <v>1.4693840228571399E-2</v>
      </c>
      <c r="BR147" s="1" t="s">
        <v>5368</v>
      </c>
      <c r="BS147" s="16">
        <v>0</v>
      </c>
      <c r="BU147" s="15">
        <v>5.3869994427154566E-2</v>
      </c>
      <c r="BV147" s="15">
        <v>3.7122903564553019E-3</v>
      </c>
      <c r="BW147" s="1">
        <v>8.7969425265957395E-3</v>
      </c>
      <c r="BX147" s="1" t="s">
        <v>5368</v>
      </c>
      <c r="BZ147" s="1">
        <v>1.3029369705115812E-2</v>
      </c>
      <c r="CA147" s="1">
        <v>0.23844274073296937</v>
      </c>
      <c r="CB147" s="1">
        <v>0.32256832499999999</v>
      </c>
      <c r="CC147" s="1" t="s">
        <v>5368</v>
      </c>
      <c r="CE147" s="1">
        <v>0.2116656063456599</v>
      </c>
      <c r="CF147" s="1">
        <v>3.9257076559902609E-3</v>
      </c>
      <c r="CG147" s="1">
        <v>9.4535292648648597E-3</v>
      </c>
      <c r="CH147" s="1" t="s">
        <v>5368</v>
      </c>
      <c r="CI147" s="14">
        <v>0</v>
      </c>
    </row>
    <row r="148" spans="1:87" x14ac:dyDescent="0.25">
      <c r="A148" s="1" t="s">
        <v>699</v>
      </c>
      <c r="B148" s="1">
        <v>187.38</v>
      </c>
      <c r="C148" s="1">
        <v>57</v>
      </c>
      <c r="D148" s="1">
        <v>61</v>
      </c>
      <c r="E148" s="1">
        <v>8</v>
      </c>
      <c r="F148" s="1">
        <v>5030</v>
      </c>
      <c r="G148" s="1">
        <v>3639.9</v>
      </c>
      <c r="H148" s="1">
        <v>3083.5</v>
      </c>
      <c r="I148" s="1">
        <v>4535.6000000000004</v>
      </c>
      <c r="J148" s="1">
        <v>4779.3999999999996</v>
      </c>
      <c r="K148" s="1">
        <v>7767.8</v>
      </c>
      <c r="L148" s="1">
        <v>8125.9</v>
      </c>
      <c r="M148" s="1">
        <v>9844.7000000000007</v>
      </c>
      <c r="N148" s="1">
        <v>10723.1</v>
      </c>
      <c r="O148" s="1">
        <v>9223.2999999999993</v>
      </c>
      <c r="P148" s="1">
        <v>5679.4</v>
      </c>
      <c r="Q148" s="1">
        <v>6420</v>
      </c>
      <c r="R148" s="1">
        <v>8153.2</v>
      </c>
      <c r="S148" s="1">
        <v>8031.4</v>
      </c>
      <c r="T148" s="1">
        <v>4186.8999999999996</v>
      </c>
      <c r="U148" s="1">
        <v>4298.7</v>
      </c>
      <c r="V148" s="1">
        <v>3968</v>
      </c>
      <c r="W148" s="1">
        <v>5452.6</v>
      </c>
      <c r="X148" s="1">
        <v>6261.5</v>
      </c>
      <c r="Z148" s="1">
        <v>12.29634268469289</v>
      </c>
      <c r="AA148" s="1">
        <v>11.829683100062473</v>
      </c>
      <c r="AB148" s="1">
        <v>11.590353130978018</v>
      </c>
      <c r="AC148" s="1">
        <v>12.147077697547564</v>
      </c>
      <c r="AD148" s="1">
        <v>12.222613800073862</v>
      </c>
      <c r="AE148" s="1">
        <v>12.923290340372501</v>
      </c>
      <c r="AF148" s="1">
        <v>12.988311895060303</v>
      </c>
      <c r="AG148" s="1">
        <v>13.265131527852731</v>
      </c>
      <c r="AH148" s="1">
        <v>13.388434422294354</v>
      </c>
      <c r="AI148" s="1">
        <v>13.171067308834536</v>
      </c>
      <c r="AJ148" s="1">
        <v>12.471522808978847</v>
      </c>
      <c r="AK148" s="1">
        <v>12.648357582009664</v>
      </c>
      <c r="AL148" s="1">
        <v>12.993150689777201</v>
      </c>
      <c r="AM148" s="1">
        <v>12.97143577888137</v>
      </c>
      <c r="AN148" s="1">
        <v>12.031666745795725</v>
      </c>
      <c r="AO148" s="1">
        <v>12.069684714914809</v>
      </c>
      <c r="AP148" s="1">
        <v>11.954196310386875</v>
      </c>
      <c r="AQ148" s="1">
        <v>12.412728608616813</v>
      </c>
      <c r="AR148" s="1">
        <v>12.612292594109514</v>
      </c>
      <c r="AS148" s="5">
        <v>12.280340931325211</v>
      </c>
      <c r="AT148" s="5">
        <v>12.739850112516903</v>
      </c>
      <c r="AU148" s="1">
        <v>1.6001753367678617E-2</v>
      </c>
      <c r="AV148" s="1">
        <v>-0.45065783126273828</v>
      </c>
      <c r="AW148" s="1">
        <v>-0.68998780034719331</v>
      </c>
      <c r="AX148" s="1">
        <v>-0.59277241496933897</v>
      </c>
      <c r="AY148" s="1">
        <v>-0.5172363124430408</v>
      </c>
      <c r="AZ148" s="1">
        <v>0.64294940904729003</v>
      </c>
      <c r="BA148" s="1">
        <v>0.70797096373509127</v>
      </c>
      <c r="BB148" s="1">
        <v>0.52528141533582762</v>
      </c>
      <c r="BC148" s="1">
        <v>0.6485843097774513</v>
      </c>
      <c r="BD148" s="1">
        <v>0.43121719631763256</v>
      </c>
      <c r="BE148" s="1">
        <v>0.19118187765363537</v>
      </c>
      <c r="BF148" s="1">
        <v>0.36801665068445288</v>
      </c>
      <c r="BG148" s="1">
        <v>0.25330057726029764</v>
      </c>
      <c r="BH148" s="1">
        <v>0.23158566636446665</v>
      </c>
      <c r="BI148" s="1">
        <v>-0.24867418552948628</v>
      </c>
      <c r="BJ148" s="1">
        <v>-0.21065621641040266</v>
      </c>
      <c r="BK148" s="1">
        <v>-0.32614462093833652</v>
      </c>
      <c r="BL148" s="1">
        <v>-0.32712150390008965</v>
      </c>
      <c r="BM148" s="1">
        <v>-0.12755751840738938</v>
      </c>
      <c r="BO148" s="1">
        <v>0.69001958360655458</v>
      </c>
      <c r="BP148" s="8">
        <v>3.0344693084894637E-3</v>
      </c>
      <c r="BQ148" s="12">
        <v>9.3231444103448208E-3</v>
      </c>
      <c r="BR148" s="1" t="s">
        <v>4733</v>
      </c>
      <c r="BS148" s="16">
        <v>0</v>
      </c>
      <c r="BU148" s="15">
        <v>1.1300330162119216</v>
      </c>
      <c r="BV148" s="15">
        <v>4.971018942068756E-5</v>
      </c>
      <c r="BW148" s="1">
        <v>3.25674913235294E-4</v>
      </c>
      <c r="BX148" s="1" t="s">
        <v>4733</v>
      </c>
      <c r="BZ148" s="1">
        <v>0.75390263224081089</v>
      </c>
      <c r="CA148" s="1">
        <v>1.6369608096996765E-3</v>
      </c>
      <c r="CB148" s="1">
        <v>6.4823655599999903E-3</v>
      </c>
      <c r="CC148" s="1" t="s">
        <v>4733</v>
      </c>
      <c r="CE148" s="1">
        <v>0.19889971209378743</v>
      </c>
      <c r="CF148" s="1">
        <v>0.15892402178736728</v>
      </c>
      <c r="CG148" s="1">
        <v>0.213254975304216</v>
      </c>
      <c r="CH148" s="1" t="s">
        <v>4733</v>
      </c>
      <c r="CI148" s="14">
        <v>0</v>
      </c>
    </row>
    <row r="149" spans="1:87" x14ac:dyDescent="0.25">
      <c r="A149" s="1" t="s">
        <v>3379</v>
      </c>
      <c r="B149" s="1">
        <v>75.5</v>
      </c>
      <c r="C149" s="1">
        <v>44</v>
      </c>
      <c r="D149" s="1">
        <v>28</v>
      </c>
      <c r="E149" s="1">
        <v>10</v>
      </c>
      <c r="F149" s="1">
        <v>3782.6</v>
      </c>
      <c r="G149" s="1">
        <v>2663</v>
      </c>
      <c r="H149" s="1">
        <v>3208.1</v>
      </c>
      <c r="I149" s="1">
        <v>2492.6</v>
      </c>
      <c r="J149" s="1">
        <v>2478.3000000000002</v>
      </c>
      <c r="K149" s="1">
        <v>1849.4</v>
      </c>
      <c r="L149" s="1">
        <v>1917.2</v>
      </c>
      <c r="M149" s="1">
        <v>1911</v>
      </c>
      <c r="N149" s="1">
        <v>2345.1</v>
      </c>
      <c r="O149" s="1">
        <v>2170.4</v>
      </c>
      <c r="P149" s="1">
        <v>2677.6</v>
      </c>
      <c r="Q149" s="1">
        <v>2445.6999999999998</v>
      </c>
      <c r="R149" s="1">
        <v>2615.6</v>
      </c>
      <c r="S149" s="1">
        <v>2373.8000000000002</v>
      </c>
      <c r="T149" s="1">
        <v>1809.1</v>
      </c>
      <c r="U149" s="1">
        <v>1808</v>
      </c>
      <c r="V149" s="1">
        <v>2009.5</v>
      </c>
      <c r="W149" s="1">
        <v>2228.8000000000002</v>
      </c>
      <c r="X149" s="1">
        <v>2251.1999999999998</v>
      </c>
      <c r="Z149" s="1">
        <v>11.885162507909667</v>
      </c>
      <c r="AA149" s="1">
        <v>11.378836713210614</v>
      </c>
      <c r="AB149" s="1">
        <v>11.647503397544554</v>
      </c>
      <c r="AC149" s="1">
        <v>11.283435669570451</v>
      </c>
      <c r="AD149" s="1">
        <v>11.275135121985363</v>
      </c>
      <c r="AE149" s="1">
        <v>10.85284157841707</v>
      </c>
      <c r="AF149" s="1">
        <v>10.9047851297316</v>
      </c>
      <c r="AG149" s="1">
        <v>10.900112062977458</v>
      </c>
      <c r="AH149" s="1">
        <v>11.195433728267588</v>
      </c>
      <c r="AI149" s="1">
        <v>11.083745237394504</v>
      </c>
      <c r="AJ149" s="1">
        <v>11.386724740799167</v>
      </c>
      <c r="AK149" s="1">
        <v>11.256031732249278</v>
      </c>
      <c r="AL149" s="1">
        <v>11.352926213059257</v>
      </c>
      <c r="AM149" s="1">
        <v>11.212982673237953</v>
      </c>
      <c r="AN149" s="1">
        <v>10.821056441386686</v>
      </c>
      <c r="AO149" s="1">
        <v>10.820178962415188</v>
      </c>
      <c r="AP149" s="1">
        <v>10.972620862058745</v>
      </c>
      <c r="AQ149" s="1">
        <v>11.122051447713892</v>
      </c>
      <c r="AR149" s="1">
        <v>11.136478518349172</v>
      </c>
      <c r="AS149" s="5">
        <v>11.192574206572257</v>
      </c>
      <c r="AT149" s="5">
        <v>11.207773576197273</v>
      </c>
      <c r="AU149" s="1">
        <v>0.69258830133741078</v>
      </c>
      <c r="AV149" s="1">
        <v>0.18626250663835719</v>
      </c>
      <c r="AW149" s="1">
        <v>0.45492919097229745</v>
      </c>
      <c r="AX149" s="1">
        <v>7.5662093373178863E-2</v>
      </c>
      <c r="AY149" s="1">
        <v>6.7361545788090282E-2</v>
      </c>
      <c r="AZ149" s="1">
        <v>-0.33973262815518623</v>
      </c>
      <c r="BA149" s="1">
        <v>-0.28778907684065658</v>
      </c>
      <c r="BB149" s="1">
        <v>-0.30766151321981461</v>
      </c>
      <c r="BC149" s="1">
        <v>-1.2339847929684566E-2</v>
      </c>
      <c r="BD149" s="1">
        <v>-0.12402833880276809</v>
      </c>
      <c r="BE149" s="1">
        <v>0.19415053422691031</v>
      </c>
      <c r="BF149" s="1">
        <v>6.3457525677021565E-2</v>
      </c>
      <c r="BG149" s="1">
        <v>0.14515263686198487</v>
      </c>
      <c r="BH149" s="1">
        <v>5.2090970406801773E-3</v>
      </c>
      <c r="BI149" s="1">
        <v>-0.37151776518557078</v>
      </c>
      <c r="BJ149" s="1">
        <v>-0.37239524415706882</v>
      </c>
      <c r="BK149" s="1">
        <v>-0.21995334451351134</v>
      </c>
      <c r="BL149" s="1">
        <v>-8.5722128483380899E-2</v>
      </c>
      <c r="BM149" s="1">
        <v>-7.129505784810064E-2</v>
      </c>
      <c r="BO149" s="1">
        <v>-0.42130258718287372</v>
      </c>
      <c r="BP149" s="8">
        <v>1.4406745661668932E-3</v>
      </c>
      <c r="BQ149" s="12">
        <v>5.2242553536585301E-3</v>
      </c>
      <c r="BR149" s="1" t="s">
        <v>5263</v>
      </c>
      <c r="BS149" s="16">
        <v>0</v>
      </c>
      <c r="BU149" s="15">
        <v>-0.50663113468648646</v>
      </c>
      <c r="BV149" s="15">
        <v>5.8200164986222111E-3</v>
      </c>
      <c r="BW149" s="1">
        <v>1.2835728356435599E-2</v>
      </c>
      <c r="BX149" s="1" t="s">
        <v>5263</v>
      </c>
      <c r="BZ149" s="1">
        <v>-0.19184834220771663</v>
      </c>
      <c r="CA149" s="1">
        <v>0.21739903150145506</v>
      </c>
      <c r="CB149" s="1">
        <v>0.298923669</v>
      </c>
      <c r="CC149" s="1" t="s">
        <v>5263</v>
      </c>
      <c r="CE149" s="1">
        <v>-0.5195374356593927</v>
      </c>
      <c r="CF149" s="1">
        <v>5.5364495168719408E-3</v>
      </c>
      <c r="CG149" s="1">
        <v>1.24570125E-2</v>
      </c>
      <c r="CH149" s="1" t="s">
        <v>5263</v>
      </c>
      <c r="CI149" s="14">
        <v>0</v>
      </c>
    </row>
    <row r="150" spans="1:87" x14ac:dyDescent="0.25">
      <c r="A150" s="1" t="s">
        <v>367</v>
      </c>
      <c r="B150" s="1">
        <v>387.75</v>
      </c>
      <c r="C150" s="1">
        <v>52</v>
      </c>
      <c r="D150" s="1">
        <v>128</v>
      </c>
      <c r="E150" s="1">
        <v>27</v>
      </c>
      <c r="F150" s="1">
        <v>14150.4</v>
      </c>
      <c r="G150" s="1">
        <v>14975.7</v>
      </c>
      <c r="H150" s="1">
        <v>27521.9</v>
      </c>
      <c r="I150" s="1">
        <v>11178.3</v>
      </c>
      <c r="J150" s="1">
        <v>13721.5</v>
      </c>
      <c r="K150" s="1">
        <v>17849.5</v>
      </c>
      <c r="L150" s="1">
        <v>15275.5</v>
      </c>
      <c r="M150" s="1">
        <v>11768.4</v>
      </c>
      <c r="N150" s="1">
        <v>9721.2999999999993</v>
      </c>
      <c r="O150" s="1">
        <v>10251.700000000001</v>
      </c>
      <c r="P150" s="1">
        <v>13234.7</v>
      </c>
      <c r="Q150" s="1">
        <v>10958.9</v>
      </c>
      <c r="R150" s="1">
        <v>8321</v>
      </c>
      <c r="S150" s="1">
        <v>8106.4</v>
      </c>
      <c r="T150" s="1">
        <v>15621.9</v>
      </c>
      <c r="U150" s="1">
        <v>12855.3</v>
      </c>
      <c r="V150" s="1">
        <v>16728.8</v>
      </c>
      <c r="W150" s="1">
        <v>12677.1</v>
      </c>
      <c r="X150" s="1">
        <v>10949.6</v>
      </c>
      <c r="Z150" s="1">
        <v>13.788555214928863</v>
      </c>
      <c r="AA150" s="1">
        <v>13.870335819152894</v>
      </c>
      <c r="AB150" s="1">
        <v>14.748292450823385</v>
      </c>
      <c r="AC150" s="1">
        <v>13.448413178816883</v>
      </c>
      <c r="AD150" s="1">
        <v>13.744150581488249</v>
      </c>
      <c r="AE150" s="1">
        <v>14.12359604161203</v>
      </c>
      <c r="AF150" s="1">
        <v>13.89893198288083</v>
      </c>
      <c r="AG150" s="1">
        <v>13.522630568322217</v>
      </c>
      <c r="AH150" s="1">
        <v>13.246933538631504</v>
      </c>
      <c r="AI150" s="1">
        <v>13.323575545690629</v>
      </c>
      <c r="AJ150" s="1">
        <v>13.692037872197828</v>
      </c>
      <c r="AK150" s="1">
        <v>13.419815374546054</v>
      </c>
      <c r="AL150" s="1">
        <v>13.022541203454827</v>
      </c>
      <c r="AM150" s="1">
        <v>12.984845649755517</v>
      </c>
      <c r="AN150" s="1">
        <v>13.93128231023022</v>
      </c>
      <c r="AO150" s="1">
        <v>13.650075657823864</v>
      </c>
      <c r="AP150" s="1">
        <v>14.030046340398487</v>
      </c>
      <c r="AQ150" s="1">
        <v>13.629937133376558</v>
      </c>
      <c r="AR150" s="1">
        <v>13.418590547224589</v>
      </c>
      <c r="AS150" s="5">
        <v>13.915296906459446</v>
      </c>
      <c r="AT150" s="5">
        <v>13.352373422304844</v>
      </c>
      <c r="AU150" s="1">
        <v>-0.12674169153058301</v>
      </c>
      <c r="AV150" s="1">
        <v>-4.4961087306552017E-2</v>
      </c>
      <c r="AW150" s="1">
        <v>0.83299554436393919</v>
      </c>
      <c r="AX150" s="1">
        <v>9.6039756512039887E-2</v>
      </c>
      <c r="AY150" s="1">
        <v>0.39177715918340539</v>
      </c>
      <c r="AZ150" s="1">
        <v>0.20829913515258447</v>
      </c>
      <c r="BA150" s="1">
        <v>-1.6364923578615631E-2</v>
      </c>
      <c r="BB150" s="1">
        <v>0.17025714601737363</v>
      </c>
      <c r="BC150" s="1">
        <v>-0.10543988367333945</v>
      </c>
      <c r="BD150" s="1">
        <v>-2.8797876614214957E-2</v>
      </c>
      <c r="BE150" s="1">
        <v>-0.22325903426161808</v>
      </c>
      <c r="BF150" s="1">
        <v>-0.49548153191339139</v>
      </c>
      <c r="BG150" s="1">
        <v>-0.3298322188500169</v>
      </c>
      <c r="BH150" s="1">
        <v>-0.36752777254932667</v>
      </c>
      <c r="BI150" s="1">
        <v>1.5985403770773843E-2</v>
      </c>
      <c r="BJ150" s="1">
        <v>-0.26522124863558183</v>
      </c>
      <c r="BK150" s="1">
        <v>0.11474943393904091</v>
      </c>
      <c r="BL150" s="1">
        <v>0.27756371107171418</v>
      </c>
      <c r="BM150" s="1">
        <v>6.6217124919745629E-2</v>
      </c>
      <c r="BO150" s="1">
        <v>-0.35603232288882936</v>
      </c>
      <c r="BP150" s="8">
        <v>5.546937706344169E-2</v>
      </c>
      <c r="BQ150" s="12">
        <v>0.10780203758823501</v>
      </c>
      <c r="BR150" s="1" t="s">
        <v>4667</v>
      </c>
      <c r="BS150" s="16">
        <v>0</v>
      </c>
      <c r="BU150" s="15">
        <v>-0.29681591361461201</v>
      </c>
      <c r="BV150" s="15">
        <v>0.34858455225210561</v>
      </c>
      <c r="BW150" s="1">
        <v>0.41689776621744901</v>
      </c>
      <c r="BX150" s="1" t="s">
        <v>4667</v>
      </c>
      <c r="BZ150" s="1">
        <v>-0.64013942405349766</v>
      </c>
      <c r="CA150" s="1">
        <v>2.4353158004228583E-2</v>
      </c>
      <c r="CB150" s="1">
        <v>5.29235701902439E-2</v>
      </c>
      <c r="CC150" s="1" t="s">
        <v>4667</v>
      </c>
      <c r="CE150" s="1">
        <v>-0.18796305123131063</v>
      </c>
      <c r="CF150" s="1">
        <v>0.36525832686799359</v>
      </c>
      <c r="CG150" s="1">
        <v>0.43392689247599903</v>
      </c>
      <c r="CH150" s="1" t="s">
        <v>4667</v>
      </c>
      <c r="CI150" s="14">
        <v>0</v>
      </c>
    </row>
    <row r="151" spans="1:87" x14ac:dyDescent="0.25">
      <c r="A151" s="1" t="s">
        <v>1580</v>
      </c>
      <c r="B151" s="1">
        <v>271.43</v>
      </c>
      <c r="C151" s="1">
        <v>51</v>
      </c>
      <c r="D151" s="1">
        <v>76</v>
      </c>
      <c r="E151" s="1">
        <v>16</v>
      </c>
      <c r="F151" s="1">
        <v>6355.7</v>
      </c>
      <c r="G151" s="1">
        <v>8025.1</v>
      </c>
      <c r="H151" s="1">
        <v>6198.4</v>
      </c>
      <c r="I151" s="1">
        <v>4987.3999999999996</v>
      </c>
      <c r="J151" s="1">
        <v>5388.9</v>
      </c>
      <c r="K151" s="1">
        <v>6463.9</v>
      </c>
      <c r="L151" s="1">
        <v>5506.9</v>
      </c>
      <c r="M151" s="1">
        <v>6924.5</v>
      </c>
      <c r="N151" s="1">
        <v>6022.9</v>
      </c>
      <c r="O151" s="1">
        <v>6367.2</v>
      </c>
      <c r="P151" s="1">
        <v>9413.2000000000007</v>
      </c>
      <c r="Q151" s="1">
        <v>11673.2</v>
      </c>
      <c r="R151" s="1">
        <v>8121.2</v>
      </c>
      <c r="S151" s="1">
        <v>11076.8</v>
      </c>
      <c r="T151" s="1">
        <v>9784.2000000000007</v>
      </c>
      <c r="U151" s="1">
        <v>9623.5</v>
      </c>
      <c r="V151" s="1">
        <v>8576.7000000000007</v>
      </c>
      <c r="W151" s="1">
        <v>9848.6</v>
      </c>
      <c r="X151" s="1">
        <v>7875.2</v>
      </c>
      <c r="Z151" s="1">
        <v>12.633835313261869</v>
      </c>
      <c r="AA151" s="1">
        <v>12.970303654293318</v>
      </c>
      <c r="AB151" s="1">
        <v>12.597680143715891</v>
      </c>
      <c r="AC151" s="1">
        <v>12.284072199490719</v>
      </c>
      <c r="AD151" s="1">
        <v>12.395775100032786</v>
      </c>
      <c r="AE151" s="1">
        <v>12.658189163658347</v>
      </c>
      <c r="AF151" s="1">
        <v>12.427024695436337</v>
      </c>
      <c r="AG151" s="1">
        <v>12.757494186356313</v>
      </c>
      <c r="AH151" s="1">
        <v>12.556242590287001</v>
      </c>
      <c r="AI151" s="1">
        <v>12.636443366062489</v>
      </c>
      <c r="AJ151" s="1">
        <v>13.200469532518714</v>
      </c>
      <c r="AK151" s="1">
        <v>13.510912483978631</v>
      </c>
      <c r="AL151" s="1">
        <v>12.987477202483618</v>
      </c>
      <c r="AM151" s="1">
        <v>13.435253537929354</v>
      </c>
      <c r="AN151" s="1">
        <v>13.256238179130323</v>
      </c>
      <c r="AO151" s="1">
        <v>13.232345972244724</v>
      </c>
      <c r="AP151" s="1">
        <v>13.066206942943293</v>
      </c>
      <c r="AQ151" s="1">
        <v>13.265702941555162</v>
      </c>
      <c r="AR151" s="1">
        <v>12.943100847570797</v>
      </c>
      <c r="AS151" s="5">
        <v>12.955320608118146</v>
      </c>
      <c r="AT151" s="5">
        <v>12.813008473176492</v>
      </c>
      <c r="AU151" s="1">
        <v>-0.32148529485627719</v>
      </c>
      <c r="AV151" s="1">
        <v>1.4983046175171211E-2</v>
      </c>
      <c r="AW151" s="1">
        <v>-0.35764046440225528</v>
      </c>
      <c r="AX151" s="1">
        <v>-0.52893627368577256</v>
      </c>
      <c r="AY151" s="1">
        <v>-0.41723337314370568</v>
      </c>
      <c r="AZ151" s="1">
        <v>-0.297131444459799</v>
      </c>
      <c r="BA151" s="1">
        <v>-0.5282959126818092</v>
      </c>
      <c r="BB151" s="1">
        <v>-5.5514286820178782E-2</v>
      </c>
      <c r="BC151" s="1">
        <v>-0.25676588288949098</v>
      </c>
      <c r="BD151" s="1">
        <v>-0.17656510711400308</v>
      </c>
      <c r="BE151" s="1">
        <v>0.24514892440056713</v>
      </c>
      <c r="BF151" s="1">
        <v>0.55559187586048431</v>
      </c>
      <c r="BG151" s="1">
        <v>0.17446872930712587</v>
      </c>
      <c r="BH151" s="1">
        <v>0.62224506475286212</v>
      </c>
      <c r="BI151" s="1">
        <v>0.30091757101217631</v>
      </c>
      <c r="BJ151" s="1">
        <v>0.27702536412657786</v>
      </c>
      <c r="BK151" s="1">
        <v>0.11088633482514609</v>
      </c>
      <c r="BL151" s="1">
        <v>0.45269446837867022</v>
      </c>
      <c r="BM151" s="1">
        <v>0.13009237439430521</v>
      </c>
      <c r="BO151" s="1">
        <v>0.41888826370930587</v>
      </c>
      <c r="BP151" s="8">
        <v>1.6191573822812035E-2</v>
      </c>
      <c r="BQ151" s="12">
        <v>3.9096727463414603E-2</v>
      </c>
      <c r="BR151" s="1" t="s">
        <v>4906</v>
      </c>
      <c r="BS151" s="16">
        <v>0</v>
      </c>
      <c r="BU151" s="15">
        <v>3.0745518201179323E-2</v>
      </c>
      <c r="BV151" s="15">
        <v>0.6354665381894683</v>
      </c>
      <c r="BW151" s="1">
        <v>0.69643380732841298</v>
      </c>
      <c r="BX151" s="1" t="s">
        <v>4906</v>
      </c>
      <c r="BZ151" s="1">
        <v>0.70719490706866317</v>
      </c>
      <c r="CA151" s="1">
        <v>1.449760041338573E-3</v>
      </c>
      <c r="CB151" s="1">
        <v>5.9880168248847903E-3</v>
      </c>
      <c r="CC151" s="1" t="s">
        <v>4906</v>
      </c>
      <c r="CE151" s="1">
        <v>0.57638569452994304</v>
      </c>
      <c r="CF151" s="1">
        <v>8.122409426003129E-4</v>
      </c>
      <c r="CG151" s="1">
        <v>2.77282272413793E-3</v>
      </c>
      <c r="CH151" s="1" t="s">
        <v>4906</v>
      </c>
      <c r="CI151" s="14">
        <v>0</v>
      </c>
    </row>
    <row r="152" spans="1:87" x14ac:dyDescent="0.25">
      <c r="A152" s="1" t="s">
        <v>4273</v>
      </c>
      <c r="B152" s="1">
        <v>8.58</v>
      </c>
      <c r="C152" s="1">
        <v>2</v>
      </c>
      <c r="D152" s="1">
        <v>8</v>
      </c>
      <c r="E152" s="1">
        <v>2</v>
      </c>
      <c r="F152" s="1">
        <v>1837.6</v>
      </c>
      <c r="G152" s="1">
        <v>1017.4</v>
      </c>
      <c r="H152" s="1">
        <v>1278.8</v>
      </c>
      <c r="I152" s="1">
        <v>937.7</v>
      </c>
      <c r="J152" s="1">
        <v>958</v>
      </c>
      <c r="K152" s="1">
        <v>727.1</v>
      </c>
      <c r="L152" s="1">
        <v>797.8</v>
      </c>
      <c r="M152" s="1">
        <v>1375</v>
      </c>
      <c r="N152" s="1">
        <v>1484.9</v>
      </c>
      <c r="O152" s="1">
        <v>1336.4</v>
      </c>
      <c r="P152" s="1">
        <v>284.39999999999998</v>
      </c>
      <c r="Q152" s="1">
        <v>489.3</v>
      </c>
      <c r="R152" s="1">
        <v>314.5</v>
      </c>
      <c r="S152" s="1">
        <v>490.2</v>
      </c>
      <c r="T152" s="1">
        <v>1010.3</v>
      </c>
      <c r="U152" s="1">
        <v>1034.7</v>
      </c>
      <c r="V152" s="1">
        <v>1070.4000000000001</v>
      </c>
      <c r="W152" s="1">
        <v>1604.9</v>
      </c>
      <c r="X152" s="1">
        <v>2011.9</v>
      </c>
      <c r="Z152" s="1">
        <v>10.843607046490561</v>
      </c>
      <c r="AA152" s="1">
        <v>9.9906712839752672</v>
      </c>
      <c r="AB152" s="1">
        <v>10.320574933893157</v>
      </c>
      <c r="AC152" s="1">
        <v>9.8729826223880028</v>
      </c>
      <c r="AD152" s="1">
        <v>9.9038818457361799</v>
      </c>
      <c r="AE152" s="1">
        <v>9.5060099852576272</v>
      </c>
      <c r="AF152" s="1">
        <v>9.6398833131998014</v>
      </c>
      <c r="AG152" s="1">
        <v>10.425215903299383</v>
      </c>
      <c r="AH152" s="1">
        <v>10.536150061235695</v>
      </c>
      <c r="AI152" s="1">
        <v>10.384136172447608</v>
      </c>
      <c r="AJ152" s="1">
        <v>8.1517776547320526</v>
      </c>
      <c r="AK152" s="1">
        <v>8.9345754725456779</v>
      </c>
      <c r="AL152" s="1">
        <v>8.2969162068792901</v>
      </c>
      <c r="AM152" s="1">
        <v>8.9372266739794775</v>
      </c>
      <c r="AN152" s="1">
        <v>9.9805680372891583</v>
      </c>
      <c r="AO152" s="1">
        <v>10.014996819294646</v>
      </c>
      <c r="AP152" s="1">
        <v>10.063934305754099</v>
      </c>
      <c r="AQ152" s="1">
        <v>10.648267691667828</v>
      </c>
      <c r="AR152" s="1">
        <v>10.974342883498652</v>
      </c>
      <c r="AS152" s="5">
        <v>9.7446598852432054</v>
      </c>
      <c r="AT152" s="5">
        <v>9.9442380197290916</v>
      </c>
      <c r="AU152" s="1">
        <v>1.0989471612473558</v>
      </c>
      <c r="AV152" s="1">
        <v>0.24601139873206179</v>
      </c>
      <c r="AW152" s="1">
        <v>0.5759150486499518</v>
      </c>
      <c r="AX152" s="1">
        <v>-7.1255397341088766E-2</v>
      </c>
      <c r="AY152" s="1">
        <v>-4.0356173992911692E-2</v>
      </c>
      <c r="AZ152" s="1">
        <v>-0.23864989998557817</v>
      </c>
      <c r="BA152" s="1">
        <v>-0.10477657204340396</v>
      </c>
      <c r="BB152" s="1">
        <v>0.48097788357029181</v>
      </c>
      <c r="BC152" s="1">
        <v>0.59191204150660326</v>
      </c>
      <c r="BD152" s="1">
        <v>0.4398981527185164</v>
      </c>
      <c r="BE152" s="1">
        <v>-1.5928822305111527</v>
      </c>
      <c r="BF152" s="1">
        <v>-0.81008441269752751</v>
      </c>
      <c r="BG152" s="1">
        <v>-1.6473218128498015</v>
      </c>
      <c r="BH152" s="1">
        <v>-1.0070113457496142</v>
      </c>
      <c r="BI152" s="1">
        <v>0.23590815204595295</v>
      </c>
      <c r="BJ152" s="1">
        <v>0.27033693405144099</v>
      </c>
      <c r="BK152" s="1">
        <v>0.31927442051089372</v>
      </c>
      <c r="BL152" s="1">
        <v>0.704029671938736</v>
      </c>
      <c r="BM152" s="1">
        <v>1.0301048637695605</v>
      </c>
      <c r="BO152" s="1">
        <v>-0.43677203356227601</v>
      </c>
      <c r="BP152" s="8">
        <v>0.27744753011253254</v>
      </c>
      <c r="BQ152" s="12">
        <v>0.38505568415887798</v>
      </c>
      <c r="BR152" s="1" t="s">
        <v>5442</v>
      </c>
      <c r="BS152" s="16">
        <v>0</v>
      </c>
      <c r="BU152" s="15">
        <v>-8.8064459408611739E-2</v>
      </c>
      <c r="BV152" s="15">
        <v>0.65501646467168262</v>
      </c>
      <c r="BW152" s="1">
        <v>0.71522018420955802</v>
      </c>
      <c r="BX152" s="1" t="s">
        <v>5442</v>
      </c>
      <c r="BZ152" s="1">
        <v>-1.6062195444625083</v>
      </c>
      <c r="CA152" s="1">
        <v>1.155975732828178E-3</v>
      </c>
      <c r="CB152" s="1">
        <v>5.0488951764705798E-3</v>
      </c>
      <c r="CC152" s="1" t="s">
        <v>5442</v>
      </c>
      <c r="CE152" s="1">
        <v>0.15007840100424374</v>
      </c>
      <c r="CF152" s="1">
        <v>0.58986093722512645</v>
      </c>
      <c r="CG152" s="1">
        <v>0.65777984338798401</v>
      </c>
      <c r="CH152" s="1" t="s">
        <v>5442</v>
      </c>
      <c r="CI152" s="14">
        <v>0</v>
      </c>
    </row>
    <row r="153" spans="1:87" x14ac:dyDescent="0.25">
      <c r="A153" s="1" t="s">
        <v>600</v>
      </c>
      <c r="B153" s="1">
        <v>49.06</v>
      </c>
      <c r="C153" s="1">
        <v>61</v>
      </c>
      <c r="D153" s="1">
        <v>19</v>
      </c>
      <c r="E153" s="1">
        <v>5</v>
      </c>
      <c r="F153" s="1">
        <v>1150.9000000000001</v>
      </c>
      <c r="G153" s="1">
        <v>1012.6</v>
      </c>
      <c r="H153" s="1">
        <v>1135.7</v>
      </c>
      <c r="I153" s="1">
        <v>263.60000000000002</v>
      </c>
      <c r="J153" s="1">
        <v>256.8</v>
      </c>
      <c r="K153" s="1">
        <v>1850.7</v>
      </c>
      <c r="L153" s="1">
        <v>1765.6</v>
      </c>
      <c r="M153" s="1">
        <v>500.8</v>
      </c>
      <c r="N153" s="1">
        <v>500.1</v>
      </c>
      <c r="O153" s="1">
        <v>652.6</v>
      </c>
      <c r="P153" s="1">
        <v>2193.6</v>
      </c>
      <c r="Q153" s="1">
        <v>2300.6999999999998</v>
      </c>
      <c r="R153" s="1">
        <v>520</v>
      </c>
      <c r="S153" s="1">
        <v>481</v>
      </c>
      <c r="T153" s="1">
        <v>2029.6</v>
      </c>
      <c r="U153" s="1">
        <v>2095.1</v>
      </c>
      <c r="V153" s="1">
        <v>2228.6</v>
      </c>
      <c r="W153" s="1">
        <v>517.20000000000005</v>
      </c>
      <c r="X153" s="1">
        <v>509</v>
      </c>
      <c r="Z153" s="1">
        <v>10.168546769937974</v>
      </c>
      <c r="AA153" s="1">
        <v>9.9838486740224504</v>
      </c>
      <c r="AB153" s="1">
        <v>10.149366075779909</v>
      </c>
      <c r="AC153" s="1">
        <v>8.0422065601206896</v>
      </c>
      <c r="AD153" s="1">
        <v>8.0045013922349408</v>
      </c>
      <c r="AE153" s="1">
        <v>10.853855336764319</v>
      </c>
      <c r="AF153" s="1">
        <v>10.785942819392252</v>
      </c>
      <c r="AG153" s="1">
        <v>8.9680907520452564</v>
      </c>
      <c r="AH153" s="1">
        <v>8.9660727948202119</v>
      </c>
      <c r="AI153" s="1">
        <v>9.3500551772045029</v>
      </c>
      <c r="AJ153" s="1">
        <v>11.099084760891865</v>
      </c>
      <c r="AK153" s="1">
        <v>11.167857160128003</v>
      </c>
      <c r="AL153" s="1">
        <v>9.0223678130284544</v>
      </c>
      <c r="AM153" s="1">
        <v>8.9098930837700419</v>
      </c>
      <c r="AN153" s="1">
        <v>10.986979709176577</v>
      </c>
      <c r="AO153" s="1">
        <v>11.032803390668343</v>
      </c>
      <c r="AP153" s="1">
        <v>11.121921982551074</v>
      </c>
      <c r="AQ153" s="1">
        <v>9.0145784649228915</v>
      </c>
      <c r="AR153" s="1">
        <v>8.9915218460756954</v>
      </c>
      <c r="AS153" s="5">
        <v>10.735020667931277</v>
      </c>
      <c r="AT153" s="5">
        <v>8.7876496415221794</v>
      </c>
      <c r="AU153" s="1">
        <v>-0.56647389799330305</v>
      </c>
      <c r="AV153" s="1">
        <v>-0.75117199390882661</v>
      </c>
      <c r="AW153" s="1">
        <v>-0.58565459215136784</v>
      </c>
      <c r="AX153" s="1">
        <v>-0.74544308140148985</v>
      </c>
      <c r="AY153" s="1">
        <v>-0.78314824928723858</v>
      </c>
      <c r="AZ153" s="1">
        <v>0.11883466883304195</v>
      </c>
      <c r="BA153" s="1">
        <v>5.0922151460975229E-2</v>
      </c>
      <c r="BB153" s="1">
        <v>0.18044111052307699</v>
      </c>
      <c r="BC153" s="1">
        <v>0.17842315329803249</v>
      </c>
      <c r="BD153" s="1">
        <v>0.56240553568232343</v>
      </c>
      <c r="BE153" s="1">
        <v>0.36406409296058762</v>
      </c>
      <c r="BF153" s="1">
        <v>0.43283649219672604</v>
      </c>
      <c r="BG153" s="1">
        <v>0.23471817150627494</v>
      </c>
      <c r="BH153" s="1">
        <v>0.12224344224786243</v>
      </c>
      <c r="BI153" s="1">
        <v>0.25195904124529989</v>
      </c>
      <c r="BJ153" s="1">
        <v>0.29778272273706641</v>
      </c>
      <c r="BK153" s="1">
        <v>0.38690131461979682</v>
      </c>
      <c r="BL153" s="1">
        <v>0.22692882340071208</v>
      </c>
      <c r="BM153" s="1">
        <v>0.20387220455351596</v>
      </c>
      <c r="BO153" s="1">
        <v>0.74966504068362738</v>
      </c>
      <c r="BP153" s="8">
        <v>1.1060983957355794E-10</v>
      </c>
      <c r="BQ153" s="12">
        <v>7.5810392307692306E-9</v>
      </c>
      <c r="BR153" s="1" t="s">
        <v>4713</v>
      </c>
      <c r="BS153" s="16">
        <v>1</v>
      </c>
      <c r="BU153" s="15">
        <v>0.5151094816261157</v>
      </c>
      <c r="BV153" s="15">
        <v>1.8153618205036845E-5</v>
      </c>
      <c r="BW153" s="1">
        <v>1.5116689345794299E-4</v>
      </c>
      <c r="BX153" s="1" t="s">
        <v>4713</v>
      </c>
      <c r="BZ153" s="1">
        <v>0.78010681003539872</v>
      </c>
      <c r="CA153" s="1">
        <v>5.5623696345841538E-6</v>
      </c>
      <c r="CB153" s="1">
        <v>1.2390179175E-4</v>
      </c>
      <c r="CC153" s="1" t="s">
        <v>4713</v>
      </c>
      <c r="CE153" s="1">
        <v>0.95986718425972306</v>
      </c>
      <c r="CF153" s="1">
        <v>1.346392062167985E-7</v>
      </c>
      <c r="CG153" s="1">
        <v>5.2157977826086896E-6</v>
      </c>
      <c r="CH153" s="1" t="s">
        <v>4713</v>
      </c>
      <c r="CI153" s="14">
        <v>0</v>
      </c>
    </row>
    <row r="154" spans="1:87" x14ac:dyDescent="0.25">
      <c r="A154" s="1" t="s">
        <v>2015</v>
      </c>
      <c r="B154" s="1">
        <v>18.8</v>
      </c>
      <c r="C154" s="1">
        <v>16</v>
      </c>
      <c r="D154" s="1">
        <v>5</v>
      </c>
      <c r="E154" s="1">
        <v>1</v>
      </c>
      <c r="F154" s="1">
        <v>222.2</v>
      </c>
      <c r="G154" s="1">
        <v>291.3</v>
      </c>
      <c r="H154" s="1">
        <v>330.6</v>
      </c>
      <c r="I154" s="1">
        <v>98.6</v>
      </c>
      <c r="J154" s="1">
        <v>72</v>
      </c>
      <c r="K154" s="1">
        <v>494.2</v>
      </c>
      <c r="L154" s="1">
        <v>387.4</v>
      </c>
      <c r="M154" s="1">
        <v>70.900000000000006</v>
      </c>
      <c r="N154" s="1">
        <v>61.8</v>
      </c>
      <c r="O154" s="1">
        <v>102.5</v>
      </c>
      <c r="P154" s="1">
        <v>725</v>
      </c>
      <c r="Q154" s="1">
        <v>738.5</v>
      </c>
      <c r="R154" s="1">
        <v>195.1</v>
      </c>
      <c r="S154" s="1">
        <v>155.69999999999999</v>
      </c>
      <c r="T154" s="1">
        <v>353.9</v>
      </c>
      <c r="U154" s="1">
        <v>320</v>
      </c>
      <c r="V154" s="1">
        <v>370.3</v>
      </c>
      <c r="W154" s="1">
        <v>61.1</v>
      </c>
      <c r="X154" s="1">
        <v>59.9</v>
      </c>
      <c r="Z154" s="1">
        <v>7.7957150065017302</v>
      </c>
      <c r="AA154" s="1">
        <v>8.1863618912529876</v>
      </c>
      <c r="AB154" s="1">
        <v>8.3689429144049505</v>
      </c>
      <c r="AC154" s="1">
        <v>6.6235157414905492</v>
      </c>
      <c r="AD154" s="1">
        <v>6.1699250014423122</v>
      </c>
      <c r="AE154" s="1">
        <v>8.9489512004414227</v>
      </c>
      <c r="AF154" s="1">
        <v>8.597680143715893</v>
      </c>
      <c r="AG154" s="1">
        <v>6.1477137223521536</v>
      </c>
      <c r="AH154" s="1">
        <v>5.9495349330170129</v>
      </c>
      <c r="AI154" s="1">
        <v>6.6794800995054464</v>
      </c>
      <c r="AJ154" s="1">
        <v>9.5018371849022962</v>
      </c>
      <c r="AK154" s="1">
        <v>9.5284541107647893</v>
      </c>
      <c r="AL154" s="1">
        <v>7.608069967721665</v>
      </c>
      <c r="AM154" s="1">
        <v>7.282625134191675</v>
      </c>
      <c r="AN154" s="1">
        <v>8.4671979515378677</v>
      </c>
      <c r="AO154" s="1">
        <v>8.3219280948873617</v>
      </c>
      <c r="AP154" s="1">
        <v>8.5325507392842681</v>
      </c>
      <c r="AQ154" s="1">
        <v>5.9331004749313676</v>
      </c>
      <c r="AR154" s="1">
        <v>5.904484097901423</v>
      </c>
      <c r="AS154" s="5">
        <v>8.6249619237693569</v>
      </c>
      <c r="AT154" s="5">
        <v>6.5188419312751815</v>
      </c>
      <c r="AU154" s="1">
        <v>-0.82924691726762667</v>
      </c>
      <c r="AV154" s="1">
        <v>-0.43860003251636925</v>
      </c>
      <c r="AW154" s="1">
        <v>-0.25601900936440636</v>
      </c>
      <c r="AX154" s="1">
        <v>0.1046738102153677</v>
      </c>
      <c r="AY154" s="1">
        <v>-0.34891692983286937</v>
      </c>
      <c r="AZ154" s="1">
        <v>0.32398927667206578</v>
      </c>
      <c r="BA154" s="1">
        <v>-2.7281780053463933E-2</v>
      </c>
      <c r="BB154" s="1">
        <v>-0.37112820892302789</v>
      </c>
      <c r="BC154" s="1">
        <v>-0.56930699825816866</v>
      </c>
      <c r="BD154" s="1">
        <v>0.16063816823026489</v>
      </c>
      <c r="BE154" s="1">
        <v>0.87687526113293934</v>
      </c>
      <c r="BF154" s="1">
        <v>0.90349218699543243</v>
      </c>
      <c r="BG154" s="1">
        <v>1.0892280364464835</v>
      </c>
      <c r="BH154" s="1">
        <v>0.76378320291649349</v>
      </c>
      <c r="BI154" s="1">
        <v>-0.15776397223148919</v>
      </c>
      <c r="BJ154" s="1">
        <v>-0.30303382888199515</v>
      </c>
      <c r="BK154" s="1">
        <v>-9.2411184485088782E-2</v>
      </c>
      <c r="BL154" s="1">
        <v>-0.58574145634381392</v>
      </c>
      <c r="BM154" s="1">
        <v>-0.61435783337375849</v>
      </c>
      <c r="BO154" s="1">
        <v>0.24279416434968049</v>
      </c>
      <c r="BP154" s="8">
        <v>0.13077826448410057</v>
      </c>
      <c r="BQ154" s="12">
        <v>0.214987884177121</v>
      </c>
      <c r="BR154" s="1" t="s">
        <v>4993</v>
      </c>
      <c r="BS154" s="16">
        <v>0</v>
      </c>
      <c r="BU154" s="15">
        <v>-0.16422009121212167</v>
      </c>
      <c r="BV154" s="15">
        <v>0.2835444824183731</v>
      </c>
      <c r="BW154" s="1">
        <v>0.35383492081512602</v>
      </c>
      <c r="BX154" s="1" t="s">
        <v>4993</v>
      </c>
      <c r="BZ154" s="1">
        <v>1.0513544883765977</v>
      </c>
      <c r="CA154" s="1">
        <v>2.1427303002087808E-4</v>
      </c>
      <c r="CB154" s="1">
        <v>1.42154822627737E-3</v>
      </c>
      <c r="CC154" s="1" t="s">
        <v>4993</v>
      </c>
      <c r="CE154" s="1">
        <v>2.9601606899500865E-3</v>
      </c>
      <c r="CF154" s="1">
        <v>0.98762097120929715</v>
      </c>
      <c r="CG154" s="1">
        <v>0.98984284045106796</v>
      </c>
      <c r="CH154" s="1" t="s">
        <v>4993</v>
      </c>
      <c r="CI154" s="14">
        <v>0</v>
      </c>
    </row>
    <row r="155" spans="1:87" x14ac:dyDescent="0.25">
      <c r="A155" s="1" t="s">
        <v>2587</v>
      </c>
      <c r="B155" s="1">
        <v>144.74</v>
      </c>
      <c r="C155" s="1">
        <v>38</v>
      </c>
      <c r="D155" s="1">
        <v>42</v>
      </c>
      <c r="E155" s="1">
        <v>4</v>
      </c>
      <c r="F155" s="1">
        <v>2225.1</v>
      </c>
      <c r="G155" s="1">
        <v>1926</v>
      </c>
      <c r="H155" s="1">
        <v>1447.3</v>
      </c>
      <c r="I155" s="1">
        <v>2152</v>
      </c>
      <c r="J155" s="1">
        <v>2308.9</v>
      </c>
      <c r="K155" s="1">
        <v>5121.3999999999996</v>
      </c>
      <c r="L155" s="1">
        <v>4929.6000000000004</v>
      </c>
      <c r="M155" s="1">
        <v>3094.4</v>
      </c>
      <c r="N155" s="1">
        <v>3029.2</v>
      </c>
      <c r="O155" s="1">
        <v>3478.3</v>
      </c>
      <c r="P155" s="1">
        <v>6614.5</v>
      </c>
      <c r="Q155" s="1">
        <v>6718.5</v>
      </c>
      <c r="R155" s="1">
        <v>5103.2</v>
      </c>
      <c r="S155" s="1">
        <v>4232.8999999999996</v>
      </c>
      <c r="T155" s="1">
        <v>2200.8000000000002</v>
      </c>
      <c r="U155" s="1">
        <v>2117.6</v>
      </c>
      <c r="V155" s="1">
        <v>2498.1999999999998</v>
      </c>
      <c r="W155" s="1">
        <v>1373.6</v>
      </c>
      <c r="X155" s="1">
        <v>1558.9</v>
      </c>
      <c r="Z155" s="1">
        <v>11.11965445951064</v>
      </c>
      <c r="AA155" s="1">
        <v>10.91139198784346</v>
      </c>
      <c r="AB155" s="1">
        <v>10.499148283001901</v>
      </c>
      <c r="AC155" s="1">
        <v>11.071462362556625</v>
      </c>
      <c r="AD155" s="1">
        <v>11.172989975042089</v>
      </c>
      <c r="AE155" s="1">
        <v>12.322322527888675</v>
      </c>
      <c r="AF155" s="1">
        <v>12.267254872151991</v>
      </c>
      <c r="AG155" s="1">
        <v>11.595443984589478</v>
      </c>
      <c r="AH155" s="1">
        <v>11.564721118484615</v>
      </c>
      <c r="AI155" s="1">
        <v>11.76416665372035</v>
      </c>
      <c r="AJ155" s="1">
        <v>12.691416389800413</v>
      </c>
      <c r="AK155" s="1">
        <v>12.713923451576854</v>
      </c>
      <c r="AL155" s="1">
        <v>12.317186468292052</v>
      </c>
      <c r="AM155" s="1">
        <v>12.047430690821795</v>
      </c>
      <c r="AN155" s="1">
        <v>11.103812329428848</v>
      </c>
      <c r="AO155" s="1">
        <v>11.048214384608036</v>
      </c>
      <c r="AP155" s="1">
        <v>11.286673264993864</v>
      </c>
      <c r="AQ155" s="1">
        <v>10.423746229114773</v>
      </c>
      <c r="AR155" s="1">
        <v>10.606312669958031</v>
      </c>
      <c r="AS155" s="5">
        <v>11.596381195080466</v>
      </c>
      <c r="AT155" s="5">
        <v>11.371002020998791</v>
      </c>
      <c r="AU155" s="1">
        <v>-0.47672673556982659</v>
      </c>
      <c r="AV155" s="1">
        <v>-0.68498920723700607</v>
      </c>
      <c r="AW155" s="1">
        <v>-1.0972329120785655</v>
      </c>
      <c r="AX155" s="1">
        <v>-0.2995396584421659</v>
      </c>
      <c r="AY155" s="1">
        <v>-0.19801204595670185</v>
      </c>
      <c r="AZ155" s="1">
        <v>0.72594133280820827</v>
      </c>
      <c r="BA155" s="1">
        <v>0.67087367707152445</v>
      </c>
      <c r="BB155" s="1">
        <v>0.22444196359068691</v>
      </c>
      <c r="BC155" s="1">
        <v>0.19371909748582361</v>
      </c>
      <c r="BD155" s="1">
        <v>0.39316463272155922</v>
      </c>
      <c r="BE155" s="1">
        <v>1.0950351947199461</v>
      </c>
      <c r="BF155" s="1">
        <v>1.1175422564963871</v>
      </c>
      <c r="BG155" s="1">
        <v>0.94618444729326079</v>
      </c>
      <c r="BH155" s="1">
        <v>0.67642866982300376</v>
      </c>
      <c r="BI155" s="1">
        <v>-0.49256886565161828</v>
      </c>
      <c r="BJ155" s="1">
        <v>-0.54816681047243065</v>
      </c>
      <c r="BK155" s="1">
        <v>-0.3097079300866028</v>
      </c>
      <c r="BL155" s="1">
        <v>-0.94725579188401809</v>
      </c>
      <c r="BM155" s="1">
        <v>-0.76468935104075975</v>
      </c>
      <c r="BO155" s="1">
        <v>0.74168666036832853</v>
      </c>
      <c r="BP155" s="8">
        <v>3.5552206969111814E-2</v>
      </c>
      <c r="BQ155" s="12">
        <v>7.3839199153846097E-2</v>
      </c>
      <c r="BR155" s="1" t="s">
        <v>5105</v>
      </c>
      <c r="BS155" s="16">
        <v>0</v>
      </c>
      <c r="BU155" s="15">
        <v>0.94785241777607965</v>
      </c>
      <c r="BV155" s="15">
        <v>9.1424621319429378E-4</v>
      </c>
      <c r="BW155" s="1">
        <v>2.89890813523131E-3</v>
      </c>
      <c r="BX155" s="1" t="s">
        <v>5105</v>
      </c>
      <c r="BZ155" s="1">
        <v>1.4875598365318368</v>
      </c>
      <c r="CA155" s="1">
        <v>1.3916412964463075E-4</v>
      </c>
      <c r="CB155" s="1">
        <v>1.01635347540983E-3</v>
      </c>
      <c r="CC155" s="1" t="s">
        <v>5105</v>
      </c>
      <c r="CE155" s="1">
        <v>-6.1177637970232013E-2</v>
      </c>
      <c r="CF155" s="1">
        <v>0.76093000597723082</v>
      </c>
      <c r="CG155" s="1">
        <v>0.80809134129439797</v>
      </c>
      <c r="CH155" s="1" t="s">
        <v>5105</v>
      </c>
      <c r="CI155" s="14">
        <v>0</v>
      </c>
    </row>
    <row r="156" spans="1:87" x14ac:dyDescent="0.25">
      <c r="A156" s="1" t="s">
        <v>2871</v>
      </c>
      <c r="B156" s="1">
        <v>384.62</v>
      </c>
      <c r="C156" s="1">
        <v>60</v>
      </c>
      <c r="D156" s="1">
        <v>121</v>
      </c>
      <c r="E156" s="1">
        <v>19</v>
      </c>
      <c r="F156" s="1">
        <v>19310.2</v>
      </c>
      <c r="G156" s="1">
        <v>14666.1</v>
      </c>
      <c r="H156" s="1">
        <v>11789.8</v>
      </c>
      <c r="I156" s="1">
        <v>14741.5</v>
      </c>
      <c r="J156" s="1">
        <v>14186.3</v>
      </c>
      <c r="K156" s="1">
        <v>21549.599999999999</v>
      </c>
      <c r="L156" s="1">
        <v>23954.2</v>
      </c>
      <c r="M156" s="1">
        <v>21434.799999999999</v>
      </c>
      <c r="N156" s="1">
        <v>24273.8</v>
      </c>
      <c r="O156" s="1">
        <v>22634.5</v>
      </c>
      <c r="P156" s="1">
        <v>11244.2</v>
      </c>
      <c r="Q156" s="1">
        <v>12016.4</v>
      </c>
      <c r="R156" s="1">
        <v>10064.1</v>
      </c>
      <c r="S156" s="1">
        <v>11839.5</v>
      </c>
      <c r="T156" s="1">
        <v>17180.7</v>
      </c>
      <c r="U156" s="1">
        <v>17362.400000000001</v>
      </c>
      <c r="V156" s="1">
        <v>16794.099999999999</v>
      </c>
      <c r="W156" s="1">
        <v>16975</v>
      </c>
      <c r="X156" s="1">
        <v>17028.400000000001</v>
      </c>
      <c r="Z156" s="1">
        <v>14.2370754862261</v>
      </c>
      <c r="AA156" s="1">
        <v>13.840197661011178</v>
      </c>
      <c r="AB156" s="1">
        <v>13.525251624461228</v>
      </c>
      <c r="AC156" s="1">
        <v>13.847595710797771</v>
      </c>
      <c r="AD156" s="1">
        <v>13.792210741484746</v>
      </c>
      <c r="AE156" s="1">
        <v>14.395373470053052</v>
      </c>
      <c r="AF156" s="1">
        <v>14.547991012042704</v>
      </c>
      <c r="AG156" s="1">
        <v>14.387667335526155</v>
      </c>
      <c r="AH156" s="1">
        <v>14.56711235585958</v>
      </c>
      <c r="AI156" s="1">
        <v>14.466235817105483</v>
      </c>
      <c r="AJ156" s="1">
        <v>13.456893399750145</v>
      </c>
      <c r="AK156" s="1">
        <v>13.552717122515222</v>
      </c>
      <c r="AL156" s="1">
        <v>13.296930542013165</v>
      </c>
      <c r="AM156" s="1">
        <v>13.531320534608204</v>
      </c>
      <c r="AN156" s="1">
        <v>14.068501197513326</v>
      </c>
      <c r="AO156" s="1">
        <v>14.083678764473495</v>
      </c>
      <c r="AP156" s="1">
        <v>14.035666862807025</v>
      </c>
      <c r="AQ156" s="1">
        <v>14.051123954019458</v>
      </c>
      <c r="AR156" s="1">
        <v>14.055655264330596</v>
      </c>
      <c r="AS156" s="5">
        <v>13.974334660085347</v>
      </c>
      <c r="AT156" s="5">
        <v>13.951023115027375</v>
      </c>
      <c r="AU156" s="1">
        <v>0.26274082614075311</v>
      </c>
      <c r="AV156" s="1">
        <v>-0.13413699907416898</v>
      </c>
      <c r="AW156" s="1">
        <v>-0.44908303562411866</v>
      </c>
      <c r="AX156" s="1">
        <v>-0.10342740422960439</v>
      </c>
      <c r="AY156" s="1">
        <v>-0.158812373542629</v>
      </c>
      <c r="AZ156" s="1">
        <v>0.42103880996770471</v>
      </c>
      <c r="BA156" s="1">
        <v>0.5736563519573572</v>
      </c>
      <c r="BB156" s="1">
        <v>0.43664422049877949</v>
      </c>
      <c r="BC156" s="1">
        <v>0.61608924083220451</v>
      </c>
      <c r="BD156" s="1">
        <v>0.51521270207810765</v>
      </c>
      <c r="BE156" s="1">
        <v>-0.5174412603352021</v>
      </c>
      <c r="BF156" s="1">
        <v>-0.42161753757012477</v>
      </c>
      <c r="BG156" s="1">
        <v>-0.65409257301421064</v>
      </c>
      <c r="BH156" s="1">
        <v>-0.41970258041917141</v>
      </c>
      <c r="BI156" s="1">
        <v>9.416653742797898E-2</v>
      </c>
      <c r="BJ156" s="1">
        <v>0.10934410438814801</v>
      </c>
      <c r="BK156" s="1">
        <v>6.1332202721677831E-2</v>
      </c>
      <c r="BL156" s="1">
        <v>0.10010083899208233</v>
      </c>
      <c r="BM156" s="1">
        <v>0.10463214930322096</v>
      </c>
      <c r="BO156" s="1">
        <v>0.18702430039076567</v>
      </c>
      <c r="BP156" s="8">
        <v>0.36746010821669584</v>
      </c>
      <c r="BQ156" s="12">
        <v>0.47041229343103402</v>
      </c>
      <c r="BR156" s="1" t="s">
        <v>5161</v>
      </c>
      <c r="BS156" s="16">
        <v>0</v>
      </c>
      <c r="BU156" s="15">
        <v>0.62440975332118853</v>
      </c>
      <c r="BV156" s="15">
        <v>7.5807142747824185E-4</v>
      </c>
      <c r="BW156" s="1">
        <v>2.5109340557620801E-3</v>
      </c>
      <c r="BX156" s="1" t="s">
        <v>5161</v>
      </c>
      <c r="BZ156" s="1">
        <v>-0.38900084507451993</v>
      </c>
      <c r="CA156" s="1">
        <v>2.592417261766336E-2</v>
      </c>
      <c r="CB156" s="1">
        <v>5.5793328847826E-2</v>
      </c>
      <c r="CC156" s="1" t="s">
        <v>5161</v>
      </c>
      <c r="CE156" s="1">
        <v>0.21045896383257379</v>
      </c>
      <c r="CF156" s="1">
        <v>0.10110157040323599</v>
      </c>
      <c r="CG156" s="1">
        <v>0.14671253887622099</v>
      </c>
      <c r="CH156" s="1" t="s">
        <v>5161</v>
      </c>
      <c r="CI156" s="14">
        <v>0</v>
      </c>
    </row>
    <row r="157" spans="1:87" x14ac:dyDescent="0.25">
      <c r="A157" s="1" t="s">
        <v>714</v>
      </c>
      <c r="B157" s="1">
        <v>74.900000000000006</v>
      </c>
      <c r="C157" s="1">
        <v>38</v>
      </c>
      <c r="D157" s="1">
        <v>22</v>
      </c>
      <c r="E157" s="1">
        <v>6</v>
      </c>
      <c r="F157" s="1">
        <v>4098.6000000000004</v>
      </c>
      <c r="G157" s="1">
        <v>1779.7</v>
      </c>
      <c r="H157" s="1">
        <v>1647.3</v>
      </c>
      <c r="I157" s="1">
        <v>754.5</v>
      </c>
      <c r="J157" s="1">
        <v>810.2</v>
      </c>
      <c r="K157" s="1">
        <v>2227.1999999999998</v>
      </c>
      <c r="L157" s="1">
        <v>2572.5</v>
      </c>
      <c r="M157" s="1">
        <v>1036</v>
      </c>
      <c r="N157" s="1">
        <v>1221</v>
      </c>
      <c r="O157" s="1">
        <v>907.9</v>
      </c>
      <c r="P157" s="1">
        <v>2635.2</v>
      </c>
      <c r="Q157" s="1">
        <v>2158.5</v>
      </c>
      <c r="R157" s="1">
        <v>1037.2</v>
      </c>
      <c r="S157" s="1">
        <v>898.9</v>
      </c>
      <c r="T157" s="1">
        <v>1913.9</v>
      </c>
      <c r="U157" s="1">
        <v>2124.8000000000002</v>
      </c>
      <c r="V157" s="1">
        <v>1874.3</v>
      </c>
      <c r="W157" s="1">
        <v>934.9</v>
      </c>
      <c r="X157" s="1">
        <v>936.3</v>
      </c>
      <c r="Z157" s="1">
        <v>12.000915482691573</v>
      </c>
      <c r="AA157" s="1">
        <v>10.797418354511629</v>
      </c>
      <c r="AB157" s="1">
        <v>10.685887601778058</v>
      </c>
      <c r="AC157" s="1">
        <v>9.5593770905266844</v>
      </c>
      <c r="AD157" s="1">
        <v>9.6621342747990742</v>
      </c>
      <c r="AE157" s="1">
        <v>11.121015400961365</v>
      </c>
      <c r="AF157" s="1">
        <v>11.328955361781331</v>
      </c>
      <c r="AG157" s="1">
        <v>10.016808287686555</v>
      </c>
      <c r="AH157" s="1">
        <v>10.253847484987404</v>
      </c>
      <c r="AI157" s="1">
        <v>9.8263895914219415</v>
      </c>
      <c r="AJ157" s="1">
        <v>11.363696744838993</v>
      </c>
      <c r="AK157" s="1">
        <v>11.075813377461454</v>
      </c>
      <c r="AL157" s="1">
        <v>10.018478395965932</v>
      </c>
      <c r="AM157" s="1">
        <v>9.8120168188308305</v>
      </c>
      <c r="AN157" s="1">
        <v>10.902299736600437</v>
      </c>
      <c r="AO157" s="1">
        <v>11.053111336459562</v>
      </c>
      <c r="AP157" s="1">
        <v>10.872136173557163</v>
      </c>
      <c r="AQ157" s="1">
        <v>9.8686682475882765</v>
      </c>
      <c r="AR157" s="1">
        <v>9.8708270477530036</v>
      </c>
      <c r="AS157" s="5">
        <v>11.120124957064158</v>
      </c>
      <c r="AT157" s="5">
        <v>9.8589673689841426</v>
      </c>
      <c r="AU157" s="1">
        <v>0.88079052562741467</v>
      </c>
      <c r="AV157" s="1">
        <v>-0.32270660255252892</v>
      </c>
      <c r="AW157" s="1">
        <v>-0.43423735528610052</v>
      </c>
      <c r="AX157" s="1">
        <v>-0.29959027845745823</v>
      </c>
      <c r="AY157" s="1">
        <v>-0.19683309418506845</v>
      </c>
      <c r="AZ157" s="1">
        <v>8.9044389720704942E-4</v>
      </c>
      <c r="BA157" s="1">
        <v>0.20883040471717251</v>
      </c>
      <c r="BB157" s="1">
        <v>0.15784091870241213</v>
      </c>
      <c r="BC157" s="1">
        <v>0.39488011600326089</v>
      </c>
      <c r="BD157" s="1">
        <v>-3.2577777562201149E-2</v>
      </c>
      <c r="BE157" s="1">
        <v>0.2435717877748349</v>
      </c>
      <c r="BF157" s="1">
        <v>-4.4311579602704043E-2</v>
      </c>
      <c r="BG157" s="1">
        <v>0.15951102698178943</v>
      </c>
      <c r="BH157" s="1">
        <v>-4.6950550153312065E-2</v>
      </c>
      <c r="BI157" s="1">
        <v>-0.21782522046372144</v>
      </c>
      <c r="BJ157" s="1">
        <v>-6.7013620604596369E-2</v>
      </c>
      <c r="BK157" s="1">
        <v>-0.2479887835069956</v>
      </c>
      <c r="BL157" s="1">
        <v>9.7008786041339334E-3</v>
      </c>
      <c r="BM157" s="1">
        <v>1.185967876886096E-2</v>
      </c>
      <c r="BO157" s="1">
        <v>-1.3713417583241849E-2</v>
      </c>
      <c r="BP157" s="8">
        <v>0.48835495704356702</v>
      </c>
      <c r="BQ157" s="12">
        <v>0.58880144341948504</v>
      </c>
      <c r="BR157" s="1" t="s">
        <v>4736</v>
      </c>
      <c r="BS157" s="16">
        <v>0</v>
      </c>
      <c r="BU157" s="15">
        <v>-3.1743335493683134E-2</v>
      </c>
      <c r="BV157" s="15">
        <v>0.41027472933885412</v>
      </c>
      <c r="BW157" s="1">
        <v>0.481626855782608</v>
      </c>
      <c r="BX157" s="1" t="s">
        <v>4736</v>
      </c>
      <c r="BZ157" s="1">
        <v>2.6354773412897714E-2</v>
      </c>
      <c r="CA157" s="1">
        <v>0.60504465440957778</v>
      </c>
      <c r="CB157" s="1">
        <v>0.67051590387313398</v>
      </c>
      <c r="CC157" s="1" t="s">
        <v>4736</v>
      </c>
      <c r="CE157" s="1">
        <v>-2.7738052469715058E-2</v>
      </c>
      <c r="CF157" s="1">
        <v>0.91371903707875968</v>
      </c>
      <c r="CG157" s="1">
        <v>0.93469995633409797</v>
      </c>
      <c r="CH157" s="1" t="s">
        <v>4736</v>
      </c>
      <c r="CI157" s="14">
        <v>0</v>
      </c>
    </row>
    <row r="158" spans="1:87" x14ac:dyDescent="0.25">
      <c r="A158" s="1" t="s">
        <v>4167</v>
      </c>
      <c r="B158" s="1">
        <v>46.07</v>
      </c>
      <c r="C158" s="1">
        <v>79</v>
      </c>
      <c r="D158" s="1">
        <v>21</v>
      </c>
      <c r="E158" s="1">
        <v>8</v>
      </c>
      <c r="F158" s="1">
        <v>841.2</v>
      </c>
      <c r="G158" s="1">
        <v>746</v>
      </c>
      <c r="H158" s="1">
        <v>892.1</v>
      </c>
      <c r="I158" s="1">
        <v>729.1</v>
      </c>
      <c r="J158" s="1">
        <v>681</v>
      </c>
      <c r="K158" s="1">
        <v>757.9</v>
      </c>
      <c r="L158" s="1">
        <v>783.7</v>
      </c>
      <c r="M158" s="1">
        <v>355.6</v>
      </c>
      <c r="N158" s="1">
        <v>375</v>
      </c>
      <c r="O158" s="1">
        <v>327.3</v>
      </c>
      <c r="P158" s="1">
        <v>730</v>
      </c>
      <c r="Q158" s="1">
        <v>599.20000000000005</v>
      </c>
      <c r="R158" s="1">
        <v>353.1</v>
      </c>
      <c r="S158" s="1">
        <v>355.5</v>
      </c>
      <c r="T158" s="1">
        <v>919</v>
      </c>
      <c r="U158" s="1">
        <v>934.8</v>
      </c>
      <c r="V158" s="1">
        <v>874.2</v>
      </c>
      <c r="W158" s="1">
        <v>410.4</v>
      </c>
      <c r="X158" s="1">
        <v>341</v>
      </c>
      <c r="Z158" s="1">
        <v>9.7163050398444177</v>
      </c>
      <c r="AA158" s="1">
        <v>9.5430318202552371</v>
      </c>
      <c r="AB158" s="1">
        <v>9.8010616279672078</v>
      </c>
      <c r="AC158" s="1">
        <v>9.509972891309058</v>
      </c>
      <c r="AD158" s="1">
        <v>9.4115109880120702</v>
      </c>
      <c r="AE158" s="1">
        <v>9.5658636964542261</v>
      </c>
      <c r="AF158" s="1">
        <v>9.614157686792316</v>
      </c>
      <c r="AG158" s="1">
        <v>8.4741115139424075</v>
      </c>
      <c r="AH158" s="1">
        <v>8.5507467853832431</v>
      </c>
      <c r="AI158" s="1">
        <v>8.3544697921574009</v>
      </c>
      <c r="AJ158" s="1">
        <v>9.5117526537673793</v>
      </c>
      <c r="AK158" s="1">
        <v>9.2268938135713885</v>
      </c>
      <c r="AL158" s="1">
        <v>8.4639330108722373</v>
      </c>
      <c r="AM158" s="1">
        <v>8.4737057496194144</v>
      </c>
      <c r="AN158" s="1">
        <v>9.8439210512890352</v>
      </c>
      <c r="AO158" s="1">
        <v>9.8685139238954633</v>
      </c>
      <c r="AP158" s="1">
        <v>9.7718195678983069</v>
      </c>
      <c r="AQ158" s="1">
        <v>8.6808869207196917</v>
      </c>
      <c r="AR158" s="1">
        <v>8.4136279290241731</v>
      </c>
      <c r="AS158" s="5">
        <v>9.646332088173498</v>
      </c>
      <c r="AT158" s="5">
        <v>8.7323567583871622</v>
      </c>
      <c r="AU158" s="1">
        <v>6.997295167091977E-2</v>
      </c>
      <c r="AV158" s="1">
        <v>-0.10330026791826086</v>
      </c>
      <c r="AW158" s="1">
        <v>0.15472953979370985</v>
      </c>
      <c r="AX158" s="1">
        <v>0.7776161329218958</v>
      </c>
      <c r="AY158" s="1">
        <v>0.67915422962490801</v>
      </c>
      <c r="AZ158" s="1">
        <v>-8.0468391719271892E-2</v>
      </c>
      <c r="BA158" s="1">
        <v>-3.2174401381181994E-2</v>
      </c>
      <c r="BB158" s="1">
        <v>-0.25824524444475472</v>
      </c>
      <c r="BC158" s="1">
        <v>-0.18160997300391912</v>
      </c>
      <c r="BD158" s="1">
        <v>-0.37788696622976126</v>
      </c>
      <c r="BE158" s="1">
        <v>-0.13457943440611864</v>
      </c>
      <c r="BF158" s="1">
        <v>-0.41943827460210947</v>
      </c>
      <c r="BG158" s="1">
        <v>-0.26842374751492493</v>
      </c>
      <c r="BH158" s="1">
        <v>-0.25865100876774783</v>
      </c>
      <c r="BI158" s="1">
        <v>0.1975889631155372</v>
      </c>
      <c r="BJ158" s="1">
        <v>0.22218183572196537</v>
      </c>
      <c r="BK158" s="1">
        <v>0.12548747972480889</v>
      </c>
      <c r="BL158" s="1">
        <v>-5.1469837667470486E-2</v>
      </c>
      <c r="BM158" s="1">
        <v>-0.31872882936298907</v>
      </c>
      <c r="BO158" s="1">
        <v>-0.53820475237855092</v>
      </c>
      <c r="BP158" s="8">
        <v>4.3574999237339053E-3</v>
      </c>
      <c r="BQ158" s="12">
        <v>1.2813638613861301E-2</v>
      </c>
      <c r="BR158" s="1" t="s">
        <v>5421</v>
      </c>
      <c r="BS158" s="16">
        <v>0</v>
      </c>
      <c r="BU158" s="15">
        <v>-0.6845065785316784</v>
      </c>
      <c r="BV158" s="15">
        <v>2.6551387289984851E-2</v>
      </c>
      <c r="BW158" s="1">
        <v>4.7028737249999897E-2</v>
      </c>
      <c r="BX158" s="1" t="s">
        <v>5421</v>
      </c>
      <c r="BZ158" s="1">
        <v>-0.67730516651999295</v>
      </c>
      <c r="CA158" s="1">
        <v>2.3977999596223504E-2</v>
      </c>
      <c r="CB158" s="1">
        <v>5.2287097621026797E-2</v>
      </c>
      <c r="CC158" s="1" t="s">
        <v>5421</v>
      </c>
      <c r="CE158" s="1">
        <v>-0.28062259491226271</v>
      </c>
      <c r="CF158" s="1">
        <v>0.20058872666416955</v>
      </c>
      <c r="CG158" s="1">
        <v>0.260152191786026</v>
      </c>
      <c r="CH158" s="1" t="s">
        <v>5421</v>
      </c>
      <c r="CI158" s="14">
        <v>0</v>
      </c>
    </row>
    <row r="159" spans="1:87" x14ac:dyDescent="0.25">
      <c r="A159" s="1" t="s">
        <v>4192</v>
      </c>
      <c r="B159" s="1">
        <v>52.79</v>
      </c>
      <c r="C159" s="1">
        <v>35</v>
      </c>
      <c r="D159" s="1">
        <v>19</v>
      </c>
      <c r="E159" s="1">
        <v>7</v>
      </c>
      <c r="F159" s="1">
        <v>573.9</v>
      </c>
      <c r="G159" s="1">
        <v>383.3</v>
      </c>
      <c r="H159" s="1">
        <v>616.79999999999995</v>
      </c>
      <c r="I159" s="1">
        <v>1071.2</v>
      </c>
      <c r="J159" s="1">
        <v>1157.7</v>
      </c>
      <c r="K159" s="1">
        <v>761</v>
      </c>
      <c r="L159" s="1">
        <v>722.7</v>
      </c>
      <c r="M159" s="1">
        <v>2058.9</v>
      </c>
      <c r="N159" s="1">
        <v>2173.6</v>
      </c>
      <c r="O159" s="1">
        <v>2150.8000000000002</v>
      </c>
      <c r="P159" s="1">
        <v>408.4</v>
      </c>
      <c r="Q159" s="1">
        <v>1129.4000000000001</v>
      </c>
      <c r="R159" s="1">
        <v>1634.5</v>
      </c>
      <c r="S159" s="1">
        <v>2527.1999999999998</v>
      </c>
      <c r="T159" s="1">
        <v>348.4</v>
      </c>
      <c r="U159" s="1">
        <v>300.7</v>
      </c>
      <c r="V159" s="1">
        <v>328.4</v>
      </c>
      <c r="W159" s="1">
        <v>921</v>
      </c>
      <c r="X159" s="1">
        <v>1044.3</v>
      </c>
      <c r="Z159" s="1">
        <v>9.1646555641799061</v>
      </c>
      <c r="AA159" s="1">
        <v>8.5823301879131559</v>
      </c>
      <c r="AB159" s="1">
        <v>9.2686589550276715</v>
      </c>
      <c r="AC159" s="1">
        <v>10.065012150436948</v>
      </c>
      <c r="AD159" s="1">
        <v>10.177045734375049</v>
      </c>
      <c r="AE159" s="1">
        <v>9.5717526435035456</v>
      </c>
      <c r="AF159" s="1">
        <v>9.4972530840722662</v>
      </c>
      <c r="AG159" s="1">
        <v>11.007658045177378</v>
      </c>
      <c r="AH159" s="1">
        <v>11.085870755334613</v>
      </c>
      <c r="AI159" s="1">
        <v>11.070657661388106</v>
      </c>
      <c r="AJ159" s="1">
        <v>8.6738390559904381</v>
      </c>
      <c r="AK159" s="1">
        <v>10.141340821093928</v>
      </c>
      <c r="AL159" s="1">
        <v>10.674633661767267</v>
      </c>
      <c r="AM159" s="1">
        <v>11.303324126859511</v>
      </c>
      <c r="AN159" s="1">
        <v>8.444600813711503</v>
      </c>
      <c r="AO159" s="1">
        <v>8.2321810576866401</v>
      </c>
      <c r="AP159" s="1">
        <v>8.3593103168904417</v>
      </c>
      <c r="AQ159" s="1">
        <v>9.8470573460913364</v>
      </c>
      <c r="AR159" s="1">
        <v>10.028320504557476</v>
      </c>
      <c r="AS159" s="5">
        <v>8.9935922500069516</v>
      </c>
      <c r="AT159" s="5">
        <v>10.531490242601286</v>
      </c>
      <c r="AU159" s="1">
        <v>0.17106331417295451</v>
      </c>
      <c r="AV159" s="1">
        <v>-0.41126206209379568</v>
      </c>
      <c r="AW159" s="1">
        <v>0.27506670502071984</v>
      </c>
      <c r="AX159" s="1">
        <v>-0.46647809216433878</v>
      </c>
      <c r="AY159" s="1">
        <v>-0.35444450822623708</v>
      </c>
      <c r="AZ159" s="1">
        <v>0.57816039349659398</v>
      </c>
      <c r="BA159" s="1">
        <v>0.50366083406531459</v>
      </c>
      <c r="BB159" s="1">
        <v>0.47616780257609115</v>
      </c>
      <c r="BC159" s="1">
        <v>0.55438051273332611</v>
      </c>
      <c r="BD159" s="1">
        <v>0.5391674187868194</v>
      </c>
      <c r="BE159" s="1">
        <v>-0.31975319401651348</v>
      </c>
      <c r="BF159" s="1">
        <v>1.1477485710869768</v>
      </c>
      <c r="BG159" s="1">
        <v>0.14314341916598039</v>
      </c>
      <c r="BH159" s="1">
        <v>0.77183388425822486</v>
      </c>
      <c r="BI159" s="1">
        <v>-0.54899143629544866</v>
      </c>
      <c r="BJ159" s="1">
        <v>-0.76141119232031151</v>
      </c>
      <c r="BK159" s="1">
        <v>-0.63428193311650993</v>
      </c>
      <c r="BL159" s="1">
        <v>-0.68443289650994998</v>
      </c>
      <c r="BM159" s="1">
        <v>-0.50316973804381071</v>
      </c>
      <c r="BO159" s="1">
        <v>0.40115947405091568</v>
      </c>
      <c r="BP159" s="8">
        <v>0.42882731883989023</v>
      </c>
      <c r="BQ159" s="12">
        <v>0.52920379671606599</v>
      </c>
      <c r="BR159" s="1" t="s">
        <v>5426</v>
      </c>
      <c r="BS159" s="16">
        <v>0</v>
      </c>
      <c r="BU159" s="15">
        <v>0.9950979195086358</v>
      </c>
      <c r="BV159" s="15">
        <v>2.4554347909153651E-3</v>
      </c>
      <c r="BW159" s="1">
        <v>6.3562003043478197E-3</v>
      </c>
      <c r="BX159" s="1" t="s">
        <v>5426</v>
      </c>
      <c r="BZ159" s="1">
        <v>0.74674389804123997</v>
      </c>
      <c r="CA159" s="1">
        <v>0.12218987728905613</v>
      </c>
      <c r="CB159" s="1">
        <v>0.18835844361072601</v>
      </c>
      <c r="CC159" s="1" t="s">
        <v>5426</v>
      </c>
      <c r="CE159" s="1">
        <v>-0.4692465105990653</v>
      </c>
      <c r="CF159" s="1">
        <v>2.0992686925705079E-2</v>
      </c>
      <c r="CG159" s="1">
        <v>3.7940130054766701E-2</v>
      </c>
      <c r="CH159" s="1" t="s">
        <v>5426</v>
      </c>
      <c r="CI159" s="14">
        <v>0</v>
      </c>
    </row>
    <row r="160" spans="1:87" x14ac:dyDescent="0.25">
      <c r="A160" s="1" t="s">
        <v>3856</v>
      </c>
      <c r="B160" s="1">
        <v>36.89</v>
      </c>
      <c r="C160" s="1">
        <v>26</v>
      </c>
      <c r="D160" s="1">
        <v>9</v>
      </c>
      <c r="E160" s="1">
        <v>3</v>
      </c>
      <c r="F160" s="1">
        <v>1163.7</v>
      </c>
      <c r="G160" s="1">
        <v>1465</v>
      </c>
      <c r="H160" s="1">
        <v>1195.4000000000001</v>
      </c>
      <c r="I160" s="1">
        <v>1910.1</v>
      </c>
      <c r="J160" s="1">
        <v>1976.2</v>
      </c>
      <c r="K160" s="1">
        <v>590.9</v>
      </c>
      <c r="L160" s="1">
        <v>670.6</v>
      </c>
      <c r="M160" s="1">
        <v>462.5</v>
      </c>
      <c r="N160" s="1">
        <v>512.9</v>
      </c>
      <c r="O160" s="1">
        <v>486.2</v>
      </c>
      <c r="P160" s="1">
        <v>594.70000000000005</v>
      </c>
      <c r="Q160" s="1">
        <v>740.7</v>
      </c>
      <c r="R160" s="1">
        <v>535.1</v>
      </c>
      <c r="S160" s="1">
        <v>447.8</v>
      </c>
      <c r="T160" s="1">
        <v>577.4</v>
      </c>
      <c r="U160" s="1">
        <v>630.29999999999995</v>
      </c>
      <c r="V160" s="1">
        <v>562.9</v>
      </c>
      <c r="W160" s="1">
        <v>449</v>
      </c>
      <c r="X160" s="1">
        <v>537.1</v>
      </c>
      <c r="Z160" s="1">
        <v>10.184503466365205</v>
      </c>
      <c r="AA160" s="1">
        <v>10.51668494930961</v>
      </c>
      <c r="AB160" s="1">
        <v>10.223277732538243</v>
      </c>
      <c r="AC160" s="1">
        <v>10.89943245471763</v>
      </c>
      <c r="AD160" s="1">
        <v>10.948513245960683</v>
      </c>
      <c r="AE160" s="1">
        <v>9.2067701886868267</v>
      </c>
      <c r="AF160" s="1">
        <v>9.3893086729064219</v>
      </c>
      <c r="AG160" s="1">
        <v>8.8533095554036745</v>
      </c>
      <c r="AH160" s="1">
        <v>9.0025337610899552</v>
      </c>
      <c r="AI160" s="1">
        <v>8.9254060831413664</v>
      </c>
      <c r="AJ160" s="1">
        <v>9.2160182654888416</v>
      </c>
      <c r="AK160" s="1">
        <v>9.5327455269765764</v>
      </c>
      <c r="AL160" s="1">
        <v>9.0636647187139996</v>
      </c>
      <c r="AM160" s="1">
        <v>8.8067107179652346</v>
      </c>
      <c r="AN160" s="1">
        <v>9.1734272973486188</v>
      </c>
      <c r="AO160" s="1">
        <v>9.2998948525068403</v>
      </c>
      <c r="AP160" s="1">
        <v>9.1367348379804554</v>
      </c>
      <c r="AQ160" s="1">
        <v>8.810571634741148</v>
      </c>
      <c r="AR160" s="1">
        <v>9.0690469112681722</v>
      </c>
      <c r="AS160" s="5">
        <v>9.5879365790107638</v>
      </c>
      <c r="AT160" s="5">
        <v>9.4407349409497741</v>
      </c>
      <c r="AU160" s="1">
        <v>0.59656688735444163</v>
      </c>
      <c r="AV160" s="1">
        <v>0.92874837029884638</v>
      </c>
      <c r="AW160" s="1">
        <v>0.63534115352747911</v>
      </c>
      <c r="AX160" s="1">
        <v>1.4586975137678557</v>
      </c>
      <c r="AY160" s="1">
        <v>1.507778305010909</v>
      </c>
      <c r="AZ160" s="1">
        <v>-0.38116639032393707</v>
      </c>
      <c r="BA160" s="1">
        <v>-0.19862790610434189</v>
      </c>
      <c r="BB160" s="1">
        <v>-0.58742538554609958</v>
      </c>
      <c r="BC160" s="1">
        <v>-0.43820117985981888</v>
      </c>
      <c r="BD160" s="1">
        <v>-0.51532885780840765</v>
      </c>
      <c r="BE160" s="1">
        <v>-0.37191831352192217</v>
      </c>
      <c r="BF160" s="1">
        <v>-5.5191052034187393E-2</v>
      </c>
      <c r="BG160" s="1">
        <v>-0.37707022223577447</v>
      </c>
      <c r="BH160" s="1">
        <v>-0.63402422298453942</v>
      </c>
      <c r="BI160" s="1">
        <v>-0.41450928166214496</v>
      </c>
      <c r="BJ160" s="1">
        <v>-0.28804172650392346</v>
      </c>
      <c r="BK160" s="1">
        <v>-0.45120174103030841</v>
      </c>
      <c r="BL160" s="1">
        <v>-0.63016330620862604</v>
      </c>
      <c r="BM160" s="1">
        <v>-0.37168802968160186</v>
      </c>
      <c r="BO160" s="1">
        <v>-1.4483292966198356</v>
      </c>
      <c r="BP160" s="8">
        <v>4.8281005121933016E-9</v>
      </c>
      <c r="BQ160" s="12">
        <v>1.6545527307692301E-7</v>
      </c>
      <c r="BR160" s="1" t="s">
        <v>5359</v>
      </c>
      <c r="BS160" s="16">
        <v>1</v>
      </c>
      <c r="BU160" s="15">
        <v>-1.4790167175326232</v>
      </c>
      <c r="BV160" s="15">
        <v>1.1083007403250237E-4</v>
      </c>
      <c r="BW160" s="1">
        <v>5.8431674556213003E-4</v>
      </c>
      <c r="BX160" s="1" t="s">
        <v>5359</v>
      </c>
      <c r="BZ160" s="1">
        <v>-1.3996975624921113</v>
      </c>
      <c r="CA160" s="1">
        <v>7.7337953639918932E-4</v>
      </c>
      <c r="CB160" s="1">
        <v>3.6459342857142799E-3</v>
      </c>
      <c r="CC160" s="1" t="s">
        <v>5359</v>
      </c>
      <c r="CE160" s="1">
        <v>-1.4565472630092273</v>
      </c>
      <c r="CF160" s="1">
        <v>9.7150658124979904E-5</v>
      </c>
      <c r="CG160" s="1">
        <v>5.6208619285714198E-4</v>
      </c>
      <c r="CH160" s="1" t="s">
        <v>5359</v>
      </c>
      <c r="CI160" s="14">
        <v>0</v>
      </c>
    </row>
    <row r="161" spans="1:87" x14ac:dyDescent="0.25">
      <c r="A161" s="1" t="s">
        <v>3124</v>
      </c>
      <c r="B161" s="1">
        <v>101.64</v>
      </c>
      <c r="C161" s="1">
        <v>44</v>
      </c>
      <c r="D161" s="1">
        <v>28</v>
      </c>
      <c r="E161" s="1">
        <v>5</v>
      </c>
      <c r="F161" s="1">
        <v>3647.1</v>
      </c>
      <c r="G161" s="1">
        <v>4052.3</v>
      </c>
      <c r="H161" s="1">
        <v>3686</v>
      </c>
      <c r="I161" s="1">
        <v>6440.9</v>
      </c>
      <c r="J161" s="1">
        <v>6710.4</v>
      </c>
      <c r="K161" s="1">
        <v>2304.8000000000002</v>
      </c>
      <c r="L161" s="1">
        <v>2399.5</v>
      </c>
      <c r="M161" s="1">
        <v>3609.7</v>
      </c>
      <c r="N161" s="1">
        <v>3554</v>
      </c>
      <c r="O161" s="1">
        <v>4767.8</v>
      </c>
      <c r="P161" s="1">
        <v>2287.5</v>
      </c>
      <c r="Q161" s="1">
        <v>3055.3</v>
      </c>
      <c r="R161" s="1">
        <v>3189.4</v>
      </c>
      <c r="S161" s="1">
        <v>4555</v>
      </c>
      <c r="T161" s="1">
        <v>3479.9</v>
      </c>
      <c r="U161" s="1">
        <v>3626.6</v>
      </c>
      <c r="V161" s="1">
        <v>4537.3999999999996</v>
      </c>
      <c r="W161" s="1">
        <v>5422.9</v>
      </c>
      <c r="X161" s="1">
        <v>5080.3</v>
      </c>
      <c r="Z161" s="1">
        <v>11.83253404219907</v>
      </c>
      <c r="AA161" s="1">
        <v>11.984525268399121</v>
      </c>
      <c r="AB161" s="1">
        <v>11.847840355630714</v>
      </c>
      <c r="AC161" s="1">
        <v>12.653046577787192</v>
      </c>
      <c r="AD161" s="1">
        <v>12.712183051209232</v>
      </c>
      <c r="AE161" s="1">
        <v>11.170425850272508</v>
      </c>
      <c r="AF161" s="1">
        <v>11.228518097716194</v>
      </c>
      <c r="AG161" s="1">
        <v>11.817663225237968</v>
      </c>
      <c r="AH161" s="1">
        <v>11.79522796602868</v>
      </c>
      <c r="AI161" s="1">
        <v>12.219108003461338</v>
      </c>
      <c r="AJ161" s="1">
        <v>11.159556028058766</v>
      </c>
      <c r="AK161" s="1">
        <v>11.577098329931243</v>
      </c>
      <c r="AL161" s="1">
        <v>11.639069329830686</v>
      </c>
      <c r="AM161" s="1">
        <v>12.153235338689413</v>
      </c>
      <c r="AN161" s="1">
        <v>11.764830133386388</v>
      </c>
      <c r="AO161" s="1">
        <v>11.824401915043365</v>
      </c>
      <c r="AP161" s="1">
        <v>12.147650132488081</v>
      </c>
      <c r="AQ161" s="1">
        <v>12.404848851505294</v>
      </c>
      <c r="AR161" s="1">
        <v>12.310697977669959</v>
      </c>
      <c r="AS161" s="5">
        <v>11.653738015312545</v>
      </c>
      <c r="AT161" s="5">
        <v>12.235927137022724</v>
      </c>
      <c r="AU161" s="1">
        <v>0.17879602688652518</v>
      </c>
      <c r="AV161" s="1">
        <v>0.33078725308657653</v>
      </c>
      <c r="AW161" s="1">
        <v>0.1941023403181692</v>
      </c>
      <c r="AX161" s="1">
        <v>0.41711944076446805</v>
      </c>
      <c r="AY161" s="1">
        <v>0.47625591418650792</v>
      </c>
      <c r="AZ161" s="1">
        <v>-0.48331216504003649</v>
      </c>
      <c r="BA161" s="1">
        <v>-0.42521991759635114</v>
      </c>
      <c r="BB161" s="1">
        <v>-0.41826391178475575</v>
      </c>
      <c r="BC161" s="1">
        <v>-0.44069917099404421</v>
      </c>
      <c r="BD161" s="1">
        <v>-1.6819133561385868E-2</v>
      </c>
      <c r="BE161" s="1">
        <v>-0.49418198725377849</v>
      </c>
      <c r="BF161" s="1">
        <v>-7.6639685381302058E-2</v>
      </c>
      <c r="BG161" s="1">
        <v>-0.59685780719203763</v>
      </c>
      <c r="BH161" s="1">
        <v>-8.2691798333311084E-2</v>
      </c>
      <c r="BI161" s="1">
        <v>0.11109211807384334</v>
      </c>
      <c r="BJ161" s="1">
        <v>0.17066389973082075</v>
      </c>
      <c r="BK161" s="1">
        <v>0.49391211717553674</v>
      </c>
      <c r="BL161" s="1">
        <v>0.1689217144825701</v>
      </c>
      <c r="BM161" s="1">
        <v>7.4770840647234493E-2</v>
      </c>
      <c r="BO161" s="1">
        <v>-0.40514506052221755</v>
      </c>
      <c r="BP161" s="8">
        <v>8.0899482420436417E-3</v>
      </c>
      <c r="BQ161" s="12">
        <v>2.15812684670658E-2</v>
      </c>
      <c r="BR161" s="1" t="s">
        <v>5212</v>
      </c>
      <c r="BS161" s="16">
        <v>0</v>
      </c>
      <c r="BU161" s="15">
        <v>-0.55983723050172784</v>
      </c>
      <c r="BV161" s="15">
        <v>1.8913532437284209E-4</v>
      </c>
      <c r="BW161" s="1">
        <v>8.3425388613861298E-4</v>
      </c>
      <c r="BX161" s="1" t="s">
        <v>5212</v>
      </c>
      <c r="BZ161" s="1">
        <v>-0.57378610241753947</v>
      </c>
      <c r="CA161" s="1">
        <v>2.4480352794231607E-3</v>
      </c>
      <c r="CB161" s="1">
        <v>8.4356773448275805E-3</v>
      </c>
      <c r="CC161" s="1" t="s">
        <v>5212</v>
      </c>
      <c r="CE161" s="1">
        <v>-0.11554005702645043</v>
      </c>
      <c r="CF161" s="1">
        <v>0.25974958533467146</v>
      </c>
      <c r="CG161" s="1">
        <v>0.32188717696105701</v>
      </c>
      <c r="CH161" s="1" t="s">
        <v>5212</v>
      </c>
      <c r="CI161" s="14">
        <v>0</v>
      </c>
    </row>
    <row r="162" spans="1:87" x14ac:dyDescent="0.25">
      <c r="A162" s="1" t="s">
        <v>2372</v>
      </c>
      <c r="B162" s="1">
        <v>80.11</v>
      </c>
      <c r="C162" s="1">
        <v>41</v>
      </c>
      <c r="D162" s="1">
        <v>27</v>
      </c>
      <c r="E162" s="1">
        <v>5</v>
      </c>
      <c r="F162" s="1">
        <v>4101.5</v>
      </c>
      <c r="G162" s="1">
        <v>5171</v>
      </c>
      <c r="H162" s="1">
        <v>4967.8</v>
      </c>
      <c r="I162" s="1">
        <v>4129.7</v>
      </c>
      <c r="J162" s="1">
        <v>4004.7</v>
      </c>
      <c r="K162" s="1">
        <v>2849.7</v>
      </c>
      <c r="L162" s="1">
        <v>3063.3</v>
      </c>
      <c r="M162" s="1">
        <v>2548.4</v>
      </c>
      <c r="N162" s="1">
        <v>2293.1999999999998</v>
      </c>
      <c r="O162" s="1">
        <v>2415.6</v>
      </c>
      <c r="P162" s="1">
        <v>4158.8999999999996</v>
      </c>
      <c r="Q162" s="1">
        <v>3899.1</v>
      </c>
      <c r="R162" s="1">
        <v>2537.3000000000002</v>
      </c>
      <c r="S162" s="1">
        <v>2694.3</v>
      </c>
      <c r="T162" s="1">
        <v>2638</v>
      </c>
      <c r="U162" s="1">
        <v>2759.4</v>
      </c>
      <c r="V162" s="1">
        <v>3020.5</v>
      </c>
      <c r="W162" s="1">
        <v>2076.1999999999998</v>
      </c>
      <c r="X162" s="1">
        <v>2670.5</v>
      </c>
      <c r="Z162" s="1">
        <v>12.001935913123642</v>
      </c>
      <c r="AA162" s="1">
        <v>12.336227589483389</v>
      </c>
      <c r="AB162" s="1">
        <v>12.278391377540876</v>
      </c>
      <c r="AC162" s="1">
        <v>12.011821266250521</v>
      </c>
      <c r="AD162" s="1">
        <v>11.967478456204155</v>
      </c>
      <c r="AE162" s="1">
        <v>11.476594333310253</v>
      </c>
      <c r="AF162" s="1">
        <v>11.580870946838372</v>
      </c>
      <c r="AG162" s="1">
        <v>11.315376027218839</v>
      </c>
      <c r="AH162" s="1">
        <v>11.163146468811251</v>
      </c>
      <c r="AI162" s="1">
        <v>11.238165862755134</v>
      </c>
      <c r="AJ162" s="1">
        <v>12.021986280721483</v>
      </c>
      <c r="AK162" s="1">
        <v>11.928925440591286</v>
      </c>
      <c r="AL162" s="1">
        <v>11.309078392524524</v>
      </c>
      <c r="AM162" s="1">
        <v>11.395694782981082</v>
      </c>
      <c r="AN162" s="1">
        <v>11.365228849251546</v>
      </c>
      <c r="AO162" s="1">
        <v>11.430138888213728</v>
      </c>
      <c r="AP162" s="1">
        <v>11.560571671236559</v>
      </c>
      <c r="AQ162" s="1">
        <v>11.019729709624873</v>
      </c>
      <c r="AR162" s="1">
        <v>11.382894168892134</v>
      </c>
      <c r="AS162" s="5">
        <v>11.798087129031114</v>
      </c>
      <c r="AT162" s="5">
        <v>11.436001138505459</v>
      </c>
      <c r="AU162" s="1">
        <v>0.20384878409252849</v>
      </c>
      <c r="AV162" s="1">
        <v>0.5381404604522757</v>
      </c>
      <c r="AW162" s="1">
        <v>0.48030424850976239</v>
      </c>
      <c r="AX162" s="1">
        <v>0.57582012774506275</v>
      </c>
      <c r="AY162" s="1">
        <v>0.53147731769869644</v>
      </c>
      <c r="AZ162" s="1">
        <v>-0.32149279572086087</v>
      </c>
      <c r="BA162" s="1">
        <v>-0.21721618219274141</v>
      </c>
      <c r="BB162" s="1">
        <v>-0.12062511128661946</v>
      </c>
      <c r="BC162" s="1">
        <v>-0.27285466969420824</v>
      </c>
      <c r="BD162" s="1">
        <v>-0.19783527575032522</v>
      </c>
      <c r="BE162" s="1">
        <v>0.22389915169036989</v>
      </c>
      <c r="BF162" s="1">
        <v>0.13083831156017212</v>
      </c>
      <c r="BG162" s="1">
        <v>-0.12692274598093434</v>
      </c>
      <c r="BH162" s="1">
        <v>-4.0306355524377224E-2</v>
      </c>
      <c r="BI162" s="1">
        <v>-0.43285827977956792</v>
      </c>
      <c r="BJ162" s="1">
        <v>-0.36794824081738575</v>
      </c>
      <c r="BK162" s="1">
        <v>-0.23751545779455441</v>
      </c>
      <c r="BL162" s="1">
        <v>-0.41627142888058621</v>
      </c>
      <c r="BM162" s="1">
        <v>-5.3106969613324395E-2</v>
      </c>
      <c r="BO162" s="1">
        <v>-0.67714221887972492</v>
      </c>
      <c r="BP162" s="8">
        <v>4.0449799424103685E-6</v>
      </c>
      <c r="BQ162" s="12">
        <v>3.8341246595744602E-5</v>
      </c>
      <c r="BR162" s="1" t="s">
        <v>5062</v>
      </c>
      <c r="BS162" s="16">
        <v>0</v>
      </c>
      <c r="BU162" s="15">
        <v>-0.76434019273374787</v>
      </c>
      <c r="BV162" s="15">
        <v>1.6093349862781378E-5</v>
      </c>
      <c r="BW162" s="1">
        <v>1.3921485728155301E-4</v>
      </c>
      <c r="BX162" s="1" t="s">
        <v>5062</v>
      </c>
      <c r="BZ162" s="1">
        <v>-0.45524969631592249</v>
      </c>
      <c r="CA162" s="1">
        <v>4.8816714442754582E-3</v>
      </c>
      <c r="CB162" s="1">
        <v>1.39379414664536E-2</v>
      </c>
      <c r="CC162" s="1" t="s">
        <v>5062</v>
      </c>
      <c r="CE162" s="1">
        <v>-0.76745826307675102</v>
      </c>
      <c r="CF162" s="1">
        <v>4.998678526967198E-5</v>
      </c>
      <c r="CG162" s="1">
        <v>3.6209950243902398E-4</v>
      </c>
      <c r="CH162" s="1" t="s">
        <v>5062</v>
      </c>
      <c r="CI162" s="14">
        <v>0</v>
      </c>
    </row>
    <row r="163" spans="1:87" x14ac:dyDescent="0.25">
      <c r="A163" s="1" t="s">
        <v>1625</v>
      </c>
      <c r="B163" s="1">
        <v>18.96</v>
      </c>
      <c r="C163" s="1">
        <v>20</v>
      </c>
      <c r="D163" s="1">
        <v>7</v>
      </c>
      <c r="E163" s="1">
        <v>3</v>
      </c>
      <c r="F163" s="1">
        <v>1082.9000000000001</v>
      </c>
      <c r="G163" s="1">
        <v>1408.3</v>
      </c>
      <c r="H163" s="1">
        <v>939.5</v>
      </c>
      <c r="I163" s="1">
        <v>646.79999999999995</v>
      </c>
      <c r="J163" s="1">
        <v>678.7</v>
      </c>
      <c r="K163" s="1">
        <v>580.20000000000005</v>
      </c>
      <c r="L163" s="1">
        <v>551</v>
      </c>
      <c r="M163" s="1">
        <v>393.9</v>
      </c>
      <c r="N163" s="1">
        <v>440.5</v>
      </c>
      <c r="O163" s="1">
        <v>424.6</v>
      </c>
      <c r="P163" s="1">
        <v>1212.3</v>
      </c>
      <c r="Q163" s="1">
        <v>1983.9</v>
      </c>
      <c r="R163" s="1">
        <v>439.4</v>
      </c>
      <c r="S163" s="1">
        <v>747.7</v>
      </c>
      <c r="T163" s="1">
        <v>1895.2</v>
      </c>
      <c r="U163" s="1">
        <v>1964</v>
      </c>
      <c r="V163" s="1">
        <v>2192.6999999999998</v>
      </c>
      <c r="W163" s="1">
        <v>1323.8</v>
      </c>
      <c r="X163" s="1">
        <v>1339.1</v>
      </c>
      <c r="Z163" s="1">
        <v>10.080684308619277</v>
      </c>
      <c r="AA163" s="1">
        <v>10.459738978303458</v>
      </c>
      <c r="AB163" s="1">
        <v>9.8757493514200565</v>
      </c>
      <c r="AC163" s="1">
        <v>9.3371758685863</v>
      </c>
      <c r="AD163" s="1">
        <v>9.406630202899354</v>
      </c>
      <c r="AE163" s="1">
        <v>9.1804064853106357</v>
      </c>
      <c r="AF163" s="1">
        <v>9.105908508571158</v>
      </c>
      <c r="AG163" s="1">
        <v>8.6216856067266807</v>
      </c>
      <c r="AH163" s="1">
        <v>8.7829982089204144</v>
      </c>
      <c r="AI163" s="1">
        <v>8.7299605610180162</v>
      </c>
      <c r="AJ163" s="1">
        <v>10.243531042017253</v>
      </c>
      <c r="AK163" s="1">
        <v>10.954123592070324</v>
      </c>
      <c r="AL163" s="1">
        <v>8.7793910595359144</v>
      </c>
      <c r="AM163" s="1">
        <v>9.5463157228172744</v>
      </c>
      <c r="AN163" s="1">
        <v>10.888134388352869</v>
      </c>
      <c r="AO163" s="1">
        <v>10.939579214314694</v>
      </c>
      <c r="AP163" s="1">
        <v>11.098492724070388</v>
      </c>
      <c r="AQ163" s="1">
        <v>10.370469460581123</v>
      </c>
      <c r="AR163" s="1">
        <v>10.387047985516354</v>
      </c>
      <c r="AS163" s="5">
        <v>10.282634859305011</v>
      </c>
      <c r="AT163" s="5">
        <v>9.4174986337343434</v>
      </c>
      <c r="AU163" s="1">
        <v>-0.20195055068573353</v>
      </c>
      <c r="AV163" s="1">
        <v>0.17710411899844658</v>
      </c>
      <c r="AW163" s="1">
        <v>-0.40688550788495448</v>
      </c>
      <c r="AX163" s="1">
        <v>-8.0322765148043374E-2</v>
      </c>
      <c r="AY163" s="1">
        <v>-1.086843083498934E-2</v>
      </c>
      <c r="AZ163" s="1">
        <v>-1.1022283739943752</v>
      </c>
      <c r="BA163" s="1">
        <v>-1.176726350733853</v>
      </c>
      <c r="BB163" s="1">
        <v>-0.79581302700766265</v>
      </c>
      <c r="BC163" s="1">
        <v>-0.63450042481392899</v>
      </c>
      <c r="BD163" s="1">
        <v>-0.68753807271632716</v>
      </c>
      <c r="BE163" s="1">
        <v>-3.9103817287758247E-2</v>
      </c>
      <c r="BF163" s="1">
        <v>0.6714887327653134</v>
      </c>
      <c r="BG163" s="1">
        <v>-0.63810757419842901</v>
      </c>
      <c r="BH163" s="1">
        <v>0.12881708908293099</v>
      </c>
      <c r="BI163" s="1">
        <v>0.60549952904785798</v>
      </c>
      <c r="BJ163" s="1">
        <v>0.65694435500968318</v>
      </c>
      <c r="BK163" s="1">
        <v>0.81585786476537692</v>
      </c>
      <c r="BL163" s="1">
        <v>0.95297082684678003</v>
      </c>
      <c r="BM163" s="1">
        <v>0.9695493517820104</v>
      </c>
      <c r="BO163" s="1">
        <v>-1.4211305497546789E-3</v>
      </c>
      <c r="BP163" s="8">
        <v>0.81988477109376623</v>
      </c>
      <c r="BQ163" s="12">
        <v>0.86656860137722402</v>
      </c>
      <c r="BR163" s="1" t="s">
        <v>4915</v>
      </c>
      <c r="BS163" s="16">
        <v>0</v>
      </c>
      <c r="BU163" s="15">
        <v>-0.9478038678563081</v>
      </c>
      <c r="BV163" s="15">
        <v>7.5049840297888675E-4</v>
      </c>
      <c r="BW163" s="1">
        <v>2.50447085393258E-3</v>
      </c>
      <c r="BX163" s="1" t="s">
        <v>4915</v>
      </c>
      <c r="BZ163" s="1">
        <v>4.8844612144501198E-2</v>
      </c>
      <c r="CA163" s="1">
        <v>0.62039464114324572</v>
      </c>
      <c r="CB163" s="1">
        <v>0.68327765776390603</v>
      </c>
      <c r="CC163" s="1" t="s">
        <v>4915</v>
      </c>
      <c r="CE163" s="1">
        <v>0.90474901260139617</v>
      </c>
      <c r="CF163" s="1">
        <v>7.738615417883705E-5</v>
      </c>
      <c r="CG163" s="1">
        <v>4.8381055890410902E-4</v>
      </c>
      <c r="CH163" s="1" t="s">
        <v>4915</v>
      </c>
      <c r="CI163" s="14">
        <v>0</v>
      </c>
    </row>
    <row r="164" spans="1:87" x14ac:dyDescent="0.25">
      <c r="A164" s="1" t="s">
        <v>1393</v>
      </c>
      <c r="B164" s="1">
        <v>126.6</v>
      </c>
      <c r="C164" s="1">
        <v>62</v>
      </c>
      <c r="D164" s="1">
        <v>53</v>
      </c>
      <c r="E164" s="1">
        <v>14</v>
      </c>
      <c r="F164" s="1">
        <v>9407.1</v>
      </c>
      <c r="G164" s="1">
        <v>10413.299999999999</v>
      </c>
      <c r="H164" s="1">
        <v>27255.8</v>
      </c>
      <c r="I164" s="1">
        <v>7259.8</v>
      </c>
      <c r="J164" s="1">
        <v>9746.5</v>
      </c>
      <c r="K164" s="1">
        <v>5376.1</v>
      </c>
      <c r="L164" s="1">
        <v>5501.3</v>
      </c>
      <c r="M164" s="1">
        <v>3753.5</v>
      </c>
      <c r="N164" s="1">
        <v>3566.5</v>
      </c>
      <c r="O164" s="1">
        <v>3663.3</v>
      </c>
      <c r="P164" s="1">
        <v>4741.5</v>
      </c>
      <c r="Q164" s="1">
        <v>11021.9</v>
      </c>
      <c r="R164" s="1">
        <v>3334.8</v>
      </c>
      <c r="S164" s="1">
        <v>5029.8999999999996</v>
      </c>
      <c r="T164" s="1">
        <v>5835.7</v>
      </c>
      <c r="U164" s="1">
        <v>5491.8</v>
      </c>
      <c r="V164" s="1">
        <v>6605.4</v>
      </c>
      <c r="W164" s="1">
        <v>4306.2</v>
      </c>
      <c r="X164" s="1">
        <v>4400.3999999999996</v>
      </c>
      <c r="Z164" s="1">
        <v>13.199534325316108</v>
      </c>
      <c r="AA164" s="1">
        <v>13.346139714198872</v>
      </c>
      <c r="AB164" s="1">
        <v>14.734275645800968</v>
      </c>
      <c r="AC164" s="1">
        <v>12.825714088670633</v>
      </c>
      <c r="AD164" s="1">
        <v>13.250668520019875</v>
      </c>
      <c r="AE164" s="1">
        <v>12.392344258374431</v>
      </c>
      <c r="AF164" s="1">
        <v>12.425556863651686</v>
      </c>
      <c r="AG164" s="1">
        <v>11.874020767658976</v>
      </c>
      <c r="AH164" s="1">
        <v>11.800293258223418</v>
      </c>
      <c r="AI164" s="1">
        <v>11.838928137712303</v>
      </c>
      <c r="AJ164" s="1">
        <v>12.211127820625654</v>
      </c>
      <c r="AK164" s="1">
        <v>13.428085322542127</v>
      </c>
      <c r="AL164" s="1">
        <v>11.703384525034357</v>
      </c>
      <c r="AM164" s="1">
        <v>12.296314002597821</v>
      </c>
      <c r="AN164" s="1">
        <v>12.510690004169275</v>
      </c>
      <c r="AO164" s="1">
        <v>12.423063371133606</v>
      </c>
      <c r="AP164" s="1">
        <v>12.689430213362515</v>
      </c>
      <c r="AQ164" s="1">
        <v>12.072199611205676</v>
      </c>
      <c r="AR164" s="1">
        <v>12.103418956545461</v>
      </c>
      <c r="AS164" s="5">
        <v>12.936024753917525</v>
      </c>
      <c r="AT164" s="5">
        <v>12.236365137501192</v>
      </c>
      <c r="AU164" s="1">
        <v>0.26350957139858266</v>
      </c>
      <c r="AV164" s="1">
        <v>0.41011496028134609</v>
      </c>
      <c r="AW164" s="1">
        <v>1.798250891883443</v>
      </c>
      <c r="AX164" s="1">
        <v>0.58934895116944119</v>
      </c>
      <c r="AY164" s="1">
        <v>1.0143033825186833</v>
      </c>
      <c r="AZ164" s="1">
        <v>-0.54368049554309472</v>
      </c>
      <c r="BA164" s="1">
        <v>-0.51046789026583994</v>
      </c>
      <c r="BB164" s="1">
        <v>-0.36234436984221574</v>
      </c>
      <c r="BC164" s="1">
        <v>-0.43607187927777424</v>
      </c>
      <c r="BD164" s="1">
        <v>-0.39743699978888891</v>
      </c>
      <c r="BE164" s="1">
        <v>-0.72489693329187155</v>
      </c>
      <c r="BF164" s="1">
        <v>0.49206056862460201</v>
      </c>
      <c r="BG164" s="1">
        <v>-0.53298061246683481</v>
      </c>
      <c r="BH164" s="1">
        <v>5.9948865096629333E-2</v>
      </c>
      <c r="BI164" s="1">
        <v>-0.42533474974825047</v>
      </c>
      <c r="BJ164" s="1">
        <v>-0.51296138278391901</v>
      </c>
      <c r="BK164" s="1">
        <v>-0.24659454055501051</v>
      </c>
      <c r="BL164" s="1">
        <v>-0.16416552629551617</v>
      </c>
      <c r="BM164" s="1">
        <v>-0.13294618095573085</v>
      </c>
      <c r="BO164" s="1">
        <v>-1.2020623793129133</v>
      </c>
      <c r="BP164" s="8">
        <v>4.8479195507590465E-5</v>
      </c>
      <c r="BQ164" s="12">
        <v>2.9789632551724101E-4</v>
      </c>
      <c r="BR164" s="1" t="s">
        <v>4869</v>
      </c>
      <c r="BS164" s="16">
        <v>0</v>
      </c>
      <c r="BU164" s="15">
        <v>-1.4050378016771283</v>
      </c>
      <c r="BV164" s="15">
        <v>1.8830370261335994E-3</v>
      </c>
      <c r="BW164" s="1">
        <v>5.2105154254658299E-3</v>
      </c>
      <c r="BX164" s="1" t="s">
        <v>4869</v>
      </c>
      <c r="BZ164" s="1">
        <v>-1.0615385411013012</v>
      </c>
      <c r="CA164" s="1">
        <v>4.1270588245124126E-2</v>
      </c>
      <c r="CB164" s="1">
        <v>8.0995801559471295E-2</v>
      </c>
      <c r="CC164" s="1" t="s">
        <v>4869</v>
      </c>
      <c r="CE164" s="1">
        <v>-1.1115060275179829</v>
      </c>
      <c r="CF164" s="1">
        <v>4.6311264636169731E-3</v>
      </c>
      <c r="CG164" s="1">
        <v>1.09162255714285E-2</v>
      </c>
      <c r="CH164" s="1" t="s">
        <v>4869</v>
      </c>
      <c r="CI164" s="14">
        <v>0</v>
      </c>
    </row>
    <row r="165" spans="1:87" x14ac:dyDescent="0.25">
      <c r="A165" s="1" t="s">
        <v>4049</v>
      </c>
      <c r="B165" s="1">
        <v>307.29000000000002</v>
      </c>
      <c r="C165" s="1">
        <v>36</v>
      </c>
      <c r="D165" s="1">
        <v>101</v>
      </c>
      <c r="E165" s="1">
        <v>23</v>
      </c>
      <c r="F165" s="1">
        <v>8814.7000000000007</v>
      </c>
      <c r="G165" s="1">
        <v>6848.4</v>
      </c>
      <c r="H165" s="1">
        <v>8595.4</v>
      </c>
      <c r="I165" s="1">
        <v>7349.4</v>
      </c>
      <c r="J165" s="1">
        <v>7612.9</v>
      </c>
      <c r="K165" s="1">
        <v>8539.5</v>
      </c>
      <c r="L165" s="1">
        <v>9818.4</v>
      </c>
      <c r="M165" s="1">
        <v>11650.7</v>
      </c>
      <c r="N165" s="1">
        <v>13353.6</v>
      </c>
      <c r="O165" s="1">
        <v>12579.3</v>
      </c>
      <c r="P165" s="1">
        <v>6287.1</v>
      </c>
      <c r="Q165" s="1">
        <v>7095.8</v>
      </c>
      <c r="R165" s="1">
        <v>7040</v>
      </c>
      <c r="S165" s="1">
        <v>9361</v>
      </c>
      <c r="T165" s="1">
        <v>8579.5</v>
      </c>
      <c r="U165" s="1">
        <v>8956.7000000000007</v>
      </c>
      <c r="V165" s="1">
        <v>9385.2000000000007</v>
      </c>
      <c r="W165" s="1">
        <v>11000.5</v>
      </c>
      <c r="X165" s="1">
        <v>12515.3</v>
      </c>
      <c r="Z165" s="1">
        <v>13.105695754278186</v>
      </c>
      <c r="AA165" s="1">
        <v>12.741551253510245</v>
      </c>
      <c r="AB165" s="1">
        <v>13.069349063933608</v>
      </c>
      <c r="AC165" s="1">
        <v>12.843410758780101</v>
      </c>
      <c r="AD165" s="1">
        <v>12.894230412325465</v>
      </c>
      <c r="AE165" s="1">
        <v>13.059935885112303</v>
      </c>
      <c r="AF165" s="1">
        <v>13.26127222772184</v>
      </c>
      <c r="AG165" s="1">
        <v>13.508129017363762</v>
      </c>
      <c r="AH165" s="1">
        <v>13.704941110376033</v>
      </c>
      <c r="AI165" s="1">
        <v>13.618764022384562</v>
      </c>
      <c r="AJ165" s="1">
        <v>12.618178994868762</v>
      </c>
      <c r="AK165" s="1">
        <v>12.792749631522813</v>
      </c>
      <c r="AL165" s="1">
        <v>12.78135971352466</v>
      </c>
      <c r="AM165" s="1">
        <v>13.19244694032326</v>
      </c>
      <c r="AN165" s="1">
        <v>13.066677856799549</v>
      </c>
      <c r="AO165" s="1">
        <v>13.12875156933589</v>
      </c>
      <c r="AP165" s="1">
        <v>13.196171774090507</v>
      </c>
      <c r="AQ165" s="1">
        <v>13.425281478856355</v>
      </c>
      <c r="AR165" s="1">
        <v>13.611405253342365</v>
      </c>
      <c r="AS165" s="5">
        <v>13.004033401117368</v>
      </c>
      <c r="AT165" s="5">
        <v>13.258979961239101</v>
      </c>
      <c r="AU165" s="1">
        <v>0.10166235316081718</v>
      </c>
      <c r="AV165" s="1">
        <v>-0.2624821476071233</v>
      </c>
      <c r="AW165" s="1">
        <v>6.5315662816239239E-2</v>
      </c>
      <c r="AX165" s="1">
        <v>-0.41556920245900031</v>
      </c>
      <c r="AY165" s="1">
        <v>-0.36474954891363609</v>
      </c>
      <c r="AZ165" s="1">
        <v>5.5902483994934471E-2</v>
      </c>
      <c r="BA165" s="1">
        <v>0.25723882660447117</v>
      </c>
      <c r="BB165" s="1">
        <v>0.24914905612466143</v>
      </c>
      <c r="BC165" s="1">
        <v>0.44596114913693263</v>
      </c>
      <c r="BD165" s="1">
        <v>0.35978406114546146</v>
      </c>
      <c r="BE165" s="1">
        <v>-0.38585440624860645</v>
      </c>
      <c r="BF165" s="1">
        <v>-0.21128376959455508</v>
      </c>
      <c r="BG165" s="1">
        <v>-0.47762024771444089</v>
      </c>
      <c r="BH165" s="1">
        <v>-6.6533020915841234E-2</v>
      </c>
      <c r="BI165" s="1">
        <v>6.2644455682180578E-2</v>
      </c>
      <c r="BJ165" s="1">
        <v>0.12471816821852144</v>
      </c>
      <c r="BK165" s="1">
        <v>0.19213837297313852</v>
      </c>
      <c r="BL165" s="1">
        <v>0.16630151761725465</v>
      </c>
      <c r="BM165" s="1">
        <v>0.35242529210326445</v>
      </c>
      <c r="BO165" s="1">
        <v>0.28101437112181316</v>
      </c>
      <c r="BP165" s="8">
        <v>8.6988319552889284E-2</v>
      </c>
      <c r="BQ165" s="12">
        <v>0.15374034210297</v>
      </c>
      <c r="BR165" s="1" t="s">
        <v>5398</v>
      </c>
      <c r="BS165" s="16">
        <v>0</v>
      </c>
      <c r="BU165" s="15">
        <v>0.49976100402618151</v>
      </c>
      <c r="BV165" s="15">
        <v>7.6074727233517749E-3</v>
      </c>
      <c r="BW165" s="1">
        <v>1.6177227787589499E-2</v>
      </c>
      <c r="BX165" s="1" t="s">
        <v>5398</v>
      </c>
      <c r="BZ165" s="1">
        <v>-8.4663628505648347E-2</v>
      </c>
      <c r="CA165" s="1">
        <v>0.47812874295961005</v>
      </c>
      <c r="CB165" s="1">
        <v>0.55628599904823905</v>
      </c>
      <c r="CC165" s="1" t="s">
        <v>5398</v>
      </c>
      <c r="CE165" s="1">
        <v>0.35481013791941329</v>
      </c>
      <c r="CF165" s="1">
        <v>1.7486863105201603E-2</v>
      </c>
      <c r="CG165" s="1">
        <v>3.2595805299163103E-2</v>
      </c>
      <c r="CH165" s="1" t="s">
        <v>5398</v>
      </c>
      <c r="CI165" s="14">
        <v>0</v>
      </c>
    </row>
    <row r="166" spans="1:87" x14ac:dyDescent="0.25">
      <c r="A166" s="1" t="s">
        <v>4084</v>
      </c>
      <c r="B166" s="1">
        <v>306.5</v>
      </c>
      <c r="C166" s="1">
        <v>40</v>
      </c>
      <c r="D166" s="1">
        <v>112</v>
      </c>
      <c r="E166" s="1">
        <v>11</v>
      </c>
      <c r="F166" s="1">
        <v>7120.4</v>
      </c>
      <c r="G166" s="1">
        <v>5291</v>
      </c>
      <c r="H166" s="1">
        <v>6094</v>
      </c>
      <c r="I166" s="1">
        <v>6241.6</v>
      </c>
      <c r="J166" s="1">
        <v>6601.5</v>
      </c>
      <c r="K166" s="1">
        <v>5609.9</v>
      </c>
      <c r="L166" s="1">
        <v>6025</v>
      </c>
      <c r="M166" s="1">
        <v>7936.9</v>
      </c>
      <c r="N166" s="1">
        <v>8314.1</v>
      </c>
      <c r="O166" s="1">
        <v>7717.1</v>
      </c>
      <c r="P166" s="1">
        <v>4300</v>
      </c>
      <c r="Q166" s="1">
        <v>4321.8999999999996</v>
      </c>
      <c r="R166" s="1">
        <v>5804.4</v>
      </c>
      <c r="S166" s="1">
        <v>5510.9</v>
      </c>
      <c r="T166" s="1">
        <v>9357.5</v>
      </c>
      <c r="U166" s="1">
        <v>9353.2999999999993</v>
      </c>
      <c r="V166" s="1">
        <v>8496</v>
      </c>
      <c r="W166" s="1">
        <v>11693.2</v>
      </c>
      <c r="X166" s="1">
        <v>11290.5</v>
      </c>
      <c r="Z166" s="1">
        <v>12.797742573860349</v>
      </c>
      <c r="AA166" s="1">
        <v>12.369324702407338</v>
      </c>
      <c r="AB166" s="1">
        <v>12.573173784686485</v>
      </c>
      <c r="AC166" s="1">
        <v>12.607700188137201</v>
      </c>
      <c r="AD166" s="1">
        <v>12.688578157115703</v>
      </c>
      <c r="AE166" s="1">
        <v>12.453759338777809</v>
      </c>
      <c r="AF166" s="1">
        <v>12.556745526004686</v>
      </c>
      <c r="AG166" s="1">
        <v>12.954359913198989</v>
      </c>
      <c r="AH166" s="1">
        <v>13.021344385118535</v>
      </c>
      <c r="AI166" s="1">
        <v>12.913843085311438</v>
      </c>
      <c r="AJ166" s="1">
        <v>12.070120944476823</v>
      </c>
      <c r="AK166" s="1">
        <v>12.077449976208621</v>
      </c>
      <c r="AL166" s="1">
        <v>12.502931228279659</v>
      </c>
      <c r="AM166" s="1">
        <v>12.428072233132992</v>
      </c>
      <c r="AN166" s="1">
        <v>13.191907427787324</v>
      </c>
      <c r="AO166" s="1">
        <v>13.191259746312081</v>
      </c>
      <c r="AP166" s="1">
        <v>13.052568050804155</v>
      </c>
      <c r="AQ166" s="1">
        <v>13.513382176174609</v>
      </c>
      <c r="AR166" s="1">
        <v>13.462821756851486</v>
      </c>
      <c r="AS166" s="5">
        <v>12.633405207132569</v>
      </c>
      <c r="AT166" s="5">
        <v>12.892334151265201</v>
      </c>
      <c r="AU166" s="1">
        <v>0.16433736672778032</v>
      </c>
      <c r="AV166" s="1">
        <v>-0.26408050472523037</v>
      </c>
      <c r="AW166" s="1">
        <v>-6.0231422446083371E-2</v>
      </c>
      <c r="AX166" s="1">
        <v>-0.28463396312799993</v>
      </c>
      <c r="AY166" s="1">
        <v>-0.20375599414949797</v>
      </c>
      <c r="AZ166" s="1">
        <v>-0.17964586835475949</v>
      </c>
      <c r="BA166" s="1">
        <v>-7.6659681127882351E-2</v>
      </c>
      <c r="BB166" s="1">
        <v>6.2025761933787393E-2</v>
      </c>
      <c r="BC166" s="1">
        <v>0.1290102338533341</v>
      </c>
      <c r="BD166" s="1">
        <v>2.1508934046236661E-2</v>
      </c>
      <c r="BE166" s="1">
        <v>-0.56328426265574549</v>
      </c>
      <c r="BF166" s="1">
        <v>-0.5559552309239475</v>
      </c>
      <c r="BG166" s="1">
        <v>-0.38940292298554269</v>
      </c>
      <c r="BH166" s="1">
        <v>-0.46426191813220896</v>
      </c>
      <c r="BI166" s="1">
        <v>0.55850222065475563</v>
      </c>
      <c r="BJ166" s="1">
        <v>0.55785453917951244</v>
      </c>
      <c r="BK166" s="1">
        <v>0.41916284367158596</v>
      </c>
      <c r="BL166" s="1">
        <v>0.62104802490940791</v>
      </c>
      <c r="BM166" s="1">
        <v>0.57048760558628508</v>
      </c>
      <c r="BO166" s="1">
        <v>0.20630796078996028</v>
      </c>
      <c r="BP166" s="8">
        <v>0.39400421334697056</v>
      </c>
      <c r="BQ166" s="12">
        <v>0.49795426068510601</v>
      </c>
      <c r="BR166" s="1" t="s">
        <v>5405</v>
      </c>
      <c r="BS166" s="16">
        <v>0</v>
      </c>
      <c r="BU166" s="15">
        <v>0.17270656844087817</v>
      </c>
      <c r="BV166" s="15">
        <v>0.25839964579021579</v>
      </c>
      <c r="BW166" s="1">
        <v>0.32657316962553101</v>
      </c>
      <c r="BX166" s="1" t="s">
        <v>5405</v>
      </c>
      <c r="BZ166" s="1">
        <v>-0.33766028571689155</v>
      </c>
      <c r="CA166" s="1">
        <v>8.8260058491402959E-3</v>
      </c>
      <c r="CB166" s="1">
        <v>2.26627416311239E-2</v>
      </c>
      <c r="CC166" s="1" t="s">
        <v>5405</v>
      </c>
      <c r="CE166" s="1">
        <v>0.67508395034451496</v>
      </c>
      <c r="CF166" s="1">
        <v>6.8378415463696949E-5</v>
      </c>
      <c r="CG166" s="1">
        <v>4.4797907647058799E-4</v>
      </c>
      <c r="CH166" s="1" t="s">
        <v>5405</v>
      </c>
      <c r="CI166" s="14">
        <v>0</v>
      </c>
    </row>
    <row r="167" spans="1:87" x14ac:dyDescent="0.25">
      <c r="A167" s="1" t="s">
        <v>422</v>
      </c>
      <c r="B167" s="1">
        <v>276.05</v>
      </c>
      <c r="C167" s="1">
        <v>43</v>
      </c>
      <c r="D167" s="1">
        <v>94</v>
      </c>
      <c r="E167" s="1">
        <v>25</v>
      </c>
      <c r="F167" s="1">
        <v>7663.3</v>
      </c>
      <c r="G167" s="1">
        <v>6946</v>
      </c>
      <c r="H167" s="1">
        <v>5435.5</v>
      </c>
      <c r="I167" s="1">
        <v>6912.2</v>
      </c>
      <c r="J167" s="1">
        <v>8115.4</v>
      </c>
      <c r="K167" s="1">
        <v>10165.6</v>
      </c>
      <c r="L167" s="1">
        <v>10907.3</v>
      </c>
      <c r="M167" s="1">
        <v>13708.1</v>
      </c>
      <c r="N167" s="1">
        <v>15285.5</v>
      </c>
      <c r="O167" s="1">
        <v>14429.1</v>
      </c>
      <c r="P167" s="1">
        <v>5393.6</v>
      </c>
      <c r="Q167" s="1">
        <v>7941.2</v>
      </c>
      <c r="R167" s="1">
        <v>8171.7</v>
      </c>
      <c r="S167" s="1">
        <v>12285.9</v>
      </c>
      <c r="T167" s="1">
        <v>9600.4</v>
      </c>
      <c r="U167" s="1">
        <v>9944.7000000000007</v>
      </c>
      <c r="V167" s="1">
        <v>9641.4</v>
      </c>
      <c r="W167" s="1">
        <v>13424.8</v>
      </c>
      <c r="X167" s="1">
        <v>13459</v>
      </c>
      <c r="Z167" s="1">
        <v>12.903750069555207</v>
      </c>
      <c r="AA167" s="1">
        <v>12.761966695382091</v>
      </c>
      <c r="AB167" s="1">
        <v>12.408197036444907</v>
      </c>
      <c r="AC167" s="1">
        <v>12.754929246207711</v>
      </c>
      <c r="AD167" s="1">
        <v>12.98644649019249</v>
      </c>
      <c r="AE167" s="1">
        <v>13.311407748837217</v>
      </c>
      <c r="AF167" s="1">
        <v>13.413006399754485</v>
      </c>
      <c r="AG167" s="1">
        <v>13.742741000955846</v>
      </c>
      <c r="AH167" s="1">
        <v>13.899876124167033</v>
      </c>
      <c r="AI167" s="1">
        <v>13.816693695592704</v>
      </c>
      <c r="AJ167" s="1">
        <v>12.397032817096848</v>
      </c>
      <c r="AK167" s="1">
        <v>12.95514131510822</v>
      </c>
      <c r="AL167" s="1">
        <v>12.996420525388048</v>
      </c>
      <c r="AM167" s="1">
        <v>13.584715925322605</v>
      </c>
      <c r="AN167" s="1">
        <v>13.228878801536947</v>
      </c>
      <c r="AO167" s="1">
        <v>13.279712134852286</v>
      </c>
      <c r="AP167" s="1">
        <v>13.235026935931373</v>
      </c>
      <c r="AQ167" s="1">
        <v>13.712612974936491</v>
      </c>
      <c r="AR167" s="1">
        <v>13.716283601634716</v>
      </c>
      <c r="AS167" s="5">
        <v>12.989411995449959</v>
      </c>
      <c r="AT167" s="5">
        <v>13.433497322930224</v>
      </c>
      <c r="AU167" s="1">
        <v>-8.5661925894752855E-2</v>
      </c>
      <c r="AV167" s="1">
        <v>-0.22744530006786867</v>
      </c>
      <c r="AW167" s="1">
        <v>-0.58121495900505238</v>
      </c>
      <c r="AX167" s="1">
        <v>-0.67856807672251307</v>
      </c>
      <c r="AY167" s="1">
        <v>-0.44705083273773383</v>
      </c>
      <c r="AZ167" s="1">
        <v>0.32199575338725772</v>
      </c>
      <c r="BA167" s="1">
        <v>0.42359440430452544</v>
      </c>
      <c r="BB167" s="1">
        <v>0.3092436780256218</v>
      </c>
      <c r="BC167" s="1">
        <v>0.46637880123680908</v>
      </c>
      <c r="BD167" s="1">
        <v>0.3831963726624803</v>
      </c>
      <c r="BE167" s="1">
        <v>-0.59237917835311116</v>
      </c>
      <c r="BF167" s="1">
        <v>-3.4270680341739634E-2</v>
      </c>
      <c r="BG167" s="1">
        <v>-0.43707679754217565</v>
      </c>
      <c r="BH167" s="1">
        <v>0.15121860239238138</v>
      </c>
      <c r="BI167" s="1">
        <v>0.23946680608698756</v>
      </c>
      <c r="BJ167" s="1">
        <v>0.29030013940232635</v>
      </c>
      <c r="BK167" s="1">
        <v>0.24561494048141341</v>
      </c>
      <c r="BL167" s="1">
        <v>0.27911565200626676</v>
      </c>
      <c r="BM167" s="1">
        <v>0.28278627870449213</v>
      </c>
      <c r="BO167" s="1">
        <v>0.61476709252314876</v>
      </c>
      <c r="BP167" s="8">
        <v>1.9470582068021845E-3</v>
      </c>
      <c r="BQ167" s="12">
        <v>6.6214835038167904E-3</v>
      </c>
      <c r="BR167" s="1" t="s">
        <v>4678</v>
      </c>
      <c r="BS167" s="16">
        <v>0</v>
      </c>
      <c r="BU167" s="15">
        <v>0.87368708630497771</v>
      </c>
      <c r="BV167" s="15">
        <v>1.2472604486244384E-4</v>
      </c>
      <c r="BW167" s="1">
        <v>6.2433070786516805E-4</v>
      </c>
      <c r="BX167" s="1" t="s">
        <v>4678</v>
      </c>
      <c r="BZ167" s="1">
        <v>0.22026973817244944</v>
      </c>
      <c r="CA167" s="1">
        <v>0.39991323738255302</v>
      </c>
      <c r="CB167" s="1">
        <v>0.48031216613611799</v>
      </c>
      <c r="CC167" s="1" t="s">
        <v>4678</v>
      </c>
      <c r="CE167" s="1">
        <v>0.67144498222188176</v>
      </c>
      <c r="CF167" s="1">
        <v>2.9345948104901956E-4</v>
      </c>
      <c r="CG167" s="1">
        <v>1.20493994930875E-3</v>
      </c>
      <c r="CH167" s="1" t="s">
        <v>4678</v>
      </c>
      <c r="CI167" s="14">
        <v>0</v>
      </c>
    </row>
    <row r="168" spans="1:87" x14ac:dyDescent="0.25">
      <c r="A168" s="1" t="s">
        <v>939</v>
      </c>
      <c r="B168" s="1">
        <v>102.44</v>
      </c>
      <c r="C168" s="1">
        <v>40</v>
      </c>
      <c r="D168" s="1">
        <v>33</v>
      </c>
      <c r="E168" s="1">
        <v>11</v>
      </c>
      <c r="F168" s="1">
        <v>2215.8000000000002</v>
      </c>
      <c r="G168" s="1">
        <v>1923.7</v>
      </c>
      <c r="H168" s="1">
        <v>2406.5</v>
      </c>
      <c r="I168" s="1">
        <v>1359</v>
      </c>
      <c r="J168" s="1">
        <v>1666.7</v>
      </c>
      <c r="K168" s="1">
        <v>1275.8</v>
      </c>
      <c r="L168" s="1">
        <v>1379.9</v>
      </c>
      <c r="M168" s="1">
        <v>1510.6</v>
      </c>
      <c r="N168" s="1">
        <v>1461.4</v>
      </c>
      <c r="O168" s="1">
        <v>1503.4</v>
      </c>
      <c r="P168" s="1">
        <v>3331.4</v>
      </c>
      <c r="Q168" s="1">
        <v>2692.4</v>
      </c>
      <c r="R168" s="1">
        <v>2411.1</v>
      </c>
      <c r="S168" s="1">
        <v>2022.4</v>
      </c>
      <c r="T168" s="1">
        <v>1224.7</v>
      </c>
      <c r="U168" s="1">
        <v>1224.2</v>
      </c>
      <c r="V168" s="1">
        <v>1150.7</v>
      </c>
      <c r="W168" s="1">
        <v>1191.2</v>
      </c>
      <c r="X168" s="1">
        <v>1293.8</v>
      </c>
      <c r="Z168" s="1">
        <v>11.113611953039408</v>
      </c>
      <c r="AA168" s="1">
        <v>10.909668113781143</v>
      </c>
      <c r="AB168" s="1">
        <v>11.232720707964873</v>
      </c>
      <c r="AC168" s="1">
        <v>10.408329740767391</v>
      </c>
      <c r="AD168" s="1">
        <v>10.702778732440576</v>
      </c>
      <c r="AE168" s="1">
        <v>10.317186468292052</v>
      </c>
      <c r="AF168" s="1">
        <v>10.430348004758649</v>
      </c>
      <c r="AG168" s="1">
        <v>10.560905976658258</v>
      </c>
      <c r="AH168" s="1">
        <v>10.513135397117733</v>
      </c>
      <c r="AI168" s="1">
        <v>10.554013193610192</v>
      </c>
      <c r="AJ168" s="1">
        <v>11.701912872949402</v>
      </c>
      <c r="AK168" s="1">
        <v>11.394677046448004</v>
      </c>
      <c r="AL168" s="1">
        <v>11.235475772397329</v>
      </c>
      <c r="AM168" s="1">
        <v>10.98185265328974</v>
      </c>
      <c r="AN168" s="1">
        <v>10.258212677548805</v>
      </c>
      <c r="AO168" s="1">
        <v>10.257623557919201</v>
      </c>
      <c r="AP168" s="1">
        <v>10.168296040872191</v>
      </c>
      <c r="AQ168" s="1">
        <v>10.218199943694739</v>
      </c>
      <c r="AR168" s="1">
        <v>10.337398902526743</v>
      </c>
      <c r="AS168" s="5">
        <v>10.778425744357374</v>
      </c>
      <c r="AT168" s="5">
        <v>10.618898041980556</v>
      </c>
      <c r="AU168" s="1">
        <v>0.33518620868203364</v>
      </c>
      <c r="AV168" s="1">
        <v>0.13124236942376832</v>
      </c>
      <c r="AW168" s="1">
        <v>0.45429496360749866</v>
      </c>
      <c r="AX168" s="1">
        <v>-0.21056830121316494</v>
      </c>
      <c r="AY168" s="1">
        <v>8.3880690460020446E-2</v>
      </c>
      <c r="AZ168" s="1">
        <v>-0.46123927606532256</v>
      </c>
      <c r="BA168" s="1">
        <v>-0.34807773959872534</v>
      </c>
      <c r="BB168" s="1">
        <v>-5.7992065322297393E-2</v>
      </c>
      <c r="BC168" s="1">
        <v>-0.10576264486282305</v>
      </c>
      <c r="BD168" s="1">
        <v>-6.4884848370363457E-2</v>
      </c>
      <c r="BE168" s="1">
        <v>0.92348712859202742</v>
      </c>
      <c r="BF168" s="1">
        <v>0.61625130209062995</v>
      </c>
      <c r="BG168" s="1">
        <v>0.61657773041677366</v>
      </c>
      <c r="BH168" s="1">
        <v>0.36295461130918483</v>
      </c>
      <c r="BI168" s="1">
        <v>-0.52021306680856938</v>
      </c>
      <c r="BJ168" s="1">
        <v>-0.52080218643817311</v>
      </c>
      <c r="BK168" s="1">
        <v>-0.61012970348518358</v>
      </c>
      <c r="BL168" s="1">
        <v>-0.40069809828581704</v>
      </c>
      <c r="BM168" s="1">
        <v>-0.28149913945381222</v>
      </c>
      <c r="BO168" s="1">
        <v>-0.23561909902131895</v>
      </c>
      <c r="BP168" s="8">
        <v>0.36311564626916337</v>
      </c>
      <c r="BQ168" s="12">
        <v>0.46619026021037402</v>
      </c>
      <c r="BR168" s="1" t="s">
        <v>4781</v>
      </c>
      <c r="BS168" s="16">
        <v>0</v>
      </c>
      <c r="BU168" s="15">
        <v>-0.39830404151130239</v>
      </c>
      <c r="BV168" s="15">
        <v>3.181733448804356E-2</v>
      </c>
      <c r="BW168" s="1">
        <v>5.4940396500000002E-2</v>
      </c>
      <c r="BX168" s="1" t="s">
        <v>4781</v>
      </c>
      <c r="BZ168" s="1">
        <v>0.4550577366724422</v>
      </c>
      <c r="CA168" s="1">
        <v>2.4001597425863826E-2</v>
      </c>
      <c r="CB168" s="1">
        <v>5.2287097621026797E-2</v>
      </c>
      <c r="CC168" s="1" t="s">
        <v>4781</v>
      </c>
      <c r="CE168" s="1">
        <v>-0.62547562508634158</v>
      </c>
      <c r="CF168" s="1">
        <v>1.1979971857865642E-3</v>
      </c>
      <c r="CG168" s="1">
        <v>3.7453169368420998E-3</v>
      </c>
      <c r="CH168" s="1" t="s">
        <v>4781</v>
      </c>
      <c r="CI168" s="14">
        <v>0</v>
      </c>
    </row>
    <row r="169" spans="1:87" x14ac:dyDescent="0.25">
      <c r="A169" s="1" t="s">
        <v>879</v>
      </c>
      <c r="B169" s="1">
        <v>83.62</v>
      </c>
      <c r="C169" s="1">
        <v>46</v>
      </c>
      <c r="D169" s="1">
        <v>32</v>
      </c>
      <c r="E169" s="1">
        <v>6</v>
      </c>
      <c r="F169" s="1">
        <v>2648.4</v>
      </c>
      <c r="G169" s="1">
        <v>1905</v>
      </c>
      <c r="H169" s="1">
        <v>1994.5</v>
      </c>
      <c r="I169" s="1">
        <v>2425.8000000000002</v>
      </c>
      <c r="J169" s="1">
        <v>2221.9</v>
      </c>
      <c r="K169" s="1">
        <v>2896</v>
      </c>
      <c r="L169" s="1">
        <v>3044.2</v>
      </c>
      <c r="M169" s="1">
        <v>2253.5</v>
      </c>
      <c r="N169" s="1">
        <v>2608.8000000000002</v>
      </c>
      <c r="O169" s="1">
        <v>2275.9</v>
      </c>
      <c r="P169" s="1">
        <v>1668.7</v>
      </c>
      <c r="Q169" s="1">
        <v>2606.1999999999998</v>
      </c>
      <c r="R169" s="1">
        <v>1824.4</v>
      </c>
      <c r="S169" s="1">
        <v>2090.5</v>
      </c>
      <c r="T169" s="1">
        <v>2832.8</v>
      </c>
      <c r="U169" s="1">
        <v>2814.3</v>
      </c>
      <c r="V169" s="1">
        <v>2871.2</v>
      </c>
      <c r="W169" s="1">
        <v>2191.9</v>
      </c>
      <c r="X169" s="1">
        <v>2253.4</v>
      </c>
      <c r="Z169" s="1">
        <v>11.370905320113408</v>
      </c>
      <c r="AA169" s="1">
        <v>10.895575282380685</v>
      </c>
      <c r="AB169" s="1">
        <v>10.961811408087163</v>
      </c>
      <c r="AC169" s="1">
        <v>11.24424489410549</v>
      </c>
      <c r="AD169" s="1">
        <v>11.11757817215841</v>
      </c>
      <c r="AE169" s="1">
        <v>11.499845887083206</v>
      </c>
      <c r="AF169" s="1">
        <v>11.571847429814207</v>
      </c>
      <c r="AG169" s="1">
        <v>11.13795173471536</v>
      </c>
      <c r="AH169" s="1">
        <v>11.349170630861103</v>
      </c>
      <c r="AI169" s="1">
        <v>11.152221453609945</v>
      </c>
      <c r="AJ169" s="1">
        <v>10.704508893996969</v>
      </c>
      <c r="AK169" s="1">
        <v>11.34773208535119</v>
      </c>
      <c r="AL169" s="1">
        <v>10.833206359970394</v>
      </c>
      <c r="AM169" s="1">
        <v>11.029632328044137</v>
      </c>
      <c r="AN169" s="1">
        <v>11.468013033503555</v>
      </c>
      <c r="AO169" s="1">
        <v>11.458560410479992</v>
      </c>
      <c r="AP169" s="1">
        <v>11.487438112928714</v>
      </c>
      <c r="AQ169" s="1">
        <v>11.097966265079593</v>
      </c>
      <c r="AR169" s="1">
        <v>11.137887713102227</v>
      </c>
      <c r="AS169" s="5">
        <v>11.276623786373907</v>
      </c>
      <c r="AT169" s="5">
        <v>11.120238477116414</v>
      </c>
      <c r="AU169" s="1">
        <v>9.42815337395011E-2</v>
      </c>
      <c r="AV169" s="1">
        <v>-0.3810485039932221</v>
      </c>
      <c r="AW169" s="1">
        <v>-0.31481237828674402</v>
      </c>
      <c r="AX169" s="1">
        <v>0.12400641698907577</v>
      </c>
      <c r="AY169" s="1">
        <v>-2.6603049580042892E-3</v>
      </c>
      <c r="AZ169" s="1">
        <v>0.22322210070929849</v>
      </c>
      <c r="BA169" s="1">
        <v>0.29522364344030017</v>
      </c>
      <c r="BB169" s="1">
        <v>1.7713257598945376E-2</v>
      </c>
      <c r="BC169" s="1">
        <v>0.22893215374468845</v>
      </c>
      <c r="BD169" s="1">
        <v>3.1982976493530657E-2</v>
      </c>
      <c r="BE169" s="1">
        <v>-0.57211489237693769</v>
      </c>
      <c r="BF169" s="1">
        <v>7.1108298977282658E-2</v>
      </c>
      <c r="BG169" s="1">
        <v>-0.28703211714602084</v>
      </c>
      <c r="BH169" s="1">
        <v>-9.0606149072277375E-2</v>
      </c>
      <c r="BI169" s="1">
        <v>0.19138924712964744</v>
      </c>
      <c r="BJ169" s="1">
        <v>0.18193662410608447</v>
      </c>
      <c r="BK169" s="1">
        <v>0.21081432655480725</v>
      </c>
      <c r="BL169" s="1">
        <v>-2.227221203682106E-2</v>
      </c>
      <c r="BM169" s="1">
        <v>1.7649235985812695E-2</v>
      </c>
      <c r="BO169" s="1">
        <v>0.11597572309815618</v>
      </c>
      <c r="BP169" s="8">
        <v>0.29604874035182271</v>
      </c>
      <c r="BQ169" s="12">
        <v>0.40395011843797801</v>
      </c>
      <c r="BR169" s="1" t="s">
        <v>4769</v>
      </c>
      <c r="BS169" s="16">
        <v>0</v>
      </c>
      <c r="BU169" s="15">
        <v>0.22418441184773386</v>
      </c>
      <c r="BV169" s="15">
        <v>6.5198592160836177E-2</v>
      </c>
      <c r="BW169" s="1">
        <v>0.100363072523316</v>
      </c>
      <c r="BX169" s="1" t="s">
        <v>4769</v>
      </c>
      <c r="BZ169" s="1">
        <v>-0.13925309852835888</v>
      </c>
      <c r="CA169" s="1">
        <v>0.49206195386979834</v>
      </c>
      <c r="CB169" s="1">
        <v>0.56938597534285695</v>
      </c>
      <c r="CC169" s="1" t="s">
        <v>4769</v>
      </c>
      <c r="CE169" s="1">
        <v>0.21195009164978451</v>
      </c>
      <c r="CF169" s="1">
        <v>0.1057204573557201</v>
      </c>
      <c r="CG169" s="1">
        <v>0.15230622868982199</v>
      </c>
      <c r="CH169" s="1" t="s">
        <v>4769</v>
      </c>
      <c r="CI169" s="14">
        <v>4</v>
      </c>
    </row>
    <row r="170" spans="1:87" x14ac:dyDescent="0.25">
      <c r="A170" s="1" t="s">
        <v>3194</v>
      </c>
      <c r="B170" s="1">
        <v>24.71</v>
      </c>
      <c r="C170" s="1">
        <v>25</v>
      </c>
      <c r="D170" s="1">
        <v>12</v>
      </c>
      <c r="E170" s="1">
        <v>2</v>
      </c>
      <c r="F170" s="1">
        <v>1095.8</v>
      </c>
      <c r="G170" s="1">
        <v>789.9</v>
      </c>
      <c r="H170" s="1">
        <v>832.6</v>
      </c>
      <c r="I170" s="1">
        <v>335.2</v>
      </c>
      <c r="J170" s="1">
        <v>344.4</v>
      </c>
      <c r="K170" s="1">
        <v>711.4</v>
      </c>
      <c r="L170" s="1">
        <v>763.9</v>
      </c>
      <c r="M170" s="1">
        <v>405</v>
      </c>
      <c r="N170" s="1">
        <v>442.5</v>
      </c>
      <c r="O170" s="1">
        <v>455.1</v>
      </c>
      <c r="P170" s="1">
        <v>451.7</v>
      </c>
      <c r="Q170" s="1">
        <v>755.3</v>
      </c>
      <c r="R170" s="1">
        <v>120.8</v>
      </c>
      <c r="S170" s="1">
        <v>379</v>
      </c>
      <c r="T170" s="1">
        <v>610.20000000000005</v>
      </c>
      <c r="U170" s="1">
        <v>592.6</v>
      </c>
      <c r="V170" s="1">
        <v>642.6</v>
      </c>
      <c r="W170" s="1">
        <v>385.8</v>
      </c>
      <c r="X170" s="1">
        <v>394.4</v>
      </c>
      <c r="Z170" s="1">
        <v>10.097768793418618</v>
      </c>
      <c r="AA170" s="1">
        <v>9.6255262118798566</v>
      </c>
      <c r="AB170" s="1">
        <v>9.7014797482528561</v>
      </c>
      <c r="AC170" s="1">
        <v>8.3888783388119883</v>
      </c>
      <c r="AD170" s="1">
        <v>8.4279413325094819</v>
      </c>
      <c r="AE170" s="1">
        <v>9.4745171641744879</v>
      </c>
      <c r="AF170" s="1">
        <v>9.5772399812469597</v>
      </c>
      <c r="AG170" s="1">
        <v>8.661778097771986</v>
      </c>
      <c r="AH170" s="1">
        <v>8.7895336449703603</v>
      </c>
      <c r="AI170" s="1">
        <v>8.8300397760808274</v>
      </c>
      <c r="AJ170" s="1">
        <v>8.819221103550154</v>
      </c>
      <c r="AK170" s="1">
        <v>9.5609059766582583</v>
      </c>
      <c r="AL170" s="1">
        <v>6.9164766444377168</v>
      </c>
      <c r="AM170" s="1">
        <v>8.5660540381710923</v>
      </c>
      <c r="AN170" s="1">
        <v>9.2531383696912943</v>
      </c>
      <c r="AO170" s="1">
        <v>9.2109148160739203</v>
      </c>
      <c r="AP170" s="1">
        <v>9.3277771705840511</v>
      </c>
      <c r="AQ170" s="1">
        <v>8.5917093331617416</v>
      </c>
      <c r="AR170" s="1">
        <v>8.6235157414905483</v>
      </c>
      <c r="AS170" s="5">
        <v>9.4648489335530464</v>
      </c>
      <c r="AT170" s="5">
        <v>8.39176860620422</v>
      </c>
      <c r="AU170" s="1">
        <v>0.63291985986557187</v>
      </c>
      <c r="AV170" s="1">
        <v>0.16067727832681022</v>
      </c>
      <c r="AW170" s="1">
        <v>0.23663081469980973</v>
      </c>
      <c r="AX170" s="1">
        <v>-2.890267392231749E-3</v>
      </c>
      <c r="AY170" s="1">
        <v>3.6172726305261804E-2</v>
      </c>
      <c r="AZ170" s="1">
        <v>9.6682306214415092E-3</v>
      </c>
      <c r="BA170" s="1">
        <v>0.11239104769391339</v>
      </c>
      <c r="BB170" s="1">
        <v>0.27000949156776599</v>
      </c>
      <c r="BC170" s="1">
        <v>0.39776503876614022</v>
      </c>
      <c r="BD170" s="1">
        <v>0.4382711698766073</v>
      </c>
      <c r="BE170" s="1">
        <v>-0.64562783000289237</v>
      </c>
      <c r="BF170" s="1">
        <v>9.6057043105211903E-2</v>
      </c>
      <c r="BG170" s="1">
        <v>-1.4752919617665032</v>
      </c>
      <c r="BH170" s="1">
        <v>0.1742854319668723</v>
      </c>
      <c r="BI170" s="1">
        <v>-0.21171056386175202</v>
      </c>
      <c r="BJ170" s="1">
        <v>-0.25393411747912609</v>
      </c>
      <c r="BK170" s="1">
        <v>-0.13707176296899526</v>
      </c>
      <c r="BL170" s="1">
        <v>0.19994072695752152</v>
      </c>
      <c r="BM170" s="1">
        <v>0.23174713528632829</v>
      </c>
      <c r="BO170" s="1">
        <v>-0.37668875225574716</v>
      </c>
      <c r="BP170" s="8">
        <v>0.27048928334960698</v>
      </c>
      <c r="BQ170" s="12">
        <v>0.37775227453448201</v>
      </c>
      <c r="BR170" s="1" t="s">
        <v>5226</v>
      </c>
      <c r="BS170" s="16">
        <v>0</v>
      </c>
      <c r="BU170" s="15">
        <v>-0.18169715212563808</v>
      </c>
      <c r="BV170" s="15">
        <v>0.81996263683466863</v>
      </c>
      <c r="BW170" s="1">
        <v>0.85348914669041998</v>
      </c>
      <c r="BX170" s="1" t="s">
        <v>5226</v>
      </c>
      <c r="BZ170" s="1">
        <v>-0.78265444427025699</v>
      </c>
      <c r="CA170" s="1">
        <v>0.10405624909931765</v>
      </c>
      <c r="CB170" s="1">
        <v>0.166345566396428</v>
      </c>
      <c r="CC170" s="1" t="s">
        <v>5226</v>
      </c>
      <c r="CE170" s="1">
        <v>-0.24690779877425051</v>
      </c>
      <c r="CF170" s="1">
        <v>0.14720456878898941</v>
      </c>
      <c r="CG170" s="1">
        <v>0.199937913077743</v>
      </c>
      <c r="CH170" s="1" t="s">
        <v>5226</v>
      </c>
      <c r="CI170" s="14">
        <v>4</v>
      </c>
    </row>
    <row r="171" spans="1:87" x14ac:dyDescent="0.25">
      <c r="A171" s="1" t="s">
        <v>689</v>
      </c>
      <c r="B171" s="1">
        <v>65.349999999999994</v>
      </c>
      <c r="C171" s="1">
        <v>44</v>
      </c>
      <c r="D171" s="1">
        <v>21</v>
      </c>
      <c r="E171" s="1">
        <v>11</v>
      </c>
      <c r="F171" s="1">
        <v>1848.6</v>
      </c>
      <c r="G171" s="1">
        <v>1621.6</v>
      </c>
      <c r="H171" s="1">
        <v>1684.9</v>
      </c>
      <c r="I171" s="1">
        <v>521.79999999999995</v>
      </c>
      <c r="J171" s="1">
        <v>550.20000000000005</v>
      </c>
      <c r="K171" s="1">
        <v>1019</v>
      </c>
      <c r="L171" s="1">
        <v>1287.4000000000001</v>
      </c>
      <c r="M171" s="1">
        <v>588.9</v>
      </c>
      <c r="N171" s="1">
        <v>649.29999999999995</v>
      </c>
      <c r="O171" s="1">
        <v>650.29999999999995</v>
      </c>
      <c r="P171" s="1">
        <v>1793.9</v>
      </c>
      <c r="Q171" s="1">
        <v>1593.7</v>
      </c>
      <c r="R171" s="1">
        <v>807.5</v>
      </c>
      <c r="S171" s="1">
        <v>829.8</v>
      </c>
      <c r="T171" s="1">
        <v>714.4</v>
      </c>
      <c r="U171" s="1">
        <v>699</v>
      </c>
      <c r="V171" s="1">
        <v>882</v>
      </c>
      <c r="W171" s="1">
        <v>376.6</v>
      </c>
      <c r="X171" s="1">
        <v>427.1</v>
      </c>
      <c r="Z171" s="1">
        <v>10.852217372873145</v>
      </c>
      <c r="AA171" s="1">
        <v>10.663202278579536</v>
      </c>
      <c r="AB171" s="1">
        <v>10.718447253644738</v>
      </c>
      <c r="AC171" s="1">
        <v>9.0273531339300899</v>
      </c>
      <c r="AD171" s="1">
        <v>9.1038123294288482</v>
      </c>
      <c r="AE171" s="1">
        <v>9.992938336165814</v>
      </c>
      <c r="AF171" s="1">
        <v>10.330244658622348</v>
      </c>
      <c r="AG171" s="1">
        <v>9.2018788632999655</v>
      </c>
      <c r="AH171" s="1">
        <v>9.3427413991398147</v>
      </c>
      <c r="AI171" s="1">
        <v>9.3449616135528952</v>
      </c>
      <c r="AJ171" s="1">
        <v>10.808883754894106</v>
      </c>
      <c r="AK171" s="1">
        <v>10.6381643649027</v>
      </c>
      <c r="AL171" s="1">
        <v>9.6573184495812878</v>
      </c>
      <c r="AM171" s="1">
        <v>9.6966198469842872</v>
      </c>
      <c r="AN171" s="1">
        <v>9.4805882702338611</v>
      </c>
      <c r="AO171" s="1">
        <v>9.4491486453754359</v>
      </c>
      <c r="AP171" s="1">
        <v>9.7846348455575214</v>
      </c>
      <c r="AQ171" s="1">
        <v>8.5568891897268653</v>
      </c>
      <c r="AR171" s="1">
        <v>8.7384300877547787</v>
      </c>
      <c r="AS171" s="5">
        <v>10.27184697808492</v>
      </c>
      <c r="AT171" s="5">
        <v>9.1835157562623575</v>
      </c>
      <c r="AU171" s="1">
        <v>0.5803703947882255</v>
      </c>
      <c r="AV171" s="1">
        <v>0.39135530049461664</v>
      </c>
      <c r="AW171" s="1">
        <v>0.44660027555981863</v>
      </c>
      <c r="AX171" s="1">
        <v>-0.15616262233226763</v>
      </c>
      <c r="AY171" s="1">
        <v>-7.9703426833509283E-2</v>
      </c>
      <c r="AZ171" s="1">
        <v>-0.2789086419191058</v>
      </c>
      <c r="BA171" s="1">
        <v>5.8397680537428442E-2</v>
      </c>
      <c r="BB171" s="1">
        <v>1.8363107037608017E-2</v>
      </c>
      <c r="BC171" s="1">
        <v>0.15922564287745722</v>
      </c>
      <c r="BD171" s="1">
        <v>0.16144585729053773</v>
      </c>
      <c r="BE171" s="1">
        <v>0.53703677680918638</v>
      </c>
      <c r="BF171" s="1">
        <v>0.36631738681778003</v>
      </c>
      <c r="BG171" s="1">
        <v>0.47380269331893032</v>
      </c>
      <c r="BH171" s="1">
        <v>0.51310409072192975</v>
      </c>
      <c r="BI171" s="1">
        <v>-0.79125870785105867</v>
      </c>
      <c r="BJ171" s="1">
        <v>-0.82269833270948389</v>
      </c>
      <c r="BK171" s="1">
        <v>-0.48721213252739837</v>
      </c>
      <c r="BL171" s="1">
        <v>-0.6266265665354922</v>
      </c>
      <c r="BM171" s="1">
        <v>-0.4450856685075788</v>
      </c>
      <c r="BO171" s="1">
        <v>-0.42847487899186731</v>
      </c>
      <c r="BP171" s="8">
        <v>0.19513736153540073</v>
      </c>
      <c r="BQ171" s="12">
        <v>0.29319964509612101</v>
      </c>
      <c r="BR171" s="1" t="s">
        <v>4731</v>
      </c>
      <c r="BS171" s="16">
        <v>0</v>
      </c>
      <c r="BU171" s="15">
        <v>-0.43045349953510303</v>
      </c>
      <c r="BV171" s="15">
        <v>0.24328774470951769</v>
      </c>
      <c r="BW171" s="1">
        <v>0.31100341577474799</v>
      </c>
      <c r="BX171" s="1" t="s">
        <v>4731</v>
      </c>
      <c r="BZ171" s="1">
        <v>0.12724013039932203</v>
      </c>
      <c r="CA171" s="1">
        <v>0.21112158695978578</v>
      </c>
      <c r="CB171" s="1">
        <v>0.29119091953095899</v>
      </c>
      <c r="CC171" s="1" t="s">
        <v>4731</v>
      </c>
      <c r="CE171" s="1">
        <v>-0.87106826596157916</v>
      </c>
      <c r="CF171" s="1">
        <v>8.0829052028129041E-4</v>
      </c>
      <c r="CG171" s="1">
        <v>2.77282272413793E-3</v>
      </c>
      <c r="CH171" s="1" t="s">
        <v>4731</v>
      </c>
      <c r="CI171" s="14">
        <v>0</v>
      </c>
    </row>
    <row r="172" spans="1:87" x14ac:dyDescent="0.25">
      <c r="A172" s="1" t="s">
        <v>1665</v>
      </c>
      <c r="B172" s="1">
        <v>53.66</v>
      </c>
      <c r="C172" s="1">
        <v>34</v>
      </c>
      <c r="D172" s="1">
        <v>23</v>
      </c>
      <c r="E172" s="1">
        <v>4</v>
      </c>
      <c r="F172" s="1">
        <v>3303.1</v>
      </c>
      <c r="G172" s="1">
        <v>2309.6</v>
      </c>
      <c r="H172" s="1">
        <v>3127.4</v>
      </c>
      <c r="I172" s="1">
        <v>862.1</v>
      </c>
      <c r="J172" s="1">
        <v>981.6</v>
      </c>
      <c r="K172" s="1">
        <v>3362.9</v>
      </c>
      <c r="L172" s="1">
        <v>3502.3</v>
      </c>
      <c r="M172" s="1">
        <v>1584.4</v>
      </c>
      <c r="N172" s="1">
        <v>1765.4</v>
      </c>
      <c r="O172" s="1">
        <v>1971.7</v>
      </c>
      <c r="P172" s="1">
        <v>2136</v>
      </c>
      <c r="Q172" s="1">
        <v>3444.3</v>
      </c>
      <c r="R172" s="1">
        <v>688.6</v>
      </c>
      <c r="S172" s="1">
        <v>1131.3</v>
      </c>
      <c r="T172" s="1">
        <v>2895.7</v>
      </c>
      <c r="U172" s="1">
        <v>2887</v>
      </c>
      <c r="V172" s="1">
        <v>3275.8</v>
      </c>
      <c r="W172" s="1">
        <v>1199.5</v>
      </c>
      <c r="X172" s="1">
        <v>1436.3</v>
      </c>
      <c r="Z172" s="1">
        <v>11.68960493194832</v>
      </c>
      <c r="AA172" s="1">
        <v>11.173427297348621</v>
      </c>
      <c r="AB172" s="1">
        <v>11.610748038977849</v>
      </c>
      <c r="AC172" s="1">
        <v>9.7517114153958673</v>
      </c>
      <c r="AD172" s="1">
        <v>9.9389914387755436</v>
      </c>
      <c r="AE172" s="1">
        <v>11.715490163839076</v>
      </c>
      <c r="AF172" s="1">
        <v>11.774086952092892</v>
      </c>
      <c r="AG172" s="1">
        <v>10.629720891017257</v>
      </c>
      <c r="AH172" s="1">
        <v>10.785779387498463</v>
      </c>
      <c r="AI172" s="1">
        <v>10.945224342748528</v>
      </c>
      <c r="AJ172" s="1">
        <v>11.060695931687555</v>
      </c>
      <c r="AK172" s="1">
        <v>11.749995092223447</v>
      </c>
      <c r="AL172" s="1">
        <v>9.4275223706825528</v>
      </c>
      <c r="AM172" s="1">
        <v>10.143765840975458</v>
      </c>
      <c r="AN172" s="1">
        <v>11.499696428888667</v>
      </c>
      <c r="AO172" s="1">
        <v>11.495355392235982</v>
      </c>
      <c r="AP172" s="1">
        <v>11.677631562332035</v>
      </c>
      <c r="AQ172" s="1">
        <v>10.228217442293435</v>
      </c>
      <c r="AR172" s="1">
        <v>10.488141401029708</v>
      </c>
      <c r="AS172" s="5">
        <v>11.544673179157446</v>
      </c>
      <c r="AT172" s="5">
        <v>10.213669204924944</v>
      </c>
      <c r="AU172" s="1">
        <v>0.14493175279087467</v>
      </c>
      <c r="AV172" s="1">
        <v>-0.37124588180882512</v>
      </c>
      <c r="AW172" s="1">
        <v>6.6074859820403731E-2</v>
      </c>
      <c r="AX172" s="1">
        <v>-0.46195778952907673</v>
      </c>
      <c r="AY172" s="1">
        <v>-0.27467776614940043</v>
      </c>
      <c r="AZ172" s="1">
        <v>0.17081698468163076</v>
      </c>
      <c r="BA172" s="1">
        <v>0.2294137729354464</v>
      </c>
      <c r="BB172" s="1">
        <v>0.41605168609231313</v>
      </c>
      <c r="BC172" s="1">
        <v>0.57211018257351931</v>
      </c>
      <c r="BD172" s="1">
        <v>0.73155513782358383</v>
      </c>
      <c r="BE172" s="1">
        <v>-0.48397724746989113</v>
      </c>
      <c r="BF172" s="1">
        <v>0.20532191306600112</v>
      </c>
      <c r="BG172" s="1">
        <v>-0.78614683424239118</v>
      </c>
      <c r="BH172" s="1">
        <v>-6.9903363949485708E-2</v>
      </c>
      <c r="BI172" s="1">
        <v>-4.4976750268778787E-2</v>
      </c>
      <c r="BJ172" s="1">
        <v>-4.931778692146338E-2</v>
      </c>
      <c r="BK172" s="1">
        <v>0.1329583831745893</v>
      </c>
      <c r="BL172" s="1">
        <v>1.4548237368490646E-2</v>
      </c>
      <c r="BM172" s="1">
        <v>0.27447219610476381</v>
      </c>
      <c r="BO172" s="1">
        <v>0.14005503262112029</v>
      </c>
      <c r="BP172" s="8">
        <v>0.17058514216311887</v>
      </c>
      <c r="BQ172" s="12">
        <v>0.263456578076256</v>
      </c>
      <c r="BR172" s="1" t="s">
        <v>4923</v>
      </c>
      <c r="BS172" s="16">
        <v>0</v>
      </c>
      <c r="BU172" s="15">
        <v>0.33716372295000241</v>
      </c>
      <c r="BV172" s="15">
        <v>5.3925299560112468E-3</v>
      </c>
      <c r="BW172" s="1">
        <v>1.2089598422110499E-2</v>
      </c>
      <c r="BX172" s="1" t="s">
        <v>4923</v>
      </c>
      <c r="BZ172" s="1">
        <v>-0.2374018155969857</v>
      </c>
      <c r="CA172" s="1">
        <v>0.67224014625687789</v>
      </c>
      <c r="CB172" s="1">
        <v>0.72955660180998705</v>
      </c>
      <c r="CC172" s="1" t="s">
        <v>4923</v>
      </c>
      <c r="CE172" s="1">
        <v>0.2449118208667258</v>
      </c>
      <c r="CF172" s="1">
        <v>0.10837865490545931</v>
      </c>
      <c r="CG172" s="1">
        <v>0.15524980965433999</v>
      </c>
      <c r="CH172" s="1" t="s">
        <v>4923</v>
      </c>
      <c r="CI172" s="14">
        <v>4</v>
      </c>
    </row>
    <row r="173" spans="1:87" x14ac:dyDescent="0.25">
      <c r="A173" s="1" t="s">
        <v>2632</v>
      </c>
      <c r="B173" s="1">
        <v>40.36</v>
      </c>
      <c r="C173" s="1">
        <v>55</v>
      </c>
      <c r="D173" s="1">
        <v>13</v>
      </c>
      <c r="E173" s="1">
        <v>4</v>
      </c>
      <c r="F173" s="1">
        <v>782.9</v>
      </c>
      <c r="G173" s="1">
        <v>597.29999999999995</v>
      </c>
      <c r="H173" s="1">
        <v>641.9</v>
      </c>
      <c r="I173" s="1">
        <v>320.10000000000002</v>
      </c>
      <c r="J173" s="1">
        <v>277.5</v>
      </c>
      <c r="K173" s="1">
        <v>970</v>
      </c>
      <c r="L173" s="1">
        <v>1106.2</v>
      </c>
      <c r="M173" s="1">
        <v>627.9</v>
      </c>
      <c r="N173" s="1">
        <v>677.3</v>
      </c>
      <c r="O173" s="1">
        <v>575.4</v>
      </c>
      <c r="P173" s="1">
        <v>1357.3</v>
      </c>
      <c r="Q173" s="1">
        <v>856.1</v>
      </c>
      <c r="R173" s="1">
        <v>1011.5</v>
      </c>
      <c r="S173" s="1">
        <v>702.7</v>
      </c>
      <c r="T173" s="1">
        <v>1270.8</v>
      </c>
      <c r="U173" s="1">
        <v>1387.1</v>
      </c>
      <c r="V173" s="1">
        <v>1295.5999999999999</v>
      </c>
      <c r="W173" s="1">
        <v>1046</v>
      </c>
      <c r="X173" s="1">
        <v>916.8</v>
      </c>
      <c r="Z173" s="1">
        <v>9.6126842332840354</v>
      </c>
      <c r="AA173" s="1">
        <v>9.2223119115542964</v>
      </c>
      <c r="AB173" s="1">
        <v>9.3262047507652959</v>
      </c>
      <c r="AC173" s="1">
        <v>8.3223788666582195</v>
      </c>
      <c r="AD173" s="1">
        <v>8.1163439612374688</v>
      </c>
      <c r="AE173" s="1">
        <v>9.9218409370744904</v>
      </c>
      <c r="AF173" s="1">
        <v>10.111396531828564</v>
      </c>
      <c r="AG173" s="1">
        <v>9.2943910020895029</v>
      </c>
      <c r="AH173" s="1">
        <v>9.4036511855322384</v>
      </c>
      <c r="AI173" s="1">
        <v>9.1684214108519235</v>
      </c>
      <c r="AJ173" s="1">
        <v>10.406523915277035</v>
      </c>
      <c r="AK173" s="1">
        <v>9.7416355156976291</v>
      </c>
      <c r="AL173" s="1">
        <v>9.9822806045582837</v>
      </c>
      <c r="AM173" s="1">
        <v>9.4567650883364784</v>
      </c>
      <c r="AN173" s="1">
        <v>10.311521279826131</v>
      </c>
      <c r="AO173" s="1">
        <v>10.437856084078156</v>
      </c>
      <c r="AP173" s="1">
        <v>10.339404657907824</v>
      </c>
      <c r="AQ173" s="1">
        <v>10.030667136246942</v>
      </c>
      <c r="AR173" s="1">
        <v>9.8404632338695421</v>
      </c>
      <c r="AS173" s="5">
        <v>9.9431379817293468</v>
      </c>
      <c r="AT173" s="5">
        <v>9.2901214359113879</v>
      </c>
      <c r="AU173" s="1">
        <v>-0.33045374844531139</v>
      </c>
      <c r="AV173" s="1">
        <v>-0.7208260701750504</v>
      </c>
      <c r="AW173" s="1">
        <v>-0.61693323096405095</v>
      </c>
      <c r="AX173" s="1">
        <v>-0.96774256925316848</v>
      </c>
      <c r="AY173" s="1">
        <v>-1.1737774746739191</v>
      </c>
      <c r="AZ173" s="1">
        <v>-2.1297044654856379E-2</v>
      </c>
      <c r="BA173" s="1">
        <v>0.16825855009921753</v>
      </c>
      <c r="BB173" s="1">
        <v>4.2695661781149141E-3</v>
      </c>
      <c r="BC173" s="1">
        <v>0.1135297496208505</v>
      </c>
      <c r="BD173" s="1">
        <v>-0.12170002505946442</v>
      </c>
      <c r="BE173" s="1">
        <v>0.46338593354768776</v>
      </c>
      <c r="BF173" s="1">
        <v>-0.20150246603171773</v>
      </c>
      <c r="BG173" s="1">
        <v>0.69215916864689575</v>
      </c>
      <c r="BH173" s="1">
        <v>0.16664365242509049</v>
      </c>
      <c r="BI173" s="1">
        <v>0.36838329809678427</v>
      </c>
      <c r="BJ173" s="1">
        <v>0.4947181023488092</v>
      </c>
      <c r="BK173" s="1">
        <v>0.39626667617847744</v>
      </c>
      <c r="BL173" s="1">
        <v>0.740545700335554</v>
      </c>
      <c r="BM173" s="1">
        <v>0.55034179795815419</v>
      </c>
      <c r="BO173" s="1">
        <v>0.96907372552690418</v>
      </c>
      <c r="BP173" s="8">
        <v>5.5119157099931629E-6</v>
      </c>
      <c r="BQ173" s="12">
        <v>4.7680783689320298E-5</v>
      </c>
      <c r="BR173" s="1" t="s">
        <v>5114</v>
      </c>
      <c r="BS173" s="16">
        <v>1</v>
      </c>
      <c r="BU173" s="15">
        <v>0.65995546877548072</v>
      </c>
      <c r="BV173" s="15">
        <v>8.8590657106566372E-4</v>
      </c>
      <c r="BW173" s="1">
        <v>2.8224875249999999E-3</v>
      </c>
      <c r="BX173" s="1" t="s">
        <v>5114</v>
      </c>
      <c r="BZ173" s="1">
        <v>0.9768165362674921</v>
      </c>
      <c r="CA173" s="1">
        <v>3.1228206798267601E-3</v>
      </c>
      <c r="CB173" s="1">
        <v>9.9372625392857104E-3</v>
      </c>
      <c r="CC173" s="1" t="s">
        <v>5114</v>
      </c>
      <c r="CE173" s="1">
        <v>1.2719977336858559</v>
      </c>
      <c r="CF173" s="1">
        <v>4.4685765264353022E-5</v>
      </c>
      <c r="CG173" s="1">
        <v>3.29049981818181E-4</v>
      </c>
      <c r="CH173" s="1" t="s">
        <v>5114</v>
      </c>
      <c r="CI173" s="14">
        <v>4</v>
      </c>
    </row>
    <row r="174" spans="1:87" x14ac:dyDescent="0.25">
      <c r="A174" s="1" t="s">
        <v>2367</v>
      </c>
      <c r="B174" s="1">
        <v>11.45</v>
      </c>
      <c r="C174" s="1">
        <v>31</v>
      </c>
      <c r="D174" s="1">
        <v>6</v>
      </c>
      <c r="E174" s="1">
        <v>2</v>
      </c>
      <c r="F174" s="1">
        <v>546.4</v>
      </c>
      <c r="G174" s="1">
        <v>450.9</v>
      </c>
      <c r="H174" s="1">
        <v>748.5</v>
      </c>
      <c r="I174" s="1">
        <v>789.5</v>
      </c>
      <c r="J174" s="1">
        <v>1071.5999999999999</v>
      </c>
      <c r="K174" s="1">
        <v>284.39999999999998</v>
      </c>
      <c r="L174" s="1">
        <v>331.4</v>
      </c>
      <c r="M174" s="1">
        <v>420</v>
      </c>
      <c r="N174" s="1">
        <v>467.4</v>
      </c>
      <c r="O174" s="1">
        <v>425</v>
      </c>
      <c r="P174" s="1">
        <v>143.4</v>
      </c>
      <c r="Q174" s="1">
        <v>235.4</v>
      </c>
      <c r="R174" s="1">
        <v>398.2</v>
      </c>
      <c r="S174" s="1">
        <v>285.7</v>
      </c>
      <c r="T174" s="1">
        <v>580.29999999999995</v>
      </c>
      <c r="U174" s="1">
        <v>648.1</v>
      </c>
      <c r="V174" s="1">
        <v>593.29999999999995</v>
      </c>
      <c r="W174" s="1">
        <v>743.5</v>
      </c>
      <c r="X174" s="1">
        <v>779</v>
      </c>
      <c r="Z174" s="1">
        <v>9.0938136734027282</v>
      </c>
      <c r="AA174" s="1">
        <v>8.8166636997501584</v>
      </c>
      <c r="AB174" s="1">
        <v>9.547858506058418</v>
      </c>
      <c r="AC174" s="1">
        <v>9.6247954558602373</v>
      </c>
      <c r="AD174" s="1">
        <v>10.065550770955017</v>
      </c>
      <c r="AE174" s="1">
        <v>8.1517776547320526</v>
      </c>
      <c r="AF174" s="1">
        <v>8.3724297923340885</v>
      </c>
      <c r="AG174" s="1">
        <v>8.7142455176661233</v>
      </c>
      <c r="AH174" s="1">
        <v>8.8685139238954633</v>
      </c>
      <c r="AI174" s="1">
        <v>8.7313190310250643</v>
      </c>
      <c r="AJ174" s="1">
        <v>7.1639012138145421</v>
      </c>
      <c r="AK174" s="1">
        <v>7.8789705101510812</v>
      </c>
      <c r="AL174" s="1">
        <v>8.6373494108331403</v>
      </c>
      <c r="AM174" s="1">
        <v>8.1583572260490094</v>
      </c>
      <c r="AN174" s="1">
        <v>9.1806551186659924</v>
      </c>
      <c r="AO174" s="1">
        <v>9.3400726238311194</v>
      </c>
      <c r="AP174" s="1">
        <v>9.2126179725726285</v>
      </c>
      <c r="AQ174" s="1">
        <v>9.5381889320524191</v>
      </c>
      <c r="AR174" s="1">
        <v>9.605479518061669</v>
      </c>
      <c r="AS174" s="5">
        <v>8.6758760765312815</v>
      </c>
      <c r="AT174" s="5">
        <v>9.1536942835915021</v>
      </c>
      <c r="AU174" s="1">
        <v>0.41793759687144671</v>
      </c>
      <c r="AV174" s="1">
        <v>0.14078762321887694</v>
      </c>
      <c r="AW174" s="1">
        <v>0.87198242952713656</v>
      </c>
      <c r="AX174" s="1">
        <v>0.47110117226873527</v>
      </c>
      <c r="AY174" s="1">
        <v>0.9118564873635151</v>
      </c>
      <c r="AZ174" s="1">
        <v>-0.52409842179922883</v>
      </c>
      <c r="BA174" s="1">
        <v>-0.30344628419719299</v>
      </c>
      <c r="BB174" s="1">
        <v>-0.43944876592537874</v>
      </c>
      <c r="BC174" s="1">
        <v>-0.28518035969603872</v>
      </c>
      <c r="BD174" s="1">
        <v>-0.42237525256643771</v>
      </c>
      <c r="BE174" s="1">
        <v>-1.5119748627167393</v>
      </c>
      <c r="BF174" s="1">
        <v>-0.79690556638020027</v>
      </c>
      <c r="BG174" s="1">
        <v>-0.51634487275836172</v>
      </c>
      <c r="BH174" s="1">
        <v>-0.99533705754249269</v>
      </c>
      <c r="BI174" s="1">
        <v>0.50477904213471092</v>
      </c>
      <c r="BJ174" s="1">
        <v>0.6641965472998379</v>
      </c>
      <c r="BK174" s="1">
        <v>0.53674189604134703</v>
      </c>
      <c r="BL174" s="1">
        <v>0.38449464846091708</v>
      </c>
      <c r="BM174" s="1">
        <v>0.45178523447016694</v>
      </c>
      <c r="BO174" s="1">
        <v>-0.74731653222785432</v>
      </c>
      <c r="BP174" s="8">
        <v>1.9947171036879957E-2</v>
      </c>
      <c r="BQ174" s="12">
        <v>4.6163452885714197E-2</v>
      </c>
      <c r="BR174" s="1" t="s">
        <v>5061</v>
      </c>
      <c r="BS174" s="16">
        <v>0</v>
      </c>
      <c r="BU174" s="15">
        <v>-0.86207923727475233</v>
      </c>
      <c r="BV174" s="15">
        <v>2.3732110985832721E-4</v>
      </c>
      <c r="BW174" s="1">
        <v>1.0069191E-3</v>
      </c>
      <c r="BX174" s="1" t="s">
        <v>5061</v>
      </c>
      <c r="BZ174" s="1">
        <v>-1.4700918309933675</v>
      </c>
      <c r="CA174" s="1">
        <v>4.7744779332840583E-4</v>
      </c>
      <c r="CB174" s="1">
        <v>2.5171962603550199E-3</v>
      </c>
      <c r="CC174" s="1" t="s">
        <v>5061</v>
      </c>
      <c r="CE174" s="1">
        <v>-5.4333588168544722E-2</v>
      </c>
      <c r="CF174" s="1">
        <v>0.73178550145549393</v>
      </c>
      <c r="CG174" s="1">
        <v>0.78179961797482</v>
      </c>
      <c r="CH174" s="1" t="s">
        <v>5061</v>
      </c>
      <c r="CI174" s="14">
        <v>4</v>
      </c>
    </row>
    <row r="175" spans="1:87" x14ac:dyDescent="0.25">
      <c r="A175" s="1" t="s">
        <v>1985</v>
      </c>
      <c r="B175" s="1">
        <v>102.31</v>
      </c>
      <c r="C175" s="1">
        <v>45</v>
      </c>
      <c r="D175" s="1">
        <v>36</v>
      </c>
      <c r="E175" s="1">
        <v>7</v>
      </c>
      <c r="F175" s="1">
        <v>4091.9</v>
      </c>
      <c r="G175" s="1">
        <v>2939.5</v>
      </c>
      <c r="H175" s="1">
        <v>4277.3</v>
      </c>
      <c r="I175" s="1">
        <v>2453.8000000000002</v>
      </c>
      <c r="J175" s="1">
        <v>2646.7</v>
      </c>
      <c r="K175" s="1">
        <v>4643.7</v>
      </c>
      <c r="L175" s="1">
        <v>5155.1000000000004</v>
      </c>
      <c r="M175" s="1">
        <v>3978</v>
      </c>
      <c r="N175" s="1">
        <v>4488.7</v>
      </c>
      <c r="O175" s="1">
        <v>4092.6</v>
      </c>
      <c r="P175" s="1">
        <v>1890.4</v>
      </c>
      <c r="Q175" s="1">
        <v>2737.4</v>
      </c>
      <c r="R175" s="1">
        <v>1918</v>
      </c>
      <c r="S175" s="1">
        <v>2218.9</v>
      </c>
      <c r="T175" s="1">
        <v>4557.1000000000004</v>
      </c>
      <c r="U175" s="1">
        <v>4404.2</v>
      </c>
      <c r="V175" s="1">
        <v>4586.8999999999996</v>
      </c>
      <c r="W175" s="1">
        <v>3556.7</v>
      </c>
      <c r="X175" s="1">
        <v>3748.3</v>
      </c>
      <c r="Z175" s="1">
        <v>11.998555172837476</v>
      </c>
      <c r="AA175" s="1">
        <v>11.521355062558259</v>
      </c>
      <c r="AB175" s="1">
        <v>12.062484682742319</v>
      </c>
      <c r="AC175" s="1">
        <v>11.260801949813384</v>
      </c>
      <c r="AD175" s="1">
        <v>11.369978961157475</v>
      </c>
      <c r="AE175" s="1">
        <v>12.181059056501123</v>
      </c>
      <c r="AF175" s="1">
        <v>12.331784698308777</v>
      </c>
      <c r="AG175" s="1">
        <v>11.957827560833744</v>
      </c>
      <c r="AH175" s="1">
        <v>12.132081962342319</v>
      </c>
      <c r="AI175" s="1">
        <v>11.998801953100433</v>
      </c>
      <c r="AJ175" s="1">
        <v>10.884475819086484</v>
      </c>
      <c r="AK175" s="1">
        <v>11.418590547224587</v>
      </c>
      <c r="AL175" s="1">
        <v>10.905387005018131</v>
      </c>
      <c r="AM175" s="1">
        <v>11.115628935182606</v>
      </c>
      <c r="AN175" s="1">
        <v>12.153900313753232</v>
      </c>
      <c r="AO175" s="1">
        <v>12.104664269562695</v>
      </c>
      <c r="AP175" s="1">
        <v>12.163303739917867</v>
      </c>
      <c r="AQ175" s="1">
        <v>11.796323575967955</v>
      </c>
      <c r="AR175" s="1">
        <v>11.872020710228988</v>
      </c>
      <c r="AS175" s="5">
        <v>11.88201733624928</v>
      </c>
      <c r="AT175" s="5">
        <v>11.556378131601413</v>
      </c>
      <c r="AU175" s="1">
        <v>0.11653783658819528</v>
      </c>
      <c r="AV175" s="1">
        <v>-0.36066227369102144</v>
      </c>
      <c r="AW175" s="1">
        <v>0.18046734649303886</v>
      </c>
      <c r="AX175" s="1">
        <v>-0.29557618178802869</v>
      </c>
      <c r="AY175" s="1">
        <v>-0.18639917044393783</v>
      </c>
      <c r="AZ175" s="1">
        <v>0.29904172025184295</v>
      </c>
      <c r="BA175" s="1">
        <v>0.44976736205949663</v>
      </c>
      <c r="BB175" s="1">
        <v>0.40144942923233096</v>
      </c>
      <c r="BC175" s="1">
        <v>0.57570383074090614</v>
      </c>
      <c r="BD175" s="1">
        <v>0.44242382149901971</v>
      </c>
      <c r="BE175" s="1">
        <v>-0.99754151716279615</v>
      </c>
      <c r="BF175" s="1">
        <v>-0.46342678902469281</v>
      </c>
      <c r="BG175" s="1">
        <v>-0.65099112658328195</v>
      </c>
      <c r="BH175" s="1">
        <v>-0.44074919641880683</v>
      </c>
      <c r="BI175" s="1">
        <v>0.2718829775039513</v>
      </c>
      <c r="BJ175" s="1">
        <v>0.22264693331341512</v>
      </c>
      <c r="BK175" s="1">
        <v>0.28128640366858626</v>
      </c>
      <c r="BL175" s="1">
        <v>0.2399454443665423</v>
      </c>
      <c r="BM175" s="1">
        <v>0.31564257862757472</v>
      </c>
      <c r="BO175" s="1">
        <v>0.14421127325171312</v>
      </c>
      <c r="BP175" s="8">
        <v>0.45463757170904606</v>
      </c>
      <c r="BQ175" s="12">
        <v>0.55188293821798295</v>
      </c>
      <c r="BR175" s="1" t="s">
        <v>4987</v>
      </c>
      <c r="BS175" s="16">
        <v>0</v>
      </c>
      <c r="BU175" s="15">
        <v>0.47767588039549658</v>
      </c>
      <c r="BV175" s="15">
        <v>1.7551166907352075E-3</v>
      </c>
      <c r="BW175" s="1">
        <v>4.9331521987381697E-3</v>
      </c>
      <c r="BX175" s="1" t="s">
        <v>4987</v>
      </c>
      <c r="BZ175" s="1">
        <v>-0.56161458919383023</v>
      </c>
      <c r="CA175" s="1">
        <v>1.6057014001302706E-2</v>
      </c>
      <c r="CB175" s="1">
        <v>3.7222325742857103E-2</v>
      </c>
      <c r="CC175" s="1" t="s">
        <v>4987</v>
      </c>
      <c r="CE175" s="1">
        <v>0.37540735606436648</v>
      </c>
      <c r="CF175" s="1">
        <v>9.3855421851162368E-3</v>
      </c>
      <c r="CG175" s="1">
        <v>1.9136196617848902E-2</v>
      </c>
      <c r="CH175" s="1" t="s">
        <v>4987</v>
      </c>
      <c r="CI175" s="14">
        <v>4</v>
      </c>
    </row>
    <row r="176" spans="1:87" x14ac:dyDescent="0.25">
      <c r="A176" s="1" t="s">
        <v>3649</v>
      </c>
      <c r="B176" s="1">
        <v>152.86000000000001</v>
      </c>
      <c r="C176" s="1">
        <v>74</v>
      </c>
      <c r="D176" s="1">
        <v>53</v>
      </c>
      <c r="E176" s="1">
        <v>14</v>
      </c>
      <c r="F176" s="1">
        <v>4500.8</v>
      </c>
      <c r="G176" s="1">
        <v>3346.1</v>
      </c>
      <c r="H176" s="1">
        <v>3934.1</v>
      </c>
      <c r="I176" s="1">
        <v>4113.1000000000004</v>
      </c>
      <c r="J176" s="1">
        <v>4173</v>
      </c>
      <c r="K176" s="1">
        <v>7567.7</v>
      </c>
      <c r="L176" s="1">
        <v>7673.9</v>
      </c>
      <c r="M176" s="1">
        <v>8617.2999999999993</v>
      </c>
      <c r="N176" s="1">
        <v>9075.9</v>
      </c>
      <c r="O176" s="1">
        <v>7966.2</v>
      </c>
      <c r="P176" s="1">
        <v>6401.6</v>
      </c>
      <c r="Q176" s="1">
        <v>7216.8</v>
      </c>
      <c r="R176" s="1">
        <v>7820.7</v>
      </c>
      <c r="S176" s="1">
        <v>8556.1</v>
      </c>
      <c r="T176" s="1">
        <v>5836.9</v>
      </c>
      <c r="U176" s="1">
        <v>6169.7</v>
      </c>
      <c r="V176" s="1">
        <v>6084</v>
      </c>
      <c r="W176" s="1">
        <v>6452.3</v>
      </c>
      <c r="X176" s="1">
        <v>7081.3</v>
      </c>
      <c r="Z176" s="1">
        <v>12.135965742427338</v>
      </c>
      <c r="AA176" s="1">
        <v>11.70826484640066</v>
      </c>
      <c r="AB176" s="1">
        <v>11.941817914284249</v>
      </c>
      <c r="AC176" s="1">
        <v>12.006010432539842</v>
      </c>
      <c r="AD176" s="1">
        <v>12.026869205263395</v>
      </c>
      <c r="AE176" s="1">
        <v>12.885639182920409</v>
      </c>
      <c r="AF176" s="1">
        <v>12.905744249701296</v>
      </c>
      <c r="AG176" s="1">
        <v>13.073020194952454</v>
      </c>
      <c r="AH176" s="1">
        <v>13.147824997870346</v>
      </c>
      <c r="AI176" s="1">
        <v>12.959675985226113</v>
      </c>
      <c r="AJ176" s="1">
        <v>12.64421681845824</v>
      </c>
      <c r="AK176" s="1">
        <v>12.817143558407796</v>
      </c>
      <c r="AL176" s="1">
        <v>12.933082027914892</v>
      </c>
      <c r="AM176" s="1">
        <v>13.062737628859878</v>
      </c>
      <c r="AN176" s="1">
        <v>12.510986636291539</v>
      </c>
      <c r="AO176" s="1">
        <v>12.590984625084642</v>
      </c>
      <c r="AP176" s="1">
        <v>12.570804437724497</v>
      </c>
      <c r="AQ176" s="1">
        <v>12.65559780289067</v>
      </c>
      <c r="AR176" s="1">
        <v>12.789798522285073</v>
      </c>
      <c r="AS176" s="5">
        <v>12.471156801170064</v>
      </c>
      <c r="AT176" s="5">
        <v>12.697699575356276</v>
      </c>
      <c r="AU176" s="1">
        <v>-0.33519105874272626</v>
      </c>
      <c r="AV176" s="1">
        <v>-0.76289195476940463</v>
      </c>
      <c r="AW176" s="1">
        <v>-0.52933888688581554</v>
      </c>
      <c r="AX176" s="1">
        <v>-0.69168914281643445</v>
      </c>
      <c r="AY176" s="1">
        <v>-0.67083037009288127</v>
      </c>
      <c r="AZ176" s="1">
        <v>0.41448238175034469</v>
      </c>
      <c r="BA176" s="1">
        <v>0.43458744853123221</v>
      </c>
      <c r="BB176" s="1">
        <v>0.37532061959617735</v>
      </c>
      <c r="BC176" s="1">
        <v>0.45012542251406984</v>
      </c>
      <c r="BD176" s="1">
        <v>0.2619764098698365</v>
      </c>
      <c r="BE176" s="1">
        <v>0.17306001728817577</v>
      </c>
      <c r="BF176" s="1">
        <v>0.34598675723773198</v>
      </c>
      <c r="BG176" s="1">
        <v>0.2353824525586159</v>
      </c>
      <c r="BH176" s="1">
        <v>0.36503805350360174</v>
      </c>
      <c r="BI176" s="1">
        <v>3.9829835121475199E-2</v>
      </c>
      <c r="BJ176" s="1">
        <v>0.11982782391457825</v>
      </c>
      <c r="BK176" s="1">
        <v>9.9647636554433205E-2</v>
      </c>
      <c r="BL176" s="1">
        <v>-4.2101772465606757E-2</v>
      </c>
      <c r="BM176" s="1">
        <v>9.2098946928796721E-2</v>
      </c>
      <c r="BO176" s="1">
        <v>0.8610184195731776</v>
      </c>
      <c r="BP176" s="8">
        <v>1.9196996228067388E-8</v>
      </c>
      <c r="BQ176" s="12">
        <v>5.7015089999999898E-7</v>
      </c>
      <c r="BR176" s="1" t="s">
        <v>5317</v>
      </c>
      <c r="BS176" s="16">
        <v>1</v>
      </c>
      <c r="BU176" s="15">
        <v>1.0305952939510252</v>
      </c>
      <c r="BV176" s="15">
        <v>2.3308786865895146E-6</v>
      </c>
      <c r="BW176" s="1">
        <v>3.6435334736842099E-5</v>
      </c>
      <c r="BX176" s="1" t="s">
        <v>5317</v>
      </c>
      <c r="BZ176" s="1">
        <v>0.90050938022710447</v>
      </c>
      <c r="CA176" s="1">
        <v>3.5651697288897413E-5</v>
      </c>
      <c r="CB176" s="1">
        <v>4.5925233749999898E-4</v>
      </c>
      <c r="CC176" s="1" t="s">
        <v>5317</v>
      </c>
      <c r="CE176" s="1">
        <v>0.65984877667218633</v>
      </c>
      <c r="CF176" s="1">
        <v>3.9201893734958239E-5</v>
      </c>
      <c r="CG176" s="1">
        <v>2.96007566949152E-4</v>
      </c>
      <c r="CH176" s="1" t="s">
        <v>5317</v>
      </c>
      <c r="CI176" s="14">
        <v>4</v>
      </c>
    </row>
    <row r="177" spans="1:87" x14ac:dyDescent="0.25">
      <c r="A177" s="1" t="s">
        <v>4020</v>
      </c>
      <c r="B177" s="1">
        <v>57.42</v>
      </c>
      <c r="C177" s="1">
        <v>11</v>
      </c>
      <c r="D177" s="1">
        <v>18</v>
      </c>
      <c r="E177" s="1">
        <v>5</v>
      </c>
      <c r="F177" s="1">
        <v>1124</v>
      </c>
      <c r="G177" s="1">
        <v>1427.8</v>
      </c>
      <c r="H177" s="1">
        <v>1895.2</v>
      </c>
      <c r="I177" s="1">
        <v>461</v>
      </c>
      <c r="J177" s="1">
        <v>473.8</v>
      </c>
      <c r="K177" s="1">
        <v>1005.6</v>
      </c>
      <c r="L177" s="1">
        <v>1067.8</v>
      </c>
      <c r="M177" s="1">
        <v>419</v>
      </c>
      <c r="N177" s="1">
        <v>419</v>
      </c>
      <c r="O177" s="1">
        <v>358.4</v>
      </c>
      <c r="P177" s="1">
        <v>532.5</v>
      </c>
      <c r="Q177" s="1">
        <v>588.20000000000005</v>
      </c>
      <c r="R177" s="1">
        <v>186</v>
      </c>
      <c r="S177" s="1">
        <v>190</v>
      </c>
      <c r="T177" s="1">
        <v>897.8</v>
      </c>
      <c r="U177" s="1">
        <v>936.3</v>
      </c>
      <c r="V177" s="1">
        <v>864.4</v>
      </c>
      <c r="W177" s="1">
        <v>405</v>
      </c>
      <c r="X177" s="1">
        <v>353.2</v>
      </c>
      <c r="Z177" s="1">
        <v>10.134426320220927</v>
      </c>
      <c r="AA177" s="1">
        <v>10.479578191749074</v>
      </c>
      <c r="AB177" s="1">
        <v>10.888134388352869</v>
      </c>
      <c r="AC177" s="1">
        <v>8.8486229404293386</v>
      </c>
      <c r="AD177" s="1">
        <v>8.888134388352869</v>
      </c>
      <c r="AE177" s="1">
        <v>9.9738408395331462</v>
      </c>
      <c r="AF177" s="1">
        <v>10.06042573877715</v>
      </c>
      <c r="AG177" s="1">
        <v>8.7108064336993518</v>
      </c>
      <c r="AH177" s="1">
        <v>8.7108064336993518</v>
      </c>
      <c r="AI177" s="1">
        <v>8.485426827170242</v>
      </c>
      <c r="AJ177" s="1">
        <v>9.0566377151132009</v>
      </c>
      <c r="AK177" s="1">
        <v>9.2001629739997028</v>
      </c>
      <c r="AL177" s="1">
        <v>7.5391588111080319</v>
      </c>
      <c r="AM177" s="1">
        <v>7.5698556083309478</v>
      </c>
      <c r="AN177" s="1">
        <v>9.8102502860281824</v>
      </c>
      <c r="AO177" s="1">
        <v>9.8708270477530036</v>
      </c>
      <c r="AP177" s="1">
        <v>9.7555552619721446</v>
      </c>
      <c r="AQ177" s="1">
        <v>8.661778097771986</v>
      </c>
      <c r="AR177" s="1">
        <v>8.4643415327611038</v>
      </c>
      <c r="AS177" s="5">
        <v>9.9229838763499405</v>
      </c>
      <c r="AT177" s="5">
        <v>8.3960155799529836</v>
      </c>
      <c r="AU177" s="1">
        <v>0.2114424438709861</v>
      </c>
      <c r="AV177" s="1">
        <v>0.55659431539913307</v>
      </c>
      <c r="AW177" s="1">
        <v>0.96515051200292845</v>
      </c>
      <c r="AX177" s="1">
        <v>0.45260736047635497</v>
      </c>
      <c r="AY177" s="1">
        <v>0.49211880839988531</v>
      </c>
      <c r="AZ177" s="1">
        <v>5.085696318320565E-2</v>
      </c>
      <c r="BA177" s="1">
        <v>0.13744186242720957</v>
      </c>
      <c r="BB177" s="1">
        <v>0.31479085374636817</v>
      </c>
      <c r="BC177" s="1">
        <v>0.31479085374636817</v>
      </c>
      <c r="BD177" s="1">
        <v>8.9411247217258349E-2</v>
      </c>
      <c r="BE177" s="1">
        <v>-0.86634616123673958</v>
      </c>
      <c r="BF177" s="1">
        <v>-0.72282090235023766</v>
      </c>
      <c r="BG177" s="1">
        <v>-0.85685676884495177</v>
      </c>
      <c r="BH177" s="1">
        <v>-0.8261599716220358</v>
      </c>
      <c r="BI177" s="1">
        <v>-0.11273359032175811</v>
      </c>
      <c r="BJ177" s="1">
        <v>-5.2156828596936933E-2</v>
      </c>
      <c r="BK177" s="1">
        <v>-0.16742861437779588</v>
      </c>
      <c r="BL177" s="1">
        <v>0.2657625178190024</v>
      </c>
      <c r="BM177" s="1">
        <v>6.8325952808120149E-2</v>
      </c>
      <c r="BO177" s="1">
        <v>-0.85707398812690272</v>
      </c>
      <c r="BP177" s="8">
        <v>4.6791232803883457E-3</v>
      </c>
      <c r="BQ177" s="12">
        <v>1.3467772538709601E-2</v>
      </c>
      <c r="BR177" s="1" t="s">
        <v>5392</v>
      </c>
      <c r="BS177" s="16">
        <v>0</v>
      </c>
      <c r="BU177" s="15">
        <v>-0.65951799124516519</v>
      </c>
      <c r="BV177" s="15">
        <v>3.0047594330869815E-2</v>
      </c>
      <c r="BW177" s="1">
        <v>5.2187926421052598E-2</v>
      </c>
      <c r="BX177" s="1" t="s">
        <v>5392</v>
      </c>
      <c r="BZ177" s="1">
        <v>-1.506325468683043</v>
      </c>
      <c r="CA177" s="1">
        <v>2.8734428110122812E-5</v>
      </c>
      <c r="CB177" s="1">
        <v>4.0003672500000002E-4</v>
      </c>
      <c r="CC177" s="1" t="s">
        <v>5392</v>
      </c>
      <c r="CE177" s="1">
        <v>-0.5352288005637309</v>
      </c>
      <c r="CF177" s="1">
        <v>6.0065548735077339E-3</v>
      </c>
      <c r="CG177" s="1">
        <v>1.3214421000000001E-2</v>
      </c>
      <c r="CH177" s="1" t="s">
        <v>5392</v>
      </c>
      <c r="CI177" s="14">
        <v>0</v>
      </c>
    </row>
    <row r="178" spans="1:87" x14ac:dyDescent="0.25">
      <c r="A178" s="1" t="s">
        <v>709</v>
      </c>
      <c r="B178" s="1">
        <v>385.03</v>
      </c>
      <c r="C178" s="1">
        <v>74</v>
      </c>
      <c r="D178" s="1">
        <v>119</v>
      </c>
      <c r="E178" s="1">
        <v>20</v>
      </c>
      <c r="F178" s="1">
        <v>9043.2999999999993</v>
      </c>
      <c r="G178" s="1">
        <v>11901.1</v>
      </c>
      <c r="H178" s="1">
        <v>14293.8</v>
      </c>
      <c r="I178" s="1">
        <v>12538.2</v>
      </c>
      <c r="J178" s="1">
        <v>12244.6</v>
      </c>
      <c r="K178" s="1">
        <v>9635.9</v>
      </c>
      <c r="L178" s="1">
        <v>9145.5</v>
      </c>
      <c r="M178" s="1">
        <v>10324.700000000001</v>
      </c>
      <c r="N178" s="1">
        <v>8370.7000000000007</v>
      </c>
      <c r="O178" s="1">
        <v>10240.700000000001</v>
      </c>
      <c r="P178" s="1">
        <v>13534.5</v>
      </c>
      <c r="Q178" s="1">
        <v>14652.3</v>
      </c>
      <c r="R178" s="1">
        <v>10018.799999999999</v>
      </c>
      <c r="S178" s="1">
        <v>12155.9</v>
      </c>
      <c r="T178" s="1">
        <v>10478.4</v>
      </c>
      <c r="U178" s="1">
        <v>9746.1</v>
      </c>
      <c r="V178" s="1">
        <v>12111.3</v>
      </c>
      <c r="W178" s="1">
        <v>10001.5</v>
      </c>
      <c r="X178" s="1">
        <v>11436.4</v>
      </c>
      <c r="Z178" s="1">
        <v>13.142633608727099</v>
      </c>
      <c r="AA178" s="1">
        <v>13.53880730528455</v>
      </c>
      <c r="AB178" s="1">
        <v>13.803101886771504</v>
      </c>
      <c r="AC178" s="1">
        <v>13.614042627412822</v>
      </c>
      <c r="AD178" s="1">
        <v>13.579858025036309</v>
      </c>
      <c r="AE178" s="1">
        <v>13.234203706232172</v>
      </c>
      <c r="AF178" s="1">
        <v>13.158846331377624</v>
      </c>
      <c r="AG178" s="1">
        <v>13.333812242085196</v>
      </c>
      <c r="AH178" s="1">
        <v>13.031132557891894</v>
      </c>
      <c r="AI178" s="1">
        <v>13.322026713247967</v>
      </c>
      <c r="AJ178" s="1">
        <v>13.724353971140411</v>
      </c>
      <c r="AK178" s="1">
        <v>13.838839524616656</v>
      </c>
      <c r="AL178" s="1">
        <v>13.290422099886557</v>
      </c>
      <c r="AM178" s="1">
        <v>13.569369091301047</v>
      </c>
      <c r="AN178" s="1">
        <v>13.355130820824584</v>
      </c>
      <c r="AO178" s="1">
        <v>13.250609310061591</v>
      </c>
      <c r="AP178" s="1">
        <v>13.564066108569584</v>
      </c>
      <c r="AQ178" s="1">
        <v>13.287928767576886</v>
      </c>
      <c r="AR178" s="1">
        <v>13.481345365275054</v>
      </c>
      <c r="AS178" s="5">
        <v>13.46105925736058</v>
      </c>
      <c r="AT178" s="5">
        <v>13.397015655953567</v>
      </c>
      <c r="AU178" s="1">
        <v>-0.31842564863348066</v>
      </c>
      <c r="AV178" s="1">
        <v>7.7748047923970276E-2</v>
      </c>
      <c r="AW178" s="1">
        <v>0.34204262941092445</v>
      </c>
      <c r="AX178" s="1">
        <v>0.21702697145925498</v>
      </c>
      <c r="AY178" s="1">
        <v>0.1828423690827421</v>
      </c>
      <c r="AZ178" s="1">
        <v>-0.22685555112840738</v>
      </c>
      <c r="BA178" s="1">
        <v>-0.30221292598295513</v>
      </c>
      <c r="BB178" s="1">
        <v>-6.3203413868370362E-2</v>
      </c>
      <c r="BC178" s="1">
        <v>-0.36588309806167274</v>
      </c>
      <c r="BD178" s="1">
        <v>-7.4988942705600081E-2</v>
      </c>
      <c r="BE178" s="1">
        <v>0.26329471377983182</v>
      </c>
      <c r="BF178" s="1">
        <v>0.37778026725607639</v>
      </c>
      <c r="BG178" s="1">
        <v>-0.10659355606700949</v>
      </c>
      <c r="BH178" s="1">
        <v>0.17235343534748004</v>
      </c>
      <c r="BI178" s="1">
        <v>-0.10592843653599537</v>
      </c>
      <c r="BJ178" s="1">
        <v>-0.21044994729898825</v>
      </c>
      <c r="BK178" s="1">
        <v>0.10300685120900432</v>
      </c>
      <c r="BL178" s="1">
        <v>-0.10908688837668024</v>
      </c>
      <c r="BM178" s="1">
        <v>8.4329709321487201E-2</v>
      </c>
      <c r="BO178" s="1">
        <v>-0.14696821849736885</v>
      </c>
      <c r="BP178" s="8">
        <v>0.24583487795015166</v>
      </c>
      <c r="BQ178" s="12">
        <v>0.34878801958280198</v>
      </c>
      <c r="BR178" s="1" t="s">
        <v>4735</v>
      </c>
      <c r="BS178" s="16">
        <v>0</v>
      </c>
      <c r="BU178" s="15">
        <v>-0.31968438047948666</v>
      </c>
      <c r="BV178" s="15">
        <v>4.3309431560788328E-2</v>
      </c>
      <c r="BW178" s="1">
        <v>7.0161279839999993E-2</v>
      </c>
      <c r="BX178" s="1" t="s">
        <v>4735</v>
      </c>
      <c r="BZ178" s="1">
        <v>7.0057481089710549E-2</v>
      </c>
      <c r="CA178" s="1">
        <v>0.64090846520043521</v>
      </c>
      <c r="CB178" s="1">
        <v>0.70153494141891803</v>
      </c>
      <c r="CC178" s="1" t="s">
        <v>4735</v>
      </c>
      <c r="CE178" s="1">
        <v>-0.14787261618491776</v>
      </c>
      <c r="CF178" s="1">
        <v>0.28188625673524426</v>
      </c>
      <c r="CG178" s="1">
        <v>0.34405569176301298</v>
      </c>
      <c r="CH178" s="1" t="s">
        <v>4735</v>
      </c>
      <c r="CI178" s="14">
        <v>0</v>
      </c>
    </row>
    <row r="179" spans="1:87" x14ac:dyDescent="0.25">
      <c r="A179" s="1" t="s">
        <v>605</v>
      </c>
      <c r="B179" s="1">
        <v>4.08</v>
      </c>
      <c r="C179" s="1">
        <v>13</v>
      </c>
      <c r="D179" s="1">
        <v>3</v>
      </c>
      <c r="E179" s="1">
        <v>2</v>
      </c>
      <c r="F179" s="1">
        <v>483.9</v>
      </c>
      <c r="G179" s="1">
        <v>339.1</v>
      </c>
      <c r="H179" s="1">
        <v>388</v>
      </c>
      <c r="K179" s="1">
        <v>300.89999999999998</v>
      </c>
      <c r="L179" s="1">
        <v>358.4</v>
      </c>
      <c r="P179" s="1">
        <v>211.7</v>
      </c>
      <c r="Q179" s="1">
        <v>187</v>
      </c>
      <c r="T179" s="1">
        <v>277.3</v>
      </c>
      <c r="U179" s="1">
        <v>259</v>
      </c>
      <c r="V179" s="1">
        <v>417.5</v>
      </c>
      <c r="Z179" s="1">
        <v>8.918565128989437</v>
      </c>
      <c r="AA179" s="1">
        <v>8.4055669741380683</v>
      </c>
      <c r="AB179" s="1">
        <v>8.5999128421871287</v>
      </c>
      <c r="AE179" s="1">
        <v>8.2331402964459741</v>
      </c>
      <c r="AF179" s="1">
        <v>8.485426827170242</v>
      </c>
      <c r="AJ179" s="1">
        <v>7.7258774591202277</v>
      </c>
      <c r="AK179" s="1">
        <v>7.5468944598876373</v>
      </c>
      <c r="AN179" s="1">
        <v>8.1153038061521166</v>
      </c>
      <c r="AO179" s="1">
        <v>8.016808287686553</v>
      </c>
      <c r="AP179" s="1">
        <v>8.7056323873614154</v>
      </c>
      <c r="AS179" s="5">
        <v>8.2753128469138808</v>
      </c>
      <c r="AU179" s="1">
        <v>0.64325228207555618</v>
      </c>
      <c r="AV179" s="1">
        <v>0.1302541272241875</v>
      </c>
      <c r="AW179" s="1">
        <v>0.3245999952732479</v>
      </c>
      <c r="AZ179" s="1">
        <v>-4.2172550467906689E-2</v>
      </c>
      <c r="BA179" s="1">
        <v>0.21011398025636119</v>
      </c>
      <c r="BE179" s="1">
        <v>-0.54943538779365308</v>
      </c>
      <c r="BF179" s="1">
        <v>-0.72841838702624351</v>
      </c>
      <c r="BI179" s="1">
        <v>-0.16000904076176425</v>
      </c>
      <c r="BJ179" s="1">
        <v>-0.25850455922732785</v>
      </c>
      <c r="BK179" s="1">
        <v>0.43031954044753462</v>
      </c>
      <c r="BO179" s="1">
        <v>-0.52290781170142608</v>
      </c>
      <c r="BP179" s="8">
        <v>7.7201787005053119E-2</v>
      </c>
      <c r="BQ179" s="12">
        <v>0.14024487895112001</v>
      </c>
      <c r="BR179" s="1" t="s">
        <v>4714</v>
      </c>
      <c r="BS179" s="16">
        <v>0</v>
      </c>
      <c r="BU179" s="15">
        <v>-0.28206475329676906</v>
      </c>
      <c r="BV179" s="15">
        <v>0.28040322113588317</v>
      </c>
      <c r="BW179" s="1">
        <v>0.35085830115988698</v>
      </c>
      <c r="BX179" s="1" t="s">
        <v>4714</v>
      </c>
      <c r="BZ179" s="1">
        <v>-1.004962355600945</v>
      </c>
      <c r="CA179" s="1">
        <v>1.6083721052732869E-2</v>
      </c>
      <c r="CB179" s="1">
        <v>3.7222325742857103E-2</v>
      </c>
      <c r="CC179" s="1" t="s">
        <v>4714</v>
      </c>
      <c r="CE179" s="1">
        <v>-0.36210015470484969</v>
      </c>
      <c r="CF179" s="1">
        <v>0.23904700468201986</v>
      </c>
      <c r="CG179" s="1">
        <v>0.29998715697887302</v>
      </c>
      <c r="CH179" s="1" t="s">
        <v>4714</v>
      </c>
      <c r="CI179" s="14">
        <v>0</v>
      </c>
    </row>
    <row r="180" spans="1:87" x14ac:dyDescent="0.25">
      <c r="A180" s="1" t="s">
        <v>1552</v>
      </c>
      <c r="B180" s="1">
        <v>2.5499999999999998</v>
      </c>
      <c r="C180" s="1">
        <v>5</v>
      </c>
      <c r="D180" s="1">
        <v>1</v>
      </c>
      <c r="E180" s="1">
        <v>1</v>
      </c>
      <c r="I180" s="1">
        <v>78.099999999999994</v>
      </c>
      <c r="J180" s="1">
        <v>56.6</v>
      </c>
      <c r="M180" s="1">
        <v>58.9</v>
      </c>
      <c r="N180" s="1">
        <v>49.8</v>
      </c>
      <c r="O180" s="1">
        <v>49.4</v>
      </c>
      <c r="R180" s="1">
        <v>41.1</v>
      </c>
      <c r="S180" s="1">
        <v>62.1</v>
      </c>
      <c r="W180" s="1">
        <v>65.2</v>
      </c>
      <c r="X180" s="1">
        <v>68.2</v>
      </c>
      <c r="AC180" s="1">
        <v>6.2872506432546169</v>
      </c>
      <c r="AD180" s="1">
        <v>5.8227301479445197</v>
      </c>
      <c r="AG180" s="1">
        <v>5.8801957289430984</v>
      </c>
      <c r="AH180" s="1">
        <v>5.6380738371807189</v>
      </c>
      <c r="AI180" s="1">
        <v>5.6264391366973161</v>
      </c>
      <c r="AL180" s="1">
        <v>5.3610664887943207</v>
      </c>
      <c r="AM180" s="1">
        <v>5.9565213633331187</v>
      </c>
      <c r="AQ180" s="1">
        <v>6.0268000593437154</v>
      </c>
      <c r="AR180" s="1">
        <v>6.0916998341368105</v>
      </c>
      <c r="AT180" s="5">
        <v>5.8513226888356416</v>
      </c>
      <c r="AX180" s="1">
        <v>0.43592795441897536</v>
      </c>
      <c r="AY180" s="1">
        <v>-2.8592540891121843E-2</v>
      </c>
      <c r="BB180" s="1">
        <v>2.8873040107456838E-2</v>
      </c>
      <c r="BC180" s="1">
        <v>-0.21324885165492269</v>
      </c>
      <c r="BD180" s="1">
        <v>-0.22488355213832545</v>
      </c>
      <c r="BG180" s="1">
        <v>-0.49025620004132087</v>
      </c>
      <c r="BH180" s="1">
        <v>0.10519867449747711</v>
      </c>
      <c r="BL180" s="1">
        <v>0.17547737050807388</v>
      </c>
      <c r="BM180" s="1">
        <v>0.24037714530116894</v>
      </c>
      <c r="BO180" s="1">
        <v>-0.25773376010969695</v>
      </c>
      <c r="BP180" s="8">
        <v>0.27857767571247427</v>
      </c>
      <c r="BQ180" s="12">
        <v>0.38559050341770101</v>
      </c>
      <c r="BR180" s="1" t="s">
        <v>4901</v>
      </c>
      <c r="BS180" s="16">
        <v>0</v>
      </c>
      <c r="BU180" s="15">
        <v>-0.34008749465919053</v>
      </c>
      <c r="BV180" s="15">
        <v>0.19311752912105531</v>
      </c>
      <c r="BW180" s="1">
        <v>0.25453804488017701</v>
      </c>
      <c r="BX180" s="1" t="s">
        <v>4901</v>
      </c>
      <c r="BZ180" s="1">
        <v>-0.39619646953584908</v>
      </c>
      <c r="CA180" s="1">
        <v>0.40416162938653044</v>
      </c>
      <c r="CB180" s="1">
        <v>0.48466757932570598</v>
      </c>
      <c r="CC180" s="1" t="s">
        <v>4901</v>
      </c>
      <c r="CE180" s="1">
        <v>4.2595511406942066E-3</v>
      </c>
      <c r="CF180" s="1">
        <v>0.98715777441524</v>
      </c>
      <c r="CG180" s="1">
        <v>0.98984284045106796</v>
      </c>
      <c r="CH180" s="1" t="s">
        <v>4901</v>
      </c>
      <c r="CI180" s="14">
        <v>0</v>
      </c>
    </row>
    <row r="181" spans="1:87" x14ac:dyDescent="0.25">
      <c r="A181" s="1" t="s">
        <v>2732</v>
      </c>
      <c r="B181" s="1">
        <v>47.52</v>
      </c>
      <c r="C181" s="1">
        <v>28</v>
      </c>
      <c r="D181" s="1">
        <v>19</v>
      </c>
      <c r="E181" s="1">
        <v>7</v>
      </c>
      <c r="F181" s="1">
        <v>1589.8</v>
      </c>
      <c r="G181" s="1">
        <v>1230.2</v>
      </c>
      <c r="H181" s="1">
        <v>1134.9000000000001</v>
      </c>
      <c r="I181" s="1">
        <v>1261.8</v>
      </c>
      <c r="J181" s="1">
        <v>1419.2</v>
      </c>
      <c r="K181" s="1">
        <v>1022.4</v>
      </c>
      <c r="L181" s="1">
        <v>963.5</v>
      </c>
      <c r="M181" s="1">
        <v>1295.0999999999999</v>
      </c>
      <c r="N181" s="1">
        <v>1212.0999999999999</v>
      </c>
      <c r="O181" s="1">
        <v>1394.2</v>
      </c>
      <c r="P181" s="1">
        <v>1028.2</v>
      </c>
      <c r="Q181" s="1">
        <v>1061.0999999999999</v>
      </c>
      <c r="R181" s="1">
        <v>1650.7</v>
      </c>
      <c r="S181" s="1">
        <v>1933.3</v>
      </c>
      <c r="T181" s="1">
        <v>1170.5</v>
      </c>
      <c r="U181" s="1">
        <v>1139.5999999999999</v>
      </c>
      <c r="V181" s="1">
        <v>1174.9000000000001</v>
      </c>
      <c r="W181" s="1">
        <v>1194.9000000000001</v>
      </c>
      <c r="X181" s="1">
        <v>1083.5</v>
      </c>
      <c r="Z181" s="1">
        <v>10.634629567683161</v>
      </c>
      <c r="AA181" s="1">
        <v>10.264677165716249</v>
      </c>
      <c r="AB181" s="1">
        <v>10.14834946688317</v>
      </c>
      <c r="AC181" s="1">
        <v>10.301267540565574</v>
      </c>
      <c r="AD181" s="1">
        <v>10.470862199413702</v>
      </c>
      <c r="AE181" s="1">
        <v>9.9977440260596318</v>
      </c>
      <c r="AF181" s="1">
        <v>9.9121408562957214</v>
      </c>
      <c r="AG181" s="1">
        <v>10.338847783295249</v>
      </c>
      <c r="AH181" s="1">
        <v>10.243293012806864</v>
      </c>
      <c r="AI181" s="1">
        <v>10.445221817397492</v>
      </c>
      <c r="AJ181" s="1">
        <v>10.005905201862966</v>
      </c>
      <c r="AK181" s="1">
        <v>10.051344909534713</v>
      </c>
      <c r="AL181" s="1">
        <v>10.688862231782171</v>
      </c>
      <c r="AM181" s="1">
        <v>10.916849809914277</v>
      </c>
      <c r="AN181" s="1">
        <v>10.192909219112014</v>
      </c>
      <c r="AO181" s="1">
        <v>10.154311811436489</v>
      </c>
      <c r="AP181" s="1">
        <v>10.198322253670604</v>
      </c>
      <c r="AQ181" s="1">
        <v>10.22267417019798</v>
      </c>
      <c r="AR181" s="1">
        <v>10.081483438093674</v>
      </c>
      <c r="AS181" s="5">
        <v>10.15603344782547</v>
      </c>
      <c r="AT181" s="5">
        <v>10.421314277521466</v>
      </c>
      <c r="AU181" s="1">
        <v>0.47859611985769135</v>
      </c>
      <c r="AV181" s="1">
        <v>0.10864371789077865</v>
      </c>
      <c r="AW181" s="1">
        <v>-7.6839809422999394E-3</v>
      </c>
      <c r="AX181" s="1">
        <v>-0.12004673695589219</v>
      </c>
      <c r="AY181" s="1">
        <v>4.9547921892235891E-2</v>
      </c>
      <c r="AZ181" s="1">
        <v>-0.15828942176583816</v>
      </c>
      <c r="BA181" s="1">
        <v>-0.24389259152974851</v>
      </c>
      <c r="BB181" s="1">
        <v>-8.2466494226217435E-2</v>
      </c>
      <c r="BC181" s="1">
        <v>-0.17802126471460156</v>
      </c>
      <c r="BD181" s="1">
        <v>2.3907539876026007E-2</v>
      </c>
      <c r="BE181" s="1">
        <v>-0.15012824596250418</v>
      </c>
      <c r="BF181" s="1">
        <v>-0.10468853829075719</v>
      </c>
      <c r="BG181" s="1">
        <v>0.26754795426070466</v>
      </c>
      <c r="BH181" s="1">
        <v>0.49553553239281101</v>
      </c>
      <c r="BI181" s="1">
        <v>3.6875771286544179E-2</v>
      </c>
      <c r="BJ181" s="1">
        <v>-1.7216363889804853E-3</v>
      </c>
      <c r="BK181" s="1">
        <v>4.2288805845133837E-2</v>
      </c>
      <c r="BL181" s="1">
        <v>-0.19864010732348625</v>
      </c>
      <c r="BM181" s="1">
        <v>-0.33983083942779224</v>
      </c>
      <c r="BO181" s="1">
        <v>-0.11753500651952464</v>
      </c>
      <c r="BP181" s="8">
        <v>0.2232077020316442</v>
      </c>
      <c r="BQ181" s="12">
        <v>0.32346559176585299</v>
      </c>
      <c r="BR181" s="1" t="s">
        <v>5134</v>
      </c>
      <c r="BS181" s="16">
        <v>0</v>
      </c>
      <c r="BU181" s="15">
        <v>-0.17650768888137947</v>
      </c>
      <c r="BV181" s="15">
        <v>7.316283387844838E-2</v>
      </c>
      <c r="BW181" s="1">
        <v>0.110675866033955</v>
      </c>
      <c r="BX181" s="1" t="s">
        <v>5134</v>
      </c>
      <c r="BZ181" s="1">
        <v>5.1783350221160873E-2</v>
      </c>
      <c r="CA181" s="1">
        <v>0.89107539041307038</v>
      </c>
      <c r="CB181" s="1">
        <v>0.90840752001144098</v>
      </c>
      <c r="CC181" s="1" t="s">
        <v>5134</v>
      </c>
      <c r="CE181" s="1">
        <v>-0.19401700955022072</v>
      </c>
      <c r="CF181" s="1">
        <v>0.16450638461505376</v>
      </c>
      <c r="CG181" s="1">
        <v>0.220082866418918</v>
      </c>
      <c r="CH181" s="1" t="s">
        <v>5134</v>
      </c>
      <c r="CI181" s="14">
        <v>0</v>
      </c>
    </row>
    <row r="182" spans="1:87" x14ac:dyDescent="0.25">
      <c r="A182" s="1" t="s">
        <v>2582</v>
      </c>
      <c r="B182" s="1">
        <v>15.27</v>
      </c>
      <c r="C182" s="1">
        <v>9</v>
      </c>
      <c r="D182" s="1">
        <v>5</v>
      </c>
      <c r="E182" s="1">
        <v>2</v>
      </c>
      <c r="F182" s="1">
        <v>193.5</v>
      </c>
      <c r="G182" s="1">
        <v>202.3</v>
      </c>
      <c r="H182" s="1">
        <v>385.4</v>
      </c>
      <c r="I182" s="1">
        <v>173</v>
      </c>
      <c r="J182" s="1">
        <v>220.7</v>
      </c>
      <c r="K182" s="1">
        <v>172.5</v>
      </c>
      <c r="L182" s="1">
        <v>205.7</v>
      </c>
      <c r="M182" s="1">
        <v>301.7</v>
      </c>
      <c r="N182" s="1">
        <v>412.8</v>
      </c>
      <c r="O182" s="1">
        <v>324.89999999999998</v>
      </c>
      <c r="P182" s="1">
        <v>224.9</v>
      </c>
      <c r="Q182" s="1">
        <v>192.9</v>
      </c>
      <c r="R182" s="1">
        <v>246.8</v>
      </c>
      <c r="S182" s="1">
        <v>302.2</v>
      </c>
      <c r="T182" s="1">
        <v>205.1</v>
      </c>
      <c r="U182" s="1">
        <v>235.1</v>
      </c>
      <c r="V182" s="1">
        <v>179</v>
      </c>
      <c r="W182" s="1">
        <v>355.7</v>
      </c>
      <c r="X182" s="1">
        <v>371</v>
      </c>
      <c r="Z182" s="1">
        <v>7.5961897561444109</v>
      </c>
      <c r="AA182" s="1">
        <v>7.6603525096709211</v>
      </c>
      <c r="AB182" s="1">
        <v>8.5902127614083597</v>
      </c>
      <c r="AC182" s="1">
        <v>7.4346282276367255</v>
      </c>
      <c r="AD182" s="1">
        <v>7.7859428193922522</v>
      </c>
      <c r="AE182" s="1">
        <v>7.4304525516655318</v>
      </c>
      <c r="AF182" s="1">
        <v>7.684397983637572</v>
      </c>
      <c r="AG182" s="1">
        <v>8.2369708862593392</v>
      </c>
      <c r="AH182" s="1">
        <v>8.6892991605358922</v>
      </c>
      <c r="AI182" s="1">
        <v>8.3438519334421208</v>
      </c>
      <c r="AJ182" s="1">
        <v>7.8131398508904546</v>
      </c>
      <c r="AK182" s="1">
        <v>7.5917093331617416</v>
      </c>
      <c r="AL182" s="1">
        <v>7.9471985842620558</v>
      </c>
      <c r="AM182" s="1">
        <v>8.2393598502774665</v>
      </c>
      <c r="AN182" s="1">
        <v>7.6801836815924904</v>
      </c>
      <c r="AO182" s="1">
        <v>7.8771307287656596</v>
      </c>
      <c r="AP182" s="1">
        <v>7.4838157772642564</v>
      </c>
      <c r="AQ182" s="1">
        <v>8.4745171641744879</v>
      </c>
      <c r="AR182" s="1">
        <v>8.5352753766208025</v>
      </c>
      <c r="AS182" s="5">
        <v>7.7407584934201399</v>
      </c>
      <c r="AT182" s="5">
        <v>8.1812591395427248</v>
      </c>
      <c r="AU182" s="1">
        <v>-0.14456873727572894</v>
      </c>
      <c r="AV182" s="1">
        <v>-8.0405983749218812E-2</v>
      </c>
      <c r="AW182" s="1">
        <v>0.84945426798821977</v>
      </c>
      <c r="AX182" s="1">
        <v>-0.74663091190599928</v>
      </c>
      <c r="AY182" s="1">
        <v>-0.39531632015047258</v>
      </c>
      <c r="AZ182" s="1">
        <v>-0.31030594175460813</v>
      </c>
      <c r="BA182" s="1">
        <v>-5.6360509782567902E-2</v>
      </c>
      <c r="BB182" s="1">
        <v>5.5711746716614385E-2</v>
      </c>
      <c r="BC182" s="1">
        <v>0.50804002099316747</v>
      </c>
      <c r="BD182" s="1">
        <v>0.16259279389939607</v>
      </c>
      <c r="BE182" s="1">
        <v>7.2381357470314711E-2</v>
      </c>
      <c r="BF182" s="1">
        <v>-0.14904916025839832</v>
      </c>
      <c r="BG182" s="1">
        <v>-0.23406055528066894</v>
      </c>
      <c r="BH182" s="1">
        <v>5.8100710734741767E-2</v>
      </c>
      <c r="BI182" s="1">
        <v>-6.0574811827649455E-2</v>
      </c>
      <c r="BJ182" s="1">
        <v>0.13637223534551968</v>
      </c>
      <c r="BK182" s="1">
        <v>-0.25694271615588349</v>
      </c>
      <c r="BL182" s="1">
        <v>0.29325802463176309</v>
      </c>
      <c r="BM182" s="1">
        <v>0.35401623707807772</v>
      </c>
      <c r="BO182" s="1">
        <v>0.18848498961731419</v>
      </c>
      <c r="BP182" s="8">
        <v>0.44719590736792492</v>
      </c>
      <c r="BQ182" s="12">
        <v>0.54507736407250296</v>
      </c>
      <c r="BR182" s="1" t="s">
        <v>5104</v>
      </c>
      <c r="BS182" s="16">
        <v>0</v>
      </c>
      <c r="BU182" s="15">
        <v>0.2635292882575575</v>
      </c>
      <c r="BV182" s="15">
        <v>0.57170474543775573</v>
      </c>
      <c r="BW182" s="1">
        <v>0.63435731979452004</v>
      </c>
      <c r="BX182" s="1" t="s">
        <v>5104</v>
      </c>
      <c r="BZ182" s="1">
        <v>8.4386689797395498E-2</v>
      </c>
      <c r="CA182" s="1">
        <v>0.89959407548775649</v>
      </c>
      <c r="CB182" s="1">
        <v>0.91395475578677299</v>
      </c>
      <c r="CC182" s="1" t="s">
        <v>5104</v>
      </c>
      <c r="CE182" s="1">
        <v>0.19671933083300619</v>
      </c>
      <c r="CF182" s="1">
        <v>0.5146512099805356</v>
      </c>
      <c r="CG182" s="1">
        <v>0.58489059707908098</v>
      </c>
      <c r="CH182" s="1" t="s">
        <v>5104</v>
      </c>
      <c r="CI182" s="14">
        <v>0</v>
      </c>
    </row>
    <row r="183" spans="1:87" x14ac:dyDescent="0.25">
      <c r="A183" s="1" t="s">
        <v>4177</v>
      </c>
      <c r="B183" s="1">
        <v>101.93</v>
      </c>
      <c r="C183" s="1">
        <v>54</v>
      </c>
      <c r="D183" s="1">
        <v>32</v>
      </c>
      <c r="E183" s="1">
        <v>14</v>
      </c>
      <c r="F183" s="1">
        <v>2845.2</v>
      </c>
      <c r="G183" s="1">
        <v>1702.8</v>
      </c>
      <c r="H183" s="1">
        <v>1769.4</v>
      </c>
      <c r="I183" s="1">
        <v>2645.5</v>
      </c>
      <c r="J183" s="1">
        <v>2588.6999999999998</v>
      </c>
      <c r="K183" s="1">
        <v>1769.5</v>
      </c>
      <c r="L183" s="1">
        <v>1990.4</v>
      </c>
      <c r="M183" s="1">
        <v>2074.9</v>
      </c>
      <c r="N183" s="1">
        <v>2237.9</v>
      </c>
      <c r="O183" s="1">
        <v>2453.9</v>
      </c>
      <c r="P183" s="1">
        <v>2515.5</v>
      </c>
      <c r="Q183" s="1">
        <v>2503.1</v>
      </c>
      <c r="R183" s="1">
        <v>2267.9</v>
      </c>
      <c r="S183" s="1">
        <v>2593.4</v>
      </c>
      <c r="T183" s="1">
        <v>2069.9</v>
      </c>
      <c r="U183" s="1">
        <v>2053.4</v>
      </c>
      <c r="V183" s="1">
        <v>2236.5</v>
      </c>
      <c r="W183" s="1">
        <v>2429.1999999999998</v>
      </c>
      <c r="X183" s="1">
        <v>2481.8000000000002</v>
      </c>
      <c r="Z183" s="1">
        <v>11.474314353315801</v>
      </c>
      <c r="AA183" s="1">
        <v>10.733693279894347</v>
      </c>
      <c r="AB183" s="1">
        <v>10.789044512895531</v>
      </c>
      <c r="AC183" s="1">
        <v>11.36932470240734</v>
      </c>
      <c r="AD183" s="1">
        <v>11.338012068134946</v>
      </c>
      <c r="AE183" s="1">
        <v>10.789126046425231</v>
      </c>
      <c r="AF183" s="1">
        <v>10.958842675243242</v>
      </c>
      <c r="AG183" s="1">
        <v>11.018826091974384</v>
      </c>
      <c r="AH183" s="1">
        <v>11.127929855950763</v>
      </c>
      <c r="AI183" s="1">
        <v>11.260860742936075</v>
      </c>
      <c r="AJ183" s="1">
        <v>11.296629474285503</v>
      </c>
      <c r="AK183" s="1">
        <v>11.289500213172245</v>
      </c>
      <c r="AL183" s="1">
        <v>11.147141312647376</v>
      </c>
      <c r="AM183" s="1">
        <v>11.340629025951822</v>
      </c>
      <c r="AN183" s="1">
        <v>11.015345355290567</v>
      </c>
      <c r="AO183" s="1">
        <v>11.003798974848804</v>
      </c>
      <c r="AP183" s="1">
        <v>11.127027043004599</v>
      </c>
      <c r="AQ183" s="1">
        <v>11.24626555896271</v>
      </c>
      <c r="AR183" s="1">
        <v>11.277171142824127</v>
      </c>
      <c r="AS183" s="5">
        <v>11.047732192837588</v>
      </c>
      <c r="AT183" s="5">
        <v>11.263416801226894</v>
      </c>
      <c r="AU183" s="1">
        <v>0.42658216047821362</v>
      </c>
      <c r="AV183" s="1">
        <v>-0.31403891294324104</v>
      </c>
      <c r="AW183" s="1">
        <v>-0.25868767994205655</v>
      </c>
      <c r="AX183" s="1">
        <v>0.10590790118044602</v>
      </c>
      <c r="AY183" s="1">
        <v>7.4595266908051627E-2</v>
      </c>
      <c r="AZ183" s="1">
        <v>-0.25860614641235635</v>
      </c>
      <c r="BA183" s="1">
        <v>-8.8889517594346046E-2</v>
      </c>
      <c r="BB183" s="1">
        <v>-0.2445907092525097</v>
      </c>
      <c r="BC183" s="1">
        <v>-0.13548694527613137</v>
      </c>
      <c r="BD183" s="1">
        <v>-2.5560582908195073E-3</v>
      </c>
      <c r="BE183" s="1">
        <v>0.24889728144791512</v>
      </c>
      <c r="BF183" s="1">
        <v>0.24176802033465705</v>
      </c>
      <c r="BG183" s="1">
        <v>-0.11627548857951808</v>
      </c>
      <c r="BH183" s="1">
        <v>7.7212224724927836E-2</v>
      </c>
      <c r="BI183" s="1">
        <v>-3.2386837547020875E-2</v>
      </c>
      <c r="BJ183" s="1">
        <v>-4.3933217988783468E-2</v>
      </c>
      <c r="BK183" s="1">
        <v>7.9294850167011433E-2</v>
      </c>
      <c r="BL183" s="1">
        <v>-1.7151242264183963E-2</v>
      </c>
      <c r="BM183" s="1">
        <v>1.3754341597232767E-2</v>
      </c>
      <c r="BO183" s="1">
        <v>-5.228246649775059E-3</v>
      </c>
      <c r="BP183" s="8">
        <v>0.79736266282208346</v>
      </c>
      <c r="BQ183" s="12">
        <v>0.84779252116109705</v>
      </c>
      <c r="BR183" s="1" t="s">
        <v>5423</v>
      </c>
      <c r="BS183" s="16">
        <v>0</v>
      </c>
      <c r="BU183" s="15">
        <v>-0.10976070082365474</v>
      </c>
      <c r="BV183" s="15">
        <v>0.31695893247042661</v>
      </c>
      <c r="BW183" s="1">
        <v>0.384231848179591</v>
      </c>
      <c r="BX183" s="1" t="s">
        <v>5423</v>
      </c>
      <c r="BZ183" s="1">
        <v>0.12759722318464384</v>
      </c>
      <c r="CA183" s="1">
        <v>0.55405385265410279</v>
      </c>
      <c r="CB183" s="1">
        <v>0.62727062645870302</v>
      </c>
      <c r="CC183" s="1" t="s">
        <v>5423</v>
      </c>
      <c r="CE183" s="1">
        <v>-6.9561683434322674E-3</v>
      </c>
      <c r="CF183" s="1">
        <v>0.96066730460314764</v>
      </c>
      <c r="CG183" s="1">
        <v>0.96937097254246796</v>
      </c>
      <c r="CH183" s="1" t="s">
        <v>5423</v>
      </c>
      <c r="CI183" s="14">
        <v>0</v>
      </c>
    </row>
    <row r="184" spans="1:87" x14ac:dyDescent="0.25">
      <c r="A184" s="1" t="s">
        <v>2462</v>
      </c>
      <c r="B184" s="1">
        <v>37.51</v>
      </c>
      <c r="C184" s="1">
        <v>15</v>
      </c>
      <c r="D184" s="1">
        <v>18</v>
      </c>
      <c r="E184" s="1">
        <v>5</v>
      </c>
      <c r="F184" s="1">
        <v>969.1</v>
      </c>
      <c r="G184" s="1">
        <v>955.6</v>
      </c>
      <c r="H184" s="1">
        <v>1444.9</v>
      </c>
      <c r="I184" s="1">
        <v>2329.6999999999998</v>
      </c>
      <c r="J184" s="1">
        <v>3106.3</v>
      </c>
      <c r="K184" s="1">
        <v>925.7</v>
      </c>
      <c r="L184" s="1">
        <v>945.7</v>
      </c>
      <c r="M184" s="1">
        <v>2315.1999999999998</v>
      </c>
      <c r="N184" s="1">
        <v>3123.1</v>
      </c>
      <c r="O184" s="1">
        <v>3012.2</v>
      </c>
      <c r="P184" s="1">
        <v>3373.6</v>
      </c>
      <c r="Q184" s="1">
        <v>1335.4</v>
      </c>
      <c r="R184" s="1">
        <v>6812.1</v>
      </c>
      <c r="S184" s="1">
        <v>3431</v>
      </c>
      <c r="T184" s="1">
        <v>876</v>
      </c>
      <c r="U184" s="1">
        <v>964.5</v>
      </c>
      <c r="V184" s="1">
        <v>963.3</v>
      </c>
      <c r="W184" s="1">
        <v>2789.1</v>
      </c>
      <c r="X184" s="1">
        <v>2196.4</v>
      </c>
      <c r="Z184" s="1">
        <v>9.9205017326703491</v>
      </c>
      <c r="AA184" s="1">
        <v>9.9002630435689714</v>
      </c>
      <c r="AB184" s="1">
        <v>10.496753933445936</v>
      </c>
      <c r="AC184" s="1">
        <v>11.185928472855863</v>
      </c>
      <c r="AD184" s="1">
        <v>11.600981453605499</v>
      </c>
      <c r="AE184" s="1">
        <v>9.8544009117302327</v>
      </c>
      <c r="AF184" s="1">
        <v>9.8852387864959272</v>
      </c>
      <c r="AG184" s="1">
        <v>11.176921111644363</v>
      </c>
      <c r="AH184" s="1">
        <v>11.608763049087608</v>
      </c>
      <c r="AI184" s="1">
        <v>11.556601847975035</v>
      </c>
      <c r="AJ184" s="1">
        <v>11.720073211391773</v>
      </c>
      <c r="AK184" s="1">
        <v>10.383056230005618</v>
      </c>
      <c r="AL184" s="1">
        <v>12.733883898252406</v>
      </c>
      <c r="AM184" s="1">
        <v>11.744413410557655</v>
      </c>
      <c r="AN184" s="1">
        <v>9.7747870596011737</v>
      </c>
      <c r="AO184" s="1">
        <v>9.9136374280491033</v>
      </c>
      <c r="AP184" s="1">
        <v>9.911841355559563</v>
      </c>
      <c r="AQ184" s="1">
        <v>11.445583946141166</v>
      </c>
      <c r="AR184" s="1">
        <v>11.100925101056902</v>
      </c>
      <c r="AS184" s="5">
        <v>10.176055369251863</v>
      </c>
      <c r="AT184" s="5">
        <v>11.622135147441519</v>
      </c>
      <c r="AU184" s="1">
        <v>-0.25555363658151364</v>
      </c>
      <c r="AV184" s="1">
        <v>-0.27579232568289136</v>
      </c>
      <c r="AW184" s="1">
        <v>0.32069856419407294</v>
      </c>
      <c r="AX184" s="1">
        <v>-0.43620667458565521</v>
      </c>
      <c r="AY184" s="1">
        <v>-2.1153693836019727E-2</v>
      </c>
      <c r="AZ184" s="1">
        <v>-0.32165445752163002</v>
      </c>
      <c r="BA184" s="1">
        <v>-0.29081658275593547</v>
      </c>
      <c r="BB184" s="1">
        <v>-0.44521403579715546</v>
      </c>
      <c r="BC184" s="1">
        <v>-1.3372098353910289E-2</v>
      </c>
      <c r="BD184" s="1">
        <v>-6.5533299466483896E-2</v>
      </c>
      <c r="BE184" s="1">
        <v>1.54401784213991</v>
      </c>
      <c r="BF184" s="1">
        <v>0.20700086075375523</v>
      </c>
      <c r="BG184" s="1">
        <v>1.1117487508108876</v>
      </c>
      <c r="BH184" s="1">
        <v>0.12227826311613654</v>
      </c>
      <c r="BI184" s="1">
        <v>-0.40126830965068905</v>
      </c>
      <c r="BJ184" s="1">
        <v>-0.26241794120275941</v>
      </c>
      <c r="BK184" s="1">
        <v>-0.26421401369229969</v>
      </c>
      <c r="BL184" s="1">
        <v>-0.17655120130035229</v>
      </c>
      <c r="BM184" s="1">
        <v>-0.52121004638461699</v>
      </c>
      <c r="BO184" s="1">
        <v>0.29412336902414182</v>
      </c>
      <c r="BP184" s="8">
        <v>0.60399960305771261</v>
      </c>
      <c r="BQ184" s="12">
        <v>0.689069969619718</v>
      </c>
      <c r="BR184" s="1" t="s">
        <v>5080</v>
      </c>
      <c r="BS184" s="16">
        <v>0</v>
      </c>
      <c r="BU184" s="15">
        <v>0.19549941415730743</v>
      </c>
      <c r="BV184" s="15">
        <v>0.56120364674287604</v>
      </c>
      <c r="BW184" s="1">
        <v>0.62504056184625001</v>
      </c>
      <c r="BX184" s="1" t="s">
        <v>5080</v>
      </c>
      <c r="BZ184" s="1">
        <v>1.0244709603225388</v>
      </c>
      <c r="CA184" s="1">
        <v>3.5968703968055245E-2</v>
      </c>
      <c r="CB184" s="1">
        <v>7.2836625599999996E-2</v>
      </c>
      <c r="CC184" s="1" t="s">
        <v>5080</v>
      </c>
      <c r="CE184" s="1">
        <v>-0.19153074914774315</v>
      </c>
      <c r="CF184" s="1">
        <v>0.22264374325385045</v>
      </c>
      <c r="CG184" s="1">
        <v>0.28298940800713202</v>
      </c>
      <c r="CH184" s="1" t="s">
        <v>5080</v>
      </c>
      <c r="CI184" s="14">
        <v>0</v>
      </c>
    </row>
    <row r="185" spans="1:87" x14ac:dyDescent="0.25">
      <c r="A185" s="1" t="s">
        <v>262</v>
      </c>
      <c r="B185" s="1">
        <v>29.45</v>
      </c>
      <c r="C185" s="1">
        <v>18</v>
      </c>
      <c r="D185" s="1">
        <v>12</v>
      </c>
      <c r="E185" s="1">
        <v>4</v>
      </c>
      <c r="F185" s="1">
        <v>1672.1</v>
      </c>
      <c r="G185" s="1">
        <v>1385.7</v>
      </c>
      <c r="H185" s="1">
        <v>1128.0999999999999</v>
      </c>
      <c r="I185" s="1">
        <v>765.3</v>
      </c>
      <c r="J185" s="1">
        <v>940.1</v>
      </c>
      <c r="K185" s="1">
        <v>946.9</v>
      </c>
      <c r="L185" s="1">
        <v>1126.5</v>
      </c>
      <c r="M185" s="1">
        <v>481.5</v>
      </c>
      <c r="N185" s="1">
        <v>631.1</v>
      </c>
      <c r="O185" s="1">
        <v>565.79999999999995</v>
      </c>
      <c r="P185" s="1">
        <v>818.3</v>
      </c>
      <c r="Q185" s="1">
        <v>739.2</v>
      </c>
      <c r="R185" s="1">
        <v>477.9</v>
      </c>
      <c r="S185" s="1">
        <v>463.8</v>
      </c>
      <c r="T185" s="1">
        <v>789.4</v>
      </c>
      <c r="U185" s="1">
        <v>732.8</v>
      </c>
      <c r="V185" s="1">
        <v>740.2</v>
      </c>
      <c r="W185" s="1">
        <v>423.6</v>
      </c>
      <c r="X185" s="1">
        <v>434.9</v>
      </c>
      <c r="Z185" s="1">
        <v>10.707445415089245</v>
      </c>
      <c r="AA185" s="1">
        <v>10.436399236682831</v>
      </c>
      <c r="AB185" s="1">
        <v>10.139679245226402</v>
      </c>
      <c r="AC185" s="1">
        <v>9.5798815894362654</v>
      </c>
      <c r="AD185" s="1">
        <v>9.8766704165976851</v>
      </c>
      <c r="AE185" s="1">
        <v>9.887068263703009</v>
      </c>
      <c r="AF185" s="1">
        <v>10.137631598235428</v>
      </c>
      <c r="AG185" s="1">
        <v>8.9113919878434604</v>
      </c>
      <c r="AH185" s="1">
        <v>9.3017248131655634</v>
      </c>
      <c r="AI185" s="1">
        <v>9.1441483665088903</v>
      </c>
      <c r="AJ185" s="1">
        <v>9.6764860417018976</v>
      </c>
      <c r="AK185" s="1">
        <v>9.5298209465286963</v>
      </c>
      <c r="AL185" s="1">
        <v>8.9005649573591032</v>
      </c>
      <c r="AM185" s="1">
        <v>8.8573590097586408</v>
      </c>
      <c r="AN185" s="1">
        <v>9.6246127090057403</v>
      </c>
      <c r="AO185" s="1">
        <v>9.5172756932095819</v>
      </c>
      <c r="AP185" s="1">
        <v>9.5317713254128584</v>
      </c>
      <c r="AQ185" s="1">
        <v>8.726558779104975</v>
      </c>
      <c r="AR185" s="1">
        <v>8.7645398985767056</v>
      </c>
      <c r="AS185" s="5">
        <v>9.9188190474795697</v>
      </c>
      <c r="AT185" s="5">
        <v>9.1439309788134775</v>
      </c>
      <c r="AU185" s="1">
        <v>0.78862636760967497</v>
      </c>
      <c r="AV185" s="1">
        <v>0.51758018920326165</v>
      </c>
      <c r="AW185" s="1">
        <v>0.2208601977468323</v>
      </c>
      <c r="AX185" s="1">
        <v>0.43595061062278795</v>
      </c>
      <c r="AY185" s="1">
        <v>0.73273943778420758</v>
      </c>
      <c r="AZ185" s="1">
        <v>-3.1750783776560709E-2</v>
      </c>
      <c r="BA185" s="1">
        <v>0.21881255075585848</v>
      </c>
      <c r="BB185" s="1">
        <v>-0.23253899097001707</v>
      </c>
      <c r="BC185" s="1">
        <v>0.15779383435208594</v>
      </c>
      <c r="BD185" s="1">
        <v>2.1738769541279623E-4</v>
      </c>
      <c r="BE185" s="1">
        <v>-0.24233300577767203</v>
      </c>
      <c r="BF185" s="1">
        <v>-0.38899810095087339</v>
      </c>
      <c r="BG185" s="1">
        <v>-0.24336602145437425</v>
      </c>
      <c r="BH185" s="1">
        <v>-0.28657196905483673</v>
      </c>
      <c r="BI185" s="1">
        <v>-0.29420633847382938</v>
      </c>
      <c r="BJ185" s="1">
        <v>-0.40154335426998777</v>
      </c>
      <c r="BK185" s="1">
        <v>-0.38704772206671123</v>
      </c>
      <c r="BL185" s="1">
        <v>-0.41737219970850248</v>
      </c>
      <c r="BM185" s="1">
        <v>-0.37939108023677193</v>
      </c>
      <c r="BO185" s="1">
        <v>-0.82580415274115992</v>
      </c>
      <c r="BP185" s="8">
        <v>4.1489354110603621E-6</v>
      </c>
      <c r="BQ185" s="12">
        <v>3.89126898947368E-5</v>
      </c>
      <c r="BR185" s="1" t="s">
        <v>4646</v>
      </c>
      <c r="BS185" s="16">
        <v>1</v>
      </c>
      <c r="BU185" s="15">
        <v>-0.67162217471521402</v>
      </c>
      <c r="BV185" s="15">
        <v>4.0769056619431804E-3</v>
      </c>
      <c r="BW185" s="1">
        <v>9.4843948981723197E-3</v>
      </c>
      <c r="BX185" s="1" t="s">
        <v>4646</v>
      </c>
      <c r="BZ185" s="1">
        <v>-0.90695744176940174</v>
      </c>
      <c r="CA185" s="1">
        <v>2.3647786455038871E-4</v>
      </c>
      <c r="CB185" s="1">
        <v>1.4838161830985901E-3</v>
      </c>
      <c r="CC185" s="1" t="s">
        <v>4646</v>
      </c>
      <c r="CE185" s="1">
        <v>-0.91506349954451238</v>
      </c>
      <c r="CF185" s="1">
        <v>2.3787984072646675E-5</v>
      </c>
      <c r="CG185" s="1">
        <v>2.05689063461538E-4</v>
      </c>
      <c r="CH185" s="1" t="s">
        <v>4646</v>
      </c>
      <c r="CI185" s="14">
        <v>0</v>
      </c>
    </row>
    <row r="186" spans="1:87" x14ac:dyDescent="0.25">
      <c r="A186" s="1" t="s">
        <v>3234</v>
      </c>
      <c r="B186" s="1">
        <v>81.180000000000007</v>
      </c>
      <c r="C186" s="1">
        <v>26</v>
      </c>
      <c r="D186" s="1">
        <v>30</v>
      </c>
      <c r="E186" s="1">
        <v>8</v>
      </c>
      <c r="F186" s="1">
        <v>3691.3</v>
      </c>
      <c r="G186" s="1">
        <v>2364</v>
      </c>
      <c r="H186" s="1">
        <v>2304.6</v>
      </c>
      <c r="I186" s="1">
        <v>1551.9</v>
      </c>
      <c r="J186" s="1">
        <v>1493.4</v>
      </c>
      <c r="K186" s="1">
        <v>4107.8999999999996</v>
      </c>
      <c r="L186" s="1">
        <v>5118.8999999999996</v>
      </c>
      <c r="M186" s="1">
        <v>3050.5</v>
      </c>
      <c r="N186" s="1">
        <v>3668.9</v>
      </c>
      <c r="O186" s="1">
        <v>2965.3</v>
      </c>
      <c r="P186" s="1">
        <v>3901.3</v>
      </c>
      <c r="Q186" s="1">
        <v>3992</v>
      </c>
      <c r="R186" s="1">
        <v>2917</v>
      </c>
      <c r="S186" s="1">
        <v>2716.2</v>
      </c>
      <c r="T186" s="1">
        <v>3410.6</v>
      </c>
      <c r="U186" s="1">
        <v>3441.4</v>
      </c>
      <c r="V186" s="1">
        <v>3420.1</v>
      </c>
      <c r="W186" s="1">
        <v>2381</v>
      </c>
      <c r="X186" s="1">
        <v>2644</v>
      </c>
      <c r="Z186" s="1">
        <v>11.849913277982303</v>
      </c>
      <c r="AA186" s="1">
        <v>11.207014320177532</v>
      </c>
      <c r="AB186" s="1">
        <v>11.170300654364858</v>
      </c>
      <c r="AC186" s="1">
        <v>10.599819882037549</v>
      </c>
      <c r="AD186" s="1">
        <v>10.54438492081483</v>
      </c>
      <c r="AE186" s="1">
        <v>12.004185346732003</v>
      </c>
      <c r="AF186" s="1">
        <v>12.321618107574061</v>
      </c>
      <c r="AG186" s="1">
        <v>11.574830015337632</v>
      </c>
      <c r="AH186" s="1">
        <v>11.841131867506874</v>
      </c>
      <c r="AI186" s="1">
        <v>11.533962354565867</v>
      </c>
      <c r="AJ186" s="1">
        <v>11.929739226852019</v>
      </c>
      <c r="AK186" s="1">
        <v>11.96289600533726</v>
      </c>
      <c r="AL186" s="1">
        <v>11.510269670898179</v>
      </c>
      <c r="AM186" s="1">
        <v>11.407373997081633</v>
      </c>
      <c r="AN186" s="1">
        <v>11.735809848216366</v>
      </c>
      <c r="AO186" s="1">
        <v>11.748779873475621</v>
      </c>
      <c r="AP186" s="1">
        <v>11.73982279322207</v>
      </c>
      <c r="AQ186" s="1">
        <v>11.217351905270334</v>
      </c>
      <c r="AR186" s="1">
        <v>11.368506461507693</v>
      </c>
      <c r="AS186" s="5">
        <v>11.767007945393409</v>
      </c>
      <c r="AT186" s="5">
        <v>11.25285013246037</v>
      </c>
      <c r="AU186" s="1">
        <v>8.2905332588893543E-2</v>
      </c>
      <c r="AV186" s="1">
        <v>-0.5599936252158777</v>
      </c>
      <c r="AW186" s="1">
        <v>-0.59670729102855091</v>
      </c>
      <c r="AX186" s="1">
        <v>-0.65303025042282137</v>
      </c>
      <c r="AY186" s="1">
        <v>-0.70846521164554055</v>
      </c>
      <c r="AZ186" s="1">
        <v>0.23717740133859344</v>
      </c>
      <c r="BA186" s="1">
        <v>0.5546101621806514</v>
      </c>
      <c r="BB186" s="1">
        <v>0.32197988287726176</v>
      </c>
      <c r="BC186" s="1">
        <v>0.58828173504650394</v>
      </c>
      <c r="BD186" s="1">
        <v>0.28111222210549691</v>
      </c>
      <c r="BE186" s="1">
        <v>0.16273128145861016</v>
      </c>
      <c r="BF186" s="1">
        <v>0.19588805994385083</v>
      </c>
      <c r="BG186" s="1">
        <v>0.25741953843780863</v>
      </c>
      <c r="BH186" s="1">
        <v>0.15452386462126277</v>
      </c>
      <c r="BI186" s="1">
        <v>-3.1198097177043138E-2</v>
      </c>
      <c r="BJ186" s="1">
        <v>-1.8228071917787858E-2</v>
      </c>
      <c r="BK186" s="1">
        <v>-2.7185152171339766E-2</v>
      </c>
      <c r="BL186" s="1">
        <v>-3.5498227190036147E-2</v>
      </c>
      <c r="BM186" s="1">
        <v>0.11565632904732226</v>
      </c>
      <c r="BO186" s="1">
        <v>0.63259035132298358</v>
      </c>
      <c r="BP186" s="8">
        <v>3.2968500792036366E-5</v>
      </c>
      <c r="BQ186" s="12">
        <v>2.1353977173912999E-4</v>
      </c>
      <c r="BR186" s="1" t="s">
        <v>5234</v>
      </c>
      <c r="BS186" s="16">
        <v>0</v>
      </c>
      <c r="BU186" s="15">
        <v>0.78085892726787165</v>
      </c>
      <c r="BV186" s="15">
        <v>6.0489091865488314E-4</v>
      </c>
      <c r="BW186" s="1">
        <v>2.0889840348837199E-3</v>
      </c>
      <c r="BX186" s="1" t="s">
        <v>5234</v>
      </c>
      <c r="BZ186" s="1">
        <v>0.62828311396685876</v>
      </c>
      <c r="CA186" s="1">
        <v>4.5127958629156469E-3</v>
      </c>
      <c r="CB186" s="1">
        <v>1.30548741428571E-2</v>
      </c>
      <c r="CC186" s="1" t="s">
        <v>5234</v>
      </c>
      <c r="CE186" s="1">
        <v>0.48776756526300247</v>
      </c>
      <c r="CF186" s="1">
        <v>1.0767384596823167E-2</v>
      </c>
      <c r="CG186" s="1">
        <v>2.1558966370786501E-2</v>
      </c>
      <c r="CH186" s="1" t="s">
        <v>5234</v>
      </c>
      <c r="CI186" s="14">
        <v>0</v>
      </c>
    </row>
    <row r="187" spans="1:87" x14ac:dyDescent="0.25">
      <c r="A187" s="1" t="s">
        <v>789</v>
      </c>
      <c r="B187" s="1">
        <v>6.43</v>
      </c>
      <c r="C187" s="1">
        <v>13</v>
      </c>
      <c r="D187" s="1">
        <v>2</v>
      </c>
      <c r="E187" s="1">
        <v>2</v>
      </c>
      <c r="F187" s="1">
        <v>157.5</v>
      </c>
      <c r="G187" s="1">
        <v>110.2</v>
      </c>
      <c r="H187" s="1">
        <v>241.7</v>
      </c>
      <c r="I187" s="1">
        <v>72.7</v>
      </c>
      <c r="J187" s="1">
        <v>66.3</v>
      </c>
      <c r="K187" s="1">
        <v>56.7</v>
      </c>
      <c r="L187" s="1">
        <v>55.4</v>
      </c>
      <c r="M187" s="1">
        <v>40.700000000000003</v>
      </c>
      <c r="N187" s="1">
        <v>26.8</v>
      </c>
      <c r="O187" s="1">
        <v>27.5</v>
      </c>
      <c r="P187" s="1">
        <v>33.799999999999997</v>
      </c>
      <c r="Q187" s="1">
        <v>38</v>
      </c>
      <c r="R187" s="1">
        <v>165.5</v>
      </c>
      <c r="S187" s="1">
        <v>119.2</v>
      </c>
      <c r="T187" s="1">
        <v>33.5</v>
      </c>
      <c r="U187" s="1">
        <v>29.4</v>
      </c>
      <c r="V187" s="1">
        <v>36.6</v>
      </c>
      <c r="W187" s="1">
        <v>55.3</v>
      </c>
      <c r="X187" s="1">
        <v>46.2</v>
      </c>
      <c r="Z187" s="1">
        <v>7.2992080183872794</v>
      </c>
      <c r="AA187" s="1">
        <v>6.7839804136837962</v>
      </c>
      <c r="AB187" s="1">
        <v>7.917073662878221</v>
      </c>
      <c r="AC187" s="1">
        <v>6.1838834590322316</v>
      </c>
      <c r="AD187" s="1">
        <v>6.0509369652252252</v>
      </c>
      <c r="AE187" s="1">
        <v>5.8252768300548672</v>
      </c>
      <c r="AF187" s="1">
        <v>5.7918140711618262</v>
      </c>
      <c r="AG187" s="1">
        <v>5.3469568893788848</v>
      </c>
      <c r="AH187" s="1">
        <v>4.7441610955704103</v>
      </c>
      <c r="AI187" s="1">
        <v>4.7813597135246599</v>
      </c>
      <c r="AJ187" s="1">
        <v>5.0789513413948217</v>
      </c>
      <c r="AK187" s="1">
        <v>5.2479275134435852</v>
      </c>
      <c r="AL187" s="1">
        <v>7.3706874068072175</v>
      </c>
      <c r="AM187" s="1">
        <v>6.8972404255747994</v>
      </c>
      <c r="AN187" s="1">
        <v>5.066089190457773</v>
      </c>
      <c r="AO187" s="1">
        <v>4.8777442499490027</v>
      </c>
      <c r="AP187" s="1">
        <v>5.1937717433966801</v>
      </c>
      <c r="AQ187" s="1">
        <v>5.7892075753473451</v>
      </c>
      <c r="AR187" s="1">
        <v>5.5298209465286954</v>
      </c>
      <c r="AS187" s="5">
        <v>5.9081837034807858</v>
      </c>
      <c r="AT187" s="5">
        <v>5.9184121984513229</v>
      </c>
      <c r="AU187" s="1">
        <v>1.3910243149064936</v>
      </c>
      <c r="AV187" s="1">
        <v>0.87579671020301042</v>
      </c>
      <c r="AW187" s="1">
        <v>2.0088899593974352</v>
      </c>
      <c r="AX187" s="1">
        <v>0.26547126058090864</v>
      </c>
      <c r="AY187" s="1">
        <v>0.13252476677390224</v>
      </c>
      <c r="AZ187" s="1">
        <v>-8.2906873425918626E-2</v>
      </c>
      <c r="BA187" s="1">
        <v>-0.11636963231895958</v>
      </c>
      <c r="BB187" s="1">
        <v>-0.57145530907243813</v>
      </c>
      <c r="BC187" s="1">
        <v>-1.1742511028809126</v>
      </c>
      <c r="BD187" s="1">
        <v>-1.137052484926663</v>
      </c>
      <c r="BE187" s="1">
        <v>-0.82923236208596407</v>
      </c>
      <c r="BF187" s="1">
        <v>-0.6602561900372006</v>
      </c>
      <c r="BG187" s="1">
        <v>1.4522752083558945</v>
      </c>
      <c r="BH187" s="1">
        <v>0.9788282271234765</v>
      </c>
      <c r="BI187" s="1">
        <v>-0.84209451302301286</v>
      </c>
      <c r="BJ187" s="1">
        <v>-1.0304394535317831</v>
      </c>
      <c r="BK187" s="1">
        <v>-0.71441196008410568</v>
      </c>
      <c r="BL187" s="1">
        <v>-0.12920462310397784</v>
      </c>
      <c r="BM187" s="1">
        <v>-0.38859125192262756</v>
      </c>
      <c r="BO187" s="1">
        <v>-1.3083730043705941</v>
      </c>
      <c r="BP187" s="8">
        <v>4.6857570214488943E-3</v>
      </c>
      <c r="BQ187" s="12">
        <v>1.3467772538709601E-2</v>
      </c>
      <c r="BR187" s="1" t="s">
        <v>4751</v>
      </c>
      <c r="BS187" s="16">
        <v>0</v>
      </c>
      <c r="BU187" s="15">
        <v>-1.5491027839032201</v>
      </c>
      <c r="BV187" s="15">
        <v>6.3240476187985039E-3</v>
      </c>
      <c r="BW187" s="1">
        <v>1.3776838063569601E-2</v>
      </c>
      <c r="BX187" s="1" t="s">
        <v>4751</v>
      </c>
      <c r="BZ187" s="1">
        <v>-0.69831483203624334</v>
      </c>
      <c r="CA187" s="1">
        <v>0.31260099648985651</v>
      </c>
      <c r="CB187" s="1">
        <v>0.39619841740540501</v>
      </c>
      <c r="CC187" s="1" t="s">
        <v>4751</v>
      </c>
      <c r="CE187" s="1">
        <v>-1.5556897627054509</v>
      </c>
      <c r="CF187" s="1">
        <v>3.7799482404126889E-3</v>
      </c>
      <c r="CG187" s="1">
        <v>9.1271915121951194E-3</v>
      </c>
      <c r="CH187" s="1" t="s">
        <v>4751</v>
      </c>
      <c r="CI187" s="14">
        <v>4</v>
      </c>
    </row>
    <row r="188" spans="1:87" x14ac:dyDescent="0.25">
      <c r="A188" s="1" t="s">
        <v>4283</v>
      </c>
      <c r="B188" s="1">
        <v>8.5500000000000007</v>
      </c>
      <c r="C188" s="1">
        <v>28</v>
      </c>
      <c r="D188" s="1">
        <v>3</v>
      </c>
      <c r="E188" s="1">
        <v>2</v>
      </c>
      <c r="F188" s="1">
        <v>642.5</v>
      </c>
      <c r="G188" s="1">
        <v>379.9</v>
      </c>
      <c r="H188" s="1">
        <v>294.39999999999998</v>
      </c>
      <c r="I188" s="1">
        <v>195.2</v>
      </c>
      <c r="J188" s="1">
        <v>204.3</v>
      </c>
      <c r="K188" s="1">
        <v>1201.9000000000001</v>
      </c>
      <c r="L188" s="1">
        <v>1555.9</v>
      </c>
      <c r="M188" s="1">
        <v>221.3</v>
      </c>
      <c r="N188" s="1">
        <v>331.2</v>
      </c>
      <c r="O188" s="1">
        <v>307.5</v>
      </c>
      <c r="P188" s="1">
        <v>506.2</v>
      </c>
      <c r="Q188" s="1">
        <v>413.1</v>
      </c>
      <c r="R188" s="1">
        <v>165.1</v>
      </c>
      <c r="S188" s="1">
        <v>152.69999999999999</v>
      </c>
      <c r="T188" s="1">
        <v>612.5</v>
      </c>
      <c r="U188" s="1">
        <v>682.5</v>
      </c>
      <c r="V188" s="1">
        <v>722.5</v>
      </c>
      <c r="W188" s="1">
        <v>181.5</v>
      </c>
      <c r="X188" s="1">
        <v>237.1</v>
      </c>
      <c r="Z188" s="1">
        <v>9.3275526440812406</v>
      </c>
      <c r="AA188" s="1">
        <v>8.5694759017776612</v>
      </c>
      <c r="AB188" s="1">
        <v>8.2016338611696504</v>
      </c>
      <c r="AC188" s="1">
        <v>7.6088092426755249</v>
      </c>
      <c r="AD188" s="1">
        <v>7.6745453938458645</v>
      </c>
      <c r="AE188" s="1">
        <v>10.231101151172377</v>
      </c>
      <c r="AF188" s="1">
        <v>10.6035336238164</v>
      </c>
      <c r="AG188" s="1">
        <v>7.7898596409136491</v>
      </c>
      <c r="AH188" s="1">
        <v>8.3715588626119626</v>
      </c>
      <c r="AI188" s="1">
        <v>8.2644426002266016</v>
      </c>
      <c r="AJ188" s="1">
        <v>8.9835636972233228</v>
      </c>
      <c r="AK188" s="1">
        <v>8.6903472499687577</v>
      </c>
      <c r="AL188" s="1">
        <v>7.3671963100258964</v>
      </c>
      <c r="AM188" s="1">
        <v>7.2545562519094888</v>
      </c>
      <c r="AN188" s="1">
        <v>9.2585660338899327</v>
      </c>
      <c r="AO188" s="1">
        <v>9.4146852358072159</v>
      </c>
      <c r="AP188" s="1">
        <v>9.4968537773880417</v>
      </c>
      <c r="AQ188" s="1">
        <v>7.5038257379957507</v>
      </c>
      <c r="AR188" s="1">
        <v>7.889351852594646</v>
      </c>
      <c r="AS188" s="5">
        <v>9.2777313176294598</v>
      </c>
      <c r="AT188" s="5">
        <v>7.7417857814857172</v>
      </c>
      <c r="AU188" s="1">
        <v>4.9821326451780834E-2</v>
      </c>
      <c r="AV188" s="1">
        <v>-0.70825541585179863</v>
      </c>
      <c r="AW188" s="1">
        <v>-1.0760974564598094</v>
      </c>
      <c r="AX188" s="1">
        <v>-0.13297653881019222</v>
      </c>
      <c r="AY188" s="1">
        <v>-6.7240387639852628E-2</v>
      </c>
      <c r="AZ188" s="1">
        <v>0.95336983354291682</v>
      </c>
      <c r="BA188" s="1">
        <v>1.3258023061869402</v>
      </c>
      <c r="BB188" s="1">
        <v>4.8073859427931964E-2</v>
      </c>
      <c r="BC188" s="1">
        <v>0.62977308112624542</v>
      </c>
      <c r="BD188" s="1">
        <v>0.52265681874088443</v>
      </c>
      <c r="BE188" s="1">
        <v>-0.29416762040613698</v>
      </c>
      <c r="BF188" s="1">
        <v>-0.58738406766070206</v>
      </c>
      <c r="BG188" s="1">
        <v>-0.3745894714598208</v>
      </c>
      <c r="BH188" s="1">
        <v>-0.48722952957622834</v>
      </c>
      <c r="BI188" s="1">
        <v>-1.9165283739527084E-2</v>
      </c>
      <c r="BJ188" s="1">
        <v>0.13695391817775615</v>
      </c>
      <c r="BK188" s="1">
        <v>0.21912245975858191</v>
      </c>
      <c r="BL188" s="1">
        <v>-0.23796004348996647</v>
      </c>
      <c r="BM188" s="1">
        <v>0.14756607110892883</v>
      </c>
      <c r="BO188" s="1">
        <v>0.37498530740030134</v>
      </c>
      <c r="BP188" s="8">
        <v>7.7284215249654023E-2</v>
      </c>
      <c r="BQ188" s="12">
        <v>0.14024487895112001</v>
      </c>
      <c r="BR188" s="1" t="s">
        <v>5444</v>
      </c>
      <c r="BS188" s="16">
        <v>0</v>
      </c>
      <c r="BU188" s="15">
        <v>0.77569576703821141</v>
      </c>
      <c r="BV188" s="15">
        <v>7.4241512747434714E-3</v>
      </c>
      <c r="BW188" s="1">
        <v>1.5863114007194201E-2</v>
      </c>
      <c r="BX188" s="1" t="s">
        <v>5444</v>
      </c>
      <c r="BZ188" s="1">
        <v>-0.2024875314281207</v>
      </c>
      <c r="CA188" s="1">
        <v>0.85146575456997864</v>
      </c>
      <c r="CB188" s="1">
        <v>0.87807405984374998</v>
      </c>
      <c r="CC188" s="1" t="s">
        <v>5444</v>
      </c>
      <c r="CE188" s="1">
        <v>0.43625311882512996</v>
      </c>
      <c r="CF188" s="1">
        <v>9.587634053246856E-2</v>
      </c>
      <c r="CG188" s="1">
        <v>0.14027228215270901</v>
      </c>
      <c r="CH188" s="1" t="s">
        <v>5444</v>
      </c>
      <c r="CI188" s="14">
        <v>4</v>
      </c>
    </row>
    <row r="189" spans="1:87" x14ac:dyDescent="0.25">
      <c r="A189" s="1" t="s">
        <v>794</v>
      </c>
      <c r="B189" s="1">
        <v>30.08</v>
      </c>
      <c r="C189" s="1">
        <v>12</v>
      </c>
      <c r="D189" s="1">
        <v>12</v>
      </c>
      <c r="E189" s="1">
        <v>4</v>
      </c>
      <c r="F189" s="1">
        <v>1119.4000000000001</v>
      </c>
      <c r="G189" s="1">
        <v>883.5</v>
      </c>
      <c r="H189" s="1">
        <v>1485.4</v>
      </c>
      <c r="I189" s="1">
        <v>1091.3</v>
      </c>
      <c r="J189" s="1">
        <v>1183.5999999999999</v>
      </c>
      <c r="K189" s="1">
        <v>1057.8</v>
      </c>
      <c r="L189" s="1">
        <v>1302.5</v>
      </c>
      <c r="M189" s="1">
        <v>1782.5</v>
      </c>
      <c r="N189" s="1">
        <v>1831.2</v>
      </c>
      <c r="O189" s="1">
        <v>1524.3</v>
      </c>
      <c r="P189" s="1">
        <v>962.6</v>
      </c>
      <c r="Q189" s="1">
        <v>799.6</v>
      </c>
      <c r="R189" s="1">
        <v>1081.2</v>
      </c>
      <c r="S189" s="1">
        <v>1049.4000000000001</v>
      </c>
      <c r="T189" s="1">
        <v>1094.7</v>
      </c>
      <c r="U189" s="1">
        <v>1149</v>
      </c>
      <c r="V189" s="1">
        <v>1062.5</v>
      </c>
      <c r="W189" s="1">
        <v>1450.6</v>
      </c>
      <c r="X189" s="1">
        <v>1708.2</v>
      </c>
      <c r="Z189" s="1">
        <v>10.128509937508291</v>
      </c>
      <c r="AA189" s="1">
        <v>9.787086324551618</v>
      </c>
      <c r="AB189" s="1">
        <v>10.536635768085006</v>
      </c>
      <c r="AC189" s="1">
        <v>10.091832039868027</v>
      </c>
      <c r="AD189" s="1">
        <v>10.20896588630656</v>
      </c>
      <c r="AE189" s="1">
        <v>10.046851165153976</v>
      </c>
      <c r="AF189" s="1">
        <v>10.347067657165871</v>
      </c>
      <c r="AG189" s="1">
        <v>10.799686361331251</v>
      </c>
      <c r="AH189" s="1">
        <v>10.838573652668325</v>
      </c>
      <c r="AI189" s="1">
        <v>10.573931154631508</v>
      </c>
      <c r="AJ189" s="1">
        <v>9.9107926130775095</v>
      </c>
      <c r="AK189" s="1">
        <v>9.6431346618572658</v>
      </c>
      <c r="AL189" s="1">
        <v>10.078417701647332</v>
      </c>
      <c r="AM189" s="1">
        <v>10.035348979755447</v>
      </c>
      <c r="AN189" s="1">
        <v>10.096319841418275</v>
      </c>
      <c r="AO189" s="1">
        <v>10.166163082646113</v>
      </c>
      <c r="AP189" s="1">
        <v>10.053247125912428</v>
      </c>
      <c r="AQ189" s="1">
        <v>10.502434038682122</v>
      </c>
      <c r="AR189" s="1">
        <v>10.738261183576059</v>
      </c>
      <c r="AS189" s="5">
        <v>10.071580817737635</v>
      </c>
      <c r="AT189" s="5">
        <v>10.383470579641923</v>
      </c>
      <c r="AU189" s="1">
        <v>5.6929119770655845E-2</v>
      </c>
      <c r="AV189" s="1">
        <v>-0.28449449318601694</v>
      </c>
      <c r="AW189" s="1">
        <v>0.46505495034737088</v>
      </c>
      <c r="AX189" s="1">
        <v>-0.29163853977389564</v>
      </c>
      <c r="AY189" s="1">
        <v>-0.17450469333536311</v>
      </c>
      <c r="AZ189" s="1">
        <v>-2.472965258365889E-2</v>
      </c>
      <c r="BA189" s="1">
        <v>0.27548683942823615</v>
      </c>
      <c r="BB189" s="1">
        <v>0.41621578168932771</v>
      </c>
      <c r="BC189" s="1">
        <v>0.45510307302640207</v>
      </c>
      <c r="BD189" s="1">
        <v>0.19046057498958469</v>
      </c>
      <c r="BE189" s="1">
        <v>-0.16078820466012544</v>
      </c>
      <c r="BF189" s="1">
        <v>-0.42844615588036916</v>
      </c>
      <c r="BG189" s="1">
        <v>-0.30505287799459069</v>
      </c>
      <c r="BH189" s="1">
        <v>-0.34812159988647551</v>
      </c>
      <c r="BI189" s="1">
        <v>2.473902368063996E-2</v>
      </c>
      <c r="BJ189" s="1">
        <v>9.4582264908478209E-2</v>
      </c>
      <c r="BK189" s="1">
        <v>-1.8333691825207055E-2</v>
      </c>
      <c r="BL189" s="1">
        <v>0.11896345904019867</v>
      </c>
      <c r="BM189" s="1">
        <v>0.35479060393413597</v>
      </c>
      <c r="BO189" s="1">
        <v>0.12298181013063747</v>
      </c>
      <c r="BP189" s="8">
        <v>0.55327011255194036</v>
      </c>
      <c r="BQ189" s="12">
        <v>0.64608606904718202</v>
      </c>
      <c r="BR189" s="1" t="s">
        <v>4752</v>
      </c>
      <c r="BS189" s="16">
        <v>0</v>
      </c>
      <c r="BU189" s="15">
        <v>0.37061600692628893</v>
      </c>
      <c r="BV189" s="15">
        <v>0.10118445392941897</v>
      </c>
      <c r="BW189" s="1">
        <v>0.14588244096116501</v>
      </c>
      <c r="BX189" s="1" t="s">
        <v>4752</v>
      </c>
      <c r="BZ189" s="1">
        <v>-0.23368250217950859</v>
      </c>
      <c r="CA189" s="1">
        <v>0.16062055012126469</v>
      </c>
      <c r="CB189" s="1">
        <v>0.23270391878048699</v>
      </c>
      <c r="CC189" s="1" t="s">
        <v>4752</v>
      </c>
      <c r="CE189" s="1">
        <v>0.16067906318309966</v>
      </c>
      <c r="CF189" s="1">
        <v>0.33437422194285077</v>
      </c>
      <c r="CG189" s="1">
        <v>0.40097904683983798</v>
      </c>
      <c r="CH189" s="1" t="s">
        <v>4752</v>
      </c>
      <c r="CI189" s="14">
        <v>4</v>
      </c>
    </row>
    <row r="190" spans="1:87" x14ac:dyDescent="0.25">
      <c r="A190" s="1" t="s">
        <v>217</v>
      </c>
      <c r="B190" s="1">
        <v>131.26</v>
      </c>
      <c r="C190" s="1">
        <v>54</v>
      </c>
      <c r="D190" s="1">
        <v>40</v>
      </c>
      <c r="E190" s="1">
        <v>4</v>
      </c>
      <c r="F190" s="1">
        <v>2114.6999999999998</v>
      </c>
      <c r="G190" s="1">
        <v>1659.9</v>
      </c>
      <c r="H190" s="1">
        <v>1638.8</v>
      </c>
      <c r="I190" s="1">
        <v>2287.5</v>
      </c>
      <c r="J190" s="1">
        <v>2040.8</v>
      </c>
      <c r="K190" s="1">
        <v>5309.2</v>
      </c>
      <c r="L190" s="1">
        <v>5489.5</v>
      </c>
      <c r="M190" s="1">
        <v>8128</v>
      </c>
      <c r="N190" s="1">
        <v>7403.3</v>
      </c>
      <c r="O190" s="1">
        <v>6899.5</v>
      </c>
      <c r="P190" s="1">
        <v>3017.2</v>
      </c>
      <c r="Q190" s="1">
        <v>3547</v>
      </c>
      <c r="R190" s="1">
        <v>5518.5</v>
      </c>
      <c r="S190" s="1">
        <v>4835.3999999999996</v>
      </c>
      <c r="T190" s="1">
        <v>4196</v>
      </c>
      <c r="U190" s="1">
        <v>4728.3999999999996</v>
      </c>
      <c r="V190" s="1">
        <v>3998.6</v>
      </c>
      <c r="W190" s="1">
        <v>6445.9</v>
      </c>
      <c r="X190" s="1">
        <v>6892.7</v>
      </c>
      <c r="Z190" s="1">
        <v>11.046237295898182</v>
      </c>
      <c r="AA190" s="1">
        <v>10.696880614276619</v>
      </c>
      <c r="AB190" s="1">
        <v>10.678424082592938</v>
      </c>
      <c r="AC190" s="1">
        <v>11.159556028058766</v>
      </c>
      <c r="AD190" s="1">
        <v>10.994919088715109</v>
      </c>
      <c r="AE190" s="1">
        <v>12.374278774131533</v>
      </c>
      <c r="AF190" s="1">
        <v>12.422459034917937</v>
      </c>
      <c r="AG190" s="1">
        <v>12.988684686772167</v>
      </c>
      <c r="AH190" s="1">
        <v>12.853952775998245</v>
      </c>
      <c r="AI190" s="1">
        <v>12.752276099646012</v>
      </c>
      <c r="AJ190" s="1">
        <v>11.558994615699181</v>
      </c>
      <c r="AK190" s="1">
        <v>11.792383614935188</v>
      </c>
      <c r="AL190" s="1">
        <v>12.430060461694133</v>
      </c>
      <c r="AM190" s="1">
        <v>12.239419523722388</v>
      </c>
      <c r="AN190" s="1">
        <v>12.034798962577266</v>
      </c>
      <c r="AO190" s="1">
        <v>12.207136370432748</v>
      </c>
      <c r="AP190" s="1">
        <v>11.96527925301208</v>
      </c>
      <c r="AQ190" s="1">
        <v>12.654166091641121</v>
      </c>
      <c r="AR190" s="1">
        <v>12.750853509040748</v>
      </c>
      <c r="AS190" s="5">
        <v>11.677687261847369</v>
      </c>
      <c r="AT190" s="5">
        <v>12.229400447314564</v>
      </c>
      <c r="AU190" s="1">
        <v>-0.63144996594918723</v>
      </c>
      <c r="AV190" s="1">
        <v>-0.9808066475707502</v>
      </c>
      <c r="AW190" s="1">
        <v>-0.99926317925443087</v>
      </c>
      <c r="AX190" s="1">
        <v>-1.0698444192557979</v>
      </c>
      <c r="AY190" s="1">
        <v>-1.2344813585994547</v>
      </c>
      <c r="AZ190" s="1">
        <v>0.69659151228416327</v>
      </c>
      <c r="BA190" s="1">
        <v>0.74477177307056763</v>
      </c>
      <c r="BB190" s="1">
        <v>0.75928423945760315</v>
      </c>
      <c r="BC190" s="1">
        <v>0.62455232868368071</v>
      </c>
      <c r="BD190" s="1">
        <v>0.52287565233144839</v>
      </c>
      <c r="BE190" s="1">
        <v>-0.11869264614818853</v>
      </c>
      <c r="BF190" s="1">
        <v>0.11469635308781889</v>
      </c>
      <c r="BG190" s="1">
        <v>0.20066001437956871</v>
      </c>
      <c r="BH190" s="1">
        <v>1.0019076407823846E-2</v>
      </c>
      <c r="BI190" s="1">
        <v>0.35711170072989695</v>
      </c>
      <c r="BJ190" s="1">
        <v>0.52944910858537853</v>
      </c>
      <c r="BK190" s="1">
        <v>0.28759199116471024</v>
      </c>
      <c r="BL190" s="1">
        <v>0.42476564432655728</v>
      </c>
      <c r="BM190" s="1">
        <v>0.52145306172618433</v>
      </c>
      <c r="BO190" s="1">
        <v>1.4437068476788735</v>
      </c>
      <c r="BP190" s="8">
        <v>1.3443447517064902E-8</v>
      </c>
      <c r="BQ190" s="12">
        <v>4.1303687586206799E-7</v>
      </c>
      <c r="BR190" s="1" t="s">
        <v>4637</v>
      </c>
      <c r="BS190" s="16">
        <v>1</v>
      </c>
      <c r="BU190" s="15">
        <v>1.763126852384854</v>
      </c>
      <c r="BV190" s="15">
        <v>3.26274991802464E-7</v>
      </c>
      <c r="BW190" s="1">
        <v>9.0847195312499995E-6</v>
      </c>
      <c r="BX190" s="1" t="s">
        <v>4637</v>
      </c>
      <c r="BZ190" s="1">
        <v>1.090011132104399</v>
      </c>
      <c r="CA190" s="1">
        <v>8.1743881760981959E-5</v>
      </c>
      <c r="CB190" s="1">
        <v>7.356951E-4</v>
      </c>
      <c r="CC190" s="1" t="s">
        <v>4637</v>
      </c>
      <c r="CE190" s="1">
        <v>1.4072434154324682</v>
      </c>
      <c r="CF190" s="1">
        <v>1.2399093344193287E-6</v>
      </c>
      <c r="CG190" s="1">
        <v>2.4550218E-5</v>
      </c>
      <c r="CH190" s="1" t="s">
        <v>4637</v>
      </c>
      <c r="CI190" s="14">
        <v>4</v>
      </c>
    </row>
    <row r="191" spans="1:87" x14ac:dyDescent="0.25">
      <c r="A191" s="1" t="s">
        <v>1645</v>
      </c>
      <c r="B191" s="1">
        <v>5.42</v>
      </c>
      <c r="C191" s="1">
        <v>5</v>
      </c>
      <c r="D191" s="1">
        <v>3</v>
      </c>
      <c r="E191" s="1">
        <v>2</v>
      </c>
      <c r="F191" s="1">
        <v>98.9</v>
      </c>
      <c r="G191" s="1">
        <v>89.4</v>
      </c>
      <c r="H191" s="1">
        <v>35</v>
      </c>
      <c r="K191" s="1">
        <v>146.69999999999999</v>
      </c>
      <c r="L191" s="1">
        <v>158.6</v>
      </c>
      <c r="P191" s="1">
        <v>100.3</v>
      </c>
      <c r="Q191" s="1">
        <v>122.1</v>
      </c>
      <c r="T191" s="1">
        <v>211.6</v>
      </c>
      <c r="U191" s="1">
        <v>215.8</v>
      </c>
      <c r="V191" s="1">
        <v>201.9</v>
      </c>
      <c r="Z191" s="1">
        <v>6.6278986158717492</v>
      </c>
      <c r="AA191" s="1">
        <v>6.4822029262959564</v>
      </c>
      <c r="AB191" s="1">
        <v>5.1292830169449664</v>
      </c>
      <c r="AE191" s="1">
        <v>7.1967250607860267</v>
      </c>
      <c r="AF191" s="1">
        <v>7.3092489608166158</v>
      </c>
      <c r="AJ191" s="1">
        <v>6.6481777957248189</v>
      </c>
      <c r="AK191" s="1">
        <v>6.9319193901000409</v>
      </c>
      <c r="AN191" s="1">
        <v>7.7251958172266635</v>
      </c>
      <c r="AO191" s="1">
        <v>7.7535510546006545</v>
      </c>
      <c r="AP191" s="1">
        <v>7.657497100444111</v>
      </c>
      <c r="AS191" s="5">
        <v>6.94616997388116</v>
      </c>
      <c r="AU191" s="1">
        <v>-0.31827135800941075</v>
      </c>
      <c r="AV191" s="1">
        <v>-0.46396704758520357</v>
      </c>
      <c r="AW191" s="1">
        <v>-1.8168869569361936</v>
      </c>
      <c r="AZ191" s="1">
        <v>0.25055508690486672</v>
      </c>
      <c r="BA191" s="1">
        <v>0.36307898693545582</v>
      </c>
      <c r="BE191" s="1">
        <v>-0.29799217815634105</v>
      </c>
      <c r="BF191" s="1">
        <v>-1.4250583781119097E-2</v>
      </c>
      <c r="BI191" s="1">
        <v>0.77902584334550351</v>
      </c>
      <c r="BJ191" s="1">
        <v>0.80738108071949455</v>
      </c>
      <c r="BK191" s="1">
        <v>0.71132712656295105</v>
      </c>
      <c r="BO191" s="1">
        <v>1.2376787440622907</v>
      </c>
      <c r="BP191" s="8">
        <v>1.1849168370293978E-2</v>
      </c>
      <c r="BQ191" s="12">
        <v>3.0513319907514401E-2</v>
      </c>
      <c r="BR191" s="1" t="s">
        <v>4919</v>
      </c>
      <c r="BS191" s="16">
        <v>0</v>
      </c>
      <c r="BU191" s="15">
        <v>1.1731921577637641</v>
      </c>
      <c r="BV191" s="15">
        <v>0.15358819404161994</v>
      </c>
      <c r="BW191" s="1">
        <v>0.208926840998473</v>
      </c>
      <c r="BX191" s="1" t="s">
        <v>4919</v>
      </c>
      <c r="BZ191" s="1">
        <v>0.71025373987487228</v>
      </c>
      <c r="CA191" s="1">
        <v>0.33832516700426907</v>
      </c>
      <c r="CB191" s="1">
        <v>0.42164965592307602</v>
      </c>
      <c r="CC191" s="1" t="s">
        <v>4919</v>
      </c>
      <c r="CE191" s="1">
        <v>1.632286471052919</v>
      </c>
      <c r="CF191" s="1">
        <v>2.6901300276489341E-2</v>
      </c>
      <c r="CG191" s="1">
        <v>4.6998153529411703E-2</v>
      </c>
      <c r="CH191" s="1" t="s">
        <v>4919</v>
      </c>
      <c r="CI191" s="14">
        <v>4</v>
      </c>
    </row>
    <row r="192" spans="1:87" x14ac:dyDescent="0.25">
      <c r="A192" s="1" t="s">
        <v>4387</v>
      </c>
      <c r="B192" s="1">
        <v>28.58</v>
      </c>
      <c r="C192" s="1">
        <v>47</v>
      </c>
      <c r="D192" s="1">
        <v>9</v>
      </c>
      <c r="E192" s="1">
        <v>4</v>
      </c>
      <c r="F192" s="1">
        <v>751.9</v>
      </c>
      <c r="G192" s="1">
        <v>439.5</v>
      </c>
      <c r="H192" s="1">
        <v>967.1</v>
      </c>
      <c r="I192" s="1">
        <v>1375.1</v>
      </c>
      <c r="J192" s="1">
        <v>1163</v>
      </c>
      <c r="K192" s="1">
        <v>504.2</v>
      </c>
      <c r="L192" s="1">
        <v>522.79999999999995</v>
      </c>
      <c r="M192" s="1">
        <v>1945.2</v>
      </c>
      <c r="N192" s="1">
        <v>2069.5</v>
      </c>
      <c r="O192" s="1">
        <v>1940.1</v>
      </c>
      <c r="P192" s="1">
        <v>306.5</v>
      </c>
      <c r="Q192" s="1">
        <v>687.5</v>
      </c>
      <c r="R192" s="1">
        <v>358.7</v>
      </c>
      <c r="S192" s="1">
        <v>1411</v>
      </c>
      <c r="T192" s="1">
        <v>416.4</v>
      </c>
      <c r="U192" s="1">
        <v>422.3</v>
      </c>
      <c r="V192" s="1">
        <v>534.5</v>
      </c>
      <c r="W192" s="1">
        <v>1149.7</v>
      </c>
      <c r="X192" s="1">
        <v>1092</v>
      </c>
      <c r="Z192" s="1">
        <v>9.5543969911758726</v>
      </c>
      <c r="AA192" s="1">
        <v>8.7797193551434045</v>
      </c>
      <c r="AB192" s="1">
        <v>9.9175212646319189</v>
      </c>
      <c r="AC192" s="1">
        <v>10.425320822759879</v>
      </c>
      <c r="AD192" s="1">
        <v>10.183635381473218</v>
      </c>
      <c r="AE192" s="1">
        <v>8.9778523079711778</v>
      </c>
      <c r="AF192" s="1">
        <v>9.0301153309080711</v>
      </c>
      <c r="AG192" s="1">
        <v>10.925702781351337</v>
      </c>
      <c r="AH192" s="1">
        <v>11.015066533230291</v>
      </c>
      <c r="AI192" s="1">
        <v>10.92191530088167</v>
      </c>
      <c r="AJ192" s="1">
        <v>8.2597432636907815</v>
      </c>
      <c r="AK192" s="1">
        <v>9.4252159032993852</v>
      </c>
      <c r="AL192" s="1">
        <v>8.4866339350701629</v>
      </c>
      <c r="AM192" s="1">
        <v>10.462502272597265</v>
      </c>
      <c r="AN192" s="1">
        <v>8.7018262584120549</v>
      </c>
      <c r="AO192" s="1">
        <v>8.7221244369139406</v>
      </c>
      <c r="AP192" s="1">
        <v>9.0620461377204915</v>
      </c>
      <c r="AQ192" s="1">
        <v>10.167041741505329</v>
      </c>
      <c r="AR192" s="1">
        <v>10.092757140919852</v>
      </c>
      <c r="AS192" s="5">
        <v>9.043056124986709</v>
      </c>
      <c r="AT192" s="5">
        <v>10.219359141054708</v>
      </c>
      <c r="AU192" s="1">
        <v>0.51134086618916363</v>
      </c>
      <c r="AV192" s="1">
        <v>-0.26333676984330445</v>
      </c>
      <c r="AW192" s="1">
        <v>0.87446513964520989</v>
      </c>
      <c r="AX192" s="1">
        <v>0.20596168170517082</v>
      </c>
      <c r="AY192" s="1">
        <v>-3.57237595814901E-2</v>
      </c>
      <c r="AZ192" s="1">
        <v>-6.5203817015531129E-2</v>
      </c>
      <c r="BA192" s="1">
        <v>-1.2940794078637907E-2</v>
      </c>
      <c r="BB192" s="1">
        <v>0.70634364029662855</v>
      </c>
      <c r="BC192" s="1">
        <v>0.79570739217558284</v>
      </c>
      <c r="BD192" s="1">
        <v>0.70255615982696185</v>
      </c>
      <c r="BE192" s="1">
        <v>-0.78331286129592748</v>
      </c>
      <c r="BF192" s="1">
        <v>0.38215977831267622</v>
      </c>
      <c r="BG192" s="1">
        <v>-1.7327252059845453</v>
      </c>
      <c r="BH192" s="1">
        <v>0.24314313154255629</v>
      </c>
      <c r="BI192" s="1">
        <v>-0.34122986657465404</v>
      </c>
      <c r="BJ192" s="1">
        <v>-0.3209316880727684</v>
      </c>
      <c r="BK192" s="1">
        <v>1.8990012733782535E-2</v>
      </c>
      <c r="BL192" s="1">
        <v>-5.2317399549378862E-2</v>
      </c>
      <c r="BM192" s="1">
        <v>-0.12660200013485579</v>
      </c>
      <c r="BO192" s="1">
        <v>-0.1827942384317307</v>
      </c>
      <c r="BP192" s="8">
        <v>0.36302776144841942</v>
      </c>
      <c r="BQ192" s="12">
        <v>0.46619026021037402</v>
      </c>
      <c r="BR192" s="1" t="s">
        <v>5465</v>
      </c>
      <c r="BS192" s="16">
        <v>0</v>
      </c>
      <c r="BU192" s="15">
        <v>0.40201168783165109</v>
      </c>
      <c r="BV192" s="15">
        <v>0.56336448358882407</v>
      </c>
      <c r="BW192" s="1">
        <v>0.62588248783541101</v>
      </c>
      <c r="BX192" s="1" t="s">
        <v>5465</v>
      </c>
      <c r="BZ192" s="1">
        <v>-0.61359491937245991</v>
      </c>
      <c r="CA192" s="1">
        <v>0.17912387821146494</v>
      </c>
      <c r="CB192" s="1">
        <v>0.25265070808860701</v>
      </c>
      <c r="CC192" s="1" t="s">
        <v>5465</v>
      </c>
      <c r="CE192" s="1">
        <v>-0.42295961994252629</v>
      </c>
      <c r="CF192" s="1">
        <v>8.2454950450633113E-2</v>
      </c>
      <c r="CG192" s="1">
        <v>0.12285511780936401</v>
      </c>
      <c r="CH192" s="1" t="s">
        <v>5465</v>
      </c>
      <c r="CI192" s="14">
        <v>4</v>
      </c>
    </row>
    <row r="193" spans="1:87" x14ac:dyDescent="0.25">
      <c r="A193" s="1" t="s">
        <v>2115</v>
      </c>
      <c r="B193" s="1">
        <v>120.58</v>
      </c>
      <c r="C193" s="1">
        <v>41</v>
      </c>
      <c r="D193" s="1">
        <v>42</v>
      </c>
      <c r="E193" s="1">
        <v>7</v>
      </c>
      <c r="F193" s="1">
        <v>3464.3</v>
      </c>
      <c r="G193" s="1">
        <v>7735.7</v>
      </c>
      <c r="H193" s="1">
        <v>6695.6</v>
      </c>
      <c r="I193" s="1">
        <v>10046.5</v>
      </c>
      <c r="J193" s="1">
        <v>7659.6</v>
      </c>
      <c r="K193" s="1">
        <v>2095.1</v>
      </c>
      <c r="L193" s="1">
        <v>1891.4</v>
      </c>
      <c r="M193" s="1">
        <v>3157.6</v>
      </c>
      <c r="N193" s="1">
        <v>2586.1</v>
      </c>
      <c r="O193" s="1">
        <v>1985.7</v>
      </c>
      <c r="P193" s="1">
        <v>9142.4</v>
      </c>
      <c r="Q193" s="1">
        <v>7259.1</v>
      </c>
      <c r="R193" s="1">
        <v>10146.799999999999</v>
      </c>
      <c r="S193" s="1">
        <v>9319.7999999999993</v>
      </c>
      <c r="T193" s="1">
        <v>4652.1000000000004</v>
      </c>
      <c r="U193" s="1">
        <v>5729.6</v>
      </c>
      <c r="V193" s="1">
        <v>3598.6</v>
      </c>
      <c r="W193" s="1">
        <v>6698.9</v>
      </c>
      <c r="X193" s="1">
        <v>5421.3</v>
      </c>
      <c r="Z193" s="1">
        <v>11.758348154037245</v>
      </c>
      <c r="AA193" s="1">
        <v>12.917316131066217</v>
      </c>
      <c r="AB193" s="1">
        <v>12.708997627476636</v>
      </c>
      <c r="AC193" s="1">
        <v>13.294405362336564</v>
      </c>
      <c r="AD193" s="1">
        <v>12.903053338289579</v>
      </c>
      <c r="AE193" s="1">
        <v>11.032803390668343</v>
      </c>
      <c r="AF193" s="1">
        <v>10.885238786495927</v>
      </c>
      <c r="AG193" s="1">
        <v>11.624612709005742</v>
      </c>
      <c r="AH193" s="1">
        <v>11.336562347402955</v>
      </c>
      <c r="AI193" s="1">
        <v>10.955431961302279</v>
      </c>
      <c r="AJ193" s="1">
        <v>13.158357226049009</v>
      </c>
      <c r="AK193" s="1">
        <v>12.825574975303999</v>
      </c>
      <c r="AL193" s="1">
        <v>13.308737195430092</v>
      </c>
      <c r="AM193" s="1">
        <v>13.186083280088409</v>
      </c>
      <c r="AN193" s="1">
        <v>12.183666393501056</v>
      </c>
      <c r="AO193" s="1">
        <v>12.484218708433161</v>
      </c>
      <c r="AP193" s="1">
        <v>11.813220034024608</v>
      </c>
      <c r="AQ193" s="1">
        <v>12.709708500406759</v>
      </c>
      <c r="AR193" s="1">
        <v>12.404423128615239</v>
      </c>
      <c r="AS193" s="5">
        <v>12.17677414270562</v>
      </c>
      <c r="AT193" s="5">
        <v>12.512300639233985</v>
      </c>
      <c r="AU193" s="1">
        <v>-0.41842598866837477</v>
      </c>
      <c r="AV193" s="1">
        <v>0.74054198836059726</v>
      </c>
      <c r="AW193" s="1">
        <v>0.53222348477101633</v>
      </c>
      <c r="AX193" s="1">
        <v>0.78210472310257906</v>
      </c>
      <c r="AY193" s="1">
        <v>0.39075269905559473</v>
      </c>
      <c r="AZ193" s="1">
        <v>-1.1439707520372764</v>
      </c>
      <c r="BA193" s="1">
        <v>-1.2915353562096925</v>
      </c>
      <c r="BB193" s="1">
        <v>-0.88768793022824255</v>
      </c>
      <c r="BC193" s="1">
        <v>-1.1757382918310295</v>
      </c>
      <c r="BD193" s="1">
        <v>-1.5568686779317051</v>
      </c>
      <c r="BE193" s="1">
        <v>0.98158308334338962</v>
      </c>
      <c r="BF193" s="1">
        <v>0.64880083259837917</v>
      </c>
      <c r="BG193" s="1">
        <v>0.79643655619610776</v>
      </c>
      <c r="BH193" s="1">
        <v>0.67378264085442474</v>
      </c>
      <c r="BI193" s="1">
        <v>6.8922507954365386E-3</v>
      </c>
      <c r="BJ193" s="1">
        <v>0.30744456572754153</v>
      </c>
      <c r="BK193" s="1">
        <v>-0.36355410868101146</v>
      </c>
      <c r="BL193" s="1">
        <v>0.19740786117277409</v>
      </c>
      <c r="BM193" s="1">
        <v>-0.10787751061874573</v>
      </c>
      <c r="BO193" s="1">
        <v>-0.58009279144642178</v>
      </c>
      <c r="BP193" s="8">
        <v>0.15527614188587138</v>
      </c>
      <c r="BQ193" s="12">
        <v>0.245456362065371</v>
      </c>
      <c r="BR193" s="1" t="s">
        <v>5012</v>
      </c>
      <c r="BS193" s="16">
        <v>0</v>
      </c>
      <c r="BU193" s="15">
        <v>-1.5494942836661991</v>
      </c>
      <c r="BV193" s="15">
        <v>1.625314059380927E-4</v>
      </c>
      <c r="BW193" s="1">
        <v>7.5819435078534002E-4</v>
      </c>
      <c r="BX193" s="1" t="s">
        <v>5012</v>
      </c>
      <c r="BZ193" s="1">
        <v>0.40326404657662884</v>
      </c>
      <c r="CA193" s="1">
        <v>0.1917343297290742</v>
      </c>
      <c r="CB193" s="1">
        <v>0.26845979197183001</v>
      </c>
      <c r="CC193" s="1" t="s">
        <v>5012</v>
      </c>
      <c r="CE193" s="1">
        <v>-0.39737676964508317</v>
      </c>
      <c r="CF193" s="1">
        <v>0.14719785627313936</v>
      </c>
      <c r="CG193" s="1">
        <v>0.199937913077743</v>
      </c>
      <c r="CH193" s="1" t="s">
        <v>5012</v>
      </c>
      <c r="CI193" s="14">
        <v>4</v>
      </c>
    </row>
    <row r="194" spans="1:87" x14ac:dyDescent="0.25">
      <c r="A194" s="1" t="s">
        <v>575</v>
      </c>
      <c r="B194" s="1">
        <v>21.64</v>
      </c>
      <c r="C194" s="1">
        <v>23</v>
      </c>
      <c r="D194" s="1">
        <v>7</v>
      </c>
      <c r="E194" s="1">
        <v>3</v>
      </c>
      <c r="F194" s="1">
        <v>367.8</v>
      </c>
      <c r="G194" s="1">
        <v>356</v>
      </c>
      <c r="H194" s="1">
        <v>538.4</v>
      </c>
      <c r="I194" s="1">
        <v>416.1</v>
      </c>
      <c r="J194" s="1">
        <v>443.9</v>
      </c>
      <c r="K194" s="1">
        <v>352.1</v>
      </c>
      <c r="L194" s="1">
        <v>362.1</v>
      </c>
      <c r="M194" s="1">
        <v>356.1</v>
      </c>
      <c r="N194" s="1">
        <v>361.8</v>
      </c>
      <c r="O194" s="1">
        <v>371.5</v>
      </c>
      <c r="P194" s="1">
        <v>120.7</v>
      </c>
      <c r="Q194" s="1">
        <v>400</v>
      </c>
      <c r="R194" s="1">
        <v>230.7</v>
      </c>
      <c r="S194" s="1">
        <v>345.4</v>
      </c>
      <c r="T194" s="1">
        <v>139.1</v>
      </c>
      <c r="U194" s="1">
        <v>139.9</v>
      </c>
      <c r="V194" s="1">
        <v>158.30000000000001</v>
      </c>
      <c r="W194" s="1">
        <v>187.3</v>
      </c>
      <c r="X194" s="1">
        <v>191.1</v>
      </c>
      <c r="Z194" s="1">
        <v>8.5227776695245758</v>
      </c>
      <c r="AA194" s="1">
        <v>8.4757334309663985</v>
      </c>
      <c r="AB194" s="1">
        <v>9.072534599722955</v>
      </c>
      <c r="AC194" s="1">
        <v>8.7007864781573971</v>
      </c>
      <c r="AD194" s="1">
        <v>8.7940908984377302</v>
      </c>
      <c r="AE194" s="1">
        <v>8.4598414169757685</v>
      </c>
      <c r="AF194" s="1">
        <v>8.5002443665888165</v>
      </c>
      <c r="AG194" s="1">
        <v>8.4761386254757003</v>
      </c>
      <c r="AH194" s="1">
        <v>8.4990485977338803</v>
      </c>
      <c r="AI194" s="1">
        <v>8.5372184005385972</v>
      </c>
      <c r="AJ194" s="1">
        <v>6.9152818658676596</v>
      </c>
      <c r="AK194" s="1">
        <v>8.6438561897747253</v>
      </c>
      <c r="AL194" s="1">
        <v>7.8498741937956202</v>
      </c>
      <c r="AM194" s="1">
        <v>8.4321242726415608</v>
      </c>
      <c r="AN194" s="1">
        <v>7.1199786096548765</v>
      </c>
      <c r="AO194" s="1">
        <v>7.1282521522773914</v>
      </c>
      <c r="AP194" s="1">
        <v>7.3065174452498187</v>
      </c>
      <c r="AQ194" s="1">
        <v>7.5492070893556829</v>
      </c>
      <c r="AR194" s="1">
        <v>7.5781839680900944</v>
      </c>
      <c r="AS194" s="5">
        <v>8.0145017746602996</v>
      </c>
      <c r="AT194" s="5">
        <v>8.2425667373438216</v>
      </c>
      <c r="AU194" s="1">
        <v>0.50827589486427627</v>
      </c>
      <c r="AV194" s="1">
        <v>0.46123165630609897</v>
      </c>
      <c r="AW194" s="1">
        <v>1.0580328250626554</v>
      </c>
      <c r="AX194" s="1">
        <v>0.45821974081357553</v>
      </c>
      <c r="AY194" s="1">
        <v>0.55152416109390856</v>
      </c>
      <c r="AZ194" s="1">
        <v>0.44533964231546896</v>
      </c>
      <c r="BA194" s="1">
        <v>0.48574259192851699</v>
      </c>
      <c r="BB194" s="1">
        <v>0.23357188813187868</v>
      </c>
      <c r="BC194" s="1">
        <v>0.25648186039005871</v>
      </c>
      <c r="BD194" s="1">
        <v>0.29465166319477554</v>
      </c>
      <c r="BE194" s="1">
        <v>-1.09921990879264</v>
      </c>
      <c r="BF194" s="1">
        <v>0.62935441511442569</v>
      </c>
      <c r="BG194" s="1">
        <v>-0.39269254354820138</v>
      </c>
      <c r="BH194" s="1">
        <v>0.18955753529773922</v>
      </c>
      <c r="BI194" s="1">
        <v>-0.89452316500542306</v>
      </c>
      <c r="BJ194" s="1">
        <v>-0.88624962238290816</v>
      </c>
      <c r="BK194" s="1">
        <v>-0.70798432941048084</v>
      </c>
      <c r="BL194" s="1">
        <v>-0.69335964798813876</v>
      </c>
      <c r="BM194" s="1">
        <v>-0.66438276925372719</v>
      </c>
      <c r="BO194" s="1">
        <v>-0.7849155300746542</v>
      </c>
      <c r="BP194" s="8">
        <v>1.1830651037153958E-2</v>
      </c>
      <c r="BQ194" s="12">
        <v>3.0513319907514401E-2</v>
      </c>
      <c r="BR194" s="1" t="s">
        <v>4708</v>
      </c>
      <c r="BS194" s="16">
        <v>0</v>
      </c>
      <c r="BU194" s="15">
        <v>-0.2186863338992584</v>
      </c>
      <c r="BV194" s="15">
        <v>6.7333985251667006E-2</v>
      </c>
      <c r="BW194" s="1">
        <v>0.10313673132989599</v>
      </c>
      <c r="BX194" s="1" t="s">
        <v>4708</v>
      </c>
      <c r="BZ194" s="1">
        <v>-0.75290048484191985</v>
      </c>
      <c r="CA194" s="1">
        <v>6.4106154077859301E-2</v>
      </c>
      <c r="CB194" s="1">
        <v>0.11446609862525001</v>
      </c>
      <c r="CC194" s="1" t="s">
        <v>4708</v>
      </c>
      <c r="CE194" s="1">
        <v>-1.3767567624362389</v>
      </c>
      <c r="CF194" s="1">
        <v>3.9634087230027397E-6</v>
      </c>
      <c r="CG194" s="1">
        <v>5.5178098593749998E-5</v>
      </c>
      <c r="CH194" s="1" t="s">
        <v>4708</v>
      </c>
      <c r="CI194" s="14">
        <v>4</v>
      </c>
    </row>
    <row r="195" spans="1:87" x14ac:dyDescent="0.25">
      <c r="A195" s="1" t="s">
        <v>729</v>
      </c>
      <c r="B195" s="1">
        <v>400.93</v>
      </c>
      <c r="C195" s="1">
        <v>50</v>
      </c>
      <c r="D195" s="1">
        <v>139</v>
      </c>
      <c r="E195" s="1">
        <v>12</v>
      </c>
      <c r="F195" s="1">
        <v>15565.7</v>
      </c>
      <c r="G195" s="1">
        <v>16834.099999999999</v>
      </c>
      <c r="H195" s="1">
        <v>14191.7</v>
      </c>
      <c r="I195" s="1">
        <v>16806.3</v>
      </c>
      <c r="J195" s="1">
        <v>15684.8</v>
      </c>
      <c r="K195" s="1">
        <v>10992.6</v>
      </c>
      <c r="L195" s="1">
        <v>11893.6</v>
      </c>
      <c r="M195" s="1">
        <v>10927.4</v>
      </c>
      <c r="N195" s="1">
        <v>12040.2</v>
      </c>
      <c r="O195" s="1">
        <v>11281.7</v>
      </c>
      <c r="P195" s="1">
        <v>14159.1</v>
      </c>
      <c r="Q195" s="1">
        <v>13373.6</v>
      </c>
      <c r="R195" s="1">
        <v>14336.9</v>
      </c>
      <c r="S195" s="1">
        <v>14405</v>
      </c>
      <c r="T195" s="1">
        <v>16166.8</v>
      </c>
      <c r="U195" s="1">
        <v>16666.8</v>
      </c>
      <c r="V195" s="1">
        <v>16581.599999999999</v>
      </c>
      <c r="W195" s="1">
        <v>17212.400000000001</v>
      </c>
      <c r="X195" s="1">
        <v>18254.400000000001</v>
      </c>
      <c r="Z195" s="1">
        <v>13.926082836781898</v>
      </c>
      <c r="AA195" s="1">
        <v>14.039098972099328</v>
      </c>
      <c r="AB195" s="1">
        <v>13.792759797324821</v>
      </c>
      <c r="AC195" s="1">
        <v>14.036714521779677</v>
      </c>
      <c r="AD195" s="1">
        <v>13.937079512757247</v>
      </c>
      <c r="AE195" s="1">
        <v>13.424245036398201</v>
      </c>
      <c r="AF195" s="1">
        <v>13.53789784114632</v>
      </c>
      <c r="AG195" s="1">
        <v>13.415662555187172</v>
      </c>
      <c r="AH195" s="1">
        <v>13.555571736481923</v>
      </c>
      <c r="AI195" s="1">
        <v>13.461696858347748</v>
      </c>
      <c r="AJ195" s="1">
        <v>13.789441945337446</v>
      </c>
      <c r="AK195" s="1">
        <v>13.707100252089599</v>
      </c>
      <c r="AL195" s="1">
        <v>13.80744549019248</v>
      </c>
      <c r="AM195" s="1">
        <v>13.814282040047232</v>
      </c>
      <c r="AN195" s="1">
        <v>13.980746524594794</v>
      </c>
      <c r="AO195" s="1">
        <v>14.024689515229818</v>
      </c>
      <c r="AP195" s="1">
        <v>14.017295602347795</v>
      </c>
      <c r="AQ195" s="1">
        <v>14.071160652214806</v>
      </c>
      <c r="AR195" s="1">
        <v>14.155956629464384</v>
      </c>
      <c r="AS195" s="5">
        <v>13.823935832335001</v>
      </c>
      <c r="AT195" s="5">
        <v>13.854988430160686</v>
      </c>
      <c r="AU195" s="1">
        <v>0.10214700444689662</v>
      </c>
      <c r="AV195" s="1">
        <v>0.21516313976432677</v>
      </c>
      <c r="AW195" s="1">
        <v>-3.1176035010179959E-2</v>
      </c>
      <c r="AX195" s="1">
        <v>0.18172609161899089</v>
      </c>
      <c r="AY195" s="1">
        <v>8.2091082596560838E-2</v>
      </c>
      <c r="AZ195" s="1">
        <v>-0.39969079593680057</v>
      </c>
      <c r="BA195" s="1">
        <v>-0.28603799118868167</v>
      </c>
      <c r="BB195" s="1">
        <v>-0.43932587497351427</v>
      </c>
      <c r="BC195" s="1">
        <v>-0.29941669367876322</v>
      </c>
      <c r="BD195" s="1">
        <v>-0.39329157181293795</v>
      </c>
      <c r="BE195" s="1">
        <v>-3.4493886997555734E-2</v>
      </c>
      <c r="BF195" s="1">
        <v>-0.11683558024540197</v>
      </c>
      <c r="BG195" s="1">
        <v>-4.7542939968206355E-2</v>
      </c>
      <c r="BH195" s="1">
        <v>-4.070639011345456E-2</v>
      </c>
      <c r="BI195" s="1">
        <v>0.15681069225979272</v>
      </c>
      <c r="BJ195" s="1">
        <v>0.20075368289481688</v>
      </c>
      <c r="BK195" s="1">
        <v>0.19335977001279403</v>
      </c>
      <c r="BL195" s="1">
        <v>0.21617222205411935</v>
      </c>
      <c r="BM195" s="1">
        <v>0.30096819930369811</v>
      </c>
      <c r="BO195" s="1">
        <v>-0.1775476510714693</v>
      </c>
      <c r="BP195" s="8">
        <v>0.1510817306243967</v>
      </c>
      <c r="BQ195" s="12">
        <v>0.240381825573214</v>
      </c>
      <c r="BR195" s="1" t="s">
        <v>4739</v>
      </c>
      <c r="BS195" s="16">
        <v>0</v>
      </c>
      <c r="BU195" s="15">
        <v>-0.46733232263632019</v>
      </c>
      <c r="BV195" s="15">
        <v>1.8116775483491215E-5</v>
      </c>
      <c r="BW195" s="1">
        <v>1.5116689345794299E-4</v>
      </c>
      <c r="BX195" s="1" t="s">
        <v>4739</v>
      </c>
      <c r="BZ195" s="1">
        <v>-0.16677969623190414</v>
      </c>
      <c r="CA195" s="1">
        <v>1.323486366960513E-2</v>
      </c>
      <c r="CB195" s="1">
        <v>3.18709833081081E-2</v>
      </c>
      <c r="CC195" s="1" t="s">
        <v>4739</v>
      </c>
      <c r="CE195" s="1">
        <v>0.10362265662172732</v>
      </c>
      <c r="CF195" s="1">
        <v>6.8285349578457111E-2</v>
      </c>
      <c r="CG195" s="1">
        <v>0.104181929537671</v>
      </c>
      <c r="CH195" s="1" t="s">
        <v>4739</v>
      </c>
      <c r="CI195" s="14">
        <v>4</v>
      </c>
    </row>
    <row r="196" spans="1:87" x14ac:dyDescent="0.25">
      <c r="A196" s="1" t="s">
        <v>4496</v>
      </c>
      <c r="B196" s="1">
        <v>351.71</v>
      </c>
      <c r="C196" s="1">
        <v>58</v>
      </c>
      <c r="D196" s="1">
        <v>110</v>
      </c>
      <c r="E196" s="1">
        <v>10</v>
      </c>
      <c r="F196" s="1">
        <v>16539.7</v>
      </c>
      <c r="G196" s="1">
        <v>17819.099999999999</v>
      </c>
      <c r="H196" s="1">
        <v>12225.6</v>
      </c>
      <c r="I196" s="1">
        <v>13583.6</v>
      </c>
      <c r="J196" s="1">
        <v>13118.3</v>
      </c>
      <c r="K196" s="1">
        <v>10185.4</v>
      </c>
      <c r="L196" s="1">
        <v>9823.2999999999993</v>
      </c>
      <c r="M196" s="1">
        <v>8039.9</v>
      </c>
      <c r="N196" s="1">
        <v>7826.3</v>
      </c>
      <c r="O196" s="1">
        <v>8097.6</v>
      </c>
      <c r="P196" s="1">
        <v>19938.3</v>
      </c>
      <c r="Q196" s="1">
        <v>17903.8</v>
      </c>
      <c r="R196" s="1">
        <v>17114.7</v>
      </c>
      <c r="S196" s="1">
        <v>14461.1</v>
      </c>
      <c r="T196" s="1">
        <v>21223.200000000001</v>
      </c>
      <c r="U196" s="1">
        <v>21059.1</v>
      </c>
      <c r="V196" s="1">
        <v>22677.1</v>
      </c>
      <c r="W196" s="1">
        <v>17562.900000000001</v>
      </c>
      <c r="X196" s="1">
        <v>16855.3</v>
      </c>
      <c r="Z196" s="1">
        <v>14.013645446438479</v>
      </c>
      <c r="AA196" s="1">
        <v>14.121136851183335</v>
      </c>
      <c r="AB196" s="1">
        <v>13.577617650107989</v>
      </c>
      <c r="AC196" s="1">
        <v>13.729578260741427</v>
      </c>
      <c r="AD196" s="1">
        <v>13.679293152822702</v>
      </c>
      <c r="AE196" s="1">
        <v>13.314215018339725</v>
      </c>
      <c r="AF196" s="1">
        <v>13.261992043811794</v>
      </c>
      <c r="AG196" s="1">
        <v>12.97296184198653</v>
      </c>
      <c r="AH196" s="1">
        <v>12.934114697765207</v>
      </c>
      <c r="AI196" s="1">
        <v>12.983278664121361</v>
      </c>
      <c r="AJ196" s="1">
        <v>14.283254785969421</v>
      </c>
      <c r="AK196" s="1">
        <v>14.127978204990036</v>
      </c>
      <c r="AL196" s="1">
        <v>14.062948383418934</v>
      </c>
      <c r="AM196" s="1">
        <v>13.819889676249707</v>
      </c>
      <c r="AN196" s="1">
        <v>14.373354579443493</v>
      </c>
      <c r="AO196" s="1">
        <v>14.362156160961431</v>
      </c>
      <c r="AP196" s="1">
        <v>14.468948536446646</v>
      </c>
      <c r="AQ196" s="1">
        <v>14.100243463043569</v>
      </c>
      <c r="AR196" s="1">
        <v>14.040914684988484</v>
      </c>
      <c r="AS196" s="5">
        <v>13.990429927769236</v>
      </c>
      <c r="AT196" s="5">
        <v>13.668782622893923</v>
      </c>
      <c r="AU196" s="1">
        <v>2.3215518669243096E-2</v>
      </c>
      <c r="AV196" s="1">
        <v>0.13070692341409895</v>
      </c>
      <c r="AW196" s="1">
        <v>-0.41281227766124751</v>
      </c>
      <c r="AX196" s="1">
        <v>6.0795637847503414E-2</v>
      </c>
      <c r="AY196" s="1">
        <v>1.0510529928778212E-2</v>
      </c>
      <c r="AZ196" s="1">
        <v>-0.67621490942951112</v>
      </c>
      <c r="BA196" s="1">
        <v>-0.72843788395744191</v>
      </c>
      <c r="BB196" s="1">
        <v>-0.6958207809073933</v>
      </c>
      <c r="BC196" s="1">
        <v>-0.7346679251287167</v>
      </c>
      <c r="BD196" s="1">
        <v>-0.68550395877256243</v>
      </c>
      <c r="BE196" s="1">
        <v>0.29282485820018422</v>
      </c>
      <c r="BF196" s="1">
        <v>0.13754827722079987</v>
      </c>
      <c r="BG196" s="1">
        <v>0.39416576052501107</v>
      </c>
      <c r="BH196" s="1">
        <v>0.15110705335578345</v>
      </c>
      <c r="BI196" s="1">
        <v>0.38292465167425682</v>
      </c>
      <c r="BJ196" s="1">
        <v>0.37172623319219511</v>
      </c>
      <c r="BK196" s="1">
        <v>0.47851860867741003</v>
      </c>
      <c r="BL196" s="1">
        <v>0.43146084014964536</v>
      </c>
      <c r="BM196" s="1">
        <v>0.37213206209456118</v>
      </c>
      <c r="BO196" s="1">
        <v>-3.0950647863337011E-2</v>
      </c>
      <c r="BP196" s="8">
        <v>0.99610895569224012</v>
      </c>
      <c r="BQ196" s="12">
        <v>0.99722817954606702</v>
      </c>
      <c r="BR196" s="1" t="s">
        <v>5486</v>
      </c>
      <c r="BS196" s="16">
        <v>0</v>
      </c>
      <c r="BU196" s="15">
        <v>-0.73094181905386613</v>
      </c>
      <c r="BV196" s="15">
        <v>1.2652029525581462E-4</v>
      </c>
      <c r="BW196" s="1">
        <v>6.2977273743016697E-4</v>
      </c>
      <c r="BX196" s="1" t="s">
        <v>5486</v>
      </c>
      <c r="BZ196" s="1">
        <v>0.2492634903982367</v>
      </c>
      <c r="CA196" s="1">
        <v>5.3713992869415257E-2</v>
      </c>
      <c r="CB196" s="1">
        <v>9.8072065088114696E-2</v>
      </c>
      <c r="CC196" s="1" t="s">
        <v>5486</v>
      </c>
      <c r="CE196" s="1">
        <v>0.44486921271793811</v>
      </c>
      <c r="CF196" s="1">
        <v>1.9444868236372498E-3</v>
      </c>
      <c r="CG196" s="1">
        <v>5.3976530186915801E-3</v>
      </c>
      <c r="CH196" s="1" t="s">
        <v>5486</v>
      </c>
      <c r="CI196" s="14">
        <v>4</v>
      </c>
    </row>
    <row r="197" spans="1:87" x14ac:dyDescent="0.25">
      <c r="A197" s="1" t="s">
        <v>734</v>
      </c>
      <c r="B197" s="1">
        <v>323.99</v>
      </c>
      <c r="C197" s="1">
        <v>71</v>
      </c>
      <c r="D197" s="1">
        <v>114</v>
      </c>
      <c r="E197" s="1">
        <v>13</v>
      </c>
      <c r="F197" s="1">
        <v>19735.400000000001</v>
      </c>
      <c r="G197" s="1">
        <v>20413.2</v>
      </c>
      <c r="H197" s="1">
        <v>14667.4</v>
      </c>
      <c r="I197" s="1">
        <v>14837</v>
      </c>
      <c r="J197" s="1">
        <v>14398.4</v>
      </c>
      <c r="K197" s="1">
        <v>13548.4</v>
      </c>
      <c r="L197" s="1">
        <v>15606.2</v>
      </c>
      <c r="M197" s="1">
        <v>11217.5</v>
      </c>
      <c r="N197" s="1">
        <v>11483.9</v>
      </c>
      <c r="O197" s="1">
        <v>12208.2</v>
      </c>
      <c r="P197" s="1">
        <v>17703.8</v>
      </c>
      <c r="Q197" s="1">
        <v>16974.599999999999</v>
      </c>
      <c r="R197" s="1">
        <v>13656.1</v>
      </c>
      <c r="S197" s="1">
        <v>13359.5</v>
      </c>
      <c r="T197" s="1">
        <v>21797.3</v>
      </c>
      <c r="U197" s="1">
        <v>21761.3</v>
      </c>
      <c r="V197" s="1">
        <v>20471.8</v>
      </c>
      <c r="W197" s="1">
        <v>17074</v>
      </c>
      <c r="X197" s="1">
        <v>16346</v>
      </c>
      <c r="Z197" s="1">
        <v>14.268498139832818</v>
      </c>
      <c r="AA197" s="1">
        <v>14.317214738414835</v>
      </c>
      <c r="AB197" s="1">
        <v>13.840325535526965</v>
      </c>
      <c r="AC197" s="1">
        <v>13.856911792083871</v>
      </c>
      <c r="AD197" s="1">
        <v>13.813620882861864</v>
      </c>
      <c r="AE197" s="1">
        <v>13.725834865935958</v>
      </c>
      <c r="AF197" s="1">
        <v>13.929831673524797</v>
      </c>
      <c r="AG197" s="1">
        <v>13.453463563563709</v>
      </c>
      <c r="AH197" s="1">
        <v>13.487325052499743</v>
      </c>
      <c r="AI197" s="1">
        <v>13.575562881880787</v>
      </c>
      <c r="AJ197" s="1">
        <v>14.111771437753227</v>
      </c>
      <c r="AK197" s="1">
        <v>14.05108995785948</v>
      </c>
      <c r="AL197" s="1">
        <v>13.737257907539737</v>
      </c>
      <c r="AM197" s="1">
        <v>13.705578393273163</v>
      </c>
      <c r="AN197" s="1">
        <v>14.411861821072222</v>
      </c>
      <c r="AO197" s="1">
        <v>14.409477123983825</v>
      </c>
      <c r="AP197" s="1">
        <v>14.321350337646246</v>
      </c>
      <c r="AQ197" s="1">
        <v>14.059513463933726</v>
      </c>
      <c r="AR197" s="1">
        <v>13.996650019175894</v>
      </c>
      <c r="AS197" s="5">
        <v>14.138725563155035</v>
      </c>
      <c r="AT197" s="5">
        <v>13.779052549156097</v>
      </c>
      <c r="AU197" s="1">
        <v>0.12977257667778375</v>
      </c>
      <c r="AV197" s="1">
        <v>0.17848917525980035</v>
      </c>
      <c r="AW197" s="1">
        <v>-0.29840002762806961</v>
      </c>
      <c r="AX197" s="1">
        <v>7.7859242927774019E-2</v>
      </c>
      <c r="AY197" s="1">
        <v>3.4568333705767174E-2</v>
      </c>
      <c r="AZ197" s="1">
        <v>-0.41289069721907623</v>
      </c>
      <c r="BA197" s="1">
        <v>-0.20889388963023769</v>
      </c>
      <c r="BB197" s="1">
        <v>-0.32558898559238791</v>
      </c>
      <c r="BC197" s="1">
        <v>-0.29172749665635322</v>
      </c>
      <c r="BD197" s="1">
        <v>-0.20348966727530993</v>
      </c>
      <c r="BE197" s="1">
        <v>-2.6954125401807971E-2</v>
      </c>
      <c r="BF197" s="1">
        <v>-8.7635605295554697E-2</v>
      </c>
      <c r="BG197" s="1">
        <v>-4.1794641616359485E-2</v>
      </c>
      <c r="BH197" s="1">
        <v>-7.3474155882934156E-2</v>
      </c>
      <c r="BI197" s="1">
        <v>0.27313625791718721</v>
      </c>
      <c r="BJ197" s="1">
        <v>0.27075156082879026</v>
      </c>
      <c r="BK197" s="1">
        <v>0.18262477449121128</v>
      </c>
      <c r="BL197" s="1">
        <v>0.28046091477762936</v>
      </c>
      <c r="BM197" s="1">
        <v>0.2175974700197969</v>
      </c>
      <c r="BO197" s="1">
        <v>-9.2416467769607991E-2</v>
      </c>
      <c r="BP197" s="8">
        <v>0.64316952106003433</v>
      </c>
      <c r="BQ197" s="12">
        <v>0.71902640302509402</v>
      </c>
      <c r="BR197" s="1" t="s">
        <v>4740</v>
      </c>
      <c r="BS197" s="16">
        <v>0</v>
      </c>
      <c r="BU197" s="15">
        <v>-0.38491061026307172</v>
      </c>
      <c r="BV197" s="15">
        <v>9.7756182769983581E-3</v>
      </c>
      <c r="BW197" s="1">
        <v>1.99772377018348E-2</v>
      </c>
      <c r="BX197" s="1" t="s">
        <v>4740</v>
      </c>
      <c r="BZ197" s="1">
        <v>-0.11788979363766927</v>
      </c>
      <c r="CA197" s="1">
        <v>0.42322039969302039</v>
      </c>
      <c r="CB197" s="1">
        <v>0.50278583519999998</v>
      </c>
      <c r="CC197" s="1" t="s">
        <v>4740</v>
      </c>
      <c r="CE197" s="1">
        <v>0.22045633541831045</v>
      </c>
      <c r="CF197" s="1">
        <v>3.4119216526587608E-2</v>
      </c>
      <c r="CG197" s="1">
        <v>5.7250889542372799E-2</v>
      </c>
      <c r="CH197" s="1" t="s">
        <v>4740</v>
      </c>
      <c r="CI197" s="14">
        <v>4</v>
      </c>
    </row>
    <row r="198" spans="1:87" x14ac:dyDescent="0.25">
      <c r="A198" s="1" t="s">
        <v>744</v>
      </c>
      <c r="B198" s="1">
        <v>126.76</v>
      </c>
      <c r="C198" s="1">
        <v>27</v>
      </c>
      <c r="D198" s="1">
        <v>24</v>
      </c>
      <c r="E198" s="1">
        <v>1</v>
      </c>
      <c r="F198" s="1">
        <v>1915.5</v>
      </c>
      <c r="G198" s="1">
        <v>1653.9</v>
      </c>
      <c r="H198" s="1">
        <v>1525.6</v>
      </c>
      <c r="I198" s="1">
        <v>1687.5</v>
      </c>
      <c r="J198" s="1">
        <v>1610.5</v>
      </c>
      <c r="K198" s="1">
        <v>1245.8</v>
      </c>
      <c r="L198" s="1">
        <v>1374.3</v>
      </c>
      <c r="M198" s="1">
        <v>859.2</v>
      </c>
      <c r="N198" s="1">
        <v>985</v>
      </c>
      <c r="O198" s="1">
        <v>1144.2</v>
      </c>
      <c r="P198" s="1">
        <v>1083.3</v>
      </c>
      <c r="Q198" s="1">
        <v>962</v>
      </c>
      <c r="R198" s="1">
        <v>1008</v>
      </c>
      <c r="S198" s="1">
        <v>809.5</v>
      </c>
      <c r="T198" s="1">
        <v>1406</v>
      </c>
      <c r="U198" s="1">
        <v>1332.3</v>
      </c>
      <c r="V198" s="1">
        <v>1347</v>
      </c>
      <c r="W198" s="1">
        <v>1254.4000000000001</v>
      </c>
      <c r="X198" s="1">
        <v>1212.3</v>
      </c>
      <c r="Z198" s="1">
        <v>10.903505310423881</v>
      </c>
      <c r="AA198" s="1">
        <v>10.691656291924906</v>
      </c>
      <c r="AB198" s="1">
        <v>10.575161033425394</v>
      </c>
      <c r="AC198" s="1">
        <v>10.720671786825557</v>
      </c>
      <c r="AD198" s="1">
        <v>10.653292945382816</v>
      </c>
      <c r="AE198" s="1">
        <v>10.282856762199058</v>
      </c>
      <c r="AF198" s="1">
        <v>10.424481253351802</v>
      </c>
      <c r="AG198" s="1">
        <v>9.7468501830980507</v>
      </c>
      <c r="AH198" s="1">
        <v>9.9439799143437391</v>
      </c>
      <c r="AI198" s="1">
        <v>10.16012353414655</v>
      </c>
      <c r="AJ198" s="1">
        <v>10.081217110782434</v>
      </c>
      <c r="AK198" s="1">
        <v>9.9098930837700419</v>
      </c>
      <c r="AL198" s="1">
        <v>9.9772799234999177</v>
      </c>
      <c r="AM198" s="1">
        <v>9.6608872703025668</v>
      </c>
      <c r="AN198" s="1">
        <v>10.457380879072536</v>
      </c>
      <c r="AO198" s="1">
        <v>10.379703261800907</v>
      </c>
      <c r="AP198" s="1">
        <v>10.395534135462302</v>
      </c>
      <c r="AQ198" s="1">
        <v>10.292781749227846</v>
      </c>
      <c r="AR198" s="1">
        <v>10.243531042017253</v>
      </c>
      <c r="AS198" s="5">
        <v>10.410138912221326</v>
      </c>
      <c r="AT198" s="5">
        <v>10.20656852071828</v>
      </c>
      <c r="AU198" s="1">
        <v>0.49336639820255535</v>
      </c>
      <c r="AV198" s="1">
        <v>0.28151737970357971</v>
      </c>
      <c r="AW198" s="1">
        <v>0.16502212120406767</v>
      </c>
      <c r="AX198" s="1">
        <v>0.51410326610727708</v>
      </c>
      <c r="AY198" s="1">
        <v>0.4467244246645361</v>
      </c>
      <c r="AZ198" s="1">
        <v>-0.12728215002226761</v>
      </c>
      <c r="BA198" s="1">
        <v>1.4342341130475944E-2</v>
      </c>
      <c r="BB198" s="1">
        <v>-0.45971833762022918</v>
      </c>
      <c r="BC198" s="1">
        <v>-0.26258860637454084</v>
      </c>
      <c r="BD198" s="1">
        <v>-4.644498657173024E-2</v>
      </c>
      <c r="BE198" s="1">
        <v>-0.32892180143889149</v>
      </c>
      <c r="BF198" s="1">
        <v>-0.50024582845128407</v>
      </c>
      <c r="BG198" s="1">
        <v>-0.22928859721836226</v>
      </c>
      <c r="BH198" s="1">
        <v>-0.54568125041571314</v>
      </c>
      <c r="BI198" s="1">
        <v>4.7241966851210293E-2</v>
      </c>
      <c r="BJ198" s="1">
        <v>-3.0435650420418625E-2</v>
      </c>
      <c r="BK198" s="1">
        <v>-1.4604776759023608E-2</v>
      </c>
      <c r="BL198" s="1">
        <v>8.6213228509565809E-2</v>
      </c>
      <c r="BM198" s="1">
        <v>3.6962521298972817E-2</v>
      </c>
      <c r="BO198" s="1">
        <v>-0.56910746623401209</v>
      </c>
      <c r="BP198" s="8">
        <v>8.1326892231218907E-5</v>
      </c>
      <c r="BQ198" s="12">
        <v>4.52889174375E-4</v>
      </c>
      <c r="BR198" s="1" t="s">
        <v>4742</v>
      </c>
      <c r="BS198" s="16">
        <v>1</v>
      </c>
      <c r="BU198" s="15">
        <v>-0.59719914416867148</v>
      </c>
      <c r="BV198" s="15">
        <v>8.8697651499589851E-4</v>
      </c>
      <c r="BW198" s="1">
        <v>2.8224875249999999E-3</v>
      </c>
      <c r="BX198" s="1" t="s">
        <v>4742</v>
      </c>
      <c r="BZ198" s="1">
        <v>-0.80153812650777034</v>
      </c>
      <c r="CA198" s="1">
        <v>1.0850031189208348E-4</v>
      </c>
      <c r="CB198" s="1">
        <v>8.4063913043478202E-4</v>
      </c>
      <c r="CC198" s="1" t="s">
        <v>4742</v>
      </c>
      <c r="CE198" s="1">
        <v>-0.35507126008034184</v>
      </c>
      <c r="CF198" s="1">
        <v>1.0323455413753654E-3</v>
      </c>
      <c r="CG198" s="1">
        <v>3.3326821956521698E-3</v>
      </c>
      <c r="CH198" s="1" t="s">
        <v>4742</v>
      </c>
      <c r="CI198" s="14">
        <v>4</v>
      </c>
    </row>
    <row r="199" spans="1:87" x14ac:dyDescent="0.25">
      <c r="A199" s="1" t="s">
        <v>754</v>
      </c>
      <c r="B199" s="1">
        <v>266.89999999999998</v>
      </c>
      <c r="C199" s="1">
        <v>76</v>
      </c>
      <c r="D199" s="1">
        <v>85</v>
      </c>
      <c r="E199" s="1">
        <v>7</v>
      </c>
      <c r="F199" s="1">
        <v>9825.2999999999993</v>
      </c>
      <c r="G199" s="1">
        <v>14138.2</v>
      </c>
      <c r="H199" s="1">
        <v>8651.7999999999993</v>
      </c>
      <c r="I199" s="1">
        <v>13963.8</v>
      </c>
      <c r="J199" s="1">
        <v>12498.8</v>
      </c>
      <c r="K199" s="1">
        <v>5305.5</v>
      </c>
      <c r="L199" s="1">
        <v>5537.4</v>
      </c>
      <c r="M199" s="1">
        <v>5951</v>
      </c>
      <c r="N199" s="1">
        <v>5710.7</v>
      </c>
      <c r="O199" s="1">
        <v>4036</v>
      </c>
      <c r="P199" s="1">
        <v>13625.3</v>
      </c>
      <c r="Q199" s="1">
        <v>12863.3</v>
      </c>
      <c r="R199" s="1">
        <v>14203.7</v>
      </c>
      <c r="S199" s="1">
        <v>12250.5</v>
      </c>
      <c r="T199" s="1">
        <v>14897.8</v>
      </c>
      <c r="U199" s="1">
        <v>15536.6</v>
      </c>
      <c r="V199" s="1">
        <v>13217.9</v>
      </c>
      <c r="W199" s="1">
        <v>15149.9</v>
      </c>
      <c r="X199" s="1">
        <v>14000.6</v>
      </c>
      <c r="Z199" s="1">
        <v>13.262285743117772</v>
      </c>
      <c r="AA199" s="1">
        <v>13.787310835172351</v>
      </c>
      <c r="AB199" s="1">
        <v>13.078784600176594</v>
      </c>
      <c r="AC199" s="1">
        <v>13.769403978342034</v>
      </c>
      <c r="AD199" s="1">
        <v>13.609501969064523</v>
      </c>
      <c r="AE199" s="1">
        <v>12.373273004422076</v>
      </c>
      <c r="AF199" s="1">
        <v>12.434993024910913</v>
      </c>
      <c r="AG199" s="1">
        <v>12.538916402464114</v>
      </c>
      <c r="AH199" s="1">
        <v>12.479451882199717</v>
      </c>
      <c r="AI199" s="1">
        <v>11.978710459106358</v>
      </c>
      <c r="AJ199" s="1">
        <v>13.734000374851671</v>
      </c>
      <c r="AK199" s="1">
        <v>13.650973184182169</v>
      </c>
      <c r="AL199" s="1">
        <v>13.793979173809836</v>
      </c>
      <c r="AM199" s="1">
        <v>13.580553013087455</v>
      </c>
      <c r="AN199" s="1">
        <v>13.862811679134206</v>
      </c>
      <c r="AO199" s="1">
        <v>13.923383201196094</v>
      </c>
      <c r="AP199" s="1">
        <v>13.690205365756446</v>
      </c>
      <c r="AQ199" s="1">
        <v>13.887020650476703</v>
      </c>
      <c r="AR199" s="1">
        <v>13.773201035182272</v>
      </c>
      <c r="AS199" s="5">
        <v>13.379802101292029</v>
      </c>
      <c r="AT199" s="5">
        <v>13.358977770158612</v>
      </c>
      <c r="AU199" s="1">
        <v>-0.11751635817425665</v>
      </c>
      <c r="AV199" s="1">
        <v>0.40750873388032183</v>
      </c>
      <c r="AW199" s="1">
        <v>-0.30101750111543524</v>
      </c>
      <c r="AX199" s="1">
        <v>0.41042620818342179</v>
      </c>
      <c r="AY199" s="1">
        <v>0.25052419890591082</v>
      </c>
      <c r="AZ199" s="1">
        <v>-1.0065290968699525</v>
      </c>
      <c r="BA199" s="1">
        <v>-0.94480907638111589</v>
      </c>
      <c r="BB199" s="1">
        <v>-0.82006136769449789</v>
      </c>
      <c r="BC199" s="1">
        <v>-0.87952588795889497</v>
      </c>
      <c r="BD199" s="1">
        <v>-1.3802673110522541</v>
      </c>
      <c r="BE199" s="1">
        <v>0.35419827355964273</v>
      </c>
      <c r="BF199" s="1">
        <v>0.27117108289013991</v>
      </c>
      <c r="BG199" s="1">
        <v>0.43500140365122419</v>
      </c>
      <c r="BH199" s="1">
        <v>0.2215752429288429</v>
      </c>
      <c r="BI199" s="1">
        <v>0.4830095778421768</v>
      </c>
      <c r="BJ199" s="1">
        <v>0.54358109990406511</v>
      </c>
      <c r="BK199" s="1">
        <v>0.31040326446441746</v>
      </c>
      <c r="BL199" s="1">
        <v>0.52804288031809143</v>
      </c>
      <c r="BM199" s="1">
        <v>0.41422326502365969</v>
      </c>
      <c r="BO199" s="1">
        <v>-0.23706653583322357</v>
      </c>
      <c r="BP199" s="8">
        <v>0.49263398166956862</v>
      </c>
      <c r="BQ199" s="12">
        <v>0.59315794319189197</v>
      </c>
      <c r="BR199" s="1" t="s">
        <v>4744</v>
      </c>
      <c r="BS199" s="16">
        <v>0</v>
      </c>
      <c r="BU199" s="15">
        <v>-1.140388470554015</v>
      </c>
      <c r="BV199" s="15">
        <v>1.8860999268990454E-4</v>
      </c>
      <c r="BW199" s="1">
        <v>8.3425388613861298E-4</v>
      </c>
      <c r="BX199" s="1" t="s">
        <v>4744</v>
      </c>
      <c r="BZ199" s="1">
        <v>0.18841901130812921</v>
      </c>
      <c r="CA199" s="1">
        <v>0.29649708643759976</v>
      </c>
      <c r="CB199" s="1">
        <v>0.38011353039712198</v>
      </c>
      <c r="CC199" s="1" t="s">
        <v>4744</v>
      </c>
      <c r="CE199" s="1">
        <v>0.32586696117449065</v>
      </c>
      <c r="CF199" s="1">
        <v>6.2452736714984906E-2</v>
      </c>
      <c r="CG199" s="1">
        <v>9.6606577546875003E-2</v>
      </c>
      <c r="CH199" s="1" t="s">
        <v>4744</v>
      </c>
      <c r="CI199" s="14">
        <v>4</v>
      </c>
    </row>
    <row r="200" spans="1:87" x14ac:dyDescent="0.25">
      <c r="A200" s="1" t="s">
        <v>759</v>
      </c>
      <c r="B200" s="1">
        <v>120.91</v>
      </c>
      <c r="C200" s="1">
        <v>52</v>
      </c>
      <c r="D200" s="1">
        <v>51</v>
      </c>
      <c r="E200" s="1">
        <v>8</v>
      </c>
      <c r="F200" s="1">
        <v>14506.4</v>
      </c>
      <c r="G200" s="1">
        <v>13841</v>
      </c>
      <c r="H200" s="1">
        <v>7657.3</v>
      </c>
      <c r="I200" s="1">
        <v>12787.1</v>
      </c>
      <c r="J200" s="1">
        <v>13710.9</v>
      </c>
      <c r="K200" s="1">
        <v>7571.3</v>
      </c>
      <c r="L200" s="1">
        <v>8329.7000000000007</v>
      </c>
      <c r="M200" s="1">
        <v>7864.9</v>
      </c>
      <c r="N200" s="1">
        <v>9047</v>
      </c>
      <c r="O200" s="1">
        <v>9394.7000000000007</v>
      </c>
      <c r="P200" s="1">
        <v>8502.1</v>
      </c>
      <c r="Q200" s="1">
        <v>10521.2</v>
      </c>
      <c r="R200" s="1">
        <v>8135.4</v>
      </c>
      <c r="S200" s="1">
        <v>9422.9</v>
      </c>
      <c r="T200" s="1">
        <v>13163.8</v>
      </c>
      <c r="U200" s="1">
        <v>12485.7</v>
      </c>
      <c r="V200" s="1">
        <v>13686.8</v>
      </c>
      <c r="W200" s="1">
        <v>12394.1</v>
      </c>
      <c r="X200" s="1">
        <v>12360.7</v>
      </c>
      <c r="Z200" s="1">
        <v>13.824401915043362</v>
      </c>
      <c r="AA200" s="1">
        <v>13.7566605597295</v>
      </c>
      <c r="AB200" s="1">
        <v>12.902620065418571</v>
      </c>
      <c r="AC200" s="1">
        <v>13.642401490523596</v>
      </c>
      <c r="AD200" s="1">
        <v>13.743035654016023</v>
      </c>
      <c r="AE200" s="1">
        <v>12.886325318364639</v>
      </c>
      <c r="AF200" s="1">
        <v>13.024048821512679</v>
      </c>
      <c r="AG200" s="1">
        <v>12.941212706956419</v>
      </c>
      <c r="AH200" s="1">
        <v>13.143223756123852</v>
      </c>
      <c r="AI200" s="1">
        <v>13.197631377608896</v>
      </c>
      <c r="AJ200" s="1">
        <v>13.053603512429536</v>
      </c>
      <c r="AK200" s="1">
        <v>13.361011640768734</v>
      </c>
      <c r="AL200" s="1">
        <v>12.989997566494653</v>
      </c>
      <c r="AM200" s="1">
        <v>13.201955417933814</v>
      </c>
      <c r="AN200" s="1">
        <v>13.684288392163541</v>
      </c>
      <c r="AO200" s="1">
        <v>13.60798908653595</v>
      </c>
      <c r="AP200" s="1">
        <v>13.740497560712349</v>
      </c>
      <c r="AQ200" s="1">
        <v>13.597365893194468</v>
      </c>
      <c r="AR200" s="1">
        <v>13.593472826507966</v>
      </c>
      <c r="AS200" s="5">
        <v>13.384144687267886</v>
      </c>
      <c r="AT200" s="5">
        <v>13.388635497800408</v>
      </c>
      <c r="AU200" s="1">
        <v>0.44025722777547571</v>
      </c>
      <c r="AV200" s="1">
        <v>0.37251587246161399</v>
      </c>
      <c r="AW200" s="1">
        <v>-0.48152462184931544</v>
      </c>
      <c r="AX200" s="1">
        <v>0.25376599272318856</v>
      </c>
      <c r="AY200" s="1">
        <v>0.35440015621561471</v>
      </c>
      <c r="AZ200" s="1">
        <v>-0.49781936890324729</v>
      </c>
      <c r="BA200" s="1">
        <v>-0.36009586575520736</v>
      </c>
      <c r="BB200" s="1">
        <v>-0.44742279084398895</v>
      </c>
      <c r="BC200" s="1">
        <v>-0.24541174167655555</v>
      </c>
      <c r="BD200" s="1">
        <v>-0.19100412019151136</v>
      </c>
      <c r="BE200" s="1">
        <v>-0.33054117483835022</v>
      </c>
      <c r="BF200" s="1">
        <v>-2.3133046499152599E-2</v>
      </c>
      <c r="BG200" s="1">
        <v>-0.39863793130575509</v>
      </c>
      <c r="BH200" s="1">
        <v>-0.18668007986659418</v>
      </c>
      <c r="BI200" s="1">
        <v>0.30014370489565501</v>
      </c>
      <c r="BJ200" s="1">
        <v>0.22384439926806365</v>
      </c>
      <c r="BK200" s="1">
        <v>0.35635287344446276</v>
      </c>
      <c r="BL200" s="1">
        <v>0.2087303953940598</v>
      </c>
      <c r="BM200" s="1">
        <v>0.20483732870755844</v>
      </c>
      <c r="BO200" s="1">
        <v>-0.28649365999567422</v>
      </c>
      <c r="BP200" s="8">
        <v>0.10615289482919997</v>
      </c>
      <c r="BQ200" s="12">
        <v>0.18050043787213699</v>
      </c>
      <c r="BR200" s="1" t="s">
        <v>4745</v>
      </c>
      <c r="BS200" s="16">
        <v>0</v>
      </c>
      <c r="BU200" s="15">
        <v>-0.53533554083291435</v>
      </c>
      <c r="BV200" s="15">
        <v>1.7477437761739413E-2</v>
      </c>
      <c r="BW200" s="1">
        <v>3.2646535132075397E-2</v>
      </c>
      <c r="BX200" s="1" t="s">
        <v>4745</v>
      </c>
      <c r="BZ200" s="1">
        <v>-0.4221819025395277</v>
      </c>
      <c r="CA200" s="1">
        <v>7.9518398684467195E-2</v>
      </c>
      <c r="CB200" s="1">
        <v>0.135729681051724</v>
      </c>
      <c r="CC200" s="1" t="s">
        <v>4745</v>
      </c>
      <c r="CE200" s="1">
        <v>7.0898814876642291E-2</v>
      </c>
      <c r="CF200" s="1">
        <v>0.69202583341116919</v>
      </c>
      <c r="CG200" s="1">
        <v>0.74738789963999996</v>
      </c>
      <c r="CH200" s="1" t="s">
        <v>4745</v>
      </c>
      <c r="CI200" s="14">
        <v>4</v>
      </c>
    </row>
    <row r="201" spans="1:87" x14ac:dyDescent="0.25">
      <c r="A201" s="1" t="s">
        <v>764</v>
      </c>
      <c r="B201" s="1">
        <v>87.71</v>
      </c>
      <c r="C201" s="1">
        <v>25</v>
      </c>
      <c r="D201" s="1">
        <v>26</v>
      </c>
      <c r="E201" s="1">
        <v>3</v>
      </c>
      <c r="F201" s="1">
        <v>25132.3</v>
      </c>
      <c r="G201" s="1">
        <v>24196.3</v>
      </c>
      <c r="H201" s="1">
        <v>11425.6</v>
      </c>
      <c r="I201" s="1">
        <v>17278.3</v>
      </c>
      <c r="J201" s="1">
        <v>16772.8</v>
      </c>
      <c r="K201" s="1">
        <v>13441.1</v>
      </c>
      <c r="L201" s="1">
        <v>14776.1</v>
      </c>
      <c r="M201" s="1">
        <v>10898.6</v>
      </c>
      <c r="N201" s="1">
        <v>11670.3</v>
      </c>
      <c r="O201" s="1">
        <v>12846.9</v>
      </c>
      <c r="P201" s="1">
        <v>20723.2</v>
      </c>
      <c r="Q201" s="1">
        <v>16048.7</v>
      </c>
      <c r="R201" s="1">
        <v>15140.8</v>
      </c>
      <c r="S201" s="1">
        <v>13266.3</v>
      </c>
      <c r="T201" s="1">
        <v>26937.8</v>
      </c>
      <c r="U201" s="1">
        <v>25770.5</v>
      </c>
      <c r="V201" s="1">
        <v>25566.9</v>
      </c>
      <c r="W201" s="1">
        <v>22836.9</v>
      </c>
      <c r="X201" s="1">
        <v>19767.599999999999</v>
      </c>
      <c r="Z201" s="1">
        <v>14.617255086054758</v>
      </c>
      <c r="AA201" s="1">
        <v>14.562498832844323</v>
      </c>
      <c r="AB201" s="1">
        <v>13.479982308009669</v>
      </c>
      <c r="AC201" s="1">
        <v>14.076673658264983</v>
      </c>
      <c r="AD201" s="1">
        <v>14.033835927659878</v>
      </c>
      <c r="AE201" s="1">
        <v>13.714363590553457</v>
      </c>
      <c r="AF201" s="1">
        <v>13.850977914722009</v>
      </c>
      <c r="AG201" s="1">
        <v>13.411855202370132</v>
      </c>
      <c r="AH201" s="1">
        <v>13.510554027394134</v>
      </c>
      <c r="AI201" s="1">
        <v>13.649132653818375</v>
      </c>
      <c r="AJ201" s="1">
        <v>14.338959175415203</v>
      </c>
      <c r="AK201" s="1">
        <v>13.970168818360442</v>
      </c>
      <c r="AL201" s="1">
        <v>13.886153815093762</v>
      </c>
      <c r="AM201" s="1">
        <v>13.695478435565164</v>
      </c>
      <c r="AN201" s="1">
        <v>14.717344410799063</v>
      </c>
      <c r="AO201" s="1">
        <v>14.653432908230203</v>
      </c>
      <c r="AP201" s="1">
        <v>14.641989623204745</v>
      </c>
      <c r="AQ201" s="1">
        <v>14.479079204586309</v>
      </c>
      <c r="AR201" s="1">
        <v>14.270850102499214</v>
      </c>
      <c r="AS201" s="5">
        <v>14.254697266819386</v>
      </c>
      <c r="AT201" s="5">
        <v>13.950219728110227</v>
      </c>
      <c r="AU201" s="1">
        <v>0.36255781923537178</v>
      </c>
      <c r="AV201" s="1">
        <v>0.30780156602493669</v>
      </c>
      <c r="AW201" s="1">
        <v>-0.7747149588097173</v>
      </c>
      <c r="AX201" s="1">
        <v>0.12645393015475648</v>
      </c>
      <c r="AY201" s="1">
        <v>8.3616199549650716E-2</v>
      </c>
      <c r="AZ201" s="1">
        <v>-0.54033367626592899</v>
      </c>
      <c r="BA201" s="1">
        <v>-0.40371935209737764</v>
      </c>
      <c r="BB201" s="1">
        <v>-0.53836452574009463</v>
      </c>
      <c r="BC201" s="1">
        <v>-0.4396657007160929</v>
      </c>
      <c r="BD201" s="1">
        <v>-0.30108707429185166</v>
      </c>
      <c r="BE201" s="1">
        <v>8.4261908595816948E-2</v>
      </c>
      <c r="BF201" s="1">
        <v>-0.28452844845894454</v>
      </c>
      <c r="BG201" s="1">
        <v>-6.4065913016465359E-2</v>
      </c>
      <c r="BH201" s="1">
        <v>-0.25474129254506295</v>
      </c>
      <c r="BI201" s="1">
        <v>0.46264714397967666</v>
      </c>
      <c r="BJ201" s="1">
        <v>0.3987356414108163</v>
      </c>
      <c r="BK201" s="1">
        <v>0.38729235638535897</v>
      </c>
      <c r="BL201" s="1">
        <v>0.52885947647608234</v>
      </c>
      <c r="BM201" s="1">
        <v>0.32063037438898689</v>
      </c>
      <c r="BO201" s="1">
        <v>-9.759631380870637E-2</v>
      </c>
      <c r="BP201" s="8">
        <v>0.75914523544413481</v>
      </c>
      <c r="BQ201" s="12">
        <v>0.81690628548913002</v>
      </c>
      <c r="BR201" s="1" t="s">
        <v>4746</v>
      </c>
      <c r="BS201" s="16">
        <v>0</v>
      </c>
      <c r="BU201" s="15">
        <v>-0.52667248479509965</v>
      </c>
      <c r="BV201" s="15">
        <v>5.7966449789075503E-2</v>
      </c>
      <c r="BW201" s="1">
        <v>9.1574657712765906E-2</v>
      </c>
      <c r="BX201" s="1" t="s">
        <v>4746</v>
      </c>
      <c r="BZ201" s="1">
        <v>-0.18135910145807799</v>
      </c>
      <c r="CA201" s="1">
        <v>0.55804248097222953</v>
      </c>
      <c r="CB201" s="1">
        <v>0.63018485496958099</v>
      </c>
      <c r="CC201" s="1" t="s">
        <v>4746</v>
      </c>
      <c r="CE201" s="1">
        <v>0.39849008729718527</v>
      </c>
      <c r="CF201" s="1">
        <v>9.2785551497458651E-2</v>
      </c>
      <c r="CG201" s="1">
        <v>0.136647811472727</v>
      </c>
      <c r="CH201" s="1" t="s">
        <v>4746</v>
      </c>
      <c r="CI201" s="14">
        <v>4</v>
      </c>
    </row>
    <row r="202" spans="1:87" x14ac:dyDescent="0.25">
      <c r="A202" s="1" t="s">
        <v>4426</v>
      </c>
      <c r="B202" s="1">
        <v>80.540000000000006</v>
      </c>
      <c r="C202" s="1">
        <v>70</v>
      </c>
      <c r="D202" s="1">
        <v>28</v>
      </c>
      <c r="E202" s="1">
        <v>7</v>
      </c>
      <c r="F202" s="1">
        <v>5542.3</v>
      </c>
      <c r="G202" s="1">
        <v>4552</v>
      </c>
      <c r="H202" s="1">
        <v>3005.6</v>
      </c>
      <c r="I202" s="1">
        <v>4734.1000000000004</v>
      </c>
      <c r="J202" s="1">
        <v>5056.8</v>
      </c>
      <c r="K202" s="1">
        <v>3052.3</v>
      </c>
      <c r="L202" s="1">
        <v>3335.4</v>
      </c>
      <c r="M202" s="1">
        <v>2964.6</v>
      </c>
      <c r="N202" s="1">
        <v>3957.4</v>
      </c>
      <c r="O202" s="1">
        <v>3772.8</v>
      </c>
      <c r="P202" s="1">
        <v>3531.8</v>
      </c>
      <c r="Q202" s="1">
        <v>4711.6000000000004</v>
      </c>
      <c r="R202" s="1">
        <v>3882.6</v>
      </c>
      <c r="S202" s="1">
        <v>4976.7</v>
      </c>
      <c r="T202" s="1">
        <v>5072.8999999999996</v>
      </c>
      <c r="U202" s="1">
        <v>5116</v>
      </c>
      <c r="V202" s="1">
        <v>5127.1000000000004</v>
      </c>
      <c r="W202" s="1">
        <v>5623.7</v>
      </c>
      <c r="X202" s="1">
        <v>5426.9</v>
      </c>
      <c r="Z202" s="1">
        <v>12.436269089454401</v>
      </c>
      <c r="AA202" s="1">
        <v>12.152284842306582</v>
      </c>
      <c r="AB202" s="1">
        <v>11.553437305754411</v>
      </c>
      <c r="AC202" s="1">
        <v>12.20887446559316</v>
      </c>
      <c r="AD202" s="1">
        <v>12.304009004651101</v>
      </c>
      <c r="AE202" s="1">
        <v>11.57568105130437</v>
      </c>
      <c r="AF202" s="1">
        <v>11.703644072582216</v>
      </c>
      <c r="AG202" s="1">
        <v>11.533621746281305</v>
      </c>
      <c r="AH202" s="1">
        <v>11.950337179856671</v>
      </c>
      <c r="AI202" s="1">
        <v>11.881419908092401</v>
      </c>
      <c r="AJ202" s="1">
        <v>11.786187932524525</v>
      </c>
      <c r="AK202" s="1">
        <v>12.202001348764307</v>
      </c>
      <c r="AL202" s="1">
        <v>11.922807367715405</v>
      </c>
      <c r="AM202" s="1">
        <v>12.280973707329611</v>
      </c>
      <c r="AN202" s="1">
        <v>12.308595006154983</v>
      </c>
      <c r="AO202" s="1">
        <v>12.320800548881637</v>
      </c>
      <c r="AP202" s="1">
        <v>12.323927321288878</v>
      </c>
      <c r="AQ202" s="1">
        <v>12.457303919603069</v>
      </c>
      <c r="AR202" s="1">
        <v>12.405912609440925</v>
      </c>
      <c r="AS202" s="5">
        <v>12.036282851901632</v>
      </c>
      <c r="AT202" s="5">
        <v>12.176454770285293</v>
      </c>
      <c r="AU202" s="1">
        <v>0.39998623755276874</v>
      </c>
      <c r="AV202" s="1">
        <v>0.11600199040494985</v>
      </c>
      <c r="AW202" s="1">
        <v>-0.48284554614722097</v>
      </c>
      <c r="AX202" s="1">
        <v>3.2419695307867258E-2</v>
      </c>
      <c r="AY202" s="1">
        <v>0.12755423436580848</v>
      </c>
      <c r="AZ202" s="1">
        <v>-0.46060180059726186</v>
      </c>
      <c r="BA202" s="1">
        <v>-0.33263877931941543</v>
      </c>
      <c r="BB202" s="1">
        <v>-0.64283302400398767</v>
      </c>
      <c r="BC202" s="1">
        <v>-0.2261175904286219</v>
      </c>
      <c r="BD202" s="1">
        <v>-0.29503486219289243</v>
      </c>
      <c r="BE202" s="1">
        <v>-0.25009491937710671</v>
      </c>
      <c r="BF202" s="1">
        <v>0.16571849686267548</v>
      </c>
      <c r="BG202" s="1">
        <v>-0.2536474025698876</v>
      </c>
      <c r="BH202" s="1">
        <v>0.10451893704431825</v>
      </c>
      <c r="BI202" s="1">
        <v>0.27231215425335087</v>
      </c>
      <c r="BJ202" s="1">
        <v>0.2845176969800054</v>
      </c>
      <c r="BK202" s="1">
        <v>0.28764446938724575</v>
      </c>
      <c r="BL202" s="1">
        <v>0.28084914931777583</v>
      </c>
      <c r="BM202" s="1">
        <v>0.22945783915563212</v>
      </c>
      <c r="BO202" s="1">
        <v>-8.4316818707623753E-2</v>
      </c>
      <c r="BP202" s="8">
        <v>0.56685313491042122</v>
      </c>
      <c r="BQ202" s="12">
        <v>0.65772464832421795</v>
      </c>
      <c r="BR202" s="1" t="s">
        <v>5472</v>
      </c>
      <c r="BS202" s="16">
        <v>0</v>
      </c>
      <c r="BU202" s="15">
        <v>-0.40203414992853936</v>
      </c>
      <c r="BV202" s="15">
        <v>2.89994074311626E-2</v>
      </c>
      <c r="BW202" s="1">
        <v>5.0863133143700702E-2</v>
      </c>
      <c r="BX202" s="1" t="s">
        <v>5472</v>
      </c>
      <c r="BZ202" s="1">
        <v>-8.2982352468468079E-2</v>
      </c>
      <c r="CA202" s="1">
        <v>0.62734545837888267</v>
      </c>
      <c r="CB202" s="1">
        <v>0.68838029935714196</v>
      </c>
      <c r="CC202" s="1" t="s">
        <v>5472</v>
      </c>
      <c r="CE202" s="1">
        <v>0.23233293952196732</v>
      </c>
      <c r="CF202" s="1">
        <v>0.14701253097374789</v>
      </c>
      <c r="CG202" s="1">
        <v>0.199937913077743</v>
      </c>
      <c r="CH202" s="1" t="s">
        <v>5472</v>
      </c>
      <c r="CI202" s="14">
        <v>4</v>
      </c>
    </row>
    <row r="203" spans="1:87" x14ac:dyDescent="0.25">
      <c r="A203" s="1" t="s">
        <v>769</v>
      </c>
      <c r="B203" s="1">
        <v>46.7</v>
      </c>
      <c r="C203" s="1">
        <v>38</v>
      </c>
      <c r="D203" s="1">
        <v>19</v>
      </c>
      <c r="E203" s="1">
        <v>3</v>
      </c>
      <c r="F203" s="1">
        <v>2081.8000000000002</v>
      </c>
      <c r="G203" s="1">
        <v>1799</v>
      </c>
      <c r="H203" s="1">
        <v>1096.8</v>
      </c>
      <c r="I203" s="1">
        <v>3124.3</v>
      </c>
      <c r="J203" s="1">
        <v>2866.2</v>
      </c>
      <c r="K203" s="1">
        <v>1288.5</v>
      </c>
      <c r="L203" s="1">
        <v>1459.2</v>
      </c>
      <c r="M203" s="1">
        <v>2213.3000000000002</v>
      </c>
      <c r="N203" s="1">
        <v>2820.9</v>
      </c>
      <c r="O203" s="1">
        <v>2549.9</v>
      </c>
      <c r="P203" s="1">
        <v>1407.7</v>
      </c>
      <c r="Q203" s="1">
        <v>1432.7</v>
      </c>
      <c r="R203" s="1">
        <v>3223</v>
      </c>
      <c r="S203" s="1">
        <v>3037.8</v>
      </c>
      <c r="T203" s="1">
        <v>2437.1</v>
      </c>
      <c r="U203" s="1">
        <v>2258.6</v>
      </c>
      <c r="V203" s="1">
        <v>2145.6</v>
      </c>
      <c r="W203" s="1">
        <v>4498.3999999999996</v>
      </c>
      <c r="X203" s="1">
        <v>4313.7</v>
      </c>
      <c r="Z203" s="1">
        <v>11.023615759222661</v>
      </c>
      <c r="AA203" s="1">
        <v>10.812979471251483</v>
      </c>
      <c r="AB203" s="1">
        <v>10.099084760891865</v>
      </c>
      <c r="AC203" s="1">
        <v>11.609317274547914</v>
      </c>
      <c r="AD203" s="1">
        <v>11.48492356730506</v>
      </c>
      <c r="AE203" s="1">
        <v>10.331476821859619</v>
      </c>
      <c r="AF203" s="1">
        <v>10.51096191927738</v>
      </c>
      <c r="AG203" s="1">
        <v>11.111983298014568</v>
      </c>
      <c r="AH203" s="1">
        <v>11.4619398084157</v>
      </c>
      <c r="AI203" s="1">
        <v>11.31622495436074</v>
      </c>
      <c r="AJ203" s="1">
        <v>10.459124193475594</v>
      </c>
      <c r="AK203" s="1">
        <v>10.484520832976004</v>
      </c>
      <c r="AL203" s="1">
        <v>11.654188473059545</v>
      </c>
      <c r="AM203" s="1">
        <v>11.568811174743605</v>
      </c>
      <c r="AN203" s="1">
        <v>11.250949734141145</v>
      </c>
      <c r="AO203" s="1">
        <v>11.141213075484343</v>
      </c>
      <c r="AP203" s="1">
        <v>11.067165427017112</v>
      </c>
      <c r="AQ203" s="1">
        <v>12.135196236653442</v>
      </c>
      <c r="AR203" s="1">
        <v>12.074710131173912</v>
      </c>
      <c r="AS203" s="5">
        <v>10.718109199559722</v>
      </c>
      <c r="AT203" s="5">
        <v>11.663163952532489</v>
      </c>
      <c r="AU203" s="1">
        <v>0.30550655966293938</v>
      </c>
      <c r="AV203" s="1">
        <v>9.4870271691760877E-2</v>
      </c>
      <c r="AW203" s="1">
        <v>-0.61902443866785717</v>
      </c>
      <c r="AX203" s="1">
        <v>-5.3846677984575209E-2</v>
      </c>
      <c r="AY203" s="1">
        <v>-0.17824038522742924</v>
      </c>
      <c r="AZ203" s="1">
        <v>-0.38663237770010284</v>
      </c>
      <c r="BA203" s="1">
        <v>-0.20714728028234219</v>
      </c>
      <c r="BB203" s="1">
        <v>-0.5511806545179212</v>
      </c>
      <c r="BC203" s="1">
        <v>-0.20122414411678946</v>
      </c>
      <c r="BD203" s="1">
        <v>-0.34693899817174945</v>
      </c>
      <c r="BE203" s="1">
        <v>-0.25898500608412789</v>
      </c>
      <c r="BF203" s="1">
        <v>-0.23358836658371729</v>
      </c>
      <c r="BG203" s="1">
        <v>-8.9754794729444143E-3</v>
      </c>
      <c r="BH203" s="1">
        <v>-9.4352777788884623E-2</v>
      </c>
      <c r="BI203" s="1">
        <v>0.53284053458142289</v>
      </c>
      <c r="BJ203" s="1">
        <v>0.42310387592462106</v>
      </c>
      <c r="BK203" s="1">
        <v>0.34905622745739073</v>
      </c>
      <c r="BL203" s="1">
        <v>0.47203228412095299</v>
      </c>
      <c r="BM203" s="1">
        <v>0.41154617864142296</v>
      </c>
      <c r="BO203" s="1">
        <v>0.17747769625996845</v>
      </c>
      <c r="BP203" s="8">
        <v>0.66661778757799306</v>
      </c>
      <c r="BQ203" s="12">
        <v>0.73703061582156104</v>
      </c>
      <c r="BR203" s="1" t="s">
        <v>4747</v>
      </c>
      <c r="BS203" s="16">
        <v>0</v>
      </c>
      <c r="BU203" s="15">
        <v>-5.9466806258193117E-2</v>
      </c>
      <c r="BV203" s="15">
        <v>0.17698352792998992</v>
      </c>
      <c r="BW203" s="1">
        <v>0.236066352467065</v>
      </c>
      <c r="BX203" s="1" t="s">
        <v>4747</v>
      </c>
      <c r="BZ203" s="1">
        <v>3.5677001919889761E-2</v>
      </c>
      <c r="CA203" s="1">
        <v>0.75734718153172553</v>
      </c>
      <c r="CB203" s="1">
        <v>0.79857554930414199</v>
      </c>
      <c r="CC203" s="1" t="s">
        <v>4747</v>
      </c>
      <c r="CE203" s="1">
        <v>0.52786275425019724</v>
      </c>
      <c r="CF203" s="1">
        <v>1.018026844836558E-2</v>
      </c>
      <c r="CG203" s="1">
        <v>2.04754374446952E-2</v>
      </c>
      <c r="CH203" s="1" t="s">
        <v>4747</v>
      </c>
      <c r="CI203" s="14">
        <v>4</v>
      </c>
    </row>
    <row r="204" spans="1:87" x14ac:dyDescent="0.25">
      <c r="A204" s="1" t="s">
        <v>774</v>
      </c>
      <c r="B204" s="1">
        <v>45.23</v>
      </c>
      <c r="C204" s="1">
        <v>13</v>
      </c>
      <c r="D204" s="1">
        <v>15</v>
      </c>
      <c r="E204" s="1">
        <v>1</v>
      </c>
      <c r="F204" s="1">
        <v>1412.7</v>
      </c>
      <c r="G204" s="1">
        <v>1185.2</v>
      </c>
      <c r="H204" s="1">
        <v>810.2</v>
      </c>
      <c r="I204" s="1">
        <v>783.2</v>
      </c>
      <c r="J204" s="1">
        <v>917.6</v>
      </c>
      <c r="K204" s="1">
        <v>910.1</v>
      </c>
      <c r="L204" s="1">
        <v>1096.7</v>
      </c>
      <c r="M204" s="1">
        <v>774</v>
      </c>
      <c r="N204" s="1">
        <v>971.5</v>
      </c>
      <c r="O204" s="1">
        <v>869.5</v>
      </c>
      <c r="P204" s="1">
        <v>970.7</v>
      </c>
      <c r="Q204" s="1">
        <v>934.8</v>
      </c>
      <c r="R204" s="1">
        <v>861</v>
      </c>
      <c r="S204" s="1">
        <v>802.8</v>
      </c>
      <c r="T204" s="1">
        <v>1279.7</v>
      </c>
      <c r="U204" s="1">
        <v>1274.4000000000001</v>
      </c>
      <c r="V204" s="1">
        <v>1381.5</v>
      </c>
      <c r="W204" s="1">
        <v>1098.7</v>
      </c>
      <c r="X204" s="1">
        <v>1126.5</v>
      </c>
      <c r="Z204" s="1">
        <v>10.464239413133322</v>
      </c>
      <c r="AA204" s="1">
        <v>10.21091481607392</v>
      </c>
      <c r="AB204" s="1">
        <v>9.6621342747990742</v>
      </c>
      <c r="AC204" s="1">
        <v>9.6132369547163332</v>
      </c>
      <c r="AD204" s="1">
        <v>9.8417215811284642</v>
      </c>
      <c r="AE204" s="1">
        <v>9.8298812642924034</v>
      </c>
      <c r="AF204" s="1">
        <v>10.098953218148131</v>
      </c>
      <c r="AG204" s="1">
        <v>9.5961897561444118</v>
      </c>
      <c r="AH204" s="1">
        <v>9.9240701855853448</v>
      </c>
      <c r="AI204" s="1">
        <v>9.7640422173065868</v>
      </c>
      <c r="AJ204" s="1">
        <v>9.922881681725821</v>
      </c>
      <c r="AK204" s="1">
        <v>9.8685139238954633</v>
      </c>
      <c r="AL204" s="1">
        <v>9.7498694273968436</v>
      </c>
      <c r="AM204" s="1">
        <v>9.6488968064752552</v>
      </c>
      <c r="AN204" s="1">
        <v>10.32158992360616</v>
      </c>
      <c r="AO204" s="1">
        <v>10.315602456637949</v>
      </c>
      <c r="AP204" s="1">
        <v>10.432019846812493</v>
      </c>
      <c r="AQ204" s="1">
        <v>10.101581796885478</v>
      </c>
      <c r="AR204" s="1">
        <v>10.137631598235428</v>
      </c>
      <c r="AS204" s="5">
        <v>10.112673081912472</v>
      </c>
      <c r="AT204" s="5">
        <v>9.847631320966217</v>
      </c>
      <c r="AU204" s="1">
        <v>0.3515663312208499</v>
      </c>
      <c r="AV204" s="1">
        <v>9.824173416144788E-2</v>
      </c>
      <c r="AW204" s="1">
        <v>-0.45053880711339822</v>
      </c>
      <c r="AX204" s="1">
        <v>-0.23439436624988375</v>
      </c>
      <c r="AY204" s="1">
        <v>-5.909739837752781E-3</v>
      </c>
      <c r="AZ204" s="1">
        <v>-0.282791817620069</v>
      </c>
      <c r="BA204" s="1">
        <v>-1.3719863764341866E-2</v>
      </c>
      <c r="BB204" s="1">
        <v>-0.25144156482180513</v>
      </c>
      <c r="BC204" s="1">
        <v>7.6438864619127855E-2</v>
      </c>
      <c r="BD204" s="1">
        <v>-8.3589103659630126E-2</v>
      </c>
      <c r="BE204" s="1">
        <v>-0.18979140018665142</v>
      </c>
      <c r="BF204" s="1">
        <v>-0.24415915801700905</v>
      </c>
      <c r="BG204" s="1">
        <v>-9.776189356937337E-2</v>
      </c>
      <c r="BH204" s="1">
        <v>-0.1987345144909618</v>
      </c>
      <c r="BI204" s="1">
        <v>0.20891684169368752</v>
      </c>
      <c r="BJ204" s="1">
        <v>0.20292937472547656</v>
      </c>
      <c r="BK204" s="1">
        <v>0.31934676490002012</v>
      </c>
      <c r="BL204" s="1">
        <v>0.25395047591926101</v>
      </c>
      <c r="BM204" s="1">
        <v>0.29000027726921118</v>
      </c>
      <c r="BO204" s="1">
        <v>2.0959456540330379E-2</v>
      </c>
      <c r="BP204" s="8">
        <v>0.71399256064369365</v>
      </c>
      <c r="BQ204" s="12">
        <v>0.77941433139289995</v>
      </c>
      <c r="BR204" s="1" t="s">
        <v>4748</v>
      </c>
      <c r="BS204" s="16">
        <v>0</v>
      </c>
      <c r="BU204" s="15">
        <v>-0.11582207967484948</v>
      </c>
      <c r="BV204" s="15">
        <v>0.69401484505320576</v>
      </c>
      <c r="BW204" s="1">
        <v>0.74322984001802805</v>
      </c>
      <c r="BX204" s="1" t="s">
        <v>4748</v>
      </c>
      <c r="BZ204" s="1">
        <v>-0.16090894809687839</v>
      </c>
      <c r="CA204" s="1">
        <v>0.42454896043502954</v>
      </c>
      <c r="CB204" s="1">
        <v>0.50369257438082504</v>
      </c>
      <c r="CC204" s="1" t="s">
        <v>4748</v>
      </c>
      <c r="CE204" s="1">
        <v>0.30323571646527725</v>
      </c>
      <c r="CF204" s="1">
        <v>6.1617309241102626E-2</v>
      </c>
      <c r="CG204" s="1">
        <v>9.5646380346689805E-2</v>
      </c>
      <c r="CH204" s="1" t="s">
        <v>4748</v>
      </c>
      <c r="CI204" s="14">
        <v>4</v>
      </c>
    </row>
    <row r="205" spans="1:87" x14ac:dyDescent="0.25">
      <c r="A205" s="1" t="s">
        <v>799</v>
      </c>
      <c r="B205" s="1">
        <v>240.83</v>
      </c>
      <c r="C205" s="1">
        <v>44</v>
      </c>
      <c r="D205" s="1">
        <v>77</v>
      </c>
      <c r="E205" s="1">
        <v>19</v>
      </c>
      <c r="F205" s="1">
        <v>6016.4</v>
      </c>
      <c r="G205" s="1">
        <v>4891.3</v>
      </c>
      <c r="H205" s="1">
        <v>5673.6</v>
      </c>
      <c r="I205" s="1">
        <v>3976.5</v>
      </c>
      <c r="J205" s="1">
        <v>4032.2</v>
      </c>
      <c r="K205" s="1">
        <v>5654.4</v>
      </c>
      <c r="L205" s="1">
        <v>6109.1</v>
      </c>
      <c r="M205" s="1">
        <v>6019.1</v>
      </c>
      <c r="N205" s="1">
        <v>6207.5</v>
      </c>
      <c r="O205" s="1">
        <v>5619.6</v>
      </c>
      <c r="P205" s="1">
        <v>5355.5</v>
      </c>
      <c r="Q205" s="1">
        <v>4037.8</v>
      </c>
      <c r="R205" s="1">
        <v>4196.1000000000004</v>
      </c>
      <c r="S205" s="1">
        <v>3868.5</v>
      </c>
      <c r="T205" s="1">
        <v>5511.6</v>
      </c>
      <c r="U205" s="1">
        <v>5762.5</v>
      </c>
      <c r="V205" s="1">
        <v>5944.3</v>
      </c>
      <c r="W205" s="1">
        <v>5244.1</v>
      </c>
      <c r="X205" s="1">
        <v>5672</v>
      </c>
      <c r="Z205" s="1">
        <v>12.55468477236122</v>
      </c>
      <c r="AA205" s="1">
        <v>12.256002237425951</v>
      </c>
      <c r="AB205" s="1">
        <v>12.470048726011328</v>
      </c>
      <c r="AC205" s="1">
        <v>11.957283455588414</v>
      </c>
      <c r="AD205" s="1">
        <v>11.977351483979129</v>
      </c>
      <c r="AE205" s="1">
        <v>12.465158229664254</v>
      </c>
      <c r="AF205" s="1">
        <v>12.576744140782212</v>
      </c>
      <c r="AG205" s="1">
        <v>12.555332070217686</v>
      </c>
      <c r="AH205" s="1">
        <v>12.599796641064204</v>
      </c>
      <c r="AI205" s="1">
        <v>12.456251728532859</v>
      </c>
      <c r="AJ205" s="1">
        <v>12.386805558768559</v>
      </c>
      <c r="AK205" s="1">
        <v>11.979353737641031</v>
      </c>
      <c r="AL205" s="1">
        <v>12.034833344794853</v>
      </c>
      <c r="AM205" s="1">
        <v>11.91755855851037</v>
      </c>
      <c r="AN205" s="1">
        <v>12.42825547405474</v>
      </c>
      <c r="AO205" s="1">
        <v>12.492479130204062</v>
      </c>
      <c r="AP205" s="1">
        <v>12.53729121305382</v>
      </c>
      <c r="AQ205" s="1">
        <v>12.356479481306526</v>
      </c>
      <c r="AR205" s="1">
        <v>12.469641817239516</v>
      </c>
      <c r="AS205" s="5">
        <v>12.414682321996718</v>
      </c>
      <c r="AT205" s="5">
        <v>12.221149563876985</v>
      </c>
      <c r="AU205" s="1">
        <v>0.1400024503645021</v>
      </c>
      <c r="AV205" s="1">
        <v>-0.15868008457076677</v>
      </c>
      <c r="AW205" s="1">
        <v>5.5366404014609572E-2</v>
      </c>
      <c r="AX205" s="1">
        <v>-0.26386610828857116</v>
      </c>
      <c r="AY205" s="1">
        <v>-0.2437980798978554</v>
      </c>
      <c r="AZ205" s="1">
        <v>5.0475907667536291E-2</v>
      </c>
      <c r="BA205" s="1">
        <v>0.16206181878549408</v>
      </c>
      <c r="BB205" s="1">
        <v>0.33418250634070112</v>
      </c>
      <c r="BC205" s="1">
        <v>0.37864707718721924</v>
      </c>
      <c r="BD205" s="1">
        <v>0.23510216465587419</v>
      </c>
      <c r="BE205" s="1">
        <v>-2.7876763228158907E-2</v>
      </c>
      <c r="BF205" s="1">
        <v>-0.43532858435568755</v>
      </c>
      <c r="BG205" s="1">
        <v>-0.1863162190821317</v>
      </c>
      <c r="BH205" s="1">
        <v>-0.30359100536661465</v>
      </c>
      <c r="BI205" s="1">
        <v>1.3573152058022231E-2</v>
      </c>
      <c r="BJ205" s="1">
        <v>7.7796808207343915E-2</v>
      </c>
      <c r="BK205" s="1">
        <v>0.12260889105710149</v>
      </c>
      <c r="BL205" s="1">
        <v>0.13532991742954081</v>
      </c>
      <c r="BM205" s="1">
        <v>0.24849225336253156</v>
      </c>
      <c r="BO205" s="1">
        <v>0.13235308820069669</v>
      </c>
      <c r="BP205" s="8">
        <v>0.20863136696246379</v>
      </c>
      <c r="BQ205" s="12">
        <v>0.30930207653410902</v>
      </c>
      <c r="BR205" s="1" t="s">
        <v>4753</v>
      </c>
      <c r="BS205" s="16">
        <v>0</v>
      </c>
      <c r="BU205" s="15">
        <v>0.28758242697903569</v>
      </c>
      <c r="BV205" s="15">
        <v>1.1807715284245656E-2</v>
      </c>
      <c r="BW205" s="1">
        <v>2.32244460596026E-2</v>
      </c>
      <c r="BX205" s="1" t="s">
        <v>4753</v>
      </c>
      <c r="BZ205" s="1">
        <v>-0.16343633514450318</v>
      </c>
      <c r="CA205" s="1">
        <v>0.26755840708847162</v>
      </c>
      <c r="CB205" s="1">
        <v>0.35133655460235602</v>
      </c>
      <c r="CC205" s="1" t="s">
        <v>4753</v>
      </c>
      <c r="CE205" s="1">
        <v>0.21375528809852717</v>
      </c>
      <c r="CF205" s="1">
        <v>4.5097968817035088E-2</v>
      </c>
      <c r="CG205" s="1">
        <v>7.2751844994575002E-2</v>
      </c>
      <c r="CH205" s="1" t="s">
        <v>4753</v>
      </c>
      <c r="CI205" s="14">
        <v>0</v>
      </c>
    </row>
    <row r="206" spans="1:87" x14ac:dyDescent="0.25">
      <c r="A206" s="1" t="s">
        <v>804</v>
      </c>
      <c r="B206" s="1">
        <v>6.02</v>
      </c>
      <c r="C206" s="1">
        <v>2</v>
      </c>
      <c r="D206" s="1">
        <v>3</v>
      </c>
      <c r="E206" s="1">
        <v>2</v>
      </c>
      <c r="F206" s="1">
        <v>460.9</v>
      </c>
      <c r="G206" s="1">
        <v>539.20000000000005</v>
      </c>
      <c r="H206" s="1">
        <v>454.2</v>
      </c>
      <c r="I206" s="1">
        <v>512</v>
      </c>
      <c r="J206" s="1">
        <v>576.9</v>
      </c>
      <c r="K206" s="1">
        <v>260</v>
      </c>
      <c r="L206" s="1">
        <v>204.7</v>
      </c>
      <c r="M206" s="1">
        <v>558.6</v>
      </c>
      <c r="N206" s="1">
        <v>363.3</v>
      </c>
      <c r="O206" s="1">
        <v>336</v>
      </c>
      <c r="P206" s="1">
        <v>396.5</v>
      </c>
      <c r="Q206" s="1">
        <v>219.5</v>
      </c>
      <c r="R206" s="1">
        <v>494.8</v>
      </c>
      <c r="S206" s="1">
        <v>419.5</v>
      </c>
      <c r="T206" s="1">
        <v>289.10000000000002</v>
      </c>
      <c r="U206" s="1">
        <v>281.7</v>
      </c>
      <c r="V206" s="1">
        <v>281.5</v>
      </c>
      <c r="W206" s="1">
        <v>506.4</v>
      </c>
      <c r="X206" s="1">
        <v>494</v>
      </c>
      <c r="Z206" s="1">
        <v>8.8483099574492865</v>
      </c>
      <c r="AA206" s="1">
        <v>9.074676686294497</v>
      </c>
      <c r="AB206" s="1">
        <v>8.827183895819525</v>
      </c>
      <c r="AC206" s="1">
        <v>9</v>
      </c>
      <c r="AD206" s="1">
        <v>9.1721774531736919</v>
      </c>
      <c r="AE206" s="1">
        <v>8.0223678130284544</v>
      </c>
      <c r="AF206" s="1">
        <v>7.6773672921360481</v>
      </c>
      <c r="AG206" s="1">
        <v>9.1256717633925888</v>
      </c>
      <c r="AH206" s="1">
        <v>8.5050175555281218</v>
      </c>
      <c r="AI206" s="1">
        <v>8.3923174227787598</v>
      </c>
      <c r="AJ206" s="1">
        <v>8.6311770557039775</v>
      </c>
      <c r="AK206" s="1">
        <v>7.7780771295353581</v>
      </c>
      <c r="AL206" s="1">
        <v>8.9507016900890086</v>
      </c>
      <c r="AM206" s="1">
        <v>8.7125270004398221</v>
      </c>
      <c r="AN206" s="1">
        <v>8.1754247985896882</v>
      </c>
      <c r="AO206" s="1">
        <v>8.1380157534875686</v>
      </c>
      <c r="AP206" s="1">
        <v>8.1369911120802296</v>
      </c>
      <c r="AQ206" s="1">
        <v>8.9841335945409782</v>
      </c>
      <c r="AR206" s="1">
        <v>8.9483672315846778</v>
      </c>
      <c r="AS206" s="5">
        <v>8.3309591494124611</v>
      </c>
      <c r="AT206" s="5">
        <v>8.8331552435168827</v>
      </c>
      <c r="AU206" s="1">
        <v>0.51735080803682543</v>
      </c>
      <c r="AV206" s="1">
        <v>0.7437175368820359</v>
      </c>
      <c r="AW206" s="1">
        <v>0.49622474640706393</v>
      </c>
      <c r="AX206" s="1">
        <v>0.16684475648311725</v>
      </c>
      <c r="AY206" s="1">
        <v>0.33902220965680918</v>
      </c>
      <c r="AZ206" s="1">
        <v>-0.30859133638400671</v>
      </c>
      <c r="BA206" s="1">
        <v>-0.653591857276413</v>
      </c>
      <c r="BB206" s="1">
        <v>0.29251651987570604</v>
      </c>
      <c r="BC206" s="1">
        <v>-0.32813768798876097</v>
      </c>
      <c r="BD206" s="1">
        <v>-0.44083782073812294</v>
      </c>
      <c r="BE206" s="1">
        <v>0.30021790629151646</v>
      </c>
      <c r="BF206" s="1">
        <v>-0.55288201987710295</v>
      </c>
      <c r="BG206" s="1">
        <v>0.11754644657212587</v>
      </c>
      <c r="BH206" s="1">
        <v>-0.12062824307706066</v>
      </c>
      <c r="BI206" s="1">
        <v>-0.15553435082277289</v>
      </c>
      <c r="BJ206" s="1">
        <v>-0.19294339592489251</v>
      </c>
      <c r="BK206" s="1">
        <v>-0.19396803733223145</v>
      </c>
      <c r="BL206" s="1">
        <v>0.1509783510240954</v>
      </c>
      <c r="BM206" s="1">
        <v>0.11521198806779509</v>
      </c>
      <c r="BO206" s="1">
        <v>-0.54317265476773713</v>
      </c>
      <c r="BP206" s="8">
        <v>9.2414037969389151E-4</v>
      </c>
      <c r="BQ206" s="12">
        <v>3.5645400000000002E-3</v>
      </c>
      <c r="BR206" s="1" t="s">
        <v>4754</v>
      </c>
      <c r="BS206" s="16">
        <v>0</v>
      </c>
      <c r="BU206" s="15">
        <v>-0.6399212291746057</v>
      </c>
      <c r="BV206" s="15">
        <v>3.8902381994778451E-3</v>
      </c>
      <c r="BW206" s="1">
        <v>9.1698467142857093E-3</v>
      </c>
      <c r="BX206" s="1" t="s">
        <v>4754</v>
      </c>
      <c r="BZ206" s="1">
        <v>-0.4663488796053592</v>
      </c>
      <c r="CA206" s="1">
        <v>3.3171579060817503E-2</v>
      </c>
      <c r="CB206" s="1">
        <v>6.8685054884792596E-2</v>
      </c>
      <c r="CC206" s="1" t="s">
        <v>4754</v>
      </c>
      <c r="CE206" s="1">
        <v>-0.50788310049077268</v>
      </c>
      <c r="CF206" s="1">
        <v>3.3857359218503716E-3</v>
      </c>
      <c r="CG206" s="1">
        <v>8.3443479116022106E-3</v>
      </c>
      <c r="CH206" s="1" t="s">
        <v>4754</v>
      </c>
      <c r="CI206" s="14">
        <v>0</v>
      </c>
    </row>
    <row r="207" spans="1:87" x14ac:dyDescent="0.25">
      <c r="A207" s="1" t="s">
        <v>809</v>
      </c>
      <c r="B207" s="1">
        <v>505.88</v>
      </c>
      <c r="C207" s="1">
        <v>45</v>
      </c>
      <c r="D207" s="1">
        <v>175</v>
      </c>
      <c r="E207" s="1">
        <v>30</v>
      </c>
      <c r="F207" s="1">
        <v>21076.7</v>
      </c>
      <c r="G207" s="1">
        <v>25863.200000000001</v>
      </c>
      <c r="H207" s="1">
        <v>19371</v>
      </c>
      <c r="I207" s="1">
        <v>23203</v>
      </c>
      <c r="J207" s="1">
        <v>22490.3</v>
      </c>
      <c r="K207" s="1">
        <v>19431.5</v>
      </c>
      <c r="L207" s="1">
        <v>20299.599999999999</v>
      </c>
      <c r="M207" s="1">
        <v>18303.2</v>
      </c>
      <c r="N207" s="1">
        <v>19616.7</v>
      </c>
      <c r="O207" s="1">
        <v>18750.2</v>
      </c>
      <c r="P207" s="1">
        <v>21536.6</v>
      </c>
      <c r="Q207" s="1">
        <v>18455.3</v>
      </c>
      <c r="R207" s="1">
        <v>21868.5</v>
      </c>
      <c r="S207" s="1">
        <v>21604.9</v>
      </c>
      <c r="T207" s="1">
        <v>14373.5</v>
      </c>
      <c r="U207" s="1">
        <v>15137.4</v>
      </c>
      <c r="V207" s="1">
        <v>15247.2</v>
      </c>
      <c r="W207" s="1">
        <v>13049.2</v>
      </c>
      <c r="X207" s="1">
        <v>13664.5</v>
      </c>
      <c r="Z207" s="1">
        <v>14.363361380000647</v>
      </c>
      <c r="AA207" s="1">
        <v>14.658613167401267</v>
      </c>
      <c r="AB207" s="1">
        <v>14.241610812468506</v>
      </c>
      <c r="AC207" s="1">
        <v>14.502023728234784</v>
      </c>
      <c r="AD207" s="1">
        <v>14.457015285023811</v>
      </c>
      <c r="AE207" s="1">
        <v>14.246109652527949</v>
      </c>
      <c r="AF207" s="1">
        <v>14.309163679191332</v>
      </c>
      <c r="AG207" s="1">
        <v>14.159808280547217</v>
      </c>
      <c r="AH207" s="1">
        <v>14.259794745568334</v>
      </c>
      <c r="AI207" s="1">
        <v>14.194618363822999</v>
      </c>
      <c r="AJ207" s="1">
        <v>14.394502888005869</v>
      </c>
      <c r="AK207" s="1">
        <v>14.171747569042724</v>
      </c>
      <c r="AL207" s="1">
        <v>14.416566646264792</v>
      </c>
      <c r="AM207" s="1">
        <v>14.399070932863674</v>
      </c>
      <c r="AN207" s="1">
        <v>13.811123785660325</v>
      </c>
      <c r="AO207" s="1">
        <v>13.885829808834496</v>
      </c>
      <c r="AP207" s="1">
        <v>13.896256709634581</v>
      </c>
      <c r="AQ207" s="1">
        <v>13.671673742558356</v>
      </c>
      <c r="AR207" s="1">
        <v>13.738145050481354</v>
      </c>
      <c r="AS207" s="5">
        <v>14.19783194527677</v>
      </c>
      <c r="AT207" s="5">
        <v>14.204863561852264</v>
      </c>
      <c r="AU207" s="1">
        <v>0.1655294347238776</v>
      </c>
      <c r="AV207" s="1">
        <v>0.46078122212449735</v>
      </c>
      <c r="AW207" s="1">
        <v>4.3778867191736737E-2</v>
      </c>
      <c r="AX207" s="1">
        <v>0.29716016638252007</v>
      </c>
      <c r="AY207" s="1">
        <v>0.2521517231715471</v>
      </c>
      <c r="AZ207" s="1">
        <v>4.8277707251179081E-2</v>
      </c>
      <c r="BA207" s="1">
        <v>0.11133173391456275</v>
      </c>
      <c r="BB207" s="1">
        <v>-4.5055281305046435E-2</v>
      </c>
      <c r="BC207" s="1">
        <v>5.4931183716069754E-2</v>
      </c>
      <c r="BD207" s="1">
        <v>-1.0245198029265268E-2</v>
      </c>
      <c r="BE207" s="1">
        <v>0.19667094272909935</v>
      </c>
      <c r="BF207" s="1">
        <v>-2.6084376234045692E-2</v>
      </c>
      <c r="BG207" s="1">
        <v>0.2117030844125285</v>
      </c>
      <c r="BH207" s="1">
        <v>0.1942073710114105</v>
      </c>
      <c r="BI207" s="1">
        <v>-0.386708159616445</v>
      </c>
      <c r="BJ207" s="1">
        <v>-0.31200213644227404</v>
      </c>
      <c r="BK207" s="1">
        <v>-0.30157523564218813</v>
      </c>
      <c r="BL207" s="1">
        <v>-0.53318981929390752</v>
      </c>
      <c r="BM207" s="1">
        <v>-0.46671851137091025</v>
      </c>
      <c r="BO207" s="1">
        <v>-0.33349545641122802</v>
      </c>
      <c r="BP207" s="8">
        <v>1.535771638890928E-2</v>
      </c>
      <c r="BQ207" s="12">
        <v>3.7905055279778298E-2</v>
      </c>
      <c r="BR207" s="1" t="s">
        <v>4755</v>
      </c>
      <c r="BS207" s="16">
        <v>0</v>
      </c>
      <c r="BU207" s="15">
        <v>-0.21062593029423482</v>
      </c>
      <c r="BV207" s="15">
        <v>2.1581130032564153E-2</v>
      </c>
      <c r="BW207" s="1">
        <v>3.9565404999999998E-2</v>
      </c>
      <c r="BX207" s="1" t="s">
        <v>4755</v>
      </c>
      <c r="BZ207" s="1">
        <v>-9.9052865581537475E-2</v>
      </c>
      <c r="CA207" s="1">
        <v>0.31967793462973515</v>
      </c>
      <c r="CB207" s="1">
        <v>0.40287558710749599</v>
      </c>
      <c r="CC207" s="1" t="s">
        <v>4755</v>
      </c>
      <c r="CE207" s="1">
        <v>-0.64391905519198112</v>
      </c>
      <c r="CF207" s="1">
        <v>5.1864832473197253E-5</v>
      </c>
      <c r="CG207" s="1">
        <v>3.7267368387096698E-4</v>
      </c>
      <c r="CH207" s="1" t="s">
        <v>4755</v>
      </c>
      <c r="CI207" s="14">
        <v>0</v>
      </c>
    </row>
    <row r="208" spans="1:87" x14ac:dyDescent="0.25">
      <c r="A208" s="1" t="s">
        <v>814</v>
      </c>
      <c r="B208" s="1">
        <v>318.14</v>
      </c>
      <c r="C208" s="1">
        <v>50</v>
      </c>
      <c r="D208" s="1">
        <v>115</v>
      </c>
      <c r="E208" s="1">
        <v>31</v>
      </c>
      <c r="F208" s="1">
        <v>15837.1</v>
      </c>
      <c r="G208" s="1">
        <v>14052.6</v>
      </c>
      <c r="H208" s="1">
        <v>10976.9</v>
      </c>
      <c r="I208" s="1">
        <v>12049.8</v>
      </c>
      <c r="J208" s="1">
        <v>12000.5</v>
      </c>
      <c r="K208" s="1">
        <v>11683.2</v>
      </c>
      <c r="L208" s="1">
        <v>13061.8</v>
      </c>
      <c r="M208" s="1">
        <v>11007.7</v>
      </c>
      <c r="N208" s="1">
        <v>12098.3</v>
      </c>
      <c r="O208" s="1">
        <v>11707.6</v>
      </c>
      <c r="P208" s="1">
        <v>13747.1</v>
      </c>
      <c r="Q208" s="1">
        <v>12896.1</v>
      </c>
      <c r="R208" s="1">
        <v>14708.8</v>
      </c>
      <c r="S208" s="1">
        <v>13028.2</v>
      </c>
      <c r="T208" s="1">
        <v>15141.1</v>
      </c>
      <c r="U208" s="1">
        <v>15052</v>
      </c>
      <c r="V208" s="1">
        <v>13936.8</v>
      </c>
      <c r="W208" s="1">
        <v>15315.4</v>
      </c>
      <c r="X208" s="1">
        <v>14640.8</v>
      </c>
      <c r="Z208" s="1">
        <v>13.951020561011573</v>
      </c>
      <c r="AA208" s="1">
        <v>13.778549460891085</v>
      </c>
      <c r="AB208" s="1">
        <v>13.422183058110328</v>
      </c>
      <c r="AC208" s="1">
        <v>13.556721580660062</v>
      </c>
      <c r="AD208" s="1">
        <v>13.550806896424309</v>
      </c>
      <c r="AE208" s="1">
        <v>13.512147858547523</v>
      </c>
      <c r="AF208" s="1">
        <v>13.673066102784022</v>
      </c>
      <c r="AG208" s="1">
        <v>13.426225436532585</v>
      </c>
      <c r="AH208" s="1">
        <v>13.562516720117546</v>
      </c>
      <c r="AI208" s="1">
        <v>13.515157740361397</v>
      </c>
      <c r="AJ208" s="1">
        <v>13.746839688595257</v>
      </c>
      <c r="AK208" s="1">
        <v>13.654647215635965</v>
      </c>
      <c r="AL208" s="1">
        <v>13.844391930379617</v>
      </c>
      <c r="AM208" s="1">
        <v>13.669350151831692</v>
      </c>
      <c r="AN208" s="1">
        <v>13.886182400388096</v>
      </c>
      <c r="AO208" s="1">
        <v>13.877667574067882</v>
      </c>
      <c r="AP208" s="1">
        <v>13.766611724536483</v>
      </c>
      <c r="AQ208" s="1">
        <v>13.902695426569922</v>
      </c>
      <c r="AR208" s="1">
        <v>13.837706766812083</v>
      </c>
      <c r="AS208" s="5">
        <v>13.726891564456821</v>
      </c>
      <c r="AT208" s="5">
        <v>13.679918401644578</v>
      </c>
      <c r="AU208" s="1">
        <v>0.22412899655475194</v>
      </c>
      <c r="AV208" s="1">
        <v>5.1657896434264217E-2</v>
      </c>
      <c r="AW208" s="1">
        <v>-0.30470850634649338</v>
      </c>
      <c r="AX208" s="1">
        <v>-0.12319682098451601</v>
      </c>
      <c r="AY208" s="1">
        <v>-0.12911150522026915</v>
      </c>
      <c r="AZ208" s="1">
        <v>-0.21474370590929759</v>
      </c>
      <c r="BA208" s="1">
        <v>-5.3825461672799335E-2</v>
      </c>
      <c r="BB208" s="1">
        <v>-0.25369296511199302</v>
      </c>
      <c r="BC208" s="1">
        <v>-0.11740168152703134</v>
      </c>
      <c r="BD208" s="1">
        <v>-0.16476066128318045</v>
      </c>
      <c r="BE208" s="1">
        <v>1.994812413843583E-2</v>
      </c>
      <c r="BF208" s="1">
        <v>-7.2244348820856175E-2</v>
      </c>
      <c r="BG208" s="1">
        <v>0.16447352873503895</v>
      </c>
      <c r="BH208" s="1">
        <v>-1.0568249812886066E-2</v>
      </c>
      <c r="BI208" s="1">
        <v>0.1592908359312748</v>
      </c>
      <c r="BJ208" s="1">
        <v>0.15077600961106086</v>
      </c>
      <c r="BK208" s="1">
        <v>3.9720160079662392E-2</v>
      </c>
      <c r="BL208" s="1">
        <v>0.22277702492534424</v>
      </c>
      <c r="BM208" s="1">
        <v>0.15778836516750516</v>
      </c>
      <c r="BO208" s="1">
        <v>5.3515598377678941E-2</v>
      </c>
      <c r="BP208" s="8">
        <v>0.51195047601664379</v>
      </c>
      <c r="BQ208" s="12">
        <v>0.60982336111764701</v>
      </c>
      <c r="BR208" s="1" t="s">
        <v>4756</v>
      </c>
      <c r="BS208" s="16">
        <v>0</v>
      </c>
      <c r="BU208" s="15">
        <v>-0.11403353975085473</v>
      </c>
      <c r="BV208" s="15">
        <v>0.31031150528147522</v>
      </c>
      <c r="BW208" s="1">
        <v>0.37912304484246501</v>
      </c>
      <c r="BX208" s="1" t="s">
        <v>4756</v>
      </c>
      <c r="BZ208" s="1">
        <v>7.6950935191161918E-2</v>
      </c>
      <c r="CA208" s="1">
        <v>0.4862512372205654</v>
      </c>
      <c r="CB208" s="1">
        <v>0.56412741167578095</v>
      </c>
      <c r="CC208" s="1" t="s">
        <v>4756</v>
      </c>
      <c r="CE208" s="1">
        <v>0.20231646705542339</v>
      </c>
      <c r="CF208" s="1">
        <v>6.5108316749853762E-2</v>
      </c>
      <c r="CG208" s="1">
        <v>0.100019845598275</v>
      </c>
      <c r="CH208" s="1" t="s">
        <v>4756</v>
      </c>
      <c r="CI208" s="14">
        <v>0</v>
      </c>
    </row>
    <row r="209" spans="1:87" x14ac:dyDescent="0.25">
      <c r="A209" s="1" t="s">
        <v>824</v>
      </c>
      <c r="B209" s="1">
        <v>101.61</v>
      </c>
      <c r="C209" s="1">
        <v>26</v>
      </c>
      <c r="D209" s="1">
        <v>39</v>
      </c>
      <c r="E209" s="1">
        <v>15</v>
      </c>
      <c r="F209" s="1">
        <v>8841.6</v>
      </c>
      <c r="G209" s="1">
        <v>8181</v>
      </c>
      <c r="H209" s="1">
        <v>6663.1</v>
      </c>
      <c r="I209" s="1">
        <v>6864.3</v>
      </c>
      <c r="J209" s="1">
        <v>7550.1</v>
      </c>
      <c r="K209" s="1">
        <v>2255.4</v>
      </c>
      <c r="L209" s="1">
        <v>2572.6</v>
      </c>
      <c r="M209" s="1">
        <v>1796.2</v>
      </c>
      <c r="N209" s="1">
        <v>2402.3000000000002</v>
      </c>
      <c r="O209" s="1">
        <v>2456.5</v>
      </c>
      <c r="P209" s="1">
        <v>5144.3</v>
      </c>
      <c r="Q209" s="1">
        <v>3580.3</v>
      </c>
      <c r="R209" s="1">
        <v>4177.3</v>
      </c>
      <c r="S209" s="1">
        <v>3022.3</v>
      </c>
      <c r="T209" s="1">
        <v>4777.6000000000004</v>
      </c>
      <c r="U209" s="1">
        <v>4715.2</v>
      </c>
      <c r="V209" s="1">
        <v>4227.2</v>
      </c>
      <c r="W209" s="1">
        <v>3931.3</v>
      </c>
      <c r="X209" s="1">
        <v>3907.5</v>
      </c>
      <c r="Z209" s="1">
        <v>13.110091751925129</v>
      </c>
      <c r="AA209" s="1">
        <v>12.998061485636422</v>
      </c>
      <c r="AB209" s="1">
        <v>12.701977830440054</v>
      </c>
      <c r="AC209" s="1">
        <v>12.744896890974823</v>
      </c>
      <c r="AD209" s="1">
        <v>12.882280037516846</v>
      </c>
      <c r="AE209" s="1">
        <v>11.139167605876811</v>
      </c>
      <c r="AF209" s="1">
        <v>11.32901144213122</v>
      </c>
      <c r="AG209" s="1">
        <v>10.810732282259925</v>
      </c>
      <c r="AH209" s="1">
        <v>11.230200611178786</v>
      </c>
      <c r="AI209" s="1">
        <v>11.262388523751019</v>
      </c>
      <c r="AJ209" s="1">
        <v>12.328759063387819</v>
      </c>
      <c r="AK209" s="1">
        <v>11.805864763318896</v>
      </c>
      <c r="AL209" s="1">
        <v>12.02835504151459</v>
      </c>
      <c r="AM209" s="1">
        <v>11.561431157286208</v>
      </c>
      <c r="AN209" s="1">
        <v>12.22207035524718</v>
      </c>
      <c r="AO209" s="1">
        <v>12.203103250236637</v>
      </c>
      <c r="AP209" s="1">
        <v>12.045486656359467</v>
      </c>
      <c r="AQ209" s="1">
        <v>11.940790745599852</v>
      </c>
      <c r="AR209" s="1">
        <v>11.932030157887027</v>
      </c>
      <c r="AS209" s="5">
        <v>12.188359420455964</v>
      </c>
      <c r="AT209" s="5">
        <v>11.947796645713645</v>
      </c>
      <c r="AU209" s="1">
        <v>0.92173233146916544</v>
      </c>
      <c r="AV209" s="1">
        <v>0.80970206518045806</v>
      </c>
      <c r="AW209" s="1">
        <v>0.51361840998409036</v>
      </c>
      <c r="AX209" s="1">
        <v>0.79710024526117884</v>
      </c>
      <c r="AY209" s="1">
        <v>0.93448339180320161</v>
      </c>
      <c r="AZ209" s="1">
        <v>-1.049191814579153</v>
      </c>
      <c r="BA209" s="1">
        <v>-0.85934797832474352</v>
      </c>
      <c r="BB209" s="1">
        <v>-1.1370643634537192</v>
      </c>
      <c r="BC209" s="1">
        <v>-0.71759603453485887</v>
      </c>
      <c r="BD209" s="1">
        <v>-0.68540812196262557</v>
      </c>
      <c r="BE209" s="1">
        <v>0.14039964293185569</v>
      </c>
      <c r="BF209" s="1">
        <v>-0.38249465713706776</v>
      </c>
      <c r="BG209" s="1">
        <v>8.0558395800945704E-2</v>
      </c>
      <c r="BH209" s="1">
        <v>-0.38636548842743679</v>
      </c>
      <c r="BI209" s="1">
        <v>3.3710934791216118E-2</v>
      </c>
      <c r="BJ209" s="1">
        <v>1.4743829780673678E-2</v>
      </c>
      <c r="BK209" s="1">
        <v>-0.14287276409649685</v>
      </c>
      <c r="BL209" s="1">
        <v>-7.0059001137927623E-3</v>
      </c>
      <c r="BM209" s="1">
        <v>-1.5766487826617492E-2</v>
      </c>
      <c r="BO209" s="1">
        <v>-1.1846479095818374</v>
      </c>
      <c r="BP209" s="8">
        <v>3.3073463373114422E-5</v>
      </c>
      <c r="BQ209" s="12">
        <v>2.1353977173912999E-4</v>
      </c>
      <c r="BR209" s="16" t="s">
        <v>4758</v>
      </c>
      <c r="BS209" s="16">
        <v>1</v>
      </c>
      <c r="BU209" s="15">
        <v>-1.7331615062591013</v>
      </c>
      <c r="BV209" s="15">
        <v>5.282449115457005E-7</v>
      </c>
      <c r="BW209" s="1">
        <v>1.2720710675675599E-5</v>
      </c>
      <c r="BX209" s="16" t="s">
        <v>4758</v>
      </c>
      <c r="BZ209" s="1">
        <v>-0.95635909292177779</v>
      </c>
      <c r="CA209" s="1">
        <v>4.84137752500068E-4</v>
      </c>
      <c r="CB209" s="1">
        <v>2.5226137894736799E-3</v>
      </c>
      <c r="CC209" s="16" t="s">
        <v>4758</v>
      </c>
      <c r="CE209" s="1">
        <v>-0.81876536623262375</v>
      </c>
      <c r="CF209" s="1">
        <v>8.5247183447901864E-6</v>
      </c>
      <c r="CG209" s="1">
        <v>9.3771919999999896E-5</v>
      </c>
      <c r="CH209" s="16" t="s">
        <v>4758</v>
      </c>
      <c r="CI209" s="14">
        <v>0</v>
      </c>
    </row>
    <row r="210" spans="1:87" x14ac:dyDescent="0.25">
      <c r="A210" s="1" t="s">
        <v>854</v>
      </c>
      <c r="B210" s="1">
        <v>184</v>
      </c>
      <c r="C210" s="1">
        <v>64</v>
      </c>
      <c r="D210" s="1">
        <v>62</v>
      </c>
      <c r="E210" s="1">
        <v>18</v>
      </c>
      <c r="F210" s="1">
        <v>5831</v>
      </c>
      <c r="G210" s="1">
        <v>6886.6</v>
      </c>
      <c r="H210" s="1">
        <v>4425.6000000000004</v>
      </c>
      <c r="I210" s="1">
        <v>6075.8</v>
      </c>
      <c r="J210" s="1">
        <v>7248.5</v>
      </c>
      <c r="K210" s="1">
        <v>5231.2</v>
      </c>
      <c r="L210" s="1">
        <v>5518.1</v>
      </c>
      <c r="M210" s="1">
        <v>5503.8</v>
      </c>
      <c r="N210" s="1">
        <v>5547.5</v>
      </c>
      <c r="O210" s="1">
        <v>5342.6</v>
      </c>
      <c r="P210" s="1">
        <v>8423.2999999999993</v>
      </c>
      <c r="Q210" s="1">
        <v>7396.3</v>
      </c>
      <c r="R210" s="1">
        <v>8805.7999999999993</v>
      </c>
      <c r="S210" s="1">
        <v>7654.3</v>
      </c>
      <c r="T210" s="1">
        <v>2954.8</v>
      </c>
      <c r="U210" s="1">
        <v>2913.7</v>
      </c>
      <c r="V210" s="1">
        <v>3211.1</v>
      </c>
      <c r="W210" s="1">
        <v>3132</v>
      </c>
      <c r="X210" s="1">
        <v>3349.4</v>
      </c>
      <c r="Z210" s="1">
        <v>12.509527607423152</v>
      </c>
      <c r="AA210" s="1">
        <v>12.74957616689357</v>
      </c>
      <c r="AB210" s="1">
        <v>12.111657346263131</v>
      </c>
      <c r="AC210" s="1">
        <v>12.568858665404468</v>
      </c>
      <c r="AD210" s="1">
        <v>12.823466760278116</v>
      </c>
      <c r="AE210" s="1">
        <v>12.352926213059257</v>
      </c>
      <c r="AF210" s="1">
        <v>12.429955886369012</v>
      </c>
      <c r="AG210" s="1">
        <v>12.426212330237952</v>
      </c>
      <c r="AH210" s="1">
        <v>12.437622047084375</v>
      </c>
      <c r="AI210" s="1">
        <v>12.383326291413136</v>
      </c>
      <c r="AJ210" s="1">
        <v>13.040169833978036</v>
      </c>
      <c r="AK210" s="1">
        <v>12.852588027486215</v>
      </c>
      <c r="AL210" s="1">
        <v>13.104238362381723</v>
      </c>
      <c r="AM210" s="1">
        <v>12.902054731269553</v>
      </c>
      <c r="AN210" s="1">
        <v>11.52884476742596</v>
      </c>
      <c r="AO210" s="1">
        <v>11.508636627132155</v>
      </c>
      <c r="AP210" s="1">
        <v>11.648851878800093</v>
      </c>
      <c r="AQ210" s="1">
        <v>11.612868497291043</v>
      </c>
      <c r="AR210" s="1">
        <v>11.709686963948398</v>
      </c>
      <c r="AS210" s="5">
        <v>12.273273435483059</v>
      </c>
      <c r="AT210" s="5">
        <v>12.442765289883852</v>
      </c>
      <c r="AU210" s="1">
        <v>0.23625417194009302</v>
      </c>
      <c r="AV210" s="1">
        <v>0.47630273141051127</v>
      </c>
      <c r="AW210" s="1">
        <v>-0.16161608921992787</v>
      </c>
      <c r="AX210" s="1">
        <v>0.12609337552061639</v>
      </c>
      <c r="AY210" s="1">
        <v>0.38070147039426416</v>
      </c>
      <c r="AZ210" s="1">
        <v>7.9652777576198375E-2</v>
      </c>
      <c r="BA210" s="1">
        <v>0.15668245088595256</v>
      </c>
      <c r="BB210" s="1">
        <v>-1.6552959645899534E-2</v>
      </c>
      <c r="BC210" s="1">
        <v>-5.1432427994768659E-3</v>
      </c>
      <c r="BD210" s="1">
        <v>-5.9438998470715987E-2</v>
      </c>
      <c r="BE210" s="1">
        <v>0.76689639849497659</v>
      </c>
      <c r="BF210" s="1">
        <v>0.57931459200315594</v>
      </c>
      <c r="BG210" s="1">
        <v>0.66147307249787168</v>
      </c>
      <c r="BH210" s="1">
        <v>0.45928944138570138</v>
      </c>
      <c r="BI210" s="1">
        <v>-0.74442866805709862</v>
      </c>
      <c r="BJ210" s="1">
        <v>-0.76463680835090386</v>
      </c>
      <c r="BK210" s="1">
        <v>-0.62442155668296628</v>
      </c>
      <c r="BL210" s="1">
        <v>-0.82989679259280891</v>
      </c>
      <c r="BM210" s="1">
        <v>-0.73307832593545363</v>
      </c>
      <c r="BO210" s="1">
        <v>-0.27133284797556456</v>
      </c>
      <c r="BP210" s="8">
        <v>0.29849084482824706</v>
      </c>
      <c r="BQ210" s="12">
        <v>0.40602641215068402</v>
      </c>
      <c r="BR210" s="1" t="s">
        <v>4764</v>
      </c>
      <c r="BS210" s="16">
        <v>0</v>
      </c>
      <c r="BU210" s="15">
        <v>-0.14660875561973974</v>
      </c>
      <c r="BV210" s="15">
        <v>0.16280345773357047</v>
      </c>
      <c r="BW210" s="1">
        <v>0.21932046853915599</v>
      </c>
      <c r="BX210" s="1" t="s">
        <v>4764</v>
      </c>
      <c r="BZ210" s="1">
        <v>0.42214542952639533</v>
      </c>
      <c r="CA210" s="1">
        <v>2.1887952155222042E-2</v>
      </c>
      <c r="CB210" s="1">
        <v>4.8755413079999997E-2</v>
      </c>
      <c r="CC210" s="1" t="s">
        <v>4764</v>
      </c>
      <c r="CE210" s="1">
        <v>-0.9508395623329573</v>
      </c>
      <c r="CF210" s="1">
        <v>3.6085343722860834E-5</v>
      </c>
      <c r="CG210" s="1">
        <v>2.7480343846153802E-4</v>
      </c>
      <c r="CH210" s="1" t="s">
        <v>4764</v>
      </c>
      <c r="CI210" s="14">
        <v>0</v>
      </c>
    </row>
    <row r="211" spans="1:87" x14ac:dyDescent="0.25">
      <c r="A211" s="1" t="s">
        <v>859</v>
      </c>
      <c r="B211" s="1">
        <v>629.36</v>
      </c>
      <c r="C211" s="1">
        <v>37</v>
      </c>
      <c r="D211" s="1">
        <v>225</v>
      </c>
      <c r="E211" s="1">
        <v>18</v>
      </c>
      <c r="F211" s="1">
        <v>42416</v>
      </c>
      <c r="G211" s="1">
        <v>36126.6</v>
      </c>
      <c r="H211" s="1">
        <v>27785.1</v>
      </c>
      <c r="I211" s="1">
        <v>30942</v>
      </c>
      <c r="J211" s="1">
        <v>30169.8</v>
      </c>
      <c r="K211" s="1">
        <v>31868.400000000001</v>
      </c>
      <c r="L211" s="1">
        <v>33214.6</v>
      </c>
      <c r="M211" s="1">
        <v>30513.599999999999</v>
      </c>
      <c r="N211" s="1">
        <v>33633.9</v>
      </c>
      <c r="O211" s="1">
        <v>31445.8</v>
      </c>
      <c r="P211" s="1">
        <v>19163.7</v>
      </c>
      <c r="Q211" s="1">
        <v>16513</v>
      </c>
      <c r="R211" s="1">
        <v>17929.099999999999</v>
      </c>
      <c r="S211" s="1">
        <v>15491.3</v>
      </c>
      <c r="T211" s="1">
        <v>33826.1</v>
      </c>
      <c r="U211" s="1">
        <v>33858.400000000001</v>
      </c>
      <c r="V211" s="1">
        <v>31452.3</v>
      </c>
      <c r="W211" s="1">
        <v>31015.3</v>
      </c>
      <c r="X211" s="1">
        <v>31813.8</v>
      </c>
      <c r="Z211" s="1">
        <v>15.372320954867259</v>
      </c>
      <c r="AA211" s="1">
        <v>15.140773863659613</v>
      </c>
      <c r="AB211" s="1">
        <v>14.762023812180642</v>
      </c>
      <c r="AC211" s="1">
        <v>14.917278830920374</v>
      </c>
      <c r="AD211" s="1">
        <v>14.880817512230134</v>
      </c>
      <c r="AE211" s="1">
        <v>14.959838967852209</v>
      </c>
      <c r="AF211" s="1">
        <v>15.019529919843203</v>
      </c>
      <c r="AG211" s="1">
        <v>14.89716477892712</v>
      </c>
      <c r="AH211" s="1">
        <v>15.037628455007386</v>
      </c>
      <c r="AI211" s="1">
        <v>14.940579718631611</v>
      </c>
      <c r="AJ211" s="1">
        <v>14.226088513499747</v>
      </c>
      <c r="AK211" s="1">
        <v>14.011314625297068</v>
      </c>
      <c r="AL211" s="1">
        <v>14.130015449566933</v>
      </c>
      <c r="AM211" s="1">
        <v>13.919170596940754</v>
      </c>
      <c r="AN211" s="1">
        <v>15.0458492299003</v>
      </c>
      <c r="AO211" s="1">
        <v>15.047226178931707</v>
      </c>
      <c r="AP211" s="1">
        <v>14.94087789990574</v>
      </c>
      <c r="AQ211" s="1">
        <v>14.92069245920421</v>
      </c>
      <c r="AR211" s="1">
        <v>14.957365084458285</v>
      </c>
      <c r="AS211" s="5">
        <v>14.852584396593747</v>
      </c>
      <c r="AT211" s="5">
        <v>14.712943513369963</v>
      </c>
      <c r="AU211" s="1">
        <v>0.51973655827351273</v>
      </c>
      <c r="AV211" s="1">
        <v>0.28818946706586601</v>
      </c>
      <c r="AW211" s="1">
        <v>-9.056058441310455E-2</v>
      </c>
      <c r="AX211" s="1">
        <v>0.20433531755041123</v>
      </c>
      <c r="AY211" s="1">
        <v>0.16787399886017162</v>
      </c>
      <c r="AZ211" s="1">
        <v>0.10725457125846205</v>
      </c>
      <c r="BA211" s="1">
        <v>0.16694552324945633</v>
      </c>
      <c r="BB211" s="1">
        <v>0.18422126555715757</v>
      </c>
      <c r="BC211" s="1">
        <v>0.32468494163742356</v>
      </c>
      <c r="BD211" s="1">
        <v>0.22763620526164807</v>
      </c>
      <c r="BE211" s="1">
        <v>-0.62649588309399995</v>
      </c>
      <c r="BF211" s="1">
        <v>-0.84126977129667857</v>
      </c>
      <c r="BG211" s="1">
        <v>-0.58292806380302942</v>
      </c>
      <c r="BH211" s="1">
        <v>-0.79377291642920866</v>
      </c>
      <c r="BI211" s="1">
        <v>0.19326483330655364</v>
      </c>
      <c r="BJ211" s="1">
        <v>0.19464178233796048</v>
      </c>
      <c r="BK211" s="1">
        <v>8.8293503311993149E-2</v>
      </c>
      <c r="BL211" s="1">
        <v>0.20774894583424697</v>
      </c>
      <c r="BM211" s="1">
        <v>0.24442157108832241</v>
      </c>
      <c r="BO211" s="1">
        <v>-0.29654714634544277</v>
      </c>
      <c r="BP211" s="8">
        <v>0.18512771697680658</v>
      </c>
      <c r="BQ211" s="12">
        <v>0.28244656823116399</v>
      </c>
      <c r="BR211" s="1" t="s">
        <v>4765</v>
      </c>
      <c r="BS211" s="16">
        <v>0</v>
      </c>
      <c r="BU211" s="15">
        <v>-4.3694626719297247E-2</v>
      </c>
      <c r="BV211" s="15">
        <v>0.88425645777392425</v>
      </c>
      <c r="BW211" s="1">
        <v>0.90560057940000005</v>
      </c>
      <c r="BX211" s="1" t="s">
        <v>4765</v>
      </c>
      <c r="BZ211" s="1">
        <v>-0.94299569844548081</v>
      </c>
      <c r="CA211" s="1">
        <v>1.4200301974872948E-4</v>
      </c>
      <c r="CB211" s="1">
        <v>1.0216895806451601E-3</v>
      </c>
      <c r="CC211" s="1" t="s">
        <v>4765</v>
      </c>
      <c r="CE211" s="1">
        <v>-3.2240824291557502E-2</v>
      </c>
      <c r="CF211" s="1">
        <v>0.75966997619569498</v>
      </c>
      <c r="CG211" s="1">
        <v>0.80771592913603796</v>
      </c>
      <c r="CH211" s="1" t="s">
        <v>4765</v>
      </c>
      <c r="CI211" s="14">
        <v>0</v>
      </c>
    </row>
    <row r="212" spans="1:87" x14ac:dyDescent="0.25">
      <c r="A212" s="1" t="s">
        <v>884</v>
      </c>
      <c r="B212" s="1">
        <v>31.09</v>
      </c>
      <c r="C212" s="1">
        <v>58</v>
      </c>
      <c r="D212" s="1">
        <v>14</v>
      </c>
      <c r="E212" s="1">
        <v>7</v>
      </c>
      <c r="F212" s="1">
        <v>1516.4</v>
      </c>
      <c r="G212" s="1">
        <v>1267.3</v>
      </c>
      <c r="H212" s="1">
        <v>1571.9</v>
      </c>
      <c r="I212" s="1">
        <v>1139.3</v>
      </c>
      <c r="J212" s="1">
        <v>997.6</v>
      </c>
      <c r="K212" s="1">
        <v>1295.4000000000001</v>
      </c>
      <c r="L212" s="1">
        <v>1413.5</v>
      </c>
      <c r="M212" s="1">
        <v>903.3</v>
      </c>
      <c r="N212" s="1">
        <v>812.8</v>
      </c>
      <c r="O212" s="1">
        <v>966.3</v>
      </c>
      <c r="P212" s="1">
        <v>1331.4</v>
      </c>
      <c r="Q212" s="1">
        <v>1235.7</v>
      </c>
      <c r="R212" s="1">
        <v>888.8</v>
      </c>
      <c r="S212" s="1">
        <v>964.5</v>
      </c>
      <c r="T212" s="1">
        <v>775.5</v>
      </c>
      <c r="U212" s="1">
        <v>791.5</v>
      </c>
      <c r="V212" s="1">
        <v>918.1</v>
      </c>
      <c r="W212" s="1">
        <v>552.5</v>
      </c>
      <c r="X212" s="1">
        <v>745.5</v>
      </c>
      <c r="Z212" s="1">
        <v>10.566434646283282</v>
      </c>
      <c r="AA212" s="1">
        <v>10.307542369740808</v>
      </c>
      <c r="AB212" s="1">
        <v>10.618293724845751</v>
      </c>
      <c r="AC212" s="1">
        <v>10.153931971588522</v>
      </c>
      <c r="AD212" s="1">
        <v>9.9623176549423089</v>
      </c>
      <c r="AE212" s="1">
        <v>10.339181933856299</v>
      </c>
      <c r="AF212" s="1">
        <v>10.465056167831175</v>
      </c>
      <c r="AG212" s="1">
        <v>9.8190613985584712</v>
      </c>
      <c r="AH212" s="1">
        <v>9.6667565918848037</v>
      </c>
      <c r="AI212" s="1">
        <v>9.9163273512166086</v>
      </c>
      <c r="AJ212" s="1">
        <v>10.378728358030806</v>
      </c>
      <c r="AK212" s="1">
        <v>10.271112816702052</v>
      </c>
      <c r="AL212" s="1">
        <v>9.7957150065017284</v>
      </c>
      <c r="AM212" s="1">
        <v>9.9136374280491033</v>
      </c>
      <c r="AN212" s="1">
        <v>9.5989829710360919</v>
      </c>
      <c r="AO212" s="1">
        <v>9.6284455401371822</v>
      </c>
      <c r="AP212" s="1">
        <v>9.8425074911772548</v>
      </c>
      <c r="AQ212" s="1">
        <v>9.1098306542787935</v>
      </c>
      <c r="AR212" s="1">
        <v>9.5420645422834429</v>
      </c>
      <c r="AS212" s="5">
        <v>10.201628601964071</v>
      </c>
      <c r="AT212" s="5">
        <v>9.7575726500931648</v>
      </c>
      <c r="AU212" s="1">
        <v>0.36480604431921115</v>
      </c>
      <c r="AV212" s="1">
        <v>0.10591376777673744</v>
      </c>
      <c r="AW212" s="1">
        <v>0.41666512288168001</v>
      </c>
      <c r="AX212" s="1">
        <v>0.39635932149535691</v>
      </c>
      <c r="AY212" s="1">
        <v>0.20474500484914415</v>
      </c>
      <c r="AZ212" s="1">
        <v>0.13755333189222796</v>
      </c>
      <c r="BA212" s="1">
        <v>0.26342756586710436</v>
      </c>
      <c r="BB212" s="1">
        <v>6.1488748465306386E-2</v>
      </c>
      <c r="BC212" s="1">
        <v>-9.0816058208361028E-2</v>
      </c>
      <c r="BD212" s="1">
        <v>0.15875470112344381</v>
      </c>
      <c r="BE212" s="1">
        <v>0.17709975606673467</v>
      </c>
      <c r="BF212" s="1">
        <v>6.9484214737981276E-2</v>
      </c>
      <c r="BG212" s="1">
        <v>3.8142356408563671E-2</v>
      </c>
      <c r="BH212" s="1">
        <v>0.15606477795593854</v>
      </c>
      <c r="BI212" s="1">
        <v>-0.60264563092797907</v>
      </c>
      <c r="BJ212" s="1">
        <v>-0.57318306182688872</v>
      </c>
      <c r="BK212" s="1">
        <v>-0.35912111078681619</v>
      </c>
      <c r="BL212" s="1">
        <v>-0.64774199581437131</v>
      </c>
      <c r="BM212" s="1">
        <v>-0.21550810780972185</v>
      </c>
      <c r="BO212" s="1">
        <v>-0.44403205551271974</v>
      </c>
      <c r="BP212" s="8">
        <v>1.6139765688139313E-2</v>
      </c>
      <c r="BQ212" s="12">
        <v>3.9077531266304297E-2</v>
      </c>
      <c r="BR212" s="1" t="s">
        <v>4770</v>
      </c>
      <c r="BS212" s="16">
        <v>0</v>
      </c>
      <c r="BU212" s="15">
        <v>-0.28042738481066287</v>
      </c>
      <c r="BV212" s="15">
        <v>5.3273885199600995E-2</v>
      </c>
      <c r="BW212" s="1">
        <v>8.4762556312500001E-2</v>
      </c>
      <c r="BX212" s="1" t="s">
        <v>4770</v>
      </c>
      <c r="BZ212" s="1">
        <v>-0.23190567115921112</v>
      </c>
      <c r="CA212" s="1">
        <v>4.0770706796057044E-2</v>
      </c>
      <c r="CB212" s="1">
        <v>8.0547006512195096E-2</v>
      </c>
      <c r="CC212" s="1" t="s">
        <v>4770</v>
      </c>
      <c r="CE212" s="1">
        <v>-0.77733783369758314</v>
      </c>
      <c r="CF212" s="1">
        <v>6.4142386919933115E-5</v>
      </c>
      <c r="CG212" s="1">
        <v>4.2970585263157798E-4</v>
      </c>
      <c r="CH212" s="1" t="s">
        <v>4770</v>
      </c>
      <c r="CI212" s="14">
        <v>0</v>
      </c>
    </row>
    <row r="213" spans="1:87" x14ac:dyDescent="0.25">
      <c r="A213" s="1" t="s">
        <v>4035</v>
      </c>
      <c r="B213" s="1">
        <v>66.77</v>
      </c>
      <c r="C213" s="1">
        <v>45</v>
      </c>
      <c r="D213" s="1">
        <v>24</v>
      </c>
      <c r="E213" s="1">
        <v>6</v>
      </c>
      <c r="F213" s="1">
        <v>3004.4</v>
      </c>
      <c r="G213" s="1">
        <v>3542</v>
      </c>
      <c r="H213" s="1">
        <v>3286.7</v>
      </c>
      <c r="I213" s="1">
        <v>2781</v>
      </c>
      <c r="J213" s="1">
        <v>3011.6</v>
      </c>
      <c r="K213" s="1">
        <v>2538.9</v>
      </c>
      <c r="L213" s="1">
        <v>3196.1</v>
      </c>
      <c r="M213" s="1">
        <v>2315</v>
      </c>
      <c r="N213" s="1">
        <v>2407.8000000000002</v>
      </c>
      <c r="O213" s="1">
        <v>1771.5</v>
      </c>
      <c r="P213" s="1">
        <v>1622.3</v>
      </c>
      <c r="Q213" s="1">
        <v>1418.2</v>
      </c>
      <c r="R213" s="1">
        <v>1173.0999999999999</v>
      </c>
      <c r="S213" s="1">
        <v>1275.8</v>
      </c>
      <c r="T213" s="1">
        <v>1663.2</v>
      </c>
      <c r="U213" s="1">
        <v>1816.9</v>
      </c>
      <c r="V213" s="1">
        <v>1534.5</v>
      </c>
      <c r="W213" s="1">
        <v>1276.5</v>
      </c>
      <c r="X213" s="1">
        <v>1473.4</v>
      </c>
      <c r="Z213" s="1">
        <v>11.552861187926762</v>
      </c>
      <c r="AA213" s="1">
        <v>11.790348496751916</v>
      </c>
      <c r="AB213" s="1">
        <v>11.682424062265467</v>
      </c>
      <c r="AC213" s="1">
        <v>11.441388029346687</v>
      </c>
      <c r="AD213" s="1">
        <v>11.556314448981908</v>
      </c>
      <c r="AE213" s="1">
        <v>11.309987857140522</v>
      </c>
      <c r="AF213" s="1">
        <v>11.642096832867621</v>
      </c>
      <c r="AG213" s="1">
        <v>11.176796478147599</v>
      </c>
      <c r="AH213" s="1">
        <v>11.233499846613789</v>
      </c>
      <c r="AI213" s="1">
        <v>10.790755750118313</v>
      </c>
      <c r="AJ213" s="1">
        <v>10.66382491586447</v>
      </c>
      <c r="AK213" s="1">
        <v>10.469845285971379</v>
      </c>
      <c r="AL213" s="1">
        <v>10.196110284690779</v>
      </c>
      <c r="AM213" s="1">
        <v>10.317186468292052</v>
      </c>
      <c r="AN213" s="1">
        <v>10.699745947971008</v>
      </c>
      <c r="AO213" s="1">
        <v>10.827263302211978</v>
      </c>
      <c r="AP213" s="1">
        <v>10.583552930466485</v>
      </c>
      <c r="AQ213" s="1">
        <v>10.317977822407119</v>
      </c>
      <c r="AR213" s="1">
        <v>10.524933432399346</v>
      </c>
      <c r="AS213" s="5">
        <v>11.12219508194376</v>
      </c>
      <c r="AT213" s="5">
        <v>10.79727076035625</v>
      </c>
      <c r="AU213" s="1">
        <v>0.43066610598300237</v>
      </c>
      <c r="AV213" s="1">
        <v>0.66815341480815604</v>
      </c>
      <c r="AW213" s="1">
        <v>0.56022898032170687</v>
      </c>
      <c r="AX213" s="1">
        <v>0.64411726899043664</v>
      </c>
      <c r="AY213" s="1">
        <v>0.75904368862565796</v>
      </c>
      <c r="AZ213" s="1">
        <v>0.18779277519676185</v>
      </c>
      <c r="BA213" s="1">
        <v>0.51990175092386082</v>
      </c>
      <c r="BB213" s="1">
        <v>0.37952571779134914</v>
      </c>
      <c r="BC213" s="1">
        <v>0.43622908625753887</v>
      </c>
      <c r="BD213" s="1">
        <v>-6.5150102379369912E-3</v>
      </c>
      <c r="BE213" s="1">
        <v>-0.45837016607928938</v>
      </c>
      <c r="BF213" s="1">
        <v>-0.65234979597238052</v>
      </c>
      <c r="BG213" s="1">
        <v>-0.60116047566547159</v>
      </c>
      <c r="BH213" s="1">
        <v>-0.48008429206419834</v>
      </c>
      <c r="BI213" s="1">
        <v>-0.42244913397275141</v>
      </c>
      <c r="BJ213" s="1">
        <v>-0.29493177973178142</v>
      </c>
      <c r="BK213" s="1">
        <v>-0.53864215147727457</v>
      </c>
      <c r="BL213" s="1">
        <v>-0.47929293794913086</v>
      </c>
      <c r="BM213" s="1">
        <v>-0.27233732795690457</v>
      </c>
      <c r="BO213" s="1">
        <v>-0.83655459111437303</v>
      </c>
      <c r="BP213" s="8">
        <v>5.7677766499904617E-4</v>
      </c>
      <c r="BQ213" s="12">
        <v>2.3682451520737301E-3</v>
      </c>
      <c r="BR213" s="1" t="s">
        <v>5395</v>
      </c>
      <c r="BS213" s="16">
        <v>0</v>
      </c>
      <c r="BU213" s="15">
        <v>-0.37403989207697919</v>
      </c>
      <c r="BV213" s="15">
        <v>2.2672044833033346E-2</v>
      </c>
      <c r="BW213" s="1">
        <v>4.1395065768442603E-2</v>
      </c>
      <c r="BX213" s="1" t="s">
        <v>5395</v>
      </c>
      <c r="BZ213" s="1">
        <v>-1.1929255063498783</v>
      </c>
      <c r="CA213" s="1">
        <v>1.1475714629463489E-6</v>
      </c>
      <c r="CB213" s="1">
        <v>5.1124243500000003E-5</v>
      </c>
      <c r="CC213" s="1" t="s">
        <v>5395</v>
      </c>
      <c r="CE213" s="1">
        <v>-1.0139725579633634</v>
      </c>
      <c r="CF213" s="1">
        <v>9.2672437597125336E-7</v>
      </c>
      <c r="CG213" s="1">
        <v>2.01392947317073E-5</v>
      </c>
      <c r="CH213" s="1" t="s">
        <v>5395</v>
      </c>
      <c r="CI213" s="14">
        <v>0</v>
      </c>
    </row>
    <row r="214" spans="1:87" x14ac:dyDescent="0.25">
      <c r="A214" s="1" t="s">
        <v>959</v>
      </c>
      <c r="B214" s="1">
        <v>351.54</v>
      </c>
      <c r="C214" s="1">
        <v>69</v>
      </c>
      <c r="D214" s="1">
        <v>103</v>
      </c>
      <c r="E214" s="1">
        <v>17</v>
      </c>
      <c r="F214" s="1">
        <v>23858.799999999999</v>
      </c>
      <c r="G214" s="1">
        <v>30133.200000000001</v>
      </c>
      <c r="H214" s="1">
        <v>30150.799999999999</v>
      </c>
      <c r="I214" s="1">
        <v>34131.199999999997</v>
      </c>
      <c r="J214" s="1">
        <v>34022.6</v>
      </c>
      <c r="K214" s="1">
        <v>9581.4</v>
      </c>
      <c r="L214" s="1">
        <v>9430</v>
      </c>
      <c r="M214" s="1">
        <v>9912.7999999999993</v>
      </c>
      <c r="N214" s="1">
        <v>9328.7999999999993</v>
      </c>
      <c r="O214" s="1">
        <v>9729.7000000000007</v>
      </c>
      <c r="P214" s="1">
        <v>12307.2</v>
      </c>
      <c r="Q214" s="1">
        <v>12288.6</v>
      </c>
      <c r="R214" s="1">
        <v>12742.4</v>
      </c>
      <c r="S214" s="1">
        <v>11754.4</v>
      </c>
      <c r="T214" s="1">
        <v>7627.3</v>
      </c>
      <c r="U214" s="1">
        <v>7527.4</v>
      </c>
      <c r="V214" s="1">
        <v>8079.3</v>
      </c>
      <c r="W214" s="1">
        <v>7211</v>
      </c>
      <c r="X214" s="1">
        <v>7717</v>
      </c>
      <c r="Z214" s="1">
        <v>14.54223386275085</v>
      </c>
      <c r="AA214" s="1">
        <v>14.879066267848259</v>
      </c>
      <c r="AB214" s="1">
        <v>14.879908661632381</v>
      </c>
      <c r="AC214" s="1">
        <v>15.058803517795633</v>
      </c>
      <c r="AD214" s="1">
        <v>15.054205775217916</v>
      </c>
      <c r="AE214" s="1">
        <v>13.226020757480438</v>
      </c>
      <c r="AF214" s="1">
        <v>13.203042055562459</v>
      </c>
      <c r="AG214" s="1">
        <v>13.275076907719608</v>
      </c>
      <c r="AH214" s="1">
        <v>13.18747579817299</v>
      </c>
      <c r="AI214" s="1">
        <v>13.24817960712123</v>
      </c>
      <c r="AJ214" s="1">
        <v>13.587214952452534</v>
      </c>
      <c r="AK214" s="1">
        <v>13.585032943095179</v>
      </c>
      <c r="AL214" s="1">
        <v>13.637349410833142</v>
      </c>
      <c r="AM214" s="1">
        <v>13.520913278462396</v>
      </c>
      <c r="AN214" s="1">
        <v>12.896956730191535</v>
      </c>
      <c r="AO214" s="1">
        <v>12.877935921824941</v>
      </c>
      <c r="AP214" s="1">
        <v>12.980014586268338</v>
      </c>
      <c r="AQ214" s="1">
        <v>12.815983626652725</v>
      </c>
      <c r="AR214" s="1">
        <v>12.913824390408063</v>
      </c>
      <c r="AS214" s="5">
        <v>13.665742673910691</v>
      </c>
      <c r="AT214" s="5">
        <v>13.679591925583013</v>
      </c>
      <c r="AU214" s="1">
        <v>0.8764911888401592</v>
      </c>
      <c r="AV214" s="1">
        <v>1.2133235939375684</v>
      </c>
      <c r="AW214" s="1">
        <v>1.2141659877216906</v>
      </c>
      <c r="AX214" s="1">
        <v>1.37921159221262</v>
      </c>
      <c r="AY214" s="1">
        <v>1.374613849634903</v>
      </c>
      <c r="AZ214" s="1">
        <v>-0.43972191643025305</v>
      </c>
      <c r="BA214" s="1">
        <v>-0.46270061834823117</v>
      </c>
      <c r="BB214" s="1">
        <v>-0.40451501786340494</v>
      </c>
      <c r="BC214" s="1">
        <v>-0.4921161274100232</v>
      </c>
      <c r="BD214" s="1">
        <v>-0.43141231846178307</v>
      </c>
      <c r="BE214" s="1">
        <v>-7.8527721458156563E-2</v>
      </c>
      <c r="BF214" s="1">
        <v>-8.0709730815511804E-2</v>
      </c>
      <c r="BG214" s="1">
        <v>-4.2242514749871063E-2</v>
      </c>
      <c r="BH214" s="1">
        <v>-0.15867864712061674</v>
      </c>
      <c r="BI214" s="1">
        <v>-0.76878594371915554</v>
      </c>
      <c r="BJ214" s="1">
        <v>-0.78780675208574991</v>
      </c>
      <c r="BK214" s="1">
        <v>-0.68572808764235305</v>
      </c>
      <c r="BL214" s="1">
        <v>-0.86360829893028779</v>
      </c>
      <c r="BM214" s="1">
        <v>-0.76576753517495</v>
      </c>
      <c r="BO214" s="1">
        <v>-1.6717706908886107</v>
      </c>
      <c r="BP214" s="8">
        <v>1.1364247043275287E-9</v>
      </c>
      <c r="BQ214" s="12">
        <v>5.3292116842105203E-8</v>
      </c>
      <c r="BR214" s="1" t="s">
        <v>4785</v>
      </c>
      <c r="BS214" s="16">
        <v>1</v>
      </c>
      <c r="BU214" s="15">
        <v>-1.6548845918376642</v>
      </c>
      <c r="BV214" s="15">
        <v>9.6869864802433105E-8</v>
      </c>
      <c r="BW214" s="1">
        <v>4.3155540449999999E-6</v>
      </c>
      <c r="BX214" s="1" t="s">
        <v>4785</v>
      </c>
      <c r="BZ214" s="1">
        <v>-1.3002159708381971</v>
      </c>
      <c r="CA214" s="1">
        <v>5.3860892276535791E-6</v>
      </c>
      <c r="CB214" s="1">
        <v>1.2305144076923E-4</v>
      </c>
      <c r="CC214" s="1" t="s">
        <v>4785</v>
      </c>
      <c r="CE214" s="1">
        <v>-1.9859005659798878</v>
      </c>
      <c r="CF214" s="1">
        <v>3.0425875816399267E-8</v>
      </c>
      <c r="CG214" s="1">
        <v>2.2754135249999899E-6</v>
      </c>
      <c r="CH214" s="1" t="s">
        <v>4785</v>
      </c>
      <c r="CI214" s="14">
        <v>0</v>
      </c>
    </row>
    <row r="215" spans="1:87" x14ac:dyDescent="0.25">
      <c r="A215" s="1" t="s">
        <v>889</v>
      </c>
      <c r="B215" s="1">
        <v>374.77</v>
      </c>
      <c r="C215" s="1">
        <v>39</v>
      </c>
      <c r="D215" s="1">
        <v>124</v>
      </c>
      <c r="E215" s="1">
        <v>10</v>
      </c>
      <c r="F215" s="1">
        <v>16279.4</v>
      </c>
      <c r="G215" s="1">
        <v>11252.3</v>
      </c>
      <c r="H215" s="1">
        <v>12482.2</v>
      </c>
      <c r="I215" s="1">
        <v>7788.8</v>
      </c>
      <c r="J215" s="1">
        <v>7937.1</v>
      </c>
      <c r="K215" s="1">
        <v>12150.5</v>
      </c>
      <c r="L215" s="1">
        <v>12577.7</v>
      </c>
      <c r="M215" s="1">
        <v>10293.299999999999</v>
      </c>
      <c r="N215" s="1">
        <v>10998.2</v>
      </c>
      <c r="O215" s="1">
        <v>12102.2</v>
      </c>
      <c r="P215" s="1">
        <v>13588.4</v>
      </c>
      <c r="Q215" s="1">
        <v>13360.7</v>
      </c>
      <c r="R215" s="1">
        <v>9764.7999999999993</v>
      </c>
      <c r="S215" s="1">
        <v>10007</v>
      </c>
      <c r="T215" s="1">
        <v>13177.2</v>
      </c>
      <c r="U215" s="1">
        <v>12989.4</v>
      </c>
      <c r="V215" s="1">
        <v>15114.8</v>
      </c>
      <c r="W215" s="1">
        <v>11079.7</v>
      </c>
      <c r="X215" s="1">
        <v>11099.3</v>
      </c>
      <c r="Z215" s="1">
        <v>13.990759907594883</v>
      </c>
      <c r="AA215" s="1">
        <v>13.457932301831464</v>
      </c>
      <c r="AB215" s="1">
        <v>13.607584612577293</v>
      </c>
      <c r="AC215" s="1">
        <v>12.927185357826367</v>
      </c>
      <c r="AD215" s="1">
        <v>12.954396266860094</v>
      </c>
      <c r="AE215" s="1">
        <v>13.568728062325222</v>
      </c>
      <c r="AF215" s="1">
        <v>13.618580509877626</v>
      </c>
      <c r="AG215" s="1">
        <v>13.329417959486822</v>
      </c>
      <c r="AH215" s="1">
        <v>13.42497980661153</v>
      </c>
      <c r="AI215" s="1">
        <v>13.562981711395263</v>
      </c>
      <c r="AJ215" s="1">
        <v>13.73008797193444</v>
      </c>
      <c r="AK215" s="1">
        <v>13.705707975690228</v>
      </c>
      <c r="AL215" s="1">
        <v>13.253374780186027</v>
      </c>
      <c r="AM215" s="1">
        <v>13.288721912782648</v>
      </c>
      <c r="AN215" s="1">
        <v>13.685756226734405</v>
      </c>
      <c r="AO215" s="1">
        <v>13.665047171611896</v>
      </c>
      <c r="AP215" s="1">
        <v>13.883674268808344</v>
      </c>
      <c r="AQ215" s="1">
        <v>13.435631198267625</v>
      </c>
      <c r="AR215" s="1">
        <v>13.438181072487602</v>
      </c>
      <c r="AS215" s="5">
        <v>13.691385900898577</v>
      </c>
      <c r="AT215" s="5">
        <v>13.285681513302144</v>
      </c>
      <c r="AU215" s="1">
        <v>0.29937400669630598</v>
      </c>
      <c r="AV215" s="1">
        <v>-0.23345359906711316</v>
      </c>
      <c r="AW215" s="1">
        <v>-8.3801288321284417E-2</v>
      </c>
      <c r="AX215" s="1">
        <v>-0.35849615547577685</v>
      </c>
      <c r="AY215" s="1">
        <v>-0.33128524644205015</v>
      </c>
      <c r="AZ215" s="1">
        <v>-0.12265783857335499</v>
      </c>
      <c r="BA215" s="1">
        <v>-7.2805391020951404E-2</v>
      </c>
      <c r="BB215" s="1">
        <v>4.3736446184677646E-2</v>
      </c>
      <c r="BC215" s="1">
        <v>0.13929829330938581</v>
      </c>
      <c r="BD215" s="1">
        <v>0.27730019809311912</v>
      </c>
      <c r="BE215" s="1">
        <v>3.8702071035862318E-2</v>
      </c>
      <c r="BF215" s="1">
        <v>1.4322074791650152E-2</v>
      </c>
      <c r="BG215" s="1">
        <v>-3.2306733116117314E-2</v>
      </c>
      <c r="BH215" s="1">
        <v>3.0403994805041634E-3</v>
      </c>
      <c r="BI215" s="1">
        <v>-5.6296741641723713E-3</v>
      </c>
      <c r="BJ215" s="1">
        <v>-2.6338729286681684E-2</v>
      </c>
      <c r="BK215" s="1">
        <v>0.19228836790976622</v>
      </c>
      <c r="BL215" s="1">
        <v>0.14994968496548111</v>
      </c>
      <c r="BM215" s="1">
        <v>0.15249955918545766</v>
      </c>
      <c r="BO215" s="1">
        <v>0.15463335553338453</v>
      </c>
      <c r="BP215" s="8">
        <v>3.4832938996937138E-2</v>
      </c>
      <c r="BQ215" s="12">
        <v>7.2684188873536296E-2</v>
      </c>
      <c r="BR215" s="1" t="s">
        <v>4771</v>
      </c>
      <c r="BS215" s="16">
        <v>0</v>
      </c>
      <c r="BU215" s="15">
        <v>0.11336592060127337</v>
      </c>
      <c r="BV215" s="15">
        <v>0.20310174073663914</v>
      </c>
      <c r="BW215" s="1">
        <v>0.26521452905270798</v>
      </c>
      <c r="BX215" s="1" t="s">
        <v>4771</v>
      </c>
      <c r="BZ215" s="1">
        <v>0.10690147081031576</v>
      </c>
      <c r="CA215" s="1">
        <v>0.31735865748874748</v>
      </c>
      <c r="CB215" s="1">
        <v>0.40108732395319102</v>
      </c>
      <c r="CC215" s="1" t="s">
        <v>4771</v>
      </c>
      <c r="CE215" s="1">
        <v>0.23408629824395177</v>
      </c>
      <c r="CF215" s="1">
        <v>0.10581094861824288</v>
      </c>
      <c r="CG215" s="1">
        <v>0.15230622868982199</v>
      </c>
      <c r="CH215" s="1" t="s">
        <v>4771</v>
      </c>
      <c r="CI215" s="14">
        <v>3</v>
      </c>
    </row>
    <row r="216" spans="1:87" x14ac:dyDescent="0.25">
      <c r="A216" s="1" t="s">
        <v>2801</v>
      </c>
      <c r="B216" s="1">
        <v>201.21</v>
      </c>
      <c r="C216" s="1">
        <v>69</v>
      </c>
      <c r="D216" s="1">
        <v>65</v>
      </c>
      <c r="E216" s="1">
        <v>12</v>
      </c>
      <c r="F216" s="1">
        <v>10892</v>
      </c>
      <c r="G216" s="1">
        <v>9201.1</v>
      </c>
      <c r="H216" s="1">
        <v>4065.8</v>
      </c>
      <c r="I216" s="1">
        <v>11599.2</v>
      </c>
      <c r="J216" s="1">
        <v>11023.2</v>
      </c>
      <c r="K216" s="1">
        <v>10638.9</v>
      </c>
      <c r="L216" s="1">
        <v>12274.7</v>
      </c>
      <c r="M216" s="1">
        <v>13226.7</v>
      </c>
      <c r="N216" s="1">
        <v>15359.6</v>
      </c>
      <c r="O216" s="1">
        <v>15580</v>
      </c>
      <c r="P216" s="1">
        <v>2267.3000000000002</v>
      </c>
      <c r="Q216" s="1">
        <v>3483.6</v>
      </c>
      <c r="R216" s="1">
        <v>4103.1000000000004</v>
      </c>
      <c r="S216" s="1">
        <v>7689.3</v>
      </c>
      <c r="T216" s="1">
        <v>5937.2</v>
      </c>
      <c r="U216" s="1">
        <v>5646.3</v>
      </c>
      <c r="V216" s="1">
        <v>4965.3999999999996</v>
      </c>
      <c r="W216" s="1">
        <v>10210.4</v>
      </c>
      <c r="X216" s="1">
        <v>9480.1</v>
      </c>
      <c r="Z216" s="1">
        <v>13.410981267043798</v>
      </c>
      <c r="AA216" s="1">
        <v>13.167590631666483</v>
      </c>
      <c r="AB216" s="1">
        <v>11.989323534250833</v>
      </c>
      <c r="AC216" s="1">
        <v>13.501737685261519</v>
      </c>
      <c r="AD216" s="1">
        <v>13.42825547405474</v>
      </c>
      <c r="AE216" s="1">
        <v>13.377061371875058</v>
      </c>
      <c r="AF216" s="1">
        <v>13.583400144309275</v>
      </c>
      <c r="AG216" s="1">
        <v>13.691165540372698</v>
      </c>
      <c r="AH216" s="1">
        <v>13.906853024935961</v>
      </c>
      <c r="AI216" s="1">
        <v>13.927407612949033</v>
      </c>
      <c r="AJ216" s="1">
        <v>11.146759579965428</v>
      </c>
      <c r="AK216" s="1">
        <v>11.766363262460455</v>
      </c>
      <c r="AL216" s="1">
        <v>12.002498600419715</v>
      </c>
      <c r="AM216" s="1">
        <v>12.908636552225648</v>
      </c>
      <c r="AN216" s="1">
        <v>12.535566997086216</v>
      </c>
      <c r="AO216" s="1">
        <v>12.463090068960506</v>
      </c>
      <c r="AP216" s="1">
        <v>12.277694226941771</v>
      </c>
      <c r="AQ216" s="1">
        <v>13.31775176552153</v>
      </c>
      <c r="AR216" s="1">
        <v>13.210686562007476</v>
      </c>
      <c r="AS216" s="5">
        <v>12.571783108455985</v>
      </c>
      <c r="AT216" s="5">
        <v>13.275478409671955</v>
      </c>
      <c r="AU216" s="1">
        <v>0.83919815858781277</v>
      </c>
      <c r="AV216" s="1">
        <v>0.59580752321049779</v>
      </c>
      <c r="AW216" s="1">
        <v>-0.58245957420515282</v>
      </c>
      <c r="AX216" s="1">
        <v>0.22625927558956427</v>
      </c>
      <c r="AY216" s="1">
        <v>0.15277706438278571</v>
      </c>
      <c r="AZ216" s="1">
        <v>0.80527826341907272</v>
      </c>
      <c r="BA216" s="1">
        <v>1.0116170358532894</v>
      </c>
      <c r="BB216" s="1">
        <v>0.41568713070074281</v>
      </c>
      <c r="BC216" s="1">
        <v>0.63137461526400607</v>
      </c>
      <c r="BD216" s="1">
        <v>0.65192920327707782</v>
      </c>
      <c r="BE216" s="1">
        <v>-1.4250235284905575</v>
      </c>
      <c r="BF216" s="1">
        <v>-0.80541984599553018</v>
      </c>
      <c r="BG216" s="1">
        <v>-1.2729798092522397</v>
      </c>
      <c r="BH216" s="1">
        <v>-0.36684185744630682</v>
      </c>
      <c r="BI216" s="1">
        <v>-3.6216111369769877E-2</v>
      </c>
      <c r="BJ216" s="1">
        <v>-0.10869303949547948</v>
      </c>
      <c r="BK216" s="1">
        <v>-0.29408888151421486</v>
      </c>
      <c r="BL216" s="1">
        <v>4.2273355849575367E-2</v>
      </c>
      <c r="BM216" s="1">
        <v>-6.4791847664478652E-2</v>
      </c>
      <c r="BO216" s="1">
        <v>-0.23422519631041716</v>
      </c>
      <c r="BP216" s="8">
        <v>0.41519526483366676</v>
      </c>
      <c r="BQ216" s="12">
        <v>0.51739717638461502</v>
      </c>
      <c r="BR216" s="1" t="s">
        <v>5148</v>
      </c>
      <c r="BS216" s="16">
        <v>0</v>
      </c>
      <c r="BU216" s="15">
        <v>0.59759982043293292</v>
      </c>
      <c r="BV216" s="15">
        <v>0.11853128050163057</v>
      </c>
      <c r="BW216" s="1">
        <v>0.168439188789473</v>
      </c>
      <c r="BX216" s="1" t="s">
        <v>5148</v>
      </c>
      <c r="BZ216" s="1">
        <v>-1.1435132196876605</v>
      </c>
      <c r="CA216" s="1">
        <v>9.8456332613109897E-3</v>
      </c>
      <c r="CB216" s="1">
        <v>2.4841638762711799E-2</v>
      </c>
      <c r="CC216" s="1" t="s">
        <v>5148</v>
      </c>
      <c r="CE216" s="1">
        <v>-0.33861979435197398</v>
      </c>
      <c r="CF216" s="1">
        <v>0.20971465834694836</v>
      </c>
      <c r="CG216" s="1">
        <v>0.268470919939655</v>
      </c>
      <c r="CH216" s="1" t="s">
        <v>5148</v>
      </c>
      <c r="CI216" s="14">
        <v>0</v>
      </c>
    </row>
    <row r="217" spans="1:87" x14ac:dyDescent="0.25">
      <c r="A217" s="1" t="s">
        <v>2120</v>
      </c>
      <c r="B217" s="1">
        <v>13.01</v>
      </c>
      <c r="C217" s="1">
        <v>2</v>
      </c>
      <c r="D217" s="1">
        <v>5</v>
      </c>
      <c r="E217" s="1">
        <v>2</v>
      </c>
      <c r="F217" s="1">
        <v>840.7</v>
      </c>
      <c r="G217" s="1">
        <v>1444.1</v>
      </c>
      <c r="H217" s="1">
        <v>1022.8</v>
      </c>
      <c r="I217" s="1">
        <v>1271.9000000000001</v>
      </c>
      <c r="J217" s="1">
        <v>1622.2</v>
      </c>
      <c r="K217" s="1">
        <v>433.2</v>
      </c>
      <c r="L217" s="1">
        <v>505.5</v>
      </c>
      <c r="M217" s="1">
        <v>267.10000000000002</v>
      </c>
      <c r="N217" s="1">
        <v>370</v>
      </c>
      <c r="O217" s="1">
        <v>378.7</v>
      </c>
      <c r="P217" s="1">
        <v>374.8</v>
      </c>
      <c r="Q217" s="1">
        <v>412.6</v>
      </c>
      <c r="R217" s="1">
        <v>424.7</v>
      </c>
      <c r="S217" s="1">
        <v>396.6</v>
      </c>
      <c r="T217" s="1">
        <v>2538</v>
      </c>
      <c r="U217" s="1">
        <v>2529.1999999999998</v>
      </c>
      <c r="V217" s="1">
        <v>2394.9</v>
      </c>
      <c r="W217" s="1">
        <v>3702.6</v>
      </c>
      <c r="X217" s="1">
        <v>3576.4</v>
      </c>
      <c r="Z217" s="1">
        <v>9.7154472628758768</v>
      </c>
      <c r="AA217" s="1">
        <v>10.495954933056726</v>
      </c>
      <c r="AB217" s="1">
        <v>9.9983083503542858</v>
      </c>
      <c r="AC217" s="1">
        <v>10.312769531404358</v>
      </c>
      <c r="AD217" s="1">
        <v>10.6637359841313</v>
      </c>
      <c r="AE217" s="1">
        <v>8.7588894327209648</v>
      </c>
      <c r="AF217" s="1">
        <v>8.9815672819030148</v>
      </c>
      <c r="AG217" s="1">
        <v>8.0612361657477472</v>
      </c>
      <c r="AH217" s="1">
        <v>8.5313814605163127</v>
      </c>
      <c r="AI217" s="1">
        <v>8.5649116109970578</v>
      </c>
      <c r="AJ217" s="1">
        <v>8.5499771427718247</v>
      </c>
      <c r="AK217" s="1">
        <v>8.6886000109991226</v>
      </c>
      <c r="AL217" s="1">
        <v>8.7303002984600404</v>
      </c>
      <c r="AM217" s="1">
        <v>8.6315408673414851</v>
      </c>
      <c r="AN217" s="1">
        <v>11.309476353841106</v>
      </c>
      <c r="AO217" s="1">
        <v>11.304465409286633</v>
      </c>
      <c r="AP217" s="1">
        <v>11.225749701577172</v>
      </c>
      <c r="AQ217" s="1">
        <v>11.854322985079886</v>
      </c>
      <c r="AR217" s="1">
        <v>11.804292387442743</v>
      </c>
      <c r="AS217" s="5">
        <v>9.9028435879386727</v>
      </c>
      <c r="AT217" s="5">
        <v>9.8866568906716488</v>
      </c>
      <c r="AU217" s="1">
        <v>-0.18739632506279591</v>
      </c>
      <c r="AV217" s="1">
        <v>0.59311134511805363</v>
      </c>
      <c r="AW217" s="1">
        <v>9.546476241561308E-2</v>
      </c>
      <c r="AX217" s="1">
        <v>0.42611264073270938</v>
      </c>
      <c r="AY217" s="1">
        <v>0.7770790934596512</v>
      </c>
      <c r="AZ217" s="1">
        <v>-1.1439541552177079</v>
      </c>
      <c r="BA217" s="1">
        <v>-0.92127630603565791</v>
      </c>
      <c r="BB217" s="1">
        <v>-1.8254207249239016</v>
      </c>
      <c r="BC217" s="1">
        <v>-1.355275430155336</v>
      </c>
      <c r="BD217" s="1">
        <v>-1.321745279674591</v>
      </c>
      <c r="BE217" s="1">
        <v>-1.352866445166848</v>
      </c>
      <c r="BF217" s="1">
        <v>-1.2142435769395501</v>
      </c>
      <c r="BG217" s="1">
        <v>-1.1563565922116084</v>
      </c>
      <c r="BH217" s="1">
        <v>-1.2551160233301637</v>
      </c>
      <c r="BI217" s="1">
        <v>1.4066327659024331</v>
      </c>
      <c r="BJ217" s="1">
        <v>1.4016218213479608</v>
      </c>
      <c r="BK217" s="1">
        <v>1.3229061136384992</v>
      </c>
      <c r="BL217" s="1">
        <v>1.9676660944082371</v>
      </c>
      <c r="BM217" s="1">
        <v>1.9176354967710942</v>
      </c>
      <c r="BO217" s="1">
        <v>-0.59462099031557081</v>
      </c>
      <c r="BP217" s="8">
        <v>0.38951468854889448</v>
      </c>
      <c r="BQ217" s="12">
        <v>0.49368077937268801</v>
      </c>
      <c r="BR217" s="1" t="s">
        <v>5013</v>
      </c>
      <c r="BS217" s="16">
        <v>1</v>
      </c>
      <c r="BU217" s="15">
        <v>-1.6576460219874907</v>
      </c>
      <c r="BV217" s="15">
        <v>8.9692972350730336E-5</v>
      </c>
      <c r="BW217" s="1">
        <v>4.9094865276073604E-4</v>
      </c>
      <c r="BX217" s="1" t="s">
        <v>5013</v>
      </c>
      <c r="BZ217" s="1">
        <v>-1.5871386324713921</v>
      </c>
      <c r="CA217" s="1">
        <v>9.5988996029226317E-5</v>
      </c>
      <c r="CB217" s="1">
        <v>8.1453522857142797E-4</v>
      </c>
      <c r="CC217" s="1" t="s">
        <v>5013</v>
      </c>
      <c r="CE217" s="1">
        <v>1.262418155080999</v>
      </c>
      <c r="CF217" s="1">
        <v>4.6815103633054928E-4</v>
      </c>
      <c r="CG217" s="1">
        <v>1.7231829999999899E-3</v>
      </c>
      <c r="CH217" s="1" t="s">
        <v>5013</v>
      </c>
      <c r="CI217" s="14">
        <v>3</v>
      </c>
    </row>
    <row r="218" spans="1:87" x14ac:dyDescent="0.25">
      <c r="A218" s="1" t="s">
        <v>3757</v>
      </c>
      <c r="B218" s="1">
        <v>83.88</v>
      </c>
      <c r="C218" s="1">
        <v>22</v>
      </c>
      <c r="D218" s="1">
        <v>30</v>
      </c>
      <c r="E218" s="1">
        <v>13</v>
      </c>
      <c r="F218" s="1">
        <v>3779.1</v>
      </c>
      <c r="G218" s="1">
        <v>2979.5</v>
      </c>
      <c r="H218" s="1">
        <v>2275.4</v>
      </c>
      <c r="I218" s="1">
        <v>3261.8</v>
      </c>
      <c r="J218" s="1">
        <v>4077.8</v>
      </c>
      <c r="K218" s="1">
        <v>3387.2</v>
      </c>
      <c r="L218" s="1">
        <v>3893.3</v>
      </c>
      <c r="M218" s="1">
        <v>4680.6000000000004</v>
      </c>
      <c r="N218" s="1">
        <v>5205.2</v>
      </c>
      <c r="O218" s="1">
        <v>4898.8999999999996</v>
      </c>
      <c r="P218" s="1">
        <v>2226.6</v>
      </c>
      <c r="Q218" s="1">
        <v>1926.1</v>
      </c>
      <c r="R218" s="1">
        <v>2578.5</v>
      </c>
      <c r="S218" s="1">
        <v>2272.8000000000002</v>
      </c>
      <c r="T218" s="1">
        <v>2545.6999999999998</v>
      </c>
      <c r="U218" s="1">
        <v>2603.3000000000002</v>
      </c>
      <c r="V218" s="1">
        <v>2468.9</v>
      </c>
      <c r="W218" s="1">
        <v>3401.7</v>
      </c>
      <c r="X218" s="1">
        <v>3477.4</v>
      </c>
      <c r="Z218" s="1">
        <v>11.883826979389967</v>
      </c>
      <c r="AA218" s="1">
        <v>11.540854532113636</v>
      </c>
      <c r="AB218" s="1">
        <v>11.151904468342726</v>
      </c>
      <c r="AC218" s="1">
        <v>11.671452609368536</v>
      </c>
      <c r="AD218" s="1">
        <v>11.99357530325252</v>
      </c>
      <c r="AE218" s="1">
        <v>11.725877459120227</v>
      </c>
      <c r="AF218" s="1">
        <v>11.926777801152245</v>
      </c>
      <c r="AG218" s="1">
        <v>12.19247776351799</v>
      </c>
      <c r="AH218" s="1">
        <v>12.345737882089724</v>
      </c>
      <c r="AI218" s="1">
        <v>12.2582421272164</v>
      </c>
      <c r="AJ218" s="1">
        <v>11.120626691531321</v>
      </c>
      <c r="AK218" s="1">
        <v>10.911466892183492</v>
      </c>
      <c r="AL218" s="1">
        <v>11.332316330199218</v>
      </c>
      <c r="AM218" s="1">
        <v>11.150255021302179</v>
      </c>
      <c r="AN218" s="1">
        <v>11.313846698397198</v>
      </c>
      <c r="AO218" s="1">
        <v>11.34612585978223</v>
      </c>
      <c r="AP218" s="1">
        <v>11.269652687596494</v>
      </c>
      <c r="AQ218" s="1">
        <v>11.732040198268718</v>
      </c>
      <c r="AR218" s="1">
        <v>11.763793312275482</v>
      </c>
      <c r="AS218" s="5">
        <v>11.419096006960954</v>
      </c>
      <c r="AT218" s="5">
        <v>11.780926597996597</v>
      </c>
      <c r="AU218" s="1">
        <v>0.46473097242901318</v>
      </c>
      <c r="AV218" s="1">
        <v>0.12175852515268204</v>
      </c>
      <c r="AW218" s="1">
        <v>-0.26719153861822775</v>
      </c>
      <c r="AX218" s="1">
        <v>-0.10947398862806068</v>
      </c>
      <c r="AY218" s="1">
        <v>0.21264870525592272</v>
      </c>
      <c r="AZ218" s="1">
        <v>0.30678145215927266</v>
      </c>
      <c r="BA218" s="1">
        <v>0.50768179419129034</v>
      </c>
      <c r="BB218" s="1">
        <v>0.41155116552139326</v>
      </c>
      <c r="BC218" s="1">
        <v>0.56481128409312653</v>
      </c>
      <c r="BD218" s="1">
        <v>0.47731552921980303</v>
      </c>
      <c r="BE218" s="1">
        <v>-0.2984693154296334</v>
      </c>
      <c r="BF218" s="1">
        <v>-0.50762911477746187</v>
      </c>
      <c r="BG218" s="1">
        <v>-0.44861026779737934</v>
      </c>
      <c r="BH218" s="1">
        <v>-0.63067157669441798</v>
      </c>
      <c r="BI218" s="1">
        <v>-0.10524930856375647</v>
      </c>
      <c r="BJ218" s="1">
        <v>-7.2970147178724076E-2</v>
      </c>
      <c r="BK218" s="1">
        <v>-0.14944331936445998</v>
      </c>
      <c r="BL218" s="1">
        <v>-4.8886399727878782E-2</v>
      </c>
      <c r="BM218" s="1">
        <v>-1.7133285721115499E-2</v>
      </c>
      <c r="BO218" s="1">
        <v>-4.9091583876839096E-2</v>
      </c>
      <c r="BP218" s="8">
        <v>0.667223311466146</v>
      </c>
      <c r="BQ218" s="12">
        <v>0.73703061582156104</v>
      </c>
      <c r="BR218" s="1" t="s">
        <v>5339</v>
      </c>
      <c r="BS218" s="16">
        <v>0</v>
      </c>
      <c r="BU218" s="15">
        <v>0.44149982812584021</v>
      </c>
      <c r="BV218" s="15">
        <v>2.5432363364706875E-2</v>
      </c>
      <c r="BW218" s="1">
        <v>4.5685958534274103E-2</v>
      </c>
      <c r="BX218" s="1" t="s">
        <v>5339</v>
      </c>
      <c r="BZ218" s="1">
        <v>-0.51965654468942368</v>
      </c>
      <c r="CA218" s="1">
        <v>9.3116890160874002E-3</v>
      </c>
      <c r="CB218" s="1">
        <v>2.3704899711428501E-2</v>
      </c>
      <c r="CC218" s="1" t="s">
        <v>5339</v>
      </c>
      <c r="CE218" s="1">
        <v>-0.16323102722945038</v>
      </c>
      <c r="CF218" s="1">
        <v>0.24219220167264938</v>
      </c>
      <c r="CG218" s="1">
        <v>0.30350668351898702</v>
      </c>
      <c r="CH218" s="1" t="s">
        <v>5339</v>
      </c>
      <c r="CI218" s="14">
        <v>0</v>
      </c>
    </row>
    <row r="219" spans="1:87" x14ac:dyDescent="0.25">
      <c r="A219" s="1" t="s">
        <v>3826</v>
      </c>
      <c r="B219" s="1">
        <v>316.76</v>
      </c>
      <c r="C219" s="1">
        <v>55</v>
      </c>
      <c r="D219" s="1">
        <v>103</v>
      </c>
      <c r="E219" s="1">
        <v>22</v>
      </c>
      <c r="F219" s="1">
        <v>8493.7000000000007</v>
      </c>
      <c r="G219" s="1">
        <v>9774.7000000000007</v>
      </c>
      <c r="H219" s="1">
        <v>8064.7</v>
      </c>
      <c r="I219" s="1">
        <v>8865.7999999999993</v>
      </c>
      <c r="J219" s="1">
        <v>8859.5</v>
      </c>
      <c r="K219" s="1">
        <v>9763.7000000000007</v>
      </c>
      <c r="L219" s="1">
        <v>10265.5</v>
      </c>
      <c r="M219" s="1">
        <v>10558.6</v>
      </c>
      <c r="N219" s="1">
        <v>10791.3</v>
      </c>
      <c r="O219" s="1">
        <v>11580.4</v>
      </c>
      <c r="P219" s="1">
        <v>12345.8</v>
      </c>
      <c r="Q219" s="1">
        <v>12713.9</v>
      </c>
      <c r="R219" s="1">
        <v>12556.1</v>
      </c>
      <c r="S219" s="1">
        <v>12068.7</v>
      </c>
      <c r="T219" s="1">
        <v>10358.799999999999</v>
      </c>
      <c r="U219" s="1">
        <v>11060.6</v>
      </c>
      <c r="V219" s="1">
        <v>10268.4</v>
      </c>
      <c r="W219" s="1">
        <v>11046.7</v>
      </c>
      <c r="X219" s="1">
        <v>10873.5</v>
      </c>
      <c r="Z219" s="1">
        <v>13.052177437831082</v>
      </c>
      <c r="AA219" s="1">
        <v>13.254836709316965</v>
      </c>
      <c r="AB219" s="1">
        <v>12.977405152009252</v>
      </c>
      <c r="AC219" s="1">
        <v>13.114035102357835</v>
      </c>
      <c r="AD219" s="1">
        <v>13.113009564946303</v>
      </c>
      <c r="AE219" s="1">
        <v>13.253212252132503</v>
      </c>
      <c r="AF219" s="1">
        <v>13.325516277814561</v>
      </c>
      <c r="AG219" s="1">
        <v>13.366130935178058</v>
      </c>
      <c r="AH219" s="1">
        <v>13.39758105258484</v>
      </c>
      <c r="AI219" s="1">
        <v>13.499397466041518</v>
      </c>
      <c r="AJ219" s="1">
        <v>13.591732704781673</v>
      </c>
      <c r="AK219" s="1">
        <v>13.634119025754059</v>
      </c>
      <c r="AL219" s="1">
        <v>13.616100803621107</v>
      </c>
      <c r="AM219" s="1">
        <v>13.558982661726807</v>
      </c>
      <c r="AN219" s="1">
        <v>13.338569265361434</v>
      </c>
      <c r="AO219" s="1">
        <v>13.433142028552966</v>
      </c>
      <c r="AP219" s="1">
        <v>13.32592378107954</v>
      </c>
      <c r="AQ219" s="1">
        <v>13.431327834715553</v>
      </c>
      <c r="AR219" s="1">
        <v>13.408528774366506</v>
      </c>
      <c r="AS219" s="5">
        <v>13.318663463463404</v>
      </c>
      <c r="AT219" s="5">
        <v>13.392370407545057</v>
      </c>
      <c r="AU219" s="1">
        <v>-0.2664860256323216</v>
      </c>
      <c r="AV219" s="1">
        <v>-6.3826754146438347E-2</v>
      </c>
      <c r="AW219" s="1">
        <v>-0.3412583114541512</v>
      </c>
      <c r="AX219" s="1">
        <v>-0.27833530518722149</v>
      </c>
      <c r="AY219" s="1">
        <v>-0.27936084259875393</v>
      </c>
      <c r="AZ219" s="1">
        <v>-6.5451211330900705E-2</v>
      </c>
      <c r="BA219" s="1">
        <v>6.8528143511574768E-3</v>
      </c>
      <c r="BB219" s="1">
        <v>-2.6239472366999195E-2</v>
      </c>
      <c r="BC219" s="1">
        <v>5.2106450397833015E-3</v>
      </c>
      <c r="BD219" s="1">
        <v>0.10702705849646144</v>
      </c>
      <c r="BE219" s="1">
        <v>0.27306924131826982</v>
      </c>
      <c r="BF219" s="1">
        <v>0.31545556229065497</v>
      </c>
      <c r="BG219" s="1">
        <v>0.22373039607604994</v>
      </c>
      <c r="BH219" s="1">
        <v>0.16661225418175007</v>
      </c>
      <c r="BI219" s="1">
        <v>1.9905801898030262E-2</v>
      </c>
      <c r="BJ219" s="1">
        <v>0.11447856508956278</v>
      </c>
      <c r="BK219" s="1">
        <v>7.2603176161365468E-3</v>
      </c>
      <c r="BL219" s="1">
        <v>3.8957427170496217E-2</v>
      </c>
      <c r="BM219" s="1">
        <v>1.6158366821448666E-2</v>
      </c>
      <c r="BO219" s="1">
        <v>0.33915469697279299</v>
      </c>
      <c r="BP219" s="8">
        <v>3.648950435707746E-5</v>
      </c>
      <c r="BQ219" s="12">
        <v>2.33900320143884E-4</v>
      </c>
      <c r="BR219" s="1" t="s">
        <v>5353</v>
      </c>
      <c r="BS219" s="16">
        <v>1</v>
      </c>
      <c r="BU219" s="15">
        <v>0.26607480345800738</v>
      </c>
      <c r="BV219" s="15">
        <v>1.889612029343758E-3</v>
      </c>
      <c r="BW219" s="1">
        <v>5.2125210278637698E-3</v>
      </c>
      <c r="BX219" s="1" t="s">
        <v>5353</v>
      </c>
      <c r="BZ219" s="1">
        <v>0.49794100567862465</v>
      </c>
      <c r="CA219" s="1">
        <v>8.4805177924468533E-5</v>
      </c>
      <c r="CB219" s="1">
        <v>7.4813300198019802E-4</v>
      </c>
      <c r="CC219" s="1" t="s">
        <v>5353</v>
      </c>
      <c r="CE219" s="1">
        <v>0.2852055435229115</v>
      </c>
      <c r="CF219" s="1">
        <v>5.2820678962739237E-4</v>
      </c>
      <c r="CG219" s="1">
        <v>1.9131399878048699E-3</v>
      </c>
      <c r="CH219" s="1" t="s">
        <v>5353</v>
      </c>
      <c r="CI219" s="14">
        <v>0</v>
      </c>
    </row>
    <row r="220" spans="1:87" x14ac:dyDescent="0.25">
      <c r="A220" s="1" t="s">
        <v>2970</v>
      </c>
      <c r="B220" s="1">
        <v>344.64</v>
      </c>
      <c r="C220" s="1">
        <v>46</v>
      </c>
      <c r="D220" s="1">
        <v>123</v>
      </c>
      <c r="E220" s="1">
        <v>30</v>
      </c>
      <c r="F220" s="1">
        <v>16031.7</v>
      </c>
      <c r="G220" s="1">
        <v>13826</v>
      </c>
      <c r="H220" s="1">
        <v>14271.7</v>
      </c>
      <c r="I220" s="1">
        <v>12594.8</v>
      </c>
      <c r="J220" s="1">
        <v>12588.4</v>
      </c>
      <c r="K220" s="1">
        <v>14714.7</v>
      </c>
      <c r="L220" s="1">
        <v>15474.6</v>
      </c>
      <c r="M220" s="1">
        <v>13943.4</v>
      </c>
      <c r="N220" s="1">
        <v>14137.8</v>
      </c>
      <c r="O220" s="1">
        <v>12513.6</v>
      </c>
      <c r="P220" s="1">
        <v>13369</v>
      </c>
      <c r="Q220" s="1">
        <v>13379.9</v>
      </c>
      <c r="R220" s="1">
        <v>13426.8</v>
      </c>
      <c r="S220" s="1">
        <v>14892.8</v>
      </c>
      <c r="T220" s="1">
        <v>15743.6</v>
      </c>
      <c r="U220" s="1">
        <v>15799.8</v>
      </c>
      <c r="V220" s="1">
        <v>14448</v>
      </c>
      <c r="W220" s="1">
        <v>15480.3</v>
      </c>
      <c r="X220" s="1">
        <v>15602.5</v>
      </c>
      <c r="Z220" s="1">
        <v>13.968639796403679</v>
      </c>
      <c r="AA220" s="1">
        <v>13.75509621030718</v>
      </c>
      <c r="AB220" s="1">
        <v>13.800869573893035</v>
      </c>
      <c r="AC220" s="1">
        <v>13.620540592427551</v>
      </c>
      <c r="AD220" s="1">
        <v>13.619807306073119</v>
      </c>
      <c r="AE220" s="1">
        <v>13.844970508784996</v>
      </c>
      <c r="AF220" s="1">
        <v>13.917614497520514</v>
      </c>
      <c r="AG220" s="1">
        <v>13.767294774690194</v>
      </c>
      <c r="AH220" s="1">
        <v>13.787270017658106</v>
      </c>
      <c r="AI220" s="1">
        <v>13.611209273369353</v>
      </c>
      <c r="AJ220" s="1">
        <v>13.70660393555691</v>
      </c>
      <c r="AK220" s="1">
        <v>13.707779713014384</v>
      </c>
      <c r="AL220" s="1">
        <v>13.71282788876562</v>
      </c>
      <c r="AM220" s="1">
        <v>13.862327400517987</v>
      </c>
      <c r="AN220" s="1">
        <v>13.942477851036189</v>
      </c>
      <c r="AO220" s="1">
        <v>13.9476186758737</v>
      </c>
      <c r="AP220" s="1">
        <v>13.818582177480858</v>
      </c>
      <c r="AQ220" s="1">
        <v>13.918145809967074</v>
      </c>
      <c r="AR220" s="1">
        <v>13.929489591241568</v>
      </c>
      <c r="AS220" s="5">
        <v>13.841025293987144</v>
      </c>
      <c r="AT220" s="5">
        <v>13.757702235002546</v>
      </c>
      <c r="AU220" s="1">
        <v>0.12761450241653449</v>
      </c>
      <c r="AV220" s="1">
        <v>-8.5929083679964435E-2</v>
      </c>
      <c r="AW220" s="1">
        <v>-4.0155720094109171E-2</v>
      </c>
      <c r="AX220" s="1">
        <v>-0.13716164257499486</v>
      </c>
      <c r="AY220" s="1">
        <v>-0.1378949289294269</v>
      </c>
      <c r="AZ220" s="1">
        <v>3.9452147978522589E-3</v>
      </c>
      <c r="BA220" s="1">
        <v>7.6589203533369954E-2</v>
      </c>
      <c r="BB220" s="1">
        <v>9.5925396876488378E-3</v>
      </c>
      <c r="BC220" s="1">
        <v>2.9567782655560038E-2</v>
      </c>
      <c r="BD220" s="1">
        <v>-0.14649296163319292</v>
      </c>
      <c r="BE220" s="1">
        <v>-0.13442135843023451</v>
      </c>
      <c r="BF220" s="1">
        <v>-0.13324558097276018</v>
      </c>
      <c r="BG220" s="1">
        <v>-4.4874346236925433E-2</v>
      </c>
      <c r="BH220" s="1">
        <v>0.10462516551544176</v>
      </c>
      <c r="BI220" s="1">
        <v>0.10145255704904521</v>
      </c>
      <c r="BJ220" s="1">
        <v>0.10659338188655632</v>
      </c>
      <c r="BK220" s="1">
        <v>-2.2443116506286387E-2</v>
      </c>
      <c r="BL220" s="1">
        <v>0.16044357496452832</v>
      </c>
      <c r="BM220" s="1">
        <v>0.17178735623902242</v>
      </c>
      <c r="BO220" s="1">
        <v>6.6595883856052751E-2</v>
      </c>
      <c r="BP220" s="8">
        <v>0.19907513809779778</v>
      </c>
      <c r="BQ220" s="12">
        <v>0.29761065093624101</v>
      </c>
      <c r="BR220" s="1" t="s">
        <v>5181</v>
      </c>
      <c r="BS220" s="16">
        <v>0</v>
      </c>
      <c r="BU220" s="15">
        <v>3.2681118583720803E-2</v>
      </c>
      <c r="BV220" s="15">
        <v>0.44743685633825603</v>
      </c>
      <c r="BW220" s="1">
        <v>0.519110666894531</v>
      </c>
      <c r="BX220" s="1" t="s">
        <v>5181</v>
      </c>
      <c r="BZ220" s="1">
        <v>-5.6059613571868283E-3</v>
      </c>
      <c r="CA220" s="1">
        <v>0.97179449397716633</v>
      </c>
      <c r="CB220" s="1">
        <v>0.975077583506756</v>
      </c>
      <c r="CC220" s="1" t="s">
        <v>5181</v>
      </c>
      <c r="CE220" s="1">
        <v>0.15827212529896428</v>
      </c>
      <c r="CF220" s="1">
        <v>2.9750627278456853E-2</v>
      </c>
      <c r="CG220" s="1">
        <v>5.0781242637930997E-2</v>
      </c>
      <c r="CH220" s="1" t="s">
        <v>5181</v>
      </c>
      <c r="CI220" s="14">
        <v>0</v>
      </c>
    </row>
    <row r="221" spans="1:87" x14ac:dyDescent="0.25">
      <c r="A221" s="1" t="s">
        <v>914</v>
      </c>
      <c r="B221" s="1">
        <v>70.790000000000006</v>
      </c>
      <c r="C221" s="1">
        <v>45</v>
      </c>
      <c r="D221" s="1">
        <v>22</v>
      </c>
      <c r="E221" s="1">
        <v>6</v>
      </c>
      <c r="F221" s="1">
        <v>4755.3</v>
      </c>
      <c r="G221" s="1">
        <v>5457.5</v>
      </c>
      <c r="H221" s="1">
        <v>10615</v>
      </c>
      <c r="I221" s="1">
        <v>4211.3</v>
      </c>
      <c r="J221" s="1">
        <v>6768.1</v>
      </c>
      <c r="K221" s="1">
        <v>4778.8</v>
      </c>
      <c r="L221" s="1">
        <v>4618.8</v>
      </c>
      <c r="M221" s="1">
        <v>4871.7</v>
      </c>
      <c r="N221" s="1">
        <v>4015.3</v>
      </c>
      <c r="O221" s="1">
        <v>3811.3</v>
      </c>
      <c r="P221" s="1">
        <v>3003</v>
      </c>
      <c r="Q221" s="1">
        <v>2631.8</v>
      </c>
      <c r="R221" s="1">
        <v>2273.5</v>
      </c>
      <c r="S221" s="1">
        <v>2174.6999999999998</v>
      </c>
      <c r="T221" s="1">
        <v>4334.8</v>
      </c>
      <c r="U221" s="1">
        <v>3984.6</v>
      </c>
      <c r="V221" s="1">
        <v>3485.4</v>
      </c>
      <c r="W221" s="1">
        <v>3914.9</v>
      </c>
      <c r="X221" s="1">
        <v>4695.6000000000004</v>
      </c>
      <c r="Z221" s="1">
        <v>12.215320644645839</v>
      </c>
      <c r="AA221" s="1">
        <v>12.414024509878153</v>
      </c>
      <c r="AB221" s="1">
        <v>13.37381675079274</v>
      </c>
      <c r="AC221" s="1">
        <v>12.040049936966989</v>
      </c>
      <c r="AD221" s="1">
        <v>12.724535169378562</v>
      </c>
      <c r="AE221" s="1">
        <v>12.222432674542764</v>
      </c>
      <c r="AF221" s="1">
        <v>12.173302361644632</v>
      </c>
      <c r="AG221" s="1">
        <v>12.250209579269592</v>
      </c>
      <c r="AH221" s="1">
        <v>11.971292066263555</v>
      </c>
      <c r="AI221" s="1">
        <v>11.896067456569169</v>
      </c>
      <c r="AJ221" s="1">
        <v>11.552188759557149</v>
      </c>
      <c r="AK221" s="1">
        <v>11.361834142287119</v>
      </c>
      <c r="AL221" s="1">
        <v>11.150699288744541</v>
      </c>
      <c r="AM221" s="1">
        <v>11.086600679479144</v>
      </c>
      <c r="AN221" s="1">
        <v>12.081749716248893</v>
      </c>
      <c r="AO221" s="1">
        <v>11.960219189058311</v>
      </c>
      <c r="AP221" s="1">
        <v>11.76710852035437</v>
      </c>
      <c r="AQ221" s="1">
        <v>11.93475974125972</v>
      </c>
      <c r="AR221" s="1">
        <v>12.197093800734589</v>
      </c>
      <c r="AS221" s="5">
        <v>12.112199726900997</v>
      </c>
      <c r="AT221" s="5">
        <v>11.875137267424535</v>
      </c>
      <c r="AU221" s="1">
        <v>0.10312091774484244</v>
      </c>
      <c r="AV221" s="1">
        <v>0.30182478297715676</v>
      </c>
      <c r="AW221" s="1">
        <v>1.261617023891743</v>
      </c>
      <c r="AX221" s="1">
        <v>0.16491266954245454</v>
      </c>
      <c r="AY221" s="1">
        <v>0.84939790195402765</v>
      </c>
      <c r="AZ221" s="1">
        <v>0.11023294764176761</v>
      </c>
      <c r="BA221" s="1">
        <v>6.110263474363542E-2</v>
      </c>
      <c r="BB221" s="1">
        <v>0.37507231184505763</v>
      </c>
      <c r="BC221" s="1">
        <v>9.6154798839020117E-2</v>
      </c>
      <c r="BD221" s="1">
        <v>2.093018914463407E-2</v>
      </c>
      <c r="BE221" s="1">
        <v>-0.56001096734384781</v>
      </c>
      <c r="BF221" s="1">
        <v>-0.7503655846138777</v>
      </c>
      <c r="BG221" s="1">
        <v>-0.72443797867999393</v>
      </c>
      <c r="BH221" s="1">
        <v>-0.78853658794539072</v>
      </c>
      <c r="BI221" s="1">
        <v>-3.0450010652103288E-2</v>
      </c>
      <c r="BJ221" s="1">
        <v>-0.15198053784268595</v>
      </c>
      <c r="BK221" s="1">
        <v>-0.34509120654662695</v>
      </c>
      <c r="BL221" s="1">
        <v>5.9622473835185374E-2</v>
      </c>
      <c r="BM221" s="1">
        <v>0.32195653331005403</v>
      </c>
      <c r="BO221" s="1">
        <v>-0.72458097547434264</v>
      </c>
      <c r="BP221" s="8">
        <v>5.616471842712684E-3</v>
      </c>
      <c r="BQ221" s="12">
        <v>1.5518182876160899E-2</v>
      </c>
      <c r="BR221" s="1" t="s">
        <v>4776</v>
      </c>
      <c r="BS221" s="16">
        <v>0</v>
      </c>
      <c r="BU221" s="15">
        <v>-0.45088857467451326</v>
      </c>
      <c r="BV221" s="15">
        <v>0.12114697465261889</v>
      </c>
      <c r="BW221" s="1">
        <v>0.17160883104133501</v>
      </c>
      <c r="BX221" s="1" t="s">
        <v>4776</v>
      </c>
      <c r="BZ221" s="1">
        <v>-1.2657186848154662</v>
      </c>
      <c r="CA221" s="1">
        <v>1.9330184794412193E-3</v>
      </c>
      <c r="CB221" s="1">
        <v>7.2366346134453696E-3</v>
      </c>
      <c r="CC221" s="1" t="s">
        <v>4776</v>
      </c>
      <c r="CE221" s="1">
        <v>-0.56536320880128166</v>
      </c>
      <c r="CF221" s="1">
        <v>5.365597730043227E-2</v>
      </c>
      <c r="CG221" s="1">
        <v>8.4615000897345097E-2</v>
      </c>
      <c r="CH221" s="1" t="s">
        <v>4776</v>
      </c>
      <c r="CI221" s="14">
        <v>0</v>
      </c>
    </row>
    <row r="222" spans="1:87" x14ac:dyDescent="0.25">
      <c r="A222" s="1" t="s">
        <v>919</v>
      </c>
      <c r="B222" s="1">
        <v>176.88</v>
      </c>
      <c r="C222" s="1">
        <v>44</v>
      </c>
      <c r="D222" s="1">
        <v>70</v>
      </c>
      <c r="E222" s="1">
        <v>19</v>
      </c>
      <c r="F222" s="1">
        <v>11206.9</v>
      </c>
      <c r="G222" s="1">
        <v>11850.5</v>
      </c>
      <c r="H222" s="1">
        <v>11004.2</v>
      </c>
      <c r="I222" s="1">
        <v>12298.9</v>
      </c>
      <c r="J222" s="1">
        <v>12263.1</v>
      </c>
      <c r="K222" s="1">
        <v>8333.7999999999993</v>
      </c>
      <c r="L222" s="1">
        <v>8848.1</v>
      </c>
      <c r="M222" s="1">
        <v>7280.8</v>
      </c>
      <c r="N222" s="1">
        <v>7642.5</v>
      </c>
      <c r="O222" s="1">
        <v>7200.4</v>
      </c>
      <c r="P222" s="1">
        <v>6335.1</v>
      </c>
      <c r="Q222" s="1">
        <v>6905.3</v>
      </c>
      <c r="R222" s="1">
        <v>4332.8999999999996</v>
      </c>
      <c r="S222" s="1">
        <v>5585.7</v>
      </c>
      <c r="T222" s="1">
        <v>7113.1</v>
      </c>
      <c r="U222" s="1">
        <v>7238</v>
      </c>
      <c r="V222" s="1">
        <v>7498</v>
      </c>
      <c r="W222" s="1">
        <v>6357.7</v>
      </c>
      <c r="X222" s="1">
        <v>6612.3</v>
      </c>
      <c r="Z222" s="1">
        <v>13.45209964135643</v>
      </c>
      <c r="AA222" s="1">
        <v>13.532660310597253</v>
      </c>
      <c r="AB222" s="1">
        <v>13.425766645361838</v>
      </c>
      <c r="AC222" s="1">
        <v>13.586241667836644</v>
      </c>
      <c r="AD222" s="1">
        <v>13.582036104850072</v>
      </c>
      <c r="AE222" s="1">
        <v>13.024758762375885</v>
      </c>
      <c r="AF222" s="1">
        <v>13.111151975466266</v>
      </c>
      <c r="AG222" s="1">
        <v>12.829881264292405</v>
      </c>
      <c r="AH222" s="1">
        <v>12.899828931774332</v>
      </c>
      <c r="AI222" s="1">
        <v>12.813861338715233</v>
      </c>
      <c r="AJ222" s="1">
        <v>12.629151677250814</v>
      </c>
      <c r="AK222" s="1">
        <v>12.753488378234547</v>
      </c>
      <c r="AL222" s="1">
        <v>12.081117225363977</v>
      </c>
      <c r="AM222" s="1">
        <v>12.447522375262617</v>
      </c>
      <c r="AN222" s="1">
        <v>12.796262730572064</v>
      </c>
      <c r="AO222" s="1">
        <v>12.821375392372538</v>
      </c>
      <c r="AP222" s="1">
        <v>12.872290110288089</v>
      </c>
      <c r="AQ222" s="1">
        <v>12.634289226472429</v>
      </c>
      <c r="AR222" s="1">
        <v>12.690936465840085</v>
      </c>
      <c r="AS222" s="5">
        <v>13.041900562387573</v>
      </c>
      <c r="AT222" s="5">
        <v>12.841979167014424</v>
      </c>
      <c r="AU222" s="1">
        <v>0.41019907896885677</v>
      </c>
      <c r="AV222" s="1">
        <v>0.49075974820967971</v>
      </c>
      <c r="AW222" s="1">
        <v>0.38386608297426505</v>
      </c>
      <c r="AX222" s="1">
        <v>0.74426250082222012</v>
      </c>
      <c r="AY222" s="1">
        <v>0.7400569378356483</v>
      </c>
      <c r="AZ222" s="1">
        <v>-1.7141800011687636E-2</v>
      </c>
      <c r="BA222" s="1">
        <v>6.9251413078692536E-2</v>
      </c>
      <c r="BB222" s="1">
        <v>-1.2097902722018716E-2</v>
      </c>
      <c r="BC222" s="1">
        <v>5.7849764759907885E-2</v>
      </c>
      <c r="BD222" s="1">
        <v>-2.8117828299190961E-2</v>
      </c>
      <c r="BE222" s="1">
        <v>-0.41274888513675911</v>
      </c>
      <c r="BF222" s="1">
        <v>-0.28841218415302627</v>
      </c>
      <c r="BG222" s="1">
        <v>-0.76086194165044674</v>
      </c>
      <c r="BH222" s="1">
        <v>-0.39445679175180715</v>
      </c>
      <c r="BI222" s="1">
        <v>-0.24563783181550924</v>
      </c>
      <c r="BJ222" s="1">
        <v>-0.22052517001503524</v>
      </c>
      <c r="BK222" s="1">
        <v>-0.16961045209948367</v>
      </c>
      <c r="BL222" s="1">
        <v>-0.20768994054199474</v>
      </c>
      <c r="BM222" s="1">
        <v>-0.15104270117433849</v>
      </c>
      <c r="BO222" s="1">
        <v>-0.77248117012321593</v>
      </c>
      <c r="BP222" s="8">
        <v>3.2528493954545968E-6</v>
      </c>
      <c r="BQ222" s="12">
        <v>3.2935106249999998E-5</v>
      </c>
      <c r="BR222" s="1" t="s">
        <v>4777</v>
      </c>
      <c r="BS222" s="16">
        <v>1</v>
      </c>
      <c r="BU222" s="15">
        <v>-0.57986441947562639</v>
      </c>
      <c r="BV222" s="15">
        <v>1.6513809427699149E-4</v>
      </c>
      <c r="BW222" s="1">
        <v>7.6634353125E-4</v>
      </c>
      <c r="BX222" s="1" t="s">
        <v>4777</v>
      </c>
      <c r="BZ222" s="1">
        <v>-1.0379409599724614</v>
      </c>
      <c r="CA222" s="1">
        <v>9.0001395561142239E-5</v>
      </c>
      <c r="CB222" s="1">
        <v>7.7106968653846105E-4</v>
      </c>
      <c r="CC222" s="1" t="s">
        <v>4777</v>
      </c>
      <c r="CE222" s="1">
        <v>-0.75273008889140769</v>
      </c>
      <c r="CF222" s="1">
        <v>1.4265872193048799E-5</v>
      </c>
      <c r="CG222" s="1">
        <v>1.444422375E-4</v>
      </c>
      <c r="CH222" s="1" t="s">
        <v>4777</v>
      </c>
      <c r="CI222" s="14">
        <v>0</v>
      </c>
    </row>
    <row r="223" spans="1:87" x14ac:dyDescent="0.25">
      <c r="A223" s="1" t="s">
        <v>3935</v>
      </c>
      <c r="B223" s="1">
        <v>18.350000000000001</v>
      </c>
      <c r="C223" s="1">
        <v>16</v>
      </c>
      <c r="D223" s="1">
        <v>6</v>
      </c>
      <c r="E223" s="1">
        <v>3</v>
      </c>
      <c r="F223" s="1">
        <v>371.7</v>
      </c>
      <c r="G223" s="1">
        <v>364.8</v>
      </c>
      <c r="H223" s="1">
        <v>401.9</v>
      </c>
      <c r="I223" s="1">
        <v>761.4</v>
      </c>
      <c r="J223" s="1">
        <v>751.6</v>
      </c>
      <c r="K223" s="1">
        <v>249.3</v>
      </c>
      <c r="L223" s="1">
        <v>259.10000000000002</v>
      </c>
      <c r="M223" s="1">
        <v>539</v>
      </c>
      <c r="N223" s="1">
        <v>592.70000000000005</v>
      </c>
      <c r="O223" s="1">
        <v>676</v>
      </c>
      <c r="P223" s="1">
        <v>324.7</v>
      </c>
      <c r="Q223" s="1">
        <v>267</v>
      </c>
      <c r="R223" s="1">
        <v>554.5</v>
      </c>
      <c r="S223" s="1">
        <v>587.5</v>
      </c>
      <c r="T223" s="1">
        <v>275.5</v>
      </c>
      <c r="U223" s="1">
        <v>274.39999999999998</v>
      </c>
      <c r="V223" s="1">
        <v>280.8</v>
      </c>
      <c r="W223" s="1">
        <v>641.9</v>
      </c>
      <c r="X223" s="1">
        <v>685.8</v>
      </c>
      <c r="Z223" s="1">
        <v>8.5379948779743948</v>
      </c>
      <c r="AA223" s="1">
        <v>8.5109619192773796</v>
      </c>
      <c r="AB223" s="1">
        <v>8.6506927671713836</v>
      </c>
      <c r="AC223" s="1">
        <v>9.5725107596749002</v>
      </c>
      <c r="AD223" s="1">
        <v>9.5538212565326948</v>
      </c>
      <c r="AE223" s="1">
        <v>7.9617390726041393</v>
      </c>
      <c r="AF223" s="1">
        <v>8.017365205292732</v>
      </c>
      <c r="AG223" s="1">
        <v>9.0741414627525057</v>
      </c>
      <c r="AH223" s="1">
        <v>9.2111582472802507</v>
      </c>
      <c r="AI223" s="1">
        <v>9.4008794362821853</v>
      </c>
      <c r="AJ223" s="1">
        <v>8.3429635743987252</v>
      </c>
      <c r="AK223" s="1">
        <v>8.0606959316875546</v>
      </c>
      <c r="AL223" s="1">
        <v>9.1150436501617111</v>
      </c>
      <c r="AM223" s="1">
        <v>9.1984450414523629</v>
      </c>
      <c r="AN223" s="1">
        <v>8.105908508571158</v>
      </c>
      <c r="AO223" s="1">
        <v>8.1001366712854495</v>
      </c>
      <c r="AP223" s="1">
        <v>8.1333991254171973</v>
      </c>
      <c r="AQ223" s="1">
        <v>9.3262047507652959</v>
      </c>
      <c r="AR223" s="1">
        <v>9.421644094048272</v>
      </c>
      <c r="AS223" s="5">
        <v>8.2421857653680117</v>
      </c>
      <c r="AT223" s="5">
        <v>9.3499634045247095</v>
      </c>
      <c r="AU223" s="1">
        <v>0.2958091126063831</v>
      </c>
      <c r="AV223" s="1">
        <v>0.26877615390936782</v>
      </c>
      <c r="AW223" s="1">
        <v>0.40850700180337185</v>
      </c>
      <c r="AX223" s="1">
        <v>0.22254735515019064</v>
      </c>
      <c r="AY223" s="1">
        <v>0.20385785200798523</v>
      </c>
      <c r="AZ223" s="1">
        <v>-0.28044669276387246</v>
      </c>
      <c r="BA223" s="1">
        <v>-0.22482056007527973</v>
      </c>
      <c r="BB223" s="1">
        <v>-0.27582194177220387</v>
      </c>
      <c r="BC223" s="1">
        <v>-0.13880515724445885</v>
      </c>
      <c r="BD223" s="1">
        <v>5.0916031757475722E-2</v>
      </c>
      <c r="BE223" s="1">
        <v>0.10077780903071343</v>
      </c>
      <c r="BF223" s="1">
        <v>-0.18148983368045712</v>
      </c>
      <c r="BG223" s="1">
        <v>-0.23491975436299839</v>
      </c>
      <c r="BH223" s="1">
        <v>-0.15151836307234667</v>
      </c>
      <c r="BI223" s="1">
        <v>-0.13627725679685376</v>
      </c>
      <c r="BJ223" s="1">
        <v>-0.14204909408256228</v>
      </c>
      <c r="BK223" s="1">
        <v>-0.10878663995081439</v>
      </c>
      <c r="BL223" s="1">
        <v>-2.3758653759413662E-2</v>
      </c>
      <c r="BM223" s="1">
        <v>7.1680689523562435E-2</v>
      </c>
      <c r="BO223" s="1">
        <v>-0.28878740384046786</v>
      </c>
      <c r="BP223" s="8">
        <v>4.579644962917349E-6</v>
      </c>
      <c r="BQ223" s="12">
        <v>4.1177565000000001E-5</v>
      </c>
      <c r="BR223" s="1" t="s">
        <v>5375</v>
      </c>
      <c r="BS223" s="16">
        <v>1</v>
      </c>
      <c r="BU223" s="15">
        <v>-0.23213963128378801</v>
      </c>
      <c r="BV223" s="15">
        <v>2.2060193510314919E-4</v>
      </c>
      <c r="BW223" s="1">
        <v>9.4858515865384597E-4</v>
      </c>
      <c r="BX223" s="1" t="s">
        <v>5375</v>
      </c>
      <c r="BZ223" s="1">
        <v>-0.28590926670106143</v>
      </c>
      <c r="CA223" s="1">
        <v>1.3395087337053344E-3</v>
      </c>
      <c r="CB223" s="1">
        <v>5.6478346556603698E-3</v>
      </c>
      <c r="CC223" s="1" t="s">
        <v>5375</v>
      </c>
      <c r="CE223" s="1">
        <v>-0.34773768610867428</v>
      </c>
      <c r="CF223" s="1">
        <v>2.1181447340714641E-4</v>
      </c>
      <c r="CG223" s="1">
        <v>9.6782704615384603E-4</v>
      </c>
      <c r="CH223" s="1" t="s">
        <v>5375</v>
      </c>
      <c r="CI223" s="14">
        <v>0</v>
      </c>
    </row>
    <row r="224" spans="1:87" x14ac:dyDescent="0.25">
      <c r="A224" s="1" t="s">
        <v>2592</v>
      </c>
      <c r="B224" s="1">
        <v>251.06</v>
      </c>
      <c r="C224" s="1">
        <v>59</v>
      </c>
      <c r="D224" s="1">
        <v>87</v>
      </c>
      <c r="E224" s="1">
        <v>11</v>
      </c>
      <c r="F224" s="1">
        <v>7753.8</v>
      </c>
      <c r="G224" s="1">
        <v>6921.3</v>
      </c>
      <c r="H224" s="1">
        <v>7497.8</v>
      </c>
      <c r="I224" s="1">
        <v>7362.4</v>
      </c>
      <c r="J224" s="1">
        <v>8087.7</v>
      </c>
      <c r="K224" s="1">
        <v>6827.1</v>
      </c>
      <c r="L224" s="1">
        <v>6364.1</v>
      </c>
      <c r="M224" s="1">
        <v>8449</v>
      </c>
      <c r="N224" s="1">
        <v>7624.7</v>
      </c>
      <c r="O224" s="1">
        <v>7857.2</v>
      </c>
      <c r="P224" s="1">
        <v>7850.9</v>
      </c>
      <c r="Q224" s="1">
        <v>7035.2</v>
      </c>
      <c r="R224" s="1">
        <v>9289.2999999999993</v>
      </c>
      <c r="S224" s="1">
        <v>8894.2999999999993</v>
      </c>
      <c r="T224" s="1">
        <v>5930.6</v>
      </c>
      <c r="U224" s="1">
        <v>5951.8</v>
      </c>
      <c r="V224" s="1">
        <v>6489.9</v>
      </c>
      <c r="W224" s="1">
        <v>7238.4</v>
      </c>
      <c r="X224" s="1">
        <v>7817.4</v>
      </c>
      <c r="Z224" s="1">
        <v>12.92068780763751</v>
      </c>
      <c r="AA224" s="1">
        <v>12.756827323594605</v>
      </c>
      <c r="AB224" s="1">
        <v>12.872251627645193</v>
      </c>
      <c r="AC224" s="1">
        <v>12.845960418293286</v>
      </c>
      <c r="AD224" s="1">
        <v>12.981513768483218</v>
      </c>
      <c r="AE224" s="1">
        <v>12.737057168581753</v>
      </c>
      <c r="AF224" s="1">
        <v>12.635740789779605</v>
      </c>
      <c r="AG224" s="1">
        <v>13.044564882812626</v>
      </c>
      <c r="AH224" s="1">
        <v>12.89646485933622</v>
      </c>
      <c r="AI224" s="1">
        <v>12.939799568418559</v>
      </c>
      <c r="AJ224" s="1">
        <v>12.938642333712268</v>
      </c>
      <c r="AK224" s="1">
        <v>12.780375722325285</v>
      </c>
      <c r="AL224" s="1">
        <v>13.181354170335901</v>
      </c>
      <c r="AM224" s="1">
        <v>13.11866535150723</v>
      </c>
      <c r="AN224" s="1">
        <v>12.533962354565869</v>
      </c>
      <c r="AO224" s="1">
        <v>12.539110332637593</v>
      </c>
      <c r="AP224" s="1">
        <v>12.663980533207676</v>
      </c>
      <c r="AQ224" s="1">
        <v>12.82145511910246</v>
      </c>
      <c r="AR224" s="1">
        <v>12.932473144008844</v>
      </c>
      <c r="AS224" s="5">
        <v>12.737863599368735</v>
      </c>
      <c r="AT224" s="5">
        <v>12.964710799935713</v>
      </c>
      <c r="AU224" s="1">
        <v>0.18282420826877477</v>
      </c>
      <c r="AV224" s="1">
        <v>1.8963724225869782E-2</v>
      </c>
      <c r="AW224" s="1">
        <v>0.13438802827645802</v>
      </c>
      <c r="AX224" s="1">
        <v>-0.11875038164242646</v>
      </c>
      <c r="AY224" s="1">
        <v>1.6802968547505515E-2</v>
      </c>
      <c r="AZ224" s="1">
        <v>-8.064307869819487E-4</v>
      </c>
      <c r="BA224" s="1">
        <v>-0.10212280958912956</v>
      </c>
      <c r="BB224" s="1">
        <v>7.9854082876913424E-2</v>
      </c>
      <c r="BC224" s="1">
        <v>-6.8245940599492627E-2</v>
      </c>
      <c r="BD224" s="1">
        <v>-2.4911231517153354E-2</v>
      </c>
      <c r="BE224" s="1">
        <v>0.20077873434353322</v>
      </c>
      <c r="BF224" s="1">
        <v>4.2512122956550158E-2</v>
      </c>
      <c r="BG224" s="1">
        <v>0.21664337040018822</v>
      </c>
      <c r="BH224" s="1">
        <v>0.15395455157151794</v>
      </c>
      <c r="BI224" s="1">
        <v>-0.20390124480286609</v>
      </c>
      <c r="BJ224" s="1">
        <v>-0.19875326673114202</v>
      </c>
      <c r="BK224" s="1">
        <v>-7.3883066161059219E-2</v>
      </c>
      <c r="BL224" s="1">
        <v>-0.1432556808332528</v>
      </c>
      <c r="BM224" s="1">
        <v>-3.2237655926868669E-2</v>
      </c>
      <c r="BO224" s="1">
        <v>-3.5187736964196858E-2</v>
      </c>
      <c r="BP224" s="8">
        <v>0.41195231172425395</v>
      </c>
      <c r="BQ224" s="12">
        <v>0.51551897470786501</v>
      </c>
      <c r="BR224" s="1" t="s">
        <v>5106</v>
      </c>
      <c r="BS224" s="16">
        <v>0</v>
      </c>
      <c r="BU224" s="15">
        <v>-2.4722735345008573E-2</v>
      </c>
      <c r="BV224" s="15">
        <v>0.2843816012640909</v>
      </c>
      <c r="BW224" s="1">
        <v>0.35438322586153798</v>
      </c>
      <c r="BX224" s="1" t="s">
        <v>5106</v>
      </c>
      <c r="BZ224" s="1">
        <v>0.12931120533941076</v>
      </c>
      <c r="CA224" s="1">
        <v>0.16553333720089633</v>
      </c>
      <c r="CB224" s="1">
        <v>0.23904408957374301</v>
      </c>
      <c r="CC224" s="1" t="s">
        <v>5106</v>
      </c>
      <c r="CE224" s="1">
        <v>-0.1772518924262716</v>
      </c>
      <c r="CF224" s="1">
        <v>2.206874524968537E-2</v>
      </c>
      <c r="CG224" s="1">
        <v>3.9643652812499999E-2</v>
      </c>
      <c r="CH224" s="1" t="s">
        <v>5106</v>
      </c>
      <c r="CI224" s="14">
        <v>0</v>
      </c>
    </row>
    <row r="225" spans="1:87" x14ac:dyDescent="0.25">
      <c r="A225" s="1" t="s">
        <v>3119</v>
      </c>
      <c r="B225" s="1">
        <v>91.15</v>
      </c>
      <c r="C225" s="1">
        <v>28</v>
      </c>
      <c r="D225" s="1">
        <v>33</v>
      </c>
      <c r="E225" s="1">
        <v>15</v>
      </c>
      <c r="F225" s="1">
        <v>1810.1</v>
      </c>
      <c r="G225" s="1">
        <v>1547.4</v>
      </c>
      <c r="H225" s="1">
        <v>1693.2</v>
      </c>
      <c r="I225" s="1">
        <v>2104.4</v>
      </c>
      <c r="J225" s="1">
        <v>2430.6</v>
      </c>
      <c r="K225" s="1">
        <v>2288.8000000000002</v>
      </c>
      <c r="L225" s="1">
        <v>2465.4</v>
      </c>
      <c r="M225" s="1">
        <v>2803.9</v>
      </c>
      <c r="N225" s="1">
        <v>3004.1</v>
      </c>
      <c r="O225" s="1">
        <v>3087</v>
      </c>
      <c r="P225" s="1">
        <v>1590.2</v>
      </c>
      <c r="Q225" s="1">
        <v>1653</v>
      </c>
      <c r="R225" s="1">
        <v>1611.3</v>
      </c>
      <c r="S225" s="1">
        <v>2212.5</v>
      </c>
      <c r="T225" s="1">
        <v>1840.8</v>
      </c>
      <c r="U225" s="1">
        <v>1975.1</v>
      </c>
      <c r="V225" s="1">
        <v>2112.8000000000002</v>
      </c>
      <c r="W225" s="1">
        <v>2059.3000000000002</v>
      </c>
      <c r="X225" s="1">
        <v>2621.3000000000002</v>
      </c>
      <c r="Z225" s="1">
        <v>10.821853686677137</v>
      </c>
      <c r="AA225" s="1">
        <v>10.595630463623008</v>
      </c>
      <c r="AB225" s="1">
        <v>10.725536678431059</v>
      </c>
      <c r="AC225" s="1">
        <v>11.039193239847428</v>
      </c>
      <c r="AD225" s="1">
        <v>11.24709677552023</v>
      </c>
      <c r="AE225" s="1">
        <v>11.16037568743582</v>
      </c>
      <c r="AF225" s="1">
        <v>11.26760602100145</v>
      </c>
      <c r="AG225" s="1">
        <v>11.453219181772138</v>
      </c>
      <c r="AH225" s="1">
        <v>11.552717122515222</v>
      </c>
      <c r="AI225" s="1">
        <v>11.591989767615123</v>
      </c>
      <c r="AJ225" s="1">
        <v>10.634992509833726</v>
      </c>
      <c r="AK225" s="1">
        <v>10.690871009292314</v>
      </c>
      <c r="AL225" s="1">
        <v>10.654009411989328</v>
      </c>
      <c r="AM225" s="1">
        <v>11.111461739857722</v>
      </c>
      <c r="AN225" s="1">
        <v>10.846117173336728</v>
      </c>
      <c r="AO225" s="1">
        <v>10.947709983952748</v>
      </c>
      <c r="AP225" s="1">
        <v>11.044940491279732</v>
      </c>
      <c r="AQ225" s="1">
        <v>11.007938302580209</v>
      </c>
      <c r="AR225" s="1">
        <v>11.356066759940207</v>
      </c>
      <c r="AS225" s="5">
        <v>10.873563370486371</v>
      </c>
      <c r="AT225" s="5">
        <v>11.195059139983185</v>
      </c>
      <c r="AU225" s="1">
        <v>-5.1709683809233908E-2</v>
      </c>
      <c r="AV225" s="1">
        <v>-0.27793290686336292</v>
      </c>
      <c r="AW225" s="1">
        <v>-0.14802669205531238</v>
      </c>
      <c r="AX225" s="1">
        <v>-0.15586590013575652</v>
      </c>
      <c r="AY225" s="1">
        <v>5.2037635537045546E-2</v>
      </c>
      <c r="AZ225" s="1">
        <v>0.2868123169494492</v>
      </c>
      <c r="BA225" s="1">
        <v>0.39404265051507892</v>
      </c>
      <c r="BB225" s="1">
        <v>0.25816004178895291</v>
      </c>
      <c r="BC225" s="1">
        <v>0.35765798253203762</v>
      </c>
      <c r="BD225" s="1">
        <v>0.39693062763193865</v>
      </c>
      <c r="BE225" s="1">
        <v>-0.23857086065264532</v>
      </c>
      <c r="BF225" s="1">
        <v>-0.18269236119405718</v>
      </c>
      <c r="BG225" s="1">
        <v>-0.54104972799385642</v>
      </c>
      <c r="BH225" s="1">
        <v>-8.3597400125462684E-2</v>
      </c>
      <c r="BI225" s="1">
        <v>-2.7446197149643581E-2</v>
      </c>
      <c r="BJ225" s="1">
        <v>7.4146613466377076E-2</v>
      </c>
      <c r="BK225" s="1">
        <v>0.17137712079336076</v>
      </c>
      <c r="BL225" s="1">
        <v>-0.18712083740297558</v>
      </c>
      <c r="BM225" s="1">
        <v>0.16100761995702229</v>
      </c>
      <c r="BO225" s="1">
        <v>0.20842462849468824</v>
      </c>
      <c r="BP225" s="8">
        <v>0.19851824336573187</v>
      </c>
      <c r="BQ225" s="12">
        <v>0.29727689834117599</v>
      </c>
      <c r="BR225" s="1" t="s">
        <v>5211</v>
      </c>
      <c r="BS225" s="16">
        <v>0</v>
      </c>
      <c r="BU225" s="15">
        <v>0.51931938724817783</v>
      </c>
      <c r="BV225" s="15">
        <v>8.1976258466358792E-5</v>
      </c>
      <c r="BW225" s="1">
        <v>4.6821079038461501E-4</v>
      </c>
      <c r="BX225" s="1" t="s">
        <v>5211</v>
      </c>
      <c r="BZ225" s="1">
        <v>-0.11302850107650109</v>
      </c>
      <c r="CA225" s="1">
        <v>0.21656027900245128</v>
      </c>
      <c r="CB225" s="1">
        <v>0.29823061605718698</v>
      </c>
      <c r="CC225" s="1" t="s">
        <v>5211</v>
      </c>
      <c r="CE225" s="1">
        <v>0.15469237339815045</v>
      </c>
      <c r="CF225" s="1">
        <v>0.1122830497216766</v>
      </c>
      <c r="CG225" s="1">
        <v>0.15930604705414</v>
      </c>
      <c r="CH225" s="1" t="s">
        <v>5211</v>
      </c>
      <c r="CI225" s="14">
        <v>0</v>
      </c>
    </row>
    <row r="226" spans="1:87" x14ac:dyDescent="0.25">
      <c r="A226" s="1" t="s">
        <v>929</v>
      </c>
      <c r="B226" s="1">
        <v>664.59</v>
      </c>
      <c r="C226" s="1">
        <v>61</v>
      </c>
      <c r="D226" s="1">
        <v>211</v>
      </c>
      <c r="E226" s="1">
        <v>18</v>
      </c>
      <c r="F226" s="1">
        <v>30841.7</v>
      </c>
      <c r="G226" s="1">
        <v>29997.1</v>
      </c>
      <c r="H226" s="1">
        <v>23021.7</v>
      </c>
      <c r="I226" s="1">
        <v>28004.2</v>
      </c>
      <c r="J226" s="1">
        <v>30172</v>
      </c>
      <c r="K226" s="1">
        <v>10061</v>
      </c>
      <c r="L226" s="1">
        <v>10633</v>
      </c>
      <c r="M226" s="1">
        <v>10708.3</v>
      </c>
      <c r="N226" s="1">
        <v>11056.4</v>
      </c>
      <c r="O226" s="1">
        <v>10519.5</v>
      </c>
      <c r="P226" s="1">
        <v>52038.6</v>
      </c>
      <c r="Q226" s="1">
        <v>43834.3</v>
      </c>
      <c r="R226" s="1">
        <v>50854.6</v>
      </c>
      <c r="S226" s="1">
        <v>39206.400000000001</v>
      </c>
      <c r="T226" s="1">
        <v>25675.599999999999</v>
      </c>
      <c r="U226" s="1">
        <v>26789.599999999999</v>
      </c>
      <c r="V226" s="1">
        <v>24444.6</v>
      </c>
      <c r="W226" s="1">
        <v>26498.5</v>
      </c>
      <c r="X226" s="1">
        <v>25900.1</v>
      </c>
      <c r="Z226" s="1">
        <v>14.912594668601844</v>
      </c>
      <c r="AA226" s="1">
        <v>14.872535413008961</v>
      </c>
      <c r="AB226" s="1">
        <v>14.490706750422454</v>
      </c>
      <c r="AC226" s="1">
        <v>14.773355594747127</v>
      </c>
      <c r="AD226" s="1">
        <v>14.880922710586544</v>
      </c>
      <c r="AE226" s="1">
        <v>13.296486086615465</v>
      </c>
      <c r="AF226" s="1">
        <v>13.376261076559688</v>
      </c>
      <c r="AG226" s="1">
        <v>13.386441842248315</v>
      </c>
      <c r="AH226" s="1">
        <v>13.432594095357274</v>
      </c>
      <c r="AI226" s="1">
        <v>13.360778513394182</v>
      </c>
      <c r="AJ226" s="1">
        <v>15.667294529148855</v>
      </c>
      <c r="AK226" s="1">
        <v>15.419772588970769</v>
      </c>
      <c r="AL226" s="1">
        <v>15.634090657015408</v>
      </c>
      <c r="AM226" s="1">
        <v>15.258801556711596</v>
      </c>
      <c r="AN226" s="1">
        <v>14.648110370091377</v>
      </c>
      <c r="AO226" s="1">
        <v>14.709385419769511</v>
      </c>
      <c r="AP226" s="1">
        <v>14.577228177501848</v>
      </c>
      <c r="AQ226" s="1">
        <v>14.693623074930565</v>
      </c>
      <c r="AR226" s="1">
        <v>14.66067004770165</v>
      </c>
      <c r="AS226" s="5">
        <v>14.597037508069075</v>
      </c>
      <c r="AT226" s="5">
        <v>14.586854531305544</v>
      </c>
      <c r="AU226" s="1">
        <v>0.31555716053276939</v>
      </c>
      <c r="AV226" s="1">
        <v>0.27549790493988624</v>
      </c>
      <c r="AW226" s="1">
        <v>-0.10633075764662081</v>
      </c>
      <c r="AX226" s="1">
        <v>0.18650106344158246</v>
      </c>
      <c r="AY226" s="1">
        <v>0.29406817928100004</v>
      </c>
      <c r="AZ226" s="1">
        <v>-1.3005514214536102</v>
      </c>
      <c r="BA226" s="1">
        <v>-1.2207764315093872</v>
      </c>
      <c r="BB226" s="1">
        <v>-1.2004126890572291</v>
      </c>
      <c r="BC226" s="1">
        <v>-1.1542604359482702</v>
      </c>
      <c r="BD226" s="1">
        <v>-1.2260760179113621</v>
      </c>
      <c r="BE226" s="1">
        <v>1.0702570210797795</v>
      </c>
      <c r="BF226" s="1">
        <v>0.822735080901694</v>
      </c>
      <c r="BG226" s="1">
        <v>1.0472361257098637</v>
      </c>
      <c r="BH226" s="1">
        <v>0.67194702540605178</v>
      </c>
      <c r="BI226" s="1">
        <v>5.107286202230199E-2</v>
      </c>
      <c r="BJ226" s="1">
        <v>0.11234791170043579</v>
      </c>
      <c r="BK226" s="1">
        <v>-1.9809330567227335E-2</v>
      </c>
      <c r="BL226" s="1">
        <v>0.10676854362502119</v>
      </c>
      <c r="BM226" s="1">
        <v>7.3815516396106062E-2</v>
      </c>
      <c r="BO226" s="1">
        <v>-0.34877031061506436</v>
      </c>
      <c r="BP226" s="8">
        <v>0.41071666000829954</v>
      </c>
      <c r="BQ226" s="12">
        <v>0.51542048459154899</v>
      </c>
      <c r="BR226" s="1" t="s">
        <v>4779</v>
      </c>
      <c r="BS226" s="16">
        <v>0</v>
      </c>
      <c r="BU226" s="15">
        <v>-1.4155107046384003</v>
      </c>
      <c r="BV226" s="15">
        <v>1.2473563157833212E-7</v>
      </c>
      <c r="BW226" s="1">
        <v>4.4455910399999999E-6</v>
      </c>
      <c r="BX226" s="1" t="s">
        <v>4779</v>
      </c>
      <c r="BZ226" s="1">
        <v>0.70896680548827007</v>
      </c>
      <c r="CA226" s="1">
        <v>6.4015938348486372E-4</v>
      </c>
      <c r="CB226" s="1">
        <v>3.1512799392265098E-3</v>
      </c>
      <c r="CC226" s="1" t="s">
        <v>4779</v>
      </c>
      <c r="CE226" s="1">
        <v>-0.12821960947439592</v>
      </c>
      <c r="CF226" s="1">
        <v>0.15469873187315936</v>
      </c>
      <c r="CG226" s="1">
        <v>0.20852733768835</v>
      </c>
      <c r="CH226" s="1" t="s">
        <v>4779</v>
      </c>
      <c r="CI226" s="14">
        <v>0</v>
      </c>
    </row>
    <row r="227" spans="1:87" x14ac:dyDescent="0.25">
      <c r="A227" s="1" t="s">
        <v>944</v>
      </c>
      <c r="B227" s="1">
        <v>56.84</v>
      </c>
      <c r="C227" s="1">
        <v>22</v>
      </c>
      <c r="D227" s="1">
        <v>14</v>
      </c>
      <c r="E227" s="1">
        <v>4</v>
      </c>
      <c r="F227" s="1">
        <v>1976.3</v>
      </c>
      <c r="G227" s="1">
        <v>1802.8</v>
      </c>
      <c r="H227" s="1">
        <v>1225.0999999999999</v>
      </c>
      <c r="I227" s="1">
        <v>1076.5999999999999</v>
      </c>
      <c r="J227" s="1">
        <v>1111.8</v>
      </c>
      <c r="K227" s="1">
        <v>2213.8000000000002</v>
      </c>
      <c r="L227" s="1">
        <v>2690.4</v>
      </c>
      <c r="M227" s="1">
        <v>1897.5</v>
      </c>
      <c r="N227" s="1">
        <v>1938.7</v>
      </c>
      <c r="O227" s="1">
        <v>1569.3</v>
      </c>
      <c r="P227" s="1">
        <v>1878.8</v>
      </c>
      <c r="Q227" s="1">
        <v>1909.3</v>
      </c>
      <c r="R227" s="1">
        <v>1302.3</v>
      </c>
      <c r="S227" s="1">
        <v>1367.5</v>
      </c>
      <c r="T227" s="1">
        <v>1129.5</v>
      </c>
      <c r="U227" s="1">
        <v>1177</v>
      </c>
      <c r="V227" s="1">
        <v>1183</v>
      </c>
      <c r="W227" s="1">
        <v>798.7</v>
      </c>
      <c r="X227" s="1">
        <v>825.9</v>
      </c>
      <c r="Z227" s="1">
        <v>10.948586247607295</v>
      </c>
      <c r="AA227" s="1">
        <v>10.816023639827998</v>
      </c>
      <c r="AB227" s="1">
        <v>10.25868380010696</v>
      </c>
      <c r="AC227" s="1">
        <v>10.072266615132069</v>
      </c>
      <c r="AD227" s="1">
        <v>10.11868157186106</v>
      </c>
      <c r="AE227" s="1">
        <v>11.112309176139529</v>
      </c>
      <c r="AF227" s="1">
        <v>11.393604968639222</v>
      </c>
      <c r="AG227" s="1">
        <v>10.889884170302828</v>
      </c>
      <c r="AH227" s="1">
        <v>10.920873858608312</v>
      </c>
      <c r="AI227" s="1">
        <v>10.61590546051179</v>
      </c>
      <c r="AJ227" s="1">
        <v>10.875595783370427</v>
      </c>
      <c r="AK227" s="1">
        <v>10.898828089608141</v>
      </c>
      <c r="AL227" s="1">
        <v>10.346846113086674</v>
      </c>
      <c r="AM227" s="1">
        <v>10.417325117679919</v>
      </c>
      <c r="AN227" s="1">
        <v>10.141468555393084</v>
      </c>
      <c r="AO227" s="1">
        <v>10.200898605038445</v>
      </c>
      <c r="AP227" s="1">
        <v>10.208234358339789</v>
      </c>
      <c r="AQ227" s="1">
        <v>9.6415099034589247</v>
      </c>
      <c r="AR227" s="1">
        <v>9.6898233004293548</v>
      </c>
      <c r="AS227" s="5">
        <v>10.685423322407091</v>
      </c>
      <c r="AT227" s="5">
        <v>10.227903992596014</v>
      </c>
      <c r="AU227" s="1">
        <v>0.2631629252002039</v>
      </c>
      <c r="AV227" s="1">
        <v>0.13060031742090672</v>
      </c>
      <c r="AW227" s="1">
        <v>-0.42673952230013157</v>
      </c>
      <c r="AX227" s="1">
        <v>-0.15563737746394501</v>
      </c>
      <c r="AY227" s="1">
        <v>-0.10922242073495347</v>
      </c>
      <c r="AZ227" s="1">
        <v>0.42688585373243804</v>
      </c>
      <c r="BA227" s="1">
        <v>0.70818164623213065</v>
      </c>
      <c r="BB227" s="1">
        <v>0.66198017770681439</v>
      </c>
      <c r="BC227" s="1">
        <v>0.69296986601229804</v>
      </c>
      <c r="BD227" s="1">
        <v>0.38800146791577639</v>
      </c>
      <c r="BE227" s="1">
        <v>0.19017246096333551</v>
      </c>
      <c r="BF227" s="1">
        <v>0.21340476720104995</v>
      </c>
      <c r="BG227" s="1">
        <v>0.11894212049065978</v>
      </c>
      <c r="BH227" s="1">
        <v>0.1894211250839053</v>
      </c>
      <c r="BI227" s="1">
        <v>-0.54395476701400725</v>
      </c>
      <c r="BJ227" s="1">
        <v>-0.48452471736864666</v>
      </c>
      <c r="BK227" s="1">
        <v>-0.47718896406730238</v>
      </c>
      <c r="BL227" s="1">
        <v>-0.58639408913708913</v>
      </c>
      <c r="BM227" s="1">
        <v>-0.53808069216665899</v>
      </c>
      <c r="BO227" s="1">
        <v>8.2373586564814971E-2</v>
      </c>
      <c r="BP227" s="8">
        <v>0.59470856961987195</v>
      </c>
      <c r="BQ227" s="12">
        <v>0.68108654996143903</v>
      </c>
      <c r="BR227" s="1" t="s">
        <v>4782</v>
      </c>
      <c r="BS227" s="16">
        <v>0</v>
      </c>
      <c r="BU227" s="15">
        <v>0.54366715193325987</v>
      </c>
      <c r="BV227" s="15">
        <v>1.7780712674472596E-3</v>
      </c>
      <c r="BW227" s="1">
        <v>4.9819536509433902E-3</v>
      </c>
      <c r="BX227" s="1" t="s">
        <v>4782</v>
      </c>
      <c r="BZ227" s="1">
        <v>0.19180040102921581</v>
      </c>
      <c r="CA227" s="1">
        <v>0.126456126149771</v>
      </c>
      <c r="CB227" s="1">
        <v>0.19359396594339601</v>
      </c>
      <c r="CC227" s="1" t="s">
        <v>4782</v>
      </c>
      <c r="CE227" s="1">
        <v>-0.46646143037515664</v>
      </c>
      <c r="CF227" s="1">
        <v>4.9438689746781938E-3</v>
      </c>
      <c r="CG227" s="1">
        <v>1.1471321039062499E-2</v>
      </c>
      <c r="CH227" s="1" t="s">
        <v>4782</v>
      </c>
      <c r="CI227" s="14">
        <v>0</v>
      </c>
    </row>
    <row r="228" spans="1:87" x14ac:dyDescent="0.25">
      <c r="A228" s="1" t="s">
        <v>949</v>
      </c>
      <c r="B228" s="1">
        <v>125.03</v>
      </c>
      <c r="C228" s="1">
        <v>20</v>
      </c>
      <c r="D228" s="1">
        <v>45</v>
      </c>
      <c r="E228" s="1">
        <v>11</v>
      </c>
      <c r="F228" s="1">
        <v>3126.4</v>
      </c>
      <c r="G228" s="1">
        <v>2022.7</v>
      </c>
      <c r="H228" s="1">
        <v>4829.5</v>
      </c>
      <c r="I228" s="1">
        <v>2459.6</v>
      </c>
      <c r="J228" s="1">
        <v>2723</v>
      </c>
      <c r="K228" s="1">
        <v>5922.1</v>
      </c>
      <c r="L228" s="1">
        <v>7015.4</v>
      </c>
      <c r="M228" s="1">
        <v>6376.8</v>
      </c>
      <c r="N228" s="1">
        <v>6715</v>
      </c>
      <c r="O228" s="1">
        <v>5560.1</v>
      </c>
      <c r="P228" s="1">
        <v>5815.6</v>
      </c>
      <c r="Q228" s="1">
        <v>4833.7</v>
      </c>
      <c r="R228" s="1">
        <v>4792.5</v>
      </c>
      <c r="S228" s="1">
        <v>4648.8</v>
      </c>
      <c r="T228" s="1">
        <v>3506.4</v>
      </c>
      <c r="U228" s="1">
        <v>3537</v>
      </c>
      <c r="V228" s="1">
        <v>3283.8</v>
      </c>
      <c r="W228" s="1">
        <v>3437.1</v>
      </c>
      <c r="X228" s="1">
        <v>4163.3999999999996</v>
      </c>
      <c r="Z228" s="1">
        <v>11.610286657081023</v>
      </c>
      <c r="AA228" s="1">
        <v>10.982066644792082</v>
      </c>
      <c r="AB228" s="1">
        <v>12.237658118679688</v>
      </c>
      <c r="AC228" s="1">
        <v>11.264207996593125</v>
      </c>
      <c r="AD228" s="1">
        <v>11.410981267043796</v>
      </c>
      <c r="AE228" s="1">
        <v>12.531893136590256</v>
      </c>
      <c r="AF228" s="1">
        <v>12.776309649599821</v>
      </c>
      <c r="AG228" s="1">
        <v>12.638616918324301</v>
      </c>
      <c r="AH228" s="1">
        <v>12.713171684314805</v>
      </c>
      <c r="AI228" s="1">
        <v>12.440895115130065</v>
      </c>
      <c r="AJ228" s="1">
        <v>12.505712328014891</v>
      </c>
      <c r="AK228" s="1">
        <v>12.238912220748007</v>
      </c>
      <c r="AL228" s="1">
        <v>12.226562716555513</v>
      </c>
      <c r="AM228" s="1">
        <v>12.182642644437049</v>
      </c>
      <c r="AN228" s="1">
        <v>11.775774868637292</v>
      </c>
      <c r="AO228" s="1">
        <v>11.788310503700918</v>
      </c>
      <c r="AP228" s="1">
        <v>11.681150547041282</v>
      </c>
      <c r="AQ228" s="1">
        <v>11.746976111177464</v>
      </c>
      <c r="AR228" s="1">
        <v>12.02354645719114</v>
      </c>
      <c r="AS228" s="5">
        <v>12.012807467488527</v>
      </c>
      <c r="AT228" s="5">
        <v>12.001122999055369</v>
      </c>
      <c r="AU228" s="1">
        <v>-0.40252081040750376</v>
      </c>
      <c r="AV228" s="1">
        <v>-1.0307408226964441</v>
      </c>
      <c r="AW228" s="1">
        <v>0.22485065119116143</v>
      </c>
      <c r="AX228" s="1">
        <v>-0.73691500246224351</v>
      </c>
      <c r="AY228" s="1">
        <v>-0.59014173201157227</v>
      </c>
      <c r="AZ228" s="1">
        <v>0.51908566910172915</v>
      </c>
      <c r="BA228" s="1">
        <v>0.76350218211129395</v>
      </c>
      <c r="BB228" s="1">
        <v>0.63749391926893217</v>
      </c>
      <c r="BC228" s="1">
        <v>0.7120486852594361</v>
      </c>
      <c r="BD228" s="1">
        <v>0.43977211607469613</v>
      </c>
      <c r="BE228" s="1">
        <v>0.49290486052636417</v>
      </c>
      <c r="BF228" s="1">
        <v>0.22610475325948087</v>
      </c>
      <c r="BG228" s="1">
        <v>0.22543971750014435</v>
      </c>
      <c r="BH228" s="1">
        <v>0.18151964538168031</v>
      </c>
      <c r="BI228" s="1">
        <v>-0.23703259885123451</v>
      </c>
      <c r="BJ228" s="1">
        <v>-0.22449696378760819</v>
      </c>
      <c r="BK228" s="1">
        <v>-0.33165692044724437</v>
      </c>
      <c r="BL228" s="1">
        <v>-0.25414688787790496</v>
      </c>
      <c r="BM228" s="1">
        <v>2.2423458135770957E-2</v>
      </c>
      <c r="BO228" s="1">
        <v>0.732565213266545</v>
      </c>
      <c r="BP228" s="8">
        <v>2.8498469952736023E-3</v>
      </c>
      <c r="BQ228" s="12">
        <v>8.7862064948096806E-3</v>
      </c>
      <c r="BR228" s="1" t="s">
        <v>4783</v>
      </c>
      <c r="BS228" s="16">
        <v>0</v>
      </c>
      <c r="BU228" s="15">
        <v>1.1191371639539049</v>
      </c>
      <c r="BV228" s="15">
        <v>8.8624757630944228E-4</v>
      </c>
      <c r="BW228" s="1">
        <v>2.8224875249999999E-3</v>
      </c>
      <c r="BX228" s="1" t="s">
        <v>4783</v>
      </c>
      <c r="BZ228" s="1">
        <v>0.78741734060092128</v>
      </c>
      <c r="CA228" s="1">
        <v>1.4953309003074103E-2</v>
      </c>
      <c r="CB228" s="1">
        <v>3.5154085274406298E-2</v>
      </c>
      <c r="CC228" s="1" t="s">
        <v>4783</v>
      </c>
      <c r="CE228" s="1">
        <v>0.30211156071167622</v>
      </c>
      <c r="CF228" s="1">
        <v>0.20356799908981515</v>
      </c>
      <c r="CG228" s="1">
        <v>0.26286824218695598</v>
      </c>
      <c r="CH228" s="1" t="s">
        <v>4783</v>
      </c>
      <c r="CI228" s="14">
        <v>0</v>
      </c>
    </row>
    <row r="229" spans="1:87" x14ac:dyDescent="0.25">
      <c r="A229" s="1" t="s">
        <v>954</v>
      </c>
      <c r="B229" s="1">
        <v>171.82</v>
      </c>
      <c r="C229" s="1">
        <v>50</v>
      </c>
      <c r="D229" s="1">
        <v>55</v>
      </c>
      <c r="E229" s="1">
        <v>17</v>
      </c>
      <c r="F229" s="1">
        <v>5273.3</v>
      </c>
      <c r="G229" s="1">
        <v>4918.7</v>
      </c>
      <c r="H229" s="1">
        <v>5844</v>
      </c>
      <c r="I229" s="1">
        <v>3522.6</v>
      </c>
      <c r="J229" s="1">
        <v>4074.8</v>
      </c>
      <c r="K229" s="1">
        <v>6207.7</v>
      </c>
      <c r="L229" s="1">
        <v>6496.6</v>
      </c>
      <c r="M229" s="1">
        <v>5479.4</v>
      </c>
      <c r="N229" s="1">
        <v>6143.8</v>
      </c>
      <c r="O229" s="1">
        <v>5965.1</v>
      </c>
      <c r="P229" s="1">
        <v>5431.2</v>
      </c>
      <c r="Q229" s="1">
        <v>4605.5</v>
      </c>
      <c r="R229" s="1">
        <v>4170.1000000000004</v>
      </c>
      <c r="S229" s="1">
        <v>4023.3</v>
      </c>
      <c r="T229" s="1">
        <v>4899.7</v>
      </c>
      <c r="U229" s="1">
        <v>4864.7</v>
      </c>
      <c r="V229" s="1">
        <v>4870.8999999999996</v>
      </c>
      <c r="W229" s="1">
        <v>4355.3999999999996</v>
      </c>
      <c r="X229" s="1">
        <v>4206</v>
      </c>
      <c r="Z229" s="1">
        <v>12.364490359172498</v>
      </c>
      <c r="AA229" s="1">
        <v>12.264061349946775</v>
      </c>
      <c r="AB229" s="1">
        <v>12.512740462803498</v>
      </c>
      <c r="AC229" s="1">
        <v>11.782424947181754</v>
      </c>
      <c r="AD229" s="1">
        <v>11.992513535149575</v>
      </c>
      <c r="AE229" s="1">
        <v>12.599843122636504</v>
      </c>
      <c r="AF229" s="1">
        <v>12.66546916488389</v>
      </c>
      <c r="AG229" s="1">
        <v>12.419802209888804</v>
      </c>
      <c r="AH229" s="1">
        <v>12.584915537227577</v>
      </c>
      <c r="AI229" s="1">
        <v>12.542330608382221</v>
      </c>
      <c r="AJ229" s="1">
        <v>12.407055275100685</v>
      </c>
      <c r="AK229" s="1">
        <v>12.169142076887965</v>
      </c>
      <c r="AL229" s="1">
        <v>12.02586626492058</v>
      </c>
      <c r="AM229" s="1">
        <v>11.974163602137324</v>
      </c>
      <c r="AN229" s="1">
        <v>12.258477702918087</v>
      </c>
      <c r="AO229" s="1">
        <v>12.248135123202415</v>
      </c>
      <c r="AP229" s="1">
        <v>12.249972649490005</v>
      </c>
      <c r="AQ229" s="1">
        <v>12.088589506704626</v>
      </c>
      <c r="AR229" s="1">
        <v>12.038233134731779</v>
      </c>
      <c r="AS229" s="5">
        <v>12.373938728704232</v>
      </c>
      <c r="AT229" s="5">
        <v>12.128629642054431</v>
      </c>
      <c r="AU229" s="1">
        <v>-9.4483695317340022E-3</v>
      </c>
      <c r="AV229" s="1">
        <v>-0.10987737875745651</v>
      </c>
      <c r="AW229" s="1">
        <v>0.13880173409926577</v>
      </c>
      <c r="AX229" s="1">
        <v>-0.34620469487267691</v>
      </c>
      <c r="AY229" s="1">
        <v>-0.13611610690485598</v>
      </c>
      <c r="AZ229" s="1">
        <v>0.22590439393227157</v>
      </c>
      <c r="BA229" s="1">
        <v>0.29153043617965757</v>
      </c>
      <c r="BB229" s="1">
        <v>0.29117256783437284</v>
      </c>
      <c r="BC229" s="1">
        <v>0.45628589517314566</v>
      </c>
      <c r="BD229" s="1">
        <v>0.41370096632778974</v>
      </c>
      <c r="BE229" s="1">
        <v>3.3116546396453117E-2</v>
      </c>
      <c r="BF229" s="1">
        <v>-0.20479665181626672</v>
      </c>
      <c r="BG229" s="1">
        <v>-0.10276337713385075</v>
      </c>
      <c r="BH229" s="1">
        <v>-0.15446603991710717</v>
      </c>
      <c r="BI229" s="1">
        <v>-0.11546102578614459</v>
      </c>
      <c r="BJ229" s="1">
        <v>-0.12580360550181702</v>
      </c>
      <c r="BK229" s="1">
        <v>-0.12396607921422742</v>
      </c>
      <c r="BL229" s="1">
        <v>-4.0040135349805439E-2</v>
      </c>
      <c r="BM229" s="1">
        <v>-9.0396507322651587E-2</v>
      </c>
      <c r="BO229" s="1">
        <v>0.12189643908578418</v>
      </c>
      <c r="BP229" s="8">
        <v>0.21737118878060463</v>
      </c>
      <c r="BQ229" s="12">
        <v>0.31795533357049099</v>
      </c>
      <c r="BR229" s="1" t="s">
        <v>4784</v>
      </c>
      <c r="BS229" s="16">
        <v>0</v>
      </c>
      <c r="BU229" s="15">
        <v>0.37922599775297883</v>
      </c>
      <c r="BV229" s="15">
        <v>1.4721136167588366E-3</v>
      </c>
      <c r="BW229" s="1">
        <v>4.2724872117263796E-3</v>
      </c>
      <c r="BX229" s="1" t="s">
        <v>4784</v>
      </c>
      <c r="BZ229" s="1">
        <v>-3.9189326089180909E-2</v>
      </c>
      <c r="CA229" s="1">
        <v>0.88861078214303724</v>
      </c>
      <c r="CB229" s="1">
        <v>0.90836317244724696</v>
      </c>
      <c r="CC229" s="1" t="s">
        <v>4784</v>
      </c>
      <c r="CE229" s="1">
        <v>-6.5645074414373283E-3</v>
      </c>
      <c r="CF229" s="1">
        <v>0.93761409001091667</v>
      </c>
      <c r="CG229" s="1">
        <v>0.95165970114464604</v>
      </c>
      <c r="CH229" s="1" t="s">
        <v>4784</v>
      </c>
      <c r="CI229" s="14">
        <v>0</v>
      </c>
    </row>
    <row r="230" spans="1:87" x14ac:dyDescent="0.25">
      <c r="A230" s="1" t="s">
        <v>570</v>
      </c>
      <c r="B230" s="1">
        <v>25.32</v>
      </c>
      <c r="C230" s="1">
        <v>31</v>
      </c>
      <c r="D230" s="1">
        <v>10</v>
      </c>
      <c r="E230" s="1">
        <v>7</v>
      </c>
      <c r="F230" s="1">
        <v>548.9</v>
      </c>
      <c r="G230" s="1">
        <v>559</v>
      </c>
      <c r="H230" s="1">
        <v>496.5</v>
      </c>
      <c r="I230" s="1">
        <v>388.8</v>
      </c>
      <c r="J230" s="1">
        <v>684.6</v>
      </c>
      <c r="K230" s="1">
        <v>633.20000000000005</v>
      </c>
      <c r="L230" s="1">
        <v>600.1</v>
      </c>
      <c r="M230" s="1">
        <v>657.2</v>
      </c>
      <c r="N230" s="1">
        <v>643.1</v>
      </c>
      <c r="O230" s="1">
        <v>660.8</v>
      </c>
      <c r="P230" s="1">
        <v>499.8</v>
      </c>
      <c r="Q230" s="1">
        <v>516</v>
      </c>
      <c r="R230" s="1">
        <v>437.3</v>
      </c>
      <c r="S230" s="1">
        <v>456.3</v>
      </c>
      <c r="T230" s="1">
        <v>332.1</v>
      </c>
      <c r="U230" s="1">
        <v>343.4</v>
      </c>
      <c r="V230" s="1">
        <v>350.6</v>
      </c>
      <c r="W230" s="1">
        <v>346.1</v>
      </c>
      <c r="X230" s="1">
        <v>365.3</v>
      </c>
      <c r="Z230" s="1">
        <v>9.1003995290871966</v>
      </c>
      <c r="AA230" s="1">
        <v>9.1267044728431905</v>
      </c>
      <c r="AB230" s="1">
        <v>8.9556499075283753</v>
      </c>
      <c r="AC230" s="1">
        <v>8.6028844087184186</v>
      </c>
      <c r="AD230" s="1">
        <v>9.419117482122477</v>
      </c>
      <c r="AE230" s="1">
        <v>9.3065174452498187</v>
      </c>
      <c r="AF230" s="1">
        <v>9.2290591196341563</v>
      </c>
      <c r="AG230" s="1">
        <v>9.3601886700627119</v>
      </c>
      <c r="AH230" s="1">
        <v>9.3288992792514058</v>
      </c>
      <c r="AI230" s="1">
        <v>9.3680698765320827</v>
      </c>
      <c r="AJ230" s="1">
        <v>8.9652070911993409</v>
      </c>
      <c r="AK230" s="1">
        <v>9.011227255423254</v>
      </c>
      <c r="AL230" s="1">
        <v>8.7724795381938456</v>
      </c>
      <c r="AM230" s="1">
        <v>8.83383884355829</v>
      </c>
      <c r="AN230" s="1">
        <v>8.3754739126153464</v>
      </c>
      <c r="AO230" s="1">
        <v>8.4237462291147729</v>
      </c>
      <c r="AP230" s="1">
        <v>8.4536821858721751</v>
      </c>
      <c r="AQ230" s="1">
        <v>8.4350451312780859</v>
      </c>
      <c r="AR230" s="1">
        <v>8.5129379434746557</v>
      </c>
      <c r="AS230" s="5">
        <v>8.8947667148567628</v>
      </c>
      <c r="AT230" s="5">
        <v>8.9091590628911597</v>
      </c>
      <c r="AU230" s="1">
        <v>0.20563281423043378</v>
      </c>
      <c r="AV230" s="1">
        <v>0.23193775798642768</v>
      </c>
      <c r="AW230" s="1">
        <v>6.0883192671612463E-2</v>
      </c>
      <c r="AX230" s="1">
        <v>-0.30627465417274102</v>
      </c>
      <c r="AY230" s="1">
        <v>0.50995841923131735</v>
      </c>
      <c r="AZ230" s="1">
        <v>0.41175073039305587</v>
      </c>
      <c r="BA230" s="1">
        <v>0.33429240477739341</v>
      </c>
      <c r="BB230" s="1">
        <v>0.45102960717155227</v>
      </c>
      <c r="BC230" s="1">
        <v>0.41974021636024617</v>
      </c>
      <c r="BD230" s="1">
        <v>0.45891081364092301</v>
      </c>
      <c r="BE230" s="1">
        <v>7.0440376342578048E-2</v>
      </c>
      <c r="BF230" s="1">
        <v>0.11646054056649113</v>
      </c>
      <c r="BG230" s="1">
        <v>-0.13667952469731404</v>
      </c>
      <c r="BH230" s="1">
        <v>-7.5320219332869698E-2</v>
      </c>
      <c r="BI230" s="1">
        <v>-0.5192928022414165</v>
      </c>
      <c r="BJ230" s="1">
        <v>-0.47102048574198996</v>
      </c>
      <c r="BK230" s="1">
        <v>-0.44108452898458772</v>
      </c>
      <c r="BL230" s="1">
        <v>-0.4741139316130738</v>
      </c>
      <c r="BM230" s="1">
        <v>-0.39622111941650395</v>
      </c>
      <c r="BO230" s="1">
        <v>-0.15692455138422012</v>
      </c>
      <c r="BP230" s="8">
        <v>0.42324866532293015</v>
      </c>
      <c r="BQ230" s="12">
        <v>0.52449869334492305</v>
      </c>
      <c r="BR230" s="1" t="s">
        <v>4707</v>
      </c>
      <c r="BS230" s="16">
        <v>0</v>
      </c>
      <c r="BU230" s="15">
        <v>0.27759571808610595</v>
      </c>
      <c r="BV230" s="15">
        <v>7.6376478985929946E-2</v>
      </c>
      <c r="BW230" s="1">
        <v>0.114372172754621</v>
      </c>
      <c r="BX230" s="1" t="s">
        <v>4707</v>
      </c>
      <c r="BZ230" s="1">
        <v>-0.14526297796624732</v>
      </c>
      <c r="CA230" s="1">
        <v>0.38944246575759234</v>
      </c>
      <c r="CB230" s="1">
        <v>0.47209964245714198</v>
      </c>
      <c r="CC230" s="1" t="s">
        <v>4707</v>
      </c>
      <c r="CE230" s="1">
        <v>-0.60077407958892337</v>
      </c>
      <c r="CF230" s="1">
        <v>2.1182010059958094E-3</v>
      </c>
      <c r="CG230" s="1">
        <v>5.7540155213414599E-3</v>
      </c>
      <c r="CH230" s="1" t="s">
        <v>4707</v>
      </c>
      <c r="CI230" s="14">
        <v>0</v>
      </c>
    </row>
    <row r="231" spans="1:87" x14ac:dyDescent="0.25">
      <c r="A231" s="1" t="s">
        <v>432</v>
      </c>
      <c r="B231" s="1">
        <v>61.14</v>
      </c>
      <c r="C231" s="1">
        <v>39</v>
      </c>
      <c r="D231" s="1">
        <v>24</v>
      </c>
      <c r="E231" s="1">
        <v>10</v>
      </c>
      <c r="F231" s="1">
        <v>6158</v>
      </c>
      <c r="G231" s="1">
        <v>6477.6</v>
      </c>
      <c r="H231" s="1">
        <v>3964.7</v>
      </c>
      <c r="I231" s="1">
        <v>5852.1</v>
      </c>
      <c r="J231" s="1">
        <v>5442.7</v>
      </c>
      <c r="K231" s="1">
        <v>3625.1</v>
      </c>
      <c r="L231" s="1">
        <v>3769.5</v>
      </c>
      <c r="M231" s="1">
        <v>2901.1</v>
      </c>
      <c r="N231" s="1">
        <v>2916.9</v>
      </c>
      <c r="O231" s="1">
        <v>2876.1</v>
      </c>
      <c r="P231" s="1">
        <v>3453.9</v>
      </c>
      <c r="Q231" s="1">
        <v>4697.3</v>
      </c>
      <c r="R231" s="1">
        <v>3201.3</v>
      </c>
      <c r="S231" s="1">
        <v>3934</v>
      </c>
      <c r="T231" s="1">
        <v>3047.7</v>
      </c>
      <c r="U231" s="1">
        <v>3092.2</v>
      </c>
      <c r="V231" s="1">
        <v>3026.7</v>
      </c>
      <c r="W231" s="1">
        <v>1822.5</v>
      </c>
      <c r="X231" s="1">
        <v>2182.8000000000002</v>
      </c>
      <c r="Z231" s="1">
        <v>12.588246152044817</v>
      </c>
      <c r="AA231" s="1">
        <v>12.661243667300647</v>
      </c>
      <c r="AB231" s="1">
        <v>11.952995989207563</v>
      </c>
      <c r="AC231" s="1">
        <v>12.514738706953157</v>
      </c>
      <c r="AD231" s="1">
        <v>12.410106801996418</v>
      </c>
      <c r="AE231" s="1">
        <v>11.823805077724611</v>
      </c>
      <c r="AF231" s="1">
        <v>11.880157456601813</v>
      </c>
      <c r="AG231" s="1">
        <v>11.502384310297135</v>
      </c>
      <c r="AH231" s="1">
        <v>11.51022021187279</v>
      </c>
      <c r="AI231" s="1">
        <v>11.489898122816205</v>
      </c>
      <c r="AJ231" s="1">
        <v>11.754010598104323</v>
      </c>
      <c r="AK231" s="1">
        <v>12.197616021049143</v>
      </c>
      <c r="AL231" s="1">
        <v>11.6444421656168</v>
      </c>
      <c r="AM231" s="1">
        <v>11.94178124227853</v>
      </c>
      <c r="AN231" s="1">
        <v>11.573505182961402</v>
      </c>
      <c r="AO231" s="1">
        <v>11.594417918826785</v>
      </c>
      <c r="AP231" s="1">
        <v>11.563529970081532</v>
      </c>
      <c r="AQ231" s="1">
        <v>10.8317030992143</v>
      </c>
      <c r="AR231" s="1">
        <v>11.09196423348528</v>
      </c>
      <c r="AS231" s="5">
        <v>11.958952803390265</v>
      </c>
      <c r="AT231" s="5">
        <v>11.679356823029185</v>
      </c>
      <c r="AU231" s="1">
        <v>0.62929334865455289</v>
      </c>
      <c r="AV231" s="1">
        <v>0.70229086391038287</v>
      </c>
      <c r="AW231" s="1">
        <v>-5.956814182701109E-3</v>
      </c>
      <c r="AX231" s="1">
        <v>0.83538188392397217</v>
      </c>
      <c r="AY231" s="1">
        <v>0.73074997896723382</v>
      </c>
      <c r="AZ231" s="1">
        <v>-0.1351477256656537</v>
      </c>
      <c r="BA231" s="1">
        <v>-7.8795346788451681E-2</v>
      </c>
      <c r="BB231" s="1">
        <v>-0.17697251273204984</v>
      </c>
      <c r="BC231" s="1">
        <v>-0.16913661115639478</v>
      </c>
      <c r="BD231" s="1">
        <v>-0.18945870021297928</v>
      </c>
      <c r="BE231" s="1">
        <v>-0.20494220528594198</v>
      </c>
      <c r="BF231" s="1">
        <v>0.23866321765887832</v>
      </c>
      <c r="BG231" s="1">
        <v>-3.4914657412384642E-2</v>
      </c>
      <c r="BH231" s="1">
        <v>0.26242441924934568</v>
      </c>
      <c r="BI231" s="1">
        <v>-0.38544762042886305</v>
      </c>
      <c r="BJ231" s="1">
        <v>-0.36453488456347927</v>
      </c>
      <c r="BK231" s="1">
        <v>-0.39542283330873218</v>
      </c>
      <c r="BL231" s="1">
        <v>-0.84765372381488469</v>
      </c>
      <c r="BM231" s="1">
        <v>-0.58739258954390472</v>
      </c>
      <c r="BO231" s="1">
        <v>-0.82550657700547703</v>
      </c>
      <c r="BP231" s="8">
        <v>1.002349936720632E-4</v>
      </c>
      <c r="BQ231" s="12">
        <v>5.4126900000000004E-4</v>
      </c>
      <c r="BR231" s="1" t="s">
        <v>4680</v>
      </c>
      <c r="BS231" s="16">
        <v>0</v>
      </c>
      <c r="BU231" s="15">
        <v>-0.78417322763801067</v>
      </c>
      <c r="BV231" s="15">
        <v>1.3217158444670985E-3</v>
      </c>
      <c r="BW231" s="1">
        <v>3.9518421342281803E-3</v>
      </c>
      <c r="BX231" s="1" t="s">
        <v>4680</v>
      </c>
      <c r="BZ231" s="1">
        <v>-0.54100375673832168</v>
      </c>
      <c r="CA231" s="1">
        <v>3.4868582127830339E-2</v>
      </c>
      <c r="CB231" s="1">
        <v>7.10936076933638E-2</v>
      </c>
      <c r="CC231" s="1" t="s">
        <v>4680</v>
      </c>
      <c r="CE231" s="1">
        <v>-1.0944421825866613</v>
      </c>
      <c r="CF231" s="1">
        <v>2.525578746746182E-4</v>
      </c>
      <c r="CG231" s="1">
        <v>1.0930182631578901E-3</v>
      </c>
      <c r="CH231" s="1" t="s">
        <v>4680</v>
      </c>
      <c r="CI231" s="14">
        <v>0</v>
      </c>
    </row>
    <row r="232" spans="1:87" x14ac:dyDescent="0.25">
      <c r="A232" s="1" t="s">
        <v>1413</v>
      </c>
      <c r="B232" s="1">
        <v>15.75</v>
      </c>
      <c r="C232" s="1">
        <v>12</v>
      </c>
      <c r="D232" s="1">
        <v>10</v>
      </c>
      <c r="E232" s="1">
        <v>4</v>
      </c>
      <c r="F232" s="1">
        <v>1483.6</v>
      </c>
      <c r="G232" s="1">
        <v>1043.8</v>
      </c>
      <c r="H232" s="1">
        <v>1116.8</v>
      </c>
      <c r="I232" s="1">
        <v>2203.6</v>
      </c>
      <c r="J232" s="1">
        <v>2241.9</v>
      </c>
      <c r="K232" s="1">
        <v>579.5</v>
      </c>
      <c r="L232" s="1">
        <v>686.2</v>
      </c>
      <c r="M232" s="1">
        <v>934.3</v>
      </c>
      <c r="N232" s="1">
        <v>1022.6</v>
      </c>
      <c r="O232" s="1">
        <v>1085.2</v>
      </c>
      <c r="P232" s="1">
        <v>414</v>
      </c>
      <c r="Q232" s="1">
        <v>281.8</v>
      </c>
      <c r="R232" s="1">
        <v>814.4</v>
      </c>
      <c r="S232" s="1">
        <v>705.1</v>
      </c>
      <c r="T232" s="1">
        <v>594.20000000000005</v>
      </c>
      <c r="U232" s="1">
        <v>630.70000000000005</v>
      </c>
      <c r="V232" s="1">
        <v>762.4</v>
      </c>
      <c r="W232" s="1">
        <v>1255.0999999999999</v>
      </c>
      <c r="X232" s="1">
        <v>1435.1</v>
      </c>
      <c r="Z232" s="1">
        <v>10.534886457615647</v>
      </c>
      <c r="AA232" s="1">
        <v>10.027629591733156</v>
      </c>
      <c r="AB232" s="1">
        <v>10.125155131322291</v>
      </c>
      <c r="AC232" s="1">
        <v>11.105646652677729</v>
      </c>
      <c r="AD232" s="1">
        <v>11.130506212795787</v>
      </c>
      <c r="AE232" s="1">
        <v>9.1786648510064719</v>
      </c>
      <c r="AF232" s="1">
        <v>9.4224853156702935</v>
      </c>
      <c r="AG232" s="1">
        <v>9.8677420577163915</v>
      </c>
      <c r="AH232" s="1">
        <v>9.9980262157995821</v>
      </c>
      <c r="AI232" s="1">
        <v>10.083745237394503</v>
      </c>
      <c r="AJ232" s="1">
        <v>8.6934869574993261</v>
      </c>
      <c r="AK232" s="1">
        <v>8.1385278014222742</v>
      </c>
      <c r="AL232" s="1">
        <v>9.6695937511883336</v>
      </c>
      <c r="AM232" s="1">
        <v>9.4616840703686762</v>
      </c>
      <c r="AN232" s="1">
        <v>9.2148047949480514</v>
      </c>
      <c r="AO232" s="1">
        <v>9.3008101229837798</v>
      </c>
      <c r="AP232" s="1">
        <v>9.5744043090225794</v>
      </c>
      <c r="AQ232" s="1">
        <v>10.293586600038617</v>
      </c>
      <c r="AR232" s="1">
        <v>10.486935554299992</v>
      </c>
      <c r="AS232" s="5">
        <v>9.4210855333223869</v>
      </c>
      <c r="AT232" s="5">
        <v>10.278715536820403</v>
      </c>
      <c r="AU232" s="1">
        <v>1.1138009242932601</v>
      </c>
      <c r="AV232" s="1">
        <v>0.60654405841076908</v>
      </c>
      <c r="AW232" s="1">
        <v>0.70406959799990432</v>
      </c>
      <c r="AX232" s="1">
        <v>0.82693111585732559</v>
      </c>
      <c r="AY232" s="1">
        <v>0.85179067597538349</v>
      </c>
      <c r="AZ232" s="1">
        <v>-0.24242068231591496</v>
      </c>
      <c r="BA232" s="1">
        <v>1.3997823479066085E-3</v>
      </c>
      <c r="BB232" s="1">
        <v>-0.41097347910401183</v>
      </c>
      <c r="BC232" s="1">
        <v>-0.28068932102082123</v>
      </c>
      <c r="BD232" s="1">
        <v>-0.19497029942590061</v>
      </c>
      <c r="BE232" s="1">
        <v>-0.72759857582306076</v>
      </c>
      <c r="BF232" s="1">
        <v>-1.2825577319001127</v>
      </c>
      <c r="BG232" s="1">
        <v>-0.60912178563206965</v>
      </c>
      <c r="BH232" s="1">
        <v>-0.81703146645172708</v>
      </c>
      <c r="BI232" s="1">
        <v>-0.20628073837433547</v>
      </c>
      <c r="BJ232" s="1">
        <v>-0.120275410338607</v>
      </c>
      <c r="BK232" s="1">
        <v>0.15331877570019259</v>
      </c>
      <c r="BL232" s="1">
        <v>1.4871063218214076E-2</v>
      </c>
      <c r="BM232" s="1">
        <v>0.20822001747958829</v>
      </c>
      <c r="BO232" s="1">
        <v>-1.0573006921318591</v>
      </c>
      <c r="BP232" s="8">
        <v>1.842838563518459E-5</v>
      </c>
      <c r="BQ232" s="12">
        <v>1.3458774098360599E-4</v>
      </c>
      <c r="BR232" s="1" t="s">
        <v>4873</v>
      </c>
      <c r="BS232" s="16">
        <v>1</v>
      </c>
      <c r="BU232" s="15">
        <v>-0.87463207371147256</v>
      </c>
      <c r="BV232" s="15">
        <v>1.1327221779243081E-5</v>
      </c>
      <c r="BW232" s="1">
        <v>1.08073610526315E-4</v>
      </c>
      <c r="BX232" s="1" t="s">
        <v>4873</v>
      </c>
      <c r="BZ232" s="1">
        <v>-1.5939416641092699</v>
      </c>
      <c r="CA232" s="1">
        <v>1.6709534382009677E-5</v>
      </c>
      <c r="CB232" s="1">
        <v>2.7229446000000002E-4</v>
      </c>
      <c r="CC232" s="1" t="s">
        <v>4873</v>
      </c>
      <c r="CE232" s="1">
        <v>-0.81065653297031837</v>
      </c>
      <c r="CF232" s="1">
        <v>1.1523016131633661E-4</v>
      </c>
      <c r="CG232" s="1">
        <v>6.2987687116564399E-4</v>
      </c>
      <c r="CH232" s="1" t="s">
        <v>4873</v>
      </c>
      <c r="CI232" s="14">
        <v>0</v>
      </c>
    </row>
    <row r="233" spans="1:87" x14ac:dyDescent="0.25">
      <c r="A233" s="1" t="s">
        <v>3074</v>
      </c>
      <c r="B233" s="1">
        <v>36.29</v>
      </c>
      <c r="C233" s="1">
        <v>13</v>
      </c>
      <c r="D233" s="1">
        <v>14</v>
      </c>
      <c r="E233" s="1">
        <v>10</v>
      </c>
      <c r="F233" s="1">
        <v>1333</v>
      </c>
      <c r="G233" s="1">
        <v>1807.1</v>
      </c>
      <c r="H233" s="1">
        <v>987.2</v>
      </c>
      <c r="I233" s="1">
        <v>1503.1</v>
      </c>
      <c r="J233" s="1">
        <v>1372</v>
      </c>
      <c r="K233" s="1">
        <v>970.9</v>
      </c>
      <c r="L233" s="1">
        <v>1032.2</v>
      </c>
      <c r="M233" s="1">
        <v>816.9</v>
      </c>
      <c r="N233" s="1">
        <v>975.9</v>
      </c>
      <c r="O233" s="1">
        <v>1006.3</v>
      </c>
      <c r="P233" s="1">
        <v>901.1</v>
      </c>
      <c r="Q233" s="1">
        <v>748.5</v>
      </c>
      <c r="R233" s="1">
        <v>2196.1</v>
      </c>
      <c r="S233" s="1">
        <v>1834.7</v>
      </c>
      <c r="T233" s="1">
        <v>1016.3</v>
      </c>
      <c r="U233" s="1">
        <v>1026.8</v>
      </c>
      <c r="V233" s="1">
        <v>952.9</v>
      </c>
      <c r="W233" s="1">
        <v>2282.3000000000002</v>
      </c>
      <c r="X233" s="1">
        <v>1976.7</v>
      </c>
      <c r="Z233" s="1">
        <v>10.380461065088975</v>
      </c>
      <c r="AA233" s="1">
        <v>10.819460627894081</v>
      </c>
      <c r="AB233" s="1">
        <v>9.9471985842620558</v>
      </c>
      <c r="AC233" s="1">
        <v>10.553725278417307</v>
      </c>
      <c r="AD233" s="1">
        <v>10.422064766172813</v>
      </c>
      <c r="AE233" s="1">
        <v>9.9231788994938448</v>
      </c>
      <c r="AF233" s="1">
        <v>10.011506820396688</v>
      </c>
      <c r="AG233" s="1">
        <v>9.6740156728775908</v>
      </c>
      <c r="AH233" s="1">
        <v>9.930589512874926</v>
      </c>
      <c r="AI233" s="1">
        <v>9.9748447528184698</v>
      </c>
      <c r="AJ233" s="1">
        <v>9.8155434084645972</v>
      </c>
      <c r="AK233" s="1">
        <v>9.547858506058418</v>
      </c>
      <c r="AL233" s="1">
        <v>11.100728034004909</v>
      </c>
      <c r="AM233" s="1">
        <v>10.841328465498659</v>
      </c>
      <c r="AN233" s="1">
        <v>9.9891106165221153</v>
      </c>
      <c r="AO233" s="1">
        <v>10.003939485688056</v>
      </c>
      <c r="AP233" s="1">
        <v>9.8961810113875419</v>
      </c>
      <c r="AQ233" s="1">
        <v>11.156272725747696</v>
      </c>
      <c r="AR233" s="1">
        <v>10.948878217259876</v>
      </c>
      <c r="AS233" s="5">
        <v>10.033443902525637</v>
      </c>
      <c r="AT233" s="5">
        <v>10.616053969099331</v>
      </c>
      <c r="AU233" s="1">
        <v>0.34701716256333803</v>
      </c>
      <c r="AV233" s="1">
        <v>0.78601672536844447</v>
      </c>
      <c r="AW233" s="1">
        <v>-8.6245318263580728E-2</v>
      </c>
      <c r="AX233" s="1">
        <v>-6.2328690682024401E-2</v>
      </c>
      <c r="AY233" s="1">
        <v>-0.19398920292651844</v>
      </c>
      <c r="AZ233" s="1">
        <v>-0.11026500303179176</v>
      </c>
      <c r="BA233" s="1">
        <v>-2.1937082128948404E-2</v>
      </c>
      <c r="BB233" s="1">
        <v>-0.94203829622174062</v>
      </c>
      <c r="BC233" s="1">
        <v>-0.68546445622440544</v>
      </c>
      <c r="BD233" s="1">
        <v>-0.64120921628086158</v>
      </c>
      <c r="BE233" s="1">
        <v>-0.2179004940610394</v>
      </c>
      <c r="BF233" s="1">
        <v>-0.48558539646721854</v>
      </c>
      <c r="BG233" s="1">
        <v>0.48467406490557785</v>
      </c>
      <c r="BH233" s="1">
        <v>0.22527449639932762</v>
      </c>
      <c r="BI233" s="1">
        <v>-4.4333286003521266E-2</v>
      </c>
      <c r="BJ233" s="1">
        <v>-2.9504416837580649E-2</v>
      </c>
      <c r="BK233" s="1">
        <v>-0.13726289113809464</v>
      </c>
      <c r="BL233" s="1">
        <v>0.54021875664836472</v>
      </c>
      <c r="BM233" s="1">
        <v>0.33282424816054501</v>
      </c>
      <c r="BO233" s="1">
        <v>-0.22358376943180147</v>
      </c>
      <c r="BP233" s="8">
        <v>0.23087926897350911</v>
      </c>
      <c r="BQ233" s="12">
        <v>0.331795852708064</v>
      </c>
      <c r="BR233" s="1" t="s">
        <v>5202</v>
      </c>
      <c r="BS233" s="16">
        <v>0</v>
      </c>
      <c r="BU233" s="15">
        <v>-0.5217549326747406</v>
      </c>
      <c r="BV233" s="15">
        <v>3.6213408772519981E-2</v>
      </c>
      <c r="BW233" s="1">
        <v>6.0310555923364401E-2</v>
      </c>
      <c r="BX233" s="1" t="s">
        <v>5202</v>
      </c>
      <c r="BZ233" s="1">
        <v>-9.8217460860396955E-2</v>
      </c>
      <c r="CA233" s="1">
        <v>0.59538890213060536</v>
      </c>
      <c r="CB233" s="1">
        <v>0.66243507482022401</v>
      </c>
      <c r="CC233" s="1" t="s">
        <v>5202</v>
      </c>
      <c r="CE233" s="1">
        <v>-2.5705653045987376E-2</v>
      </c>
      <c r="CF233" s="1">
        <v>0.91126109901987995</v>
      </c>
      <c r="CG233" s="1">
        <v>0.93433100024050597</v>
      </c>
      <c r="CH233" s="1" t="s">
        <v>5202</v>
      </c>
      <c r="CI233" s="14">
        <v>0</v>
      </c>
    </row>
    <row r="234" spans="1:87" x14ac:dyDescent="0.25">
      <c r="A234" s="1" t="s">
        <v>1187</v>
      </c>
      <c r="B234" s="1">
        <v>250.02</v>
      </c>
      <c r="C234" s="1">
        <v>31</v>
      </c>
      <c r="D234" s="1">
        <v>93</v>
      </c>
      <c r="E234" s="1">
        <v>34</v>
      </c>
      <c r="F234" s="1">
        <v>9040.9</v>
      </c>
      <c r="G234" s="1">
        <v>7453.9</v>
      </c>
      <c r="H234" s="1">
        <v>7071.4</v>
      </c>
      <c r="I234" s="1">
        <v>6817.8</v>
      </c>
      <c r="J234" s="1">
        <v>7417.9</v>
      </c>
      <c r="K234" s="1">
        <v>7869.2</v>
      </c>
      <c r="L234" s="1">
        <v>7698.7</v>
      </c>
      <c r="M234" s="1">
        <v>8256.6</v>
      </c>
      <c r="N234" s="1">
        <v>8520.1</v>
      </c>
      <c r="O234" s="1">
        <v>8618.6</v>
      </c>
      <c r="P234" s="1">
        <v>8680.7000000000007</v>
      </c>
      <c r="Q234" s="1">
        <v>7534.6</v>
      </c>
      <c r="R234" s="1">
        <v>9913.7000000000007</v>
      </c>
      <c r="S234" s="1">
        <v>9766.1</v>
      </c>
      <c r="T234" s="1">
        <v>7222.3</v>
      </c>
      <c r="U234" s="1">
        <v>8084.5</v>
      </c>
      <c r="V234" s="1">
        <v>8576.2000000000007</v>
      </c>
      <c r="W234" s="1">
        <v>8359.7000000000007</v>
      </c>
      <c r="X234" s="1">
        <v>9238.2000000000007</v>
      </c>
      <c r="Z234" s="1">
        <v>13.142250681296696</v>
      </c>
      <c r="AA234" s="1">
        <v>12.86377974895667</v>
      </c>
      <c r="AB234" s="1">
        <v>12.787780153601444</v>
      </c>
      <c r="AC234" s="1">
        <v>12.735090563336151</v>
      </c>
      <c r="AD234" s="1">
        <v>12.856795103800323</v>
      </c>
      <c r="AE234" s="1">
        <v>12.942001260331605</v>
      </c>
      <c r="AF234" s="1">
        <v>12.910399138016027</v>
      </c>
      <c r="AG234" s="1">
        <v>13.011332098636911</v>
      </c>
      <c r="AH234" s="1">
        <v>13.056654648054215</v>
      </c>
      <c r="AI234" s="1">
        <v>13.073237822527076</v>
      </c>
      <c r="AJ234" s="1">
        <v>13.083595669014974</v>
      </c>
      <c r="AK234" s="1">
        <v>12.879315208119671</v>
      </c>
      <c r="AL234" s="1">
        <v>13.275207886514423</v>
      </c>
      <c r="AM234" s="1">
        <v>13.253566835191782</v>
      </c>
      <c r="AN234" s="1">
        <v>12.818242632880397</v>
      </c>
      <c r="AO234" s="1">
        <v>12.980942835129547</v>
      </c>
      <c r="AP234" s="1">
        <v>13.066122835005784</v>
      </c>
      <c r="AQ234" s="1">
        <v>13.02923545468617</v>
      </c>
      <c r="AR234" s="1">
        <v>13.173396064436917</v>
      </c>
      <c r="AS234" s="5">
        <v>12.94744301623528</v>
      </c>
      <c r="AT234" s="5">
        <v>13.056648047318381</v>
      </c>
      <c r="AU234" s="1">
        <v>0.19480766506141656</v>
      </c>
      <c r="AV234" s="1">
        <v>-8.366326727860951E-2</v>
      </c>
      <c r="AW234" s="1">
        <v>-0.15966286263383545</v>
      </c>
      <c r="AX234" s="1">
        <v>-0.32155748398223061</v>
      </c>
      <c r="AY234" s="1">
        <v>-0.19985294351805827</v>
      </c>
      <c r="AZ234" s="1">
        <v>-5.4417559036750163E-3</v>
      </c>
      <c r="BA234" s="1">
        <v>-3.7043878219252591E-2</v>
      </c>
      <c r="BB234" s="1">
        <v>-4.531594868146982E-2</v>
      </c>
      <c r="BC234" s="1">
        <v>6.6007358334729815E-6</v>
      </c>
      <c r="BD234" s="1">
        <v>1.6589775208695201E-2</v>
      </c>
      <c r="BE234" s="1">
        <v>0.13615265277969435</v>
      </c>
      <c r="BF234" s="1">
        <v>-6.8127808115608701E-2</v>
      </c>
      <c r="BG234" s="1">
        <v>0.21855983919604149</v>
      </c>
      <c r="BH234" s="1">
        <v>0.19691878787340045</v>
      </c>
      <c r="BI234" s="1">
        <v>-0.12920038335488293</v>
      </c>
      <c r="BJ234" s="1">
        <v>3.3499818894267008E-2</v>
      </c>
      <c r="BK234" s="1">
        <v>0.11867981877050404</v>
      </c>
      <c r="BL234" s="1">
        <v>-2.7412592632211741E-2</v>
      </c>
      <c r="BM234" s="1">
        <v>0.11674801711853533</v>
      </c>
      <c r="BO234" s="1">
        <v>0.16237863469785019</v>
      </c>
      <c r="BP234" s="8">
        <v>3.9511282842709786E-2</v>
      </c>
      <c r="BQ234" s="12">
        <v>8.0930007248275801E-2</v>
      </c>
      <c r="BR234" s="1" t="s">
        <v>4829</v>
      </c>
      <c r="BS234" s="16">
        <v>0</v>
      </c>
      <c r="BU234" s="15">
        <v>0.12158574331490968</v>
      </c>
      <c r="BV234" s="15">
        <v>0.28495312580611093</v>
      </c>
      <c r="BW234" s="1">
        <v>0.35459949059497198</v>
      </c>
      <c r="BX234" s="1" t="s">
        <v>4829</v>
      </c>
      <c r="BZ234" s="1">
        <v>0.24578214951195498</v>
      </c>
      <c r="CA234" s="1">
        <v>7.7128661319042946E-2</v>
      </c>
      <c r="CB234" s="1">
        <v>0.132549082803468</v>
      </c>
      <c r="CC234" s="1" t="s">
        <v>4829</v>
      </c>
      <c r="CE234" s="1">
        <v>0.13644871422950366</v>
      </c>
      <c r="CF234" s="1">
        <v>0.20182602499246513</v>
      </c>
      <c r="CG234" s="1">
        <v>0.26099708022496299</v>
      </c>
      <c r="CH234" s="1" t="s">
        <v>4829</v>
      </c>
      <c r="CI234" s="14">
        <v>0</v>
      </c>
    </row>
    <row r="235" spans="1:87" x14ac:dyDescent="0.25">
      <c r="A235" s="1" t="s">
        <v>3169</v>
      </c>
      <c r="B235" s="1">
        <v>120.67</v>
      </c>
      <c r="C235" s="1">
        <v>41</v>
      </c>
      <c r="D235" s="1">
        <v>40</v>
      </c>
      <c r="E235" s="1">
        <v>10</v>
      </c>
      <c r="F235" s="1">
        <v>4088.2</v>
      </c>
      <c r="G235" s="1">
        <v>3619.3</v>
      </c>
      <c r="H235" s="1">
        <v>2933</v>
      </c>
      <c r="I235" s="1">
        <v>5358</v>
      </c>
      <c r="J235" s="1">
        <v>4889.1000000000004</v>
      </c>
      <c r="K235" s="1">
        <v>2707.8</v>
      </c>
      <c r="L235" s="1">
        <v>2555.1</v>
      </c>
      <c r="M235" s="1">
        <v>3472</v>
      </c>
      <c r="N235" s="1">
        <v>3279.9</v>
      </c>
      <c r="O235" s="1">
        <v>4024.5</v>
      </c>
      <c r="P235" s="1">
        <v>3501.6</v>
      </c>
      <c r="Q235" s="1">
        <v>2626.1</v>
      </c>
      <c r="R235" s="1">
        <v>4250.8</v>
      </c>
      <c r="S235" s="1">
        <v>4731</v>
      </c>
      <c r="T235" s="1">
        <v>2874.8</v>
      </c>
      <c r="U235" s="1">
        <v>2925.2</v>
      </c>
      <c r="V235" s="1">
        <v>3126.8</v>
      </c>
      <c r="W235" s="1">
        <v>3544.1</v>
      </c>
      <c r="X235" s="1">
        <v>3632.9</v>
      </c>
      <c r="Z235" s="1">
        <v>11.997250061160276</v>
      </c>
      <c r="AA235" s="1">
        <v>11.821494980815272</v>
      </c>
      <c r="AB235" s="1">
        <v>11.518161355756956</v>
      </c>
      <c r="AC235" s="1">
        <v>12.387478865842379</v>
      </c>
      <c r="AD235" s="1">
        <v>12.255353198706985</v>
      </c>
      <c r="AE235" s="1">
        <v>11.402905469046281</v>
      </c>
      <c r="AF235" s="1">
        <v>11.319164040279341</v>
      </c>
      <c r="AG235" s="1">
        <v>11.761551232444479</v>
      </c>
      <c r="AH235" s="1">
        <v>11.679436114230032</v>
      </c>
      <c r="AI235" s="1">
        <v>11.974593839981679</v>
      </c>
      <c r="AJ235" s="1">
        <v>11.773798573751685</v>
      </c>
      <c r="AK235" s="1">
        <v>11.358706138728841</v>
      </c>
      <c r="AL235" s="1">
        <v>12.053518666481812</v>
      </c>
      <c r="AM235" s="1">
        <v>12.207929445511667</v>
      </c>
      <c r="AN235" s="1">
        <v>11.489245875833959</v>
      </c>
      <c r="AO235" s="1">
        <v>11.514319551800538</v>
      </c>
      <c r="AP235" s="1">
        <v>11.61047122754643</v>
      </c>
      <c r="AQ235" s="1">
        <v>11.791203596080054</v>
      </c>
      <c r="AR235" s="1">
        <v>11.826905939022788</v>
      </c>
      <c r="AS235" s="5">
        <v>11.580551727471958</v>
      </c>
      <c r="AT235" s="5">
        <v>12.022052458232176</v>
      </c>
      <c r="AU235" s="1">
        <v>0.4166983336883181</v>
      </c>
      <c r="AV235" s="1">
        <v>0.24094325334331401</v>
      </c>
      <c r="AW235" s="1">
        <v>-6.2390371715002502E-2</v>
      </c>
      <c r="AX235" s="1">
        <v>0.36542640761020273</v>
      </c>
      <c r="AY235" s="1">
        <v>0.23330074047480842</v>
      </c>
      <c r="AZ235" s="1">
        <v>-0.17764625842567661</v>
      </c>
      <c r="BA235" s="1">
        <v>-0.26138768719261662</v>
      </c>
      <c r="BB235" s="1">
        <v>-0.26050122578769752</v>
      </c>
      <c r="BC235" s="1">
        <v>-0.34261634400214369</v>
      </c>
      <c r="BD235" s="1">
        <v>-4.7458618250496798E-2</v>
      </c>
      <c r="BE235" s="1">
        <v>0.19324684627972744</v>
      </c>
      <c r="BF235" s="1">
        <v>-0.22184558874311655</v>
      </c>
      <c r="BG235" s="1">
        <v>3.1466208249636196E-2</v>
      </c>
      <c r="BH235" s="1">
        <v>0.18587698727949054</v>
      </c>
      <c r="BI235" s="1">
        <v>-9.1305851637999424E-2</v>
      </c>
      <c r="BJ235" s="1">
        <v>-6.6232175671419924E-2</v>
      </c>
      <c r="BK235" s="1">
        <v>2.9919500074472083E-2</v>
      </c>
      <c r="BL235" s="1">
        <v>-0.23084886215212208</v>
      </c>
      <c r="BM235" s="1">
        <v>-0.19514651920938775</v>
      </c>
      <c r="BO235" s="1">
        <v>-0.29853699883211604</v>
      </c>
      <c r="BP235" s="8">
        <v>1.34496710675563E-3</v>
      </c>
      <c r="BQ235" s="12">
        <v>4.9113344139344204E-3</v>
      </c>
      <c r="BR235" s="1" t="s">
        <v>5221</v>
      </c>
      <c r="BS235" s="16">
        <v>0</v>
      </c>
      <c r="BU235" s="15">
        <v>-0.36841755326001291</v>
      </c>
      <c r="BV235" s="15">
        <v>1.5292845904698034E-3</v>
      </c>
      <c r="BW235" s="1">
        <v>4.4096858737864E-3</v>
      </c>
      <c r="BX235" s="1" t="s">
        <v>5221</v>
      </c>
      <c r="BZ235" s="1">
        <v>-0.14745948633787265</v>
      </c>
      <c r="CA235" s="1">
        <v>0.1756531004800598</v>
      </c>
      <c r="CB235" s="1">
        <v>0.24961229999999901</v>
      </c>
      <c r="CC235" s="1" t="s">
        <v>5221</v>
      </c>
      <c r="CE235" s="1">
        <v>-0.3495184543996217</v>
      </c>
      <c r="CF235" s="1">
        <v>6.3765579950935463E-3</v>
      </c>
      <c r="CG235" s="1">
        <v>1.3823633036496299E-2</v>
      </c>
      <c r="CH235" s="1" t="s">
        <v>5221</v>
      </c>
      <c r="CI235" s="14">
        <v>0</v>
      </c>
    </row>
    <row r="236" spans="1:87" x14ac:dyDescent="0.25">
      <c r="A236" s="1" t="s">
        <v>964</v>
      </c>
      <c r="B236" s="1">
        <v>672.56</v>
      </c>
      <c r="C236" s="1">
        <v>53</v>
      </c>
      <c r="D236" s="1">
        <v>208</v>
      </c>
      <c r="E236" s="1">
        <v>27</v>
      </c>
      <c r="F236" s="1">
        <v>21575.3</v>
      </c>
      <c r="G236" s="1">
        <v>23513.5</v>
      </c>
      <c r="H236" s="1">
        <v>23876.2</v>
      </c>
      <c r="I236" s="1">
        <v>23720.6</v>
      </c>
      <c r="J236" s="1">
        <v>21591.5</v>
      </c>
      <c r="K236" s="1">
        <v>21481.4</v>
      </c>
      <c r="L236" s="1">
        <v>20302.8</v>
      </c>
      <c r="M236" s="1">
        <v>30395.599999999999</v>
      </c>
      <c r="N236" s="1">
        <v>28923.8</v>
      </c>
      <c r="O236" s="1">
        <v>25494.6</v>
      </c>
      <c r="P236" s="1">
        <v>55905.9</v>
      </c>
      <c r="Q236" s="1">
        <v>48664.9</v>
      </c>
      <c r="R236" s="1">
        <v>54609.1</v>
      </c>
      <c r="S236" s="1">
        <v>55265.4</v>
      </c>
      <c r="T236" s="1">
        <v>19776.2</v>
      </c>
      <c r="U236" s="1">
        <v>20026.8</v>
      </c>
      <c r="V236" s="1">
        <v>19839.5</v>
      </c>
      <c r="W236" s="1">
        <v>22615.3</v>
      </c>
      <c r="X236" s="1">
        <v>21606.400000000001</v>
      </c>
      <c r="Z236" s="1">
        <v>14.397092999463677</v>
      </c>
      <c r="AA236" s="1">
        <v>14.521201680633908</v>
      </c>
      <c r="AB236" s="1">
        <v>14.5432856232965</v>
      </c>
      <c r="AC236" s="1">
        <v>14.533852882101021</v>
      </c>
      <c r="AD236" s="1">
        <v>14.39817585298813</v>
      </c>
      <c r="AE236" s="1">
        <v>14.39080040021164</v>
      </c>
      <c r="AF236" s="1">
        <v>14.309391085656982</v>
      </c>
      <c r="AG236" s="1">
        <v>14.891574876981181</v>
      </c>
      <c r="AH236" s="1">
        <v>14.819969485123821</v>
      </c>
      <c r="AI236" s="1">
        <v>14.637904082389685</v>
      </c>
      <c r="AJ236" s="1">
        <v>15.770712924721241</v>
      </c>
      <c r="AK236" s="1">
        <v>15.570593970064063</v>
      </c>
      <c r="AL236" s="1">
        <v>15.736853759832853</v>
      </c>
      <c r="AM236" s="1">
        <v>15.754088914783454</v>
      </c>
      <c r="AN236" s="1">
        <v>14.271477618193066</v>
      </c>
      <c r="AO236" s="1">
        <v>14.289644296808563</v>
      </c>
      <c r="AP236" s="1">
        <v>14.276088046574129</v>
      </c>
      <c r="AQ236" s="1">
        <v>14.465011513508674</v>
      </c>
      <c r="AR236" s="1">
        <v>14.399171093819824</v>
      </c>
      <c r="AS236" s="5">
        <v>14.634028864562376</v>
      </c>
      <c r="AT236" s="5">
        <v>14.84312844806843</v>
      </c>
      <c r="AU236" s="1">
        <v>-0.23693586509869924</v>
      </c>
      <c r="AV236" s="1">
        <v>-0.11282718392846824</v>
      </c>
      <c r="AW236" s="1">
        <v>-9.0743241265876406E-2</v>
      </c>
      <c r="AX236" s="1">
        <v>-0.30927556596740935</v>
      </c>
      <c r="AY236" s="1">
        <v>-0.44495259508030038</v>
      </c>
      <c r="AZ236" s="1">
        <v>-0.24322846435073586</v>
      </c>
      <c r="BA236" s="1">
        <v>-0.32463777890539447</v>
      </c>
      <c r="BB236" s="1">
        <v>4.8446428912750861E-2</v>
      </c>
      <c r="BC236" s="1">
        <v>-2.315896294460984E-2</v>
      </c>
      <c r="BD236" s="1">
        <v>-0.20522436567874536</v>
      </c>
      <c r="BE236" s="1">
        <v>1.1366840601588653</v>
      </c>
      <c r="BF236" s="1">
        <v>0.93656510550168726</v>
      </c>
      <c r="BG236" s="1">
        <v>0.89372531176442216</v>
      </c>
      <c r="BH236" s="1">
        <v>0.91096046671502329</v>
      </c>
      <c r="BI236" s="1">
        <v>-0.36255124636931058</v>
      </c>
      <c r="BJ236" s="1">
        <v>-0.34438456775381354</v>
      </c>
      <c r="BK236" s="1">
        <v>-0.35794081798824706</v>
      </c>
      <c r="BL236" s="1">
        <v>-0.37811693455975615</v>
      </c>
      <c r="BM236" s="1">
        <v>-0.44395735424860661</v>
      </c>
      <c r="BO236" s="1">
        <v>0.34865548292258097</v>
      </c>
      <c r="BP236" s="8">
        <v>0.24797383363405531</v>
      </c>
      <c r="BQ236" s="12">
        <v>0.351263411914149</v>
      </c>
      <c r="BR236" s="1" t="s">
        <v>4786</v>
      </c>
      <c r="BS236" s="16">
        <v>0</v>
      </c>
      <c r="BU236" s="15">
        <v>0.131206178376015</v>
      </c>
      <c r="BV236" s="15">
        <v>0.3773700766446928</v>
      </c>
      <c r="BW236" s="1">
        <v>0.44771869321837499</v>
      </c>
      <c r="BX236" s="1" t="s">
        <v>4786</v>
      </c>
      <c r="BZ236" s="1">
        <v>1.2293405846537553</v>
      </c>
      <c r="CA236" s="1">
        <v>2.7831159104444725E-6</v>
      </c>
      <c r="CB236" s="1">
        <v>8.2934279999999995E-5</v>
      </c>
      <c r="CC236" s="1" t="s">
        <v>4786</v>
      </c>
      <c r="CE236" s="1">
        <v>-0.13844329391579713</v>
      </c>
      <c r="CF236" s="1">
        <v>7.4720873172833144E-2</v>
      </c>
      <c r="CG236" s="1">
        <v>0.11245996257263501</v>
      </c>
      <c r="CH236" s="1" t="s">
        <v>4786</v>
      </c>
      <c r="CI236" s="14">
        <v>0</v>
      </c>
    </row>
    <row r="237" spans="1:87" x14ac:dyDescent="0.25">
      <c r="A237" s="1" t="s">
        <v>969</v>
      </c>
      <c r="B237" s="1">
        <v>673.76</v>
      </c>
      <c r="C237" s="1">
        <v>55</v>
      </c>
      <c r="D237" s="1">
        <v>211</v>
      </c>
      <c r="E237" s="1">
        <v>25</v>
      </c>
      <c r="F237" s="1">
        <v>30545.599999999999</v>
      </c>
      <c r="G237" s="1">
        <v>28385.4</v>
      </c>
      <c r="H237" s="1">
        <v>25266</v>
      </c>
      <c r="I237" s="1">
        <v>32295.3</v>
      </c>
      <c r="J237" s="1">
        <v>30743.8</v>
      </c>
      <c r="K237" s="1">
        <v>32603.1</v>
      </c>
      <c r="L237" s="1">
        <v>32402.2</v>
      </c>
      <c r="M237" s="1">
        <v>33926</v>
      </c>
      <c r="N237" s="1">
        <v>33310.1</v>
      </c>
      <c r="O237" s="1">
        <v>31352.799999999999</v>
      </c>
      <c r="P237" s="1">
        <v>26405.3</v>
      </c>
      <c r="Q237" s="1">
        <v>22533</v>
      </c>
      <c r="R237" s="1">
        <v>28571.5</v>
      </c>
      <c r="S237" s="1">
        <v>23560.3</v>
      </c>
      <c r="T237" s="1">
        <v>31907.9</v>
      </c>
      <c r="U237" s="1">
        <v>31987.4</v>
      </c>
      <c r="V237" s="1">
        <v>29535.9</v>
      </c>
      <c r="W237" s="1">
        <v>32785.199999999997</v>
      </c>
      <c r="X237" s="1">
        <v>32441.4</v>
      </c>
      <c r="Z237" s="1">
        <v>14.898676958763577</v>
      </c>
      <c r="AA237" s="1">
        <v>14.792861451405338</v>
      </c>
      <c r="AB237" s="1">
        <v>14.624909660890252</v>
      </c>
      <c r="AC237" s="1">
        <v>14.979036601432417</v>
      </c>
      <c r="AD237" s="1">
        <v>14.908007875818635</v>
      </c>
      <c r="AE237" s="1">
        <v>14.992721526275666</v>
      </c>
      <c r="AF237" s="1">
        <v>14.983804150108053</v>
      </c>
      <c r="AG237" s="1">
        <v>15.050103720581296</v>
      </c>
      <c r="AH237" s="1">
        <v>15.023672064672118</v>
      </c>
      <c r="AI237" s="1">
        <v>14.936306669968497</v>
      </c>
      <c r="AJ237" s="1">
        <v>14.688539912023131</v>
      </c>
      <c r="AK237" s="1">
        <v>14.459751783535282</v>
      </c>
      <c r="AL237" s="1">
        <v>14.802289159112302</v>
      </c>
      <c r="AM237" s="1">
        <v>14.524070289081012</v>
      </c>
      <c r="AN237" s="1">
        <v>14.961626041150652</v>
      </c>
      <c r="AO237" s="1">
        <v>14.965216111623329</v>
      </c>
      <c r="AP237" s="1">
        <v>14.850181953106626</v>
      </c>
      <c r="AQ237" s="1">
        <v>15.00075707533035</v>
      </c>
      <c r="AR237" s="1">
        <v>14.985548459569346</v>
      </c>
      <c r="AS237" s="5">
        <v>14.82182895488819</v>
      </c>
      <c r="AT237" s="5">
        <v>14.894961024373085</v>
      </c>
      <c r="AU237" s="1">
        <v>7.684800387538715E-2</v>
      </c>
      <c r="AV237" s="1">
        <v>-2.8967503482851598E-2</v>
      </c>
      <c r="AW237" s="1">
        <v>-0.19691929399793828</v>
      </c>
      <c r="AX237" s="1">
        <v>8.4075577059332218E-2</v>
      </c>
      <c r="AY237" s="1">
        <v>1.3046851445549734E-2</v>
      </c>
      <c r="AZ237" s="1">
        <v>0.17089257138747627</v>
      </c>
      <c r="BA237" s="1">
        <v>0.16197519521986337</v>
      </c>
      <c r="BB237" s="1">
        <v>0.15514269620821075</v>
      </c>
      <c r="BC237" s="1">
        <v>0.12871104029903258</v>
      </c>
      <c r="BD237" s="1">
        <v>4.134564559541154E-2</v>
      </c>
      <c r="BE237" s="1">
        <v>-0.1332890428650586</v>
      </c>
      <c r="BF237" s="1">
        <v>-0.36207717135290807</v>
      </c>
      <c r="BG237" s="1">
        <v>-9.2671865260783193E-2</v>
      </c>
      <c r="BH237" s="1">
        <v>-0.37089073529207361</v>
      </c>
      <c r="BI237" s="1">
        <v>0.13979708626246179</v>
      </c>
      <c r="BJ237" s="1">
        <v>0.14338715673513924</v>
      </c>
      <c r="BK237" s="1">
        <v>2.8352998218435843E-2</v>
      </c>
      <c r="BL237" s="1">
        <v>0.10579605095726485</v>
      </c>
      <c r="BM237" s="1">
        <v>9.0587435196260557E-2</v>
      </c>
      <c r="BO237" s="1">
        <v>3.24864129192175E-2</v>
      </c>
      <c r="BP237" s="8">
        <v>0.78202242465358318</v>
      </c>
      <c r="BQ237" s="12">
        <v>0.83584156917625896</v>
      </c>
      <c r="BR237" s="1" t="s">
        <v>4787</v>
      </c>
      <c r="BS237" s="16">
        <v>0</v>
      </c>
      <c r="BU237" s="15">
        <v>0.15662311665908391</v>
      </c>
      <c r="BV237" s="15">
        <v>3.5692738770728309E-2</v>
      </c>
      <c r="BW237" s="1">
        <v>5.9778628663533798E-2</v>
      </c>
      <c r="BX237" s="1" t="s">
        <v>4787</v>
      </c>
      <c r="BZ237" s="1">
        <v>-0.22203572372411173</v>
      </c>
      <c r="CA237" s="1">
        <v>3.339550093433364E-2</v>
      </c>
      <c r="CB237" s="1">
        <v>6.8685054884792596E-2</v>
      </c>
      <c r="CC237" s="1" t="s">
        <v>4787</v>
      </c>
      <c r="CE237" s="1">
        <v>0.11196741849401626</v>
      </c>
      <c r="CF237" s="1">
        <v>7.7029294353242281E-2</v>
      </c>
      <c r="CG237" s="1">
        <v>0.115349749502521</v>
      </c>
      <c r="CH237" s="1" t="s">
        <v>4787</v>
      </c>
      <c r="CI237" s="14">
        <v>0</v>
      </c>
    </row>
    <row r="238" spans="1:87" x14ac:dyDescent="0.25">
      <c r="A238" s="1" t="s">
        <v>974</v>
      </c>
      <c r="B238" s="1">
        <v>535.41999999999996</v>
      </c>
      <c r="C238" s="1">
        <v>43</v>
      </c>
      <c r="D238" s="1">
        <v>158</v>
      </c>
      <c r="E238" s="1">
        <v>18</v>
      </c>
      <c r="F238" s="1">
        <v>19886.5</v>
      </c>
      <c r="G238" s="1">
        <v>21271.7</v>
      </c>
      <c r="H238" s="1">
        <v>16208.7</v>
      </c>
      <c r="I238" s="1">
        <v>23095.1</v>
      </c>
      <c r="J238" s="1">
        <v>23745.7</v>
      </c>
      <c r="K238" s="1">
        <v>14055.1</v>
      </c>
      <c r="L238" s="1">
        <v>13687.4</v>
      </c>
      <c r="M238" s="1">
        <v>15313.4</v>
      </c>
      <c r="N238" s="1">
        <v>16211.9</v>
      </c>
      <c r="O238" s="1">
        <v>15013.6</v>
      </c>
      <c r="P238" s="1">
        <v>19084.099999999999</v>
      </c>
      <c r="Q238" s="1">
        <v>15775.1</v>
      </c>
      <c r="R238" s="1">
        <v>20474.8</v>
      </c>
      <c r="S238" s="1">
        <v>17308.3</v>
      </c>
      <c r="T238" s="1">
        <v>18812.8</v>
      </c>
      <c r="U238" s="1">
        <v>18559.8</v>
      </c>
      <c r="V238" s="1">
        <v>18010.400000000001</v>
      </c>
      <c r="W238" s="1">
        <v>19994.8</v>
      </c>
      <c r="X238" s="1">
        <v>19670.8</v>
      </c>
      <c r="Z238" s="1">
        <v>14.27950176547656</v>
      </c>
      <c r="AA238" s="1">
        <v>14.376647715319296</v>
      </c>
      <c r="AB238" s="1">
        <v>13.984480765360955</v>
      </c>
      <c r="AC238" s="1">
        <v>14.495299172508071</v>
      </c>
      <c r="AD238" s="1">
        <v>14.535378665610649</v>
      </c>
      <c r="AE238" s="1">
        <v>13.778806097870399</v>
      </c>
      <c r="AF238" s="1">
        <v>13.740560803987014</v>
      </c>
      <c r="AG238" s="1">
        <v>13.902507016309913</v>
      </c>
      <c r="AH238" s="1">
        <v>13.984765561086254</v>
      </c>
      <c r="AI238" s="1">
        <v>13.873982331152803</v>
      </c>
      <c r="AJ238" s="1">
        <v>14.220083530674417</v>
      </c>
      <c r="AK238" s="1">
        <v>13.945361530180211</v>
      </c>
      <c r="AL238" s="1">
        <v>14.321561739087656</v>
      </c>
      <c r="AM238" s="1">
        <v>14.079176411474663</v>
      </c>
      <c r="AN238" s="1">
        <v>14.199426967670897</v>
      </c>
      <c r="AO238" s="1">
        <v>14.179893543648404</v>
      </c>
      <c r="AP238" s="1">
        <v>14.136542602526456</v>
      </c>
      <c r="AQ238" s="1">
        <v>14.287337230067273</v>
      </c>
      <c r="AR238" s="1">
        <v>14.26376801192761</v>
      </c>
      <c r="AS238" s="5">
        <v>14.084130532271462</v>
      </c>
      <c r="AT238" s="5">
        <v>14.230158640364371</v>
      </c>
      <c r="AU238" s="1">
        <v>0.19537123320509764</v>
      </c>
      <c r="AV238" s="1">
        <v>0.29251718304783303</v>
      </c>
      <c r="AW238" s="1">
        <v>-9.9649766910507864E-2</v>
      </c>
      <c r="AX238" s="1">
        <v>0.26514053214370037</v>
      </c>
      <c r="AY238" s="1">
        <v>0.30522002524627823</v>
      </c>
      <c r="AZ238" s="1">
        <v>-0.30532443440106327</v>
      </c>
      <c r="BA238" s="1">
        <v>-0.34356972828444832</v>
      </c>
      <c r="BB238" s="1">
        <v>-0.32765162405445736</v>
      </c>
      <c r="BC238" s="1">
        <v>-0.24539307927811649</v>
      </c>
      <c r="BD238" s="1">
        <v>-0.35617630921156795</v>
      </c>
      <c r="BE238" s="1">
        <v>0.13595299840295461</v>
      </c>
      <c r="BF238" s="1">
        <v>-0.13876900209125154</v>
      </c>
      <c r="BG238" s="1">
        <v>9.1403098723285225E-2</v>
      </c>
      <c r="BH238" s="1">
        <v>-0.15098222888970803</v>
      </c>
      <c r="BI238" s="1">
        <v>0.11529643539943457</v>
      </c>
      <c r="BJ238" s="1">
        <v>9.5763011376941876E-2</v>
      </c>
      <c r="BK238" s="1">
        <v>5.2412070254993282E-2</v>
      </c>
      <c r="BL238" s="1">
        <v>5.7178589702902016E-2</v>
      </c>
      <c r="BM238" s="1">
        <v>3.3609371563239065E-2</v>
      </c>
      <c r="BO238" s="1">
        <v>-0.26899208987910761</v>
      </c>
      <c r="BP238" s="8">
        <v>9.98360690501102E-3</v>
      </c>
      <c r="BQ238" s="12">
        <v>2.6009923500000001E-2</v>
      </c>
      <c r="BR238" s="1" t="s">
        <v>4788</v>
      </c>
      <c r="BS238" s="16">
        <v>0</v>
      </c>
      <c r="BU238" s="15">
        <v>-0.47813725477382718</v>
      </c>
      <c r="BV238" s="15">
        <v>1.834189571850735E-4</v>
      </c>
      <c r="BW238" s="1">
        <v>8.2505704522613005E-4</v>
      </c>
      <c r="BX238" s="1" t="s">
        <v>4788</v>
      </c>
      <c r="BZ238" s="1">
        <v>-0.19271581400086824</v>
      </c>
      <c r="CA238" s="1">
        <v>9.62486457385969E-2</v>
      </c>
      <c r="CB238" s="1">
        <v>0.15735329098348599</v>
      </c>
      <c r="CC238" s="1" t="s">
        <v>4788</v>
      </c>
      <c r="CE238" s="1">
        <v>-0.12086794568697989</v>
      </c>
      <c r="CF238" s="1">
        <v>0.15400754904510996</v>
      </c>
      <c r="CG238" s="1">
        <v>0.20791019114999901</v>
      </c>
      <c r="CH238" s="1" t="s">
        <v>4788</v>
      </c>
      <c r="CI238" s="14">
        <v>0</v>
      </c>
    </row>
    <row r="239" spans="1:87" x14ac:dyDescent="0.25">
      <c r="A239" s="1" t="s">
        <v>979</v>
      </c>
      <c r="B239" s="1">
        <v>8.6</v>
      </c>
      <c r="C239" s="1">
        <v>2</v>
      </c>
      <c r="D239" s="1">
        <v>7</v>
      </c>
      <c r="E239" s="1">
        <v>2</v>
      </c>
      <c r="F239" s="1">
        <v>1167.7</v>
      </c>
      <c r="G239" s="1">
        <v>667.3</v>
      </c>
      <c r="H239" s="1">
        <v>753.2</v>
      </c>
      <c r="I239" s="1">
        <v>288.2</v>
      </c>
      <c r="J239" s="1">
        <v>301.7</v>
      </c>
      <c r="K239" s="1">
        <v>2231.5</v>
      </c>
      <c r="L239" s="1">
        <v>3433.1</v>
      </c>
      <c r="M239" s="1">
        <v>1601.8</v>
      </c>
      <c r="N239" s="1">
        <v>2263.8000000000002</v>
      </c>
      <c r="O239" s="1">
        <v>1422.7</v>
      </c>
      <c r="P239" s="1">
        <v>753.7</v>
      </c>
      <c r="Q239" s="1">
        <v>532.9</v>
      </c>
      <c r="R239" s="1">
        <v>96</v>
      </c>
      <c r="S239" s="1">
        <v>100.9</v>
      </c>
      <c r="T239" s="1">
        <v>1351.7</v>
      </c>
      <c r="U239" s="1">
        <v>1488.2</v>
      </c>
      <c r="V239" s="1">
        <v>1197.3</v>
      </c>
      <c r="W239" s="1">
        <v>722.9</v>
      </c>
      <c r="X239" s="1">
        <v>853.6</v>
      </c>
      <c r="Z239" s="1">
        <v>10.189453956050333</v>
      </c>
      <c r="AA239" s="1">
        <v>9.3821916936256553</v>
      </c>
      <c r="AB239" s="1">
        <v>9.5568891897268671</v>
      </c>
      <c r="AC239" s="1">
        <v>8.1709265252873848</v>
      </c>
      <c r="AD239" s="1">
        <v>8.2369708862593392</v>
      </c>
      <c r="AE239" s="1">
        <v>11.123798091251857</v>
      </c>
      <c r="AF239" s="1">
        <v>11.745296165669146</v>
      </c>
      <c r="AG239" s="1">
        <v>10.645478309424409</v>
      </c>
      <c r="AH239" s="1">
        <v>11.144530790643904</v>
      </c>
      <c r="AI239" s="1">
        <v>10.474415762308983</v>
      </c>
      <c r="AJ239" s="1">
        <v>9.5578465824495638</v>
      </c>
      <c r="AK239" s="1">
        <v>9.0577210228726734</v>
      </c>
      <c r="AL239" s="1">
        <v>6.5849625007211561</v>
      </c>
      <c r="AM239" s="1">
        <v>6.6567823642189952</v>
      </c>
      <c r="AN239" s="1">
        <v>10.400559276120893</v>
      </c>
      <c r="AO239" s="1">
        <v>10.539352708701347</v>
      </c>
      <c r="AP239" s="1">
        <v>10.225568969345066</v>
      </c>
      <c r="AQ239" s="1">
        <v>9.4976522802676424</v>
      </c>
      <c r="AR239" s="1">
        <v>9.7374163659370634</v>
      </c>
      <c r="AS239" s="5">
        <v>10.177867765581338</v>
      </c>
      <c r="AT239" s="5">
        <v>8.8129571844555574</v>
      </c>
      <c r="AU239" s="1">
        <v>1.1586190468994673E-2</v>
      </c>
      <c r="AV239" s="1">
        <v>-0.79567607195568257</v>
      </c>
      <c r="AW239" s="1">
        <v>-0.6209785758544708</v>
      </c>
      <c r="AX239" s="1">
        <v>-0.64203065916817259</v>
      </c>
      <c r="AY239" s="1">
        <v>-0.57598629819621827</v>
      </c>
      <c r="AZ239" s="1">
        <v>0.94593032567051871</v>
      </c>
      <c r="BA239" s="1">
        <v>1.5674284000878078</v>
      </c>
      <c r="BB239" s="1">
        <v>1.8325211249688511</v>
      </c>
      <c r="BC239" s="1">
        <v>2.3315736061883463</v>
      </c>
      <c r="BD239" s="1">
        <v>1.6614585778534252</v>
      </c>
      <c r="BE239" s="1">
        <v>-0.62002118313177412</v>
      </c>
      <c r="BF239" s="1">
        <v>-1.1201467427086644</v>
      </c>
      <c r="BG239" s="1">
        <v>-2.2279946837344013</v>
      </c>
      <c r="BH239" s="1">
        <v>-2.1561748202365623</v>
      </c>
      <c r="BI239" s="1">
        <v>0.22269151053955483</v>
      </c>
      <c r="BJ239" s="1">
        <v>0.36148494312000956</v>
      </c>
      <c r="BK239" s="1">
        <v>4.7701203763727662E-2</v>
      </c>
      <c r="BL239" s="1">
        <v>0.68469509581208499</v>
      </c>
      <c r="BM239" s="1">
        <v>0.92445918148150596</v>
      </c>
      <c r="BO239" s="1">
        <v>0.70638363480527744</v>
      </c>
      <c r="BP239" s="8">
        <v>0.21345953636363288</v>
      </c>
      <c r="BQ239" s="12">
        <v>0.31488815658278102</v>
      </c>
      <c r="BR239" s="1" t="s">
        <v>4789</v>
      </c>
      <c r="BS239" s="16">
        <v>0</v>
      </c>
      <c r="BU239" s="15">
        <v>1.9194173736697451</v>
      </c>
      <c r="BV239" s="15">
        <v>3.2625338911841164E-5</v>
      </c>
      <c r="BW239" s="1">
        <v>2.38271658196721E-4</v>
      </c>
      <c r="BX239" s="1" t="s">
        <v>4789</v>
      </c>
      <c r="BZ239" s="1">
        <v>-1.1429583326243167</v>
      </c>
      <c r="CA239" s="1">
        <v>3.3456019514633749E-2</v>
      </c>
      <c r="CB239" s="1">
        <v>6.8685054884792596E-2</v>
      </c>
      <c r="CC239" s="1" t="s">
        <v>4789</v>
      </c>
      <c r="CE239" s="1">
        <v>0.97282346988448865</v>
      </c>
      <c r="CF239" s="1">
        <v>1.7186169429686186E-3</v>
      </c>
      <c r="CG239" s="1">
        <v>4.9556237766990203E-3</v>
      </c>
      <c r="CH239" s="1" t="s">
        <v>4789</v>
      </c>
      <c r="CI239" s="14">
        <v>0</v>
      </c>
    </row>
    <row r="240" spans="1:87" x14ac:dyDescent="0.25">
      <c r="A240" s="1" t="s">
        <v>4392</v>
      </c>
      <c r="B240" s="1">
        <v>265.81</v>
      </c>
      <c r="C240" s="1">
        <v>35</v>
      </c>
      <c r="D240" s="1">
        <v>88</v>
      </c>
      <c r="E240" s="1">
        <v>16</v>
      </c>
      <c r="F240" s="1">
        <v>248.5</v>
      </c>
      <c r="G240" s="1">
        <v>207.9</v>
      </c>
      <c r="H240" s="1">
        <v>174.3</v>
      </c>
      <c r="I240" s="1">
        <v>230.9</v>
      </c>
      <c r="J240" s="1">
        <v>291.7</v>
      </c>
      <c r="K240" s="1">
        <v>492.5</v>
      </c>
      <c r="L240" s="1">
        <v>635.20000000000005</v>
      </c>
      <c r="M240" s="1">
        <v>679.3</v>
      </c>
      <c r="N240" s="1">
        <v>627</v>
      </c>
      <c r="O240" s="1">
        <v>728.1</v>
      </c>
      <c r="P240" s="1">
        <v>266.39999999999998</v>
      </c>
      <c r="Q240" s="1">
        <v>439.6</v>
      </c>
      <c r="R240" s="1">
        <v>214.5</v>
      </c>
      <c r="S240" s="1">
        <v>545.9</v>
      </c>
      <c r="T240" s="1">
        <v>342.6</v>
      </c>
      <c r="U240" s="1">
        <v>369.3</v>
      </c>
      <c r="V240" s="1">
        <v>372.2</v>
      </c>
      <c r="W240" s="1">
        <v>377.2</v>
      </c>
      <c r="X240" s="1">
        <v>402.5</v>
      </c>
      <c r="Z240" s="1">
        <v>7.9571020415622868</v>
      </c>
      <c r="AA240" s="1">
        <v>7.6997459479710075</v>
      </c>
      <c r="AB240" s="1">
        <v>7.4454287592383226</v>
      </c>
      <c r="AC240" s="1">
        <v>7.8511243628867531</v>
      </c>
      <c r="AD240" s="1">
        <v>8.1883415760108154</v>
      </c>
      <c r="AE240" s="1">
        <v>8.9439799143437391</v>
      </c>
      <c r="AF240" s="1">
        <v>9.3110671022555973</v>
      </c>
      <c r="AG240" s="1">
        <v>9.4079050439610015</v>
      </c>
      <c r="AH240" s="1">
        <v>9.2923216328020395</v>
      </c>
      <c r="AI240" s="1">
        <v>9.5079927989849278</v>
      </c>
      <c r="AJ240" s="1">
        <v>8.0574502721838996</v>
      </c>
      <c r="AK240" s="1">
        <v>8.7800475760618681</v>
      </c>
      <c r="AL240" s="1">
        <v>7.744833837499546</v>
      </c>
      <c r="AM240" s="1">
        <v>9.0924928868590555</v>
      </c>
      <c r="AN240" s="1">
        <v>8.4203813411966379</v>
      </c>
      <c r="AO240" s="1">
        <v>8.5286494523182519</v>
      </c>
      <c r="AP240" s="1">
        <v>8.5399342451717892</v>
      </c>
      <c r="AQ240" s="1">
        <v>8.5591858657877342</v>
      </c>
      <c r="AR240" s="1">
        <v>8.6528449730019794</v>
      </c>
      <c r="AS240" s="5">
        <v>8.36837866523034</v>
      </c>
      <c r="AT240" s="5">
        <v>8.611142241729107</v>
      </c>
      <c r="AU240" s="1">
        <v>-0.41127662366805318</v>
      </c>
      <c r="AV240" s="1">
        <v>-0.66863271725933249</v>
      </c>
      <c r="AW240" s="1">
        <v>-0.92294990599201743</v>
      </c>
      <c r="AX240" s="1">
        <v>-0.76001787884235394</v>
      </c>
      <c r="AY240" s="1">
        <v>-0.42280066571829167</v>
      </c>
      <c r="AZ240" s="1">
        <v>0.57560124911339905</v>
      </c>
      <c r="BA240" s="1">
        <v>0.94268843702525729</v>
      </c>
      <c r="BB240" s="1">
        <v>0.79676280223189444</v>
      </c>
      <c r="BC240" s="1">
        <v>0.68117939107293246</v>
      </c>
      <c r="BD240" s="1">
        <v>0.89685055725582075</v>
      </c>
      <c r="BE240" s="1">
        <v>-0.31092839304644038</v>
      </c>
      <c r="BF240" s="1">
        <v>0.41166891083152812</v>
      </c>
      <c r="BG240" s="1">
        <v>-0.86630840422956101</v>
      </c>
      <c r="BH240" s="1">
        <v>0.48135064512994852</v>
      </c>
      <c r="BI240" s="1">
        <v>5.2002675966297929E-2</v>
      </c>
      <c r="BJ240" s="1">
        <v>0.16027078708791187</v>
      </c>
      <c r="BK240" s="1">
        <v>0.17155557994144921</v>
      </c>
      <c r="BL240" s="1">
        <v>-5.1956375941372812E-2</v>
      </c>
      <c r="BM240" s="1">
        <v>4.1702731272872384E-2</v>
      </c>
      <c r="BO240" s="1">
        <v>0.94587195835388282</v>
      </c>
      <c r="BP240" s="8">
        <v>1.1492509949800357E-3</v>
      </c>
      <c r="BQ240" s="12">
        <v>4.2843734999999999E-3</v>
      </c>
      <c r="BR240" s="1" t="s">
        <v>5466</v>
      </c>
      <c r="BS240" s="16">
        <v>0</v>
      </c>
      <c r="BU240" s="15">
        <v>1.4643047609356232</v>
      </c>
      <c r="BV240" s="15">
        <v>2.3972600198104977E-6</v>
      </c>
      <c r="BW240" s="1">
        <v>3.68268734482758E-5</v>
      </c>
      <c r="BX240" s="1" t="s">
        <v>5466</v>
      </c>
      <c r="BZ240" s="1">
        <v>0.59035760561725414</v>
      </c>
      <c r="CA240" s="1">
        <v>0.1034180431832627</v>
      </c>
      <c r="CB240" s="1">
        <v>0.16602788524864801</v>
      </c>
      <c r="CC240" s="1" t="s">
        <v>5466</v>
      </c>
      <c r="CE240" s="1">
        <v>0.7118506379614411</v>
      </c>
      <c r="CF240" s="1">
        <v>1.605882586307599E-4</v>
      </c>
      <c r="CG240" s="1">
        <v>7.8782024175824098E-4</v>
      </c>
      <c r="CH240" s="1" t="s">
        <v>5466</v>
      </c>
      <c r="CI240" s="14">
        <v>0</v>
      </c>
    </row>
    <row r="241" spans="1:87" x14ac:dyDescent="0.25">
      <c r="A241" s="1" t="s">
        <v>4392</v>
      </c>
      <c r="B241" s="1">
        <v>261.61</v>
      </c>
      <c r="C241" s="1">
        <v>41</v>
      </c>
      <c r="D241" s="1">
        <v>86</v>
      </c>
      <c r="E241" s="1">
        <v>16</v>
      </c>
      <c r="F241" s="1">
        <v>86.4</v>
      </c>
      <c r="G241" s="1">
        <v>72.7</v>
      </c>
      <c r="H241" s="1">
        <v>80.2</v>
      </c>
      <c r="K241" s="1">
        <v>65.7</v>
      </c>
      <c r="L241" s="1">
        <v>69.8</v>
      </c>
      <c r="P241" s="1">
        <v>61.9</v>
      </c>
      <c r="Q241" s="1">
        <v>84.6</v>
      </c>
      <c r="T241" s="1">
        <v>48.5</v>
      </c>
      <c r="U241" s="1">
        <v>58.6</v>
      </c>
      <c r="V241" s="1">
        <v>64.2</v>
      </c>
      <c r="Z241" s="1">
        <v>6.4329594072761065</v>
      </c>
      <c r="AA241" s="1">
        <v>6.1838834590322316</v>
      </c>
      <c r="AB241" s="1">
        <v>6.325530331567558</v>
      </c>
      <c r="AE241" s="1">
        <v>6.037821465434968</v>
      </c>
      <c r="AF241" s="1">
        <v>6.1251551313222894</v>
      </c>
      <c r="AJ241" s="1">
        <v>5.951867504326902</v>
      </c>
      <c r="AK241" s="1">
        <v>6.402585758232588</v>
      </c>
      <c r="AN241" s="1">
        <v>5.5999128421871278</v>
      </c>
      <c r="AO241" s="1">
        <v>5.8728287595348858</v>
      </c>
      <c r="AP241" s="1">
        <v>6.0045013922349408</v>
      </c>
      <c r="AS241" s="5">
        <v>6.0937046051149597</v>
      </c>
      <c r="AU241" s="1">
        <v>0.33925480216114678</v>
      </c>
      <c r="AV241" s="1">
        <v>9.0178853917271873E-2</v>
      </c>
      <c r="AW241" s="1">
        <v>0.23182572645259825</v>
      </c>
      <c r="AZ241" s="1">
        <v>-5.58831396799917E-2</v>
      </c>
      <c r="BA241" s="1">
        <v>3.1450526207329688E-2</v>
      </c>
      <c r="BE241" s="1">
        <v>-0.14183710078805767</v>
      </c>
      <c r="BF241" s="1">
        <v>0.30888115311762832</v>
      </c>
      <c r="BI241" s="1">
        <v>-0.49379176292783189</v>
      </c>
      <c r="BJ241" s="1">
        <v>-0.22087584558007389</v>
      </c>
      <c r="BK241" s="1">
        <v>-8.9203212880018867E-2</v>
      </c>
      <c r="BO241" s="1">
        <v>-0.31488542025286481</v>
      </c>
      <c r="BP241" s="8">
        <v>7.2290749368991783E-2</v>
      </c>
      <c r="BQ241" s="12">
        <v>0.132806303832989</v>
      </c>
      <c r="BR241" s="1" t="s">
        <v>5466</v>
      </c>
      <c r="BS241" s="16">
        <v>0</v>
      </c>
      <c r="BU241" s="15">
        <v>-0.23263610091333664</v>
      </c>
      <c r="BV241" s="15">
        <v>9.9543047494338635E-2</v>
      </c>
      <c r="BW241" s="1">
        <v>0.144450903708469</v>
      </c>
      <c r="BX241" s="1" t="s">
        <v>5466</v>
      </c>
      <c r="BZ241" s="1">
        <v>-0.13689776801222031</v>
      </c>
      <c r="CA241" s="1">
        <v>0.52740965903777293</v>
      </c>
      <c r="CB241" s="1">
        <v>0.60246411047307702</v>
      </c>
      <c r="CC241" s="1" t="s">
        <v>5466</v>
      </c>
      <c r="CE241" s="1">
        <v>-0.48837673463964659</v>
      </c>
      <c r="CF241" s="1">
        <v>2.4748784412025517E-2</v>
      </c>
      <c r="CG241" s="1">
        <v>4.4014304479041901E-2</v>
      </c>
      <c r="CH241" s="1" t="s">
        <v>5466</v>
      </c>
      <c r="CI241" s="14">
        <v>0</v>
      </c>
    </row>
    <row r="242" spans="1:87" x14ac:dyDescent="0.25">
      <c r="A242" s="1" t="s">
        <v>3104</v>
      </c>
      <c r="B242" s="1">
        <v>184.74</v>
      </c>
      <c r="C242" s="1">
        <v>37</v>
      </c>
      <c r="D242" s="1">
        <v>69</v>
      </c>
      <c r="E242" s="1">
        <v>22</v>
      </c>
      <c r="F242" s="1">
        <v>7557.8</v>
      </c>
      <c r="G242" s="1">
        <v>6732.7</v>
      </c>
      <c r="H242" s="1">
        <v>6810.4</v>
      </c>
      <c r="I242" s="1">
        <v>8370.2999999999993</v>
      </c>
      <c r="J242" s="1">
        <v>8440.6</v>
      </c>
      <c r="K242" s="1">
        <v>8356.1</v>
      </c>
      <c r="L242" s="1">
        <v>9012.2999999999993</v>
      </c>
      <c r="M242" s="1">
        <v>10642</v>
      </c>
      <c r="N242" s="1">
        <v>10797.1</v>
      </c>
      <c r="O242" s="1">
        <v>12293.4</v>
      </c>
      <c r="P242" s="1">
        <v>6511</v>
      </c>
      <c r="Q242" s="1">
        <v>5728.2</v>
      </c>
      <c r="R242" s="1">
        <v>9392.7000000000007</v>
      </c>
      <c r="S242" s="1">
        <v>9047.5</v>
      </c>
      <c r="T242" s="1">
        <v>6540</v>
      </c>
      <c r="U242" s="1">
        <v>6725.8</v>
      </c>
      <c r="V242" s="1">
        <v>6587.3</v>
      </c>
      <c r="W242" s="1">
        <v>8797.5</v>
      </c>
      <c r="X242" s="1">
        <v>8850.9</v>
      </c>
      <c r="Z242" s="1">
        <v>12.883750626119726</v>
      </c>
      <c r="AA242" s="1">
        <v>12.716969466384578</v>
      </c>
      <c r="AB242" s="1">
        <v>12.733523820207667</v>
      </c>
      <c r="AC242" s="1">
        <v>13.031063616010707</v>
      </c>
      <c r="AD242" s="1">
        <v>13.043129841208009</v>
      </c>
      <c r="AE242" s="1">
        <v>13.028614042342459</v>
      </c>
      <c r="AF242" s="1">
        <v>13.137679623236377</v>
      </c>
      <c r="AG242" s="1">
        <v>13.377481688182957</v>
      </c>
      <c r="AH242" s="1">
        <v>13.39835624958309</v>
      </c>
      <c r="AI242" s="1">
        <v>13.585596358300148</v>
      </c>
      <c r="AJ242" s="1">
        <v>12.668663423175296</v>
      </c>
      <c r="AK242" s="1">
        <v>12.483866149815052</v>
      </c>
      <c r="AL242" s="1">
        <v>13.197324215351994</v>
      </c>
      <c r="AM242" s="1">
        <v>13.143303487259901</v>
      </c>
      <c r="AN242" s="1">
        <v>12.675074920385446</v>
      </c>
      <c r="AO242" s="1">
        <v>12.715490163839076</v>
      </c>
      <c r="AP242" s="1">
        <v>12.685471539759057</v>
      </c>
      <c r="AQ242" s="1">
        <v>13.102877893637029</v>
      </c>
      <c r="AR242" s="1">
        <v>13.111608447148077</v>
      </c>
      <c r="AS242" s="5">
        <v>12.772910377526472</v>
      </c>
      <c r="AT242" s="5">
        <v>13.201657513562369</v>
      </c>
      <c r="AU242" s="1">
        <v>0.11084024859325403</v>
      </c>
      <c r="AV242" s="1">
        <v>-5.5940911141894034E-2</v>
      </c>
      <c r="AW242" s="1">
        <v>-3.9386557318804805E-2</v>
      </c>
      <c r="AX242" s="1">
        <v>-0.17059389755166166</v>
      </c>
      <c r="AY242" s="1">
        <v>-0.15852767235436005</v>
      </c>
      <c r="AZ242" s="1">
        <v>0.25570366481598761</v>
      </c>
      <c r="BA242" s="1">
        <v>0.36476924570990477</v>
      </c>
      <c r="BB242" s="1">
        <v>0.17582417462058864</v>
      </c>
      <c r="BC242" s="1">
        <v>0.1966987360207213</v>
      </c>
      <c r="BD242" s="1">
        <v>0.38393884473777895</v>
      </c>
      <c r="BE242" s="1">
        <v>-0.1042469543511757</v>
      </c>
      <c r="BF242" s="1">
        <v>-0.28904422771142002</v>
      </c>
      <c r="BG242" s="1">
        <v>-4.3332982103745366E-3</v>
      </c>
      <c r="BH242" s="1">
        <v>-5.8354026302467332E-2</v>
      </c>
      <c r="BI242" s="1">
        <v>-9.7835457141025373E-2</v>
      </c>
      <c r="BJ242" s="1">
        <v>-5.7420213687395361E-2</v>
      </c>
      <c r="BK242" s="1">
        <v>-8.7438837767415123E-2</v>
      </c>
      <c r="BL242" s="1">
        <v>-9.8779619925339901E-2</v>
      </c>
      <c r="BM242" s="1">
        <v>-9.0049066414291445E-2</v>
      </c>
      <c r="BO242" s="1">
        <v>0.14055596901500245</v>
      </c>
      <c r="BP242" s="8">
        <v>0.32676014036045398</v>
      </c>
      <c r="BQ242" s="12">
        <v>0.43403513627340201</v>
      </c>
      <c r="BR242" s="1" t="s">
        <v>5208</v>
      </c>
      <c r="BS242" s="16">
        <v>0</v>
      </c>
      <c r="BU242" s="15">
        <v>0.42385811834286891</v>
      </c>
      <c r="BV242" s="15">
        <v>9.2623856017018315E-4</v>
      </c>
      <c r="BW242" s="1">
        <v>2.92652109574468E-3</v>
      </c>
      <c r="BX242" s="1" t="s">
        <v>5208</v>
      </c>
      <c r="BZ242" s="1">
        <v>-8.3981550855760645E-3</v>
      </c>
      <c r="CA242" s="1">
        <v>0.53764973078395073</v>
      </c>
      <c r="CB242" s="1">
        <v>0.61259067815984602</v>
      </c>
      <c r="CC242" s="1" t="s">
        <v>5208</v>
      </c>
      <c r="CE242" s="1">
        <v>-2.3582881032400138E-2</v>
      </c>
      <c r="CF242" s="1">
        <v>0.65806439488256241</v>
      </c>
      <c r="CG242" s="1">
        <v>0.715916209945055</v>
      </c>
      <c r="CH242" s="1" t="s">
        <v>5208</v>
      </c>
      <c r="CI242" s="14">
        <v>0</v>
      </c>
    </row>
    <row r="243" spans="1:87" x14ac:dyDescent="0.25">
      <c r="A243" s="1" t="s">
        <v>704</v>
      </c>
      <c r="B243" s="1">
        <v>130.94999999999999</v>
      </c>
      <c r="C243" s="1">
        <v>62</v>
      </c>
      <c r="D243" s="1">
        <v>54</v>
      </c>
      <c r="E243" s="1">
        <v>10</v>
      </c>
      <c r="F243" s="1">
        <v>8411.4</v>
      </c>
      <c r="G243" s="1">
        <v>7913.8</v>
      </c>
      <c r="H243" s="1">
        <v>11791.7</v>
      </c>
      <c r="I243" s="1">
        <v>10589.5</v>
      </c>
      <c r="J243" s="1">
        <v>13546.2</v>
      </c>
      <c r="K243" s="1">
        <v>10156.9</v>
      </c>
      <c r="L243" s="1">
        <v>10241.6</v>
      </c>
      <c r="M243" s="1">
        <v>10794.5</v>
      </c>
      <c r="N243" s="1">
        <v>11736.1</v>
      </c>
      <c r="O243" s="1">
        <v>11539.5</v>
      </c>
      <c r="P243" s="1">
        <v>5907.2</v>
      </c>
      <c r="Q243" s="1">
        <v>7095.6</v>
      </c>
      <c r="R243" s="1">
        <v>5628.5</v>
      </c>
      <c r="S243" s="1">
        <v>7346.2</v>
      </c>
      <c r="T243" s="1">
        <v>7283.7</v>
      </c>
      <c r="U243" s="1">
        <v>7224.7</v>
      </c>
      <c r="V243" s="1">
        <v>7124.6</v>
      </c>
      <c r="W243" s="1">
        <v>8011.2</v>
      </c>
      <c r="X243" s="1">
        <v>7857</v>
      </c>
      <c r="Z243" s="1">
        <v>13.03813022841975</v>
      </c>
      <c r="AA243" s="1">
        <v>12.950154890198355</v>
      </c>
      <c r="AB243" s="1">
        <v>13.525484105056918</v>
      </c>
      <c r="AC243" s="1">
        <v>13.370346851358455</v>
      </c>
      <c r="AD243" s="1">
        <v>13.725600580942126</v>
      </c>
      <c r="AE243" s="1">
        <v>13.310172522106008</v>
      </c>
      <c r="AF243" s="1">
        <v>13.322153498378313</v>
      </c>
      <c r="AG243" s="1">
        <v>13.398008798988927</v>
      </c>
      <c r="AH243" s="1">
        <v>13.518665448523548</v>
      </c>
      <c r="AI243" s="1">
        <v>13.494293093727991</v>
      </c>
      <c r="AJ243" s="1">
        <v>12.528258742758412</v>
      </c>
      <c r="AK243" s="1">
        <v>12.792708967598436</v>
      </c>
      <c r="AL243" s="1">
        <v>12.458534778744626</v>
      </c>
      <c r="AM243" s="1">
        <v>12.842782458580885</v>
      </c>
      <c r="AN243" s="1">
        <v>12.830455786682307</v>
      </c>
      <c r="AO243" s="1">
        <v>12.818721966739325</v>
      </c>
      <c r="AP243" s="1">
        <v>12.798593303147442</v>
      </c>
      <c r="AQ243" s="1">
        <v>12.967802645196393</v>
      </c>
      <c r="AR243" s="1">
        <v>12.939762845071751</v>
      </c>
      <c r="AS243" s="5">
        <v>12.991483401108528</v>
      </c>
      <c r="AT243" s="5">
        <v>13.164723587768222</v>
      </c>
      <c r="AU243" s="1">
        <v>4.6646827311221273E-2</v>
      </c>
      <c r="AV243" s="1">
        <v>-4.1328510910172866E-2</v>
      </c>
      <c r="AW243" s="1">
        <v>0.53400070394839005</v>
      </c>
      <c r="AX243" s="1">
        <v>0.20562326359023331</v>
      </c>
      <c r="AY243" s="1">
        <v>0.56087699317390438</v>
      </c>
      <c r="AZ243" s="1">
        <v>0.31868912099747959</v>
      </c>
      <c r="BA243" s="1">
        <v>0.33067009726978469</v>
      </c>
      <c r="BB243" s="1">
        <v>0.23328521122070534</v>
      </c>
      <c r="BC243" s="1">
        <v>0.35394186075532552</v>
      </c>
      <c r="BD243" s="1">
        <v>0.32956950595976942</v>
      </c>
      <c r="BE243" s="1">
        <v>-0.46322465835011606</v>
      </c>
      <c r="BF243" s="1">
        <v>-0.19877443351009205</v>
      </c>
      <c r="BG243" s="1">
        <v>-0.70618880902359571</v>
      </c>
      <c r="BH243" s="1">
        <v>-0.32194112918733708</v>
      </c>
      <c r="BI243" s="1">
        <v>-0.16102761442622082</v>
      </c>
      <c r="BJ243" s="1">
        <v>-0.17276143436920322</v>
      </c>
      <c r="BK243" s="1">
        <v>-0.19289009796108658</v>
      </c>
      <c r="BL243" s="1">
        <v>-0.19692094257182902</v>
      </c>
      <c r="BM243" s="1">
        <v>-0.22496074269647082</v>
      </c>
      <c r="BO243" s="1">
        <v>-0.32044941289195172</v>
      </c>
      <c r="BP243" s="8">
        <v>6.0052912893198494E-2</v>
      </c>
      <c r="BQ243" s="12">
        <v>0.114087730240938</v>
      </c>
      <c r="BR243" s="1" t="s">
        <v>4734</v>
      </c>
      <c r="BS243" s="16">
        <v>0</v>
      </c>
      <c r="BU243" s="15">
        <v>8.671534114983892E-2</v>
      </c>
      <c r="BV243" s="15">
        <v>0.68844428768535404</v>
      </c>
      <c r="BW243" s="1">
        <v>0.739040795913253</v>
      </c>
      <c r="BX243" s="1" t="s">
        <v>4734</v>
      </c>
      <c r="BZ243" s="1">
        <v>-0.66637209427453037</v>
      </c>
      <c r="CA243" s="1">
        <v>4.9804067097014128E-3</v>
      </c>
      <c r="CB243" s="1">
        <v>1.41323013917197E-2</v>
      </c>
      <c r="CC243" s="1" t="s">
        <v>4734</v>
      </c>
      <c r="CE243" s="1">
        <v>-0.45087602182767661</v>
      </c>
      <c r="CF243" s="1">
        <v>6.6130523604894017E-3</v>
      </c>
      <c r="CG243" s="1">
        <v>1.41981429686747E-2</v>
      </c>
      <c r="CH243" s="1" t="s">
        <v>4734</v>
      </c>
      <c r="CI243" s="14">
        <v>0</v>
      </c>
    </row>
    <row r="244" spans="1:87" x14ac:dyDescent="0.25">
      <c r="A244" s="1" t="s">
        <v>3767</v>
      </c>
      <c r="B244" s="1">
        <v>5.86</v>
      </c>
      <c r="C244" s="1">
        <v>13</v>
      </c>
      <c r="D244" s="1">
        <v>2</v>
      </c>
      <c r="E244" s="1">
        <v>2</v>
      </c>
      <c r="I244" s="1">
        <v>45.3</v>
      </c>
      <c r="J244" s="1">
        <v>49.2</v>
      </c>
      <c r="M244" s="1">
        <v>60.6</v>
      </c>
      <c r="N244" s="1">
        <v>63.2</v>
      </c>
      <c r="O244" s="1">
        <v>63.4</v>
      </c>
      <c r="R244" s="1">
        <v>36.299999999999997</v>
      </c>
      <c r="S244" s="1">
        <v>58.5</v>
      </c>
      <c r="W244" s="1">
        <v>70</v>
      </c>
      <c r="X244" s="1">
        <v>76.099999999999994</v>
      </c>
      <c r="AC244" s="1">
        <v>5.5014391451588729</v>
      </c>
      <c r="AD244" s="1">
        <v>5.6205864104518772</v>
      </c>
      <c r="AG244" s="1">
        <v>5.921245888585589</v>
      </c>
      <c r="AH244" s="1">
        <v>5.9818526532897405</v>
      </c>
      <c r="AI244" s="1">
        <v>5.986410935252044</v>
      </c>
      <c r="AL244" s="1">
        <v>5.1818976431083881</v>
      </c>
      <c r="AM244" s="1">
        <v>5.8703647195834048</v>
      </c>
      <c r="AQ244" s="1">
        <v>6.1292830169449672</v>
      </c>
      <c r="AR244" s="1">
        <v>6.249824548616183</v>
      </c>
      <c r="AT244" s="5">
        <v>5.8152073840506846</v>
      </c>
      <c r="AX244" s="1">
        <v>-0.31376823889181171</v>
      </c>
      <c r="AY244" s="1">
        <v>-0.19462097359880737</v>
      </c>
      <c r="BB244" s="1">
        <v>0.10603850453490438</v>
      </c>
      <c r="BC244" s="1">
        <v>0.16664526923905587</v>
      </c>
      <c r="BD244" s="1">
        <v>0.17120355120135944</v>
      </c>
      <c r="BG244" s="1">
        <v>-0.63330974094229653</v>
      </c>
      <c r="BH244" s="1">
        <v>5.5157335532720175E-2</v>
      </c>
      <c r="BL244" s="1">
        <v>0.31407563289428264</v>
      </c>
      <c r="BM244" s="1">
        <v>0.43461716456549837</v>
      </c>
      <c r="BO244" s="1">
        <v>0.34196999439181308</v>
      </c>
      <c r="BP244" s="8">
        <v>0.22326749601530904</v>
      </c>
      <c r="BQ244" s="12">
        <v>0.32346559176585299</v>
      </c>
      <c r="BR244" s="1" t="s">
        <v>5341</v>
      </c>
      <c r="BS244" s="16">
        <v>0</v>
      </c>
      <c r="BU244" s="15">
        <v>0.40215704790375018</v>
      </c>
      <c r="BV244" s="15">
        <v>4.5021997730539005E-3</v>
      </c>
      <c r="BW244" s="1">
        <v>1.03122370179948E-2</v>
      </c>
      <c r="BX244" s="1" t="s">
        <v>5341</v>
      </c>
      <c r="BZ244" s="1">
        <v>-3.4881596459479525E-2</v>
      </c>
      <c r="CA244" s="1">
        <v>0.92957281920587342</v>
      </c>
      <c r="CB244" s="1">
        <v>0.93905825592857095</v>
      </c>
      <c r="CC244" s="1" t="s">
        <v>5341</v>
      </c>
      <c r="CE244" s="1">
        <v>0.62854100497519916</v>
      </c>
      <c r="CF244" s="1">
        <v>1.7697166451733522E-2</v>
      </c>
      <c r="CG244" s="1">
        <v>3.29189455240083E-2</v>
      </c>
      <c r="CH244" s="1" t="s">
        <v>5341</v>
      </c>
      <c r="CI244" s="14">
        <v>0</v>
      </c>
    </row>
    <row r="245" spans="1:87" x14ac:dyDescent="0.25">
      <c r="A245" s="1" t="s">
        <v>207</v>
      </c>
      <c r="B245" s="1">
        <v>169.78</v>
      </c>
      <c r="C245" s="1">
        <v>41</v>
      </c>
      <c r="D245" s="1">
        <v>57</v>
      </c>
      <c r="E245" s="1">
        <v>26</v>
      </c>
      <c r="F245" s="1">
        <v>12515</v>
      </c>
      <c r="G245" s="1">
        <v>12631.3</v>
      </c>
      <c r="H245" s="1">
        <v>31704.3</v>
      </c>
      <c r="I245" s="1">
        <v>12346.8</v>
      </c>
      <c r="J245" s="1">
        <v>11850.1</v>
      </c>
      <c r="K245" s="1">
        <v>5019.3</v>
      </c>
      <c r="L245" s="1">
        <v>5544.7</v>
      </c>
      <c r="M245" s="1">
        <v>3908</v>
      </c>
      <c r="N245" s="1">
        <v>4356.6000000000004</v>
      </c>
      <c r="O245" s="1">
        <v>5031.5</v>
      </c>
      <c r="P245" s="1">
        <v>4561.8999999999996</v>
      </c>
      <c r="Q245" s="1">
        <v>3292.2</v>
      </c>
      <c r="R245" s="1">
        <v>3573.1</v>
      </c>
      <c r="S245" s="1">
        <v>2979</v>
      </c>
      <c r="T245" s="1">
        <v>2837.7</v>
      </c>
      <c r="U245" s="1">
        <v>2791.4</v>
      </c>
      <c r="V245" s="1">
        <v>3669</v>
      </c>
      <c r="W245" s="1">
        <v>2492.6999999999998</v>
      </c>
      <c r="X245" s="1">
        <v>2858.8</v>
      </c>
      <c r="Z245" s="1">
        <v>13.611370670575695</v>
      </c>
      <c r="AA245" s="1">
        <v>13.624715506959745</v>
      </c>
      <c r="AB245" s="1">
        <v>14.952390903446176</v>
      </c>
      <c r="AC245" s="1">
        <v>13.591849557202371</v>
      </c>
      <c r="AD245" s="1">
        <v>13.53261161326331</v>
      </c>
      <c r="AE245" s="1">
        <v>12.293270462195588</v>
      </c>
      <c r="AF245" s="1">
        <v>12.436893689103039</v>
      </c>
      <c r="AG245" s="1">
        <v>11.932214751968386</v>
      </c>
      <c r="AH245" s="1">
        <v>12.08898694335752</v>
      </c>
      <c r="AI245" s="1">
        <v>12.296772847705833</v>
      </c>
      <c r="AJ245" s="1">
        <v>12.155419106786638</v>
      </c>
      <c r="AK245" s="1">
        <v>11.684836266303666</v>
      </c>
      <c r="AL245" s="1">
        <v>11.802960575715201</v>
      </c>
      <c r="AM245" s="1">
        <v>11.54061240824953</v>
      </c>
      <c r="AN245" s="1">
        <v>11.470506361238286</v>
      </c>
      <c r="AO245" s="1">
        <v>11.446773158140783</v>
      </c>
      <c r="AP245" s="1">
        <v>11.841171189248543</v>
      </c>
      <c r="AQ245" s="1">
        <v>11.283493547533304</v>
      </c>
      <c r="AR245" s="1">
        <v>11.481193978048044</v>
      </c>
      <c r="AS245" s="5">
        <v>12.551734731399815</v>
      </c>
      <c r="AT245" s="5">
        <v>12.202310183884387</v>
      </c>
      <c r="AU245" s="1">
        <v>1.0596359391758803</v>
      </c>
      <c r="AV245" s="1">
        <v>1.0729807755599303</v>
      </c>
      <c r="AW245" s="1">
        <v>2.4006561720463608</v>
      </c>
      <c r="AX245" s="1">
        <v>1.3895393733179837</v>
      </c>
      <c r="AY245" s="1">
        <v>1.3303014293789222</v>
      </c>
      <c r="AZ245" s="1">
        <v>-0.25846426920422694</v>
      </c>
      <c r="BA245" s="1">
        <v>-0.11484104229677605</v>
      </c>
      <c r="BB245" s="1">
        <v>-0.27009543191600116</v>
      </c>
      <c r="BC245" s="1">
        <v>-0.11332324052686715</v>
      </c>
      <c r="BD245" s="1">
        <v>9.4462663821445858E-2</v>
      </c>
      <c r="BE245" s="1">
        <v>-0.39631562461317671</v>
      </c>
      <c r="BF245" s="1">
        <v>-0.8668984650961491</v>
      </c>
      <c r="BG245" s="1">
        <v>-0.39934960816918696</v>
      </c>
      <c r="BH245" s="1">
        <v>-0.66169777563485788</v>
      </c>
      <c r="BI245" s="1">
        <v>-1.0812283701615293</v>
      </c>
      <c r="BJ245" s="1">
        <v>-1.1049615732590325</v>
      </c>
      <c r="BK245" s="1">
        <v>-0.71056354215127193</v>
      </c>
      <c r="BL245" s="1">
        <v>-0.91881663635108346</v>
      </c>
      <c r="BM245" s="1">
        <v>-0.72111620583634384</v>
      </c>
      <c r="BO245" s="1">
        <v>-2.0229372727470043</v>
      </c>
      <c r="BP245" s="8">
        <v>8.0845640789705624E-8</v>
      </c>
      <c r="BQ245" s="12">
        <v>1.8488798307692301E-6</v>
      </c>
      <c r="BR245" s="1" t="s">
        <v>4635</v>
      </c>
      <c r="BS245" s="16">
        <v>1</v>
      </c>
      <c r="BU245" s="15">
        <v>-1.6529599114233875</v>
      </c>
      <c r="BV245" s="15">
        <v>2.5897895426451429E-4</v>
      </c>
      <c r="BW245" s="1">
        <v>1.07827237850467E-3</v>
      </c>
      <c r="BX245" s="1" t="s">
        <v>4635</v>
      </c>
      <c r="BZ245" s="1">
        <v>-2.0666305610257005</v>
      </c>
      <c r="CA245" s="1">
        <v>2.4374220051726487E-4</v>
      </c>
      <c r="CB245" s="1">
        <v>1.508153625E-3</v>
      </c>
      <c r="CC245" s="1" t="s">
        <v>4635</v>
      </c>
      <c r="CE245" s="1">
        <v>-2.3579600034476673</v>
      </c>
      <c r="CF245" s="1">
        <v>1.7857558310720974E-5</v>
      </c>
      <c r="CG245" s="1">
        <v>1.6809512210526299E-4</v>
      </c>
      <c r="CH245" s="1" t="s">
        <v>4635</v>
      </c>
      <c r="CI245" s="14">
        <v>0</v>
      </c>
    </row>
    <row r="246" spans="1:87" x14ac:dyDescent="0.25">
      <c r="A246" s="1" t="s">
        <v>989</v>
      </c>
      <c r="B246" s="1">
        <v>155.44999999999999</v>
      </c>
      <c r="C246" s="1">
        <v>62</v>
      </c>
      <c r="D246" s="1">
        <v>56</v>
      </c>
      <c r="E246" s="1">
        <v>15</v>
      </c>
      <c r="F246" s="1">
        <v>6259.1</v>
      </c>
      <c r="G246" s="1">
        <v>4900.2</v>
      </c>
      <c r="H246" s="1">
        <v>5572</v>
      </c>
      <c r="I246" s="1">
        <v>5009</v>
      </c>
      <c r="J246" s="1">
        <v>5330.3</v>
      </c>
      <c r="K246" s="1">
        <v>6245.1</v>
      </c>
      <c r="L246" s="1">
        <v>6052.2</v>
      </c>
      <c r="M246" s="1">
        <v>7077</v>
      </c>
      <c r="N246" s="1">
        <v>6627.4</v>
      </c>
      <c r="O246" s="1">
        <v>6564.5</v>
      </c>
      <c r="P246" s="1">
        <v>4021.6</v>
      </c>
      <c r="Q246" s="1">
        <v>6164.1</v>
      </c>
      <c r="R246" s="1">
        <v>3929.4</v>
      </c>
      <c r="S246" s="1">
        <v>6514.9</v>
      </c>
      <c r="T246" s="1">
        <v>5532.4</v>
      </c>
      <c r="U246" s="1">
        <v>4923.3</v>
      </c>
      <c r="V246" s="1">
        <v>5268.6</v>
      </c>
      <c r="W246" s="1">
        <v>6299.1</v>
      </c>
      <c r="X246" s="1">
        <v>6083.2</v>
      </c>
      <c r="Z246" s="1">
        <v>12.611739510688505</v>
      </c>
      <c r="AA246" s="1">
        <v>12.258624918200093</v>
      </c>
      <c r="AB246" s="1">
        <v>12.443979542601253</v>
      </c>
      <c r="AC246" s="1">
        <v>12.290306896257903</v>
      </c>
      <c r="AD246" s="1">
        <v>12.380001017708896</v>
      </c>
      <c r="AE246" s="1">
        <v>12.608508957912298</v>
      </c>
      <c r="AF246" s="1">
        <v>12.563243948066146</v>
      </c>
      <c r="AG246" s="1">
        <v>12.788922203960619</v>
      </c>
      <c r="AH246" s="1">
        <v>12.694227281275932</v>
      </c>
      <c r="AI246" s="1">
        <v>12.680469413831844</v>
      </c>
      <c r="AJ246" s="1">
        <v>11.973553878808005</v>
      </c>
      <c r="AK246" s="1">
        <v>12.589674551500808</v>
      </c>
      <c r="AL246" s="1">
        <v>11.940093321545742</v>
      </c>
      <c r="AM246" s="1">
        <v>12.66952731907924</v>
      </c>
      <c r="AN246" s="1">
        <v>12.43368975372354</v>
      </c>
      <c r="AO246" s="1">
        <v>12.265409937158994</v>
      </c>
      <c r="AP246" s="1">
        <v>12.363203936963702</v>
      </c>
      <c r="AQ246" s="1">
        <v>12.620929999260307</v>
      </c>
      <c r="AR246" s="1">
        <v>12.57061472176119</v>
      </c>
      <c r="AS246" s="5">
        <v>12.411162893562334</v>
      </c>
      <c r="AT246" s="5">
        <v>12.480771246340131</v>
      </c>
      <c r="AU246" s="1">
        <v>0.20057661712617048</v>
      </c>
      <c r="AV246" s="1">
        <v>-0.15253797536224134</v>
      </c>
      <c r="AW246" s="1">
        <v>3.281664903891901E-2</v>
      </c>
      <c r="AX246" s="1">
        <v>-0.19046435008222851</v>
      </c>
      <c r="AY246" s="1">
        <v>-0.10077022863123553</v>
      </c>
      <c r="AZ246" s="1">
        <v>0.19734606434996316</v>
      </c>
      <c r="BA246" s="1">
        <v>0.15208105450381204</v>
      </c>
      <c r="BB246" s="1">
        <v>0.30815095762048728</v>
      </c>
      <c r="BC246" s="1">
        <v>0.21345603493580079</v>
      </c>
      <c r="BD246" s="1">
        <v>0.19969816749171265</v>
      </c>
      <c r="BE246" s="1">
        <v>-0.43760901475432945</v>
      </c>
      <c r="BF246" s="1">
        <v>0.17851165793847379</v>
      </c>
      <c r="BG246" s="1">
        <v>-0.54067792479438914</v>
      </c>
      <c r="BH246" s="1">
        <v>0.18875607273910866</v>
      </c>
      <c r="BI246" s="1">
        <v>2.252686016120542E-2</v>
      </c>
      <c r="BJ246" s="1">
        <v>-0.14575295640334041</v>
      </c>
      <c r="BK246" s="1">
        <v>-4.7958956598632696E-2</v>
      </c>
      <c r="BL246" s="1">
        <v>0.14015875292017554</v>
      </c>
      <c r="BM246" s="1">
        <v>8.9843475421059082E-2</v>
      </c>
      <c r="BO246" s="1">
        <v>8.6074567540695313E-2</v>
      </c>
      <c r="BP246" s="8">
        <v>0.52453102066023172</v>
      </c>
      <c r="BQ246" s="12">
        <v>0.621485558126329</v>
      </c>
      <c r="BR246" s="1" t="s">
        <v>4791</v>
      </c>
      <c r="BS246" s="16">
        <v>0</v>
      </c>
      <c r="BU246" s="15">
        <v>0.27014398391803418</v>
      </c>
      <c r="BV246" s="15">
        <v>9.7271623820005468E-3</v>
      </c>
      <c r="BW246" s="1">
        <v>1.9923911131034401E-2</v>
      </c>
      <c r="BX246" s="1" t="s">
        <v>4791</v>
      </c>
      <c r="BZ246" s="1">
        <v>-0.10371810935788339</v>
      </c>
      <c r="CA246" s="1">
        <v>0.57802267780117345</v>
      </c>
      <c r="CB246" s="1">
        <v>0.64700779660552699</v>
      </c>
      <c r="CC246" s="1" t="s">
        <v>4791</v>
      </c>
      <c r="CE246" s="1">
        <v>5.3839292682214435E-2</v>
      </c>
      <c r="CF246" s="1">
        <v>0.55558141225732904</v>
      </c>
      <c r="CG246" s="1">
        <v>0.62502908849999905</v>
      </c>
      <c r="CH246" s="1" t="s">
        <v>4791</v>
      </c>
      <c r="CI246" s="14">
        <v>0</v>
      </c>
    </row>
    <row r="247" spans="1:87" x14ac:dyDescent="0.25">
      <c r="A247" s="1" t="s">
        <v>994</v>
      </c>
      <c r="B247" s="1">
        <v>135.52000000000001</v>
      </c>
      <c r="C247" s="1">
        <v>50</v>
      </c>
      <c r="D247" s="1">
        <v>43</v>
      </c>
      <c r="E247" s="1">
        <v>12</v>
      </c>
      <c r="F247" s="1">
        <v>3962.6</v>
      </c>
      <c r="G247" s="1">
        <v>3918.2</v>
      </c>
      <c r="H247" s="1">
        <v>3888.4</v>
      </c>
      <c r="I247" s="1">
        <v>2113.9</v>
      </c>
      <c r="J247" s="1">
        <v>2307.4</v>
      </c>
      <c r="K247" s="1">
        <v>2937.1</v>
      </c>
      <c r="L247" s="1">
        <v>2985.6</v>
      </c>
      <c r="M247" s="1">
        <v>1481.5</v>
      </c>
      <c r="N247" s="1">
        <v>1468.2</v>
      </c>
      <c r="O247" s="1">
        <v>1267.8</v>
      </c>
      <c r="P247" s="1">
        <v>3022.2</v>
      </c>
      <c r="Q247" s="1">
        <v>3827.9</v>
      </c>
      <c r="R247" s="1">
        <v>1553.4</v>
      </c>
      <c r="S247" s="1">
        <v>1780.3</v>
      </c>
      <c r="T247" s="1">
        <v>2407.1</v>
      </c>
      <c r="U247" s="1">
        <v>2291.9</v>
      </c>
      <c r="V247" s="1">
        <v>2524.4</v>
      </c>
      <c r="W247" s="1">
        <v>1137.9000000000001</v>
      </c>
      <c r="X247" s="1">
        <v>1152.2</v>
      </c>
      <c r="Z247" s="1">
        <v>11.95223162816238</v>
      </c>
      <c r="AA247" s="1">
        <v>11.935975324851555</v>
      </c>
      <c r="AB247" s="1">
        <v>11.924960921386981</v>
      </c>
      <c r="AC247" s="1">
        <v>11.045691414969989</v>
      </c>
      <c r="AD247" s="1">
        <v>11.17205240918307</v>
      </c>
      <c r="AE247" s="1">
        <v>11.520176670872374</v>
      </c>
      <c r="AF247" s="1">
        <v>11.543805175964396</v>
      </c>
      <c r="AG247" s="1">
        <v>10.532842910961282</v>
      </c>
      <c r="AH247" s="1">
        <v>10.519832791913183</v>
      </c>
      <c r="AI247" s="1">
        <v>10.308111457768735</v>
      </c>
      <c r="AJ247" s="1">
        <v>11.56138342149198</v>
      </c>
      <c r="AK247" s="1">
        <v>11.902337426035526</v>
      </c>
      <c r="AL247" s="1">
        <v>10.601213655733906</v>
      </c>
      <c r="AM247" s="1">
        <v>10.79790465621541</v>
      </c>
      <c r="AN247" s="1">
        <v>11.233080362705198</v>
      </c>
      <c r="AO247" s="1">
        <v>11.162328382573911</v>
      </c>
      <c r="AP247" s="1">
        <v>11.301724813165563</v>
      </c>
      <c r="AQ247" s="1">
        <v>10.152158062128031</v>
      </c>
      <c r="AR247" s="1">
        <v>10.170175447591868</v>
      </c>
      <c r="AS247" s="5">
        <v>11.603800412720988</v>
      </c>
      <c r="AT247" s="5">
        <v>10.595892486938027</v>
      </c>
      <c r="AU247" s="1">
        <v>0.34843121544139244</v>
      </c>
      <c r="AV247" s="1">
        <v>0.33217491213056682</v>
      </c>
      <c r="AW247" s="1">
        <v>0.32116050866599366</v>
      </c>
      <c r="AX247" s="1">
        <v>0.44979892803196186</v>
      </c>
      <c r="AY247" s="1">
        <v>0.57615992224504353</v>
      </c>
      <c r="AZ247" s="1">
        <v>-8.3623741848613875E-2</v>
      </c>
      <c r="BA247" s="1">
        <v>-5.9995236756591908E-2</v>
      </c>
      <c r="BB247" s="1">
        <v>-6.3049575976744876E-2</v>
      </c>
      <c r="BC247" s="1">
        <v>-7.6059695024843776E-2</v>
      </c>
      <c r="BD247" s="1">
        <v>-0.28778102916929171</v>
      </c>
      <c r="BE247" s="1">
        <v>-4.241699122900755E-2</v>
      </c>
      <c r="BF247" s="1">
        <v>0.29853701331453841</v>
      </c>
      <c r="BG247" s="1">
        <v>5.3211687958789611E-3</v>
      </c>
      <c r="BH247" s="1">
        <v>0.20201216927738308</v>
      </c>
      <c r="BI247" s="1">
        <v>-0.37072005001578923</v>
      </c>
      <c r="BJ247" s="1">
        <v>-0.44147203014707692</v>
      </c>
      <c r="BK247" s="1">
        <v>-0.30207559955542429</v>
      </c>
      <c r="BL247" s="1">
        <v>-0.44373442480999614</v>
      </c>
      <c r="BM247" s="1">
        <v>-0.4257170393461589</v>
      </c>
      <c r="BO247" s="1">
        <v>-0.65567696577355328</v>
      </c>
      <c r="BP247" s="8">
        <v>1.0948552832384035E-4</v>
      </c>
      <c r="BQ247" s="12">
        <v>5.7517718823529396E-4</v>
      </c>
      <c r="BR247" s="1" t="s">
        <v>4792</v>
      </c>
      <c r="BS247" s="16">
        <v>0</v>
      </c>
      <c r="BU247" s="15">
        <v>-0.72122853821480248</v>
      </c>
      <c r="BV247" s="15">
        <v>4.4649741385788568E-5</v>
      </c>
      <c r="BW247" s="1">
        <v>3.0035007067669102E-4</v>
      </c>
      <c r="BX247" s="1" t="s">
        <v>4792</v>
      </c>
      <c r="BZ247" s="1">
        <v>-0.39047254984158997</v>
      </c>
      <c r="CA247" s="1">
        <v>1.4394544352374448E-2</v>
      </c>
      <c r="CB247" s="1">
        <v>3.3929996571428499E-2</v>
      </c>
      <c r="CC247" s="1" t="s">
        <v>4792</v>
      </c>
      <c r="CE247" s="1">
        <v>-0.80228892607788005</v>
      </c>
      <c r="CF247" s="1">
        <v>5.1035722297971659E-7</v>
      </c>
      <c r="CG247" s="1">
        <v>1.29922310571428E-5</v>
      </c>
      <c r="CH247" s="1" t="s">
        <v>4792</v>
      </c>
      <c r="CI247" s="14">
        <v>0</v>
      </c>
    </row>
    <row r="248" spans="1:87" x14ac:dyDescent="0.25">
      <c r="A248" s="1" t="s">
        <v>640</v>
      </c>
      <c r="B248" s="1">
        <v>93.24</v>
      </c>
      <c r="C248" s="1">
        <v>27</v>
      </c>
      <c r="D248" s="1">
        <v>35</v>
      </c>
      <c r="E248" s="1">
        <v>15</v>
      </c>
      <c r="F248" s="1">
        <v>2260</v>
      </c>
      <c r="G248" s="1">
        <v>2308.4</v>
      </c>
      <c r="H248" s="1">
        <v>2392.9</v>
      </c>
      <c r="I248" s="1">
        <v>3028.4</v>
      </c>
      <c r="J248" s="1">
        <v>3515</v>
      </c>
      <c r="K248" s="1">
        <v>1620.9</v>
      </c>
      <c r="L248" s="1">
        <v>1901.2</v>
      </c>
      <c r="M248" s="1">
        <v>2718</v>
      </c>
      <c r="N248" s="1">
        <v>2959.7</v>
      </c>
      <c r="O248" s="1">
        <v>2855.3</v>
      </c>
      <c r="P248" s="1">
        <v>1779.1</v>
      </c>
      <c r="Q248" s="1">
        <v>1770.5</v>
      </c>
      <c r="R248" s="1">
        <v>3764.2</v>
      </c>
      <c r="S248" s="1">
        <v>3718.6</v>
      </c>
      <c r="T248" s="1">
        <v>2226.9</v>
      </c>
      <c r="U248" s="1">
        <v>2301.6</v>
      </c>
      <c r="V248" s="1">
        <v>2153.5</v>
      </c>
      <c r="W248" s="1">
        <v>4213.1000000000004</v>
      </c>
      <c r="X248" s="1">
        <v>4258.7</v>
      </c>
      <c r="Z248" s="1">
        <v>11.14210705730255</v>
      </c>
      <c r="AA248" s="1">
        <v>11.172677520783859</v>
      </c>
      <c r="AB248" s="1">
        <v>11.224544392145027</v>
      </c>
      <c r="AC248" s="1">
        <v>11.564340057985598</v>
      </c>
      <c r="AD248" s="1">
        <v>11.779308973959898</v>
      </c>
      <c r="AE248" s="1">
        <v>10.662579372461227</v>
      </c>
      <c r="AF248" s="1">
        <v>10.892694591414974</v>
      </c>
      <c r="AG248" s="1">
        <v>11.408329740767391</v>
      </c>
      <c r="AH248" s="1">
        <v>11.531235234014078</v>
      </c>
      <c r="AI248" s="1">
        <v>11.479426618962766</v>
      </c>
      <c r="AJ248" s="1">
        <v>10.796931888830651</v>
      </c>
      <c r="AK248" s="1">
        <v>10.789941128390916</v>
      </c>
      <c r="AL248" s="1">
        <v>11.87812756823935</v>
      </c>
      <c r="AM248" s="1">
        <v>11.860543854055219</v>
      </c>
      <c r="AN248" s="1">
        <v>11.120821059337729</v>
      </c>
      <c r="AO248" s="1">
        <v>11.168421410851925</v>
      </c>
      <c r="AP248" s="1">
        <v>11.072467608241858</v>
      </c>
      <c r="AQ248" s="1">
        <v>12.04066644404479</v>
      </c>
      <c r="AR248" s="1">
        <v>12.056197388873818</v>
      </c>
      <c r="AS248" s="5">
        <v>11.00431860297607</v>
      </c>
      <c r="AT248" s="5">
        <v>11.773730767516939</v>
      </c>
      <c r="AU248" s="1">
        <v>0.13778845432647913</v>
      </c>
      <c r="AV248" s="1">
        <v>0.16835891780778844</v>
      </c>
      <c r="AW248" s="1">
        <v>0.22022578916895696</v>
      </c>
      <c r="AX248" s="1">
        <v>-0.2093907095313412</v>
      </c>
      <c r="AY248" s="1">
        <v>5.5782064429585887E-3</v>
      </c>
      <c r="AZ248" s="1">
        <v>-0.34173923051484323</v>
      </c>
      <c r="BA248" s="1">
        <v>-0.11162401156109603</v>
      </c>
      <c r="BB248" s="1">
        <v>-0.36540102674954866</v>
      </c>
      <c r="BC248" s="1">
        <v>-0.24249553350286135</v>
      </c>
      <c r="BD248" s="1">
        <v>-0.29430414855417375</v>
      </c>
      <c r="BE248" s="1">
        <v>-0.20738671414541976</v>
      </c>
      <c r="BF248" s="1">
        <v>-0.2143774745851541</v>
      </c>
      <c r="BG248" s="1">
        <v>0.10439680072241053</v>
      </c>
      <c r="BH248" s="1">
        <v>8.6813086538279904E-2</v>
      </c>
      <c r="BI248" s="1">
        <v>0.11650245636165835</v>
      </c>
      <c r="BJ248" s="1">
        <v>0.16410280787585485</v>
      </c>
      <c r="BK248" s="1">
        <v>6.8149005265787821E-2</v>
      </c>
      <c r="BL248" s="1">
        <v>0.26693567652785077</v>
      </c>
      <c r="BM248" s="1">
        <v>0.28246662135687828</v>
      </c>
      <c r="BO248" s="1">
        <v>-3.6711035543479653E-2</v>
      </c>
      <c r="BP248" s="8">
        <v>0.32777975111118107</v>
      </c>
      <c r="BQ248" s="12">
        <v>0.43403513627340201</v>
      </c>
      <c r="BR248" s="1" t="s">
        <v>4721</v>
      </c>
      <c r="BS248" s="16">
        <v>0</v>
      </c>
      <c r="BU248" s="15">
        <v>-0.18174248891129885</v>
      </c>
      <c r="BV248" s="15">
        <v>5.564387966716571E-3</v>
      </c>
      <c r="BW248" s="1">
        <v>1.2394674269999999E-2</v>
      </c>
      <c r="BX248" s="1" t="s">
        <v>4721</v>
      </c>
      <c r="BZ248" s="1">
        <v>-4.5209490556352705E-2</v>
      </c>
      <c r="CA248" s="1">
        <v>0.331256113836081</v>
      </c>
      <c r="CB248" s="1">
        <v>0.41511842134177201</v>
      </c>
      <c r="CC248" s="1" t="s">
        <v>4721</v>
      </c>
      <c r="CE248" s="1">
        <v>0.11511918183463798</v>
      </c>
      <c r="CF248" s="1">
        <v>0.22559941249856091</v>
      </c>
      <c r="CG248" s="1">
        <v>0.28633771523076901</v>
      </c>
      <c r="CH248" s="1" t="s">
        <v>4721</v>
      </c>
      <c r="CI248" s="14">
        <v>0</v>
      </c>
    </row>
    <row r="249" spans="1:87" x14ac:dyDescent="0.25">
      <c r="A249" s="1" t="s">
        <v>999</v>
      </c>
      <c r="B249" s="1">
        <v>726.81</v>
      </c>
      <c r="C249" s="1">
        <v>77</v>
      </c>
      <c r="D249" s="1">
        <v>247</v>
      </c>
      <c r="E249" s="1">
        <v>22</v>
      </c>
      <c r="F249" s="1">
        <v>24404.9</v>
      </c>
      <c r="G249" s="1">
        <v>26694.9</v>
      </c>
      <c r="H249" s="1">
        <v>23197.4</v>
      </c>
      <c r="I249" s="1">
        <v>30273.5</v>
      </c>
      <c r="J249" s="1">
        <v>28459.1</v>
      </c>
      <c r="K249" s="1">
        <v>21221.200000000001</v>
      </c>
      <c r="L249" s="1">
        <v>17933.8</v>
      </c>
      <c r="M249" s="1">
        <v>23663.5</v>
      </c>
      <c r="N249" s="1">
        <v>20249.900000000001</v>
      </c>
      <c r="O249" s="1">
        <v>21837.200000000001</v>
      </c>
      <c r="P249" s="1">
        <v>22324.7</v>
      </c>
      <c r="Q249" s="1">
        <v>20887.400000000001</v>
      </c>
      <c r="R249" s="1">
        <v>27868.400000000001</v>
      </c>
      <c r="S249" s="1">
        <v>25031.7</v>
      </c>
      <c r="T249" s="1">
        <v>29530.2</v>
      </c>
      <c r="U249" s="1">
        <v>28413.1</v>
      </c>
      <c r="V249" s="1">
        <v>28457.3</v>
      </c>
      <c r="W249" s="1">
        <v>35623.199999999997</v>
      </c>
      <c r="X249" s="1">
        <v>32594.6</v>
      </c>
      <c r="Z249" s="1">
        <v>14.57488321979571</v>
      </c>
      <c r="AA249" s="1">
        <v>14.704276524177487</v>
      </c>
      <c r="AB249" s="1">
        <v>14.501675494501102</v>
      </c>
      <c r="AC249" s="1">
        <v>14.885767858175155</v>
      </c>
      <c r="AD249" s="1">
        <v>14.796602417869661</v>
      </c>
      <c r="AE249" s="1">
        <v>14.37321861851183</v>
      </c>
      <c r="AF249" s="1">
        <v>14.130393593371869</v>
      </c>
      <c r="AG249" s="1">
        <v>14.530375853869636</v>
      </c>
      <c r="AH249" s="1">
        <v>14.305627163109165</v>
      </c>
      <c r="AI249" s="1">
        <v>14.414500263047056</v>
      </c>
      <c r="AJ249" s="1">
        <v>14.446353168046214</v>
      </c>
      <c r="AK249" s="1">
        <v>14.350345300841326</v>
      </c>
      <c r="AL249" s="1">
        <v>14.766342555355816</v>
      </c>
      <c r="AM249" s="1">
        <v>14.61146865292829</v>
      </c>
      <c r="AN249" s="1">
        <v>14.849903507034899</v>
      </c>
      <c r="AO249" s="1">
        <v>14.794268624334231</v>
      </c>
      <c r="AP249" s="1">
        <v>14.796511166452689</v>
      </c>
      <c r="AQ249" s="1">
        <v>15.120529497807372</v>
      </c>
      <c r="AR249" s="1">
        <v>14.992345350186113</v>
      </c>
      <c r="AS249" s="5">
        <v>14.552182921706734</v>
      </c>
      <c r="AT249" s="5">
        <v>14.736647969809828</v>
      </c>
      <c r="AU249" s="1">
        <v>2.2700298088976112E-2</v>
      </c>
      <c r="AV249" s="1">
        <v>0.1520936024707531</v>
      </c>
      <c r="AW249" s="1">
        <v>-5.0507427205632283E-2</v>
      </c>
      <c r="AX249" s="1">
        <v>0.14911988836532686</v>
      </c>
      <c r="AY249" s="1">
        <v>5.9954448059832188E-2</v>
      </c>
      <c r="AZ249" s="1">
        <v>-0.17896430319490442</v>
      </c>
      <c r="BA249" s="1">
        <v>-0.42178932833486549</v>
      </c>
      <c r="BB249" s="1">
        <v>-0.20627211594019279</v>
      </c>
      <c r="BC249" s="1">
        <v>-0.43102080670066378</v>
      </c>
      <c r="BD249" s="1">
        <v>-0.32214770676277205</v>
      </c>
      <c r="BE249" s="1">
        <v>-0.10582975366052061</v>
      </c>
      <c r="BF249" s="1">
        <v>-0.20183762086540824</v>
      </c>
      <c r="BG249" s="1">
        <v>2.9694585545987806E-2</v>
      </c>
      <c r="BH249" s="1">
        <v>-0.12517931688153894</v>
      </c>
      <c r="BI249" s="1">
        <v>0.29772058532816459</v>
      </c>
      <c r="BJ249" s="1">
        <v>0.24208570262749696</v>
      </c>
      <c r="BK249" s="1">
        <v>0.24432824474595449</v>
      </c>
      <c r="BL249" s="1">
        <v>0.38388152799754316</v>
      </c>
      <c r="BM249" s="1">
        <v>0.25569738037628476</v>
      </c>
      <c r="BO249" s="1">
        <v>-8.6770866125499779E-2</v>
      </c>
      <c r="BP249" s="8">
        <v>0.42532640476763384</v>
      </c>
      <c r="BQ249" s="12">
        <v>0.52634142618750002</v>
      </c>
      <c r="BR249" s="1" t="s">
        <v>4793</v>
      </c>
      <c r="BS249" s="16">
        <v>0</v>
      </c>
      <c r="BU249" s="15">
        <v>-0.34181800452191169</v>
      </c>
      <c r="BV249" s="15">
        <v>4.0101286872620633E-4</v>
      </c>
      <c r="BW249" s="1">
        <v>1.52693411538461E-3</v>
      </c>
      <c r="BX249" s="1" t="s">
        <v>4793</v>
      </c>
      <c r="BZ249" s="1">
        <v>-0.14901368361091194</v>
      </c>
      <c r="CA249" s="1">
        <v>2.8483250355094736E-2</v>
      </c>
      <c r="CB249" s="1">
        <v>6.0425180357142803E-2</v>
      </c>
      <c r="CC249" s="1" t="s">
        <v>4793</v>
      </c>
      <c r="CE249" s="1">
        <v>0.21807052625923617</v>
      </c>
      <c r="CF249" s="1">
        <v>1.6572867648103492E-3</v>
      </c>
      <c r="CG249" s="1">
        <v>4.8573773585526298E-3</v>
      </c>
      <c r="CH249" s="1" t="s">
        <v>4793</v>
      </c>
      <c r="CI249" s="14">
        <v>0</v>
      </c>
    </row>
    <row r="250" spans="1:87" x14ac:dyDescent="0.25">
      <c r="A250" s="1" t="s">
        <v>3139</v>
      </c>
      <c r="B250" s="1">
        <v>113.24</v>
      </c>
      <c r="C250" s="1">
        <v>52</v>
      </c>
      <c r="D250" s="1">
        <v>46</v>
      </c>
      <c r="E250" s="1">
        <v>14</v>
      </c>
      <c r="F250" s="1">
        <v>4426.7</v>
      </c>
      <c r="G250" s="1">
        <v>3999.7</v>
      </c>
      <c r="H250" s="1">
        <v>3805.1</v>
      </c>
      <c r="I250" s="1">
        <v>2895.8</v>
      </c>
      <c r="J250" s="1">
        <v>2983.6</v>
      </c>
      <c r="K250" s="1">
        <v>3560.1</v>
      </c>
      <c r="L250" s="1">
        <v>4267.2</v>
      </c>
      <c r="M250" s="1">
        <v>2864.9</v>
      </c>
      <c r="N250" s="1">
        <v>2933.8</v>
      </c>
      <c r="O250" s="1">
        <v>3018.3</v>
      </c>
      <c r="P250" s="1">
        <v>2421.1999999999998</v>
      </c>
      <c r="Q250" s="1">
        <v>2744.1</v>
      </c>
      <c r="R250" s="1">
        <v>2528.6999999999998</v>
      </c>
      <c r="S250" s="1">
        <v>3176.9</v>
      </c>
      <c r="T250" s="1">
        <v>3644.7</v>
      </c>
      <c r="U250" s="1">
        <v>3814.3</v>
      </c>
      <c r="V250" s="1">
        <v>4052.4</v>
      </c>
      <c r="W250" s="1">
        <v>3616.6</v>
      </c>
      <c r="X250" s="1">
        <v>3600.3</v>
      </c>
      <c r="Z250" s="1">
        <v>12.112015889139705</v>
      </c>
      <c r="AA250" s="1">
        <v>11.965676078476237</v>
      </c>
      <c r="AB250" s="1">
        <v>11.893718653662482</v>
      </c>
      <c r="AC250" s="1">
        <v>11.499746250007238</v>
      </c>
      <c r="AD250" s="1">
        <v>11.54283841653608</v>
      </c>
      <c r="AE250" s="1">
        <v>11.797702050426196</v>
      </c>
      <c r="AF250" s="1">
        <v>12.059074014663565</v>
      </c>
      <c r="AG250" s="1">
        <v>11.484269066917587</v>
      </c>
      <c r="AH250" s="1">
        <v>11.518554809101152</v>
      </c>
      <c r="AI250" s="1">
        <v>11.559520492449259</v>
      </c>
      <c r="AJ250" s="1">
        <v>11.241506540822835</v>
      </c>
      <c r="AK250" s="1">
        <v>11.422117341564698</v>
      </c>
      <c r="AL250" s="1">
        <v>11.304180173310124</v>
      </c>
      <c r="AM250" s="1">
        <v>11.633403963390023</v>
      </c>
      <c r="AN250" s="1">
        <v>11.831584353995016</v>
      </c>
      <c r="AO250" s="1">
        <v>11.89720260274677</v>
      </c>
      <c r="AP250" s="1">
        <v>11.984560869841271</v>
      </c>
      <c r="AQ250" s="1">
        <v>11.82041832779597</v>
      </c>
      <c r="AR250" s="1">
        <v>11.813901410794699</v>
      </c>
      <c r="AS250" s="5">
        <v>11.820515839533879</v>
      </c>
      <c r="AT250" s="5">
        <v>11.58657048042307</v>
      </c>
      <c r="AU250" s="1">
        <v>0.29150004960582621</v>
      </c>
      <c r="AV250" s="1">
        <v>0.14516023894235808</v>
      </c>
      <c r="AW250" s="1">
        <v>7.3202814128602967E-2</v>
      </c>
      <c r="AX250" s="1">
        <v>-8.6824230415832204E-2</v>
      </c>
      <c r="AY250" s="1">
        <v>-4.3732063886990247E-2</v>
      </c>
      <c r="AZ250" s="1">
        <v>-2.2813789107683391E-2</v>
      </c>
      <c r="BA250" s="1">
        <v>0.23855817512968613</v>
      </c>
      <c r="BB250" s="1">
        <v>-0.10230141350548294</v>
      </c>
      <c r="BC250" s="1">
        <v>-6.8015671321917992E-2</v>
      </c>
      <c r="BD250" s="1">
        <v>-2.7049987973811085E-2</v>
      </c>
      <c r="BE250" s="1">
        <v>-0.57900929871104445</v>
      </c>
      <c r="BF250" s="1">
        <v>-0.39839849796918081</v>
      </c>
      <c r="BG250" s="1">
        <v>-0.2823903071129461</v>
      </c>
      <c r="BH250" s="1">
        <v>4.6833482966953E-2</v>
      </c>
      <c r="BI250" s="1">
        <v>1.1068514461136658E-2</v>
      </c>
      <c r="BJ250" s="1">
        <v>7.6686763212890696E-2</v>
      </c>
      <c r="BK250" s="1">
        <v>0.16404503030739193</v>
      </c>
      <c r="BL250" s="1">
        <v>0.23384784737289976</v>
      </c>
      <c r="BM250" s="1">
        <v>0.22733093037162888</v>
      </c>
      <c r="BO250" s="1">
        <v>-0.13365648486297488</v>
      </c>
      <c r="BP250" s="8">
        <v>0.36097732745909239</v>
      </c>
      <c r="BQ250" s="12">
        <v>0.46619026021037402</v>
      </c>
      <c r="BR250" s="1" t="s">
        <v>5215</v>
      </c>
      <c r="BS250" s="16">
        <v>0</v>
      </c>
      <c r="BU250" s="15">
        <v>-0.1189749708527934</v>
      </c>
      <c r="BV250" s="15">
        <v>0.45004686026496377</v>
      </c>
      <c r="BW250" s="1">
        <v>0.520768509428571</v>
      </c>
      <c r="BX250" s="1" t="s">
        <v>5215</v>
      </c>
      <c r="BZ250" s="1">
        <v>-0.40249705279242676</v>
      </c>
      <c r="CA250" s="1">
        <v>2.9377558812302394E-2</v>
      </c>
      <c r="CB250" s="1">
        <v>6.1880390234042501E-2</v>
      </c>
      <c r="CC250" s="1" t="s">
        <v>5215</v>
      </c>
      <c r="CE250" s="1">
        <v>6.6734455470399467E-2</v>
      </c>
      <c r="CF250" s="1">
        <v>0.4312859099992612</v>
      </c>
      <c r="CG250" s="1">
        <v>0.50429887901574799</v>
      </c>
      <c r="CH250" s="1" t="s">
        <v>5215</v>
      </c>
      <c r="CI250" s="14">
        <v>0</v>
      </c>
    </row>
    <row r="251" spans="1:87" x14ac:dyDescent="0.25">
      <c r="A251" s="1" t="s">
        <v>1004</v>
      </c>
      <c r="B251" s="1">
        <v>783.38</v>
      </c>
      <c r="C251" s="1">
        <v>77</v>
      </c>
      <c r="D251" s="1">
        <v>222</v>
      </c>
      <c r="E251" s="1">
        <v>23</v>
      </c>
      <c r="F251" s="1">
        <v>32699.9</v>
      </c>
      <c r="G251" s="1">
        <v>39954.400000000001</v>
      </c>
      <c r="H251" s="1">
        <v>29801.8</v>
      </c>
      <c r="I251" s="1">
        <v>37933</v>
      </c>
      <c r="J251" s="1">
        <v>33867.699999999997</v>
      </c>
      <c r="K251" s="1">
        <v>35043.800000000003</v>
      </c>
      <c r="L251" s="1">
        <v>30644</v>
      </c>
      <c r="M251" s="1">
        <v>33287.9</v>
      </c>
      <c r="N251" s="1">
        <v>31769.7</v>
      </c>
      <c r="O251" s="1">
        <v>33997.9</v>
      </c>
      <c r="P251" s="1">
        <v>59654.400000000001</v>
      </c>
      <c r="Q251" s="1">
        <v>56996.4</v>
      </c>
      <c r="R251" s="1">
        <v>55003.199999999997</v>
      </c>
      <c r="S251" s="1">
        <v>46871.199999999997</v>
      </c>
      <c r="T251" s="1">
        <v>55764.4</v>
      </c>
      <c r="U251" s="1">
        <v>54472.4</v>
      </c>
      <c r="V251" s="1">
        <v>53373.599999999999</v>
      </c>
      <c r="W251" s="1">
        <v>51816.800000000003</v>
      </c>
      <c r="X251" s="1">
        <v>49398.5</v>
      </c>
      <c r="Z251" s="1">
        <v>14.996998603354621</v>
      </c>
      <c r="AA251" s="1">
        <v>15.286066769026517</v>
      </c>
      <c r="AB251" s="1">
        <v>14.863111850258644</v>
      </c>
      <c r="AC251" s="1">
        <v>15.211165853843633</v>
      </c>
      <c r="AD251" s="1">
        <v>15.047622394392647</v>
      </c>
      <c r="AE251" s="1">
        <v>15.096871602659462</v>
      </c>
      <c r="AF251" s="1">
        <v>14.903317005908715</v>
      </c>
      <c r="AG251" s="1">
        <v>15.022710239058915</v>
      </c>
      <c r="AH251" s="1">
        <v>14.955363846353901</v>
      </c>
      <c r="AI251" s="1">
        <v>15.053158015525582</v>
      </c>
      <c r="AJ251" s="1">
        <v>15.864340931955637</v>
      </c>
      <c r="AK251" s="1">
        <v>15.798583178367782</v>
      </c>
      <c r="AL251" s="1">
        <v>15.747227934365551</v>
      </c>
      <c r="AM251" s="1">
        <v>15.516414110826537</v>
      </c>
      <c r="AN251" s="1">
        <v>15.767056778771202</v>
      </c>
      <c r="AO251" s="1">
        <v>15.733237811842926</v>
      </c>
      <c r="AP251" s="1">
        <v>15.703838702604889</v>
      </c>
      <c r="AQ251" s="1">
        <v>15.661132302696171</v>
      </c>
      <c r="AR251" s="1">
        <v>15.59217961416473</v>
      </c>
      <c r="AS251" s="5">
        <v>15.401342323475038</v>
      </c>
      <c r="AT251" s="5">
        <v>15.348033009021094</v>
      </c>
      <c r="AU251" s="1">
        <v>-0.40434372012041742</v>
      </c>
      <c r="AV251" s="1">
        <v>-0.11527555444852133</v>
      </c>
      <c r="AW251" s="1">
        <v>-0.5382304732163945</v>
      </c>
      <c r="AX251" s="1">
        <v>-0.13686715517746073</v>
      </c>
      <c r="AY251" s="1">
        <v>-0.30041061462844709</v>
      </c>
      <c r="AZ251" s="1">
        <v>-0.30447072081557636</v>
      </c>
      <c r="BA251" s="1">
        <v>-0.49802531756632362</v>
      </c>
      <c r="BB251" s="1">
        <v>-0.32532276996217924</v>
      </c>
      <c r="BC251" s="1">
        <v>-0.39266916266719321</v>
      </c>
      <c r="BD251" s="1">
        <v>-0.29487499349551172</v>
      </c>
      <c r="BE251" s="1">
        <v>0.46299860848059815</v>
      </c>
      <c r="BF251" s="1">
        <v>0.3972408548927433</v>
      </c>
      <c r="BG251" s="1">
        <v>0.39919492534445666</v>
      </c>
      <c r="BH251" s="1">
        <v>0.16838110180544241</v>
      </c>
      <c r="BI251" s="1">
        <v>0.36571445529616398</v>
      </c>
      <c r="BJ251" s="1">
        <v>0.33189548836788774</v>
      </c>
      <c r="BK251" s="1">
        <v>0.30249637912985072</v>
      </c>
      <c r="BL251" s="1">
        <v>0.3130992936750765</v>
      </c>
      <c r="BM251" s="1">
        <v>0.2441466051436354</v>
      </c>
      <c r="BO251" s="1">
        <v>0.37725205404636064</v>
      </c>
      <c r="BP251" s="8">
        <v>3.614336549466185E-2</v>
      </c>
      <c r="BQ251" s="12">
        <v>7.4691360562500003E-2</v>
      </c>
      <c r="BR251" s="1" t="s">
        <v>4794</v>
      </c>
      <c r="BS251" s="16">
        <v>0</v>
      </c>
      <c r="BU251" s="15">
        <v>-7.4708952273894624E-2</v>
      </c>
      <c r="BV251" s="15">
        <v>0.49030672880064208</v>
      </c>
      <c r="BW251" s="1">
        <v>0.55515321712690302</v>
      </c>
      <c r="BX251" s="1" t="s">
        <v>4794</v>
      </c>
      <c r="BZ251" s="1">
        <v>0.65064844470366801</v>
      </c>
      <c r="CA251" s="1">
        <v>4.804469762874853E-4</v>
      </c>
      <c r="CB251" s="1">
        <v>2.5181075117647E-3</v>
      </c>
      <c r="CC251" s="1" t="s">
        <v>4794</v>
      </c>
      <c r="CE251" s="1">
        <v>0.61049594784077499</v>
      </c>
      <c r="CF251" s="1">
        <v>7.6640685141461697E-5</v>
      </c>
      <c r="CG251" s="1">
        <v>4.8381055890410902E-4</v>
      </c>
      <c r="CH251" s="1" t="s">
        <v>4794</v>
      </c>
      <c r="CI251" s="14">
        <v>0</v>
      </c>
    </row>
    <row r="252" spans="1:87" x14ac:dyDescent="0.25">
      <c r="A252" s="1" t="s">
        <v>924</v>
      </c>
      <c r="B252" s="1">
        <v>197.52</v>
      </c>
      <c r="C252" s="1">
        <v>48</v>
      </c>
      <c r="D252" s="1">
        <v>62</v>
      </c>
      <c r="E252" s="1">
        <v>10</v>
      </c>
      <c r="F252" s="1">
        <v>4004.1</v>
      </c>
      <c r="G252" s="1">
        <v>3760.5</v>
      </c>
      <c r="H252" s="1">
        <v>3646.7</v>
      </c>
      <c r="I252" s="1">
        <v>4769.8</v>
      </c>
      <c r="J252" s="1">
        <v>4812.8999999999996</v>
      </c>
      <c r="K252" s="1">
        <v>5287.4</v>
      </c>
      <c r="L252" s="1">
        <v>5139.2</v>
      </c>
      <c r="M252" s="1">
        <v>6458.5</v>
      </c>
      <c r="N252" s="1">
        <v>5325.3</v>
      </c>
      <c r="O252" s="1">
        <v>6491.5</v>
      </c>
      <c r="P252" s="1">
        <v>5752.8</v>
      </c>
      <c r="Q252" s="1">
        <v>5877.2</v>
      </c>
      <c r="R252" s="1">
        <v>7387.8</v>
      </c>
      <c r="S252" s="1">
        <v>6755.1</v>
      </c>
      <c r="T252" s="1">
        <v>5155.3999999999996</v>
      </c>
      <c r="U252" s="1">
        <v>4931.3999999999996</v>
      </c>
      <c r="V252" s="1">
        <v>4301.7</v>
      </c>
      <c r="W252" s="1">
        <v>6326.1</v>
      </c>
      <c r="X252" s="1">
        <v>4974.5</v>
      </c>
      <c r="Z252" s="1">
        <v>11.967262289730737</v>
      </c>
      <c r="AA252" s="1">
        <v>11.876708781555097</v>
      </c>
      <c r="AB252" s="1">
        <v>11.832375804238902</v>
      </c>
      <c r="AC252" s="1">
        <v>12.219713059266589</v>
      </c>
      <c r="AD252" s="1">
        <v>12.232690732688983</v>
      </c>
      <c r="AE252" s="1">
        <v>12.368342757624063</v>
      </c>
      <c r="AF252" s="1">
        <v>12.327328082629952</v>
      </c>
      <c r="AG252" s="1">
        <v>12.656983419574544</v>
      </c>
      <c r="AH252" s="1">
        <v>12.378647086304966</v>
      </c>
      <c r="AI252" s="1">
        <v>12.664336166972463</v>
      </c>
      <c r="AJ252" s="1">
        <v>12.490048599482927</v>
      </c>
      <c r="AK252" s="1">
        <v>12.520913278462395</v>
      </c>
      <c r="AL252" s="1">
        <v>12.850929095363359</v>
      </c>
      <c r="AM252" s="1">
        <v>12.721761411494501</v>
      </c>
      <c r="AN252" s="1">
        <v>12.331868653211524</v>
      </c>
      <c r="AO252" s="1">
        <v>12.267781563380554</v>
      </c>
      <c r="AP252" s="1">
        <v>12.070691199566268</v>
      </c>
      <c r="AQ252" s="1">
        <v>12.627100646139242</v>
      </c>
      <c r="AR252" s="1">
        <v>12.280335808555261</v>
      </c>
      <c r="AS252" s="5">
        <v>12.205332100988244</v>
      </c>
      <c r="AT252" s="5">
        <v>12.49693925084817</v>
      </c>
      <c r="AU252" s="1">
        <v>-0.23806981125750681</v>
      </c>
      <c r="AV252" s="1">
        <v>-0.32862331943314693</v>
      </c>
      <c r="AW252" s="1">
        <v>-0.37295629674934183</v>
      </c>
      <c r="AX252" s="1">
        <v>-0.27722619158158146</v>
      </c>
      <c r="AY252" s="1">
        <v>-0.26424851815918693</v>
      </c>
      <c r="AZ252" s="1">
        <v>0.16301065663581937</v>
      </c>
      <c r="BA252" s="1">
        <v>0.12199598164170844</v>
      </c>
      <c r="BB252" s="1">
        <v>0.16004416872637428</v>
      </c>
      <c r="BC252" s="1">
        <v>-0.11829216454320424</v>
      </c>
      <c r="BD252" s="1">
        <v>0.16739691612429297</v>
      </c>
      <c r="BE252" s="1">
        <v>0.28471649849468328</v>
      </c>
      <c r="BF252" s="1">
        <v>0.31558117747415082</v>
      </c>
      <c r="BG252" s="1">
        <v>0.35398984451518878</v>
      </c>
      <c r="BH252" s="1">
        <v>0.22482216064633143</v>
      </c>
      <c r="BI252" s="1">
        <v>0.1265365522232802</v>
      </c>
      <c r="BJ252" s="1">
        <v>6.2449462392310195E-2</v>
      </c>
      <c r="BK252" s="1">
        <v>-0.13464090142197627</v>
      </c>
      <c r="BL252" s="1">
        <v>0.13016139529107207</v>
      </c>
      <c r="BM252" s="1">
        <v>-0.21660344229290907</v>
      </c>
      <c r="BO252" s="1">
        <v>0.4426118499869407</v>
      </c>
      <c r="BP252" s="8">
        <v>6.3696298713012992E-5</v>
      </c>
      <c r="BQ252" s="12">
        <v>3.7093727647058802E-4</v>
      </c>
      <c r="BR252" s="1" t="s">
        <v>4778</v>
      </c>
      <c r="BS252" s="16">
        <v>0</v>
      </c>
      <c r="BU252" s="15">
        <v>0.45337736912513726</v>
      </c>
      <c r="BV252" s="15">
        <v>1.717733059782858E-4</v>
      </c>
      <c r="BW252" s="1">
        <v>7.9300384974093205E-4</v>
      </c>
      <c r="BX252" s="1" t="s">
        <v>4778</v>
      </c>
      <c r="BZ252" s="1">
        <v>0.62016296270473248</v>
      </c>
      <c r="CA252" s="1">
        <v>8.2191813986850117E-7</v>
      </c>
      <c r="CB252" s="1">
        <v>4.4180432999999998E-5</v>
      </c>
      <c r="CC252" s="1" t="s">
        <v>4778</v>
      </c>
      <c r="CE252" s="1">
        <v>0.28980544067450786</v>
      </c>
      <c r="CF252" s="1">
        <v>4.8859309255846351E-3</v>
      </c>
      <c r="CG252" s="1">
        <v>1.13962422015706E-2</v>
      </c>
      <c r="CH252" s="1" t="s">
        <v>4778</v>
      </c>
      <c r="CI252" s="14">
        <v>0</v>
      </c>
    </row>
    <row r="253" spans="1:87" x14ac:dyDescent="0.25">
      <c r="A253" s="1" t="s">
        <v>327</v>
      </c>
      <c r="B253" s="1">
        <v>119.23</v>
      </c>
      <c r="C253" s="1">
        <v>40</v>
      </c>
      <c r="D253" s="1">
        <v>42</v>
      </c>
      <c r="E253" s="1">
        <v>11</v>
      </c>
      <c r="F253" s="1">
        <v>6057</v>
      </c>
      <c r="G253" s="1">
        <v>5641</v>
      </c>
      <c r="H253" s="1">
        <v>4491</v>
      </c>
      <c r="I253" s="1">
        <v>4663</v>
      </c>
      <c r="J253" s="1">
        <v>4803.1000000000004</v>
      </c>
      <c r="K253" s="1">
        <v>2098.9</v>
      </c>
      <c r="L253" s="1">
        <v>2449.6</v>
      </c>
      <c r="M253" s="1">
        <v>2142.3000000000002</v>
      </c>
      <c r="N253" s="1">
        <v>2510.8000000000002</v>
      </c>
      <c r="O253" s="1">
        <v>1980.1</v>
      </c>
      <c r="P253" s="1">
        <v>9420.7000000000007</v>
      </c>
      <c r="Q253" s="1">
        <v>10383.5</v>
      </c>
      <c r="R253" s="1">
        <v>9730.5</v>
      </c>
      <c r="S253" s="1">
        <v>9870.7999999999993</v>
      </c>
      <c r="T253" s="1">
        <v>1041</v>
      </c>
      <c r="U253" s="1">
        <v>1069.0999999999999</v>
      </c>
      <c r="V253" s="1">
        <v>1271.7</v>
      </c>
      <c r="W253" s="1">
        <v>983.3</v>
      </c>
      <c r="X253" s="1">
        <v>1295.0999999999999</v>
      </c>
      <c r="Z253" s="1">
        <v>12.564387696052629</v>
      </c>
      <c r="AA253" s="1">
        <v>12.461735221604865</v>
      </c>
      <c r="AB253" s="1">
        <v>12.132821006779572</v>
      </c>
      <c r="AC253" s="1">
        <v>12.187042714339894</v>
      </c>
      <c r="AD253" s="1">
        <v>12.229750130298051</v>
      </c>
      <c r="AE253" s="1">
        <v>11.035417717161225</v>
      </c>
      <c r="AF253" s="1">
        <v>11.258330472612425</v>
      </c>
      <c r="AG253" s="1">
        <v>11.064944808730825</v>
      </c>
      <c r="AH253" s="1">
        <v>11.293931398695719</v>
      </c>
      <c r="AI253" s="1">
        <v>10.951357576512954</v>
      </c>
      <c r="AJ253" s="1">
        <v>13.20161854715494</v>
      </c>
      <c r="AK253" s="1">
        <v>13.342005199115489</v>
      </c>
      <c r="AL253" s="1">
        <v>13.248298224199509</v>
      </c>
      <c r="AM253" s="1">
        <v>13.268951300373235</v>
      </c>
      <c r="AN253" s="1">
        <v>10.023754353299418</v>
      </c>
      <c r="AO253" s="1">
        <v>10.062181088849245</v>
      </c>
      <c r="AP253" s="1">
        <v>10.312542656888889</v>
      </c>
      <c r="AQ253" s="1">
        <v>9.9414878326698535</v>
      </c>
      <c r="AR253" s="1">
        <v>10.338847783295249</v>
      </c>
      <c r="AS253" s="5">
        <v>11.63947939595187</v>
      </c>
      <c r="AT253" s="5">
        <v>11.682458370048058</v>
      </c>
      <c r="AU253" s="1">
        <v>0.92490830010075875</v>
      </c>
      <c r="AV253" s="1">
        <v>0.82225582565299504</v>
      </c>
      <c r="AW253" s="1">
        <v>0.49334161082770223</v>
      </c>
      <c r="AX253" s="1">
        <v>0.50458434429183541</v>
      </c>
      <c r="AY253" s="1">
        <v>0.54729176024999227</v>
      </c>
      <c r="AZ253" s="1">
        <v>-0.60406167879064476</v>
      </c>
      <c r="BA253" s="1">
        <v>-0.38114892333944539</v>
      </c>
      <c r="BB253" s="1">
        <v>-0.61751356131723334</v>
      </c>
      <c r="BC253" s="1">
        <v>-0.3885269713523396</v>
      </c>
      <c r="BD253" s="1">
        <v>-0.73110079353510393</v>
      </c>
      <c r="BE253" s="1">
        <v>1.5621391512030698</v>
      </c>
      <c r="BF253" s="1">
        <v>1.7025258031636188</v>
      </c>
      <c r="BG253" s="1">
        <v>1.5658398541514504</v>
      </c>
      <c r="BH253" s="1">
        <v>1.5864929303251767</v>
      </c>
      <c r="BI253" s="1">
        <v>-1.6157250426524516</v>
      </c>
      <c r="BJ253" s="1">
        <v>-1.577298307102625</v>
      </c>
      <c r="BK253" s="1">
        <v>-1.3269367390629814</v>
      </c>
      <c r="BL253" s="1">
        <v>-1.740970537378205</v>
      </c>
      <c r="BM253" s="1">
        <v>-1.3436105867528099</v>
      </c>
      <c r="BO253" s="1">
        <v>-0.93345671384650508</v>
      </c>
      <c r="BP253" s="8">
        <v>0.13732203654767947</v>
      </c>
      <c r="BQ253" s="12">
        <v>0.22368178238939601</v>
      </c>
      <c r="BR253" s="1" t="s">
        <v>4659</v>
      </c>
      <c r="BS253" s="16">
        <v>1</v>
      </c>
      <c r="BU253" s="15">
        <v>-1.1943509590723735</v>
      </c>
      <c r="BV253" s="15">
        <v>5.3464591326253517E-6</v>
      </c>
      <c r="BW253" s="1">
        <v>6.5256107671232797E-5</v>
      </c>
      <c r="BX253" s="1" t="s">
        <v>4659</v>
      </c>
      <c r="BZ253" s="1">
        <v>0.95007096389579004</v>
      </c>
      <c r="CA253" s="1">
        <v>4.4762634670714586E-5</v>
      </c>
      <c r="CB253" s="1">
        <v>4.9854345749999996E-4</v>
      </c>
      <c r="CC253" s="1" t="s">
        <v>4659</v>
      </c>
      <c r="CE253" s="1">
        <v>-2.1793846108144717</v>
      </c>
      <c r="CF253" s="1">
        <v>9.0127487742466482E-8</v>
      </c>
      <c r="CG253" s="1">
        <v>4.0332629700000001E-6</v>
      </c>
      <c r="CH253" s="1" t="s">
        <v>4659</v>
      </c>
      <c r="CI253" s="14">
        <v>0</v>
      </c>
    </row>
    <row r="254" spans="1:87" x14ac:dyDescent="0.25">
      <c r="A254" s="1" t="s">
        <v>2637</v>
      </c>
      <c r="B254" s="1">
        <v>54.29</v>
      </c>
      <c r="C254" s="1">
        <v>27</v>
      </c>
      <c r="D254" s="1">
        <v>16</v>
      </c>
      <c r="E254" s="1">
        <v>8</v>
      </c>
      <c r="F254" s="1">
        <v>1221.8</v>
      </c>
      <c r="G254" s="1">
        <v>1138.3</v>
      </c>
      <c r="H254" s="1">
        <v>1151.9000000000001</v>
      </c>
      <c r="I254" s="1">
        <v>799.4</v>
      </c>
      <c r="J254" s="1">
        <v>834.3</v>
      </c>
      <c r="K254" s="1">
        <v>1057.4000000000001</v>
      </c>
      <c r="L254" s="1">
        <v>1116.7</v>
      </c>
      <c r="M254" s="1">
        <v>920</v>
      </c>
      <c r="N254" s="1">
        <v>933.2</v>
      </c>
      <c r="O254" s="1">
        <v>1010.4</v>
      </c>
      <c r="P254" s="1">
        <v>1236.5999999999999</v>
      </c>
      <c r="Q254" s="1">
        <v>1033.5</v>
      </c>
      <c r="R254" s="1">
        <v>1048.5</v>
      </c>
      <c r="S254" s="1">
        <v>853</v>
      </c>
      <c r="T254" s="1">
        <v>1640.2</v>
      </c>
      <c r="U254" s="1">
        <v>1729.9</v>
      </c>
      <c r="V254" s="1">
        <v>1776.6</v>
      </c>
      <c r="W254" s="1">
        <v>1448.7</v>
      </c>
      <c r="X254" s="1">
        <v>1589.4</v>
      </c>
      <c r="Z254" s="1">
        <v>10.254792430192884</v>
      </c>
      <c r="AA254" s="1">
        <v>10.152665116009322</v>
      </c>
      <c r="AB254" s="1">
        <v>10.169799762061976</v>
      </c>
      <c r="AC254" s="1">
        <v>9.6427737625330856</v>
      </c>
      <c r="AD254" s="1">
        <v>9.7044224351804811</v>
      </c>
      <c r="AE254" s="1">
        <v>10.046305516493579</v>
      </c>
      <c r="AF254" s="1">
        <v>10.125025944392194</v>
      </c>
      <c r="AG254" s="1">
        <v>9.8454900509443757</v>
      </c>
      <c r="AH254" s="1">
        <v>9.8660424970968368</v>
      </c>
      <c r="AI254" s="1">
        <v>9.9807108289001896</v>
      </c>
      <c r="AJ254" s="1">
        <v>10.27216319537305</v>
      </c>
      <c r="AK254" s="1">
        <v>10.013322673425449</v>
      </c>
      <c r="AL254" s="1">
        <v>10.034111146096594</v>
      </c>
      <c r="AM254" s="1">
        <v>9.7364019313182908</v>
      </c>
      <c r="AN254" s="1">
        <v>10.679656027197986</v>
      </c>
      <c r="AO254" s="1">
        <v>10.756472927336869</v>
      </c>
      <c r="AP254" s="1">
        <v>10.794903181011348</v>
      </c>
      <c r="AQ254" s="1">
        <v>10.500543154006451</v>
      </c>
      <c r="AR254" s="1">
        <v>10.634266534203416</v>
      </c>
      <c r="AS254" s="5">
        <v>10.326510677349466</v>
      </c>
      <c r="AT254" s="5">
        <v>10.012409036166918</v>
      </c>
      <c r="AU254" s="1">
        <v>-7.1718247156582038E-2</v>
      </c>
      <c r="AV254" s="1">
        <v>-0.17384556134014417</v>
      </c>
      <c r="AW254" s="1">
        <v>-0.15671091528749059</v>
      </c>
      <c r="AX254" s="1">
        <v>-0.36963527363383264</v>
      </c>
      <c r="AY254" s="1">
        <v>-0.30798660098643715</v>
      </c>
      <c r="AZ254" s="1">
        <v>-0.28020516085588731</v>
      </c>
      <c r="BA254" s="1">
        <v>-0.20148473295727243</v>
      </c>
      <c r="BB254" s="1">
        <v>-0.16691898522254256</v>
      </c>
      <c r="BC254" s="1">
        <v>-0.14636653907008146</v>
      </c>
      <c r="BD254" s="1">
        <v>-3.1698207266728673E-2</v>
      </c>
      <c r="BE254" s="1">
        <v>-5.4347481976416034E-2</v>
      </c>
      <c r="BF254" s="1">
        <v>-0.31318800392401691</v>
      </c>
      <c r="BG254" s="1">
        <v>2.1702109929675473E-2</v>
      </c>
      <c r="BH254" s="1">
        <v>-0.27600710484862745</v>
      </c>
      <c r="BI254" s="1">
        <v>0.35314534984851953</v>
      </c>
      <c r="BJ254" s="1">
        <v>0.42996224998740296</v>
      </c>
      <c r="BK254" s="1">
        <v>0.46839250366188168</v>
      </c>
      <c r="BL254" s="1">
        <v>0.48813411783953242</v>
      </c>
      <c r="BM254" s="1">
        <v>0.6218574980364977</v>
      </c>
      <c r="BO254" s="1">
        <v>0.24978184221849631</v>
      </c>
      <c r="BP254" s="8">
        <v>8.6858951243392393E-2</v>
      </c>
      <c r="BQ254" s="12">
        <v>0.15374034210297</v>
      </c>
      <c r="BR254" s="1" t="s">
        <v>5115</v>
      </c>
      <c r="BS254" s="16">
        <v>0</v>
      </c>
      <c r="BU254" s="15">
        <v>-1.2175733630115815E-2</v>
      </c>
      <c r="BV254" s="15">
        <v>0.47403236529679393</v>
      </c>
      <c r="BW254" s="1">
        <v>0.54218592710526303</v>
      </c>
      <c r="BX254" s="1" t="s">
        <v>5115</v>
      </c>
      <c r="BZ254" s="1">
        <v>2.9109035357796742E-2</v>
      </c>
      <c r="CA254" s="1">
        <v>0.54268488182850572</v>
      </c>
      <c r="CB254" s="1">
        <v>0.61688599794642796</v>
      </c>
      <c r="CC254" s="1" t="s">
        <v>5115</v>
      </c>
      <c r="CE254" s="1">
        <v>0.68827766355566489</v>
      </c>
      <c r="CF254" s="1">
        <v>9.1949336698948826E-6</v>
      </c>
      <c r="CG254" s="1">
        <v>9.7531936071428498E-5</v>
      </c>
      <c r="CH254" s="1" t="s">
        <v>5115</v>
      </c>
      <c r="CI254" s="14">
        <v>0</v>
      </c>
    </row>
    <row r="255" spans="1:87" x14ac:dyDescent="0.25">
      <c r="A255" s="1" t="s">
        <v>3399</v>
      </c>
      <c r="B255" s="1">
        <v>13.99</v>
      </c>
      <c r="C255" s="1">
        <v>9</v>
      </c>
      <c r="D255" s="1">
        <v>5</v>
      </c>
      <c r="E255" s="1">
        <v>4</v>
      </c>
      <c r="F255" s="1">
        <v>205.6</v>
      </c>
      <c r="G255" s="1">
        <v>142.80000000000001</v>
      </c>
      <c r="H255" s="1">
        <v>156.6</v>
      </c>
      <c r="I255" s="1">
        <v>1097.3</v>
      </c>
      <c r="J255" s="1">
        <v>1229.4000000000001</v>
      </c>
      <c r="K255" s="1">
        <v>102.5</v>
      </c>
      <c r="L255" s="1">
        <v>77.7</v>
      </c>
      <c r="M255" s="1">
        <v>852.2</v>
      </c>
      <c r="N255" s="1">
        <v>757</v>
      </c>
      <c r="O255" s="1">
        <v>850</v>
      </c>
      <c r="P255" s="1">
        <v>111</v>
      </c>
      <c r="Q255" s="1">
        <v>170.7</v>
      </c>
      <c r="R255" s="1">
        <v>861.1</v>
      </c>
      <c r="S255" s="1">
        <v>959.3</v>
      </c>
      <c r="T255" s="1">
        <v>90.5</v>
      </c>
      <c r="U255" s="1">
        <v>78</v>
      </c>
      <c r="V255" s="1">
        <v>89</v>
      </c>
      <c r="W255" s="1">
        <v>990.2</v>
      </c>
      <c r="X255" s="1">
        <v>904.2</v>
      </c>
      <c r="Z255" s="1">
        <v>7.6836964543065163</v>
      </c>
      <c r="AA255" s="1">
        <v>7.1578521691417381</v>
      </c>
      <c r="AB255" s="1">
        <v>7.2909404024036784</v>
      </c>
      <c r="AC255" s="1">
        <v>10.099742294762637</v>
      </c>
      <c r="AD255" s="1">
        <v>10.26373867484504</v>
      </c>
      <c r="AE255" s="1">
        <v>6.6794800995054464</v>
      </c>
      <c r="AF255" s="1">
        <v>6.2798426935203473</v>
      </c>
      <c r="AG255" s="1">
        <v>9.7350482412908583</v>
      </c>
      <c r="AH255" s="1">
        <v>9.5641494899857307</v>
      </c>
      <c r="AI255" s="1">
        <v>9.7313190310250643</v>
      </c>
      <c r="AJ255" s="1">
        <v>6.7944158663501062</v>
      </c>
      <c r="AK255" s="1">
        <v>7.415319248140376</v>
      </c>
      <c r="AL255" s="1">
        <v>9.7500369780666674</v>
      </c>
      <c r="AM255" s="1">
        <v>9.9058382467590427</v>
      </c>
      <c r="AN255" s="1">
        <v>6.4998458870832057</v>
      </c>
      <c r="AO255" s="1">
        <v>6.2854022188622487</v>
      </c>
      <c r="AP255" s="1">
        <v>6.4757334309663976</v>
      </c>
      <c r="AQ255" s="1">
        <v>9.951576139074799</v>
      </c>
      <c r="AR255" s="1">
        <v>9.820498107431618</v>
      </c>
      <c r="AS255" s="5">
        <v>6.8562528470280073</v>
      </c>
      <c r="AT255" s="5">
        <v>9.8858623702438262</v>
      </c>
      <c r="AU255" s="1">
        <v>0.82744360727850896</v>
      </c>
      <c r="AV255" s="1">
        <v>0.30159932211373075</v>
      </c>
      <c r="AW255" s="1">
        <v>0.43468755537567105</v>
      </c>
      <c r="AX255" s="1">
        <v>0.21387992451881033</v>
      </c>
      <c r="AY255" s="1">
        <v>0.37787630460121413</v>
      </c>
      <c r="AZ255" s="1">
        <v>-0.17677274752256089</v>
      </c>
      <c r="BA255" s="1">
        <v>-0.57641015350766001</v>
      </c>
      <c r="BB255" s="1">
        <v>-0.15081412895296786</v>
      </c>
      <c r="BC255" s="1">
        <v>-0.32171288025809552</v>
      </c>
      <c r="BD255" s="1">
        <v>-0.15454333921876184</v>
      </c>
      <c r="BE255" s="1">
        <v>-6.183698067790111E-2</v>
      </c>
      <c r="BF255" s="1">
        <v>0.55906640111236872</v>
      </c>
      <c r="BG255" s="1">
        <v>-0.13582539217715883</v>
      </c>
      <c r="BH255" s="1">
        <v>1.9975876515216484E-2</v>
      </c>
      <c r="BI255" s="1">
        <v>-0.35640695994480165</v>
      </c>
      <c r="BJ255" s="1">
        <v>-0.5708506281657586</v>
      </c>
      <c r="BK255" s="1">
        <v>-0.38051941606160966</v>
      </c>
      <c r="BL255" s="1">
        <v>6.5713768830972796E-2</v>
      </c>
      <c r="BM255" s="1">
        <v>-6.5364262812208196E-2</v>
      </c>
      <c r="BO255" s="1">
        <v>-0.29287216494464019</v>
      </c>
      <c r="BP255" s="8">
        <v>6.8908688319781078E-4</v>
      </c>
      <c r="BQ255" s="12">
        <v>2.7656599864864799E-3</v>
      </c>
      <c r="BR255" s="1" t="s">
        <v>5267</v>
      </c>
      <c r="BS255" s="16">
        <v>0</v>
      </c>
      <c r="BU255" s="15">
        <v>-0.10122608802643107</v>
      </c>
      <c r="BV255" s="15">
        <v>7.3136353492508053E-4</v>
      </c>
      <c r="BW255" s="1">
        <v>2.44979445112781E-3</v>
      </c>
      <c r="BX255" s="1" t="s">
        <v>5267</v>
      </c>
      <c r="BZ255" s="1">
        <v>-3.2791414262872465E-2</v>
      </c>
      <c r="CA255" s="1">
        <v>0.10969929011336241</v>
      </c>
      <c r="CB255" s="1">
        <v>0.17299480953982299</v>
      </c>
      <c r="CC255" s="1" t="s">
        <v>5267</v>
      </c>
      <c r="CE255" s="1">
        <v>-0.69258284240826651</v>
      </c>
      <c r="CF255" s="1">
        <v>2.1898330940303412E-3</v>
      </c>
      <c r="CG255" s="1">
        <v>5.8769313343373401E-3</v>
      </c>
      <c r="CH255" s="1" t="s">
        <v>5267</v>
      </c>
      <c r="CI255" s="14">
        <v>0</v>
      </c>
    </row>
    <row r="256" spans="1:87" x14ac:dyDescent="0.25">
      <c r="A256" s="1" t="s">
        <v>4000</v>
      </c>
      <c r="B256" s="1">
        <v>3.11</v>
      </c>
      <c r="C256" s="1">
        <v>9</v>
      </c>
      <c r="D256" s="1">
        <v>2</v>
      </c>
      <c r="E256" s="1">
        <v>2</v>
      </c>
      <c r="F256" s="1">
        <v>712.2</v>
      </c>
      <c r="G256" s="1">
        <v>912.2</v>
      </c>
      <c r="H256" s="1">
        <v>291.10000000000002</v>
      </c>
      <c r="I256" s="1">
        <v>19.600000000000001</v>
      </c>
      <c r="J256" s="1">
        <v>31.2</v>
      </c>
      <c r="K256" s="1">
        <v>426.6</v>
      </c>
      <c r="L256" s="1">
        <v>385.7</v>
      </c>
      <c r="M256" s="1">
        <v>71.2</v>
      </c>
      <c r="N256" s="1">
        <v>62.7</v>
      </c>
      <c r="O256" s="1">
        <v>47.8</v>
      </c>
      <c r="P256" s="1">
        <v>465.6</v>
      </c>
      <c r="Q256" s="1">
        <v>394.7</v>
      </c>
      <c r="R256" s="1">
        <v>11.1</v>
      </c>
      <c r="S256" s="1">
        <v>5.8</v>
      </c>
      <c r="T256" s="1">
        <v>512.5</v>
      </c>
      <c r="U256" s="1">
        <v>498</v>
      </c>
      <c r="V256" s="1">
        <v>547.6</v>
      </c>
      <c r="W256" s="1">
        <v>20.6</v>
      </c>
      <c r="X256" s="1">
        <v>27.1</v>
      </c>
      <c r="Z256" s="1">
        <v>9.4761386254757021</v>
      </c>
      <c r="AA256" s="1">
        <v>9.8332063599703936</v>
      </c>
      <c r="AB256" s="1">
        <v>8.1853710292354034</v>
      </c>
      <c r="AC256" s="1">
        <v>4.2927817492278466</v>
      </c>
      <c r="AD256" s="1">
        <v>4.9634741239748861</v>
      </c>
      <c r="AE256" s="1">
        <v>8.7367401554532087</v>
      </c>
      <c r="AF256" s="1">
        <v>8.5913353357414</v>
      </c>
      <c r="AG256" s="1">
        <v>6.153805336079035</v>
      </c>
      <c r="AH256" s="1">
        <v>5.9703935379146769</v>
      </c>
      <c r="AI256" s="1">
        <v>5.5789387130933861</v>
      </c>
      <c r="AJ256" s="1">
        <v>8.862947248020923</v>
      </c>
      <c r="AK256" s="1">
        <v>8.6246127090057421</v>
      </c>
      <c r="AL256" s="1">
        <v>3.4724877714627436</v>
      </c>
      <c r="AM256" s="1">
        <v>2.5360529002402097</v>
      </c>
      <c r="AN256" s="1">
        <v>9.001408194392809</v>
      </c>
      <c r="AO256" s="1">
        <v>8.9600019320680815</v>
      </c>
      <c r="AP256" s="1">
        <v>9.0969786363705367</v>
      </c>
      <c r="AQ256" s="1">
        <v>4.3645724322958559</v>
      </c>
      <c r="AR256" s="1">
        <v>4.7602209464665091</v>
      </c>
      <c r="AS256" s="5">
        <v>8.93687402257342</v>
      </c>
      <c r="AT256" s="5">
        <v>4.4923652718345144</v>
      </c>
      <c r="AU256" s="1">
        <v>0.53926460290228206</v>
      </c>
      <c r="AV256" s="1">
        <v>0.8963323373969736</v>
      </c>
      <c r="AW256" s="1">
        <v>-0.75150299333801662</v>
      </c>
      <c r="AX256" s="1">
        <v>-0.19958352260666778</v>
      </c>
      <c r="AY256" s="1">
        <v>0.47110885214037168</v>
      </c>
      <c r="AZ256" s="1">
        <v>-0.20013386712021131</v>
      </c>
      <c r="BA256" s="1">
        <v>-0.34553868683202005</v>
      </c>
      <c r="BB256" s="1">
        <v>1.6614400642445206</v>
      </c>
      <c r="BC256" s="1">
        <v>1.4780282660801625</v>
      </c>
      <c r="BD256" s="1">
        <v>1.0865734412588717</v>
      </c>
      <c r="BE256" s="1">
        <v>-7.3926774552496965E-2</v>
      </c>
      <c r="BF256" s="1">
        <v>-0.31226131356767795</v>
      </c>
      <c r="BG256" s="1">
        <v>-1.0198775003717708</v>
      </c>
      <c r="BH256" s="1">
        <v>-1.9563123715943047</v>
      </c>
      <c r="BI256" s="1">
        <v>6.453417181938903E-2</v>
      </c>
      <c r="BJ256" s="1">
        <v>2.312790949466148E-2</v>
      </c>
      <c r="BK256" s="1">
        <v>0.16010461379711671</v>
      </c>
      <c r="BL256" s="1">
        <v>-0.1277928395386585</v>
      </c>
      <c r="BM256" s="1">
        <v>0.26785567463199467</v>
      </c>
      <c r="BO256" s="1">
        <v>-0.58515895981933763</v>
      </c>
      <c r="BP256" s="8">
        <v>0.76186481249257199</v>
      </c>
      <c r="BQ256" s="12">
        <v>0.81785728613493902</v>
      </c>
      <c r="BR256" s="1" t="s">
        <v>5388</v>
      </c>
      <c r="BS256" s="16">
        <v>0</v>
      </c>
      <c r="BU256" s="15">
        <v>-0.34395176192050414</v>
      </c>
      <c r="BV256" s="15">
        <v>0.32129802046165828</v>
      </c>
      <c r="BW256" s="1">
        <v>0.38843491970149202</v>
      </c>
      <c r="BX256" s="1" t="s">
        <v>5388</v>
      </c>
      <c r="BZ256" s="1">
        <v>-1.4761692203944419</v>
      </c>
      <c r="CA256" s="1">
        <v>7.775802126314843E-2</v>
      </c>
      <c r="CB256" s="1">
        <v>0.13323537829038401</v>
      </c>
      <c r="CC256" s="1" t="s">
        <v>5388</v>
      </c>
      <c r="CE256" s="1">
        <v>-0.11355794925808826</v>
      </c>
      <c r="CF256" s="1">
        <v>0.71685154461053635</v>
      </c>
      <c r="CG256" s="1">
        <v>0.76860977929602803</v>
      </c>
      <c r="CH256" s="1" t="s">
        <v>5388</v>
      </c>
      <c r="CI256" s="14">
        <v>0</v>
      </c>
    </row>
    <row r="257" spans="1:87" x14ac:dyDescent="0.25">
      <c r="A257" s="1" t="s">
        <v>1019</v>
      </c>
      <c r="B257" s="1">
        <v>40.26</v>
      </c>
      <c r="C257" s="1">
        <v>21</v>
      </c>
      <c r="D257" s="1">
        <v>16</v>
      </c>
      <c r="E257" s="1">
        <v>13</v>
      </c>
      <c r="F257" s="1">
        <v>1336.6</v>
      </c>
      <c r="G257" s="1">
        <v>1516.4</v>
      </c>
      <c r="H257" s="1">
        <v>1311.4</v>
      </c>
      <c r="I257" s="1">
        <v>1891.1</v>
      </c>
      <c r="J257" s="1">
        <v>2229.3000000000002</v>
      </c>
      <c r="K257" s="1">
        <v>460</v>
      </c>
      <c r="L257" s="1">
        <v>484.6</v>
      </c>
      <c r="M257" s="1">
        <v>2098.6</v>
      </c>
      <c r="N257" s="1">
        <v>2310.1</v>
      </c>
      <c r="O257" s="1">
        <v>1924.4</v>
      </c>
      <c r="P257" s="1">
        <v>904.6</v>
      </c>
      <c r="Q257" s="1">
        <v>986.5</v>
      </c>
      <c r="R257" s="1">
        <v>1296.8</v>
      </c>
      <c r="S257" s="1">
        <v>1223.5</v>
      </c>
      <c r="T257" s="1">
        <v>600.5</v>
      </c>
      <c r="U257" s="1">
        <v>582.6</v>
      </c>
      <c r="V257" s="1">
        <v>670.7</v>
      </c>
      <c r="W257" s="1">
        <v>918.8</v>
      </c>
      <c r="X257" s="1">
        <v>1130.4000000000001</v>
      </c>
      <c r="Z257" s="1">
        <v>10.384352063961799</v>
      </c>
      <c r="AA257" s="1">
        <v>10.566434646283282</v>
      </c>
      <c r="AB257" s="1">
        <v>10.356892084636666</v>
      </c>
      <c r="AC257" s="1">
        <v>10.885009938637012</v>
      </c>
      <c r="AD257" s="1">
        <v>11.122375059801314</v>
      </c>
      <c r="AE257" s="1">
        <v>8.8454900509443757</v>
      </c>
      <c r="AF257" s="1">
        <v>8.920650594563984</v>
      </c>
      <c r="AG257" s="1">
        <v>11.035211495118102</v>
      </c>
      <c r="AH257" s="1">
        <v>11.173739589282409</v>
      </c>
      <c r="AI257" s="1">
        <v>10.91019298919486</v>
      </c>
      <c r="AJ257" s="1">
        <v>9.8211361857440487</v>
      </c>
      <c r="AK257" s="1">
        <v>9.9461752407235586</v>
      </c>
      <c r="AL257" s="1">
        <v>10.340740280630179</v>
      </c>
      <c r="AM257" s="1">
        <v>10.256798386079389</v>
      </c>
      <c r="AN257" s="1">
        <v>9.2300204357056348</v>
      </c>
      <c r="AO257" s="1">
        <v>9.1863618912529859</v>
      </c>
      <c r="AP257" s="1">
        <v>9.3895237918274042</v>
      </c>
      <c r="AQ257" s="1">
        <v>9.8436070464905612</v>
      </c>
      <c r="AR257" s="1">
        <v>10.142617655446578</v>
      </c>
      <c r="AS257" s="5">
        <v>9.6647036985643755</v>
      </c>
      <c r="AT257" s="5">
        <v>10.584385118195289</v>
      </c>
      <c r="AU257" s="1">
        <v>0.71964836539742372</v>
      </c>
      <c r="AV257" s="1">
        <v>0.90173094771890661</v>
      </c>
      <c r="AW257" s="1">
        <v>0.69218838607229038</v>
      </c>
      <c r="AX257" s="1">
        <v>0.30062482044172256</v>
      </c>
      <c r="AY257" s="1">
        <v>0.53798994160602476</v>
      </c>
      <c r="AZ257" s="1">
        <v>-0.81921364761999982</v>
      </c>
      <c r="BA257" s="1">
        <v>-0.74405310400039149</v>
      </c>
      <c r="BB257" s="1">
        <v>0.45082637692281224</v>
      </c>
      <c r="BC257" s="1">
        <v>0.58935447108711969</v>
      </c>
      <c r="BD257" s="1">
        <v>0.32580787099957043</v>
      </c>
      <c r="BE257" s="1">
        <v>0.15643248717967317</v>
      </c>
      <c r="BF257" s="1">
        <v>0.28147154215918313</v>
      </c>
      <c r="BG257" s="1">
        <v>-0.24364483756511035</v>
      </c>
      <c r="BH257" s="1">
        <v>-0.3275867321159005</v>
      </c>
      <c r="BI257" s="1">
        <v>-0.4346832628587407</v>
      </c>
      <c r="BJ257" s="1">
        <v>-0.47834180731138964</v>
      </c>
      <c r="BK257" s="1">
        <v>-0.27517990673697135</v>
      </c>
      <c r="BL257" s="1">
        <v>-0.74077807170472809</v>
      </c>
      <c r="BM257" s="1">
        <v>-0.44176746274871093</v>
      </c>
      <c r="BO257" s="1">
        <v>-0.7314223563065827</v>
      </c>
      <c r="BP257" s="8">
        <v>1.7072902545847426E-3</v>
      </c>
      <c r="BQ257" s="12">
        <v>5.9654721176470504E-3</v>
      </c>
      <c r="BR257" s="1" t="s">
        <v>4797</v>
      </c>
      <c r="BS257" s="16">
        <v>0</v>
      </c>
      <c r="BU257" s="15">
        <v>-0.485955814843269</v>
      </c>
      <c r="BV257" s="15">
        <v>7.1218984633876825E-2</v>
      </c>
      <c r="BW257" s="1">
        <v>0.108102411643952</v>
      </c>
      <c r="BX257" s="1" t="s">
        <v>4797</v>
      </c>
      <c r="BZ257" s="1">
        <v>-0.57180023536972158</v>
      </c>
      <c r="CA257" s="1">
        <v>6.5061586325794131E-3</v>
      </c>
      <c r="CB257" s="1">
        <v>1.74083713783783E-2</v>
      </c>
      <c r="CC257" s="1" t="s">
        <v>4797</v>
      </c>
      <c r="CE257" s="1">
        <v>-1.1045865945193825</v>
      </c>
      <c r="CF257" s="1">
        <v>2.2079724052521156E-5</v>
      </c>
      <c r="CG257" s="1">
        <v>1.94782303960396E-4</v>
      </c>
      <c r="CH257" s="1" t="s">
        <v>4797</v>
      </c>
      <c r="CI257" s="14">
        <v>0</v>
      </c>
    </row>
    <row r="258" spans="1:87" x14ac:dyDescent="0.25">
      <c r="A258" s="1" t="s">
        <v>3389</v>
      </c>
      <c r="B258" s="1">
        <v>16.98</v>
      </c>
      <c r="C258" s="1">
        <v>12</v>
      </c>
      <c r="D258" s="1">
        <v>10</v>
      </c>
      <c r="E258" s="1">
        <v>9</v>
      </c>
      <c r="F258" s="1">
        <v>81.5</v>
      </c>
      <c r="G258" s="1">
        <v>58.7</v>
      </c>
      <c r="H258" s="1">
        <v>65.2</v>
      </c>
      <c r="I258" s="1">
        <v>628.4</v>
      </c>
      <c r="J258" s="1">
        <v>616.4</v>
      </c>
      <c r="K258" s="1">
        <v>71.3</v>
      </c>
      <c r="L258" s="1">
        <v>64.599999999999994</v>
      </c>
      <c r="M258" s="1">
        <v>529.4</v>
      </c>
      <c r="N258" s="1">
        <v>647.1</v>
      </c>
      <c r="O258" s="1">
        <v>464.1</v>
      </c>
      <c r="P258" s="1">
        <v>70.5</v>
      </c>
      <c r="Q258" s="1">
        <v>48.1</v>
      </c>
      <c r="R258" s="1">
        <v>637.70000000000005</v>
      </c>
      <c r="S258" s="1">
        <v>496.6</v>
      </c>
      <c r="T258" s="1">
        <v>79.2</v>
      </c>
      <c r="U258" s="1">
        <v>85.8</v>
      </c>
      <c r="V258" s="1">
        <v>76.5</v>
      </c>
      <c r="W258" s="1">
        <v>686.8</v>
      </c>
      <c r="X258" s="1">
        <v>770.8</v>
      </c>
      <c r="Z258" s="1">
        <v>6.3487281542310781</v>
      </c>
      <c r="AA258" s="1">
        <v>5.8752885982226903</v>
      </c>
      <c r="AB258" s="1">
        <v>6.0268000593437154</v>
      </c>
      <c r="AC258" s="1">
        <v>9.2955393704068339</v>
      </c>
      <c r="AD258" s="1">
        <v>9.2677230516274225</v>
      </c>
      <c r="AE258" s="1">
        <v>6.1558301715565253</v>
      </c>
      <c r="AF258" s="1">
        <v>6.0134622598065626</v>
      </c>
      <c r="AG258" s="1">
        <v>9.0482143846080376</v>
      </c>
      <c r="AH258" s="1">
        <v>9.3378448669942475</v>
      </c>
      <c r="AI258" s="1">
        <v>8.8582918872828298</v>
      </c>
      <c r="AJ258" s="1">
        <v>6.1395513523987937</v>
      </c>
      <c r="AK258" s="1">
        <v>5.5879649888826801</v>
      </c>
      <c r="AL258" s="1">
        <v>9.3167340709722932</v>
      </c>
      <c r="AM258" s="1">
        <v>8.9559404512894787</v>
      </c>
      <c r="AN258" s="1">
        <v>6.3074285251922477</v>
      </c>
      <c r="AO258" s="1">
        <v>6.4229057426121834</v>
      </c>
      <c r="AP258" s="1">
        <v>6.2573878426926512</v>
      </c>
      <c r="AQ258" s="1">
        <v>9.4237462291147729</v>
      </c>
      <c r="AR258" s="1">
        <v>9.5902127614083597</v>
      </c>
      <c r="AS258" s="5">
        <v>6.1135347694939126</v>
      </c>
      <c r="AT258" s="5">
        <v>9.2557540861370313</v>
      </c>
      <c r="AU258" s="1">
        <v>0.23519338473716545</v>
      </c>
      <c r="AV258" s="1">
        <v>-0.23824617127122227</v>
      </c>
      <c r="AW258" s="1">
        <v>-8.6734710150197181E-2</v>
      </c>
      <c r="AX258" s="1">
        <v>3.9785284269802546E-2</v>
      </c>
      <c r="AY258" s="1">
        <v>1.196896549039117E-2</v>
      </c>
      <c r="AZ258" s="1">
        <v>4.229540206261273E-2</v>
      </c>
      <c r="BA258" s="1">
        <v>-0.10007250968735004</v>
      </c>
      <c r="BB258" s="1">
        <v>-0.2075397015289937</v>
      </c>
      <c r="BC258" s="1">
        <v>8.2090780857216217E-2</v>
      </c>
      <c r="BD258" s="1">
        <v>-0.39746219885420153</v>
      </c>
      <c r="BE258" s="1">
        <v>2.6016582904881069E-2</v>
      </c>
      <c r="BF258" s="1">
        <v>-0.5255697806112325</v>
      </c>
      <c r="BG258" s="1">
        <v>6.0979984835261902E-2</v>
      </c>
      <c r="BH258" s="1">
        <v>-0.29981363484755263</v>
      </c>
      <c r="BI258" s="1">
        <v>0.19389375569833511</v>
      </c>
      <c r="BJ258" s="1">
        <v>0.30937097311827078</v>
      </c>
      <c r="BK258" s="1">
        <v>0.14385307319873863</v>
      </c>
      <c r="BL258" s="1">
        <v>0.16799214297774157</v>
      </c>
      <c r="BM258" s="1">
        <v>0.33445867527132833</v>
      </c>
      <c r="BO258" s="1">
        <v>0.30972097714877123</v>
      </c>
      <c r="BP258" s="8">
        <v>0.97204399920657836</v>
      </c>
      <c r="BQ258" s="12">
        <v>0.98085073964779101</v>
      </c>
      <c r="BR258" s="1" t="s">
        <v>5265</v>
      </c>
      <c r="BS258" s="16">
        <v>0</v>
      </c>
      <c r="BU258" s="15">
        <v>0.51991286728329289</v>
      </c>
      <c r="BV258" s="15">
        <v>0.38025197743165451</v>
      </c>
      <c r="BW258" s="1">
        <v>0.44993959031474101</v>
      </c>
      <c r="BX258" s="1" t="s">
        <v>5265</v>
      </c>
      <c r="BZ258" s="1">
        <v>0.13723186911946339</v>
      </c>
      <c r="CA258" s="1">
        <v>0.27983823513678313</v>
      </c>
      <c r="CB258" s="1">
        <v>0.36240678398982501</v>
      </c>
      <c r="CC258" s="1" t="s">
        <v>5265</v>
      </c>
      <c r="CE258" s="1">
        <v>0.23752037343769405</v>
      </c>
      <c r="CF258" s="1">
        <v>2.5638805854086615E-2</v>
      </c>
      <c r="CG258" s="1">
        <v>4.5146593173913001E-2</v>
      </c>
      <c r="CH258" s="1" t="s">
        <v>5265</v>
      </c>
      <c r="CI258" s="14">
        <v>0</v>
      </c>
    </row>
    <row r="259" spans="1:87" x14ac:dyDescent="0.25">
      <c r="A259" s="1" t="s">
        <v>4571</v>
      </c>
      <c r="B259" s="1">
        <v>68.28</v>
      </c>
      <c r="C259" s="1">
        <v>43</v>
      </c>
      <c r="D259" s="1">
        <v>24</v>
      </c>
      <c r="E259" s="1">
        <v>10</v>
      </c>
      <c r="F259" s="1">
        <v>1514.1</v>
      </c>
      <c r="G259" s="1">
        <v>1475.6</v>
      </c>
      <c r="H259" s="1">
        <v>1653.4</v>
      </c>
      <c r="I259" s="1">
        <v>1486.5</v>
      </c>
      <c r="J259" s="1">
        <v>1775.1</v>
      </c>
      <c r="K259" s="1">
        <v>1205.7</v>
      </c>
      <c r="L259" s="1">
        <v>1227</v>
      </c>
      <c r="M259" s="1">
        <v>1344.6</v>
      </c>
      <c r="N259" s="1">
        <v>1388.9</v>
      </c>
      <c r="O259" s="1">
        <v>1703.7</v>
      </c>
      <c r="P259" s="1">
        <v>1944.4</v>
      </c>
      <c r="Q259" s="1">
        <v>1494.4</v>
      </c>
      <c r="R259" s="1">
        <v>1517.1</v>
      </c>
      <c r="S259" s="1">
        <v>1524</v>
      </c>
      <c r="T259" s="1">
        <v>1085.5</v>
      </c>
      <c r="U259" s="1">
        <v>1067.7</v>
      </c>
      <c r="V259" s="1">
        <v>1327.3</v>
      </c>
      <c r="W259" s="1">
        <v>1127.9000000000001</v>
      </c>
      <c r="X259" s="1">
        <v>1380.3</v>
      </c>
      <c r="Z259" s="1">
        <v>10.56424477713222</v>
      </c>
      <c r="AA259" s="1">
        <v>10.527085978807458</v>
      </c>
      <c r="AB259" s="1">
        <v>10.691220076567399</v>
      </c>
      <c r="AC259" s="1">
        <v>10.537703747907644</v>
      </c>
      <c r="AD259" s="1">
        <v>10.793684585583808</v>
      </c>
      <c r="AE259" s="1">
        <v>10.23565526789254</v>
      </c>
      <c r="AF259" s="1">
        <v>10.260919533662905</v>
      </c>
      <c r="AG259" s="1">
        <v>10.392961339344186</v>
      </c>
      <c r="AH259" s="1">
        <v>10.43972701450866</v>
      </c>
      <c r="AI259" s="1">
        <v>10.734455602258656</v>
      </c>
      <c r="AJ259" s="1">
        <v>10.92510932390122</v>
      </c>
      <c r="AK259" s="1">
        <v>10.545350644822301</v>
      </c>
      <c r="AL259" s="1">
        <v>10.567100468961078</v>
      </c>
      <c r="AM259" s="1">
        <v>10.573647187493323</v>
      </c>
      <c r="AN259" s="1">
        <v>10.084144010615145</v>
      </c>
      <c r="AO259" s="1">
        <v>10.06029062334358</v>
      </c>
      <c r="AP259" s="1">
        <v>10.374278774131531</v>
      </c>
      <c r="AQ259" s="1">
        <v>10.139423448232666</v>
      </c>
      <c r="AR259" s="1">
        <v>10.430766146937039</v>
      </c>
      <c r="AS259" s="5">
        <v>10.426829901087629</v>
      </c>
      <c r="AT259" s="5">
        <v>10.527063525235359</v>
      </c>
      <c r="AU259" s="1">
        <v>0.13741487604459124</v>
      </c>
      <c r="AV259" s="1">
        <v>0.1002560777198287</v>
      </c>
      <c r="AW259" s="1">
        <v>0.26439017547976995</v>
      </c>
      <c r="AX259" s="1">
        <v>1.0640222672284594E-2</v>
      </c>
      <c r="AY259" s="1">
        <v>0.26662106034844868</v>
      </c>
      <c r="AZ259" s="1">
        <v>-0.19117463319508943</v>
      </c>
      <c r="BA259" s="1">
        <v>-0.16591036742472376</v>
      </c>
      <c r="BB259" s="1">
        <v>-0.13410218589117306</v>
      </c>
      <c r="BC259" s="1">
        <v>-8.7336510726698791E-2</v>
      </c>
      <c r="BD259" s="1">
        <v>0.20739207702329665</v>
      </c>
      <c r="BE259" s="1">
        <v>0.4982794228135905</v>
      </c>
      <c r="BF259" s="1">
        <v>0.11852074373467225</v>
      </c>
      <c r="BG259" s="1">
        <v>4.0036943725718643E-2</v>
      </c>
      <c r="BH259" s="1">
        <v>4.6583662257964065E-2</v>
      </c>
      <c r="BI259" s="1">
        <v>-0.34268589047248454</v>
      </c>
      <c r="BJ259" s="1">
        <v>-0.36653927774404949</v>
      </c>
      <c r="BK259" s="1">
        <v>-5.2551126956098315E-2</v>
      </c>
      <c r="BL259" s="1">
        <v>-0.38764007700269332</v>
      </c>
      <c r="BM259" s="1">
        <v>-9.6297378298320524E-2</v>
      </c>
      <c r="BO259" s="1">
        <v>-0.21108573419221877</v>
      </c>
      <c r="BP259" s="8">
        <v>6.7338385886532681E-2</v>
      </c>
      <c r="BQ259" s="12">
        <v>0.12604727295378099</v>
      </c>
      <c r="BR259" s="1" t="s">
        <v>5500</v>
      </c>
      <c r="BS259" s="16">
        <v>0</v>
      </c>
      <c r="BU259" s="15">
        <v>-0.21004408166631627</v>
      </c>
      <c r="BV259" s="15">
        <v>3.0434846997099665E-2</v>
      </c>
      <c r="BW259" s="1">
        <v>5.2757682250972701E-2</v>
      </c>
      <c r="BX259" s="1" t="s">
        <v>5500</v>
      </c>
      <c r="BZ259" s="1">
        <v>3.0014073094774218E-2</v>
      </c>
      <c r="CA259" s="1">
        <v>0.86193386966566754</v>
      </c>
      <c r="CB259" s="1">
        <v>0.88784170886705205</v>
      </c>
      <c r="CC259" s="1" t="s">
        <v>5500</v>
      </c>
      <c r="CE259" s="1">
        <v>-0.40500723254771209</v>
      </c>
      <c r="CF259" s="1">
        <v>1.6633833254251619E-3</v>
      </c>
      <c r="CG259" s="1">
        <v>4.8592598459016303E-3</v>
      </c>
      <c r="CH259" s="1" t="s">
        <v>5500</v>
      </c>
      <c r="CI259" s="14">
        <v>0</v>
      </c>
    </row>
    <row r="260" spans="1:87" x14ac:dyDescent="0.25">
      <c r="A260" s="1" t="s">
        <v>1044</v>
      </c>
      <c r="B260" s="1">
        <v>18.36</v>
      </c>
      <c r="C260" s="1">
        <v>27</v>
      </c>
      <c r="D260" s="1">
        <v>7</v>
      </c>
      <c r="E260" s="1">
        <v>5</v>
      </c>
      <c r="F260" s="1">
        <v>701.6</v>
      </c>
      <c r="G260" s="1">
        <v>847.1</v>
      </c>
      <c r="H260" s="1">
        <v>754.2</v>
      </c>
      <c r="I260" s="1">
        <v>23.6</v>
      </c>
      <c r="J260" s="1">
        <v>28.5</v>
      </c>
      <c r="K260" s="1">
        <v>838.3</v>
      </c>
      <c r="L260" s="1">
        <v>795.1</v>
      </c>
      <c r="M260" s="1">
        <v>31</v>
      </c>
      <c r="N260" s="1">
        <v>31.1</v>
      </c>
      <c r="O260" s="1">
        <v>33.1</v>
      </c>
      <c r="P260" s="1">
        <v>655.6</v>
      </c>
      <c r="Q260" s="1">
        <v>605.70000000000005</v>
      </c>
      <c r="R260" s="1">
        <v>22.4</v>
      </c>
      <c r="S260" s="1">
        <v>21.1</v>
      </c>
      <c r="T260" s="1">
        <v>648.20000000000005</v>
      </c>
      <c r="U260" s="1">
        <v>661</v>
      </c>
      <c r="V260" s="1">
        <v>715.4</v>
      </c>
      <c r="W260" s="1">
        <v>21.4</v>
      </c>
      <c r="X260" s="1">
        <v>23.3</v>
      </c>
      <c r="Z260" s="1">
        <v>9.4545049375573704</v>
      </c>
      <c r="AA260" s="1">
        <v>9.7263884792711117</v>
      </c>
      <c r="AB260" s="1">
        <v>9.5588033402543022</v>
      </c>
      <c r="AC260" s="1">
        <v>4.5607149544744789</v>
      </c>
      <c r="AD260" s="1">
        <v>4.8328900141647422</v>
      </c>
      <c r="AE260" s="1">
        <v>9.7113228192113574</v>
      </c>
      <c r="AF260" s="1">
        <v>9.6349925098337259</v>
      </c>
      <c r="AG260" s="1">
        <v>4.9541963103868758</v>
      </c>
      <c r="AH260" s="1">
        <v>4.9588426752432406</v>
      </c>
      <c r="AI260" s="1">
        <v>5.0487593119198557</v>
      </c>
      <c r="AJ260" s="1">
        <v>9.3566720442120968</v>
      </c>
      <c r="AK260" s="1">
        <v>9.2424596011652689</v>
      </c>
      <c r="AL260" s="1">
        <v>4.485426827170242</v>
      </c>
      <c r="AM260" s="1">
        <v>4.399171093819823</v>
      </c>
      <c r="AN260" s="1">
        <v>9.3402952104304777</v>
      </c>
      <c r="AO260" s="1">
        <v>9.3685064615076907</v>
      </c>
      <c r="AP260" s="1">
        <v>9.4826063081078633</v>
      </c>
      <c r="AQ260" s="1">
        <v>4.4195388915137848</v>
      </c>
      <c r="AR260" s="1">
        <v>4.542258049766918</v>
      </c>
      <c r="AS260" s="5">
        <v>9.4876551711551276</v>
      </c>
      <c r="AT260" s="5">
        <v>4.6559502272591349</v>
      </c>
      <c r="AU260" s="1">
        <v>-3.3150233597757151E-2</v>
      </c>
      <c r="AV260" s="1">
        <v>0.23873330811598414</v>
      </c>
      <c r="AW260" s="1">
        <v>7.1148169099174652E-2</v>
      </c>
      <c r="AX260" s="1">
        <v>-9.5235272784655933E-2</v>
      </c>
      <c r="AY260" s="1">
        <v>0.1769397869056073</v>
      </c>
      <c r="AZ260" s="1">
        <v>0.22366764805622985</v>
      </c>
      <c r="BA260" s="1">
        <v>0.14733733867859833</v>
      </c>
      <c r="BB260" s="1">
        <v>0.29824608312774092</v>
      </c>
      <c r="BC260" s="1">
        <v>0.30289244798410575</v>
      </c>
      <c r="BD260" s="1">
        <v>0.39280908466072084</v>
      </c>
      <c r="BE260" s="1">
        <v>-0.13098312694303083</v>
      </c>
      <c r="BF260" s="1">
        <v>-0.2451955699898587</v>
      </c>
      <c r="BG260" s="1">
        <v>-0.17052340008889288</v>
      </c>
      <c r="BH260" s="1">
        <v>-0.25677913343931191</v>
      </c>
      <c r="BI260" s="1">
        <v>-0.14735996072464985</v>
      </c>
      <c r="BJ260" s="1">
        <v>-0.11914870964743685</v>
      </c>
      <c r="BK260" s="1">
        <v>-5.0488630472642626E-3</v>
      </c>
      <c r="BL260" s="1">
        <v>-0.23641133574535012</v>
      </c>
      <c r="BM260" s="1">
        <v>-0.11369217749221683</v>
      </c>
      <c r="BO260" s="1">
        <v>-0.55915690840945498</v>
      </c>
      <c r="BP260" s="8">
        <v>0.50000204688467509</v>
      </c>
      <c r="BQ260" s="12">
        <v>0.59959868624091495</v>
      </c>
      <c r="BR260" s="1" t="s">
        <v>4801</v>
      </c>
      <c r="BS260" s="16">
        <v>0</v>
      </c>
      <c r="BU260" s="15">
        <v>-0.76503761982538787</v>
      </c>
      <c r="BV260" s="15">
        <v>2.7468134499503659E-2</v>
      </c>
      <c r="BW260" s="1">
        <v>4.8463578998019799E-2</v>
      </c>
      <c r="BX260" s="1" t="s">
        <v>4801</v>
      </c>
      <c r="BZ260" s="1">
        <v>-0.75572795355254208</v>
      </c>
      <c r="CA260" s="1">
        <v>8.6382821399192122E-3</v>
      </c>
      <c r="CB260" s="1">
        <v>2.24271589709302E-2</v>
      </c>
      <c r="CC260" s="1" t="s">
        <v>4801</v>
      </c>
      <c r="CE260" s="1">
        <v>-0.19601936087905258</v>
      </c>
      <c r="CF260" s="1">
        <v>2.7011179299059922E-2</v>
      </c>
      <c r="CG260" s="1">
        <v>4.7097770037181998E-2</v>
      </c>
      <c r="CH260" s="1" t="s">
        <v>4801</v>
      </c>
      <c r="CI260" s="14">
        <v>0</v>
      </c>
    </row>
    <row r="261" spans="1:87" x14ac:dyDescent="0.25">
      <c r="A261" s="1" t="s">
        <v>1448</v>
      </c>
      <c r="B261" s="1">
        <v>59.74</v>
      </c>
      <c r="C261" s="1">
        <v>34</v>
      </c>
      <c r="D261" s="1">
        <v>22</v>
      </c>
      <c r="E261" s="1">
        <v>11</v>
      </c>
      <c r="F261" s="1">
        <v>2522.1</v>
      </c>
      <c r="G261" s="1">
        <v>2338</v>
      </c>
      <c r="H261" s="1">
        <v>3539.1</v>
      </c>
      <c r="I261" s="1">
        <v>1756.8</v>
      </c>
      <c r="J261" s="1">
        <v>1899.7</v>
      </c>
      <c r="K261" s="1">
        <v>1745</v>
      </c>
      <c r="L261" s="1">
        <v>1902.9</v>
      </c>
      <c r="M261" s="1">
        <v>2464.5</v>
      </c>
      <c r="N261" s="1">
        <v>2446</v>
      </c>
      <c r="O261" s="1">
        <v>2601.3000000000002</v>
      </c>
      <c r="P261" s="1">
        <v>1972.8</v>
      </c>
      <c r="Q261" s="1">
        <v>2339.8000000000002</v>
      </c>
      <c r="R261" s="1">
        <v>2411.6</v>
      </c>
      <c r="S261" s="1">
        <v>3086.5</v>
      </c>
      <c r="T261" s="1">
        <v>1732</v>
      </c>
      <c r="U261" s="1">
        <v>1890.2</v>
      </c>
      <c r="V261" s="1">
        <v>2000.4</v>
      </c>
      <c r="W261" s="1">
        <v>2274</v>
      </c>
      <c r="X261" s="1">
        <v>2722.3</v>
      </c>
      <c r="Z261" s="1">
        <v>11.300409763597033</v>
      </c>
      <c r="AA261" s="1">
        <v>11.191059214531656</v>
      </c>
      <c r="AB261" s="1">
        <v>11.789166811462204</v>
      </c>
      <c r="AC261" s="1">
        <v>10.778734244117837</v>
      </c>
      <c r="AD261" s="1">
        <v>10.891555891278859</v>
      </c>
      <c r="AE261" s="1">
        <v>10.769011321097015</v>
      </c>
      <c r="AF261" s="1">
        <v>10.893984032666665</v>
      </c>
      <c r="AG261" s="1">
        <v>11.267079265671232</v>
      </c>
      <c r="AH261" s="1">
        <v>11.256208688527387</v>
      </c>
      <c r="AI261" s="1">
        <v>11.345017075159472</v>
      </c>
      <c r="AJ261" s="1">
        <v>10.946028989515478</v>
      </c>
      <c r="AK261" s="1">
        <v>11.192169501932474</v>
      </c>
      <c r="AL261" s="1">
        <v>11.235774919150405</v>
      </c>
      <c r="AM261" s="1">
        <v>11.591756076022989</v>
      </c>
      <c r="AN261" s="1">
        <v>10.758223214726724</v>
      </c>
      <c r="AO261" s="1">
        <v>10.884323177173325</v>
      </c>
      <c r="AP261" s="1">
        <v>10.966072794820212</v>
      </c>
      <c r="AQ261" s="1">
        <v>11.151016538892248</v>
      </c>
      <c r="AR261" s="1">
        <v>11.410610346604452</v>
      </c>
      <c r="AS261" s="5">
        <v>11.069044882152278</v>
      </c>
      <c r="AT261" s="5">
        <v>11.207584222469206</v>
      </c>
      <c r="AU261" s="1">
        <v>0.23136488144475464</v>
      </c>
      <c r="AV261" s="1">
        <v>0.12201433237937742</v>
      </c>
      <c r="AW261" s="1">
        <v>0.72012192930992569</v>
      </c>
      <c r="AX261" s="1">
        <v>-0.42884997835136929</v>
      </c>
      <c r="AY261" s="1">
        <v>-0.31602833119034734</v>
      </c>
      <c r="AZ261" s="1">
        <v>-0.30003356105526358</v>
      </c>
      <c r="BA261" s="1">
        <v>-0.17506084948561274</v>
      </c>
      <c r="BB261" s="1">
        <v>5.9495043202025144E-2</v>
      </c>
      <c r="BC261" s="1">
        <v>4.8624466058180715E-2</v>
      </c>
      <c r="BD261" s="1">
        <v>0.13743285269026551</v>
      </c>
      <c r="BE261" s="1">
        <v>-0.12301589263680057</v>
      </c>
      <c r="BF261" s="1">
        <v>0.12312461978019584</v>
      </c>
      <c r="BG261" s="1">
        <v>2.8190696681198446E-2</v>
      </c>
      <c r="BH261" s="1">
        <v>0.38417185355378258</v>
      </c>
      <c r="BI261" s="1">
        <v>-0.31082166742555373</v>
      </c>
      <c r="BJ261" s="1">
        <v>-0.18472170497895313</v>
      </c>
      <c r="BK261" s="1">
        <v>-0.10297208733206631</v>
      </c>
      <c r="BL261" s="1">
        <v>-5.6567683576957961E-2</v>
      </c>
      <c r="BM261" s="1">
        <v>0.20302612413524557</v>
      </c>
      <c r="BO261" s="1">
        <v>-7.1094046286082957E-2</v>
      </c>
      <c r="BP261" s="8">
        <v>0.57099176527324924</v>
      </c>
      <c r="BQ261" s="12">
        <v>0.66157823486996103</v>
      </c>
      <c r="BR261" s="8" t="s">
        <v>4880</v>
      </c>
      <c r="BS261" s="16">
        <v>0</v>
      </c>
      <c r="BU261" s="15">
        <v>-8.3925108373161805E-2</v>
      </c>
      <c r="BV261" s="15">
        <v>0.62834643788369049</v>
      </c>
      <c r="BW261" s="1">
        <v>0.69032882399260098</v>
      </c>
      <c r="BX261" s="8" t="s">
        <v>4880</v>
      </c>
      <c r="BZ261" s="1">
        <v>5.1247186657818133E-2</v>
      </c>
      <c r="CA261" s="1">
        <v>0.88607826792920663</v>
      </c>
      <c r="CB261" s="1">
        <v>0.90746636412413795</v>
      </c>
      <c r="CC261" s="8" t="s">
        <v>4880</v>
      </c>
      <c r="CE261" s="1">
        <v>-0.15613597055412498</v>
      </c>
      <c r="CF261" s="1">
        <v>0.50356812712987087</v>
      </c>
      <c r="CG261" s="1">
        <v>0.57303757272413802</v>
      </c>
      <c r="CH261" s="8" t="s">
        <v>4880</v>
      </c>
      <c r="CI261" s="14">
        <v>0</v>
      </c>
    </row>
    <row r="262" spans="1:87" x14ac:dyDescent="0.25">
      <c r="A262" s="1" t="s">
        <v>1064</v>
      </c>
      <c r="B262" s="1">
        <v>620.91999999999996</v>
      </c>
      <c r="C262" s="1">
        <v>68</v>
      </c>
      <c r="D262" s="1">
        <v>187</v>
      </c>
      <c r="E262" s="1">
        <v>19</v>
      </c>
      <c r="F262" s="1">
        <v>25213.4</v>
      </c>
      <c r="G262" s="1">
        <v>37769.300000000003</v>
      </c>
      <c r="H262" s="1">
        <v>33454.5</v>
      </c>
      <c r="I262" s="1">
        <v>45875.199999999997</v>
      </c>
      <c r="J262" s="1">
        <v>35327.599999999999</v>
      </c>
      <c r="K262" s="1">
        <v>35194.6</v>
      </c>
      <c r="L262" s="1">
        <v>29407.5</v>
      </c>
      <c r="M262" s="1">
        <v>47209.5</v>
      </c>
      <c r="N262" s="1">
        <v>35582.199999999997</v>
      </c>
      <c r="O262" s="1">
        <v>37452.300000000003</v>
      </c>
      <c r="P262" s="1">
        <v>44403.9</v>
      </c>
      <c r="Q262" s="1">
        <v>50671.5</v>
      </c>
      <c r="R262" s="1">
        <v>57983.3</v>
      </c>
      <c r="S262" s="1">
        <v>65251.199999999997</v>
      </c>
      <c r="T262" s="1">
        <v>35845.599999999999</v>
      </c>
      <c r="U262" s="1">
        <v>36524.199999999997</v>
      </c>
      <c r="V262" s="1">
        <v>33115.9</v>
      </c>
      <c r="W262" s="1">
        <v>45059.9</v>
      </c>
      <c r="X262" s="1">
        <v>42491</v>
      </c>
      <c r="Z262" s="1">
        <v>14.621903056746147</v>
      </c>
      <c r="AA262" s="1">
        <v>15.20492642528446</v>
      </c>
      <c r="AB262" s="1">
        <v>15.029912661896992</v>
      </c>
      <c r="AC262" s="1">
        <v>15.485426827170244</v>
      </c>
      <c r="AD262" s="1">
        <v>15.108508121823364</v>
      </c>
      <c r="AE262" s="1">
        <v>15.10306646889916</v>
      </c>
      <c r="AF262" s="1">
        <v>14.843896522125108</v>
      </c>
      <c r="AG262" s="1">
        <v>15.526789582861186</v>
      </c>
      <c r="AH262" s="1">
        <v>15.118868092823664</v>
      </c>
      <c r="AI262" s="1">
        <v>15.19276669894654</v>
      </c>
      <c r="AJ262" s="1">
        <v>15.438398773772663</v>
      </c>
      <c r="AK262" s="1">
        <v>15.628886916334327</v>
      </c>
      <c r="AL262" s="1">
        <v>15.823349823299813</v>
      </c>
      <c r="AM262" s="1">
        <v>15.99371681331059</v>
      </c>
      <c r="AN262" s="1">
        <v>15.129508420435917</v>
      </c>
      <c r="AO262" s="1">
        <v>15.156565053162138</v>
      </c>
      <c r="AP262" s="1">
        <v>15.015236446836672</v>
      </c>
      <c r="AQ262" s="1">
        <v>15.459556491399217</v>
      </c>
      <c r="AR262" s="1">
        <v>15.374869676555891</v>
      </c>
      <c r="AS262" s="5">
        <v>15.117230074549358</v>
      </c>
      <c r="AT262" s="5">
        <v>15.444632818166163</v>
      </c>
      <c r="AU262" s="1">
        <v>-0.49532701780321098</v>
      </c>
      <c r="AV262" s="1">
        <v>8.7696350735102513E-2</v>
      </c>
      <c r="AW262" s="1">
        <v>-8.7317412652366144E-2</v>
      </c>
      <c r="AX262" s="1">
        <v>4.0794009004081033E-2</v>
      </c>
      <c r="AY262" s="1">
        <v>-0.3361246963427984</v>
      </c>
      <c r="AZ262" s="1">
        <v>-1.4163605650198363E-2</v>
      </c>
      <c r="BA262" s="1">
        <v>-0.2733335524242495</v>
      </c>
      <c r="BB262" s="1">
        <v>8.2156764695023199E-2</v>
      </c>
      <c r="BC262" s="1">
        <v>-0.32576472534249845</v>
      </c>
      <c r="BD262" s="1">
        <v>-0.25186611921962232</v>
      </c>
      <c r="BE262" s="1">
        <v>0.32116869922330515</v>
      </c>
      <c r="BF262" s="1">
        <v>0.51165684178496917</v>
      </c>
      <c r="BG262" s="1">
        <v>0.37871700513364992</v>
      </c>
      <c r="BH262" s="1">
        <v>0.54908399514442685</v>
      </c>
      <c r="BI262" s="1">
        <v>1.2278345886558739E-2</v>
      </c>
      <c r="BJ262" s="1">
        <v>3.9334978612780347E-2</v>
      </c>
      <c r="BK262" s="1">
        <v>-0.10199362771268561</v>
      </c>
      <c r="BL262" s="1">
        <v>1.4923673233054657E-2</v>
      </c>
      <c r="BM262" s="1">
        <v>-6.9763141610271973E-2</v>
      </c>
      <c r="BO262" s="1">
        <v>0.25311285147024698</v>
      </c>
      <c r="BP262" s="8">
        <v>0.14076701042875994</v>
      </c>
      <c r="BQ262" s="12">
        <v>0.227628685862068</v>
      </c>
      <c r="BR262" s="1" t="s">
        <v>4805</v>
      </c>
      <c r="BS262" s="16">
        <v>0</v>
      </c>
      <c r="BU262" s="15">
        <v>6.6942054546890617E-2</v>
      </c>
      <c r="BV262" s="15">
        <v>0.99178924399934809</v>
      </c>
      <c r="BW262" s="1">
        <v>0.99402049089313804</v>
      </c>
      <c r="BX262" s="1" t="s">
        <v>4805</v>
      </c>
      <c r="BZ262" s="1">
        <v>0.63095266309510656</v>
      </c>
      <c r="CA262" s="1">
        <v>3.0920277635313447E-3</v>
      </c>
      <c r="CB262" s="1">
        <v>9.8745410322580596E-3</v>
      </c>
      <c r="CC262" s="1" t="s">
        <v>4805</v>
      </c>
      <c r="CE262" s="1">
        <v>0.13701179909372385</v>
      </c>
      <c r="CF262" s="1">
        <v>0.26836869205597902</v>
      </c>
      <c r="CG262" s="1">
        <v>0.331008771248962</v>
      </c>
      <c r="CH262" s="1" t="s">
        <v>4805</v>
      </c>
      <c r="CI262" s="14">
        <v>0</v>
      </c>
    </row>
    <row r="263" spans="1:87" x14ac:dyDescent="0.25">
      <c r="A263" s="1" t="s">
        <v>1069</v>
      </c>
      <c r="B263" s="1">
        <v>556.16</v>
      </c>
      <c r="C263" s="1">
        <v>81</v>
      </c>
      <c r="D263" s="1">
        <v>173</v>
      </c>
      <c r="E263" s="1">
        <v>22</v>
      </c>
      <c r="F263" s="1">
        <v>21596.9</v>
      </c>
      <c r="G263" s="1">
        <v>23132.3</v>
      </c>
      <c r="H263" s="1">
        <v>21959.4</v>
      </c>
      <c r="I263" s="1">
        <v>24790.6</v>
      </c>
      <c r="J263" s="1">
        <v>22266.799999999999</v>
      </c>
      <c r="K263" s="1">
        <v>27210.400000000001</v>
      </c>
      <c r="L263" s="1">
        <v>24345.5</v>
      </c>
      <c r="M263" s="1">
        <v>26726.5</v>
      </c>
      <c r="N263" s="1">
        <v>24168.1</v>
      </c>
      <c r="O263" s="1">
        <v>23302.400000000001</v>
      </c>
      <c r="P263" s="1">
        <v>26725.7</v>
      </c>
      <c r="Q263" s="1">
        <v>31700</v>
      </c>
      <c r="R263" s="1">
        <v>25938.799999999999</v>
      </c>
      <c r="S263" s="1">
        <v>30126.1</v>
      </c>
      <c r="T263" s="1">
        <v>23665.4</v>
      </c>
      <c r="U263" s="1">
        <v>23250.400000000001</v>
      </c>
      <c r="V263" s="1">
        <v>21485.200000000001</v>
      </c>
      <c r="W263" s="1">
        <v>23179.7</v>
      </c>
      <c r="X263" s="1">
        <v>22512.1</v>
      </c>
      <c r="Z263" s="1">
        <v>14.398536623623828</v>
      </c>
      <c r="AA263" s="1">
        <v>14.497621097042252</v>
      </c>
      <c r="AB263" s="1">
        <v>14.422551015456763</v>
      </c>
      <c r="AC263" s="1">
        <v>14.597505568543641</v>
      </c>
      <c r="AD263" s="1">
        <v>14.442606620394217</v>
      </c>
      <c r="AE263" s="1">
        <v>14.73187054428753</v>
      </c>
      <c r="AF263" s="1">
        <v>14.571367510064603</v>
      </c>
      <c r="AG263" s="1">
        <v>14.705983299687272</v>
      </c>
      <c r="AH263" s="1">
        <v>14.560816438158826</v>
      </c>
      <c r="AI263" s="1">
        <v>14.508190930557152</v>
      </c>
      <c r="AJ263" s="1">
        <v>14.705940115083731</v>
      </c>
      <c r="AK263" s="1">
        <v>14.952195219914133</v>
      </c>
      <c r="AL263" s="1">
        <v>14.66282411765509</v>
      </c>
      <c r="AM263" s="1">
        <v>14.878726299251289</v>
      </c>
      <c r="AN263" s="1">
        <v>14.53049168671507</v>
      </c>
      <c r="AO263" s="1">
        <v>14.504967916116454</v>
      </c>
      <c r="AP263" s="1">
        <v>14.391055586387399</v>
      </c>
      <c r="AQ263" s="1">
        <v>14.500574274137447</v>
      </c>
      <c r="AR263" s="1">
        <v>14.458413021782361</v>
      </c>
      <c r="AS263" s="5">
        <v>14.570659731469178</v>
      </c>
      <c r="AT263" s="5">
        <v>14.576207158810004</v>
      </c>
      <c r="AU263" s="1">
        <v>-0.17212310784534957</v>
      </c>
      <c r="AV263" s="1">
        <v>-7.3038634426925597E-2</v>
      </c>
      <c r="AW263" s="1">
        <v>-0.14810871601241438</v>
      </c>
      <c r="AX263" s="1">
        <v>2.1298409733637058E-2</v>
      </c>
      <c r="AY263" s="1">
        <v>-0.13360053841578612</v>
      </c>
      <c r="AZ263" s="1">
        <v>0.16121081281835181</v>
      </c>
      <c r="BA263" s="1">
        <v>7.0777859542481281E-4</v>
      </c>
      <c r="BB263" s="1">
        <v>0.12977614087726863</v>
      </c>
      <c r="BC263" s="1">
        <v>-1.5390720651177858E-2</v>
      </c>
      <c r="BD263" s="1">
        <v>-6.8016228252851363E-2</v>
      </c>
      <c r="BE263" s="1">
        <v>0.1352803836145533</v>
      </c>
      <c r="BF263" s="1">
        <v>0.38153548844495511</v>
      </c>
      <c r="BG263" s="1">
        <v>8.6616958845086245E-2</v>
      </c>
      <c r="BH263" s="1">
        <v>0.30251914044128547</v>
      </c>
      <c r="BI263" s="1">
        <v>-4.0168044754107513E-2</v>
      </c>
      <c r="BJ263" s="1">
        <v>-6.5691815352723282E-2</v>
      </c>
      <c r="BK263" s="1">
        <v>-0.17960414508177891</v>
      </c>
      <c r="BL263" s="1">
        <v>-7.5632884672556244E-2</v>
      </c>
      <c r="BM263" s="1">
        <v>-0.11779413702764252</v>
      </c>
      <c r="BO263" s="1">
        <v>0.14705131211631439</v>
      </c>
      <c r="BP263" s="8">
        <v>7.1440178398104154E-2</v>
      </c>
      <c r="BQ263" s="12">
        <v>0.131587323954545</v>
      </c>
      <c r="BR263" s="1" t="s">
        <v>4806</v>
      </c>
      <c r="BS263" s="16">
        <v>0</v>
      </c>
      <c r="BU263" s="15">
        <v>0.14388155953893822</v>
      </c>
      <c r="BV263" s="15">
        <v>3.4609471033399106E-2</v>
      </c>
      <c r="BW263" s="1">
        <v>5.85405530094876E-2</v>
      </c>
      <c r="BX263" s="1" t="s">
        <v>4806</v>
      </c>
      <c r="BZ263" s="1">
        <v>0.32815725296392273</v>
      </c>
      <c r="CA263" s="1">
        <v>2.7382193427214585E-3</v>
      </c>
      <c r="CB263" s="1">
        <v>9.0226935494505493E-3</v>
      </c>
      <c r="CC263" s="1" t="s">
        <v>4806</v>
      </c>
      <c r="CE263" s="1">
        <v>5.3363120156060262E-3</v>
      </c>
      <c r="CF263" s="1">
        <v>0.90300332168586528</v>
      </c>
      <c r="CG263" s="1">
        <v>0.92693082938018401</v>
      </c>
      <c r="CH263" s="1" t="s">
        <v>4806</v>
      </c>
      <c r="CI263" s="14">
        <v>0</v>
      </c>
    </row>
    <row r="264" spans="1:87" x14ac:dyDescent="0.25">
      <c r="A264" s="1" t="s">
        <v>1079</v>
      </c>
      <c r="B264" s="1">
        <v>183.2</v>
      </c>
      <c r="C264" s="1">
        <v>41</v>
      </c>
      <c r="D264" s="1">
        <v>58</v>
      </c>
      <c r="E264" s="1">
        <v>19</v>
      </c>
      <c r="F264" s="1">
        <v>5043.3999999999996</v>
      </c>
      <c r="G264" s="1">
        <v>3913.2</v>
      </c>
      <c r="H264" s="1">
        <v>4421.8</v>
      </c>
      <c r="I264" s="1">
        <v>5335.6</v>
      </c>
      <c r="J264" s="1">
        <v>5703</v>
      </c>
      <c r="K264" s="1">
        <v>3176.1</v>
      </c>
      <c r="L264" s="1">
        <v>3446.7</v>
      </c>
      <c r="M264" s="1">
        <v>3744.5</v>
      </c>
      <c r="N264" s="1">
        <v>3969.6</v>
      </c>
      <c r="O264" s="1">
        <v>4131.3</v>
      </c>
      <c r="P264" s="1">
        <v>3019.3</v>
      </c>
      <c r="Q264" s="1">
        <v>2559.5</v>
      </c>
      <c r="R264" s="1">
        <v>3125</v>
      </c>
      <c r="S264" s="1">
        <v>2946.2</v>
      </c>
      <c r="T264" s="1">
        <v>3089.1</v>
      </c>
      <c r="U264" s="1">
        <v>3080.1</v>
      </c>
      <c r="V264" s="1">
        <v>3087.6</v>
      </c>
      <c r="W264" s="1">
        <v>4138.3</v>
      </c>
      <c r="X264" s="1">
        <v>3928.1</v>
      </c>
      <c r="Z264" s="1">
        <v>12.300180936911769</v>
      </c>
      <c r="AA264" s="1">
        <v>11.934133131582259</v>
      </c>
      <c r="AB264" s="1">
        <v>12.110418057547243</v>
      </c>
      <c r="AC264" s="1">
        <v>12.381434799076819</v>
      </c>
      <c r="AD264" s="1">
        <v>12.477505317369708</v>
      </c>
      <c r="AE264" s="1">
        <v>11.633040621334676</v>
      </c>
      <c r="AF264" s="1">
        <v>11.751000016976931</v>
      </c>
      <c r="AG264" s="1">
        <v>11.870557374326417</v>
      </c>
      <c r="AH264" s="1">
        <v>11.95477792500507</v>
      </c>
      <c r="AI264" s="1">
        <v>12.01238011193368</v>
      </c>
      <c r="AJ264" s="1">
        <v>11.559998395938752</v>
      </c>
      <c r="AK264" s="1">
        <v>11.321646290991382</v>
      </c>
      <c r="AL264" s="1">
        <v>11.609640474436812</v>
      </c>
      <c r="AM264" s="1">
        <v>11.524639654348258</v>
      </c>
      <c r="AN264" s="1">
        <v>11.592970859146229</v>
      </c>
      <c r="AO264" s="1">
        <v>11.58876147556996</v>
      </c>
      <c r="AP264" s="1">
        <v>11.592270147567595</v>
      </c>
      <c r="AQ264" s="1">
        <v>12.014822519715972</v>
      </c>
      <c r="AR264" s="1">
        <v>11.939615942336001</v>
      </c>
      <c r="AS264" s="5">
        <v>11.73844199335668</v>
      </c>
      <c r="AT264" s="5">
        <v>11.989352093027792</v>
      </c>
      <c r="AU264" s="1">
        <v>0.56173894355508835</v>
      </c>
      <c r="AV264" s="1">
        <v>0.1956911382255786</v>
      </c>
      <c r="AW264" s="1">
        <v>0.37197606419056228</v>
      </c>
      <c r="AX264" s="1">
        <v>0.39208270604902751</v>
      </c>
      <c r="AY264" s="1">
        <v>0.48815322434191621</v>
      </c>
      <c r="AZ264" s="1">
        <v>-0.10540137202200484</v>
      </c>
      <c r="BA264" s="1">
        <v>1.2558023620250935E-2</v>
      </c>
      <c r="BB264" s="1">
        <v>-0.11879471870137515</v>
      </c>
      <c r="BC264" s="1">
        <v>-3.4574168022722063E-2</v>
      </c>
      <c r="BD264" s="1">
        <v>2.3028018905888459E-2</v>
      </c>
      <c r="BE264" s="1">
        <v>-0.17844359741792815</v>
      </c>
      <c r="BF264" s="1">
        <v>-0.41679570236529884</v>
      </c>
      <c r="BG264" s="1">
        <v>-0.37971161859097968</v>
      </c>
      <c r="BH264" s="1">
        <v>-0.46471243867953405</v>
      </c>
      <c r="BI264" s="1">
        <v>-0.14547113421045132</v>
      </c>
      <c r="BJ264" s="1">
        <v>-0.1496805177867202</v>
      </c>
      <c r="BK264" s="1">
        <v>-0.14617184578908571</v>
      </c>
      <c r="BL264" s="1">
        <v>2.5470426688180225E-2</v>
      </c>
      <c r="BM264" s="1">
        <v>-4.9736150691790826E-2</v>
      </c>
      <c r="BO264" s="1">
        <v>-0.52886860495271826</v>
      </c>
      <c r="BP264" s="8">
        <v>3.007138926203013E-6</v>
      </c>
      <c r="BQ264" s="12">
        <v>3.0797261379310303E-5</v>
      </c>
      <c r="BR264" s="1" t="s">
        <v>4808</v>
      </c>
      <c r="BS264" s="16">
        <v>1</v>
      </c>
      <c r="BU264" s="15">
        <v>-0.39638323858220303</v>
      </c>
      <c r="BV264" s="15">
        <v>1.8299488385328769E-4</v>
      </c>
      <c r="BW264" s="1">
        <v>8.2505704522613005E-4</v>
      </c>
      <c r="BX264" s="1" t="s">
        <v>4808</v>
      </c>
      <c r="BZ264" s="1">
        <v>-0.73675324456875835</v>
      </c>
      <c r="CA264" s="1">
        <v>6.0316928890918105E-5</v>
      </c>
      <c r="CB264" s="1">
        <v>5.8415606413043399E-4</v>
      </c>
      <c r="CC264" s="1" t="s">
        <v>4808</v>
      </c>
      <c r="CE264" s="1">
        <v>-0.49504625963040638</v>
      </c>
      <c r="CF264" s="1">
        <v>1.1731808505779152E-4</v>
      </c>
      <c r="CG264" s="1">
        <v>6.3738010975609701E-4</v>
      </c>
      <c r="CH264" s="1" t="s">
        <v>4808</v>
      </c>
      <c r="CI264" s="14">
        <v>0</v>
      </c>
    </row>
    <row r="265" spans="1:87" x14ac:dyDescent="0.25">
      <c r="A265" s="1" t="s">
        <v>1260</v>
      </c>
      <c r="B265" s="1">
        <v>236.5</v>
      </c>
      <c r="C265" s="1">
        <v>61</v>
      </c>
      <c r="D265" s="1">
        <v>81</v>
      </c>
      <c r="E265" s="1">
        <v>12</v>
      </c>
      <c r="F265" s="1">
        <v>7798</v>
      </c>
      <c r="G265" s="1">
        <v>8407.7999999999993</v>
      </c>
      <c r="H265" s="1">
        <v>8249.5</v>
      </c>
      <c r="I265" s="1">
        <v>9227</v>
      </c>
      <c r="J265" s="1">
        <v>8700.1</v>
      </c>
      <c r="K265" s="1">
        <v>4326.5</v>
      </c>
      <c r="L265" s="1">
        <v>4559.7</v>
      </c>
      <c r="M265" s="1">
        <v>4117.5</v>
      </c>
      <c r="N265" s="1">
        <v>4626.3</v>
      </c>
      <c r="O265" s="1">
        <v>4172.8</v>
      </c>
      <c r="P265" s="1">
        <v>7128.8</v>
      </c>
      <c r="Q265" s="1">
        <v>6614.5</v>
      </c>
      <c r="R265" s="1">
        <v>7874.3</v>
      </c>
      <c r="S265" s="1">
        <v>7727</v>
      </c>
      <c r="T265" s="1">
        <v>6830.7</v>
      </c>
      <c r="U265" s="1">
        <v>6988.1</v>
      </c>
      <c r="V265" s="1">
        <v>6842.6</v>
      </c>
      <c r="W265" s="1">
        <v>7327.7</v>
      </c>
      <c r="X265" s="1">
        <v>7101.3</v>
      </c>
      <c r="Z265" s="1">
        <v>12.928888439397637</v>
      </c>
      <c r="AA265" s="1">
        <v>13.037512636355142</v>
      </c>
      <c r="AB265" s="1">
        <v>13.010090965307771</v>
      </c>
      <c r="AC265" s="1">
        <v>13.171645941347052</v>
      </c>
      <c r="AD265" s="1">
        <v>13.086816268229772</v>
      </c>
      <c r="AE265" s="1">
        <v>12.078984687326036</v>
      </c>
      <c r="AF265" s="1">
        <v>12.154723191782365</v>
      </c>
      <c r="AG265" s="1">
        <v>12.007552934613718</v>
      </c>
      <c r="AH265" s="1">
        <v>12.175643107592283</v>
      </c>
      <c r="AI265" s="1">
        <v>12.026800059343715</v>
      </c>
      <c r="AJ265" s="1">
        <v>12.799443531071599</v>
      </c>
      <c r="AK265" s="1">
        <v>12.691416389800413</v>
      </c>
      <c r="AL265" s="1">
        <v>12.942935962902942</v>
      </c>
      <c r="AM265" s="1">
        <v>12.915692682615404</v>
      </c>
      <c r="AN265" s="1">
        <v>12.737817716000443</v>
      </c>
      <c r="AO265" s="1">
        <v>12.770684538090176</v>
      </c>
      <c r="AP265" s="1">
        <v>12.740328898424755</v>
      </c>
      <c r="AQ265" s="1">
        <v>12.839144724590961</v>
      </c>
      <c r="AR265" s="1">
        <v>12.793867440529137</v>
      </c>
      <c r="AS265" s="5">
        <v>12.694989099355633</v>
      </c>
      <c r="AT265" s="5">
        <v>12.744068273393909</v>
      </c>
      <c r="AU265" s="1">
        <v>0.23389934004200441</v>
      </c>
      <c r="AV265" s="1">
        <v>0.34252353699950966</v>
      </c>
      <c r="AW265" s="1">
        <v>0.31510186595213874</v>
      </c>
      <c r="AX265" s="1">
        <v>0.42757766795314289</v>
      </c>
      <c r="AY265" s="1">
        <v>0.34274799483586271</v>
      </c>
      <c r="AZ265" s="1">
        <v>-0.61600441202959644</v>
      </c>
      <c r="BA265" s="1">
        <v>-0.54026590757326787</v>
      </c>
      <c r="BB265" s="1">
        <v>-0.73651533878019038</v>
      </c>
      <c r="BC265" s="1">
        <v>-0.56842516580162616</v>
      </c>
      <c r="BD265" s="1">
        <v>-0.71726821405019336</v>
      </c>
      <c r="BE265" s="1">
        <v>0.10445443171596658</v>
      </c>
      <c r="BF265" s="1">
        <v>-3.5727095552200439E-3</v>
      </c>
      <c r="BG265" s="1">
        <v>0.19886768950903289</v>
      </c>
      <c r="BH265" s="1">
        <v>0.17162440922149536</v>
      </c>
      <c r="BI265" s="1">
        <v>4.2828616644809969E-2</v>
      </c>
      <c r="BJ265" s="1">
        <v>7.569543873454343E-2</v>
      </c>
      <c r="BK265" s="1">
        <v>4.5339799069122222E-2</v>
      </c>
      <c r="BL265" s="1">
        <v>9.5076451197051881E-2</v>
      </c>
      <c r="BM265" s="1">
        <v>4.9799167135228473E-2</v>
      </c>
      <c r="BO265" s="1">
        <v>-0.49877400265005178</v>
      </c>
      <c r="BP265" s="8">
        <v>7.9872697040440019E-3</v>
      </c>
      <c r="BQ265" s="12">
        <v>2.1371344054054001E-2</v>
      </c>
      <c r="BR265" s="1" t="s">
        <v>4843</v>
      </c>
      <c r="BS265" s="16">
        <v>0</v>
      </c>
      <c r="BU265" s="15">
        <v>-0.95825005399585272</v>
      </c>
      <c r="BV265" s="15">
        <v>5.3016864264217211E-8</v>
      </c>
      <c r="BW265" s="1">
        <v>3.1081254187499998E-6</v>
      </c>
      <c r="BX265" s="1" t="s">
        <v>4843</v>
      </c>
      <c r="BZ265" s="1">
        <v>-0.2096187085298844</v>
      </c>
      <c r="CA265" s="1">
        <v>4.8716873992103076E-3</v>
      </c>
      <c r="CB265" s="1">
        <v>1.39379414664536E-2</v>
      </c>
      <c r="CC265" s="1" t="s">
        <v>4843</v>
      </c>
      <c r="CE265" s="1">
        <v>-0.27062218660038084</v>
      </c>
      <c r="CF265" s="1">
        <v>3.3948911783070331E-5</v>
      </c>
      <c r="CG265" s="1">
        <v>2.6247631034482703E-4</v>
      </c>
      <c r="CH265" s="1" t="s">
        <v>4843</v>
      </c>
      <c r="CI265" s="14">
        <v>0</v>
      </c>
    </row>
    <row r="266" spans="1:87" x14ac:dyDescent="0.25">
      <c r="A266" s="1" t="s">
        <v>4601</v>
      </c>
      <c r="B266" s="1">
        <v>27.73</v>
      </c>
      <c r="C266" s="1">
        <v>5</v>
      </c>
      <c r="D266" s="1">
        <v>11</v>
      </c>
      <c r="E266" s="1">
        <v>2</v>
      </c>
      <c r="F266" s="1">
        <v>2726.4</v>
      </c>
      <c r="G266" s="1">
        <v>2339.8000000000002</v>
      </c>
      <c r="H266" s="1">
        <v>1927.3</v>
      </c>
      <c r="I266" s="1">
        <v>669.8</v>
      </c>
      <c r="J266" s="1">
        <v>560</v>
      </c>
      <c r="K266" s="1">
        <v>2962.2</v>
      </c>
      <c r="L266" s="1">
        <v>3748.6</v>
      </c>
      <c r="M266" s="1">
        <v>2234.5</v>
      </c>
      <c r="N266" s="1">
        <v>2210.1999999999998</v>
      </c>
      <c r="O266" s="1">
        <v>2432.1</v>
      </c>
      <c r="P266" s="1">
        <v>4039.5</v>
      </c>
      <c r="Q266" s="1">
        <v>3054.2</v>
      </c>
      <c r="R266" s="1">
        <v>3827.9</v>
      </c>
      <c r="S266" s="1">
        <v>3027.7</v>
      </c>
      <c r="T266" s="1">
        <v>2157.6</v>
      </c>
      <c r="U266" s="1">
        <v>2054.5</v>
      </c>
      <c r="V266" s="1">
        <v>2262</v>
      </c>
      <c r="W266" s="1">
        <v>1663.7</v>
      </c>
      <c r="X266" s="1">
        <v>1682.2</v>
      </c>
      <c r="Z266" s="1">
        <v>11.412781525338476</v>
      </c>
      <c r="AA266" s="1">
        <v>11.192169501932474</v>
      </c>
      <c r="AB266" s="1">
        <v>10.912365441052041</v>
      </c>
      <c r="AC266" s="1">
        <v>9.3875865658193529</v>
      </c>
      <c r="AD266" s="1">
        <v>9.1292830169449672</v>
      </c>
      <c r="AE266" s="1">
        <v>11.532453335574891</v>
      </c>
      <c r="AF266" s="1">
        <v>11.872136173557164</v>
      </c>
      <c r="AG266" s="1">
        <v>11.125736329395011</v>
      </c>
      <c r="AH266" s="1">
        <v>11.109961209008613</v>
      </c>
      <c r="AI266" s="1">
        <v>11.247986833566161</v>
      </c>
      <c r="AJ266" s="1">
        <v>11.979961015222829</v>
      </c>
      <c r="AK266" s="1">
        <v>11.576578822749926</v>
      </c>
      <c r="AL266" s="1">
        <v>11.902337426035526</v>
      </c>
      <c r="AM266" s="1">
        <v>11.564006547464597</v>
      </c>
      <c r="AN266" s="1">
        <v>11.075211711348242</v>
      </c>
      <c r="AO266" s="1">
        <v>11.004571615167658</v>
      </c>
      <c r="AP266" s="1">
        <v>11.14338321398982</v>
      </c>
      <c r="AQ266" s="1">
        <v>10.700179593422254</v>
      </c>
      <c r="AR266" s="1">
        <v>10.716133525246237</v>
      </c>
      <c r="AS266" s="5">
        <v>11.370161235593354</v>
      </c>
      <c r="AT266" s="5">
        <v>10.719684339688463</v>
      </c>
      <c r="AU266" s="1">
        <v>4.2620289745121553E-2</v>
      </c>
      <c r="AV266" s="1">
        <v>-0.17799173366088006</v>
      </c>
      <c r="AW266" s="1">
        <v>-0.45779579454131358</v>
      </c>
      <c r="AX266" s="1">
        <v>-1.3320977738691102</v>
      </c>
      <c r="AY266" s="1">
        <v>-1.5904013227434959</v>
      </c>
      <c r="AZ266" s="1">
        <v>0.16229209998153671</v>
      </c>
      <c r="BA266" s="1">
        <v>0.50197493796381032</v>
      </c>
      <c r="BB266" s="1">
        <v>0.40605198970654754</v>
      </c>
      <c r="BC266" s="1">
        <v>0.39027686932015015</v>
      </c>
      <c r="BD266" s="1">
        <v>0.5283024938776979</v>
      </c>
      <c r="BE266" s="1">
        <v>0.60979977962947451</v>
      </c>
      <c r="BF266" s="1">
        <v>0.20641758715657232</v>
      </c>
      <c r="BG266" s="1">
        <v>1.182653086347063</v>
      </c>
      <c r="BH266" s="1">
        <v>0.84432220777613409</v>
      </c>
      <c r="BI266" s="1">
        <v>-0.29494952424511212</v>
      </c>
      <c r="BJ266" s="1">
        <v>-0.36558962042569654</v>
      </c>
      <c r="BK266" s="1">
        <v>-0.22677802160353444</v>
      </c>
      <c r="BL266" s="1">
        <v>-1.9504746266209239E-2</v>
      </c>
      <c r="BM266" s="1">
        <v>-3.5508144422262689E-3</v>
      </c>
      <c r="BO266" s="1">
        <v>0.9182083149074618</v>
      </c>
      <c r="BP266" s="8">
        <v>2.1672009905098866E-3</v>
      </c>
      <c r="BQ266" s="12">
        <v>7.1783497806691401E-3</v>
      </c>
      <c r="BR266" s="1" t="s">
        <v>5506</v>
      </c>
      <c r="BS266" s="16">
        <v>0</v>
      </c>
      <c r="BU266" s="15">
        <v>0.97081756600290525</v>
      </c>
      <c r="BV266" s="15">
        <v>1.0062456122467128E-2</v>
      </c>
      <c r="BW266" s="1">
        <v>2.0422889056947599E-2</v>
      </c>
      <c r="BX266" s="1" t="s">
        <v>5506</v>
      </c>
      <c r="BZ266" s="1">
        <v>1.3488837426507576</v>
      </c>
      <c r="CA266" s="1">
        <v>1.0380148604598178E-2</v>
      </c>
      <c r="CB266" s="1">
        <v>2.6052711997183099E-2</v>
      </c>
      <c r="CC266" s="1" t="s">
        <v>5506</v>
      </c>
      <c r="CE266" s="1">
        <v>0.52105872161738098</v>
      </c>
      <c r="CF266" s="1">
        <v>0.15330075535934548</v>
      </c>
      <c r="CG266" s="1">
        <v>0.207270064802731</v>
      </c>
      <c r="CH266" s="1" t="s">
        <v>5506</v>
      </c>
      <c r="CI266" s="14">
        <v>0</v>
      </c>
    </row>
    <row r="267" spans="1:87" x14ac:dyDescent="0.25">
      <c r="A267" s="1" t="s">
        <v>4069</v>
      </c>
      <c r="B267" s="1">
        <v>75.319999999999993</v>
      </c>
      <c r="C267" s="1">
        <v>54</v>
      </c>
      <c r="D267" s="1">
        <v>29</v>
      </c>
      <c r="E267" s="1">
        <v>11</v>
      </c>
      <c r="F267" s="1">
        <v>3998.5</v>
      </c>
      <c r="G267" s="1">
        <v>4194.5</v>
      </c>
      <c r="H267" s="1">
        <v>3306.8</v>
      </c>
      <c r="I267" s="1">
        <v>3141.2</v>
      </c>
      <c r="J267" s="1">
        <v>2911.3</v>
      </c>
      <c r="K267" s="1">
        <v>3705.7</v>
      </c>
      <c r="L267" s="1">
        <v>3922.8</v>
      </c>
      <c r="M267" s="1">
        <v>2505.5</v>
      </c>
      <c r="N267" s="1">
        <v>2110.6</v>
      </c>
      <c r="O267" s="1">
        <v>2034.3</v>
      </c>
      <c r="P267" s="1">
        <v>5936.9</v>
      </c>
      <c r="Q267" s="1">
        <v>5805.2</v>
      </c>
      <c r="R267" s="1">
        <v>5194.7</v>
      </c>
      <c r="S267" s="1">
        <v>5322.5</v>
      </c>
      <c r="T267" s="1">
        <v>3736.9</v>
      </c>
      <c r="U267" s="1">
        <v>3781.5</v>
      </c>
      <c r="V267" s="1">
        <v>3744.4</v>
      </c>
      <c r="W267" s="1">
        <v>2997.8</v>
      </c>
      <c r="X267" s="1">
        <v>3102.7</v>
      </c>
      <c r="Z267" s="1">
        <v>11.965243172556892</v>
      </c>
      <c r="AA267" s="1">
        <v>12.034283130961896</v>
      </c>
      <c r="AB267" s="1">
        <v>11.691220076567401</v>
      </c>
      <c r="AC267" s="1">
        <v>11.617100086875892</v>
      </c>
      <c r="AD267" s="1">
        <v>11.507447796816598</v>
      </c>
      <c r="AE267" s="1">
        <v>11.855530375409055</v>
      </c>
      <c r="AF267" s="1">
        <v>11.937668067601061</v>
      </c>
      <c r="AG267" s="1">
        <v>11.290882822429577</v>
      </c>
      <c r="AH267" s="1">
        <v>11.043437470312249</v>
      </c>
      <c r="AI267" s="1">
        <v>10.990316735045981</v>
      </c>
      <c r="AJ267" s="1">
        <v>12.535494097495954</v>
      </c>
      <c r="AK267" s="1">
        <v>12.5031300561522</v>
      </c>
      <c r="AL267" s="1">
        <v>12.34282471887153</v>
      </c>
      <c r="AM267" s="1">
        <v>12.377888329339656</v>
      </c>
      <c r="AN267" s="1">
        <v>11.867626242163348</v>
      </c>
      <c r="AO267" s="1">
        <v>11.884742903579696</v>
      </c>
      <c r="AP267" s="1">
        <v>11.870518845435898</v>
      </c>
      <c r="AQ267" s="1">
        <v>11.5496884209055</v>
      </c>
      <c r="AR267" s="1">
        <v>11.599308494117919</v>
      </c>
      <c r="AS267" s="5">
        <v>12.014545696792339</v>
      </c>
      <c r="AT267" s="5">
        <v>11.628501506535665</v>
      </c>
      <c r="AU267" s="1">
        <v>-4.9302524235447009E-2</v>
      </c>
      <c r="AV267" s="1">
        <v>1.9737434169556423E-2</v>
      </c>
      <c r="AW267" s="1">
        <v>-0.3233256202249386</v>
      </c>
      <c r="AX267" s="1">
        <v>-1.1401419659772927E-2</v>
      </c>
      <c r="AY267" s="1">
        <v>-0.12105370971906737</v>
      </c>
      <c r="AZ267" s="1">
        <v>-0.15901532138328456</v>
      </c>
      <c r="BA267" s="1">
        <v>-7.6877629191278274E-2</v>
      </c>
      <c r="BB267" s="1">
        <v>-0.3376186841060882</v>
      </c>
      <c r="BC267" s="1">
        <v>-0.5850640362234163</v>
      </c>
      <c r="BD267" s="1">
        <v>-0.63818477148968356</v>
      </c>
      <c r="BE267" s="1">
        <v>0.52094840070361492</v>
      </c>
      <c r="BF267" s="1">
        <v>0.48858435935986044</v>
      </c>
      <c r="BG267" s="1">
        <v>0.71432321233586471</v>
      </c>
      <c r="BH267" s="1">
        <v>0.74938682280399149</v>
      </c>
      <c r="BI267" s="1">
        <v>-0.14691945462899092</v>
      </c>
      <c r="BJ267" s="1">
        <v>-0.12980279321264376</v>
      </c>
      <c r="BK267" s="1">
        <v>-0.14402685135644155</v>
      </c>
      <c r="BL267" s="1">
        <v>-7.8813085630164537E-2</v>
      </c>
      <c r="BM267" s="1">
        <v>-2.9193012417746189E-2</v>
      </c>
      <c r="BO267" s="1">
        <v>6.9016688591377218E-2</v>
      </c>
      <c r="BP267" s="8">
        <v>0.60530809125705343</v>
      </c>
      <c r="BQ267" s="12">
        <v>0.68967967913171302</v>
      </c>
      <c r="BR267" s="1" t="s">
        <v>5402</v>
      </c>
      <c r="BS267" s="16">
        <v>0</v>
      </c>
      <c r="BU267" s="15">
        <v>-0.33949175859615366</v>
      </c>
      <c r="BV267" s="15">
        <v>7.3326448577043443E-2</v>
      </c>
      <c r="BW267" s="1">
        <v>0.110733389543147</v>
      </c>
      <c r="BX267" s="1" t="s">
        <v>5402</v>
      </c>
      <c r="BZ267" s="1">
        <v>0.67677544770909748</v>
      </c>
      <c r="CA267" s="1">
        <v>9.9213522321817037E-5</v>
      </c>
      <c r="CB267" s="1">
        <v>8.2093499999999996E-4</v>
      </c>
      <c r="CC267" s="1" t="s">
        <v>5402</v>
      </c>
      <c r="CE267" s="1">
        <v>-8.6818715152645609E-3</v>
      </c>
      <c r="CF267" s="1">
        <v>0.89755822498623328</v>
      </c>
      <c r="CG267" s="1">
        <v>0.92453685372832295</v>
      </c>
      <c r="CH267" s="1" t="s">
        <v>5402</v>
      </c>
      <c r="CI267" s="14">
        <v>0</v>
      </c>
    </row>
    <row r="268" spans="1:87" x14ac:dyDescent="0.25">
      <c r="A268" s="1" t="s">
        <v>2467</v>
      </c>
      <c r="B268" s="1">
        <v>146.29</v>
      </c>
      <c r="C268" s="1">
        <v>47</v>
      </c>
      <c r="D268" s="1">
        <v>45</v>
      </c>
      <c r="E268" s="1">
        <v>11</v>
      </c>
      <c r="F268" s="1">
        <v>4475.6000000000004</v>
      </c>
      <c r="G268" s="1">
        <v>4265.7</v>
      </c>
      <c r="H268" s="1">
        <v>4000.2</v>
      </c>
      <c r="I268" s="1">
        <v>2747.5</v>
      </c>
      <c r="J268" s="1">
        <v>2773</v>
      </c>
      <c r="K268" s="1">
        <v>4260.3</v>
      </c>
      <c r="L268" s="1">
        <v>4282.1000000000004</v>
      </c>
      <c r="M268" s="1">
        <v>2853</v>
      </c>
      <c r="N268" s="1">
        <v>2876.5</v>
      </c>
      <c r="O268" s="1">
        <v>2801</v>
      </c>
      <c r="P268" s="1">
        <v>6656.7</v>
      </c>
      <c r="Q268" s="1">
        <v>5952.6</v>
      </c>
      <c r="R268" s="1">
        <v>4392.7</v>
      </c>
      <c r="S268" s="1">
        <v>3638.5</v>
      </c>
      <c r="T268" s="1">
        <v>3549.5</v>
      </c>
      <c r="U268" s="1">
        <v>3488.7</v>
      </c>
      <c r="V268" s="1">
        <v>3527.4</v>
      </c>
      <c r="W268" s="1">
        <v>2450.1999999999998</v>
      </c>
      <c r="X268" s="1">
        <v>2298.6</v>
      </c>
      <c r="Z268" s="1">
        <v>12.127865388044464</v>
      </c>
      <c r="AA268" s="1">
        <v>12.058566791425596</v>
      </c>
      <c r="AB268" s="1">
        <v>11.965856417610823</v>
      </c>
      <c r="AC268" s="1">
        <v>11.423903765836593</v>
      </c>
      <c r="AD268" s="1">
        <v>11.437231901039478</v>
      </c>
      <c r="AE268" s="1">
        <v>12.056739309778282</v>
      </c>
      <c r="AF268" s="1">
        <v>12.064102772076195</v>
      </c>
      <c r="AG268" s="1">
        <v>11.47826403158172</v>
      </c>
      <c r="AH268" s="1">
        <v>11.49009875488424</v>
      </c>
      <c r="AI268" s="1">
        <v>11.451726268074507</v>
      </c>
      <c r="AJ268" s="1">
        <v>12.700591435903764</v>
      </c>
      <c r="AK268" s="1">
        <v>12.539304236746066</v>
      </c>
      <c r="AL268" s="1">
        <v>12.100892258417531</v>
      </c>
      <c r="AM268" s="1">
        <v>11.829128095368544</v>
      </c>
      <c r="AN268" s="1">
        <v>11.79340009848382</v>
      </c>
      <c r="AO268" s="1">
        <v>11.768473827416289</v>
      </c>
      <c r="AP268" s="1">
        <v>11.784389468392053</v>
      </c>
      <c r="AQ268" s="1">
        <v>11.25868380010696</v>
      </c>
      <c r="AR268" s="1">
        <v>11.166539716257674</v>
      </c>
      <c r="AS268" s="5">
        <v>12.085928974587734</v>
      </c>
      <c r="AT268" s="5">
        <v>11.519775569998192</v>
      </c>
      <c r="AU268" s="1">
        <v>4.1936413456729937E-2</v>
      </c>
      <c r="AV268" s="1">
        <v>-2.736218316213801E-2</v>
      </c>
      <c r="AW268" s="1">
        <v>-0.12007255697691122</v>
      </c>
      <c r="AX268" s="1">
        <v>-9.5871804161598462E-2</v>
      </c>
      <c r="AY268" s="1">
        <v>-8.2543668958713567E-2</v>
      </c>
      <c r="AZ268" s="1">
        <v>-2.9189664809452509E-2</v>
      </c>
      <c r="BA268" s="1">
        <v>-2.1826202511538995E-2</v>
      </c>
      <c r="BB268" s="1">
        <v>-4.1511538416472149E-2</v>
      </c>
      <c r="BC268" s="1">
        <v>-2.9676815113951704E-2</v>
      </c>
      <c r="BD268" s="1">
        <v>-6.8049301923684524E-2</v>
      </c>
      <c r="BE268" s="1">
        <v>0.61466246131602986</v>
      </c>
      <c r="BF268" s="1">
        <v>0.45337526215833179</v>
      </c>
      <c r="BG268" s="1">
        <v>0.58111668841933906</v>
      </c>
      <c r="BH268" s="1">
        <v>0.30935252537035218</v>
      </c>
      <c r="BI268" s="1">
        <v>-0.29252887610391376</v>
      </c>
      <c r="BJ268" s="1">
        <v>-0.31745514717144552</v>
      </c>
      <c r="BK268" s="1">
        <v>-0.30153950619568093</v>
      </c>
      <c r="BL268" s="1">
        <v>-0.26109176989123206</v>
      </c>
      <c r="BM268" s="1">
        <v>-0.35323585374051802</v>
      </c>
      <c r="BO268" s="1">
        <v>1.748186674343799E-2</v>
      </c>
      <c r="BP268" s="8">
        <v>0.63908547194107546</v>
      </c>
      <c r="BQ268" s="12">
        <v>0.71625805729811298</v>
      </c>
      <c r="BR268" s="1" t="s">
        <v>5081</v>
      </c>
      <c r="BS268" s="16">
        <v>0</v>
      </c>
      <c r="BU268" s="15">
        <v>-9.4498625512400736E-2</v>
      </c>
      <c r="BV268" s="15">
        <v>0.55117431478032775</v>
      </c>
      <c r="BW268" s="1">
        <v>0.616955169177135</v>
      </c>
      <c r="BX268" s="1" t="s">
        <v>5081</v>
      </c>
      <c r="BZ268" s="1">
        <v>0.48979415381758606</v>
      </c>
      <c r="CA268" s="1">
        <v>9.9650837667426563E-5</v>
      </c>
      <c r="CB268" s="1">
        <v>8.2093499999999996E-4</v>
      </c>
      <c r="CC268" s="1" t="s">
        <v>5081</v>
      </c>
      <c r="CE268" s="1">
        <v>-0.24838747066003108</v>
      </c>
      <c r="CF268" s="1">
        <v>6.328472562332648E-5</v>
      </c>
      <c r="CG268" s="1">
        <v>4.2717172499999998E-4</v>
      </c>
      <c r="CH268" s="1" t="s">
        <v>5081</v>
      </c>
      <c r="CI268" s="14">
        <v>0</v>
      </c>
    </row>
    <row r="269" spans="1:87" x14ac:dyDescent="0.25">
      <c r="A269" s="1" t="s">
        <v>4278</v>
      </c>
      <c r="B269" s="1">
        <v>213.63</v>
      </c>
      <c r="C269" s="1">
        <v>66</v>
      </c>
      <c r="D269" s="1">
        <v>75</v>
      </c>
      <c r="E269" s="1">
        <v>10</v>
      </c>
      <c r="F269" s="1">
        <v>6004.6</v>
      </c>
      <c r="G269" s="1">
        <v>6099.3</v>
      </c>
      <c r="H269" s="1">
        <v>5085.1000000000004</v>
      </c>
      <c r="I269" s="1">
        <v>6234.5</v>
      </c>
      <c r="J269" s="1">
        <v>6393.5</v>
      </c>
      <c r="K269" s="1">
        <v>8161</v>
      </c>
      <c r="L269" s="1">
        <v>8469.2000000000007</v>
      </c>
      <c r="M269" s="1">
        <v>9043.2999999999993</v>
      </c>
      <c r="N269" s="1">
        <v>9621.4</v>
      </c>
      <c r="O269" s="1">
        <v>8324</v>
      </c>
      <c r="P269" s="1">
        <v>7417.4</v>
      </c>
      <c r="Q269" s="1">
        <v>8275.7999999999993</v>
      </c>
      <c r="R269" s="1">
        <v>8494.5</v>
      </c>
      <c r="S269" s="1">
        <v>8411.7999999999993</v>
      </c>
      <c r="T269" s="1">
        <v>5372.7</v>
      </c>
      <c r="U269" s="1">
        <v>5565.4</v>
      </c>
      <c r="V269" s="1">
        <v>5019.5</v>
      </c>
      <c r="W269" s="1">
        <v>5934.1</v>
      </c>
      <c r="X269" s="1">
        <v>6389.1</v>
      </c>
      <c r="Z269" s="1">
        <v>12.551852427805798</v>
      </c>
      <c r="AA269" s="1">
        <v>12.574427962669191</v>
      </c>
      <c r="AB269" s="1">
        <v>12.312060430049785</v>
      </c>
      <c r="AC269" s="1">
        <v>12.606058146810808</v>
      </c>
      <c r="AD269" s="1">
        <v>12.642390208053904</v>
      </c>
      <c r="AE269" s="1">
        <v>12.994530226889211</v>
      </c>
      <c r="AF269" s="1">
        <v>13.048009983789605</v>
      </c>
      <c r="AG269" s="1">
        <v>13.142633608727099</v>
      </c>
      <c r="AH269" s="1">
        <v>13.232031119000707</v>
      </c>
      <c r="AI269" s="1">
        <v>13.023061249735337</v>
      </c>
      <c r="AJ269" s="1">
        <v>12.856697856353934</v>
      </c>
      <c r="AK269" s="1">
        <v>13.014683064889651</v>
      </c>
      <c r="AL269" s="1">
        <v>13.052313315208739</v>
      </c>
      <c r="AM269" s="1">
        <v>13.038198833443344</v>
      </c>
      <c r="AN269" s="1">
        <v>12.391431567971292</v>
      </c>
      <c r="AO269" s="1">
        <v>12.442269666259474</v>
      </c>
      <c r="AP269" s="1">
        <v>12.29332794695636</v>
      </c>
      <c r="AQ269" s="1">
        <v>12.534813523628648</v>
      </c>
      <c r="AR269" s="1">
        <v>12.641397005038769</v>
      </c>
      <c r="AS269" s="5">
        <v>12.647929113363432</v>
      </c>
      <c r="AT269" s="5">
        <v>12.846282925115032</v>
      </c>
      <c r="AU269" s="1">
        <v>-9.6076685557633823E-2</v>
      </c>
      <c r="AV269" s="1">
        <v>-7.3501150694241346E-2</v>
      </c>
      <c r="AW269" s="1">
        <v>-0.33586868331364705</v>
      </c>
      <c r="AX269" s="1">
        <v>-0.24022477830422417</v>
      </c>
      <c r="AY269" s="1">
        <v>-0.20389271706112844</v>
      </c>
      <c r="AZ269" s="1">
        <v>0.34660111352577871</v>
      </c>
      <c r="BA269" s="1">
        <v>0.40008087042617291</v>
      </c>
      <c r="BB269" s="1">
        <v>0.29635068361206685</v>
      </c>
      <c r="BC269" s="1">
        <v>0.38574819388567505</v>
      </c>
      <c r="BD269" s="1">
        <v>0.17677832462030452</v>
      </c>
      <c r="BE269" s="1">
        <v>0.20876874299050208</v>
      </c>
      <c r="BF269" s="1">
        <v>0.36675395152621881</v>
      </c>
      <c r="BG269" s="1">
        <v>0.20603039009370683</v>
      </c>
      <c r="BH269" s="1">
        <v>0.19191590832831196</v>
      </c>
      <c r="BI269" s="1">
        <v>-0.25649754539213987</v>
      </c>
      <c r="BJ269" s="1">
        <v>-0.20565944710395812</v>
      </c>
      <c r="BK269" s="1">
        <v>-0.35460116640707184</v>
      </c>
      <c r="BL269" s="1">
        <v>-0.31146940148638436</v>
      </c>
      <c r="BM269" s="1">
        <v>-0.20488592007626316</v>
      </c>
      <c r="BO269" s="1">
        <v>0.29874209120011486</v>
      </c>
      <c r="BP269" s="8">
        <v>5.1804984026554819E-2</v>
      </c>
      <c r="BQ269" s="12">
        <v>0.101688944887665</v>
      </c>
      <c r="BR269" s="1" t="s">
        <v>5443</v>
      </c>
      <c r="BS269" s="16">
        <v>0</v>
      </c>
      <c r="BU269" s="15">
        <v>0.55069540255049532</v>
      </c>
      <c r="BV269" s="15">
        <v>3.8658080781201825E-5</v>
      </c>
      <c r="BW269" s="1">
        <v>2.7121548897637799E-4</v>
      </c>
      <c r="BX269" s="1" t="s">
        <v>5443</v>
      </c>
      <c r="BZ269" s="1">
        <v>0.45311543239601981</v>
      </c>
      <c r="CA269" s="1">
        <v>3.0165697624485056E-4</v>
      </c>
      <c r="CB269" s="1">
        <v>1.7567084117647001E-3</v>
      </c>
      <c r="CC269" s="1" t="s">
        <v>5443</v>
      </c>
      <c r="CE269" s="1">
        <v>-7.6709893106988503E-2</v>
      </c>
      <c r="CF269" s="1">
        <v>0.21136688506614015</v>
      </c>
      <c r="CG269" s="1">
        <v>0.27019784007890901</v>
      </c>
      <c r="CH269" s="1" t="s">
        <v>5443</v>
      </c>
      <c r="CI269" s="14">
        <v>0</v>
      </c>
    </row>
    <row r="270" spans="1:87" x14ac:dyDescent="0.25">
      <c r="A270" s="1" t="s">
        <v>1458</v>
      </c>
      <c r="B270" s="1">
        <v>72.02</v>
      </c>
      <c r="C270" s="1">
        <v>33</v>
      </c>
      <c r="D270" s="1">
        <v>23</v>
      </c>
      <c r="E270" s="1">
        <v>7</v>
      </c>
      <c r="F270" s="1">
        <v>4710.3</v>
      </c>
      <c r="G270" s="1">
        <v>4845.8</v>
      </c>
      <c r="H270" s="1">
        <v>3952.7</v>
      </c>
      <c r="I270" s="1">
        <v>5258.7</v>
      </c>
      <c r="J270" s="1">
        <v>4999.3999999999996</v>
      </c>
      <c r="K270" s="1">
        <v>3051.7</v>
      </c>
      <c r="L270" s="1">
        <v>3186.3</v>
      </c>
      <c r="M270" s="1">
        <v>2761.1</v>
      </c>
      <c r="N270" s="1">
        <v>3093.5</v>
      </c>
      <c r="O270" s="1">
        <v>3860</v>
      </c>
      <c r="P270" s="1">
        <v>5286.2</v>
      </c>
      <c r="Q270" s="1">
        <v>6354</v>
      </c>
      <c r="R270" s="1">
        <v>3672.8</v>
      </c>
      <c r="S270" s="1">
        <v>5654.3</v>
      </c>
      <c r="T270" s="1">
        <v>3107.3</v>
      </c>
      <c r="U270" s="1">
        <v>2967.1</v>
      </c>
      <c r="V270" s="1">
        <v>3415.7</v>
      </c>
      <c r="W270" s="1">
        <v>3281.5</v>
      </c>
      <c r="X270" s="1">
        <v>3875.5</v>
      </c>
      <c r="Z270" s="1">
        <v>12.201603232977671</v>
      </c>
      <c r="AA270" s="1">
        <v>12.242519146537086</v>
      </c>
      <c r="AB270" s="1">
        <v>11.948622747045421</v>
      </c>
      <c r="AC270" s="1">
        <v>12.360490480499989</v>
      </c>
      <c r="AD270" s="1">
        <v>12.287539245756308</v>
      </c>
      <c r="AE270" s="1">
        <v>11.575397428425166</v>
      </c>
      <c r="AF270" s="1">
        <v>11.63766639212057</v>
      </c>
      <c r="AG270" s="1">
        <v>11.431027424269171</v>
      </c>
      <c r="AH270" s="1">
        <v>11.595024318613639</v>
      </c>
      <c r="AI270" s="1">
        <v>11.914385132155443</v>
      </c>
      <c r="AJ270" s="1">
        <v>12.368015294119392</v>
      </c>
      <c r="AK270" s="1">
        <v>12.633449374713495</v>
      </c>
      <c r="AL270" s="1">
        <v>11.842664621825003</v>
      </c>
      <c r="AM270" s="1">
        <v>12.465132714882875</v>
      </c>
      <c r="AN270" s="1">
        <v>11.601445820495337</v>
      </c>
      <c r="AO270" s="1">
        <v>11.534837835367327</v>
      </c>
      <c r="AP270" s="1">
        <v>11.737965553672472</v>
      </c>
      <c r="AQ270" s="1">
        <v>11.680139717763172</v>
      </c>
      <c r="AR270" s="1">
        <v>11.920166737238871</v>
      </c>
      <c r="AS270" s="5">
        <v>11.948152282547394</v>
      </c>
      <c r="AT270" s="5">
        <v>12.008192871091913</v>
      </c>
      <c r="AU270" s="1">
        <v>0.25345095043027754</v>
      </c>
      <c r="AV270" s="1">
        <v>0.29436686398969236</v>
      </c>
      <c r="AW270" s="1">
        <v>4.704644980275674E-4</v>
      </c>
      <c r="AX270" s="1">
        <v>0.35229760940807608</v>
      </c>
      <c r="AY270" s="1">
        <v>0.27934637466439582</v>
      </c>
      <c r="AZ270" s="1">
        <v>-0.37275485412222764</v>
      </c>
      <c r="BA270" s="1">
        <v>-0.31048589042682373</v>
      </c>
      <c r="BB270" s="1">
        <v>-0.5771654468227414</v>
      </c>
      <c r="BC270" s="1">
        <v>-0.41316855247827355</v>
      </c>
      <c r="BD270" s="1">
        <v>-9.380773893646932E-2</v>
      </c>
      <c r="BE270" s="1">
        <v>0.4198630115719979</v>
      </c>
      <c r="BF270" s="1">
        <v>0.6852970921661008</v>
      </c>
      <c r="BG270" s="1">
        <v>-0.16552824926690946</v>
      </c>
      <c r="BH270" s="1">
        <v>0.45693984379096264</v>
      </c>
      <c r="BI270" s="1">
        <v>-0.34670646205205635</v>
      </c>
      <c r="BJ270" s="1">
        <v>-0.41331444718006694</v>
      </c>
      <c r="BK270" s="1">
        <v>-0.21018672887492151</v>
      </c>
      <c r="BL270" s="1">
        <v>-0.32805315332874052</v>
      </c>
      <c r="BM270" s="1">
        <v>-8.8026133853041699E-2</v>
      </c>
      <c r="BO270" s="1">
        <v>-0.35548937301601491</v>
      </c>
      <c r="BP270" s="8">
        <v>5.5389537549740069E-2</v>
      </c>
      <c r="BQ270" s="12">
        <v>0.10780203758823501</v>
      </c>
      <c r="BR270" s="1" t="s">
        <v>4882</v>
      </c>
      <c r="BS270" s="16">
        <v>0</v>
      </c>
      <c r="BU270" s="15">
        <v>-0.57745483144649867</v>
      </c>
      <c r="BV270" s="15">
        <v>3.5101194532832542E-4</v>
      </c>
      <c r="BW270" s="1">
        <v>1.36629986462882E-3</v>
      </c>
      <c r="BX270" s="1" t="s">
        <v>4882</v>
      </c>
      <c r="BZ270" s="1">
        <v>0.1191605308218957</v>
      </c>
      <c r="CA270" s="1">
        <v>0.53544959858818597</v>
      </c>
      <c r="CB270" s="1">
        <v>0.61086503547887305</v>
      </c>
      <c r="CC270" s="1" t="s">
        <v>4882</v>
      </c>
      <c r="CE270" s="1">
        <v>-0.51324383765586035</v>
      </c>
      <c r="CF270" s="1">
        <v>2.841852449223142E-4</v>
      </c>
      <c r="CG270" s="1">
        <v>1.1722631249999999E-3</v>
      </c>
      <c r="CH270" s="1" t="s">
        <v>4882</v>
      </c>
      <c r="CI270" s="14">
        <v>0</v>
      </c>
    </row>
    <row r="271" spans="1:87" x14ac:dyDescent="0.25">
      <c r="A271" s="1" t="s">
        <v>655</v>
      </c>
      <c r="B271" s="1">
        <v>40.96</v>
      </c>
      <c r="C271" s="1">
        <v>21</v>
      </c>
      <c r="D271" s="1">
        <v>18</v>
      </c>
      <c r="E271" s="1">
        <v>5</v>
      </c>
      <c r="F271" s="1">
        <v>3685.1</v>
      </c>
      <c r="G271" s="1">
        <v>2486.6</v>
      </c>
      <c r="H271" s="1">
        <v>3485.8</v>
      </c>
      <c r="I271" s="1">
        <v>1971.8</v>
      </c>
      <c r="J271" s="1">
        <v>2324.6</v>
      </c>
      <c r="K271" s="1">
        <v>2344.4</v>
      </c>
      <c r="L271" s="1">
        <v>2674.1</v>
      </c>
      <c r="M271" s="1">
        <v>2818.2</v>
      </c>
      <c r="N271" s="1">
        <v>3256.4</v>
      </c>
      <c r="O271" s="1">
        <v>2525.6</v>
      </c>
      <c r="P271" s="1">
        <v>1000.9</v>
      </c>
      <c r="Q271" s="1">
        <v>1253.5</v>
      </c>
      <c r="R271" s="1">
        <v>1190.5999999999999</v>
      </c>
      <c r="S271" s="1">
        <v>1326.5</v>
      </c>
      <c r="T271" s="1">
        <v>1674.7</v>
      </c>
      <c r="U271" s="1">
        <v>1788.9</v>
      </c>
      <c r="V271" s="1">
        <v>1550.2</v>
      </c>
      <c r="W271" s="1">
        <v>1578.7</v>
      </c>
      <c r="X271" s="1">
        <v>1754.6</v>
      </c>
      <c r="Z271" s="1">
        <v>11.847488053927234</v>
      </c>
      <c r="AA271" s="1">
        <v>11.27995873575173</v>
      </c>
      <c r="AB271" s="1">
        <v>11.767274080951395</v>
      </c>
      <c r="AC271" s="1">
        <v>10.94529751100217</v>
      </c>
      <c r="AD271" s="1">
        <v>11.182766773930856</v>
      </c>
      <c r="AE271" s="1">
        <v>11.195003027111335</v>
      </c>
      <c r="AF271" s="1">
        <v>11.384837701778663</v>
      </c>
      <c r="AG271" s="1">
        <v>11.460558284091581</v>
      </c>
      <c r="AH271" s="1">
        <v>11.66906220864346</v>
      </c>
      <c r="AI271" s="1">
        <v>11.302410450425622</v>
      </c>
      <c r="AJ271" s="1">
        <v>9.9670821262577345</v>
      </c>
      <c r="AK271" s="1">
        <v>10.291746280833939</v>
      </c>
      <c r="AL271" s="1">
        <v>10.21747308414075</v>
      </c>
      <c r="AM271" s="1">
        <v>10.373408960228696</v>
      </c>
      <c r="AN271" s="1">
        <v>10.709686963948398</v>
      </c>
      <c r="AO271" s="1">
        <v>10.804857027257965</v>
      </c>
      <c r="AP271" s="1">
        <v>10.598238642351509</v>
      </c>
      <c r="AQ271" s="1">
        <v>10.624521326897025</v>
      </c>
      <c r="AR271" s="1">
        <v>10.776926458331396</v>
      </c>
      <c r="AS271" s="5">
        <v>10.98461726401699</v>
      </c>
      <c r="AT271" s="5">
        <v>10.886483346699997</v>
      </c>
      <c r="AU271" s="1">
        <v>0.8628707899102448</v>
      </c>
      <c r="AV271" s="1">
        <v>0.29534147173474068</v>
      </c>
      <c r="AW271" s="1">
        <v>0.7826568169344057</v>
      </c>
      <c r="AX271" s="1">
        <v>5.8814164302173566E-2</v>
      </c>
      <c r="AY271" s="1">
        <v>0.29628342723085943</v>
      </c>
      <c r="AZ271" s="1">
        <v>0.21038576309434553</v>
      </c>
      <c r="BA271" s="1">
        <v>0.40022043776167315</v>
      </c>
      <c r="BB271" s="1">
        <v>0.57407493739158433</v>
      </c>
      <c r="BC271" s="1">
        <v>0.78257886194346327</v>
      </c>
      <c r="BD271" s="1">
        <v>0.41592710372562536</v>
      </c>
      <c r="BE271" s="1">
        <v>-1.0175351377592552</v>
      </c>
      <c r="BF271" s="1">
        <v>-0.69287098318305063</v>
      </c>
      <c r="BG271" s="1">
        <v>-0.66901026255924734</v>
      </c>
      <c r="BH271" s="1">
        <v>-0.51307438647130077</v>
      </c>
      <c r="BI271" s="1">
        <v>-0.27493030006859165</v>
      </c>
      <c r="BJ271" s="1">
        <v>-0.17976023675902475</v>
      </c>
      <c r="BK271" s="1">
        <v>-0.38637862166548054</v>
      </c>
      <c r="BL271" s="1">
        <v>-0.26196201980297218</v>
      </c>
      <c r="BM271" s="1">
        <v>-0.10955688836860134</v>
      </c>
      <c r="BO271" s="1">
        <v>-0.59199899237710163</v>
      </c>
      <c r="BP271" s="8">
        <v>3.7172289926800925E-2</v>
      </c>
      <c r="BQ271" s="12">
        <v>7.6314540069124401E-2</v>
      </c>
      <c r="BR271" s="1" t="s">
        <v>4724</v>
      </c>
      <c r="BS271" s="16">
        <v>0</v>
      </c>
      <c r="BU271" s="15">
        <v>-2.1826967025457833E-3</v>
      </c>
      <c r="BV271" s="15">
        <v>0.92612775908195655</v>
      </c>
      <c r="BW271" s="1">
        <v>0.94091201056898499</v>
      </c>
      <c r="BX271" s="1" t="s">
        <v>4724</v>
      </c>
      <c r="BZ271" s="1">
        <v>-1.1921294182473972</v>
      </c>
      <c r="CA271" s="1">
        <v>5.7479926647252414E-4</v>
      </c>
      <c r="CB271" s="1">
        <v>2.9265480514285699E-3</v>
      </c>
      <c r="CC271" s="1" t="s">
        <v>4724</v>
      </c>
      <c r="CE271" s="1">
        <v>-0.70171094735541928</v>
      </c>
      <c r="CF271" s="1">
        <v>2.5086457631335432E-3</v>
      </c>
      <c r="CG271" s="1">
        <v>6.5493892894736803E-3</v>
      </c>
      <c r="CH271" s="1" t="s">
        <v>4724</v>
      </c>
      <c r="CI271" s="14">
        <v>0</v>
      </c>
    </row>
    <row r="272" spans="1:87" x14ac:dyDescent="0.25">
      <c r="A272" s="1" t="s">
        <v>4182</v>
      </c>
      <c r="B272" s="1">
        <v>15.06</v>
      </c>
      <c r="C272" s="1">
        <v>16</v>
      </c>
      <c r="D272" s="1">
        <v>6</v>
      </c>
      <c r="E272" s="1">
        <v>4</v>
      </c>
      <c r="F272" s="1">
        <v>86.1</v>
      </c>
      <c r="G272" s="1">
        <v>62.9</v>
      </c>
      <c r="H272" s="1">
        <v>71.2</v>
      </c>
      <c r="I272" s="1">
        <v>538.1</v>
      </c>
      <c r="J272" s="1">
        <v>635.70000000000005</v>
      </c>
      <c r="K272" s="1">
        <v>100.9</v>
      </c>
      <c r="L272" s="1">
        <v>146.19999999999999</v>
      </c>
      <c r="M272" s="1">
        <v>286.89999999999998</v>
      </c>
      <c r="N272" s="1">
        <v>310.8</v>
      </c>
      <c r="O272" s="1">
        <v>317.60000000000002</v>
      </c>
      <c r="P272" s="1">
        <v>496.6</v>
      </c>
      <c r="Q272" s="1">
        <v>333.4</v>
      </c>
      <c r="R272" s="1">
        <v>1868.1</v>
      </c>
      <c r="S272" s="1">
        <v>1568.4</v>
      </c>
      <c r="T272" s="1">
        <v>84.3</v>
      </c>
      <c r="U272" s="1">
        <v>72.400000000000006</v>
      </c>
      <c r="V272" s="1">
        <v>77.5</v>
      </c>
      <c r="W272" s="1">
        <v>360</v>
      </c>
      <c r="X272" s="1">
        <v>455.5</v>
      </c>
      <c r="Z272" s="1">
        <v>6.427941332509481</v>
      </c>
      <c r="AA272" s="1">
        <v>5.9749881119919275</v>
      </c>
      <c r="AB272" s="1">
        <v>6.153805336079035</v>
      </c>
      <c r="AC272" s="1">
        <v>9.0717304965674117</v>
      </c>
      <c r="AD272" s="1">
        <v>9.3122022782059641</v>
      </c>
      <c r="AE272" s="1">
        <v>6.6567823642189952</v>
      </c>
      <c r="AF272" s="1">
        <v>7.1917995010650762</v>
      </c>
      <c r="AG272" s="1">
        <v>8.164404157881302</v>
      </c>
      <c r="AH272" s="1">
        <v>8.2798426935203473</v>
      </c>
      <c r="AI272" s="1">
        <v>8.3110671022555955</v>
      </c>
      <c r="AJ272" s="1">
        <v>8.9559404512894787</v>
      </c>
      <c r="AK272" s="1">
        <v>8.3811102940990541</v>
      </c>
      <c r="AL272" s="1">
        <v>10.867355969711067</v>
      </c>
      <c r="AM272" s="1">
        <v>10.615077831629227</v>
      </c>
      <c r="AN272" s="1">
        <v>6.39746072605472</v>
      </c>
      <c r="AO272" s="1">
        <v>6.1779177921958439</v>
      </c>
      <c r="AP272" s="1">
        <v>6.2761244052742375</v>
      </c>
      <c r="AQ272" s="1">
        <v>8.4918530963296757</v>
      </c>
      <c r="AR272" s="1">
        <v>8.8313072438020512</v>
      </c>
      <c r="AS272" s="5">
        <v>6.8593870314777829</v>
      </c>
      <c r="AT272" s="5">
        <v>9.2225545890026659</v>
      </c>
      <c r="AU272" s="1">
        <v>-0.43144569896830198</v>
      </c>
      <c r="AV272" s="1">
        <v>-0.88439891948585547</v>
      </c>
      <c r="AW272" s="1">
        <v>-0.70558169539874793</v>
      </c>
      <c r="AX272" s="1">
        <v>-0.15082409243525419</v>
      </c>
      <c r="AY272" s="1">
        <v>8.9647689203298242E-2</v>
      </c>
      <c r="AZ272" s="1">
        <v>-0.20260466725878779</v>
      </c>
      <c r="BA272" s="1">
        <v>0.3324124695872932</v>
      </c>
      <c r="BB272" s="1">
        <v>-1.0581504311213639</v>
      </c>
      <c r="BC272" s="1">
        <v>-0.9427118954823186</v>
      </c>
      <c r="BD272" s="1">
        <v>-0.91148748674707036</v>
      </c>
      <c r="BE272" s="1">
        <v>2.0965534198116957</v>
      </c>
      <c r="BF272" s="1">
        <v>1.5217232626212711</v>
      </c>
      <c r="BG272" s="1">
        <v>1.644801380708401</v>
      </c>
      <c r="BH272" s="1">
        <v>1.3925232426265612</v>
      </c>
      <c r="BI272" s="1">
        <v>-0.4619263054230629</v>
      </c>
      <c r="BJ272" s="1">
        <v>-0.68146923928193903</v>
      </c>
      <c r="BK272" s="1">
        <v>-0.58326262620354541</v>
      </c>
      <c r="BL272" s="1">
        <v>-0.73070149267299023</v>
      </c>
      <c r="BM272" s="1">
        <v>-0.39124734520061466</v>
      </c>
      <c r="BO272" s="1">
        <v>0.72601246245256945</v>
      </c>
      <c r="BP272" s="8">
        <v>0.35491835244908498</v>
      </c>
      <c r="BQ272" s="12">
        <v>0.46097995864723001</v>
      </c>
      <c r="BR272" s="1" t="s">
        <v>5424</v>
      </c>
      <c r="BS272" s="16">
        <v>0</v>
      </c>
      <c r="BU272" s="15">
        <v>0.33264565271749902</v>
      </c>
      <c r="BV272" s="15">
        <v>0.67509377404018012</v>
      </c>
      <c r="BW272" s="1">
        <v>0.73087308947023</v>
      </c>
      <c r="BX272" s="1" t="s">
        <v>5424</v>
      </c>
      <c r="BZ272" s="1">
        <v>2.3167376256114416</v>
      </c>
      <c r="CA272" s="1">
        <v>5.7398129211320383E-5</v>
      </c>
      <c r="CB272" s="1">
        <v>5.6228072637362603E-4</v>
      </c>
      <c r="CC272" s="1" t="s">
        <v>5424</v>
      </c>
      <c r="CE272" s="1">
        <v>-0.15320085833945907</v>
      </c>
      <c r="CF272" s="1">
        <v>0.44016264936789951</v>
      </c>
      <c r="CG272" s="1">
        <v>0.51358643324999997</v>
      </c>
      <c r="CH272" s="1" t="s">
        <v>5424</v>
      </c>
      <c r="CI272" s="14">
        <v>0</v>
      </c>
    </row>
    <row r="273" spans="1:87" x14ac:dyDescent="0.25">
      <c r="A273" s="1" t="s">
        <v>397</v>
      </c>
      <c r="B273" s="1">
        <v>44.74</v>
      </c>
      <c r="C273" s="1">
        <v>18</v>
      </c>
      <c r="D273" s="1">
        <v>19</v>
      </c>
      <c r="E273" s="1">
        <v>8</v>
      </c>
      <c r="F273" s="1">
        <v>2400</v>
      </c>
      <c r="G273" s="1">
        <v>1483.1</v>
      </c>
      <c r="H273" s="1">
        <v>1437.3</v>
      </c>
      <c r="I273" s="1">
        <v>1999.3</v>
      </c>
      <c r="J273" s="1">
        <v>3333.1</v>
      </c>
      <c r="K273" s="1">
        <v>1550.3</v>
      </c>
      <c r="L273" s="1">
        <v>1801.2</v>
      </c>
      <c r="M273" s="1">
        <v>2034.9</v>
      </c>
      <c r="N273" s="1">
        <v>2257.1</v>
      </c>
      <c r="O273" s="1">
        <v>2143.6</v>
      </c>
      <c r="P273" s="1">
        <v>1293.2</v>
      </c>
      <c r="Q273" s="1">
        <v>1034</v>
      </c>
      <c r="R273" s="1">
        <v>1597.7</v>
      </c>
      <c r="S273" s="1">
        <v>1345.8</v>
      </c>
      <c r="T273" s="1">
        <v>1530</v>
      </c>
      <c r="U273" s="1">
        <v>1660.9</v>
      </c>
      <c r="V273" s="1">
        <v>1656.3</v>
      </c>
      <c r="W273" s="1">
        <v>2201.9</v>
      </c>
      <c r="X273" s="1">
        <v>2359.3000000000002</v>
      </c>
      <c r="Z273" s="1">
        <v>11.228818690495881</v>
      </c>
      <c r="AA273" s="1">
        <v>10.534400161375871</v>
      </c>
      <c r="AB273" s="1">
        <v>10.489145503966183</v>
      </c>
      <c r="AC273" s="1">
        <v>10.965279253012081</v>
      </c>
      <c r="AD273" s="1">
        <v>11.702648886640663</v>
      </c>
      <c r="AE273" s="1">
        <v>10.598331704440939</v>
      </c>
      <c r="AF273" s="1">
        <v>10.814742667454484</v>
      </c>
      <c r="AG273" s="1">
        <v>10.99074218330648</v>
      </c>
      <c r="AH273" s="1">
        <v>11.140254622690346</v>
      </c>
      <c r="AI273" s="1">
        <v>11.06582000582393</v>
      </c>
      <c r="AJ273" s="1">
        <v>10.336729697238724</v>
      </c>
      <c r="AK273" s="1">
        <v>10.014020470314936</v>
      </c>
      <c r="AL273" s="1">
        <v>10.641780823626391</v>
      </c>
      <c r="AM273" s="1">
        <v>10.394248310920066</v>
      </c>
      <c r="AN273" s="1">
        <v>10.579315937580015</v>
      </c>
      <c r="AO273" s="1">
        <v>10.697749498331364</v>
      </c>
      <c r="AP273" s="1">
        <v>10.693748291625733</v>
      </c>
      <c r="AQ273" s="1">
        <v>11.104533234590681</v>
      </c>
      <c r="AR273" s="1">
        <v>11.204143162753631</v>
      </c>
      <c r="AS273" s="5">
        <v>10.598700262282412</v>
      </c>
      <c r="AT273" s="5">
        <v>11.027338537507223</v>
      </c>
      <c r="AU273" s="1">
        <v>0.63011842821346953</v>
      </c>
      <c r="AV273" s="1">
        <v>-6.4300100906541147E-2</v>
      </c>
      <c r="AW273" s="1">
        <v>-0.10955475831622863</v>
      </c>
      <c r="AX273" s="1">
        <v>-6.2059284495141753E-2</v>
      </c>
      <c r="AY273" s="1">
        <v>0.67531034913344001</v>
      </c>
      <c r="AZ273" s="1">
        <v>-3.6855784147249437E-4</v>
      </c>
      <c r="BA273" s="1">
        <v>0.21604240517207174</v>
      </c>
      <c r="BB273" s="1">
        <v>-3.6596354200742809E-2</v>
      </c>
      <c r="BC273" s="1">
        <v>0.11291608518312302</v>
      </c>
      <c r="BD273" s="1">
        <v>3.8481468316707179E-2</v>
      </c>
      <c r="BE273" s="1">
        <v>-0.2619705650436881</v>
      </c>
      <c r="BF273" s="1">
        <v>-0.58467979196747599</v>
      </c>
      <c r="BG273" s="1">
        <v>-0.38555771388083215</v>
      </c>
      <c r="BH273" s="1">
        <v>-0.63309022658715719</v>
      </c>
      <c r="BI273" s="1">
        <v>-1.9384324702397038E-2</v>
      </c>
      <c r="BJ273" s="1">
        <v>9.9049236048951883E-2</v>
      </c>
      <c r="BK273" s="1">
        <v>9.5048029343320906E-2</v>
      </c>
      <c r="BL273" s="1">
        <v>7.7194697083458053E-2</v>
      </c>
      <c r="BM273" s="1">
        <v>0.17680462524640816</v>
      </c>
      <c r="BO273" s="1">
        <v>-0.25004702690544001</v>
      </c>
      <c r="BP273" s="8">
        <v>8.7592017012782714E-2</v>
      </c>
      <c r="BQ273" s="12">
        <v>0.15423811689130401</v>
      </c>
      <c r="BR273" s="1" t="s">
        <v>4673</v>
      </c>
      <c r="BS273" s="16">
        <v>0</v>
      </c>
      <c r="BU273" s="15">
        <v>-6.2080262354898608E-2</v>
      </c>
      <c r="BV273" s="15">
        <v>0.44744892546728432</v>
      </c>
      <c r="BW273" s="1">
        <v>0.519110666894531</v>
      </c>
      <c r="BX273" s="1" t="s">
        <v>4673</v>
      </c>
      <c r="BZ273" s="1">
        <v>-0.63736367357310542</v>
      </c>
      <c r="CA273" s="1">
        <v>1.6595855629098401E-2</v>
      </c>
      <c r="CB273" s="1">
        <v>3.8142194381443298E-2</v>
      </c>
      <c r="CC273" s="1" t="s">
        <v>4673</v>
      </c>
      <c r="CE273" s="1">
        <v>-0.12816047412184872</v>
      </c>
      <c r="CF273" s="1">
        <v>0.50177459437100047</v>
      </c>
      <c r="CG273" s="1">
        <v>0.57303757272413802</v>
      </c>
      <c r="CH273" s="1" t="s">
        <v>4673</v>
      </c>
      <c r="CI273" s="14">
        <v>0</v>
      </c>
    </row>
    <row r="274" spans="1:87" x14ac:dyDescent="0.25">
      <c r="A274" s="1" t="s">
        <v>1109</v>
      </c>
      <c r="B274" s="1">
        <v>1078.5899999999999</v>
      </c>
      <c r="C274" s="1">
        <v>39</v>
      </c>
      <c r="D274" s="1">
        <v>368</v>
      </c>
      <c r="E274" s="1">
        <v>85</v>
      </c>
      <c r="F274" s="1">
        <v>27563.8</v>
      </c>
      <c r="G274" s="1">
        <v>23135.4</v>
      </c>
      <c r="H274" s="1">
        <v>39252.1</v>
      </c>
      <c r="I274" s="1">
        <v>22181.599999999999</v>
      </c>
      <c r="J274" s="1">
        <v>25113.599999999999</v>
      </c>
      <c r="K274" s="1">
        <v>30288.2</v>
      </c>
      <c r="L274" s="1">
        <v>29639.8</v>
      </c>
      <c r="M274" s="1">
        <v>33290.800000000003</v>
      </c>
      <c r="N274" s="1">
        <v>30045.3</v>
      </c>
      <c r="O274" s="1">
        <v>30704</v>
      </c>
      <c r="P274" s="1">
        <v>33488.5</v>
      </c>
      <c r="Q274" s="1">
        <v>21114.2</v>
      </c>
      <c r="R274" s="1">
        <v>26051.200000000001</v>
      </c>
      <c r="S274" s="1">
        <v>23250.3</v>
      </c>
      <c r="T274" s="1">
        <v>40212.6</v>
      </c>
      <c r="U274" s="1">
        <v>35387.199999999997</v>
      </c>
      <c r="V274" s="1">
        <v>39549.4</v>
      </c>
      <c r="W274" s="1">
        <v>46595.6</v>
      </c>
      <c r="X274" s="1">
        <v>41655.1</v>
      </c>
      <c r="Z274" s="1">
        <v>14.750487174095346</v>
      </c>
      <c r="AA274" s="1">
        <v>14.497814422175486</v>
      </c>
      <c r="AB274" s="1">
        <v>15.260482220268123</v>
      </c>
      <c r="AC274" s="1">
        <v>14.437075813074863</v>
      </c>
      <c r="AD274" s="1">
        <v>14.616181231331877</v>
      </c>
      <c r="AE274" s="1">
        <v>14.886468222184673</v>
      </c>
      <c r="AF274" s="1">
        <v>14.855248092376003</v>
      </c>
      <c r="AG274" s="1">
        <v>15.022835919362713</v>
      </c>
      <c r="AH274" s="1">
        <v>14.874851706691706</v>
      </c>
      <c r="AI274" s="1">
        <v>14.906138996195381</v>
      </c>
      <c r="AJ274" s="1">
        <v>15.031378136572702</v>
      </c>
      <c r="AK274" s="1">
        <v>14.365925965173275</v>
      </c>
      <c r="AL274" s="1">
        <v>14.669062208643462</v>
      </c>
      <c r="AM274" s="1">
        <v>14.504961711069901</v>
      </c>
      <c r="AN274" s="1">
        <v>15.295359998101066</v>
      </c>
      <c r="AO274" s="1">
        <v>15.110939993080773</v>
      </c>
      <c r="AP274" s="1">
        <v>15.271368187431065</v>
      </c>
      <c r="AQ274" s="1">
        <v>15.50790610786499</v>
      </c>
      <c r="AR274" s="1">
        <v>15.346205520861067</v>
      </c>
      <c r="AS274" s="5">
        <v>14.932547241145851</v>
      </c>
      <c r="AT274" s="5">
        <v>14.857797911966655</v>
      </c>
      <c r="AU274" s="1">
        <v>-0.18206006705050548</v>
      </c>
      <c r="AV274" s="1">
        <v>-0.43473281897036564</v>
      </c>
      <c r="AW274" s="1">
        <v>0.3279349791222721</v>
      </c>
      <c r="AX274" s="1">
        <v>-0.42072209889179213</v>
      </c>
      <c r="AY274" s="1">
        <v>-0.24161668063477748</v>
      </c>
      <c r="AZ274" s="1">
        <v>-4.6079018961178164E-2</v>
      </c>
      <c r="BA274" s="1">
        <v>-7.7299148769848003E-2</v>
      </c>
      <c r="BB274" s="1">
        <v>0.16503800739605801</v>
      </c>
      <c r="BC274" s="1">
        <v>1.7053794725050864E-2</v>
      </c>
      <c r="BD274" s="1">
        <v>4.8341084228725961E-2</v>
      </c>
      <c r="BE274" s="1">
        <v>9.8830895426850418E-2</v>
      </c>
      <c r="BF274" s="1">
        <v>-0.56662127597257594</v>
      </c>
      <c r="BG274" s="1">
        <v>-0.18873570332319289</v>
      </c>
      <c r="BH274" s="1">
        <v>-0.35283620089675338</v>
      </c>
      <c r="BI274" s="1">
        <v>0.36281275695521487</v>
      </c>
      <c r="BJ274" s="1">
        <v>0.17839275193492199</v>
      </c>
      <c r="BK274" s="1">
        <v>0.33882094628521386</v>
      </c>
      <c r="BL274" s="1">
        <v>0.65010819589833524</v>
      </c>
      <c r="BM274" s="1">
        <v>0.4884076088944127</v>
      </c>
      <c r="BO274" s="1">
        <v>0.26249545392577645</v>
      </c>
      <c r="BP274" s="8">
        <v>0.12604878286814164</v>
      </c>
      <c r="BQ274" s="12">
        <v>0.208753653630111</v>
      </c>
      <c r="BR274" s="1" t="s">
        <v>4814</v>
      </c>
      <c r="BS274" s="16">
        <v>0</v>
      </c>
      <c r="BU274" s="15">
        <v>0.19670041517295722</v>
      </c>
      <c r="BV274" s="15">
        <v>0.18217391155515711</v>
      </c>
      <c r="BW274" s="1">
        <v>0.24190306347540899</v>
      </c>
      <c r="BX274" s="1" t="s">
        <v>4814</v>
      </c>
      <c r="BZ274" s="1">
        <v>-6.9576166824301566E-2</v>
      </c>
      <c r="CA274" s="1">
        <v>0.76487586130731633</v>
      </c>
      <c r="CB274" s="1">
        <v>0.804985827545454</v>
      </c>
      <c r="CC274" s="1" t="s">
        <v>4814</v>
      </c>
      <c r="CE274" s="1">
        <v>0.59394778927865488</v>
      </c>
      <c r="CF274" s="1">
        <v>5.8345364578587201E-3</v>
      </c>
      <c r="CG274" s="1">
        <v>1.2964018892767999E-2</v>
      </c>
      <c r="CH274" s="1" t="s">
        <v>4814</v>
      </c>
      <c r="CI274" s="14">
        <v>0</v>
      </c>
    </row>
    <row r="275" spans="1:87" x14ac:dyDescent="0.25">
      <c r="A275" s="1" t="s">
        <v>3896</v>
      </c>
      <c r="B275" s="1">
        <v>34.81</v>
      </c>
      <c r="C275" s="1">
        <v>10</v>
      </c>
      <c r="D275" s="1">
        <v>18</v>
      </c>
      <c r="E275" s="1">
        <v>9</v>
      </c>
      <c r="F275" s="1">
        <v>1029.9000000000001</v>
      </c>
      <c r="G275" s="1">
        <v>633</v>
      </c>
      <c r="H275" s="1">
        <v>1300.5</v>
      </c>
      <c r="I275" s="1">
        <v>739.6</v>
      </c>
      <c r="J275" s="1">
        <v>861.8</v>
      </c>
      <c r="K275" s="1">
        <v>744.3</v>
      </c>
      <c r="L275" s="1">
        <v>805.4</v>
      </c>
      <c r="M275" s="1">
        <v>1036.8</v>
      </c>
      <c r="N275" s="1">
        <v>1166</v>
      </c>
      <c r="O275" s="1">
        <v>1089.5999999999999</v>
      </c>
      <c r="P275" s="1">
        <v>472.5</v>
      </c>
      <c r="Q275" s="1">
        <v>573.1</v>
      </c>
      <c r="R275" s="1">
        <v>787.4</v>
      </c>
      <c r="S275" s="1">
        <v>779.8</v>
      </c>
      <c r="T275" s="1">
        <v>949.7</v>
      </c>
      <c r="U275" s="1">
        <v>929.7</v>
      </c>
      <c r="V275" s="1">
        <v>947.1</v>
      </c>
      <c r="W275" s="1">
        <v>1108.4000000000001</v>
      </c>
      <c r="X275" s="1">
        <v>1282.2</v>
      </c>
      <c r="Z275" s="1">
        <v>10.008288547791052</v>
      </c>
      <c r="AA275" s="1">
        <v>9.3060616894283417</v>
      </c>
      <c r="AB275" s="1">
        <v>10.344850683942992</v>
      </c>
      <c r="AC275" s="1">
        <v>9.5306014145168341</v>
      </c>
      <c r="AD275" s="1">
        <v>9.7512092882230199</v>
      </c>
      <c r="AE275" s="1">
        <v>9.5397404257262259</v>
      </c>
      <c r="AF275" s="1">
        <v>9.6535616620583919</v>
      </c>
      <c r="AG275" s="1">
        <v>10.017921907997263</v>
      </c>
      <c r="AH275" s="1">
        <v>10.187352073200497</v>
      </c>
      <c r="AI275" s="1">
        <v>10.089582893124708</v>
      </c>
      <c r="AJ275" s="1">
        <v>8.8841705191084355</v>
      </c>
      <c r="AK275" s="1">
        <v>9.162643086028444</v>
      </c>
      <c r="AL275" s="1">
        <v>9.6209529022716787</v>
      </c>
      <c r="AM275" s="1">
        <v>9.6069603445102736</v>
      </c>
      <c r="AN275" s="1">
        <v>9.8913280433605806</v>
      </c>
      <c r="AO275" s="1">
        <v>9.8606214454200103</v>
      </c>
      <c r="AP275" s="1">
        <v>9.8873729511467783</v>
      </c>
      <c r="AQ275" s="1">
        <v>10.114262900594055</v>
      </c>
      <c r="AR275" s="1">
        <v>10.324405598493605</v>
      </c>
      <c r="AS275" s="5">
        <v>9.6538639054011242</v>
      </c>
      <c r="AT275" s="5">
        <v>9.9031659268668335</v>
      </c>
      <c r="AU275" s="1">
        <v>0.35442464238992777</v>
      </c>
      <c r="AV275" s="1">
        <v>-0.34780221597278249</v>
      </c>
      <c r="AW275" s="1">
        <v>0.69098677854186796</v>
      </c>
      <c r="AX275" s="1">
        <v>-0.37256451234999943</v>
      </c>
      <c r="AY275" s="1">
        <v>-0.15195663864381359</v>
      </c>
      <c r="AZ275" s="1">
        <v>-0.11412347967489822</v>
      </c>
      <c r="BA275" s="1">
        <v>-3.0224334273221132E-4</v>
      </c>
      <c r="BB275" s="1">
        <v>0.11475598113042906</v>
      </c>
      <c r="BC275" s="1">
        <v>0.28418614633366346</v>
      </c>
      <c r="BD275" s="1">
        <v>0.18641696625787496</v>
      </c>
      <c r="BE275" s="1">
        <v>-0.76969338629268869</v>
      </c>
      <c r="BF275" s="1">
        <v>-0.49122081937268014</v>
      </c>
      <c r="BG275" s="1">
        <v>-0.28221302459515485</v>
      </c>
      <c r="BH275" s="1">
        <v>-0.29620558235655992</v>
      </c>
      <c r="BI275" s="1">
        <v>0.23746413795945642</v>
      </c>
      <c r="BJ275" s="1">
        <v>0.20675754001888613</v>
      </c>
      <c r="BK275" s="1">
        <v>0.23350904574565412</v>
      </c>
      <c r="BL275" s="1">
        <v>0.21109697372722103</v>
      </c>
      <c r="BM275" s="1">
        <v>0.42123967162677189</v>
      </c>
      <c r="BO275" s="1">
        <v>-1.3853985277522796E-2</v>
      </c>
      <c r="BP275" s="8">
        <v>0.84523728437749013</v>
      </c>
      <c r="BQ275" s="12">
        <v>0.88914571433766199</v>
      </c>
      <c r="BR275" s="1" t="s">
        <v>5367</v>
      </c>
      <c r="BS275" s="16">
        <v>0</v>
      </c>
      <c r="BU275" s="15">
        <v>0.10942946764096995</v>
      </c>
      <c r="BV275" s="15">
        <v>0.79438274641043949</v>
      </c>
      <c r="BW275" s="1">
        <v>0.83157612078168996</v>
      </c>
      <c r="BX275" s="1" t="s">
        <v>5367</v>
      </c>
      <c r="BZ275" s="1">
        <v>-0.46952061180074089</v>
      </c>
      <c r="CA275" s="1">
        <v>9.6808245860322217E-2</v>
      </c>
      <c r="CB275" s="1">
        <v>0.15768948297257701</v>
      </c>
      <c r="CC275" s="1" t="s">
        <v>5367</v>
      </c>
      <c r="CE275" s="1">
        <v>0.22739586302255788</v>
      </c>
      <c r="CF275" s="1">
        <v>0.31810283086014512</v>
      </c>
      <c r="CG275" s="1">
        <v>0.38249611662753003</v>
      </c>
      <c r="CH275" s="1" t="s">
        <v>5367</v>
      </c>
      <c r="CI275" s="14">
        <v>0</v>
      </c>
    </row>
    <row r="276" spans="1:87" x14ac:dyDescent="0.25">
      <c r="A276" s="1" t="s">
        <v>1182</v>
      </c>
      <c r="B276" s="1">
        <v>56.32</v>
      </c>
      <c r="C276" s="1">
        <v>12</v>
      </c>
      <c r="D276" s="1">
        <v>19</v>
      </c>
      <c r="E276" s="1">
        <v>9</v>
      </c>
      <c r="F276" s="1">
        <v>495.1</v>
      </c>
      <c r="G276" s="1">
        <v>296.3</v>
      </c>
      <c r="H276" s="1">
        <v>427.3</v>
      </c>
      <c r="I276" s="1">
        <v>1456.3</v>
      </c>
      <c r="J276" s="1">
        <v>1695.7</v>
      </c>
      <c r="K276" s="1">
        <v>501.3</v>
      </c>
      <c r="L276" s="1">
        <v>460.4</v>
      </c>
      <c r="M276" s="1">
        <v>2446.1999999999998</v>
      </c>
      <c r="N276" s="1">
        <v>2272.6999999999998</v>
      </c>
      <c r="O276" s="1">
        <v>3001.8</v>
      </c>
      <c r="P276" s="1">
        <v>423.4</v>
      </c>
      <c r="Q276" s="1">
        <v>364.2</v>
      </c>
      <c r="R276" s="1">
        <v>1964.7</v>
      </c>
      <c r="S276" s="1">
        <v>1673</v>
      </c>
      <c r="T276" s="1">
        <v>416.6</v>
      </c>
      <c r="U276" s="1">
        <v>481.9</v>
      </c>
      <c r="V276" s="1">
        <v>514.20000000000005</v>
      </c>
      <c r="W276" s="1">
        <v>2174.6</v>
      </c>
      <c r="X276" s="1">
        <v>2516.4</v>
      </c>
      <c r="Z276" s="1">
        <v>8.951576139074799</v>
      </c>
      <c r="AA276" s="1">
        <v>8.2109148160739203</v>
      </c>
      <c r="AB276" s="1">
        <v>8.7391055067937504</v>
      </c>
      <c r="AC276" s="1">
        <v>10.508091868172324</v>
      </c>
      <c r="AD276" s="1">
        <v>10.727665238292069</v>
      </c>
      <c r="AE276" s="1">
        <v>8.969530423894982</v>
      </c>
      <c r="AF276" s="1">
        <v>8.8467440232448684</v>
      </c>
      <c r="AG276" s="1">
        <v>11.256326647322341</v>
      </c>
      <c r="AH276" s="1">
        <v>11.150191543355149</v>
      </c>
      <c r="AI276" s="1">
        <v>11.551612142826498</v>
      </c>
      <c r="AJ276" s="1">
        <v>8.7258774591202268</v>
      </c>
      <c r="AK276" s="1">
        <v>8.5085871120894758</v>
      </c>
      <c r="AL276" s="1">
        <v>10.940093321545742</v>
      </c>
      <c r="AM276" s="1">
        <v>10.708221730038353</v>
      </c>
      <c r="AN276" s="1">
        <v>8.7025190291532848</v>
      </c>
      <c r="AO276" s="1">
        <v>8.9125899908526272</v>
      </c>
      <c r="AP276" s="1">
        <v>9.0061857999462944</v>
      </c>
      <c r="AQ276" s="1">
        <v>11.086534337997012</v>
      </c>
      <c r="AR276" s="1">
        <v>11.297145551930386</v>
      </c>
      <c r="AS276" s="5">
        <v>8.7573630300244218</v>
      </c>
      <c r="AT276" s="5">
        <v>10.996194466769692</v>
      </c>
      <c r="AU276" s="1">
        <v>0.19421310905037714</v>
      </c>
      <c r="AV276" s="1">
        <v>-0.54644821395050158</v>
      </c>
      <c r="AW276" s="1">
        <v>-1.8257523230671424E-2</v>
      </c>
      <c r="AX276" s="1">
        <v>-0.4881025985973686</v>
      </c>
      <c r="AY276" s="1">
        <v>-0.26852922847762351</v>
      </c>
      <c r="AZ276" s="1">
        <v>0.21216739387056016</v>
      </c>
      <c r="BA276" s="1">
        <v>8.938099322044657E-2</v>
      </c>
      <c r="BB276" s="1">
        <v>0.26013218055264886</v>
      </c>
      <c r="BC276" s="1">
        <v>0.15399707658545658</v>
      </c>
      <c r="BD276" s="1">
        <v>0.55541767605680548</v>
      </c>
      <c r="BE276" s="1">
        <v>-3.1485570904195015E-2</v>
      </c>
      <c r="BF276" s="1">
        <v>-0.24877591793494602</v>
      </c>
      <c r="BG276" s="1">
        <v>-5.6101145223950155E-2</v>
      </c>
      <c r="BH276" s="1">
        <v>-0.28797273673133894</v>
      </c>
      <c r="BI276" s="1">
        <v>-5.4844000871137055E-2</v>
      </c>
      <c r="BJ276" s="1">
        <v>0.15522696082820531</v>
      </c>
      <c r="BK276" s="1">
        <v>0.24882276992187258</v>
      </c>
      <c r="BL276" s="1">
        <v>9.033987122731979E-2</v>
      </c>
      <c r="BM276" s="1">
        <v>0.30095108516069402</v>
      </c>
      <c r="BO276" s="1">
        <v>0.5483977944127183</v>
      </c>
      <c r="BP276" s="8">
        <v>2.2379172442079716E-2</v>
      </c>
      <c r="BQ276" s="12">
        <v>5.0608736680202999E-2</v>
      </c>
      <c r="BR276" s="1" t="s">
        <v>4828</v>
      </c>
      <c r="BS276" s="16">
        <v>0</v>
      </c>
      <c r="BU276" s="15">
        <v>0.92741024244739734</v>
      </c>
      <c r="BV276" s="15">
        <v>1.795254525139842E-2</v>
      </c>
      <c r="BW276" s="1">
        <v>3.3463844341004099E-2</v>
      </c>
      <c r="BX276" s="1" t="s">
        <v>4828</v>
      </c>
      <c r="BZ276" s="1">
        <v>0.29322419201707817</v>
      </c>
      <c r="CA276" s="1">
        <v>0.69390127766197651</v>
      </c>
      <c r="CB276" s="1">
        <v>0.74850610011864405</v>
      </c>
      <c r="CC276" s="1" t="s">
        <v>4828</v>
      </c>
      <c r="CE276" s="1">
        <v>0.37352422829454923</v>
      </c>
      <c r="CF276" s="1">
        <v>4.0946566937933582E-2</v>
      </c>
      <c r="CG276" s="1">
        <v>6.6819397796703303E-2</v>
      </c>
      <c r="CH276" s="1" t="s">
        <v>4828</v>
      </c>
      <c r="CI276" s="14">
        <v>0</v>
      </c>
    </row>
    <row r="277" spans="1:87" x14ac:dyDescent="0.25">
      <c r="A277" s="1" t="s">
        <v>3841</v>
      </c>
      <c r="B277" s="1">
        <v>5.91</v>
      </c>
      <c r="C277" s="1">
        <v>3</v>
      </c>
      <c r="D277" s="1">
        <v>6</v>
      </c>
      <c r="E277" s="1">
        <v>3</v>
      </c>
      <c r="F277" s="1">
        <v>908.1</v>
      </c>
      <c r="G277" s="1">
        <v>613.6</v>
      </c>
      <c r="H277" s="1">
        <v>434.7</v>
      </c>
      <c r="I277" s="1">
        <v>160.1</v>
      </c>
      <c r="J277" s="1">
        <v>141.80000000000001</v>
      </c>
      <c r="K277" s="1">
        <v>689.4</v>
      </c>
      <c r="L277" s="1">
        <v>1005</v>
      </c>
      <c r="M277" s="1">
        <v>170.1</v>
      </c>
      <c r="N277" s="1">
        <v>211.6</v>
      </c>
      <c r="O277" s="1">
        <v>200.6</v>
      </c>
      <c r="P277" s="1">
        <v>355</v>
      </c>
      <c r="Q277" s="1">
        <v>571.5</v>
      </c>
      <c r="R277" s="1">
        <v>105.1</v>
      </c>
      <c r="S277" s="1">
        <v>136</v>
      </c>
      <c r="T277" s="1">
        <v>511.7</v>
      </c>
      <c r="U277" s="1">
        <v>484.9</v>
      </c>
      <c r="V277" s="1">
        <v>493.1</v>
      </c>
      <c r="W277" s="1">
        <v>167</v>
      </c>
      <c r="X277" s="1">
        <v>178.1</v>
      </c>
      <c r="Z277" s="1">
        <v>9.8267073656613082</v>
      </c>
      <c r="AA277" s="1">
        <v>9.2611546726155716</v>
      </c>
      <c r="AB277" s="1">
        <v>8.7638762853907242</v>
      </c>
      <c r="AC277" s="1">
        <v>7.3228294976288941</v>
      </c>
      <c r="AD277" s="1">
        <v>7.1477137223521536</v>
      </c>
      <c r="AE277" s="1">
        <v>9.4291974884799075</v>
      </c>
      <c r="AF277" s="1">
        <v>9.9729797860662917</v>
      </c>
      <c r="AG277" s="1">
        <v>7.4102393307760224</v>
      </c>
      <c r="AH277" s="1">
        <v>7.7251958172266635</v>
      </c>
      <c r="AI277" s="1">
        <v>7.6481777957248189</v>
      </c>
      <c r="AJ277" s="1">
        <v>8.4716752143920449</v>
      </c>
      <c r="AK277" s="1">
        <v>9.1586096882144776</v>
      </c>
      <c r="AL277" s="1">
        <v>6.7156188590748167</v>
      </c>
      <c r="AM277" s="1">
        <v>7.08746284125034</v>
      </c>
      <c r="AN277" s="1">
        <v>8.999154423122679</v>
      </c>
      <c r="AO277" s="1">
        <v>8.921543443508968</v>
      </c>
      <c r="AP277" s="1">
        <v>8.9457364426137573</v>
      </c>
      <c r="AQ277" s="1">
        <v>7.3837042924740528</v>
      </c>
      <c r="AR277" s="1">
        <v>7.4765437062142572</v>
      </c>
      <c r="AS277" s="5">
        <v>9.1750634810065712</v>
      </c>
      <c r="AT277" s="5">
        <v>7.3134058164932503</v>
      </c>
      <c r="AU277" s="1">
        <v>0.65164388465473699</v>
      </c>
      <c r="AV277" s="1">
        <v>8.6091191609000361E-2</v>
      </c>
      <c r="AW277" s="1">
        <v>-0.41118719561584705</v>
      </c>
      <c r="AX277" s="1">
        <v>9.4236811356438466E-3</v>
      </c>
      <c r="AY277" s="1">
        <v>-0.16569209414109665</v>
      </c>
      <c r="AZ277" s="1">
        <v>0.25413400747333625</v>
      </c>
      <c r="BA277" s="1">
        <v>0.79791630505972044</v>
      </c>
      <c r="BB277" s="1">
        <v>9.6833514282772093E-2</v>
      </c>
      <c r="BC277" s="1">
        <v>0.41179000073341321</v>
      </c>
      <c r="BD277" s="1">
        <v>0.33477197923156865</v>
      </c>
      <c r="BE277" s="1">
        <v>-0.70338826661452636</v>
      </c>
      <c r="BF277" s="1">
        <v>-1.645379279209358E-2</v>
      </c>
      <c r="BG277" s="1">
        <v>-0.59778695741843357</v>
      </c>
      <c r="BH277" s="1">
        <v>-0.22594297524291029</v>
      </c>
      <c r="BI277" s="1">
        <v>-0.17590905788389222</v>
      </c>
      <c r="BJ277" s="1">
        <v>-0.25352003749760321</v>
      </c>
      <c r="BK277" s="1">
        <v>-0.22932703839281388</v>
      </c>
      <c r="BL277" s="1">
        <v>7.0298475980802522E-2</v>
      </c>
      <c r="BM277" s="1">
        <v>0.16313788972100696</v>
      </c>
      <c r="BO277" s="1">
        <v>-0.22546779950550899</v>
      </c>
      <c r="BP277" s="8">
        <v>0.85204002124347067</v>
      </c>
      <c r="BQ277" s="12">
        <v>0.894190410731448</v>
      </c>
      <c r="BR277" s="1" t="s">
        <v>5356</v>
      </c>
      <c r="BS277" s="16">
        <v>0</v>
      </c>
      <c r="BU277" s="15">
        <v>-2.7298265074989558E-2</v>
      </c>
      <c r="BV277" s="15">
        <v>0.14183788783783524</v>
      </c>
      <c r="BW277" s="1">
        <v>0.195934198772093</v>
      </c>
      <c r="BX277" s="1" t="s">
        <v>5356</v>
      </c>
      <c r="BZ277" s="1">
        <v>-0.60611465799681064</v>
      </c>
      <c r="CA277" s="1">
        <v>0.1296987039144904</v>
      </c>
      <c r="CB277" s="1">
        <v>0.197541103015384</v>
      </c>
      <c r="CC277" s="1" t="s">
        <v>5356</v>
      </c>
      <c r="CE277" s="1">
        <v>-0.1191198471429864</v>
      </c>
      <c r="CF277" s="1">
        <v>0.55963600384373002</v>
      </c>
      <c r="CG277" s="1">
        <v>0.62800463421158603</v>
      </c>
      <c r="CH277" s="1" t="s">
        <v>5356</v>
      </c>
      <c r="CI277" s="14">
        <v>0</v>
      </c>
    </row>
    <row r="278" spans="1:87" x14ac:dyDescent="0.25">
      <c r="A278" s="1" t="s">
        <v>3384</v>
      </c>
      <c r="B278" s="1">
        <v>126.34</v>
      </c>
      <c r="C278" s="1">
        <v>22</v>
      </c>
      <c r="D278" s="1">
        <v>43</v>
      </c>
      <c r="E278" s="1">
        <v>14</v>
      </c>
      <c r="F278" s="1">
        <v>5636.6</v>
      </c>
      <c r="G278" s="1">
        <v>4672.2</v>
      </c>
      <c r="H278" s="1">
        <v>3421.7</v>
      </c>
      <c r="I278" s="1">
        <v>4053.2</v>
      </c>
      <c r="J278" s="1">
        <v>3288.9</v>
      </c>
      <c r="K278" s="1">
        <v>3729.1</v>
      </c>
      <c r="L278" s="1">
        <v>3939.1</v>
      </c>
      <c r="M278" s="1">
        <v>3133.5</v>
      </c>
      <c r="N278" s="1">
        <v>3240.4</v>
      </c>
      <c r="O278" s="1">
        <v>3283.5</v>
      </c>
      <c r="P278" s="1">
        <v>2658.1</v>
      </c>
      <c r="Q278" s="1">
        <v>2763.3</v>
      </c>
      <c r="R278" s="1">
        <v>2196.9</v>
      </c>
      <c r="S278" s="1">
        <v>2473.9</v>
      </c>
      <c r="T278" s="1">
        <v>4286.8999999999996</v>
      </c>
      <c r="U278" s="1">
        <v>4542.3999999999996</v>
      </c>
      <c r="V278" s="1">
        <v>4576.5</v>
      </c>
      <c r="W278" s="1">
        <v>3636.9</v>
      </c>
      <c r="X278" s="1">
        <v>3923.5</v>
      </c>
      <c r="Z278" s="1">
        <v>12.460609475257769</v>
      </c>
      <c r="AA278" s="1">
        <v>12.189886316763673</v>
      </c>
      <c r="AB278" s="1">
        <v>11.740497560712349</v>
      </c>
      <c r="AC278" s="1">
        <v>11.984845649755517</v>
      </c>
      <c r="AD278" s="1">
        <v>11.683389427922862</v>
      </c>
      <c r="AE278" s="1">
        <v>11.864611769778387</v>
      </c>
      <c r="AF278" s="1">
        <v>11.943650327070459</v>
      </c>
      <c r="AG278" s="1">
        <v>11.613559277788266</v>
      </c>
      <c r="AH278" s="1">
        <v>11.661956197277291</v>
      </c>
      <c r="AI278" s="1">
        <v>11.681018739902102</v>
      </c>
      <c r="AJ278" s="1">
        <v>11.376179665720977</v>
      </c>
      <c r="AK278" s="1">
        <v>11.43217648272176</v>
      </c>
      <c r="AL278" s="1">
        <v>11.101253486336104</v>
      </c>
      <c r="AM278" s="1">
        <v>11.272571469527751</v>
      </c>
      <c r="AN278" s="1">
        <v>12.065719048636016</v>
      </c>
      <c r="AO278" s="1">
        <v>12.149239038837029</v>
      </c>
      <c r="AP278" s="1">
        <v>12.160028965299812</v>
      </c>
      <c r="AQ278" s="1">
        <v>11.828493542738409</v>
      </c>
      <c r="AR278" s="1">
        <v>11.93792548486303</v>
      </c>
      <c r="AS278" s="5">
        <v>11.938259865079822</v>
      </c>
      <c r="AT278" s="5">
        <v>11.643931749790383</v>
      </c>
      <c r="AU278" s="1">
        <v>0.52234961017794745</v>
      </c>
      <c r="AV278" s="1">
        <v>0.25162645168385112</v>
      </c>
      <c r="AW278" s="1">
        <v>-0.19776230436747255</v>
      </c>
      <c r="AX278" s="1">
        <v>0.34091389996513399</v>
      </c>
      <c r="AY278" s="1">
        <v>3.9457678132478691E-2</v>
      </c>
      <c r="AZ278" s="1">
        <v>-7.364809530143468E-2</v>
      </c>
      <c r="BA278" s="1">
        <v>5.3904619906379736E-3</v>
      </c>
      <c r="BB278" s="1">
        <v>-3.0372472002117235E-2</v>
      </c>
      <c r="BC278" s="1">
        <v>1.8024447486908457E-2</v>
      </c>
      <c r="BD278" s="1">
        <v>3.7086990111719231E-2</v>
      </c>
      <c r="BE278" s="1">
        <v>-0.56208019935884401</v>
      </c>
      <c r="BF278" s="1">
        <v>-0.50608338235806194</v>
      </c>
      <c r="BG278" s="1">
        <v>-0.54267826345427927</v>
      </c>
      <c r="BH278" s="1">
        <v>-0.3713602802626319</v>
      </c>
      <c r="BI278" s="1">
        <v>0.12745918355619423</v>
      </c>
      <c r="BJ278" s="1">
        <v>0.21097917375720776</v>
      </c>
      <c r="BK278" s="1">
        <v>0.22176910021999063</v>
      </c>
      <c r="BL278" s="1">
        <v>0.18456179294802588</v>
      </c>
      <c r="BM278" s="1">
        <v>0.2939937350726467</v>
      </c>
      <c r="BO278" s="1">
        <v>-0.29124686490404805</v>
      </c>
      <c r="BP278" s="8">
        <v>0.10712320718722064</v>
      </c>
      <c r="BQ278" s="12">
        <v>0.181113429671726</v>
      </c>
      <c r="BR278" s="1" t="s">
        <v>5264</v>
      </c>
      <c r="BS278" s="16">
        <v>0</v>
      </c>
      <c r="BU278" s="15">
        <v>-0.25888642371913129</v>
      </c>
      <c r="BV278" s="15">
        <v>0.15119304646171816</v>
      </c>
      <c r="BW278" s="1">
        <v>0.20686847540366901</v>
      </c>
      <c r="BX278" s="1" t="s">
        <v>5264</v>
      </c>
      <c r="BZ278" s="1">
        <v>-0.71630041000578437</v>
      </c>
      <c r="CA278" s="1">
        <v>2.2084597879666952E-3</v>
      </c>
      <c r="CB278" s="1">
        <v>7.9025616867469794E-3</v>
      </c>
      <c r="CC278" s="1" t="s">
        <v>5264</v>
      </c>
      <c r="CE278" s="1">
        <v>1.6435529992424591E-2</v>
      </c>
      <c r="CF278" s="1">
        <v>0.90054497712646575</v>
      </c>
      <c r="CG278" s="1">
        <v>0.92654223384180101</v>
      </c>
      <c r="CH278" s="1" t="s">
        <v>5264</v>
      </c>
      <c r="CI278" s="14">
        <v>0</v>
      </c>
    </row>
    <row r="279" spans="1:87" x14ac:dyDescent="0.25">
      <c r="A279" s="1" t="s">
        <v>1139</v>
      </c>
      <c r="B279" s="1">
        <v>48.33</v>
      </c>
      <c r="C279" s="1">
        <v>13</v>
      </c>
      <c r="D279" s="1">
        <v>20</v>
      </c>
      <c r="E279" s="1">
        <v>5</v>
      </c>
      <c r="F279" s="1">
        <v>1902.9</v>
      </c>
      <c r="G279" s="1">
        <v>1620.6</v>
      </c>
      <c r="H279" s="1">
        <v>4228.5</v>
      </c>
      <c r="I279" s="1">
        <v>1315.4</v>
      </c>
      <c r="J279" s="1">
        <v>1671.9</v>
      </c>
      <c r="K279" s="1">
        <v>2640.5</v>
      </c>
      <c r="L279" s="1">
        <v>2468.4</v>
      </c>
      <c r="M279" s="1">
        <v>2300.9</v>
      </c>
      <c r="N279" s="1">
        <v>2072.3000000000002</v>
      </c>
      <c r="O279" s="1">
        <v>1729.7</v>
      </c>
      <c r="P279" s="1">
        <v>1402.6</v>
      </c>
      <c r="Q279" s="1">
        <v>1309.5</v>
      </c>
      <c r="R279" s="1">
        <v>1048</v>
      </c>
      <c r="S279" s="1">
        <v>1043.7</v>
      </c>
      <c r="T279" s="1">
        <v>2069.1999999999998</v>
      </c>
      <c r="U279" s="1">
        <v>1851.3</v>
      </c>
      <c r="V279" s="1">
        <v>1701.9</v>
      </c>
      <c r="W279" s="1">
        <v>1827.2</v>
      </c>
      <c r="X279" s="1">
        <v>1513.2</v>
      </c>
      <c r="Z279" s="1">
        <v>10.893984032666665</v>
      </c>
      <c r="AA279" s="1">
        <v>10.662312330342761</v>
      </c>
      <c r="AB279" s="1">
        <v>12.045930263291577</v>
      </c>
      <c r="AC279" s="1">
        <v>10.361285860047065</v>
      </c>
      <c r="AD279" s="1">
        <v>10.7072728439119</v>
      </c>
      <c r="AE279" s="1">
        <v>11.366595426071438</v>
      </c>
      <c r="AF279" s="1">
        <v>11.269360484358728</v>
      </c>
      <c r="AG279" s="1">
        <v>11.167982568250553</v>
      </c>
      <c r="AH279" s="1">
        <v>11.01701715698319</v>
      </c>
      <c r="AI279" s="1">
        <v>10.756306122499026</v>
      </c>
      <c r="AJ279" s="1">
        <v>10.453887917785664</v>
      </c>
      <c r="AK279" s="1">
        <v>10.354800344350597</v>
      </c>
      <c r="AL279" s="1">
        <v>10.03342300153745</v>
      </c>
      <c r="AM279" s="1">
        <v>10.027491369453685</v>
      </c>
      <c r="AN279" s="1">
        <v>11.014857381316393</v>
      </c>
      <c r="AO279" s="1">
        <v>10.854322985079884</v>
      </c>
      <c r="AP279" s="1">
        <v>10.732930554504712</v>
      </c>
      <c r="AQ279" s="1">
        <v>10.83541884047548</v>
      </c>
      <c r="AR279" s="1">
        <v>10.563386966162014</v>
      </c>
      <c r="AS279" s="5">
        <v>10.964898171976841</v>
      </c>
      <c r="AT279" s="5">
        <v>10.537700270133726</v>
      </c>
      <c r="AU279" s="1">
        <v>-7.0914139310175983E-2</v>
      </c>
      <c r="AV279" s="1">
        <v>-0.30258584163408031</v>
      </c>
      <c r="AW279" s="1">
        <v>1.0810320913147358</v>
      </c>
      <c r="AX279" s="1">
        <v>-0.17641441008666092</v>
      </c>
      <c r="AY279" s="1">
        <v>0.16957257377817392</v>
      </c>
      <c r="AZ279" s="1">
        <v>0.40169725409459645</v>
      </c>
      <c r="BA279" s="1">
        <v>0.30446231238188659</v>
      </c>
      <c r="BB279" s="1">
        <v>0.63028229811682657</v>
      </c>
      <c r="BC279" s="1">
        <v>0.47931688684946394</v>
      </c>
      <c r="BD279" s="1">
        <v>0.21860585236530028</v>
      </c>
      <c r="BE279" s="1">
        <v>-0.51101025419117718</v>
      </c>
      <c r="BF279" s="1">
        <v>-0.61009782762624454</v>
      </c>
      <c r="BG279" s="1">
        <v>-0.50427726859627597</v>
      </c>
      <c r="BH279" s="1">
        <v>-0.51020890068004121</v>
      </c>
      <c r="BI279" s="1">
        <v>4.9959209339551336E-2</v>
      </c>
      <c r="BJ279" s="1">
        <v>-0.11057518689695733</v>
      </c>
      <c r="BK279" s="1">
        <v>-0.23196761747212946</v>
      </c>
      <c r="BL279" s="1">
        <v>0.29771857034175397</v>
      </c>
      <c r="BM279" s="1">
        <v>2.568669602828777E-2</v>
      </c>
      <c r="BO279" s="1">
        <v>-0.18788698613565025</v>
      </c>
      <c r="BP279" s="8">
        <v>0.54507370378272413</v>
      </c>
      <c r="BQ279" s="12">
        <v>0.63986913078260799</v>
      </c>
      <c r="BR279" s="1" t="s">
        <v>4820</v>
      </c>
      <c r="BS279" s="16">
        <v>0</v>
      </c>
      <c r="BU279" s="15">
        <v>0.18129528558059427</v>
      </c>
      <c r="BV279" s="15">
        <v>0.33088444029532205</v>
      </c>
      <c r="BW279" s="1">
        <v>0.39840275140540499</v>
      </c>
      <c r="BX279" s="1" t="s">
        <v>4820</v>
      </c>
      <c r="BZ279" s="1">
        <v>-0.71675640777014316</v>
      </c>
      <c r="CA279" s="1">
        <v>4.7992577128298179E-2</v>
      </c>
      <c r="CB279" s="1">
        <v>9.0981672568085106E-2</v>
      </c>
      <c r="CC279" s="1" t="s">
        <v>4820</v>
      </c>
      <c r="CE279" s="1">
        <v>-0.13397372054429724</v>
      </c>
      <c r="CF279" s="1">
        <v>0.62436150485765385</v>
      </c>
      <c r="CG279" s="1">
        <v>0.68552143587931003</v>
      </c>
      <c r="CH279" s="1" t="s">
        <v>4820</v>
      </c>
      <c r="CI279" s="14">
        <v>0</v>
      </c>
    </row>
    <row r="280" spans="1:87" x14ac:dyDescent="0.25">
      <c r="A280" s="1" t="s">
        <v>1149</v>
      </c>
      <c r="B280" s="1">
        <v>24.29</v>
      </c>
      <c r="C280" s="1">
        <v>18</v>
      </c>
      <c r="D280" s="1">
        <v>9</v>
      </c>
      <c r="E280" s="1">
        <v>4</v>
      </c>
      <c r="F280" s="1">
        <v>1960.9</v>
      </c>
      <c r="G280" s="1">
        <v>1519.6</v>
      </c>
      <c r="H280" s="1">
        <v>1673.1</v>
      </c>
      <c r="I280" s="1">
        <v>397.2</v>
      </c>
      <c r="J280" s="1">
        <v>535.4</v>
      </c>
      <c r="K280" s="1">
        <v>829.2</v>
      </c>
      <c r="L280" s="1">
        <v>835.9</v>
      </c>
      <c r="M280" s="1">
        <v>369.8</v>
      </c>
      <c r="N280" s="1">
        <v>293.3</v>
      </c>
      <c r="O280" s="1">
        <v>335.8</v>
      </c>
      <c r="P280" s="1">
        <v>1408.7</v>
      </c>
      <c r="Q280" s="1">
        <v>1096.4000000000001</v>
      </c>
      <c r="R280" s="1">
        <v>686.4</v>
      </c>
      <c r="S280" s="1">
        <v>525</v>
      </c>
      <c r="T280" s="1">
        <v>1375.8</v>
      </c>
      <c r="U280" s="1">
        <v>1427.8</v>
      </c>
      <c r="V280" s="1">
        <v>1492.9</v>
      </c>
      <c r="W280" s="1">
        <v>648.79999999999995</v>
      </c>
      <c r="X280" s="1">
        <v>717.7</v>
      </c>
      <c r="Z280" s="1">
        <v>10.937300248961817</v>
      </c>
      <c r="AA280" s="1">
        <v>10.569475901777661</v>
      </c>
      <c r="AB280" s="1">
        <v>10.708307961474432</v>
      </c>
      <c r="AC280" s="1">
        <v>8.6337218126410118</v>
      </c>
      <c r="AD280" s="1">
        <v>9.0644733287534152</v>
      </c>
      <c r="AE280" s="1">
        <v>9.695576306222053</v>
      </c>
      <c r="AF280" s="1">
        <v>9.7071865505816781</v>
      </c>
      <c r="AG280" s="1">
        <v>8.5306014145168341</v>
      </c>
      <c r="AH280" s="1">
        <v>8.1962332608695938</v>
      </c>
      <c r="AI280" s="1">
        <v>8.391458420049668</v>
      </c>
      <c r="AJ280" s="1">
        <v>10.460148689357938</v>
      </c>
      <c r="AK280" s="1">
        <v>10.098558517938413</v>
      </c>
      <c r="AL280" s="1">
        <v>9.4229057426121834</v>
      </c>
      <c r="AM280" s="1">
        <v>9.0361736125534851</v>
      </c>
      <c r="AN280" s="1">
        <v>10.426055045414587</v>
      </c>
      <c r="AO280" s="1">
        <v>10.479578191749074</v>
      </c>
      <c r="AP280" s="1">
        <v>10.543901816286025</v>
      </c>
      <c r="AQ280" s="1">
        <v>9.3416300093299114</v>
      </c>
      <c r="AR280" s="1">
        <v>9.4872371104845179</v>
      </c>
      <c r="AS280" s="5">
        <v>10.362608922976367</v>
      </c>
      <c r="AT280" s="5">
        <v>8.9467291621617235</v>
      </c>
      <c r="AU280" s="1">
        <v>0.57469132598544981</v>
      </c>
      <c r="AV280" s="1">
        <v>0.20686697880129401</v>
      </c>
      <c r="AW280" s="1">
        <v>0.34569903849806494</v>
      </c>
      <c r="AX280" s="1">
        <v>-0.31300734952071174</v>
      </c>
      <c r="AY280" s="1">
        <v>0.11774416659169162</v>
      </c>
      <c r="AZ280" s="1">
        <v>-0.66703261675431413</v>
      </c>
      <c r="BA280" s="1">
        <v>-0.65542237239468903</v>
      </c>
      <c r="BB280" s="1">
        <v>-0.41612774764488947</v>
      </c>
      <c r="BC280" s="1">
        <v>-0.75049590129212973</v>
      </c>
      <c r="BD280" s="1">
        <v>-0.55527074211205552</v>
      </c>
      <c r="BE280" s="1">
        <v>9.7539766381570914E-2</v>
      </c>
      <c r="BF280" s="1">
        <v>-0.26405040503795441</v>
      </c>
      <c r="BG280" s="1">
        <v>0.47617658045045985</v>
      </c>
      <c r="BH280" s="1">
        <v>8.9444450391761521E-2</v>
      </c>
      <c r="BI280" s="1">
        <v>6.3446122438220343E-2</v>
      </c>
      <c r="BJ280" s="1">
        <v>0.11696926877270641</v>
      </c>
      <c r="BK280" s="1">
        <v>0.18129289330965825</v>
      </c>
      <c r="BL280" s="1">
        <v>0.39490084716818785</v>
      </c>
      <c r="BM280" s="1">
        <v>0.54050794832279436</v>
      </c>
      <c r="BO280" s="1">
        <v>-0.42428123015266905</v>
      </c>
      <c r="BP280" s="8">
        <v>0.21613636748231901</v>
      </c>
      <c r="BQ280" s="12">
        <v>0.31743063978583103</v>
      </c>
      <c r="BR280" s="1" t="s">
        <v>4822</v>
      </c>
      <c r="BS280" s="16">
        <v>0</v>
      </c>
      <c r="BU280" s="15">
        <v>-1.0784446602737017</v>
      </c>
      <c r="BV280" s="15">
        <v>9.9128457784776252E-4</v>
      </c>
      <c r="BW280" s="1">
        <v>3.1209715017667802E-3</v>
      </c>
      <c r="BX280" s="1" t="s">
        <v>4822</v>
      </c>
      <c r="BZ280" s="1">
        <v>-0.22820921010616146</v>
      </c>
      <c r="CA280" s="1">
        <v>0.69621414757517774</v>
      </c>
      <c r="CB280" s="1">
        <v>0.75009287287545301</v>
      </c>
      <c r="CC280" s="1" t="s">
        <v>4822</v>
      </c>
      <c r="CE280" s="1">
        <v>7.3024583931156073E-2</v>
      </c>
      <c r="CF280" s="1">
        <v>0.68263806154038609</v>
      </c>
      <c r="CG280" s="1">
        <v>0.73814382675000001</v>
      </c>
      <c r="CH280" s="1" t="s">
        <v>4822</v>
      </c>
      <c r="CI280" s="14">
        <v>0</v>
      </c>
    </row>
    <row r="281" spans="1:87" x14ac:dyDescent="0.25">
      <c r="A281" s="1" t="s">
        <v>530</v>
      </c>
      <c r="B281" s="1">
        <v>8.64</v>
      </c>
      <c r="C281" s="1">
        <v>21</v>
      </c>
      <c r="D281" s="1">
        <v>3</v>
      </c>
      <c r="E281" s="1">
        <v>3</v>
      </c>
      <c r="F281" s="1">
        <v>359</v>
      </c>
      <c r="G281" s="1">
        <v>319.89999999999998</v>
      </c>
      <c r="H281" s="1">
        <v>261.8</v>
      </c>
      <c r="I281" s="1">
        <v>20.3</v>
      </c>
      <c r="J281" s="1">
        <v>28.1</v>
      </c>
      <c r="K281" s="1">
        <v>166.2</v>
      </c>
      <c r="L281" s="1">
        <v>219.1</v>
      </c>
      <c r="M281" s="1">
        <v>21.4</v>
      </c>
      <c r="N281" s="1">
        <v>28</v>
      </c>
      <c r="O281" s="1">
        <v>27.2</v>
      </c>
      <c r="P281" s="1">
        <v>134.6</v>
      </c>
      <c r="Q281" s="1">
        <v>211.3</v>
      </c>
      <c r="R281" s="1">
        <v>25.3</v>
      </c>
      <c r="S281" s="1">
        <v>21.5</v>
      </c>
      <c r="T281" s="1">
        <v>165.8</v>
      </c>
      <c r="U281" s="1">
        <v>167.6</v>
      </c>
      <c r="V281" s="1">
        <v>174.3</v>
      </c>
      <c r="W281" s="1">
        <v>16.8</v>
      </c>
      <c r="X281" s="1">
        <v>15.4</v>
      </c>
      <c r="Z281" s="1">
        <v>8.4878400338230513</v>
      </c>
      <c r="AA281" s="1">
        <v>8.3214771822283122</v>
      </c>
      <c r="AB281" s="1">
        <v>8.0323212870578793</v>
      </c>
      <c r="AC281" s="1">
        <v>4.3434078222978139</v>
      </c>
      <c r="AD281" s="1">
        <v>4.812498225333564</v>
      </c>
      <c r="AE281" s="1">
        <v>7.3767765718829823</v>
      </c>
      <c r="AF281" s="1">
        <v>7.7754456741028601</v>
      </c>
      <c r="AG281" s="1">
        <v>4.4195388915137848</v>
      </c>
      <c r="AH281" s="1">
        <v>4.8073549220576037</v>
      </c>
      <c r="AI281" s="1">
        <v>4.7655347463629765</v>
      </c>
      <c r="AJ281" s="1">
        <v>7.072534599722955</v>
      </c>
      <c r="AK281" s="1">
        <v>7.7231489570475791</v>
      </c>
      <c r="AL281" s="1">
        <v>4.6610654798069477</v>
      </c>
      <c r="AM281" s="1">
        <v>4.4262647547020979</v>
      </c>
      <c r="AN281" s="1">
        <v>7.3733001966083886</v>
      </c>
      <c r="AO281" s="1">
        <v>7.3888783388119892</v>
      </c>
      <c r="AP281" s="1">
        <v>7.4454287592383226</v>
      </c>
      <c r="AQ281" s="1">
        <v>4.0703893278913981</v>
      </c>
      <c r="AR281" s="1">
        <v>3.9448584458075393</v>
      </c>
      <c r="AS281" s="5">
        <v>7.6997151600524321</v>
      </c>
      <c r="AT281" s="5">
        <v>4.4789217155324925</v>
      </c>
      <c r="AU281" s="1">
        <v>0.78812487377061924</v>
      </c>
      <c r="AV281" s="1">
        <v>0.62176202217588017</v>
      </c>
      <c r="AW281" s="1">
        <v>0.33260612700544723</v>
      </c>
      <c r="AX281" s="1">
        <v>-0.13551389323467866</v>
      </c>
      <c r="AY281" s="1">
        <v>0.33357650980107145</v>
      </c>
      <c r="AZ281" s="1">
        <v>-0.32293858816944976</v>
      </c>
      <c r="BA281" s="1">
        <v>7.5730514050428077E-2</v>
      </c>
      <c r="BB281" s="1">
        <v>-5.9382824018707758E-2</v>
      </c>
      <c r="BC281" s="1">
        <v>0.32843320652511121</v>
      </c>
      <c r="BD281" s="1">
        <v>0.28661303083048395</v>
      </c>
      <c r="BE281" s="1">
        <v>-0.62718056032947711</v>
      </c>
      <c r="BF281" s="1">
        <v>2.3433796995147027E-2</v>
      </c>
      <c r="BG281" s="1">
        <v>0.18214376427445522</v>
      </c>
      <c r="BH281" s="1">
        <v>-5.2656960830394617E-2</v>
      </c>
      <c r="BI281" s="1">
        <v>-0.32641496344404342</v>
      </c>
      <c r="BJ281" s="1">
        <v>-0.31083682124044287</v>
      </c>
      <c r="BK281" s="1">
        <v>-0.25428640081410947</v>
      </c>
      <c r="BL281" s="1">
        <v>-0.40853238764109445</v>
      </c>
      <c r="BM281" s="1">
        <v>-0.53406326972495322</v>
      </c>
      <c r="BO281" s="1">
        <v>-0.85304321975116615</v>
      </c>
      <c r="BP281" s="8">
        <v>4.621732935816367E-3</v>
      </c>
      <c r="BQ281" s="12">
        <v>1.33753969285714E-2</v>
      </c>
      <c r="BR281" s="1" t="s">
        <v>4699</v>
      </c>
      <c r="BS281" s="16">
        <v>0</v>
      </c>
      <c r="BU281" s="15">
        <v>-0.97057874896408247</v>
      </c>
      <c r="BV281" s="15">
        <v>0.13681791863373843</v>
      </c>
      <c r="BW281" s="1">
        <v>0.18988281281775701</v>
      </c>
      <c r="BX281" s="1" t="s">
        <v>4699</v>
      </c>
      <c r="BZ281" s="1">
        <v>-0.82875546232822916</v>
      </c>
      <c r="CA281" s="1">
        <v>6.9187745006402568E-2</v>
      </c>
      <c r="CB281" s="1">
        <v>0.121112535943025</v>
      </c>
      <c r="CC281" s="1" t="s">
        <v>4699</v>
      </c>
      <c r="CE281" s="1">
        <v>-0.75493789647659693</v>
      </c>
      <c r="CF281" s="1">
        <v>1.7879138810987379E-3</v>
      </c>
      <c r="CG281" s="1">
        <v>5.0095326226414997E-3</v>
      </c>
      <c r="CH281" s="1" t="s">
        <v>4699</v>
      </c>
      <c r="CI281" s="14">
        <v>0</v>
      </c>
    </row>
    <row r="282" spans="1:87" x14ac:dyDescent="0.25">
      <c r="A282" s="1" t="s">
        <v>1154</v>
      </c>
      <c r="B282" s="1">
        <v>255.46</v>
      </c>
      <c r="C282" s="1">
        <v>55</v>
      </c>
      <c r="D282" s="1">
        <v>81</v>
      </c>
      <c r="E282" s="1">
        <v>25</v>
      </c>
      <c r="F282" s="1">
        <v>3798.8</v>
      </c>
      <c r="G282" s="1">
        <v>2925.1</v>
      </c>
      <c r="H282" s="1">
        <v>3020.6</v>
      </c>
      <c r="I282" s="1">
        <v>2053.4</v>
      </c>
      <c r="J282" s="1">
        <v>2635.7</v>
      </c>
      <c r="K282" s="1">
        <v>1171.7</v>
      </c>
      <c r="L282" s="1">
        <v>1355.8</v>
      </c>
      <c r="M282" s="1">
        <v>710.1</v>
      </c>
      <c r="N282" s="1">
        <v>850.7</v>
      </c>
      <c r="O282" s="1">
        <v>811</v>
      </c>
      <c r="P282" s="1">
        <v>1009.7</v>
      </c>
      <c r="Q282" s="1">
        <v>1049.5999999999999</v>
      </c>
      <c r="R282" s="1">
        <v>707</v>
      </c>
      <c r="S282" s="1">
        <v>715.6</v>
      </c>
      <c r="T282" s="1">
        <v>1759</v>
      </c>
      <c r="U282" s="1">
        <v>1698.9</v>
      </c>
      <c r="V282" s="1">
        <v>1950.4</v>
      </c>
      <c r="W282" s="1">
        <v>1422.7</v>
      </c>
      <c r="X282" s="1">
        <v>1549.7</v>
      </c>
      <c r="Z282" s="1">
        <v>11.891328043360581</v>
      </c>
      <c r="AA282" s="1">
        <v>11.514270231422403</v>
      </c>
      <c r="AB282" s="1">
        <v>11.560619433897037</v>
      </c>
      <c r="AC282" s="1">
        <v>11.003798974848804</v>
      </c>
      <c r="AD282" s="1">
        <v>11.36397045427101</v>
      </c>
      <c r="AE282" s="1">
        <v>10.194387516610558</v>
      </c>
      <c r="AF282" s="1">
        <v>10.404928660563366</v>
      </c>
      <c r="AG282" s="1">
        <v>9.4718783965684086</v>
      </c>
      <c r="AH282" s="1">
        <v>9.7325066438734815</v>
      </c>
      <c r="AI282" s="1">
        <v>9.6635581042172731</v>
      </c>
      <c r="AJ282" s="1">
        <v>9.9797109907050086</v>
      </c>
      <c r="AK282" s="1">
        <v>10.035623909730722</v>
      </c>
      <c r="AL282" s="1">
        <v>9.4655664048093993</v>
      </c>
      <c r="AM282" s="1">
        <v>9.4830095771645464</v>
      </c>
      <c r="AN282" s="1">
        <v>10.780539767471961</v>
      </c>
      <c r="AO282" s="1">
        <v>10.730385220321375</v>
      </c>
      <c r="AP282" s="1">
        <v>10.929554315732849</v>
      </c>
      <c r="AQ282" s="1">
        <v>10.474415762308983</v>
      </c>
      <c r="AR282" s="1">
        <v>10.597773241837492</v>
      </c>
      <c r="AS282" s="5">
        <v>10.802134808981586</v>
      </c>
      <c r="AT282" s="5">
        <v>10.223074895416373</v>
      </c>
      <c r="AU282" s="1">
        <v>1.0891932343789943</v>
      </c>
      <c r="AV282" s="1">
        <v>0.71213542244081651</v>
      </c>
      <c r="AW282" s="1">
        <v>0.75848462491545021</v>
      </c>
      <c r="AX282" s="1">
        <v>0.78072407943243149</v>
      </c>
      <c r="AY282" s="1">
        <v>1.1408955588546377</v>
      </c>
      <c r="AZ282" s="1">
        <v>-0.60774729237102854</v>
      </c>
      <c r="BA282" s="1">
        <v>-0.39720614841822055</v>
      </c>
      <c r="BB282" s="1">
        <v>-0.75119649884796402</v>
      </c>
      <c r="BC282" s="1">
        <v>-0.49056825154289108</v>
      </c>
      <c r="BD282" s="1">
        <v>-0.55951679119909947</v>
      </c>
      <c r="BE282" s="1">
        <v>-0.82242381827657773</v>
      </c>
      <c r="BF282" s="1">
        <v>-0.76651089925086424</v>
      </c>
      <c r="BG282" s="1">
        <v>-0.75750849060697334</v>
      </c>
      <c r="BH282" s="1">
        <v>-0.7400653182518262</v>
      </c>
      <c r="BI282" s="1">
        <v>-2.1595041509625545E-2</v>
      </c>
      <c r="BJ282" s="1">
        <v>-7.1749588660210861E-2</v>
      </c>
      <c r="BK282" s="1">
        <v>0.1274195067512629</v>
      </c>
      <c r="BL282" s="1">
        <v>0.25134086689261004</v>
      </c>
      <c r="BM282" s="1">
        <v>0.37469834642111977</v>
      </c>
      <c r="BO282" s="1">
        <v>-1.3279518195660085</v>
      </c>
      <c r="BP282" s="8">
        <v>6.5426245673474509E-6</v>
      </c>
      <c r="BQ282" s="12">
        <v>5.4995041698113201E-5</v>
      </c>
      <c r="BR282" s="1" t="s">
        <v>4823</v>
      </c>
      <c r="BS282" s="16">
        <v>1</v>
      </c>
      <c r="BU282" s="15">
        <v>-1.5733455631933513</v>
      </c>
      <c r="BV282" s="15">
        <v>8.7431539988347717E-7</v>
      </c>
      <c r="BW282" s="1">
        <v>1.7704878750000001E-5</v>
      </c>
      <c r="BX282" s="1" t="s">
        <v>4823</v>
      </c>
      <c r="BZ282" s="1">
        <v>-1.725819706957548</v>
      </c>
      <c r="CA282" s="1">
        <v>8.6970106965071482E-7</v>
      </c>
      <c r="CB282" s="1">
        <v>4.4180432999999998E-5</v>
      </c>
      <c r="CC282" s="1" t="s">
        <v>4823</v>
      </c>
      <c r="CE282" s="1">
        <v>-0.76426376602543478</v>
      </c>
      <c r="CF282" s="1">
        <v>2.5277118637687958E-4</v>
      </c>
      <c r="CG282" s="1">
        <v>1.0930182631578901E-3</v>
      </c>
      <c r="CH282" s="1" t="s">
        <v>4823</v>
      </c>
      <c r="CI282" s="14">
        <v>0</v>
      </c>
    </row>
    <row r="283" spans="1:87" x14ac:dyDescent="0.25">
      <c r="A283" s="1" t="s">
        <v>1154</v>
      </c>
      <c r="B283" s="1">
        <v>213.65</v>
      </c>
      <c r="C283" s="1">
        <v>56</v>
      </c>
      <c r="D283" s="1">
        <v>67</v>
      </c>
      <c r="E283" s="1">
        <v>22</v>
      </c>
      <c r="F283" s="1">
        <v>80.8</v>
      </c>
      <c r="G283" s="1">
        <v>63.8</v>
      </c>
      <c r="H283" s="1">
        <v>66</v>
      </c>
      <c r="K283" s="1">
        <v>57.4</v>
      </c>
      <c r="L283" s="1">
        <v>75.099999999999994</v>
      </c>
      <c r="P283" s="1">
        <v>37.799999999999997</v>
      </c>
      <c r="Q283" s="1">
        <v>52.6</v>
      </c>
      <c r="T283" s="1">
        <v>152.9</v>
      </c>
      <c r="U283" s="1">
        <v>146</v>
      </c>
      <c r="V283" s="1">
        <v>132.30000000000001</v>
      </c>
      <c r="Z283" s="1">
        <v>6.3362833878644329</v>
      </c>
      <c r="AA283" s="1">
        <v>5.9954845188775066</v>
      </c>
      <c r="AB283" s="1">
        <v>6.0443941193584534</v>
      </c>
      <c r="AE283" s="1">
        <v>5.8429788317883258</v>
      </c>
      <c r="AF283" s="1">
        <v>6.2307410026269103</v>
      </c>
      <c r="AJ283" s="1">
        <v>5.2403143293337102</v>
      </c>
      <c r="AK283" s="1">
        <v>5.7169908944049403</v>
      </c>
      <c r="AN283" s="1">
        <v>7.2564445964734423</v>
      </c>
      <c r="AO283" s="1">
        <v>7.1898245588800176</v>
      </c>
      <c r="AP283" s="1">
        <v>7.0476692513913148</v>
      </c>
      <c r="AS283" s="5">
        <v>6.2901125490999048</v>
      </c>
      <c r="AU283" s="1">
        <v>4.6170838764528099E-2</v>
      </c>
      <c r="AV283" s="1">
        <v>-0.29462803022239825</v>
      </c>
      <c r="AW283" s="1">
        <v>-0.24571842974145142</v>
      </c>
      <c r="AZ283" s="1">
        <v>-0.44713371731157903</v>
      </c>
      <c r="BA283" s="1">
        <v>-5.9371546472994474E-2</v>
      </c>
      <c r="BE283" s="1">
        <v>-1.0497982197661946</v>
      </c>
      <c r="BF283" s="1">
        <v>-0.57312165469496446</v>
      </c>
      <c r="BI283" s="1">
        <v>0.96633204737353751</v>
      </c>
      <c r="BJ283" s="1">
        <v>0.89971200978011279</v>
      </c>
      <c r="BK283" s="1">
        <v>0.75755670229141003</v>
      </c>
      <c r="BO283" s="1">
        <v>0.23532172438063093</v>
      </c>
      <c r="BP283" s="8">
        <v>0.64188571084109847</v>
      </c>
      <c r="BQ283" s="12">
        <v>0.71849267399623096</v>
      </c>
      <c r="BR283" s="1" t="s">
        <v>4823</v>
      </c>
      <c r="BS283" s="16">
        <v>1</v>
      </c>
      <c r="BU283" s="15">
        <v>-8.8527424825845635E-2</v>
      </c>
      <c r="BV283" s="15">
        <v>0.68708987481282202</v>
      </c>
      <c r="BW283" s="1">
        <v>0.739040795913253</v>
      </c>
      <c r="BX283" s="1" t="s">
        <v>4823</v>
      </c>
      <c r="BZ283" s="1">
        <v>-0.6467347301641384</v>
      </c>
      <c r="CA283" s="1">
        <v>6.352206371244784E-2</v>
      </c>
      <c r="CB283" s="1">
        <v>0.113650921734939</v>
      </c>
      <c r="CC283" s="1" t="s">
        <v>4823</v>
      </c>
      <c r="CE283" s="1">
        <v>1.0392587935481279</v>
      </c>
      <c r="CF283" s="1">
        <v>1.0722453459543091E-3</v>
      </c>
      <c r="CG283" s="1">
        <v>3.4155264234875401E-3</v>
      </c>
      <c r="CH283" s="1" t="s">
        <v>4823</v>
      </c>
      <c r="CI283" s="14">
        <v>0</v>
      </c>
    </row>
    <row r="284" spans="1:87" x14ac:dyDescent="0.25">
      <c r="A284" s="1" t="s">
        <v>1163</v>
      </c>
      <c r="B284" s="1">
        <v>114.8</v>
      </c>
      <c r="C284" s="1">
        <v>34</v>
      </c>
      <c r="D284" s="1">
        <v>40</v>
      </c>
      <c r="E284" s="1">
        <v>14</v>
      </c>
      <c r="F284" s="1">
        <v>8314.7000000000007</v>
      </c>
      <c r="G284" s="1">
        <v>5383.6</v>
      </c>
      <c r="H284" s="1">
        <v>4385.6000000000004</v>
      </c>
      <c r="I284" s="1">
        <v>3693.1</v>
      </c>
      <c r="J284" s="1">
        <v>3926.6</v>
      </c>
      <c r="K284" s="1">
        <v>2528.5</v>
      </c>
      <c r="L284" s="1">
        <v>2820</v>
      </c>
      <c r="M284" s="1">
        <v>1971.5</v>
      </c>
      <c r="N284" s="1">
        <v>2202.1999999999998</v>
      </c>
      <c r="O284" s="1">
        <v>2378.6</v>
      </c>
      <c r="P284" s="1">
        <v>4942.8</v>
      </c>
      <c r="Q284" s="1">
        <v>4808.6000000000004</v>
      </c>
      <c r="R284" s="1">
        <v>3636.4</v>
      </c>
      <c r="S284" s="1">
        <v>3804</v>
      </c>
      <c r="T284" s="1">
        <v>3629.2</v>
      </c>
      <c r="U284" s="1">
        <v>3597</v>
      </c>
      <c r="V284" s="1">
        <v>3751.7</v>
      </c>
      <c r="W284" s="1">
        <v>2732.8</v>
      </c>
      <c r="X284" s="1">
        <v>2580.3000000000002</v>
      </c>
      <c r="Z284" s="1">
        <v>13.021448495700767</v>
      </c>
      <c r="AA284" s="1">
        <v>12.394355506747353</v>
      </c>
      <c r="AB284" s="1">
        <v>12.098558517938413</v>
      </c>
      <c r="AC284" s="1">
        <v>11.850616612342586</v>
      </c>
      <c r="AD284" s="1">
        <v>11.939064923815208</v>
      </c>
      <c r="AE284" s="1">
        <v>11.304066063127284</v>
      </c>
      <c r="AF284" s="1">
        <v>11.461479447286155</v>
      </c>
      <c r="AG284" s="1">
        <v>10.945077995107816</v>
      </c>
      <c r="AH284" s="1">
        <v>11.104729782585929</v>
      </c>
      <c r="AI284" s="1">
        <v>11.215896964354462</v>
      </c>
      <c r="AJ284" s="1">
        <v>12.271112816702052</v>
      </c>
      <c r="AK284" s="1">
        <v>12.231401206297287</v>
      </c>
      <c r="AL284" s="1">
        <v>11.828295187790426</v>
      </c>
      <c r="AM284" s="1">
        <v>11.893301530860564</v>
      </c>
      <c r="AN284" s="1">
        <v>11.82543584852192</v>
      </c>
      <c r="AO284" s="1">
        <v>11.812578444135379</v>
      </c>
      <c r="AP284" s="1">
        <v>11.873328753822333</v>
      </c>
      <c r="AQ284" s="1">
        <v>11.416164164733129</v>
      </c>
      <c r="AR284" s="1">
        <v>11.333323095795475</v>
      </c>
      <c r="AS284" s="5">
        <v>12.029376510027896</v>
      </c>
      <c r="AT284" s="5">
        <v>11.572674032784724</v>
      </c>
      <c r="AU284" s="1">
        <v>0.99207198567287058</v>
      </c>
      <c r="AV284" s="1">
        <v>0.36497899671945611</v>
      </c>
      <c r="AW284" s="1">
        <v>6.9182007910516319E-2</v>
      </c>
      <c r="AX284" s="1">
        <v>0.2779425795578625</v>
      </c>
      <c r="AY284" s="1">
        <v>0.36639089103048406</v>
      </c>
      <c r="AZ284" s="1">
        <v>-0.72531044690061286</v>
      </c>
      <c r="BA284" s="1">
        <v>-0.56789706274174101</v>
      </c>
      <c r="BB284" s="1">
        <v>-0.62759603767690741</v>
      </c>
      <c r="BC284" s="1">
        <v>-0.46794425019879426</v>
      </c>
      <c r="BD284" s="1">
        <v>-0.35677706843026158</v>
      </c>
      <c r="BE284" s="1">
        <v>0.2417363066741558</v>
      </c>
      <c r="BF284" s="1">
        <v>0.20202469626939035</v>
      </c>
      <c r="BG284" s="1">
        <v>0.25562115500570215</v>
      </c>
      <c r="BH284" s="1">
        <v>0.32062749807584012</v>
      </c>
      <c r="BI284" s="1">
        <v>-0.20394066150597645</v>
      </c>
      <c r="BJ284" s="1">
        <v>-0.21679806589251704</v>
      </c>
      <c r="BK284" s="1">
        <v>-0.1560477562055631</v>
      </c>
      <c r="BL284" s="1">
        <v>-0.15650986805159484</v>
      </c>
      <c r="BM284" s="1">
        <v>-0.23935093698924881</v>
      </c>
      <c r="BO284" s="1">
        <v>-0.65250943265742301</v>
      </c>
      <c r="BP284" s="8">
        <v>3.4830544577168824E-3</v>
      </c>
      <c r="BQ284" s="12">
        <v>1.0591812675767901E-2</v>
      </c>
      <c r="BR284" s="1" t="s">
        <v>4824</v>
      </c>
      <c r="BS284" s="16">
        <v>0</v>
      </c>
      <c r="BU284" s="15">
        <v>-1.054558760816537</v>
      </c>
      <c r="BV284" s="15">
        <v>4.1937638519695799E-4</v>
      </c>
      <c r="BW284" s="1">
        <v>1.5700168739495701E-3</v>
      </c>
      <c r="BX284" s="1" t="s">
        <v>4824</v>
      </c>
      <c r="BZ284" s="1">
        <v>-0.20478112589628417</v>
      </c>
      <c r="CA284" s="1">
        <v>0.39680298361338007</v>
      </c>
      <c r="CB284" s="1">
        <v>0.47893633274289499</v>
      </c>
      <c r="CC284" s="1" t="s">
        <v>4824</v>
      </c>
      <c r="CE284" s="1">
        <v>-0.60864274990721867</v>
      </c>
      <c r="CF284" s="1">
        <v>4.4087220166329011E-3</v>
      </c>
      <c r="CG284" s="1">
        <v>1.0475123471999999E-2</v>
      </c>
      <c r="CH284" s="1" t="s">
        <v>4824</v>
      </c>
      <c r="CI284" s="14">
        <v>0</v>
      </c>
    </row>
    <row r="285" spans="1:87" x14ac:dyDescent="0.25">
      <c r="A285" s="1" t="s">
        <v>1173</v>
      </c>
      <c r="B285" s="1">
        <v>971.41</v>
      </c>
      <c r="C285" s="1">
        <v>63</v>
      </c>
      <c r="D285" s="1">
        <v>297</v>
      </c>
      <c r="E285" s="1">
        <v>28</v>
      </c>
      <c r="F285" s="1">
        <v>28938.6</v>
      </c>
      <c r="G285" s="1">
        <v>27582.3</v>
      </c>
      <c r="H285" s="1">
        <v>25239.8</v>
      </c>
      <c r="I285" s="1">
        <v>24580.2</v>
      </c>
      <c r="J285" s="1">
        <v>23410.400000000001</v>
      </c>
      <c r="K285" s="1">
        <v>39171.599999999999</v>
      </c>
      <c r="L285" s="1">
        <v>38055.9</v>
      </c>
      <c r="M285" s="1">
        <v>35277.300000000003</v>
      </c>
      <c r="N285" s="1">
        <v>35266.6</v>
      </c>
      <c r="O285" s="1">
        <v>35796.1</v>
      </c>
      <c r="P285" s="1">
        <v>33707.800000000003</v>
      </c>
      <c r="Q285" s="1">
        <v>30092.5</v>
      </c>
      <c r="R285" s="1">
        <v>33639.5</v>
      </c>
      <c r="S285" s="1">
        <v>27852</v>
      </c>
      <c r="T285" s="1">
        <v>33665.800000000003</v>
      </c>
      <c r="U285" s="1">
        <v>33694.199999999997</v>
      </c>
      <c r="V285" s="1">
        <v>33450.800000000003</v>
      </c>
      <c r="W285" s="1">
        <v>28997.599999999999</v>
      </c>
      <c r="X285" s="1">
        <v>29137.1</v>
      </c>
      <c r="Z285" s="1">
        <v>14.820707507987398</v>
      </c>
      <c r="AA285" s="1">
        <v>14.75145514315418</v>
      </c>
      <c r="AB285" s="1">
        <v>14.623412858009715</v>
      </c>
      <c r="AC285" s="1">
        <v>14.58520903398396</v>
      </c>
      <c r="AD285" s="1">
        <v>14.514861964707885</v>
      </c>
      <c r="AE285" s="1">
        <v>15.257520437246386</v>
      </c>
      <c r="AF285" s="1">
        <v>15.215832518978281</v>
      </c>
      <c r="AG285" s="1">
        <v>15.106452525885022</v>
      </c>
      <c r="AH285" s="1">
        <v>15.106014873953219</v>
      </c>
      <c r="AI285" s="1">
        <v>15.127514793375472</v>
      </c>
      <c r="AJ285" s="1">
        <v>15.040794849865824</v>
      </c>
      <c r="AK285" s="1">
        <v>14.877116346233304</v>
      </c>
      <c r="AL285" s="1">
        <v>15.037868641834502</v>
      </c>
      <c r="AM285" s="1">
        <v>14.76549330806564</v>
      </c>
      <c r="AN285" s="1">
        <v>15.038996127530474</v>
      </c>
      <c r="AO285" s="1">
        <v>15.040212651924447</v>
      </c>
      <c r="AP285" s="1">
        <v>15.02975309392086</v>
      </c>
      <c r="AQ285" s="1">
        <v>14.823645879397226</v>
      </c>
      <c r="AR285" s="1">
        <v>14.830569673430318</v>
      </c>
      <c r="AS285" s="5">
        <v>14.969580153485083</v>
      </c>
      <c r="AT285" s="5">
        <v>14.848897271093527</v>
      </c>
      <c r="AU285" s="1">
        <v>-0.14887264549768453</v>
      </c>
      <c r="AV285" s="1">
        <v>-0.21812501033090292</v>
      </c>
      <c r="AW285" s="1">
        <v>-0.34616729547536806</v>
      </c>
      <c r="AX285" s="1">
        <v>-0.26368823710956768</v>
      </c>
      <c r="AY285" s="1">
        <v>-0.33403530638564227</v>
      </c>
      <c r="AZ285" s="1">
        <v>0.28794028376130321</v>
      </c>
      <c r="BA285" s="1">
        <v>0.24625236549319851</v>
      </c>
      <c r="BB285" s="1">
        <v>0.25755525479149455</v>
      </c>
      <c r="BC285" s="1">
        <v>0.25711760285969198</v>
      </c>
      <c r="BD285" s="1">
        <v>0.27861752228194447</v>
      </c>
      <c r="BE285" s="1">
        <v>7.1214696380740961E-2</v>
      </c>
      <c r="BF285" s="1">
        <v>-9.2463807251778718E-2</v>
      </c>
      <c r="BG285" s="1">
        <v>0.18897137074097436</v>
      </c>
      <c r="BH285" s="1">
        <v>-8.3403963027887329E-2</v>
      </c>
      <c r="BI285" s="1">
        <v>6.9415974045391238E-2</v>
      </c>
      <c r="BJ285" s="1">
        <v>7.0632498439364255E-2</v>
      </c>
      <c r="BK285" s="1">
        <v>6.0172940435776923E-2</v>
      </c>
      <c r="BL285" s="1">
        <v>-2.5251391696301084E-2</v>
      </c>
      <c r="BM285" s="1">
        <v>-1.8327597663208905E-2</v>
      </c>
      <c r="BO285" s="1">
        <v>0.36214110712001002</v>
      </c>
      <c r="BP285" s="8">
        <v>2.9321976406666619E-5</v>
      </c>
      <c r="BQ285" s="12">
        <v>1.9643535338345801E-4</v>
      </c>
      <c r="BR285" s="1" t="s">
        <v>4826</v>
      </c>
      <c r="BS285" s="16">
        <v>0</v>
      </c>
      <c r="BU285" s="15">
        <v>0.50353772831904742</v>
      </c>
      <c r="BV285" s="15">
        <v>6.364468887502247E-7</v>
      </c>
      <c r="BW285" s="1">
        <v>1.38310799268292E-5</v>
      </c>
      <c r="BX285" s="1" t="s">
        <v>4826</v>
      </c>
      <c r="BZ285" s="1">
        <v>0.27118898493118593</v>
      </c>
      <c r="CA285" s="1">
        <v>5.8002205668775337E-3</v>
      </c>
      <c r="CB285" s="1">
        <v>1.6049679847826001E-2</v>
      </c>
      <c r="CC285" s="1" t="s">
        <v>4826</v>
      </c>
      <c r="CE285" s="1">
        <v>0.29350618367203651</v>
      </c>
      <c r="CF285" s="1">
        <v>1.2821860090515816E-4</v>
      </c>
      <c r="CG285" s="1">
        <v>6.7599484615384596E-4</v>
      </c>
      <c r="CH285" s="1" t="s">
        <v>4826</v>
      </c>
      <c r="CI285" s="14">
        <v>0</v>
      </c>
    </row>
    <row r="286" spans="1:87" x14ac:dyDescent="0.25">
      <c r="A286" s="1" t="s">
        <v>1178</v>
      </c>
      <c r="B286" s="1">
        <v>13.87</v>
      </c>
      <c r="C286" s="1">
        <v>21</v>
      </c>
      <c r="D286" s="1">
        <v>5</v>
      </c>
      <c r="E286" s="1">
        <v>2</v>
      </c>
      <c r="F286" s="1">
        <v>652.6</v>
      </c>
      <c r="G286" s="1">
        <v>509</v>
      </c>
      <c r="H286" s="1">
        <v>583</v>
      </c>
      <c r="I286" s="1">
        <v>37.200000000000003</v>
      </c>
      <c r="J286" s="1">
        <v>48.9</v>
      </c>
      <c r="K286" s="1">
        <v>359.5</v>
      </c>
      <c r="L286" s="1">
        <v>526.5</v>
      </c>
      <c r="M286" s="1">
        <v>40</v>
      </c>
      <c r="N286" s="1">
        <v>45.3</v>
      </c>
      <c r="O286" s="1">
        <v>36.5</v>
      </c>
      <c r="P286" s="1">
        <v>400.7</v>
      </c>
      <c r="Q286" s="1">
        <v>361.5</v>
      </c>
      <c r="R286" s="1">
        <v>39.299999999999997</v>
      </c>
      <c r="S286" s="1">
        <v>45.1</v>
      </c>
      <c r="T286" s="1">
        <v>165.9</v>
      </c>
      <c r="U286" s="1">
        <v>159.9</v>
      </c>
      <c r="V286" s="1">
        <v>176.8</v>
      </c>
      <c r="W286" s="1">
        <v>20.2</v>
      </c>
      <c r="X286" s="1">
        <v>18.2</v>
      </c>
      <c r="Z286" s="1">
        <v>9.3500551772045029</v>
      </c>
      <c r="AA286" s="1">
        <v>8.9915218460756954</v>
      </c>
      <c r="AB286" s="1">
        <v>9.187352073200497</v>
      </c>
      <c r="AC286" s="1">
        <v>5.2172307162206693</v>
      </c>
      <c r="AD286" s="1">
        <v>5.6117625600648715</v>
      </c>
      <c r="AE286" s="1">
        <v>8.4898479604392989</v>
      </c>
      <c r="AF286" s="1">
        <v>9.0402897210257169</v>
      </c>
      <c r="AG286" s="1">
        <v>5.3219280948873626</v>
      </c>
      <c r="AH286" s="1">
        <v>5.5014391451588729</v>
      </c>
      <c r="AI286" s="1">
        <v>5.1898245588800176</v>
      </c>
      <c r="AJ286" s="1">
        <v>8.6463786995434369</v>
      </c>
      <c r="AK286" s="1">
        <v>8.4978518369511189</v>
      </c>
      <c r="AL286" s="1">
        <v>5.2964574073712436</v>
      </c>
      <c r="AM286" s="1">
        <v>5.4950555283680185</v>
      </c>
      <c r="AN286" s="1">
        <v>7.3741700760685012</v>
      </c>
      <c r="AO286" s="1">
        <v>7.3210261285929699</v>
      </c>
      <c r="AP286" s="1">
        <v>7.4659744645040691</v>
      </c>
      <c r="AQ286" s="1">
        <v>4.3362833878644329</v>
      </c>
      <c r="AR286" s="1">
        <v>4.1858665453113337</v>
      </c>
      <c r="AS286" s="5">
        <v>8.4364467983605813</v>
      </c>
      <c r="AT286" s="5">
        <v>5.104239981154933</v>
      </c>
      <c r="AU286" s="1">
        <v>0.91360837884392154</v>
      </c>
      <c r="AV286" s="1">
        <v>0.55507504771511407</v>
      </c>
      <c r="AW286" s="1">
        <v>0.75090527483991565</v>
      </c>
      <c r="AX286" s="1">
        <v>0.1129907350657362</v>
      </c>
      <c r="AY286" s="1">
        <v>0.50752257890993846</v>
      </c>
      <c r="AZ286" s="1">
        <v>5.340116207871759E-2</v>
      </c>
      <c r="BA286" s="1">
        <v>0.60384292266513562</v>
      </c>
      <c r="BB286" s="1">
        <v>0.21768811373242958</v>
      </c>
      <c r="BC286" s="1">
        <v>0.39719916400393984</v>
      </c>
      <c r="BD286" s="1">
        <v>8.5584577725084543E-2</v>
      </c>
      <c r="BE286" s="1">
        <v>0.20993190118285554</v>
      </c>
      <c r="BF286" s="1">
        <v>6.1405038590537586E-2</v>
      </c>
      <c r="BG286" s="1">
        <v>0.19221742621631055</v>
      </c>
      <c r="BH286" s="1">
        <v>0.39081554721308542</v>
      </c>
      <c r="BI286" s="1">
        <v>-1.0622767222920801</v>
      </c>
      <c r="BJ286" s="1">
        <v>-1.1154206697676115</v>
      </c>
      <c r="BK286" s="1">
        <v>-0.97047233385651221</v>
      </c>
      <c r="BL286" s="1">
        <v>-0.76795659329050014</v>
      </c>
      <c r="BM286" s="1">
        <v>-0.91837343584359932</v>
      </c>
      <c r="BO286" s="1">
        <v>-1.0885563634842201</v>
      </c>
      <c r="BP286" s="8">
        <v>2.0142140333269904E-2</v>
      </c>
      <c r="BQ286" s="12">
        <v>4.6373764186046502E-2</v>
      </c>
      <c r="BR286" s="1" t="s">
        <v>4827</v>
      </c>
      <c r="BS286" s="16">
        <v>0</v>
      </c>
      <c r="BU286" s="15">
        <v>-0.96291857847499429</v>
      </c>
      <c r="BV286" s="15">
        <v>0.11850810335090523</v>
      </c>
      <c r="BW286" s="1">
        <v>0.168439188789473</v>
      </c>
      <c r="BX286" s="1" t="s">
        <v>4827</v>
      </c>
      <c r="BZ286" s="1">
        <v>-0.68764860649479331</v>
      </c>
      <c r="CA286" s="1">
        <v>6.7600361715540222E-2</v>
      </c>
      <c r="CB286" s="1">
        <v>0.119271133746534</v>
      </c>
      <c r="CC286" s="1" t="s">
        <v>4827</v>
      </c>
      <c r="CE286" s="1">
        <v>-1.5349203540849858</v>
      </c>
      <c r="CF286" s="1">
        <v>6.3950620529247999E-6</v>
      </c>
      <c r="CG286" s="1">
        <v>7.4593594285714195E-5</v>
      </c>
      <c r="CH286" s="1" t="s">
        <v>4827</v>
      </c>
      <c r="CI286" s="14">
        <v>0</v>
      </c>
    </row>
    <row r="287" spans="1:87" x14ac:dyDescent="0.25">
      <c r="A287" s="1" t="s">
        <v>2482</v>
      </c>
      <c r="B287" s="1">
        <v>40.39</v>
      </c>
      <c r="C287" s="1">
        <v>22</v>
      </c>
      <c r="D287" s="1">
        <v>14</v>
      </c>
      <c r="E287" s="1">
        <v>3</v>
      </c>
      <c r="F287" s="1">
        <v>1139.5999999999999</v>
      </c>
      <c r="G287" s="1">
        <v>1191.9000000000001</v>
      </c>
      <c r="H287" s="1">
        <v>1078.7</v>
      </c>
      <c r="I287" s="1">
        <v>1132.0999999999999</v>
      </c>
      <c r="J287" s="1">
        <v>1068.4000000000001</v>
      </c>
      <c r="K287" s="1">
        <v>1031.7</v>
      </c>
      <c r="L287" s="1">
        <v>1203.7</v>
      </c>
      <c r="M287" s="1">
        <v>1205</v>
      </c>
      <c r="N287" s="1">
        <v>1235.4000000000001</v>
      </c>
      <c r="O287" s="1">
        <v>1437.9</v>
      </c>
      <c r="P287" s="1">
        <v>643</v>
      </c>
      <c r="Q287" s="1">
        <v>505.6</v>
      </c>
      <c r="R287" s="1">
        <v>714.6</v>
      </c>
      <c r="S287" s="1">
        <v>595.20000000000005</v>
      </c>
      <c r="T287" s="1">
        <v>1154.4000000000001</v>
      </c>
      <c r="U287" s="1">
        <v>1142.8</v>
      </c>
      <c r="V287" s="1">
        <v>927.3</v>
      </c>
      <c r="W287" s="1">
        <v>1447.5</v>
      </c>
      <c r="X287" s="1">
        <v>1422.1</v>
      </c>
      <c r="Z287" s="1">
        <v>10.154311811436489</v>
      </c>
      <c r="AA287" s="1">
        <v>10.219047483921893</v>
      </c>
      <c r="AB287" s="1">
        <v>10.075077973685028</v>
      </c>
      <c r="AC287" s="1">
        <v>10.144785683761333</v>
      </c>
      <c r="AD287" s="1">
        <v>10.061236165747749</v>
      </c>
      <c r="AE287" s="1">
        <v>10.010807806360585</v>
      </c>
      <c r="AF287" s="1">
        <v>10.233260156458579</v>
      </c>
      <c r="AG287" s="1">
        <v>10.234817431117325</v>
      </c>
      <c r="AH287" s="1">
        <v>10.270762520466048</v>
      </c>
      <c r="AI287" s="1">
        <v>10.489747630452758</v>
      </c>
      <c r="AJ287" s="1">
        <v>9.3286749273279472</v>
      </c>
      <c r="AK287" s="1">
        <v>8.9818526532897405</v>
      </c>
      <c r="AL287" s="1">
        <v>9.4809921036979077</v>
      </c>
      <c r="AM287" s="1">
        <v>9.2172307162206693</v>
      </c>
      <c r="AN287" s="1">
        <v>10.172927489603836</v>
      </c>
      <c r="AO287" s="1">
        <v>10.158357226049009</v>
      </c>
      <c r="AP287" s="1">
        <v>9.8568923446920174</v>
      </c>
      <c r="AQ287" s="1">
        <v>10.499347632876599</v>
      </c>
      <c r="AR287" s="1">
        <v>10.473807201399698</v>
      </c>
      <c r="AS287" s="5">
        <v>9.9191209872825112</v>
      </c>
      <c r="AT287" s="5">
        <v>10.079738706827845</v>
      </c>
      <c r="AU287" s="1">
        <v>0.23519082415397818</v>
      </c>
      <c r="AV287" s="1">
        <v>0.29992649663938131</v>
      </c>
      <c r="AW287" s="1">
        <v>0.15595698640251676</v>
      </c>
      <c r="AX287" s="1">
        <v>6.5046976933487599E-2</v>
      </c>
      <c r="AY287" s="1">
        <v>-1.850254108009608E-2</v>
      </c>
      <c r="AZ287" s="1">
        <v>9.1686819078073967E-2</v>
      </c>
      <c r="BA287" s="1">
        <v>0.31413916917606777</v>
      </c>
      <c r="BB287" s="1">
        <v>0.15507872428947955</v>
      </c>
      <c r="BC287" s="1">
        <v>0.19102381363820342</v>
      </c>
      <c r="BD287" s="1">
        <v>0.41000892362491292</v>
      </c>
      <c r="BE287" s="1">
        <v>-0.59044605995456401</v>
      </c>
      <c r="BF287" s="1">
        <v>-0.93726833399277076</v>
      </c>
      <c r="BG287" s="1">
        <v>-0.59874660312993733</v>
      </c>
      <c r="BH287" s="1">
        <v>-0.86250799060717576</v>
      </c>
      <c r="BI287" s="1">
        <v>0.25380650232132496</v>
      </c>
      <c r="BJ287" s="1">
        <v>0.23923623876649813</v>
      </c>
      <c r="BK287" s="1">
        <v>-6.2228642590493877E-2</v>
      </c>
      <c r="BL287" s="1">
        <v>0.41960892604875433</v>
      </c>
      <c r="BM287" s="1">
        <v>0.39406849457185267</v>
      </c>
      <c r="BO287" s="1">
        <v>-0.17307197799530627</v>
      </c>
      <c r="BP287" s="8">
        <v>0.4117019493566082</v>
      </c>
      <c r="BQ287" s="12">
        <v>0.51551897470786501</v>
      </c>
      <c r="BR287" s="1" t="s">
        <v>5084</v>
      </c>
      <c r="BS287" s="16">
        <v>0</v>
      </c>
      <c r="BU287" s="15">
        <v>0.11698728526056001</v>
      </c>
      <c r="BV287" s="15">
        <v>0.32513101195638788</v>
      </c>
      <c r="BW287" s="1">
        <v>0.39253622180487802</v>
      </c>
      <c r="BX287" s="1" t="s">
        <v>5084</v>
      </c>
      <c r="BZ287" s="1">
        <v>-0.87870422357643285</v>
      </c>
      <c r="CA287" s="1">
        <v>4.992139691874305E-5</v>
      </c>
      <c r="CB287" s="1">
        <v>5.2329373411764697E-4</v>
      </c>
      <c r="CC287" s="1" t="s">
        <v>5084</v>
      </c>
      <c r="CE287" s="1">
        <v>0.10137455521373262</v>
      </c>
      <c r="CF287" s="1">
        <v>0.35416013238529376</v>
      </c>
      <c r="CG287" s="1">
        <v>0.42167513464485901</v>
      </c>
      <c r="CH287" s="1" t="s">
        <v>5084</v>
      </c>
      <c r="CI287" s="14">
        <v>0</v>
      </c>
    </row>
    <row r="288" spans="1:87" x14ac:dyDescent="0.25">
      <c r="A288" s="1" t="s">
        <v>1295</v>
      </c>
      <c r="B288" s="1">
        <v>293.60000000000002</v>
      </c>
      <c r="C288" s="1">
        <v>45</v>
      </c>
      <c r="D288" s="1">
        <v>86</v>
      </c>
      <c r="E288" s="1">
        <v>13</v>
      </c>
      <c r="F288" s="1">
        <v>7046.8</v>
      </c>
      <c r="G288" s="1">
        <v>7010.1</v>
      </c>
      <c r="H288" s="1">
        <v>7255.2</v>
      </c>
      <c r="I288" s="1">
        <v>6706.8</v>
      </c>
      <c r="J288" s="1">
        <v>5648.9</v>
      </c>
      <c r="K288" s="1">
        <v>6830.7</v>
      </c>
      <c r="L288" s="1">
        <v>6590.4</v>
      </c>
      <c r="M288" s="1">
        <v>7273</v>
      </c>
      <c r="N288" s="1">
        <v>6588.9</v>
      </c>
      <c r="O288" s="1">
        <v>7669.1</v>
      </c>
      <c r="P288" s="1">
        <v>3014.3</v>
      </c>
      <c r="Q288" s="1">
        <v>5000.5</v>
      </c>
      <c r="R288" s="1">
        <v>2925.5</v>
      </c>
      <c r="S288" s="1">
        <v>5908.7</v>
      </c>
      <c r="T288" s="1">
        <v>9188.6</v>
      </c>
      <c r="U288" s="1">
        <v>9483.2000000000007</v>
      </c>
      <c r="V288" s="1">
        <v>10129.1</v>
      </c>
      <c r="W288" s="1">
        <v>11029.1</v>
      </c>
      <c r="X288" s="1">
        <v>11397.8</v>
      </c>
      <c r="Z288" s="1">
        <v>12.782752553210045</v>
      </c>
      <c r="AA288" s="1">
        <v>12.775219309279594</v>
      </c>
      <c r="AB288" s="1">
        <v>12.8247996694615</v>
      </c>
      <c r="AC288" s="1">
        <v>12.711408865496587</v>
      </c>
      <c r="AD288" s="1">
        <v>12.463754246163663</v>
      </c>
      <c r="AE288" s="1">
        <v>12.737817716000443</v>
      </c>
      <c r="AF288" s="1">
        <v>12.686150315980894</v>
      </c>
      <c r="AG288" s="1">
        <v>12.828334860961816</v>
      </c>
      <c r="AH288" s="1">
        <v>12.685821915751646</v>
      </c>
      <c r="AI288" s="1">
        <v>12.904841566207562</v>
      </c>
      <c r="AJ288" s="1">
        <v>11.55760729382536</v>
      </c>
      <c r="AK288" s="1">
        <v>12.287856641840545</v>
      </c>
      <c r="AL288" s="1">
        <v>11.514467502819269</v>
      </c>
      <c r="AM288" s="1">
        <v>12.528625036070467</v>
      </c>
      <c r="AN288" s="1">
        <v>13.165629349993756</v>
      </c>
      <c r="AO288" s="1">
        <v>13.211158247280251</v>
      </c>
      <c r="AP288" s="1">
        <v>13.306218371731983</v>
      </c>
      <c r="AQ288" s="1">
        <v>13.429027448038799</v>
      </c>
      <c r="AR288" s="1">
        <v>13.47646776223897</v>
      </c>
      <c r="AS288" s="5">
        <v>12.733520946860438</v>
      </c>
      <c r="AT288" s="5">
        <v>12.714301792848371</v>
      </c>
      <c r="AU288" s="1">
        <v>4.9231606349607659E-2</v>
      </c>
      <c r="AV288" s="1">
        <v>4.1698362419156254E-2</v>
      </c>
      <c r="AW288" s="1">
        <v>9.1278722601062512E-2</v>
      </c>
      <c r="AX288" s="1">
        <v>-2.8929273517839249E-3</v>
      </c>
      <c r="AY288" s="1">
        <v>-0.25054754668470736</v>
      </c>
      <c r="AZ288" s="1">
        <v>4.2967691400050967E-3</v>
      </c>
      <c r="BA288" s="1">
        <v>-4.7370630879543185E-2</v>
      </c>
      <c r="BB288" s="1">
        <v>0.11403306811344471</v>
      </c>
      <c r="BC288" s="1">
        <v>-2.8479877096724948E-2</v>
      </c>
      <c r="BD288" s="1">
        <v>0.19053977335919114</v>
      </c>
      <c r="BE288" s="1">
        <v>-1.175913653035078</v>
      </c>
      <c r="BF288" s="1">
        <v>-0.44566430501989274</v>
      </c>
      <c r="BG288" s="1">
        <v>-1.1998342900291021</v>
      </c>
      <c r="BH288" s="1">
        <v>-0.18567675677790341</v>
      </c>
      <c r="BI288" s="1">
        <v>0.43210840313331822</v>
      </c>
      <c r="BJ288" s="1">
        <v>0.47763730041981312</v>
      </c>
      <c r="BK288" s="1">
        <v>0.57269742487154573</v>
      </c>
      <c r="BL288" s="1">
        <v>0.71472565519042774</v>
      </c>
      <c r="BM288" s="1">
        <v>0.76216596939059933</v>
      </c>
      <c r="BO288" s="1">
        <v>2.5557644759274467E-2</v>
      </c>
      <c r="BP288" s="8">
        <v>0.92376766899283758</v>
      </c>
      <c r="BQ288" s="12">
        <v>0.94510118727835002</v>
      </c>
      <c r="BR288" s="1" t="s">
        <v>4850</v>
      </c>
      <c r="BS288" s="16">
        <v>0</v>
      </c>
      <c r="BU288" s="15">
        <v>5.7006346258193119E-2</v>
      </c>
      <c r="BV288" s="15">
        <v>0.44695342973688235</v>
      </c>
      <c r="BW288" s="1">
        <v>0.519110666894531</v>
      </c>
      <c r="BX288" s="1" t="s">
        <v>4850</v>
      </c>
      <c r="BZ288" s="1">
        <v>-0.73944781008336768</v>
      </c>
      <c r="CA288" s="1">
        <v>1.6837837582894994E-2</v>
      </c>
      <c r="CB288" s="1">
        <v>3.8566873156812301E-2</v>
      </c>
      <c r="CC288" s="1" t="s">
        <v>4850</v>
      </c>
      <c r="CE288" s="1">
        <v>0.60611330713447309</v>
      </c>
      <c r="CF288" s="1">
        <v>1.3306189907398406E-4</v>
      </c>
      <c r="CG288" s="1">
        <v>6.8733182080924805E-4</v>
      </c>
      <c r="CH288" s="1" t="s">
        <v>4850</v>
      </c>
      <c r="CI288" s="14">
        <v>0</v>
      </c>
    </row>
    <row r="289" spans="1:87" x14ac:dyDescent="0.25">
      <c r="A289" s="1" t="s">
        <v>4005</v>
      </c>
      <c r="B289" s="1">
        <v>18.48</v>
      </c>
      <c r="C289" s="1">
        <v>8</v>
      </c>
      <c r="D289" s="1">
        <v>6</v>
      </c>
      <c r="E289" s="1">
        <v>4</v>
      </c>
      <c r="F289" s="1">
        <v>913.9</v>
      </c>
      <c r="G289" s="1">
        <v>1009.7</v>
      </c>
      <c r="H289" s="1">
        <v>1124.3</v>
      </c>
      <c r="I289" s="1">
        <v>1004.3</v>
      </c>
      <c r="J289" s="1">
        <v>1130.9000000000001</v>
      </c>
      <c r="K289" s="1">
        <v>858.8</v>
      </c>
      <c r="L289" s="1">
        <v>889.8</v>
      </c>
      <c r="M289" s="1">
        <v>634.29999999999995</v>
      </c>
      <c r="N289" s="1">
        <v>738.4</v>
      </c>
      <c r="O289" s="1">
        <v>643.79999999999995</v>
      </c>
      <c r="P289" s="1">
        <v>521.9</v>
      </c>
      <c r="Q289" s="1">
        <v>555.29999999999995</v>
      </c>
      <c r="R289" s="1">
        <v>407.7</v>
      </c>
      <c r="S289" s="1">
        <v>464.9</v>
      </c>
      <c r="T289" s="1">
        <v>828.3</v>
      </c>
      <c r="U289" s="1">
        <v>796</v>
      </c>
      <c r="V289" s="1">
        <v>874.4</v>
      </c>
      <c r="W289" s="1">
        <v>573.20000000000005</v>
      </c>
      <c r="X289" s="1">
        <v>592.6</v>
      </c>
      <c r="Z289" s="1">
        <v>9.8358925023262653</v>
      </c>
      <c r="AA289" s="1">
        <v>9.9797109907050086</v>
      </c>
      <c r="AB289" s="1">
        <v>10.134811329796905</v>
      </c>
      <c r="AC289" s="1">
        <v>9.9719745737341583</v>
      </c>
      <c r="AD289" s="1">
        <v>10.143255649107038</v>
      </c>
      <c r="AE289" s="1">
        <v>9.7461783809714113</v>
      </c>
      <c r="AF289" s="1">
        <v>9.7973372882884249</v>
      </c>
      <c r="AG289" s="1">
        <v>9.3090215319455076</v>
      </c>
      <c r="AH289" s="1">
        <v>9.5282587427584122</v>
      </c>
      <c r="AI289" s="1">
        <v>9.3304687665903163</v>
      </c>
      <c r="AJ289" s="1">
        <v>9.0276295917331559</v>
      </c>
      <c r="AK289" s="1">
        <v>9.117123585704368</v>
      </c>
      <c r="AL289" s="1">
        <v>8.671364146601185</v>
      </c>
      <c r="AM289" s="1">
        <v>8.8607766156316021</v>
      </c>
      <c r="AN289" s="1">
        <v>9.6940095784218627</v>
      </c>
      <c r="AO289" s="1">
        <v>9.6366246205436497</v>
      </c>
      <c r="AP289" s="1">
        <v>9.7721495907845437</v>
      </c>
      <c r="AQ289" s="1">
        <v>9.1628947993747847</v>
      </c>
      <c r="AR289" s="1">
        <v>9.2109148160739203</v>
      </c>
      <c r="AS289" s="5">
        <v>9.6741467459275583</v>
      </c>
      <c r="AT289" s="5">
        <v>9.3599885137339278</v>
      </c>
      <c r="AU289" s="1">
        <v>0.16174575639870703</v>
      </c>
      <c r="AV289" s="1">
        <v>0.30556424477745026</v>
      </c>
      <c r="AW289" s="1">
        <v>0.46066458386934706</v>
      </c>
      <c r="AX289" s="1">
        <v>0.61198606000023048</v>
      </c>
      <c r="AY289" s="1">
        <v>0.78326713537311043</v>
      </c>
      <c r="AZ289" s="1">
        <v>7.2031635043853015E-2</v>
      </c>
      <c r="BA289" s="1">
        <v>0.12319054236086657</v>
      </c>
      <c r="BB289" s="1">
        <v>-5.0966981788420185E-2</v>
      </c>
      <c r="BC289" s="1">
        <v>0.16827022902448441</v>
      </c>
      <c r="BD289" s="1">
        <v>-2.9519747143611497E-2</v>
      </c>
      <c r="BE289" s="1">
        <v>-0.64651715419440237</v>
      </c>
      <c r="BF289" s="1">
        <v>-0.55702316022319032</v>
      </c>
      <c r="BG289" s="1">
        <v>-0.68862436713274278</v>
      </c>
      <c r="BH289" s="1">
        <v>-0.49921189810232569</v>
      </c>
      <c r="BI289" s="1">
        <v>1.9862832494304428E-2</v>
      </c>
      <c r="BJ289" s="1">
        <v>-3.7522125383908644E-2</v>
      </c>
      <c r="BK289" s="1">
        <v>9.8002844856985405E-2</v>
      </c>
      <c r="BL289" s="1">
        <v>-0.19709371435914314</v>
      </c>
      <c r="BM289" s="1">
        <v>-0.14907369766000755</v>
      </c>
      <c r="BO289" s="1">
        <v>-0.66564671946079557</v>
      </c>
      <c r="BP289" s="8">
        <v>5.7487056015188321E-4</v>
      </c>
      <c r="BQ289" s="12">
        <v>2.3682451520737301E-3</v>
      </c>
      <c r="BR289" s="1" t="s">
        <v>5389</v>
      </c>
      <c r="BS289" s="16">
        <v>0</v>
      </c>
      <c r="BU289" s="15">
        <v>-0.4708760670230614</v>
      </c>
      <c r="BV289" s="15">
        <v>8.4327867761133986E-3</v>
      </c>
      <c r="BW289" s="1">
        <v>1.7596283880561999E-2</v>
      </c>
      <c r="BX289" s="1" t="s">
        <v>5389</v>
      </c>
      <c r="BZ289" s="1">
        <v>-1.0939055242162983</v>
      </c>
      <c r="CA289" s="1">
        <v>7.8925985967528563E-5</v>
      </c>
      <c r="CB289" s="1">
        <v>7.1758230612244795E-4</v>
      </c>
      <c r="CC289" s="1" t="s">
        <v>5389</v>
      </c>
      <c r="CE289" s="1">
        <v>-0.51781032809412331</v>
      </c>
      <c r="CF289" s="1">
        <v>2.8471575531211204E-3</v>
      </c>
      <c r="CG289" s="1">
        <v>7.3107140576368799E-3</v>
      </c>
      <c r="CH289" s="1" t="s">
        <v>5389</v>
      </c>
      <c r="CI289" s="14">
        <v>0</v>
      </c>
    </row>
    <row r="290" spans="1:87" x14ac:dyDescent="0.25">
      <c r="A290" s="1" t="s">
        <v>3079</v>
      </c>
      <c r="B290" s="1">
        <v>134.29</v>
      </c>
      <c r="C290" s="1">
        <v>39</v>
      </c>
      <c r="D290" s="1">
        <v>50</v>
      </c>
      <c r="E290" s="1">
        <v>20</v>
      </c>
      <c r="F290" s="1">
        <v>3606.1</v>
      </c>
      <c r="G290" s="1">
        <v>2605.9</v>
      </c>
      <c r="H290" s="1">
        <v>3120</v>
      </c>
      <c r="I290" s="1">
        <v>3412.9</v>
      </c>
      <c r="J290" s="1">
        <v>3550.1</v>
      </c>
      <c r="K290" s="1">
        <v>3857.8</v>
      </c>
      <c r="L290" s="1">
        <v>4220.2</v>
      </c>
      <c r="M290" s="1">
        <v>3796.4</v>
      </c>
      <c r="N290" s="1">
        <v>4152.3</v>
      </c>
      <c r="O290" s="1">
        <v>3824.9</v>
      </c>
      <c r="P290" s="1">
        <v>5330.4</v>
      </c>
      <c r="Q290" s="1">
        <v>5222.5</v>
      </c>
      <c r="R290" s="1">
        <v>6206.9</v>
      </c>
      <c r="S290" s="1">
        <v>6018.8</v>
      </c>
      <c r="T290" s="1">
        <v>4131.3999999999996</v>
      </c>
      <c r="U290" s="1">
        <v>4296.5</v>
      </c>
      <c r="V290" s="1">
        <v>4085.5</v>
      </c>
      <c r="W290" s="1">
        <v>4524.2</v>
      </c>
      <c r="X290" s="1">
        <v>4684.3</v>
      </c>
      <c r="Z290" s="1">
        <v>11.81622368905955</v>
      </c>
      <c r="AA290" s="1">
        <v>11.347566006990167</v>
      </c>
      <c r="AB290" s="1">
        <v>11.607330313749612</v>
      </c>
      <c r="AC290" s="1">
        <v>11.736782427895333</v>
      </c>
      <c r="AD290" s="1">
        <v>11.793643948003961</v>
      </c>
      <c r="AE290" s="1">
        <v>11.913562636320899</v>
      </c>
      <c r="AF290" s="1">
        <v>12.043095656146912</v>
      </c>
      <c r="AG290" s="1">
        <v>11.890416291671784</v>
      </c>
      <c r="AH290" s="1">
        <v>12.019694965563295</v>
      </c>
      <c r="AI290" s="1">
        <v>11.901206314456919</v>
      </c>
      <c r="AJ290" s="1">
        <v>12.380028083380774</v>
      </c>
      <c r="AK290" s="1">
        <v>12.350524871954471</v>
      </c>
      <c r="AL290" s="1">
        <v>12.599657187361213</v>
      </c>
      <c r="AM290" s="1">
        <v>12.555260162573934</v>
      </c>
      <c r="AN290" s="1">
        <v>12.012415032602249</v>
      </c>
      <c r="AO290" s="1">
        <v>12.068946179648783</v>
      </c>
      <c r="AP290" s="1">
        <v>11.996296936687374</v>
      </c>
      <c r="AQ290" s="1">
        <v>12.143446992201669</v>
      </c>
      <c r="AR290" s="1">
        <v>12.193617759018004</v>
      </c>
      <c r="AS290" s="5">
        <v>11.95359894065408</v>
      </c>
      <c r="AT290" s="5">
        <v>12.117913719634291</v>
      </c>
      <c r="AU290" s="1">
        <v>-0.13737525159453057</v>
      </c>
      <c r="AV290" s="1">
        <v>-0.6060329336639132</v>
      </c>
      <c r="AW290" s="1">
        <v>-0.34626862690446814</v>
      </c>
      <c r="AX290" s="1">
        <v>-0.38113129173895821</v>
      </c>
      <c r="AY290" s="1">
        <v>-0.32426977163033044</v>
      </c>
      <c r="AZ290" s="1">
        <v>-4.0036304333181505E-2</v>
      </c>
      <c r="BA290" s="1">
        <v>8.9496715492831669E-2</v>
      </c>
      <c r="BB290" s="1">
        <v>-0.22749742796250771</v>
      </c>
      <c r="BC290" s="1">
        <v>-9.8218754070996894E-2</v>
      </c>
      <c r="BD290" s="1">
        <v>-0.21670740517737208</v>
      </c>
      <c r="BE290" s="1">
        <v>0.4264291427266933</v>
      </c>
      <c r="BF290" s="1">
        <v>0.396925931300391</v>
      </c>
      <c r="BG290" s="1">
        <v>0.48174346772692189</v>
      </c>
      <c r="BH290" s="1">
        <v>0.43734644293964209</v>
      </c>
      <c r="BI290" s="1">
        <v>5.8816091948168392E-2</v>
      </c>
      <c r="BJ290" s="1">
        <v>0.11534723899470301</v>
      </c>
      <c r="BK290" s="1">
        <v>4.2697996033293606E-2</v>
      </c>
      <c r="BL290" s="1">
        <v>2.5533272567377807E-2</v>
      </c>
      <c r="BM290" s="1">
        <v>7.5704039383712285E-2</v>
      </c>
      <c r="BO290" s="1">
        <v>0.48741708497372116</v>
      </c>
      <c r="BP290" s="8">
        <v>8.1127700511954878E-4</v>
      </c>
      <c r="BQ290" s="12">
        <v>3.2126569199999902E-3</v>
      </c>
      <c r="BR290" s="1" t="s">
        <v>5203</v>
      </c>
      <c r="BS290" s="16">
        <v>0</v>
      </c>
      <c r="BU290" s="15">
        <v>0.29328589569223595</v>
      </c>
      <c r="BV290" s="15">
        <v>2.5659669294025036E-2</v>
      </c>
      <c r="BW290" s="1">
        <v>4.6001539394366103E-2</v>
      </c>
      <c r="BX290" s="1" t="s">
        <v>5203</v>
      </c>
      <c r="BZ290" s="1">
        <v>0.81105829917787098</v>
      </c>
      <c r="CA290" s="1">
        <v>3.6620019961575895E-5</v>
      </c>
      <c r="CB290" s="1">
        <v>4.5925233749999898E-4</v>
      </c>
      <c r="CC290" s="1" t="s">
        <v>5203</v>
      </c>
      <c r="CE290" s="1">
        <v>0.422635302891889</v>
      </c>
      <c r="CF290" s="1">
        <v>5.5252918409829613E-4</v>
      </c>
      <c r="CG290" s="1">
        <v>1.9902137661290298E-3</v>
      </c>
      <c r="CH290" s="1" t="s">
        <v>5203</v>
      </c>
      <c r="CI290" s="14">
        <v>0</v>
      </c>
    </row>
    <row r="291" spans="1:87" x14ac:dyDescent="0.25">
      <c r="A291" s="1" t="s">
        <v>1275</v>
      </c>
      <c r="B291" s="1">
        <v>11.65</v>
      </c>
      <c r="C291" s="1">
        <v>7</v>
      </c>
      <c r="D291" s="1">
        <v>5</v>
      </c>
      <c r="E291" s="1">
        <v>3</v>
      </c>
      <c r="F291" s="1">
        <v>520.70000000000005</v>
      </c>
      <c r="G291" s="1">
        <v>422.2</v>
      </c>
      <c r="H291" s="1">
        <v>423.4</v>
      </c>
      <c r="K291" s="1">
        <v>352.8</v>
      </c>
      <c r="L291" s="1">
        <v>272.3</v>
      </c>
      <c r="P291" s="1">
        <v>469.9</v>
      </c>
      <c r="Q291" s="1">
        <v>434.8</v>
      </c>
      <c r="T291" s="1">
        <v>411.8</v>
      </c>
      <c r="U291" s="1">
        <v>419.3</v>
      </c>
      <c r="V291" s="1">
        <v>498.2</v>
      </c>
      <c r="Z291" s="1">
        <v>9.0243085965028875</v>
      </c>
      <c r="AA291" s="1">
        <v>8.7217827684597946</v>
      </c>
      <c r="AB291" s="1">
        <v>8.7258774591202268</v>
      </c>
      <c r="AE291" s="1">
        <v>8.4627067506701579</v>
      </c>
      <c r="AF291" s="1">
        <v>8.0890531721564347</v>
      </c>
      <c r="AJ291" s="1">
        <v>8.876209957513753</v>
      </c>
      <c r="AK291" s="1">
        <v>8.7642081301399468</v>
      </c>
      <c r="AN291" s="1">
        <v>8.6858000197448924</v>
      </c>
      <c r="AO291" s="1">
        <v>8.7118390199590277</v>
      </c>
      <c r="AP291" s="1">
        <v>8.9605812113534746</v>
      </c>
      <c r="AS291" s="5">
        <v>8.702236708562058</v>
      </c>
      <c r="AU291" s="1">
        <v>0.32207188794082953</v>
      </c>
      <c r="AV291" s="1">
        <v>1.9546059897736612E-2</v>
      </c>
      <c r="AW291" s="1">
        <v>2.3640750558168833E-2</v>
      </c>
      <c r="AZ291" s="1">
        <v>-0.23952995789190012</v>
      </c>
      <c r="BA291" s="1">
        <v>-0.61318353640562329</v>
      </c>
      <c r="BE291" s="1">
        <v>0.17397324895169497</v>
      </c>
      <c r="BF291" s="1">
        <v>6.1971421577888819E-2</v>
      </c>
      <c r="BI291" s="1">
        <v>-1.6436688817165646E-2</v>
      </c>
      <c r="BJ291" s="1">
        <v>9.6023113969696539E-3</v>
      </c>
      <c r="BK291" s="1">
        <v>0.25834450279141663</v>
      </c>
      <c r="BO291" s="1">
        <v>-0.17393271352225348</v>
      </c>
      <c r="BP291" s="8">
        <v>0.37493573161671001</v>
      </c>
      <c r="BQ291" s="12">
        <v>0.47929374061979901</v>
      </c>
      <c r="BR291" s="1" t="s">
        <v>4846</v>
      </c>
      <c r="BS291" s="16">
        <v>0</v>
      </c>
      <c r="BU291" s="15">
        <v>-0.54810964661434092</v>
      </c>
      <c r="BV291" s="15">
        <v>6.3309064707995619E-2</v>
      </c>
      <c r="BW291" s="1">
        <v>9.8101525069565196E-2</v>
      </c>
      <c r="BX291" s="1" t="s">
        <v>4846</v>
      </c>
      <c r="BZ291" s="1">
        <v>-3.7805642007864293E-3</v>
      </c>
      <c r="CA291" s="1">
        <v>0.97955143407713496</v>
      </c>
      <c r="CB291" s="1">
        <v>0.98175514926209195</v>
      </c>
      <c r="CC291" s="1" t="s">
        <v>4846</v>
      </c>
      <c r="CE291" s="1">
        <v>-3.7916191008505962E-2</v>
      </c>
      <c r="CF291" s="1">
        <v>0.78981235632872393</v>
      </c>
      <c r="CG291" s="1">
        <v>0.83000177645518802</v>
      </c>
      <c r="CH291" s="1" t="s">
        <v>4846</v>
      </c>
      <c r="CI291" s="14">
        <v>0</v>
      </c>
    </row>
    <row r="292" spans="1:87" x14ac:dyDescent="0.25">
      <c r="A292" s="1" t="s">
        <v>1325</v>
      </c>
      <c r="B292" s="1">
        <v>3.72</v>
      </c>
      <c r="C292" s="1">
        <v>6</v>
      </c>
      <c r="D292" s="1">
        <v>1</v>
      </c>
      <c r="E292" s="1">
        <v>1</v>
      </c>
      <c r="I292" s="1">
        <v>255.2</v>
      </c>
      <c r="J292" s="1">
        <v>240</v>
      </c>
      <c r="M292" s="1">
        <v>268.89999999999998</v>
      </c>
      <c r="N292" s="1">
        <v>313.5</v>
      </c>
      <c r="O292" s="1">
        <v>318.2</v>
      </c>
      <c r="R292" s="1">
        <v>306.3</v>
      </c>
      <c r="S292" s="1">
        <v>242.2</v>
      </c>
      <c r="W292" s="1">
        <v>172.3</v>
      </c>
      <c r="X292" s="1">
        <v>262.39999999999998</v>
      </c>
      <c r="AC292" s="1">
        <v>7.9954845188775074</v>
      </c>
      <c r="AD292" s="1">
        <v>7.9068905956085187</v>
      </c>
      <c r="AG292" s="1">
        <v>8.0709259449855111</v>
      </c>
      <c r="AH292" s="1">
        <v>8.2923216328020395</v>
      </c>
      <c r="AI292" s="1">
        <v>8.3137900254436854</v>
      </c>
      <c r="AL292" s="1">
        <v>8.258801556711596</v>
      </c>
      <c r="AM292" s="1">
        <v>7.9200550548069675</v>
      </c>
      <c r="AQ292" s="1">
        <v>7.4287788913375854</v>
      </c>
      <c r="AR292" s="1">
        <v>8.0356239097307203</v>
      </c>
      <c r="AT292" s="5">
        <v>8.0189682731648269</v>
      </c>
      <c r="AX292" s="1">
        <v>-2.3483754287319414E-2</v>
      </c>
      <c r="AY292" s="1">
        <v>-0.11207767755630815</v>
      </c>
      <c r="BB292" s="1">
        <v>5.1957671820684226E-2</v>
      </c>
      <c r="BC292" s="1">
        <v>0.27335335963721263</v>
      </c>
      <c r="BD292" s="1">
        <v>0.29482175227885854</v>
      </c>
      <c r="BG292" s="1">
        <v>0.23983328354676914</v>
      </c>
      <c r="BH292" s="1">
        <v>-9.8913218357859378E-2</v>
      </c>
      <c r="BL292" s="1">
        <v>-0.59018938182724145</v>
      </c>
      <c r="BM292" s="1">
        <v>1.6655636565893417E-2</v>
      </c>
      <c r="BO292" s="1">
        <v>9.4569159302428929E-2</v>
      </c>
      <c r="BP292" s="8">
        <v>0.69402159081652037</v>
      </c>
      <c r="BQ292" s="12">
        <v>0.76060668829151201</v>
      </c>
      <c r="BR292" s="1" t="s">
        <v>4856</v>
      </c>
      <c r="BS292" s="16">
        <v>0</v>
      </c>
      <c r="BU292" s="15">
        <v>0.27449164383406455</v>
      </c>
      <c r="BV292" s="15">
        <v>8.0269682549811025E-2</v>
      </c>
      <c r="BW292" s="1">
        <v>0.11979947663819</v>
      </c>
      <c r="BX292" s="1" t="s">
        <v>4856</v>
      </c>
      <c r="BZ292" s="1">
        <v>0.13824074851626733</v>
      </c>
      <c r="CA292" s="1">
        <v>0.5124914001496359</v>
      </c>
      <c r="CB292" s="1">
        <v>0.58996103023255797</v>
      </c>
      <c r="CC292" s="1" t="s">
        <v>4856</v>
      </c>
      <c r="CE292" s="1">
        <v>-0.21898615670886024</v>
      </c>
      <c r="CF292" s="1">
        <v>0.54923350502588009</v>
      </c>
      <c r="CG292" s="1">
        <v>0.61945196576582195</v>
      </c>
      <c r="CH292" s="1" t="s">
        <v>4856</v>
      </c>
      <c r="CI292" s="14">
        <v>0</v>
      </c>
    </row>
    <row r="293" spans="1:87" x14ac:dyDescent="0.25">
      <c r="A293" s="1" t="s">
        <v>1775</v>
      </c>
      <c r="B293" s="1">
        <v>21.71</v>
      </c>
      <c r="C293" s="1">
        <v>24</v>
      </c>
      <c r="D293" s="1">
        <v>9</v>
      </c>
      <c r="E293" s="1">
        <v>6</v>
      </c>
      <c r="F293" s="1">
        <v>1009.7</v>
      </c>
      <c r="G293" s="1">
        <v>777.4</v>
      </c>
      <c r="H293" s="1">
        <v>899</v>
      </c>
      <c r="I293" s="1">
        <v>581</v>
      </c>
      <c r="J293" s="1">
        <v>511.6</v>
      </c>
      <c r="K293" s="1">
        <v>1015.4</v>
      </c>
      <c r="L293" s="1">
        <v>1096.2</v>
      </c>
      <c r="M293" s="1">
        <v>716.7</v>
      </c>
      <c r="N293" s="1">
        <v>788.8</v>
      </c>
      <c r="O293" s="1">
        <v>803.1</v>
      </c>
      <c r="P293" s="1">
        <v>571</v>
      </c>
      <c r="Q293" s="1">
        <v>815</v>
      </c>
      <c r="R293" s="1">
        <v>273</v>
      </c>
      <c r="S293" s="1">
        <v>435.9</v>
      </c>
      <c r="T293" s="1">
        <v>1179.0999999999999</v>
      </c>
      <c r="U293" s="1">
        <v>1170.5</v>
      </c>
      <c r="V293" s="1">
        <v>1310.9</v>
      </c>
      <c r="W293" s="1">
        <v>641.70000000000005</v>
      </c>
      <c r="X293" s="1">
        <v>803.8</v>
      </c>
      <c r="Z293" s="1">
        <v>9.9797109907050086</v>
      </c>
      <c r="AA293" s="1">
        <v>9.6025132974518357</v>
      </c>
      <c r="AB293" s="1">
        <v>9.8121773055144477</v>
      </c>
      <c r="AC293" s="1">
        <v>9.1823943534045291</v>
      </c>
      <c r="AD293" s="1">
        <v>8.9988724539942755</v>
      </c>
      <c r="AE293" s="1">
        <v>9.9878324498422604</v>
      </c>
      <c r="AF293" s="1">
        <v>10.098295324461283</v>
      </c>
      <c r="AG293" s="1">
        <v>9.4852255442901274</v>
      </c>
      <c r="AH293" s="1">
        <v>9.6235157414905501</v>
      </c>
      <c r="AI293" s="1">
        <v>9.6494358294745712</v>
      </c>
      <c r="AJ293" s="1">
        <v>9.1573469353628436</v>
      </c>
      <c r="AK293" s="1">
        <v>9.6706562491184407</v>
      </c>
      <c r="AL293" s="1">
        <v>8.0927571409198524</v>
      </c>
      <c r="AM293" s="1">
        <v>8.7678533934666341</v>
      </c>
      <c r="AN293" s="1">
        <v>10.203470363782252</v>
      </c>
      <c r="AO293" s="1">
        <v>10.192909219112014</v>
      </c>
      <c r="AP293" s="1">
        <v>10.356341920636218</v>
      </c>
      <c r="AQ293" s="1">
        <v>9.3257551729988393</v>
      </c>
      <c r="AR293" s="1">
        <v>9.6506927671713836</v>
      </c>
      <c r="AS293" s="5">
        <v>9.9061254055986616</v>
      </c>
      <c r="AT293" s="5">
        <v>9.161409606615079</v>
      </c>
      <c r="AU293" s="1">
        <v>7.358558510634694E-2</v>
      </c>
      <c r="AV293" s="1">
        <v>-0.30361210814682593</v>
      </c>
      <c r="AW293" s="1">
        <v>-9.3948100084213948E-2</v>
      </c>
      <c r="AX293" s="1">
        <v>2.098474678945017E-2</v>
      </c>
      <c r="AY293" s="1">
        <v>-0.16253715262080348</v>
      </c>
      <c r="AZ293" s="1">
        <v>8.1707044243598759E-2</v>
      </c>
      <c r="BA293" s="1">
        <v>0.19216991886262136</v>
      </c>
      <c r="BB293" s="1">
        <v>0.32381593767504846</v>
      </c>
      <c r="BC293" s="1">
        <v>0.46210613487547114</v>
      </c>
      <c r="BD293" s="1">
        <v>0.48802622285949226</v>
      </c>
      <c r="BE293" s="1">
        <v>-0.74877847023581801</v>
      </c>
      <c r="BF293" s="1">
        <v>-0.23546915648022093</v>
      </c>
      <c r="BG293" s="1">
        <v>-1.0686524656952265</v>
      </c>
      <c r="BH293" s="1">
        <v>-0.39355621314844491</v>
      </c>
      <c r="BI293" s="1">
        <v>0.29734495818359008</v>
      </c>
      <c r="BJ293" s="1">
        <v>0.28678381351335247</v>
      </c>
      <c r="BK293" s="1">
        <v>0.45021651503755677</v>
      </c>
      <c r="BL293" s="1">
        <v>0.1643455663837603</v>
      </c>
      <c r="BM293" s="1">
        <v>0.48928316055630461</v>
      </c>
      <c r="BO293" s="1">
        <v>7.5015466366501471E-2</v>
      </c>
      <c r="BP293" s="8">
        <v>0.51715346144948449</v>
      </c>
      <c r="BQ293" s="12">
        <v>0.61437831166800005</v>
      </c>
      <c r="BR293" s="1" t="s">
        <v>4945</v>
      </c>
      <c r="BS293" s="16">
        <v>0</v>
      </c>
      <c r="BU293" s="15">
        <v>0.25372729769773805</v>
      </c>
      <c r="BV293" s="15">
        <v>4.4138785736663822E-3</v>
      </c>
      <c r="BW293" s="1">
        <v>1.0135995332474199E-2</v>
      </c>
      <c r="BX293" s="1" t="s">
        <v>4945</v>
      </c>
      <c r="BZ293" s="1">
        <v>-0.59298025049707626</v>
      </c>
      <c r="CA293" s="1">
        <v>2.3889155131229065E-2</v>
      </c>
      <c r="CB293" s="1">
        <v>5.2287097621026797E-2</v>
      </c>
      <c r="CC293" s="1" t="s">
        <v>4945</v>
      </c>
      <c r="CE293" s="1">
        <v>0.43070020852612245</v>
      </c>
      <c r="CF293" s="1">
        <v>1.3252851504187743E-3</v>
      </c>
      <c r="CG293" s="1">
        <v>4.0859132698961896E-3</v>
      </c>
      <c r="CH293" s="1" t="s">
        <v>4945</v>
      </c>
      <c r="CI293" s="14">
        <v>0</v>
      </c>
    </row>
    <row r="294" spans="1:87" x14ac:dyDescent="0.25">
      <c r="A294" s="1" t="s">
        <v>839</v>
      </c>
      <c r="B294" s="1">
        <v>5.51</v>
      </c>
      <c r="C294" s="1">
        <v>26</v>
      </c>
      <c r="D294" s="1">
        <v>2</v>
      </c>
      <c r="E294" s="1">
        <v>2</v>
      </c>
      <c r="F294" s="1">
        <v>115.6</v>
      </c>
      <c r="G294" s="1">
        <v>154.6</v>
      </c>
      <c r="H294" s="1">
        <v>274.8</v>
      </c>
      <c r="K294" s="1">
        <v>94.4</v>
      </c>
      <c r="L294" s="1">
        <v>104.7</v>
      </c>
      <c r="P294" s="1">
        <v>108.2</v>
      </c>
      <c r="Q294" s="1">
        <v>51.4</v>
      </c>
      <c r="T294" s="1">
        <v>111.2</v>
      </c>
      <c r="U294" s="1">
        <v>109.8</v>
      </c>
      <c r="V294" s="1">
        <v>113.8</v>
      </c>
      <c r="Z294" s="1">
        <v>6.8529975876133165</v>
      </c>
      <c r="AA294" s="1">
        <v>7.2723965090374856</v>
      </c>
      <c r="AB294" s="1">
        <v>8.102238193930738</v>
      </c>
      <c r="AE294" s="1">
        <v>6.5607149544744798</v>
      </c>
      <c r="AF294" s="1">
        <v>6.7101176320434464</v>
      </c>
      <c r="AJ294" s="1">
        <v>6.757556688939454</v>
      </c>
      <c r="AK294" s="1">
        <v>5.6836964543065163</v>
      </c>
      <c r="AN294" s="1">
        <v>6.797012977836145</v>
      </c>
      <c r="AO294" s="1">
        <v>6.7787342441178362</v>
      </c>
      <c r="AP294" s="1">
        <v>6.8303567474192199</v>
      </c>
      <c r="AS294" s="5">
        <v>6.8345821989718631</v>
      </c>
      <c r="AU294" s="1">
        <v>1.8415388641453312E-2</v>
      </c>
      <c r="AV294" s="1">
        <v>0.43781431006562244</v>
      </c>
      <c r="AW294" s="1">
        <v>1.2676559949588748</v>
      </c>
      <c r="AZ294" s="1">
        <v>-0.27386724449738331</v>
      </c>
      <c r="BA294" s="1">
        <v>-0.12446456692841679</v>
      </c>
      <c r="BE294" s="1">
        <v>-7.7025510032409095E-2</v>
      </c>
      <c r="BF294" s="1">
        <v>-1.1508857446653469</v>
      </c>
      <c r="BI294" s="1">
        <v>-3.7569221135718145E-2</v>
      </c>
      <c r="BJ294" s="1">
        <v>-5.5847954854026938E-2</v>
      </c>
      <c r="BK294" s="1">
        <v>-4.2254515526432002E-3</v>
      </c>
      <c r="BO294" s="1">
        <v>-0.82089794936473837</v>
      </c>
      <c r="BP294" s="8">
        <v>3.6861821735671589E-2</v>
      </c>
      <c r="BQ294" s="12">
        <v>7.5851924715935298E-2</v>
      </c>
      <c r="BR294" s="1" t="s">
        <v>4761</v>
      </c>
      <c r="BS294" s="16">
        <v>0</v>
      </c>
      <c r="BU294" s="15">
        <v>-0.77379447026821691</v>
      </c>
      <c r="BV294" s="15">
        <v>0.20330137348585495</v>
      </c>
      <c r="BW294" s="1">
        <v>0.26521452905270798</v>
      </c>
      <c r="BX294" s="1" t="s">
        <v>4761</v>
      </c>
      <c r="BZ294" s="1">
        <v>-1.1885841919041953</v>
      </c>
      <c r="CA294" s="1">
        <v>0.1511875754805127</v>
      </c>
      <c r="CB294" s="1">
        <v>0.223026704180463</v>
      </c>
      <c r="CC294" s="1" t="s">
        <v>4761</v>
      </c>
      <c r="CE294" s="1">
        <v>-0.60717610706944569</v>
      </c>
      <c r="CF294" s="1">
        <v>0.17371921660903999</v>
      </c>
      <c r="CG294" s="1">
        <v>0.23033306896875</v>
      </c>
      <c r="CH294" s="1" t="s">
        <v>4761</v>
      </c>
      <c r="CI294" s="14">
        <v>0</v>
      </c>
    </row>
    <row r="295" spans="1:87" x14ac:dyDescent="0.25">
      <c r="A295" s="1" t="s">
        <v>3664</v>
      </c>
      <c r="B295" s="1">
        <v>58.26</v>
      </c>
      <c r="C295" s="1">
        <v>19</v>
      </c>
      <c r="D295" s="1">
        <v>20</v>
      </c>
      <c r="E295" s="1">
        <v>7</v>
      </c>
      <c r="F295" s="1">
        <v>2555.1</v>
      </c>
      <c r="G295" s="1">
        <v>1546.5</v>
      </c>
      <c r="H295" s="1">
        <v>2295.3000000000002</v>
      </c>
      <c r="I295" s="1">
        <v>1075.4000000000001</v>
      </c>
      <c r="J295" s="1">
        <v>1219.7</v>
      </c>
      <c r="K295" s="1">
        <v>2259.5</v>
      </c>
      <c r="L295" s="1">
        <v>2469.3000000000002</v>
      </c>
      <c r="M295" s="1">
        <v>1326.9</v>
      </c>
      <c r="N295" s="1">
        <v>1534</v>
      </c>
      <c r="O295" s="1">
        <v>1822.5</v>
      </c>
      <c r="P295" s="1">
        <v>1749.8</v>
      </c>
      <c r="Q295" s="1">
        <v>1615.5</v>
      </c>
      <c r="R295" s="1">
        <v>1581.1</v>
      </c>
      <c r="S295" s="1">
        <v>828.3</v>
      </c>
      <c r="T295" s="1">
        <v>2143.1999999999998</v>
      </c>
      <c r="U295" s="1">
        <v>2246.5</v>
      </c>
      <c r="V295" s="1">
        <v>2329.4</v>
      </c>
      <c r="W295" s="1">
        <v>1386.8</v>
      </c>
      <c r="X295" s="1">
        <v>1494.5</v>
      </c>
      <c r="Z295" s="1">
        <v>11.319164040279341</v>
      </c>
      <c r="AA295" s="1">
        <v>10.594791118089264</v>
      </c>
      <c r="AB295" s="1">
        <v>11.164467013563302</v>
      </c>
      <c r="AC295" s="1">
        <v>10.070657661388106</v>
      </c>
      <c r="AD295" s="1">
        <v>10.252310627749303</v>
      </c>
      <c r="AE295" s="1">
        <v>11.141787841671004</v>
      </c>
      <c r="AF295" s="1">
        <v>11.269886407582568</v>
      </c>
      <c r="AG295" s="1">
        <v>10.373843932732447</v>
      </c>
      <c r="AH295" s="1">
        <v>10.583082767502933</v>
      </c>
      <c r="AI295" s="1">
        <v>10.8317030992143</v>
      </c>
      <c r="AJ295" s="1">
        <v>10.772974317864048</v>
      </c>
      <c r="AK295" s="1">
        <v>10.657765035265365</v>
      </c>
      <c r="AL295" s="1">
        <v>10.626712901530842</v>
      </c>
      <c r="AM295" s="1">
        <v>9.6940095784218627</v>
      </c>
      <c r="AN295" s="1">
        <v>11.065550770955017</v>
      </c>
      <c r="AO295" s="1">
        <v>11.133463346523438</v>
      </c>
      <c r="AP295" s="1">
        <v>11.185742682247005</v>
      </c>
      <c r="AQ295" s="1">
        <v>10.437544026315472</v>
      </c>
      <c r="AR295" s="1">
        <v>10.545447181678096</v>
      </c>
      <c r="AS295" s="5">
        <v>11.030559257404036</v>
      </c>
      <c r="AT295" s="5">
        <v>10.380183480475115</v>
      </c>
      <c r="AU295" s="1">
        <v>0.28860478287530533</v>
      </c>
      <c r="AV295" s="1">
        <v>-0.43576813931477254</v>
      </c>
      <c r="AW295" s="1">
        <v>0.13390775615926565</v>
      </c>
      <c r="AX295" s="1">
        <v>-0.30952581908700871</v>
      </c>
      <c r="AY295" s="1">
        <v>-0.12787285272581173</v>
      </c>
      <c r="AZ295" s="1">
        <v>0.1112285842669678</v>
      </c>
      <c r="BA295" s="1">
        <v>0.23932715017853212</v>
      </c>
      <c r="BB295" s="1">
        <v>-6.3395477426677616E-3</v>
      </c>
      <c r="BC295" s="1">
        <v>0.20289928702781879</v>
      </c>
      <c r="BD295" s="1">
        <v>0.45151961873918545</v>
      </c>
      <c r="BE295" s="1">
        <v>-0.25758493953998851</v>
      </c>
      <c r="BF295" s="1">
        <v>-0.37279422213867086</v>
      </c>
      <c r="BG295" s="1">
        <v>0.24652942105572784</v>
      </c>
      <c r="BH295" s="1">
        <v>-0.68617390205325179</v>
      </c>
      <c r="BI295" s="1">
        <v>3.4991513550981068E-2</v>
      </c>
      <c r="BJ295" s="1">
        <v>0.10290408911940219</v>
      </c>
      <c r="BK295" s="1">
        <v>0.15518342484296888</v>
      </c>
      <c r="BL295" s="1">
        <v>5.7360545840356991E-2</v>
      </c>
      <c r="BM295" s="1">
        <v>0.16526370120298139</v>
      </c>
      <c r="BO295" s="1">
        <v>5.6830042750737775E-2</v>
      </c>
      <c r="BP295" s="8">
        <v>0.43680115398770669</v>
      </c>
      <c r="BQ295" s="12">
        <v>0.53639251772727203</v>
      </c>
      <c r="BR295" s="1" t="s">
        <v>5320</v>
      </c>
      <c r="BS295" s="16">
        <v>0</v>
      </c>
      <c r="BU295" s="15">
        <v>0.15978271752678808</v>
      </c>
      <c r="BV295" s="15">
        <v>9.7642954653876513E-2</v>
      </c>
      <c r="BW295" s="1">
        <v>0.142389317356792</v>
      </c>
      <c r="BX295" s="1" t="s">
        <v>5320</v>
      </c>
      <c r="BZ295" s="1">
        <v>-0.24241263394333323</v>
      </c>
      <c r="CA295" s="1">
        <v>0.46332154767433864</v>
      </c>
      <c r="CB295" s="1">
        <v>0.54246977564783105</v>
      </c>
      <c r="CC295" s="1" t="s">
        <v>5320</v>
      </c>
      <c r="CE295" s="1">
        <v>0.19327150932994286</v>
      </c>
      <c r="CF295" s="1">
        <v>0.19631466837503531</v>
      </c>
      <c r="CG295" s="1">
        <v>0.255725685947368</v>
      </c>
      <c r="CH295" s="1" t="s">
        <v>5320</v>
      </c>
      <c r="CI295" s="14">
        <v>0</v>
      </c>
    </row>
    <row r="296" spans="1:87" x14ac:dyDescent="0.25">
      <c r="A296" s="1" t="s">
        <v>1315</v>
      </c>
      <c r="B296" s="1">
        <v>111.55</v>
      </c>
      <c r="C296" s="1">
        <v>29</v>
      </c>
      <c r="D296" s="1">
        <v>35</v>
      </c>
      <c r="E296" s="1">
        <v>7</v>
      </c>
      <c r="F296" s="1">
        <v>4398.7</v>
      </c>
      <c r="G296" s="1">
        <v>4725.7</v>
      </c>
      <c r="H296" s="1">
        <v>2971.4</v>
      </c>
      <c r="I296" s="1">
        <v>5664.6</v>
      </c>
      <c r="J296" s="1">
        <v>5909.1</v>
      </c>
      <c r="K296" s="1">
        <v>4049.3</v>
      </c>
      <c r="L296" s="1">
        <v>3824.4</v>
      </c>
      <c r="M296" s="1">
        <v>4971.6000000000004</v>
      </c>
      <c r="N296" s="1">
        <v>5134.1000000000004</v>
      </c>
      <c r="O296" s="1">
        <v>4779.2</v>
      </c>
      <c r="P296" s="1">
        <v>5907.6</v>
      </c>
      <c r="Q296" s="1">
        <v>2699.8</v>
      </c>
      <c r="R296" s="1">
        <v>8050.8</v>
      </c>
      <c r="S296" s="1">
        <v>6627.7</v>
      </c>
      <c r="T296" s="1">
        <v>3607.6</v>
      </c>
      <c r="U296" s="1">
        <v>3821</v>
      </c>
      <c r="V296" s="1">
        <v>3615.2</v>
      </c>
      <c r="W296" s="1">
        <v>4351.5</v>
      </c>
      <c r="X296" s="1">
        <v>4503.8999999999996</v>
      </c>
      <c r="Z296" s="1">
        <v>12.102861494623212</v>
      </c>
      <c r="AA296" s="1">
        <v>12.206312330763968</v>
      </c>
      <c r="AB296" s="1">
        <v>11.53692711372382</v>
      </c>
      <c r="AC296" s="1">
        <v>12.467758369853374</v>
      </c>
      <c r="AD296" s="1">
        <v>12.528722698582369</v>
      </c>
      <c r="AE296" s="1">
        <v>11.983456816409269</v>
      </c>
      <c r="AF296" s="1">
        <v>11.901017709611647</v>
      </c>
      <c r="AG296" s="1">
        <v>12.279494510813</v>
      </c>
      <c r="AH296" s="1">
        <v>12.325895681101143</v>
      </c>
      <c r="AI296" s="1">
        <v>12.222553427423428</v>
      </c>
      <c r="AJ296" s="1">
        <v>12.528356430068664</v>
      </c>
      <c r="AK296" s="1">
        <v>11.398636821680663</v>
      </c>
      <c r="AL296" s="1">
        <v>12.97491643418588</v>
      </c>
      <c r="AM296" s="1">
        <v>12.694292585726647</v>
      </c>
      <c r="AN296" s="1">
        <v>11.816823670370812</v>
      </c>
      <c r="AO296" s="1">
        <v>11.89973454235751</v>
      </c>
      <c r="AP296" s="1">
        <v>11.81985974678364</v>
      </c>
      <c r="AQ296" s="1">
        <v>12.087297080919155</v>
      </c>
      <c r="AR296" s="1">
        <v>12.136959080307209</v>
      </c>
      <c r="AS296" s="5">
        <v>11.919398667639321</v>
      </c>
      <c r="AT296" s="5">
        <v>12.4297994197624</v>
      </c>
      <c r="AU296" s="1">
        <v>0.1834628269838916</v>
      </c>
      <c r="AV296" s="1">
        <v>0.28691366312464694</v>
      </c>
      <c r="AW296" s="1">
        <v>-0.38247155391550081</v>
      </c>
      <c r="AX296" s="1">
        <v>3.7958950090974497E-2</v>
      </c>
      <c r="AY296" s="1">
        <v>9.8923278819968985E-2</v>
      </c>
      <c r="AZ296" s="1">
        <v>6.4058148769948531E-2</v>
      </c>
      <c r="BA296" s="1">
        <v>-1.8380958027673699E-2</v>
      </c>
      <c r="BB296" s="1">
        <v>-0.15030490894939952</v>
      </c>
      <c r="BC296" s="1">
        <v>-0.10390373866125735</v>
      </c>
      <c r="BD296" s="1">
        <v>-0.20724599233897223</v>
      </c>
      <c r="BE296" s="1">
        <v>0.60895776242934296</v>
      </c>
      <c r="BF296" s="1">
        <v>-0.52076184595865804</v>
      </c>
      <c r="BG296" s="1">
        <v>0.54511701442348048</v>
      </c>
      <c r="BH296" s="1">
        <v>0.26449316596424666</v>
      </c>
      <c r="BI296" s="1">
        <v>-0.10257499726850838</v>
      </c>
      <c r="BJ296" s="1">
        <v>-1.9664125281810385E-2</v>
      </c>
      <c r="BK296" s="1">
        <v>-9.9538920855680502E-2</v>
      </c>
      <c r="BL296" s="1">
        <v>-0.34250233884324466</v>
      </c>
      <c r="BM296" s="1">
        <v>-0.29284033945519106</v>
      </c>
      <c r="BO296" s="1">
        <v>-2.0709648812299974E-2</v>
      </c>
      <c r="BP296" s="8">
        <v>0.65585948674007799</v>
      </c>
      <c r="BQ296" s="12">
        <v>0.72864189889900199</v>
      </c>
      <c r="BR296" s="1" t="s">
        <v>4854</v>
      </c>
      <c r="BS296" s="16">
        <v>0</v>
      </c>
      <c r="BU296" s="15">
        <v>-2.6032772437648788E-2</v>
      </c>
      <c r="BV296" s="15">
        <v>0.33326922331353959</v>
      </c>
      <c r="BW296" s="1">
        <v>0.40073262846558699</v>
      </c>
      <c r="BX296" s="1" t="s">
        <v>4854</v>
      </c>
      <c r="BZ296" s="1">
        <v>0.23053416640611601</v>
      </c>
      <c r="CA296" s="1">
        <v>0.51593308717242048</v>
      </c>
      <c r="CB296" s="1">
        <v>0.59315662002193503</v>
      </c>
      <c r="CC296" s="1" t="s">
        <v>4854</v>
      </c>
      <c r="CE296" s="1">
        <v>-0.2163815773616804</v>
      </c>
      <c r="CF296" s="1">
        <v>0.13574838229320382</v>
      </c>
      <c r="CG296" s="1">
        <v>0.18694251678825299</v>
      </c>
      <c r="CH296" s="1" t="s">
        <v>4854</v>
      </c>
      <c r="CI296" s="14">
        <v>0</v>
      </c>
    </row>
    <row r="297" spans="1:87" x14ac:dyDescent="0.25">
      <c r="A297" s="1" t="s">
        <v>4362</v>
      </c>
      <c r="B297" s="1">
        <v>163.62</v>
      </c>
      <c r="C297" s="1">
        <v>54</v>
      </c>
      <c r="D297" s="1">
        <v>63</v>
      </c>
      <c r="E297" s="1">
        <v>10</v>
      </c>
      <c r="F297" s="1">
        <v>3665.2</v>
      </c>
      <c r="G297" s="1">
        <v>5005.2</v>
      </c>
      <c r="H297" s="1">
        <v>3887</v>
      </c>
      <c r="I297" s="1">
        <v>2561.6</v>
      </c>
      <c r="J297" s="1">
        <v>2662.7</v>
      </c>
      <c r="K297" s="1">
        <v>4089.8</v>
      </c>
      <c r="L297" s="1">
        <v>4645.3999999999996</v>
      </c>
      <c r="M297" s="1">
        <v>2520.4</v>
      </c>
      <c r="N297" s="1">
        <v>2589.9</v>
      </c>
      <c r="O297" s="1">
        <v>2772.1</v>
      </c>
      <c r="P297" s="1">
        <v>3441.6</v>
      </c>
      <c r="Q297" s="1">
        <v>3888.9</v>
      </c>
      <c r="R297" s="1">
        <v>2203</v>
      </c>
      <c r="S297" s="1">
        <v>2296.9</v>
      </c>
      <c r="T297" s="1">
        <v>3717.4</v>
      </c>
      <c r="U297" s="1">
        <v>3941.2</v>
      </c>
      <c r="V297" s="1">
        <v>4022</v>
      </c>
      <c r="W297" s="1">
        <v>2400.9</v>
      </c>
      <c r="X297" s="1">
        <v>2524</v>
      </c>
      <c r="Z297" s="1">
        <v>11.839676209115483</v>
      </c>
      <c r="AA297" s="1">
        <v>12.289212002723019</v>
      </c>
      <c r="AB297" s="1">
        <v>11.924441392339199</v>
      </c>
      <c r="AC297" s="1">
        <v>11.322829497628895</v>
      </c>
      <c r="AD297" s="1">
        <v>11.378674177388948</v>
      </c>
      <c r="AE297" s="1">
        <v>11.997814578669416</v>
      </c>
      <c r="AF297" s="1">
        <v>12.181587112307799</v>
      </c>
      <c r="AG297" s="1">
        <v>11.299436999427501</v>
      </c>
      <c r="AH297" s="1">
        <v>11.33868067898732</v>
      </c>
      <c r="AI297" s="1">
        <v>11.436763586474115</v>
      </c>
      <c r="AJ297" s="1">
        <v>11.7488637145357</v>
      </c>
      <c r="AK297" s="1">
        <v>11.925146422144683</v>
      </c>
      <c r="AL297" s="1">
        <v>11.105253779700883</v>
      </c>
      <c r="AM297" s="1">
        <v>11.165472332216162</v>
      </c>
      <c r="AN297" s="1">
        <v>11.860078218212267</v>
      </c>
      <c r="AO297" s="1">
        <v>11.944419246948531</v>
      </c>
      <c r="AP297" s="1">
        <v>11.973697366305352</v>
      </c>
      <c r="AQ297" s="1">
        <v>11.229359599722072</v>
      </c>
      <c r="AR297" s="1">
        <v>11.301496194982549</v>
      </c>
      <c r="AS297" s="5">
        <v>11.968493626330144</v>
      </c>
      <c r="AT297" s="5">
        <v>11.284816230887618</v>
      </c>
      <c r="AU297" s="1">
        <v>-0.12881741721466078</v>
      </c>
      <c r="AV297" s="1">
        <v>0.32071837639287537</v>
      </c>
      <c r="AW297" s="1">
        <v>-4.40522339909446E-2</v>
      </c>
      <c r="AX297" s="1">
        <v>3.8013266741277363E-2</v>
      </c>
      <c r="AY297" s="1">
        <v>9.3857946501330503E-2</v>
      </c>
      <c r="AZ297" s="1">
        <v>2.9320952339272566E-2</v>
      </c>
      <c r="BA297" s="1">
        <v>0.21309348597765521</v>
      </c>
      <c r="BB297" s="1">
        <v>1.4620768539883144E-2</v>
      </c>
      <c r="BC297" s="1">
        <v>5.3864448099702145E-2</v>
      </c>
      <c r="BD297" s="1">
        <v>0.15194735558649697</v>
      </c>
      <c r="BE297" s="1">
        <v>-0.2196299117944438</v>
      </c>
      <c r="BF297" s="1">
        <v>-4.3347204185460342E-2</v>
      </c>
      <c r="BG297" s="1">
        <v>-0.17956245118673486</v>
      </c>
      <c r="BH297" s="1">
        <v>-0.11934389867145612</v>
      </c>
      <c r="BI297" s="1">
        <v>-0.10841540811787631</v>
      </c>
      <c r="BJ297" s="1">
        <v>-2.4074379381612943E-2</v>
      </c>
      <c r="BK297" s="1">
        <v>5.203739975208066E-3</v>
      </c>
      <c r="BL297" s="1">
        <v>-5.5456631165546E-2</v>
      </c>
      <c r="BM297" s="1">
        <v>1.6679964094931776E-2</v>
      </c>
      <c r="BO297" s="1">
        <v>-0.1432473822223681</v>
      </c>
      <c r="BP297" s="8">
        <v>0.29107564704330974</v>
      </c>
      <c r="BQ297" s="12">
        <v>0.40022901462499999</v>
      </c>
      <c r="BR297" s="1" t="s">
        <v>5460</v>
      </c>
      <c r="BS297" s="16">
        <v>0</v>
      </c>
      <c r="BU297" s="15">
        <v>-0.1001100646658788</v>
      </c>
      <c r="BV297" s="15">
        <v>0.67909026636265546</v>
      </c>
      <c r="BW297" s="1">
        <v>0.73367613756000005</v>
      </c>
      <c r="BX297" s="1" t="s">
        <v>5460</v>
      </c>
      <c r="BZ297" s="1">
        <v>-0.2647825936897501</v>
      </c>
      <c r="CA297" s="1">
        <v>7.1846924698427461E-2</v>
      </c>
      <c r="CB297" s="1">
        <v>0.125030488623046</v>
      </c>
      <c r="CC297" s="1" t="s">
        <v>5460</v>
      </c>
      <c r="CE297" s="1">
        <v>-8.9156530604952877E-2</v>
      </c>
      <c r="CF297" s="1">
        <v>0.29425484180370159</v>
      </c>
      <c r="CG297" s="1">
        <v>0.35622427204076001</v>
      </c>
      <c r="CH297" s="1" t="s">
        <v>5460</v>
      </c>
      <c r="CI297" s="14">
        <v>0</v>
      </c>
    </row>
    <row r="298" spans="1:87" x14ac:dyDescent="0.25">
      <c r="A298" s="1" t="s">
        <v>1403</v>
      </c>
      <c r="B298" s="1">
        <v>1136.1300000000001</v>
      </c>
      <c r="C298" s="1">
        <v>70</v>
      </c>
      <c r="D298" s="1">
        <v>342</v>
      </c>
      <c r="E298" s="1">
        <v>26</v>
      </c>
      <c r="F298" s="1">
        <v>29567.4</v>
      </c>
      <c r="G298" s="1">
        <v>46899.9</v>
      </c>
      <c r="H298" s="1">
        <v>205937.7</v>
      </c>
      <c r="I298" s="1">
        <v>57663.9</v>
      </c>
      <c r="J298" s="1">
        <v>67402.7</v>
      </c>
      <c r="K298" s="1">
        <v>37722.400000000001</v>
      </c>
      <c r="L298" s="1">
        <v>29855.4</v>
      </c>
      <c r="M298" s="1">
        <v>39995.1</v>
      </c>
      <c r="N298" s="1">
        <v>31931.5</v>
      </c>
      <c r="O298" s="1">
        <v>35318.199999999997</v>
      </c>
      <c r="P298" s="1">
        <v>57374.400000000001</v>
      </c>
      <c r="Q298" s="1">
        <v>48062</v>
      </c>
      <c r="R298" s="1">
        <v>52895.199999999997</v>
      </c>
      <c r="S298" s="1">
        <v>54215.7</v>
      </c>
      <c r="T298" s="1">
        <v>32610.6</v>
      </c>
      <c r="U298" s="1">
        <v>28366.2</v>
      </c>
      <c r="V298" s="1">
        <v>33039.4</v>
      </c>
      <c r="W298" s="1">
        <v>39588</v>
      </c>
      <c r="X298" s="1">
        <v>29794.3</v>
      </c>
      <c r="Z298" s="1">
        <v>14.851719765651472</v>
      </c>
      <c r="AA298" s="1">
        <v>15.517297226177995</v>
      </c>
      <c r="AB298" s="1">
        <v>17.65184843565671</v>
      </c>
      <c r="AC298" s="1">
        <v>15.815380793912366</v>
      </c>
      <c r="AD298" s="1">
        <v>16.04051876322055</v>
      </c>
      <c r="AE298" s="1">
        <v>15.203133846600371</v>
      </c>
      <c r="AF298" s="1">
        <v>14.865704277492885</v>
      </c>
      <c r="AG298" s="1">
        <v>15.287535638581334</v>
      </c>
      <c r="AH298" s="1">
        <v>14.962692705452508</v>
      </c>
      <c r="AI298" s="1">
        <v>15.108124197132458</v>
      </c>
      <c r="AJ298" s="1">
        <v>15.808119540990045</v>
      </c>
      <c r="AK298" s="1">
        <v>15.552609064014861</v>
      </c>
      <c r="AL298" s="1">
        <v>15.690849189783076</v>
      </c>
      <c r="AM298" s="1">
        <v>15.726423073051867</v>
      </c>
      <c r="AN298" s="1">
        <v>14.993053364918604</v>
      </c>
      <c r="AO298" s="1">
        <v>14.79188527643082</v>
      </c>
      <c r="AP298" s="1">
        <v>15.011899867006434</v>
      </c>
      <c r="AQ298" s="1">
        <v>15.272775563286087</v>
      </c>
      <c r="AR298" s="1">
        <v>14.862748732106155</v>
      </c>
      <c r="AS298" s="5">
        <v>15.42472706649402</v>
      </c>
      <c r="AT298" s="5">
        <v>15.434939127243133</v>
      </c>
      <c r="AU298" s="1">
        <v>-0.57300730084254781</v>
      </c>
      <c r="AV298" s="1">
        <v>9.2570159683974751E-2</v>
      </c>
      <c r="AW298" s="1">
        <v>2.2271213691626901</v>
      </c>
      <c r="AX298" s="1">
        <v>0.38044166666923296</v>
      </c>
      <c r="AY298" s="1">
        <v>0.60557963597741704</v>
      </c>
      <c r="AZ298" s="1">
        <v>-0.22159321989364855</v>
      </c>
      <c r="BA298" s="1">
        <v>-0.55902278900113522</v>
      </c>
      <c r="BB298" s="1">
        <v>-0.14740348866179964</v>
      </c>
      <c r="BC298" s="1">
        <v>-0.4722464217906257</v>
      </c>
      <c r="BD298" s="1">
        <v>-0.32681493011067531</v>
      </c>
      <c r="BE298" s="1">
        <v>0.38339247449602532</v>
      </c>
      <c r="BF298" s="1">
        <v>0.1278819975208414</v>
      </c>
      <c r="BG298" s="1">
        <v>0.25591006253994308</v>
      </c>
      <c r="BH298" s="1">
        <v>0.29148394580873394</v>
      </c>
      <c r="BI298" s="1">
        <v>-0.4316737015754164</v>
      </c>
      <c r="BJ298" s="1">
        <v>-0.63284179006319974</v>
      </c>
      <c r="BK298" s="1">
        <v>-0.41282719948758562</v>
      </c>
      <c r="BL298" s="1">
        <v>-0.16216356395704601</v>
      </c>
      <c r="BM298" s="1">
        <v>-0.57219039513697822</v>
      </c>
      <c r="BO298" s="1">
        <v>-0.75124197286328531</v>
      </c>
      <c r="BP298" s="8">
        <v>2.493805231423054E-2</v>
      </c>
      <c r="BQ298" s="12">
        <v>5.5549510829999899E-2</v>
      </c>
      <c r="BR298" s="1" t="s">
        <v>4871</v>
      </c>
      <c r="BS298" s="16">
        <v>0</v>
      </c>
      <c r="BU298" s="15">
        <v>-0.88991486387191188</v>
      </c>
      <c r="BV298" s="15">
        <v>9.4710589010268575E-2</v>
      </c>
      <c r="BW298" s="1">
        <v>0.13879462960361799</v>
      </c>
      <c r="BX298" s="1" t="s">
        <v>4871</v>
      </c>
      <c r="BZ298" s="1">
        <v>-0.28085277996385649</v>
      </c>
      <c r="CA298" s="1">
        <v>0.61044807862683337</v>
      </c>
      <c r="CB298" s="1">
        <v>0.67566365017267005</v>
      </c>
      <c r="CC298" s="1" t="s">
        <v>4871</v>
      </c>
      <c r="CE298" s="1">
        <v>-0.98888043617419896</v>
      </c>
      <c r="CF298" s="1">
        <v>6.9259707399494608E-2</v>
      </c>
      <c r="CG298" s="1">
        <v>0.10548786143076901</v>
      </c>
      <c r="CH298" s="1" t="s">
        <v>4871</v>
      </c>
      <c r="CI298" s="14">
        <v>0</v>
      </c>
    </row>
    <row r="299" spans="1:87" x14ac:dyDescent="0.25">
      <c r="A299" s="1" t="s">
        <v>1433</v>
      </c>
      <c r="B299" s="1">
        <v>395.45</v>
      </c>
      <c r="C299" s="1">
        <v>45</v>
      </c>
      <c r="D299" s="1">
        <v>148</v>
      </c>
      <c r="E299" s="1">
        <v>36</v>
      </c>
      <c r="F299" s="1">
        <v>13435.3</v>
      </c>
      <c r="G299" s="1">
        <v>11090.8</v>
      </c>
      <c r="H299" s="1">
        <v>20835</v>
      </c>
      <c r="I299" s="1">
        <v>13360</v>
      </c>
      <c r="J299" s="1">
        <v>15801.8</v>
      </c>
      <c r="K299" s="1">
        <v>15319.7</v>
      </c>
      <c r="L299" s="1">
        <v>15766.3</v>
      </c>
      <c r="M299" s="1">
        <v>17840.3</v>
      </c>
      <c r="N299" s="1">
        <v>18098.099999999999</v>
      </c>
      <c r="O299" s="1">
        <v>15496.1</v>
      </c>
      <c r="P299" s="1">
        <v>13683.2</v>
      </c>
      <c r="Q299" s="1">
        <v>13487.7</v>
      </c>
      <c r="R299" s="1">
        <v>15192.8</v>
      </c>
      <c r="S299" s="1">
        <v>14294.6</v>
      </c>
      <c r="T299" s="1">
        <v>17009.5</v>
      </c>
      <c r="U299" s="1">
        <v>15759.3</v>
      </c>
      <c r="V299" s="1">
        <v>14865.1</v>
      </c>
      <c r="W299" s="1">
        <v>20003.5</v>
      </c>
      <c r="X299" s="1">
        <v>16839.099999999999</v>
      </c>
      <c r="Z299" s="1">
        <v>13.71374091553991</v>
      </c>
      <c r="AA299" s="1">
        <v>13.437075813074863</v>
      </c>
      <c r="AB299" s="1">
        <v>14.346721479589911</v>
      </c>
      <c r="AC299" s="1">
        <v>13.705632387361415</v>
      </c>
      <c r="AD299" s="1">
        <v>13.947801286253281</v>
      </c>
      <c r="AE299" s="1">
        <v>13.903100425327333</v>
      </c>
      <c r="AF299" s="1">
        <v>13.944556510955366</v>
      </c>
      <c r="AG299" s="1">
        <v>14.122852255170518</v>
      </c>
      <c r="AH299" s="1">
        <v>14.143550625782861</v>
      </c>
      <c r="AI299" s="1">
        <v>13.919617548685766</v>
      </c>
      <c r="AJ299" s="1">
        <v>13.740118042833128</v>
      </c>
      <c r="AK299" s="1">
        <v>13.719356732172391</v>
      </c>
      <c r="AL299" s="1">
        <v>13.891100159452108</v>
      </c>
      <c r="AM299" s="1">
        <v>13.803182629732499</v>
      </c>
      <c r="AN299" s="1">
        <v>14.054053112665828</v>
      </c>
      <c r="AO299" s="1">
        <v>13.943915833826164</v>
      </c>
      <c r="AP299" s="1">
        <v>13.859641548077136</v>
      </c>
      <c r="AQ299" s="1">
        <v>14.287964829092916</v>
      </c>
      <c r="AR299" s="1">
        <v>14.039527412239108</v>
      </c>
      <c r="AS299" s="5">
        <v>13.866228041406202</v>
      </c>
      <c r="AT299" s="5">
        <v>13.967297109824996</v>
      </c>
      <c r="AU299" s="1">
        <v>-0.15248712586629232</v>
      </c>
      <c r="AV299" s="1">
        <v>-0.42915222833133981</v>
      </c>
      <c r="AW299" s="1">
        <v>0.48049343818370893</v>
      </c>
      <c r="AX299" s="1">
        <v>-0.26166472246358019</v>
      </c>
      <c r="AY299" s="1">
        <v>-1.9495823571714865E-2</v>
      </c>
      <c r="AZ299" s="1">
        <v>3.6872383921130236E-2</v>
      </c>
      <c r="BA299" s="1">
        <v>7.832846954916306E-2</v>
      </c>
      <c r="BB299" s="1">
        <v>0.15555514534552195</v>
      </c>
      <c r="BC299" s="1">
        <v>0.17625351595786576</v>
      </c>
      <c r="BD299" s="1">
        <v>-4.7679561139229776E-2</v>
      </c>
      <c r="BE299" s="1">
        <v>-0.12610999857307448</v>
      </c>
      <c r="BF299" s="1">
        <v>-0.14687130923381098</v>
      </c>
      <c r="BG299" s="1">
        <v>-7.6196950372887429E-2</v>
      </c>
      <c r="BH299" s="1">
        <v>-0.16411448009249696</v>
      </c>
      <c r="BI299" s="1">
        <v>0.18782507125962589</v>
      </c>
      <c r="BJ299" s="1">
        <v>7.768779241996171E-2</v>
      </c>
      <c r="BK299" s="1">
        <v>-6.5864933290669114E-3</v>
      </c>
      <c r="BL299" s="1">
        <v>0.32066771926792015</v>
      </c>
      <c r="BM299" s="1">
        <v>7.2230302414112657E-2</v>
      </c>
      <c r="BO299" s="1">
        <v>0.12498688549420756</v>
      </c>
      <c r="BP299" s="8">
        <v>0.30595558623244101</v>
      </c>
      <c r="BQ299" s="12">
        <v>0.41304004109999998</v>
      </c>
      <c r="BR299" s="1" t="s">
        <v>4877</v>
      </c>
      <c r="BS299" s="16">
        <v>0</v>
      </c>
      <c r="BU299" s="15">
        <v>0.17654109682049501</v>
      </c>
      <c r="BV299" s="15">
        <v>0.35674160928839116</v>
      </c>
      <c r="BW299" s="1">
        <v>0.42551107579517999</v>
      </c>
      <c r="BX299" s="1" t="s">
        <v>4877</v>
      </c>
      <c r="BZ299" s="1">
        <v>-4.1754985316343252E-2</v>
      </c>
      <c r="CA299" s="1">
        <v>0.77688571893690872</v>
      </c>
      <c r="CB299" s="1">
        <v>0.81435903015176403</v>
      </c>
      <c r="CC299" s="1" t="s">
        <v>4877</v>
      </c>
      <c r="CE299" s="1">
        <v>0.20682617081635613</v>
      </c>
      <c r="CF299" s="1">
        <v>0.24455970451134729</v>
      </c>
      <c r="CG299" s="1">
        <v>0.30559770574789902</v>
      </c>
      <c r="CH299" s="1" t="s">
        <v>4877</v>
      </c>
      <c r="CI299" s="14">
        <v>0</v>
      </c>
    </row>
    <row r="300" spans="1:87" x14ac:dyDescent="0.25">
      <c r="A300" s="1" t="s">
        <v>1615</v>
      </c>
      <c r="B300" s="1">
        <v>31.63</v>
      </c>
      <c r="C300" s="1">
        <v>40</v>
      </c>
      <c r="D300" s="1">
        <v>9</v>
      </c>
      <c r="E300" s="1">
        <v>4</v>
      </c>
      <c r="F300" s="1">
        <v>716.1</v>
      </c>
      <c r="G300" s="1">
        <v>769.2</v>
      </c>
      <c r="H300" s="1">
        <v>781.1</v>
      </c>
      <c r="I300" s="1">
        <v>442.3</v>
      </c>
      <c r="J300" s="1">
        <v>485.3</v>
      </c>
      <c r="K300" s="1">
        <v>631.79999999999995</v>
      </c>
      <c r="L300" s="1">
        <v>829.9</v>
      </c>
      <c r="M300" s="1">
        <v>1015.6</v>
      </c>
      <c r="N300" s="1">
        <v>900.8</v>
      </c>
      <c r="O300" s="1">
        <v>982.5</v>
      </c>
      <c r="P300" s="1">
        <v>443.1</v>
      </c>
      <c r="Q300" s="1">
        <v>382.6</v>
      </c>
      <c r="R300" s="1">
        <v>996</v>
      </c>
      <c r="S300" s="1">
        <v>827.1</v>
      </c>
      <c r="T300" s="1">
        <v>435.7</v>
      </c>
      <c r="U300" s="1">
        <v>452.8</v>
      </c>
      <c r="V300" s="1">
        <v>509</v>
      </c>
      <c r="W300" s="1">
        <v>793.4</v>
      </c>
      <c r="X300" s="1">
        <v>926.9</v>
      </c>
      <c r="Z300" s="1">
        <v>9.4840172569155712</v>
      </c>
      <c r="AA300" s="1">
        <v>9.5872149524525359</v>
      </c>
      <c r="AB300" s="1">
        <v>9.6093634503938024</v>
      </c>
      <c r="AC300" s="1">
        <v>8.7888814320112925</v>
      </c>
      <c r="AD300" s="1">
        <v>8.922733049876836</v>
      </c>
      <c r="AE300" s="1">
        <v>9.3033241268595113</v>
      </c>
      <c r="AF300" s="1">
        <v>9.6967936970828159</v>
      </c>
      <c r="AG300" s="1">
        <v>9.9881165847601441</v>
      </c>
      <c r="AH300" s="1">
        <v>9.8150630171928679</v>
      </c>
      <c r="AI300" s="1">
        <v>9.9403135971459697</v>
      </c>
      <c r="AJ300" s="1">
        <v>8.7914885165985837</v>
      </c>
      <c r="AK300" s="1">
        <v>8.57969306345875</v>
      </c>
      <c r="AL300" s="1">
        <v>9.9600019320680815</v>
      </c>
      <c r="AM300" s="1">
        <v>9.6919179578439856</v>
      </c>
      <c r="AN300" s="1">
        <v>8.7671913030278059</v>
      </c>
      <c r="AO300" s="1">
        <v>8.8227301479445206</v>
      </c>
      <c r="AP300" s="1">
        <v>8.9915218460756954</v>
      </c>
      <c r="AQ300" s="1">
        <v>9.6319045872579192</v>
      </c>
      <c r="AR300" s="1">
        <v>9.856269889697618</v>
      </c>
      <c r="AS300" s="5">
        <v>9.1633338360809589</v>
      </c>
      <c r="AT300" s="5">
        <v>9.5758856828868204</v>
      </c>
      <c r="AU300" s="1">
        <v>0.32068342083461232</v>
      </c>
      <c r="AV300" s="1">
        <v>0.42388111637157699</v>
      </c>
      <c r="AW300" s="1">
        <v>0.44602961431284349</v>
      </c>
      <c r="AX300" s="1">
        <v>-0.78700425087552794</v>
      </c>
      <c r="AY300" s="1">
        <v>-0.65315263300998438</v>
      </c>
      <c r="AZ300" s="1">
        <v>0.13999029077855241</v>
      </c>
      <c r="BA300" s="1">
        <v>0.53345986100185705</v>
      </c>
      <c r="BB300" s="1">
        <v>0.41223090187332367</v>
      </c>
      <c r="BC300" s="1">
        <v>0.23917733430604748</v>
      </c>
      <c r="BD300" s="1">
        <v>0.36442791425914933</v>
      </c>
      <c r="BE300" s="1">
        <v>-0.3718453194823752</v>
      </c>
      <c r="BF300" s="1">
        <v>-0.58364077262220881</v>
      </c>
      <c r="BG300" s="1">
        <v>0.38411624918126108</v>
      </c>
      <c r="BH300" s="1">
        <v>0.11603227495716517</v>
      </c>
      <c r="BI300" s="1">
        <v>-0.39614253305315295</v>
      </c>
      <c r="BJ300" s="1">
        <v>-0.34060368813643827</v>
      </c>
      <c r="BK300" s="1">
        <v>-0.17181199000526348</v>
      </c>
      <c r="BL300" s="1">
        <v>5.6018904371098799E-2</v>
      </c>
      <c r="BM300" s="1">
        <v>0.28038420681079756</v>
      </c>
      <c r="BO300" s="1">
        <v>0.1384387050281557</v>
      </c>
      <c r="BP300" s="8">
        <v>0.67128265675391641</v>
      </c>
      <c r="BQ300" s="12">
        <v>0.73841092269999997</v>
      </c>
      <c r="BR300" s="1" t="s">
        <v>4913</v>
      </c>
      <c r="BS300" s="16">
        <v>0</v>
      </c>
      <c r="BU300" s="15">
        <v>0.47028017627825314</v>
      </c>
      <c r="BV300" s="15">
        <v>0.20867965466009111</v>
      </c>
      <c r="BW300" s="1">
        <v>0.27064566609170299</v>
      </c>
      <c r="BX300" s="1" t="s">
        <v>4913</v>
      </c>
      <c r="BZ300" s="1">
        <v>-2.2666660837659336E-2</v>
      </c>
      <c r="CA300" s="1">
        <v>0.86690684267504003</v>
      </c>
      <c r="CB300" s="1">
        <v>0.89193302207043801</v>
      </c>
      <c r="CC300" s="1" t="s">
        <v>4913</v>
      </c>
      <c r="CE300" s="1">
        <v>-6.4518473529297182E-2</v>
      </c>
      <c r="CF300" s="1">
        <v>0.83659813573991482</v>
      </c>
      <c r="CG300" s="1">
        <v>0.87182332067368395</v>
      </c>
      <c r="CH300" s="1" t="s">
        <v>4913</v>
      </c>
      <c r="CI300" s="14">
        <v>0</v>
      </c>
    </row>
    <row r="301" spans="1:87" x14ac:dyDescent="0.25">
      <c r="A301" s="1" t="s">
        <v>1443</v>
      </c>
      <c r="B301" s="1">
        <v>96.84</v>
      </c>
      <c r="C301" s="1">
        <v>46</v>
      </c>
      <c r="D301" s="1">
        <v>38</v>
      </c>
      <c r="E301" s="1">
        <v>15</v>
      </c>
      <c r="F301" s="1">
        <v>4777.1000000000004</v>
      </c>
      <c r="G301" s="1">
        <v>4548</v>
      </c>
      <c r="H301" s="1">
        <v>4515.6000000000004</v>
      </c>
      <c r="I301" s="1">
        <v>2274.9</v>
      </c>
      <c r="J301" s="1">
        <v>2594.6</v>
      </c>
      <c r="K301" s="1">
        <v>1513.9</v>
      </c>
      <c r="L301" s="1">
        <v>1663.3</v>
      </c>
      <c r="M301" s="1">
        <v>860.6</v>
      </c>
      <c r="N301" s="1">
        <v>788.5</v>
      </c>
      <c r="O301" s="1">
        <v>847.6</v>
      </c>
      <c r="P301" s="1">
        <v>5295.5</v>
      </c>
      <c r="Q301" s="1">
        <v>3195</v>
      </c>
      <c r="R301" s="1">
        <v>3953.7</v>
      </c>
      <c r="S301" s="1">
        <v>2683</v>
      </c>
      <c r="T301" s="1">
        <v>4060.4</v>
      </c>
      <c r="U301" s="1">
        <v>3986.5</v>
      </c>
      <c r="V301" s="1">
        <v>3310.6</v>
      </c>
      <c r="W301" s="1">
        <v>2380.8000000000002</v>
      </c>
      <c r="X301" s="1">
        <v>2365.3000000000002</v>
      </c>
      <c r="Z301" s="1">
        <v>12.221919362014299</v>
      </c>
      <c r="AA301" s="1">
        <v>12.151016538892248</v>
      </c>
      <c r="AB301" s="1">
        <v>12.140701979901676</v>
      </c>
      <c r="AC301" s="1">
        <v>11.151587413413008</v>
      </c>
      <c r="AD301" s="1">
        <v>11.341296425365831</v>
      </c>
      <c r="AE301" s="1">
        <v>10.564054196545301</v>
      </c>
      <c r="AF301" s="1">
        <v>10.699832687489501</v>
      </c>
      <c r="AG301" s="1">
        <v>9.7491990300609483</v>
      </c>
      <c r="AH301" s="1">
        <v>9.6229669447905106</v>
      </c>
      <c r="AI301" s="1">
        <v>9.7272397774848081</v>
      </c>
      <c r="AJ301" s="1">
        <v>12.370551194274343</v>
      </c>
      <c r="AK301" s="1">
        <v>11.641600215834359</v>
      </c>
      <c r="AL301" s="1">
        <v>11.948987690647712</v>
      </c>
      <c r="AM301" s="1">
        <v>11.389631339260522</v>
      </c>
      <c r="AN301" s="1">
        <v>11.987406142513608</v>
      </c>
      <c r="AO301" s="1">
        <v>11.960906953765717</v>
      </c>
      <c r="AP301" s="1">
        <v>11.692876993712495</v>
      </c>
      <c r="AQ301" s="1">
        <v>11.217230716220669</v>
      </c>
      <c r="AR301" s="1">
        <v>11.207807462334044</v>
      </c>
      <c r="AS301" s="5">
        <v>11.743086626494355</v>
      </c>
      <c r="AT301" s="5">
        <v>10.950843471189637</v>
      </c>
      <c r="AU301" s="1">
        <v>0.47883273551994421</v>
      </c>
      <c r="AV301" s="1">
        <v>0.40792991239789345</v>
      </c>
      <c r="AW301" s="1">
        <v>0.39761535340732124</v>
      </c>
      <c r="AX301" s="1">
        <v>0.20074394222337055</v>
      </c>
      <c r="AY301" s="1">
        <v>0.39045295417619386</v>
      </c>
      <c r="AZ301" s="1">
        <v>-1.1790324299490536</v>
      </c>
      <c r="BA301" s="1">
        <v>-1.0432539390048543</v>
      </c>
      <c r="BB301" s="1">
        <v>-1.2016444411286891</v>
      </c>
      <c r="BC301" s="1">
        <v>-1.3278765263991268</v>
      </c>
      <c r="BD301" s="1">
        <v>-1.2236036937048294</v>
      </c>
      <c r="BE301" s="1">
        <v>0.62746456777998816</v>
      </c>
      <c r="BF301" s="1">
        <v>-0.1014864106599962</v>
      </c>
      <c r="BG301" s="1">
        <v>0.99814421945807474</v>
      </c>
      <c r="BH301" s="1">
        <v>0.4387878680708841</v>
      </c>
      <c r="BI301" s="1">
        <v>0.24431951601925306</v>
      </c>
      <c r="BJ301" s="1">
        <v>0.21782032727136169</v>
      </c>
      <c r="BK301" s="1">
        <v>-5.0209632781859526E-2</v>
      </c>
      <c r="BL301" s="1">
        <v>0.26638724503103184</v>
      </c>
      <c r="BM301" s="1">
        <v>0.25696399114440638</v>
      </c>
      <c r="BO301" s="1">
        <v>-0.67414067642208941</v>
      </c>
      <c r="BP301" s="8">
        <v>0.12244105922053036</v>
      </c>
      <c r="BQ301" s="12">
        <v>0.203915857138317</v>
      </c>
      <c r="BR301" s="1" t="s">
        <v>4879</v>
      </c>
      <c r="BS301" s="16">
        <v>0</v>
      </c>
      <c r="BU301" s="15">
        <v>-1.7286458166431977</v>
      </c>
      <c r="BV301" s="15">
        <v>9.3175796559210485E-9</v>
      </c>
      <c r="BW301" s="1">
        <v>1.3965029100000001E-6</v>
      </c>
      <c r="BX301" s="1" t="s">
        <v>4879</v>
      </c>
      <c r="BZ301" s="1">
        <v>3.6388266086820664E-2</v>
      </c>
      <c r="CA301" s="1">
        <v>0.59552244111747521</v>
      </c>
      <c r="CB301" s="1">
        <v>0.66243507482022401</v>
      </c>
      <c r="CC301" s="1" t="s">
        <v>4879</v>
      </c>
      <c r="CE301" s="1">
        <v>-0.18805869020810384</v>
      </c>
      <c r="CF301" s="1">
        <v>3.7905495070941285E-2</v>
      </c>
      <c r="CG301" s="1">
        <v>6.2544066750000002E-2</v>
      </c>
      <c r="CH301" s="1" t="s">
        <v>4879</v>
      </c>
      <c r="CI301" s="14">
        <v>0</v>
      </c>
    </row>
    <row r="302" spans="1:87" x14ac:dyDescent="0.25">
      <c r="A302" s="1" t="s">
        <v>1453</v>
      </c>
      <c r="B302" s="1">
        <v>329.52</v>
      </c>
      <c r="C302" s="1">
        <v>57</v>
      </c>
      <c r="D302" s="1">
        <v>117</v>
      </c>
      <c r="E302" s="1">
        <v>20</v>
      </c>
      <c r="F302" s="1">
        <v>15393.8</v>
      </c>
      <c r="G302" s="1">
        <v>11654.2</v>
      </c>
      <c r="H302" s="1">
        <v>8822.2999999999993</v>
      </c>
      <c r="I302" s="1">
        <v>8470.7000000000007</v>
      </c>
      <c r="J302" s="1">
        <v>9153.7000000000007</v>
      </c>
      <c r="K302" s="1">
        <v>11004.4</v>
      </c>
      <c r="L302" s="1">
        <v>11700.7</v>
      </c>
      <c r="M302" s="1">
        <v>8920.7000000000007</v>
      </c>
      <c r="N302" s="1">
        <v>9649.4</v>
      </c>
      <c r="O302" s="1">
        <v>9307</v>
      </c>
      <c r="P302" s="1">
        <v>14110.6</v>
      </c>
      <c r="Q302" s="1">
        <v>15078.3</v>
      </c>
      <c r="R302" s="1">
        <v>12181.9</v>
      </c>
      <c r="S302" s="1">
        <v>11635.8</v>
      </c>
      <c r="T302" s="1">
        <v>7574.6</v>
      </c>
      <c r="U302" s="1">
        <v>7633.3</v>
      </c>
      <c r="V302" s="1">
        <v>7294.5</v>
      </c>
      <c r="W302" s="1">
        <v>6194.6</v>
      </c>
      <c r="X302" s="1">
        <v>6382.7</v>
      </c>
      <c r="Z302" s="1">
        <v>13.910061788242661</v>
      </c>
      <c r="AA302" s="1">
        <v>13.508562353930841</v>
      </c>
      <c r="AB302" s="1">
        <v>13.106939104393216</v>
      </c>
      <c r="AC302" s="1">
        <v>13.048265480288046</v>
      </c>
      <c r="AD302" s="1">
        <v>13.160139295018343</v>
      </c>
      <c r="AE302" s="1">
        <v>13.425792865930905</v>
      </c>
      <c r="AF302" s="1">
        <v>13.514307221864074</v>
      </c>
      <c r="AG302" s="1">
        <v>13.122941206344114</v>
      </c>
      <c r="AH302" s="1">
        <v>13.236223523007986</v>
      </c>
      <c r="AI302" s="1">
        <v>13.184100491909</v>
      </c>
      <c r="AJ302" s="1">
        <v>13.784491713949597</v>
      </c>
      <c r="AK302" s="1">
        <v>13.880186160952961</v>
      </c>
      <c r="AL302" s="1">
        <v>13.572451546192834</v>
      </c>
      <c r="AM302" s="1">
        <v>13.506282783791272</v>
      </c>
      <c r="AN302" s="1">
        <v>12.886953989319851</v>
      </c>
      <c r="AO302" s="1">
        <v>12.898091177158411</v>
      </c>
      <c r="AP302" s="1">
        <v>12.832593376959855</v>
      </c>
      <c r="AQ302" s="1">
        <v>12.596795411798327</v>
      </c>
      <c r="AR302" s="1">
        <v>12.63995112442139</v>
      </c>
      <c r="AS302" s="5">
        <v>13.374797975270235</v>
      </c>
      <c r="AT302" s="5">
        <v>13.118026207053401</v>
      </c>
      <c r="AU302" s="1">
        <v>0.53526381297242587</v>
      </c>
      <c r="AV302" s="1">
        <v>0.1337643786606062</v>
      </c>
      <c r="AW302" s="1">
        <v>-0.26785887087701887</v>
      </c>
      <c r="AX302" s="1">
        <v>-6.9760726765354164E-2</v>
      </c>
      <c r="AY302" s="1">
        <v>4.2113087964942508E-2</v>
      </c>
      <c r="AZ302" s="1">
        <v>5.0994890660669867E-2</v>
      </c>
      <c r="BA302" s="1">
        <v>0.13950924659383901</v>
      </c>
      <c r="BB302" s="1">
        <v>4.9149992907135953E-3</v>
      </c>
      <c r="BC302" s="1">
        <v>0.11819731595458549</v>
      </c>
      <c r="BD302" s="1">
        <v>6.6074284855599075E-2</v>
      </c>
      <c r="BE302" s="1">
        <v>0.40969373867936199</v>
      </c>
      <c r="BF302" s="1">
        <v>0.50538818568272603</v>
      </c>
      <c r="BG302" s="1">
        <v>0.4544253391394335</v>
      </c>
      <c r="BH302" s="1">
        <v>0.38825657673787184</v>
      </c>
      <c r="BI302" s="1">
        <v>-0.48784398595038425</v>
      </c>
      <c r="BJ302" s="1">
        <v>-0.47670679811182382</v>
      </c>
      <c r="BK302" s="1">
        <v>-0.5422045983103807</v>
      </c>
      <c r="BL302" s="1">
        <v>-0.52123079525507343</v>
      </c>
      <c r="BM302" s="1">
        <v>-0.47807508263201015</v>
      </c>
      <c r="BO302" s="1">
        <v>-0.12671056197457631</v>
      </c>
      <c r="BP302" s="8">
        <v>0.61428090373960798</v>
      </c>
      <c r="BQ302" s="12">
        <v>0.69545652536721703</v>
      </c>
      <c r="BR302" s="1" t="s">
        <v>4881</v>
      </c>
      <c r="BS302" s="16">
        <v>0</v>
      </c>
      <c r="BU302" s="15">
        <v>-5.0120542563405479E-2</v>
      </c>
      <c r="BV302" s="15">
        <v>0.99295084167237291</v>
      </c>
      <c r="BW302" s="1">
        <v>0.99406651710337002</v>
      </c>
      <c r="BX302" s="1" t="s">
        <v>4881</v>
      </c>
      <c r="BZ302" s="1">
        <v>0.33905944684704359</v>
      </c>
      <c r="CA302" s="1">
        <v>4.832761935546382E-2</v>
      </c>
      <c r="CB302" s="1">
        <v>9.1228619764830501E-2</v>
      </c>
      <c r="CC302" s="1" t="s">
        <v>4881</v>
      </c>
      <c r="CE302" s="1">
        <v>-0.57591658844305549</v>
      </c>
      <c r="CF302" s="1">
        <v>2.6054672910666094E-3</v>
      </c>
      <c r="CG302" s="1">
        <v>6.7289017304347802E-3</v>
      </c>
      <c r="CH302" s="1" t="s">
        <v>4881</v>
      </c>
      <c r="CI302" s="14">
        <v>0</v>
      </c>
    </row>
    <row r="303" spans="1:87" x14ac:dyDescent="0.25">
      <c r="A303" s="1" t="s">
        <v>1255</v>
      </c>
      <c r="B303" s="1">
        <v>37.14</v>
      </c>
      <c r="C303" s="1">
        <v>23</v>
      </c>
      <c r="D303" s="1">
        <v>11</v>
      </c>
      <c r="E303" s="1">
        <v>7</v>
      </c>
      <c r="F303" s="1">
        <v>894.6</v>
      </c>
      <c r="G303" s="1">
        <v>593</v>
      </c>
      <c r="H303" s="1">
        <v>661.1</v>
      </c>
      <c r="I303" s="1">
        <v>299.7</v>
      </c>
      <c r="J303" s="1">
        <v>328.8</v>
      </c>
      <c r="K303" s="1">
        <v>834.9</v>
      </c>
      <c r="L303" s="1">
        <v>815.5</v>
      </c>
      <c r="M303" s="1">
        <v>431.3</v>
      </c>
      <c r="N303" s="1">
        <v>457.6</v>
      </c>
      <c r="O303" s="1">
        <v>464.8</v>
      </c>
      <c r="P303" s="1">
        <v>533.6</v>
      </c>
      <c r="Q303" s="1">
        <v>442.5</v>
      </c>
      <c r="R303" s="1">
        <v>318.8</v>
      </c>
      <c r="S303" s="1">
        <v>345.2</v>
      </c>
      <c r="T303" s="1">
        <v>800.7</v>
      </c>
      <c r="U303" s="1">
        <v>798.4</v>
      </c>
      <c r="V303" s="1">
        <v>886.7</v>
      </c>
      <c r="W303" s="1">
        <v>447.2</v>
      </c>
      <c r="X303" s="1">
        <v>402.1</v>
      </c>
      <c r="Z303" s="1">
        <v>9.8050989481172355</v>
      </c>
      <c r="AA303" s="1">
        <v>9.2118882945460037</v>
      </c>
      <c r="AB303" s="1">
        <v>9.3687247044611208</v>
      </c>
      <c r="AC303" s="1">
        <v>8.2273752736262118</v>
      </c>
      <c r="AD303" s="1">
        <v>8.3610664887943198</v>
      </c>
      <c r="AE303" s="1">
        <v>9.7054595991654029</v>
      </c>
      <c r="AF303" s="1">
        <v>9.6715410667118835</v>
      </c>
      <c r="AG303" s="1">
        <v>8.7525479058471376</v>
      </c>
      <c r="AH303" s="1">
        <v>8.8379432418910273</v>
      </c>
      <c r="AI303" s="1">
        <v>8.8604662585171656</v>
      </c>
      <c r="AJ303" s="1">
        <v>9.0596148562972232</v>
      </c>
      <c r="AK303" s="1">
        <v>8.7895336449703603</v>
      </c>
      <c r="AL303" s="1">
        <v>8.3165078191031103</v>
      </c>
      <c r="AM303" s="1">
        <v>8.4312886542915919</v>
      </c>
      <c r="AN303" s="1">
        <v>9.6451179959757596</v>
      </c>
      <c r="AO303" s="1">
        <v>9.6409679104498984</v>
      </c>
      <c r="AP303" s="1">
        <v>9.7923022653036096</v>
      </c>
      <c r="AQ303" s="1">
        <v>8.8047763779558288</v>
      </c>
      <c r="AR303" s="1">
        <v>8.6514105259129988</v>
      </c>
      <c r="AS303" s="5">
        <v>9.4690249285998505</v>
      </c>
      <c r="AT303" s="5">
        <v>8.5613543300115307</v>
      </c>
      <c r="AU303" s="1">
        <v>0.33607401951738503</v>
      </c>
      <c r="AV303" s="1">
        <v>-0.25713663405384679</v>
      </c>
      <c r="AW303" s="1">
        <v>-0.10030022413872963</v>
      </c>
      <c r="AX303" s="1">
        <v>-0.33397905638531888</v>
      </c>
      <c r="AY303" s="1">
        <v>-0.20028784121721088</v>
      </c>
      <c r="AZ303" s="1">
        <v>0.23643467056555245</v>
      </c>
      <c r="BA303" s="1">
        <v>0.20251613811203306</v>
      </c>
      <c r="BB303" s="1">
        <v>0.19119357583560692</v>
      </c>
      <c r="BC303" s="1">
        <v>0.27658891187949664</v>
      </c>
      <c r="BD303" s="1">
        <v>0.29911192850563495</v>
      </c>
      <c r="BE303" s="1">
        <v>-0.40941007230262727</v>
      </c>
      <c r="BF303" s="1">
        <v>-0.67949128362949018</v>
      </c>
      <c r="BG303" s="1">
        <v>-0.24484651090842036</v>
      </c>
      <c r="BH303" s="1">
        <v>-0.13006567571993877</v>
      </c>
      <c r="BI303" s="1">
        <v>0.17609306737590913</v>
      </c>
      <c r="BJ303" s="1">
        <v>0.17194298185004797</v>
      </c>
      <c r="BK303" s="1">
        <v>0.32327733670375913</v>
      </c>
      <c r="BL303" s="1">
        <v>0.24342204794429811</v>
      </c>
      <c r="BM303" s="1">
        <v>9.0056195901468072E-2</v>
      </c>
      <c r="BO303" s="1">
        <v>7.3703409690519806E-2</v>
      </c>
      <c r="BP303" s="8">
        <v>0.29917808289005959</v>
      </c>
      <c r="BQ303" s="12">
        <v>0.40602641215068402</v>
      </c>
      <c r="BR303" s="1" t="s">
        <v>4842</v>
      </c>
      <c r="BS303" s="16">
        <v>0</v>
      </c>
      <c r="BU303" s="15">
        <v>0.17076087251754402</v>
      </c>
      <c r="BV303" s="15">
        <v>1.8781094689186147E-2</v>
      </c>
      <c r="BW303" s="1">
        <v>3.4789928575883498E-2</v>
      </c>
      <c r="BX303" s="1" t="s">
        <v>4842</v>
      </c>
      <c r="BZ303" s="1">
        <v>-0.3455944982434076</v>
      </c>
      <c r="CA303" s="1">
        <v>0.17754921464411136</v>
      </c>
      <c r="CB303" s="1">
        <v>0.25150648813354498</v>
      </c>
      <c r="CC303" s="1" t="s">
        <v>4842</v>
      </c>
      <c r="CE303" s="1">
        <v>0.31208427321063859</v>
      </c>
      <c r="CF303" s="1">
        <v>3.6456376298024624E-2</v>
      </c>
      <c r="CG303" s="1">
        <v>6.0376637576208099E-2</v>
      </c>
      <c r="CH303" s="1" t="s">
        <v>4842</v>
      </c>
      <c r="CI303" s="14">
        <v>0</v>
      </c>
    </row>
    <row r="304" spans="1:87" x14ac:dyDescent="0.25">
      <c r="A304" s="1" t="s">
        <v>1463</v>
      </c>
      <c r="B304" s="1">
        <v>315.33</v>
      </c>
      <c r="C304" s="1">
        <v>46</v>
      </c>
      <c r="D304" s="1">
        <v>101</v>
      </c>
      <c r="E304" s="1">
        <v>15</v>
      </c>
      <c r="F304" s="1">
        <v>10314.1</v>
      </c>
      <c r="G304" s="1">
        <v>8258.5</v>
      </c>
      <c r="H304" s="1">
        <v>7491</v>
      </c>
      <c r="I304" s="1">
        <v>9246.5</v>
      </c>
      <c r="J304" s="1">
        <v>9673.9</v>
      </c>
      <c r="K304" s="1">
        <v>9211.6</v>
      </c>
      <c r="L304" s="1">
        <v>9870.9</v>
      </c>
      <c r="M304" s="1">
        <v>12229.5</v>
      </c>
      <c r="N304" s="1">
        <v>13409</v>
      </c>
      <c r="O304" s="1">
        <v>12631.5</v>
      </c>
      <c r="P304" s="1">
        <v>8464.2999999999993</v>
      </c>
      <c r="Q304" s="1">
        <v>8704.2999999999993</v>
      </c>
      <c r="R304" s="1">
        <v>11455.1</v>
      </c>
      <c r="S304" s="1">
        <v>11468.9</v>
      </c>
      <c r="T304" s="1">
        <v>9410.9</v>
      </c>
      <c r="U304" s="1">
        <v>9458.4</v>
      </c>
      <c r="V304" s="1">
        <v>9734.6</v>
      </c>
      <c r="W304" s="1">
        <v>13207.5</v>
      </c>
      <c r="X304" s="1">
        <v>13288.1</v>
      </c>
      <c r="Z304" s="1">
        <v>13.332330317866923</v>
      </c>
      <c r="AA304" s="1">
        <v>13.011664051890575</v>
      </c>
      <c r="AB304" s="1">
        <v>12.87094260664937</v>
      </c>
      <c r="AC304" s="1">
        <v>13.174691662379447</v>
      </c>
      <c r="AD304" s="1">
        <v>13.239881909250727</v>
      </c>
      <c r="AE304" s="1">
        <v>13.169236050271184</v>
      </c>
      <c r="AF304" s="1">
        <v>13.268965916085572</v>
      </c>
      <c r="AG304" s="1">
        <v>13.578077800400333</v>
      </c>
      <c r="AH304" s="1">
        <v>13.710914029257511</v>
      </c>
      <c r="AI304" s="1">
        <v>13.624738349954839</v>
      </c>
      <c r="AJ304" s="1">
        <v>13.047175046429027</v>
      </c>
      <c r="AK304" s="1">
        <v>13.0875125656361</v>
      </c>
      <c r="AL304" s="1">
        <v>13.48370243259399</v>
      </c>
      <c r="AM304" s="1">
        <v>13.485439406417864</v>
      </c>
      <c r="AN304" s="1">
        <v>13.20011698460295</v>
      </c>
      <c r="AO304" s="1">
        <v>13.207380439971629</v>
      </c>
      <c r="AP304" s="1">
        <v>13.24890598370294</v>
      </c>
      <c r="AQ304" s="1">
        <v>13.689069789439728</v>
      </c>
      <c r="AR304" s="1">
        <v>13.697847215048563</v>
      </c>
      <c r="AS304" s="5">
        <v>13.144422996310629</v>
      </c>
      <c r="AT304" s="5">
        <v>13.513285599292834</v>
      </c>
      <c r="AU304" s="1">
        <v>0.18790732155629364</v>
      </c>
      <c r="AV304" s="1">
        <v>-0.13275894442005409</v>
      </c>
      <c r="AW304" s="1">
        <v>-0.27348038966125898</v>
      </c>
      <c r="AX304" s="1">
        <v>-0.33859393691338724</v>
      </c>
      <c r="AY304" s="1">
        <v>-0.27340369004210707</v>
      </c>
      <c r="AZ304" s="1">
        <v>2.4813053960555109E-2</v>
      </c>
      <c r="BA304" s="1">
        <v>0.12454291977494236</v>
      </c>
      <c r="BB304" s="1">
        <v>6.4792201107499281E-2</v>
      </c>
      <c r="BC304" s="1">
        <v>0.19762842996467711</v>
      </c>
      <c r="BD304" s="1">
        <v>0.11145275066200533</v>
      </c>
      <c r="BE304" s="1">
        <v>-9.7247949881602125E-2</v>
      </c>
      <c r="BF304" s="1">
        <v>-5.6910430674529167E-2</v>
      </c>
      <c r="BG304" s="1">
        <v>-2.9583166698843755E-2</v>
      </c>
      <c r="BH304" s="1">
        <v>-2.7846192874969589E-2</v>
      </c>
      <c r="BI304" s="1">
        <v>5.569398829232064E-2</v>
      </c>
      <c r="BJ304" s="1">
        <v>6.2957443661000312E-2</v>
      </c>
      <c r="BK304" s="1">
        <v>0.10448298739231099</v>
      </c>
      <c r="BL304" s="1">
        <v>0.17578419014689395</v>
      </c>
      <c r="BM304" s="1">
        <v>0.18456161575572949</v>
      </c>
      <c r="BO304" s="1">
        <v>0.26688946252203571</v>
      </c>
      <c r="BP304" s="8">
        <v>3.6069089631066559E-3</v>
      </c>
      <c r="BQ304" s="12">
        <v>1.0931142581632599E-2</v>
      </c>
      <c r="BR304" s="1" t="s">
        <v>4883</v>
      </c>
      <c r="BS304" s="16">
        <v>0</v>
      </c>
      <c r="BU304" s="15">
        <v>0.34448431958647951</v>
      </c>
      <c r="BV304" s="15">
        <v>2.5740380949538691E-2</v>
      </c>
      <c r="BW304" s="1">
        <v>4.60535732349397E-2</v>
      </c>
      <c r="BX304" s="1" t="s">
        <v>4883</v>
      </c>
      <c r="BZ304" s="1">
        <v>0.15005525316183821</v>
      </c>
      <c r="CA304" s="1">
        <v>0.3307004360485884</v>
      </c>
      <c r="CB304" s="1">
        <v>0.41500575841690102</v>
      </c>
      <c r="CC304" s="1" t="s">
        <v>4883</v>
      </c>
      <c r="CE304" s="1">
        <v>0.28276197294575312</v>
      </c>
      <c r="CF304" s="1">
        <v>2.0817113184232523E-2</v>
      </c>
      <c r="CG304" s="1">
        <v>3.77760645274949E-2</v>
      </c>
      <c r="CH304" s="1" t="s">
        <v>4883</v>
      </c>
      <c r="CI304" s="14">
        <v>0</v>
      </c>
    </row>
    <row r="305" spans="1:87" x14ac:dyDescent="0.25">
      <c r="A305" s="1" t="s">
        <v>1498</v>
      </c>
      <c r="B305" s="1">
        <v>105.7</v>
      </c>
      <c r="C305" s="1">
        <v>17</v>
      </c>
      <c r="D305" s="1">
        <v>34</v>
      </c>
      <c r="E305" s="1">
        <v>2</v>
      </c>
      <c r="F305" s="1">
        <v>1050.3</v>
      </c>
      <c r="G305" s="1">
        <v>1123.8</v>
      </c>
      <c r="H305" s="1">
        <v>1169.5</v>
      </c>
      <c r="I305" s="1">
        <v>1230.2</v>
      </c>
      <c r="J305" s="1">
        <v>2095</v>
      </c>
      <c r="K305" s="1">
        <v>2259.4</v>
      </c>
      <c r="L305" s="1">
        <v>1732.9</v>
      </c>
      <c r="M305" s="1">
        <v>1525.5</v>
      </c>
      <c r="N305" s="1">
        <v>1132</v>
      </c>
      <c r="O305" s="1">
        <v>1350.3</v>
      </c>
      <c r="P305" s="1">
        <v>5887.1</v>
      </c>
      <c r="Q305" s="1">
        <v>5379.7</v>
      </c>
      <c r="R305" s="1">
        <v>4689.3</v>
      </c>
      <c r="S305" s="1">
        <v>3793.4</v>
      </c>
      <c r="T305" s="1">
        <v>1555.1</v>
      </c>
      <c r="U305" s="1">
        <v>1611.4</v>
      </c>
      <c r="V305" s="1">
        <v>1498.4</v>
      </c>
      <c r="W305" s="1">
        <v>1211.5999999999999</v>
      </c>
      <c r="X305" s="1">
        <v>1108.2</v>
      </c>
      <c r="Z305" s="1">
        <v>10.036585752262299</v>
      </c>
      <c r="AA305" s="1">
        <v>10.134169590076839</v>
      </c>
      <c r="AB305" s="1">
        <v>10.191676146352428</v>
      </c>
      <c r="AC305" s="1">
        <v>10.264677165716249</v>
      </c>
      <c r="AD305" s="1">
        <v>11.032734528586714</v>
      </c>
      <c r="AE305" s="1">
        <v>11.141723990068131</v>
      </c>
      <c r="AF305" s="1">
        <v>10.758972688342704</v>
      </c>
      <c r="AG305" s="1">
        <v>10.575066464578656</v>
      </c>
      <c r="AH305" s="1">
        <v>10.144658242831882</v>
      </c>
      <c r="AI305" s="1">
        <v>10.399064255219345</v>
      </c>
      <c r="AJ305" s="1">
        <v>12.523341418560207</v>
      </c>
      <c r="AK305" s="1">
        <v>12.393310007522079</v>
      </c>
      <c r="AL305" s="1">
        <v>12.195156863713871</v>
      </c>
      <c r="AM305" s="1">
        <v>11.889275791171622</v>
      </c>
      <c r="AN305" s="1">
        <v>10.602791639851018</v>
      </c>
      <c r="AO305" s="1">
        <v>10.654098945302472</v>
      </c>
      <c r="AP305" s="1">
        <v>10.549207089355683</v>
      </c>
      <c r="AQ305" s="1">
        <v>10.242697767908011</v>
      </c>
      <c r="AR305" s="1">
        <v>10.114002556816232</v>
      </c>
      <c r="AS305" s="5">
        <v>10.898587726769387</v>
      </c>
      <c r="AT305" s="5">
        <v>10.78528339649549</v>
      </c>
      <c r="AU305" s="1">
        <v>-0.86200197450708771</v>
      </c>
      <c r="AV305" s="1">
        <v>-0.76441813669254799</v>
      </c>
      <c r="AW305" s="1">
        <v>-0.70691158041695878</v>
      </c>
      <c r="AX305" s="1">
        <v>-0.52060623077924184</v>
      </c>
      <c r="AY305" s="1">
        <v>0.24745113209122316</v>
      </c>
      <c r="AZ305" s="1">
        <v>0.24313626329874438</v>
      </c>
      <c r="BA305" s="1">
        <v>-0.13961503842668321</v>
      </c>
      <c r="BB305" s="1">
        <v>-0.21021693191683433</v>
      </c>
      <c r="BC305" s="1">
        <v>-0.64062515366360806</v>
      </c>
      <c r="BD305" s="1">
        <v>-0.38621914127614509</v>
      </c>
      <c r="BE305" s="1">
        <v>1.6247536917908203</v>
      </c>
      <c r="BF305" s="1">
        <v>1.4947222807526916</v>
      </c>
      <c r="BG305" s="1">
        <v>1.4098734672183806</v>
      </c>
      <c r="BH305" s="1">
        <v>1.1039923946761316</v>
      </c>
      <c r="BI305" s="1">
        <v>-0.29579608691836867</v>
      </c>
      <c r="BJ305" s="1">
        <v>-0.24448878146691477</v>
      </c>
      <c r="BK305" s="1">
        <v>-0.34938063741370406</v>
      </c>
      <c r="BL305" s="1">
        <v>-0.54258562858747972</v>
      </c>
      <c r="BM305" s="1">
        <v>-0.67128083967925889</v>
      </c>
      <c r="BO305" s="1">
        <v>0.68112905777551624</v>
      </c>
      <c r="BP305" s="8">
        <v>0.10384031501360667</v>
      </c>
      <c r="BQ305" s="12">
        <v>0.17792638589422999</v>
      </c>
      <c r="BR305" s="1" t="s">
        <v>4890</v>
      </c>
      <c r="BS305" s="16">
        <v>0</v>
      </c>
      <c r="BU305" s="15">
        <v>0.27192849160923771</v>
      </c>
      <c r="BV305" s="15">
        <v>0.26822103568125361</v>
      </c>
      <c r="BW305" s="1">
        <v>0.33802679360113103</v>
      </c>
      <c r="BX305" s="1" t="s">
        <v>4890</v>
      </c>
      <c r="BZ305" s="1">
        <v>1.9183023836430397</v>
      </c>
      <c r="CA305" s="1">
        <v>1.0551041587146432E-4</v>
      </c>
      <c r="CB305" s="1">
        <v>8.4063913043478202E-4</v>
      </c>
      <c r="CC305" s="1" t="s">
        <v>4890</v>
      </c>
      <c r="CE305" s="1">
        <v>0.10059096324777883</v>
      </c>
      <c r="CF305" s="1">
        <v>0.65331153564722999</v>
      </c>
      <c r="CG305" s="1">
        <v>0.71248540829375695</v>
      </c>
      <c r="CH305" s="1" t="s">
        <v>4890</v>
      </c>
      <c r="CI305" s="14">
        <v>0</v>
      </c>
    </row>
    <row r="306" spans="1:87" x14ac:dyDescent="0.25">
      <c r="A306" s="1" t="s">
        <v>2811</v>
      </c>
      <c r="B306" s="1">
        <v>61.45</v>
      </c>
      <c r="C306" s="1">
        <v>34</v>
      </c>
      <c r="D306" s="1">
        <v>28</v>
      </c>
      <c r="E306" s="1">
        <v>13</v>
      </c>
      <c r="F306" s="1">
        <v>3641</v>
      </c>
      <c r="G306" s="1">
        <v>2016.8</v>
      </c>
      <c r="H306" s="1">
        <v>2846.9</v>
      </c>
      <c r="I306" s="1">
        <v>1319.1</v>
      </c>
      <c r="J306" s="1">
        <v>1434.1</v>
      </c>
      <c r="K306" s="1">
        <v>1861.6</v>
      </c>
      <c r="L306" s="1">
        <v>1994.7</v>
      </c>
      <c r="M306" s="1">
        <v>1102.9000000000001</v>
      </c>
      <c r="N306" s="1">
        <v>1133.5</v>
      </c>
      <c r="O306" s="1">
        <v>1255.0999999999999</v>
      </c>
      <c r="P306" s="1">
        <v>2509.6</v>
      </c>
      <c r="Q306" s="1">
        <v>2812</v>
      </c>
      <c r="R306" s="1">
        <v>1465.2</v>
      </c>
      <c r="S306" s="1">
        <v>1388.8</v>
      </c>
      <c r="T306" s="1">
        <v>2057.6</v>
      </c>
      <c r="U306" s="1">
        <v>2166.6999999999998</v>
      </c>
      <c r="V306" s="1">
        <v>2524.3000000000002</v>
      </c>
      <c r="W306" s="1">
        <v>982.1</v>
      </c>
      <c r="X306" s="1">
        <v>1138.7</v>
      </c>
      <c r="Z306" s="1">
        <v>11.830119025444516</v>
      </c>
      <c r="AA306" s="1">
        <v>10.977852307971178</v>
      </c>
      <c r="AB306" s="1">
        <v>11.475176102632375</v>
      </c>
      <c r="AC306" s="1">
        <v>10.365338223046441</v>
      </c>
      <c r="AD306" s="1">
        <v>10.485929911542913</v>
      </c>
      <c r="AE306" s="1">
        <v>10.862327400517986</v>
      </c>
      <c r="AF306" s="1">
        <v>10.961956068173606</v>
      </c>
      <c r="AG306" s="1">
        <v>10.107086272287345</v>
      </c>
      <c r="AH306" s="1">
        <v>10.146568675740786</v>
      </c>
      <c r="AI306" s="1">
        <v>10.293586600038617</v>
      </c>
      <c r="AJ306" s="1">
        <v>11.29324171895624</v>
      </c>
      <c r="AK306" s="1">
        <v>11.457380879072536</v>
      </c>
      <c r="AL306" s="1">
        <v>10.516881890821198</v>
      </c>
      <c r="AM306" s="1">
        <v>10.439623137557117</v>
      </c>
      <c r="AN306" s="1">
        <v>11.006746832440585</v>
      </c>
      <c r="AO306" s="1">
        <v>11.081283697219613</v>
      </c>
      <c r="AP306" s="1">
        <v>11.301667662016115</v>
      </c>
      <c r="AQ306" s="1">
        <v>9.9397261207901408</v>
      </c>
      <c r="AR306" s="1">
        <v>10.15317199174256</v>
      </c>
      <c r="AS306" s="5">
        <v>11.224775169444474</v>
      </c>
      <c r="AT306" s="5">
        <v>10.292603318909972</v>
      </c>
      <c r="AU306" s="1">
        <v>0.60534385600004192</v>
      </c>
      <c r="AV306" s="1">
        <v>-0.2469228614732959</v>
      </c>
      <c r="AW306" s="1">
        <v>0.25040093318790113</v>
      </c>
      <c r="AX306" s="1">
        <v>7.2734904136469325E-2</v>
      </c>
      <c r="AY306" s="1">
        <v>0.19332659263294083</v>
      </c>
      <c r="AZ306" s="1">
        <v>-0.36244776892648822</v>
      </c>
      <c r="BA306" s="1">
        <v>-0.26281910127086761</v>
      </c>
      <c r="BB306" s="1">
        <v>-0.18551704662262658</v>
      </c>
      <c r="BC306" s="1">
        <v>-0.14603464316918568</v>
      </c>
      <c r="BD306" s="1">
        <v>9.8328112864543016E-4</v>
      </c>
      <c r="BE306" s="1">
        <v>6.8466549511766672E-2</v>
      </c>
      <c r="BF306" s="1">
        <v>0.23260570962806248</v>
      </c>
      <c r="BG306" s="1">
        <v>0.22427857191122591</v>
      </c>
      <c r="BH306" s="1">
        <v>0.14701981864714497</v>
      </c>
      <c r="BI306" s="1">
        <v>-0.21802833700388824</v>
      </c>
      <c r="BJ306" s="1">
        <v>-0.14349147222486103</v>
      </c>
      <c r="BK306" s="1">
        <v>7.6892492571641213E-2</v>
      </c>
      <c r="BL306" s="1">
        <v>-0.35287719811983109</v>
      </c>
      <c r="BM306" s="1">
        <v>-0.13943132716741147</v>
      </c>
      <c r="BO306" s="1">
        <v>-0.34393676074359547</v>
      </c>
      <c r="BP306" s="8">
        <v>5.2299314109278808E-2</v>
      </c>
      <c r="BQ306" s="12">
        <v>0.102414700602197</v>
      </c>
      <c r="BR306" s="1" t="s">
        <v>5150</v>
      </c>
      <c r="BS306" s="16">
        <v>0</v>
      </c>
      <c r="BU306" s="15">
        <v>-0.55257811077581565</v>
      </c>
      <c r="BV306" s="15">
        <v>4.1045449399709395E-2</v>
      </c>
      <c r="BW306" s="1">
        <v>6.7103660658715494E-2</v>
      </c>
      <c r="BX306" s="1" t="s">
        <v>5150</v>
      </c>
      <c r="BZ306" s="1">
        <v>-0.10010120752571261</v>
      </c>
      <c r="CA306" s="1">
        <v>0.96684809717074249</v>
      </c>
      <c r="CB306" s="1">
        <v>0.97120817860992104</v>
      </c>
      <c r="CC306" s="1" t="s">
        <v>5150</v>
      </c>
      <c r="CE306" s="1">
        <v>-0.33036385328568052</v>
      </c>
      <c r="CF306" s="1">
        <v>6.4851932381276192E-2</v>
      </c>
      <c r="CG306" s="1">
        <v>9.9798050797927404E-2</v>
      </c>
      <c r="CH306" s="1" t="s">
        <v>5150</v>
      </c>
      <c r="CI306" s="14">
        <v>0</v>
      </c>
    </row>
    <row r="307" spans="1:87" x14ac:dyDescent="0.25">
      <c r="A307" s="1" t="s">
        <v>1508</v>
      </c>
      <c r="B307" s="1">
        <v>12.61</v>
      </c>
      <c r="C307" s="1">
        <v>12</v>
      </c>
      <c r="D307" s="1">
        <v>2</v>
      </c>
      <c r="E307" s="1">
        <v>1</v>
      </c>
      <c r="F307" s="1">
        <v>67.900000000000006</v>
      </c>
      <c r="G307" s="1">
        <v>73.5</v>
      </c>
      <c r="H307" s="1">
        <v>49.6</v>
      </c>
      <c r="I307" s="1">
        <v>29.6</v>
      </c>
      <c r="J307" s="1">
        <v>28.8</v>
      </c>
      <c r="K307" s="1">
        <v>63.9</v>
      </c>
      <c r="L307" s="1">
        <v>85.6</v>
      </c>
      <c r="M307" s="1">
        <v>38.9</v>
      </c>
      <c r="N307" s="1">
        <v>40.799999999999997</v>
      </c>
      <c r="O307" s="1">
        <v>37.200000000000003</v>
      </c>
      <c r="P307" s="1">
        <v>28</v>
      </c>
      <c r="Q307" s="1">
        <v>66.2</v>
      </c>
      <c r="R307" s="1">
        <v>12.5</v>
      </c>
      <c r="S307" s="1">
        <v>39.200000000000003</v>
      </c>
      <c r="T307" s="1">
        <v>49.7</v>
      </c>
      <c r="U307" s="1">
        <v>48.3</v>
      </c>
      <c r="V307" s="1">
        <v>47.1</v>
      </c>
      <c r="W307" s="1">
        <v>33.700000000000003</v>
      </c>
      <c r="X307" s="1">
        <v>36.700000000000003</v>
      </c>
      <c r="Z307" s="1">
        <v>6.0853396693573698</v>
      </c>
      <c r="AA307" s="1">
        <v>6.1996723448363644</v>
      </c>
      <c r="AB307" s="1">
        <v>5.6322682154995132</v>
      </c>
      <c r="AC307" s="1">
        <v>4.8875252707415875</v>
      </c>
      <c r="AD307" s="1">
        <v>4.8479969065549504</v>
      </c>
      <c r="AE307" s="1">
        <v>5.9977440260596318</v>
      </c>
      <c r="AF307" s="1">
        <v>6.4195388915137839</v>
      </c>
      <c r="AG307" s="1">
        <v>5.2816982500988292</v>
      </c>
      <c r="AH307" s="1">
        <v>5.3504972470841334</v>
      </c>
      <c r="AI307" s="1">
        <v>5.2172307162206693</v>
      </c>
      <c r="AJ307" s="1">
        <v>4.8073549220576037</v>
      </c>
      <c r="AK307" s="1">
        <v>6.0487593119198557</v>
      </c>
      <c r="AL307" s="1">
        <v>3.6438561897747253</v>
      </c>
      <c r="AM307" s="1">
        <v>5.2927817492278457</v>
      </c>
      <c r="AN307" s="1">
        <v>5.6351739466749242</v>
      </c>
      <c r="AO307" s="1">
        <v>5.5939512839484111</v>
      </c>
      <c r="AP307" s="1">
        <v>5.5576551547254214</v>
      </c>
      <c r="AQ307" s="1">
        <v>5.0746766862944961</v>
      </c>
      <c r="AR307" s="1">
        <v>5.1977081579558506</v>
      </c>
      <c r="AS307" s="5">
        <v>5.7977457766592888</v>
      </c>
      <c r="AT307" s="5">
        <v>4.9390341154817827</v>
      </c>
      <c r="AU307" s="1">
        <v>0.287593892698081</v>
      </c>
      <c r="AV307" s="1">
        <v>0.40192656817707562</v>
      </c>
      <c r="AW307" s="1">
        <v>-0.16547756115977563</v>
      </c>
      <c r="AX307" s="1">
        <v>-5.1508844740195237E-2</v>
      </c>
      <c r="AY307" s="1">
        <v>-9.1037208926832314E-2</v>
      </c>
      <c r="AZ307" s="1">
        <v>0.19999824940034294</v>
      </c>
      <c r="BA307" s="1">
        <v>0.62179311485449507</v>
      </c>
      <c r="BB307" s="1">
        <v>0.34266413461704648</v>
      </c>
      <c r="BC307" s="1">
        <v>0.41146313160235071</v>
      </c>
      <c r="BD307" s="1">
        <v>0.27819660073888652</v>
      </c>
      <c r="BE307" s="1">
        <v>-0.99039085460168508</v>
      </c>
      <c r="BF307" s="1">
        <v>0.25101353526056691</v>
      </c>
      <c r="BG307" s="1">
        <v>-1.2951779257070575</v>
      </c>
      <c r="BH307" s="1">
        <v>0.35374763374606299</v>
      </c>
      <c r="BI307" s="1">
        <v>-0.16257182998436459</v>
      </c>
      <c r="BJ307" s="1">
        <v>-0.20379449271087768</v>
      </c>
      <c r="BK307" s="1">
        <v>-0.24009062193386743</v>
      </c>
      <c r="BL307" s="1">
        <v>0.13564257081271336</v>
      </c>
      <c r="BM307" s="1">
        <v>0.25867404247406789</v>
      </c>
      <c r="BO307" s="1">
        <v>-0.16494430042965913</v>
      </c>
      <c r="BP307" s="8">
        <v>0.76107932536012424</v>
      </c>
      <c r="BQ307" s="12">
        <v>0.81785728613493902</v>
      </c>
      <c r="BR307" s="1" t="s">
        <v>4892</v>
      </c>
      <c r="BS307" s="16">
        <v>0</v>
      </c>
      <c r="BU307" s="15">
        <v>0.12278134479745262</v>
      </c>
      <c r="BV307" s="15">
        <v>5.8490280756505093E-2</v>
      </c>
      <c r="BW307" s="1">
        <v>9.1913298714285704E-2</v>
      </c>
      <c r="BX307" s="1" t="s">
        <v>4892</v>
      </c>
      <c r="BZ307" s="1">
        <v>-0.58237243815294981</v>
      </c>
      <c r="CA307" s="1">
        <v>0.2461197682518893</v>
      </c>
      <c r="CB307" s="1">
        <v>0.32877468259070403</v>
      </c>
      <c r="CC307" s="1" t="s">
        <v>4892</v>
      </c>
      <c r="CE307" s="1">
        <v>-0.11872743547813691</v>
      </c>
      <c r="CF307" s="1">
        <v>0.45406200007380759</v>
      </c>
      <c r="CG307" s="1">
        <v>0.52746967666232003</v>
      </c>
      <c r="CH307" s="1" t="s">
        <v>4892</v>
      </c>
      <c r="CI307" s="14">
        <v>0</v>
      </c>
    </row>
    <row r="308" spans="1:87" x14ac:dyDescent="0.25">
      <c r="A308" s="1" t="s">
        <v>4293</v>
      </c>
      <c r="B308" s="1">
        <v>457.11</v>
      </c>
      <c r="C308" s="1">
        <v>47</v>
      </c>
      <c r="D308" s="1">
        <v>153</v>
      </c>
      <c r="E308" s="1">
        <v>33</v>
      </c>
      <c r="F308" s="1">
        <v>9471.7999999999993</v>
      </c>
      <c r="G308" s="1">
        <v>7934.5</v>
      </c>
      <c r="H308" s="1">
        <v>8013.9</v>
      </c>
      <c r="I308" s="1">
        <v>11158</v>
      </c>
      <c r="J308" s="1">
        <v>11849.5</v>
      </c>
      <c r="K308" s="1">
        <v>15538.6</v>
      </c>
      <c r="L308" s="1">
        <v>15711.7</v>
      </c>
      <c r="M308" s="1">
        <v>23116.400000000001</v>
      </c>
      <c r="N308" s="1">
        <v>23574.2</v>
      </c>
      <c r="O308" s="1">
        <v>22764.400000000001</v>
      </c>
      <c r="P308" s="1">
        <v>13171.2</v>
      </c>
      <c r="Q308" s="1">
        <v>11256.1</v>
      </c>
      <c r="R308" s="1">
        <v>20977.9</v>
      </c>
      <c r="S308" s="1">
        <v>18917.099999999999</v>
      </c>
      <c r="T308" s="1">
        <v>14534.9</v>
      </c>
      <c r="U308" s="1">
        <v>15386.9</v>
      </c>
      <c r="V308" s="1">
        <v>14592.1</v>
      </c>
      <c r="W308" s="1">
        <v>21495.7</v>
      </c>
      <c r="X308" s="1">
        <v>22129.1</v>
      </c>
      <c r="Z308" s="1">
        <v>13.209422902996513</v>
      </c>
      <c r="AA308" s="1">
        <v>12.95392359779839</v>
      </c>
      <c r="AB308" s="1">
        <v>12.968288792134292</v>
      </c>
      <c r="AC308" s="1">
        <v>13.445790836048078</v>
      </c>
      <c r="AD308" s="1">
        <v>13.532538564180227</v>
      </c>
      <c r="AE308" s="1">
        <v>13.923568904913898</v>
      </c>
      <c r="AF308" s="1">
        <v>13.939551667685093</v>
      </c>
      <c r="AG308" s="1">
        <v>14.496629118800536</v>
      </c>
      <c r="AH308" s="1">
        <v>14.524921192841514</v>
      </c>
      <c r="AI308" s="1">
        <v>14.474491814376277</v>
      </c>
      <c r="AJ308" s="1">
        <v>13.685099172006606</v>
      </c>
      <c r="AK308" s="1">
        <v>13.458419430299719</v>
      </c>
      <c r="AL308" s="1">
        <v>14.356582643202316</v>
      </c>
      <c r="AM308" s="1">
        <v>14.207403319374084</v>
      </c>
      <c r="AN308" s="1">
        <v>13.82723352532698</v>
      </c>
      <c r="AO308" s="1">
        <v>13.909414980603533</v>
      </c>
      <c r="AP308" s="1">
        <v>13.832899901021221</v>
      </c>
      <c r="AQ308" s="1">
        <v>14.391760471498261</v>
      </c>
      <c r="AR308" s="1">
        <v>14.433657156854656</v>
      </c>
      <c r="AS308" s="5">
        <v>13.570782287478622</v>
      </c>
      <c r="AT308" s="5">
        <v>14.170893249796926</v>
      </c>
      <c r="AU308" s="1">
        <v>-0.36135938448210858</v>
      </c>
      <c r="AV308" s="1">
        <v>-0.61685868968023172</v>
      </c>
      <c r="AW308" s="1">
        <v>-0.60249349534432994</v>
      </c>
      <c r="AX308" s="1">
        <v>-0.72510241374884821</v>
      </c>
      <c r="AY308" s="1">
        <v>-0.63835468561669906</v>
      </c>
      <c r="AZ308" s="1">
        <v>0.35278661743527628</v>
      </c>
      <c r="BA308" s="1">
        <v>0.3687693802064711</v>
      </c>
      <c r="BB308" s="1">
        <v>0.32573586900361029</v>
      </c>
      <c r="BC308" s="1">
        <v>0.35402794304458851</v>
      </c>
      <c r="BD308" s="1">
        <v>0.3035985645793513</v>
      </c>
      <c r="BE308" s="1">
        <v>0.11431688452798383</v>
      </c>
      <c r="BF308" s="1">
        <v>-0.11236285717890304</v>
      </c>
      <c r="BG308" s="1">
        <v>0.18568939340539004</v>
      </c>
      <c r="BH308" s="1">
        <v>3.6510069577158077E-2</v>
      </c>
      <c r="BI308" s="1">
        <v>0.2564512378483581</v>
      </c>
      <c r="BJ308" s="1">
        <v>0.33863269312491084</v>
      </c>
      <c r="BK308" s="1">
        <v>0.26211761354259977</v>
      </c>
      <c r="BL308" s="1">
        <v>0.22086722170133477</v>
      </c>
      <c r="BM308" s="1">
        <v>0.2627639070577299</v>
      </c>
      <c r="BO308" s="1">
        <v>0.88240943985455012</v>
      </c>
      <c r="BP308" s="8">
        <v>2.0285578193279464E-9</v>
      </c>
      <c r="BQ308" s="12">
        <v>8.0441416956521696E-8</v>
      </c>
      <c r="BR308" s="1" t="s">
        <v>5446</v>
      </c>
      <c r="BS308" s="16">
        <v>1</v>
      </c>
      <c r="BU308" s="15">
        <v>1.0498396010919677</v>
      </c>
      <c r="BV308" s="15">
        <v>3.7762360556772613E-7</v>
      </c>
      <c r="BW308" s="1">
        <v>1.0195847999999999E-5</v>
      </c>
      <c r="BX308" s="1" t="s">
        <v>5446</v>
      </c>
      <c r="BZ308" s="1">
        <v>0.70488320258918336</v>
      </c>
      <c r="CA308" s="1">
        <v>1.6826022811613163E-4</v>
      </c>
      <c r="CB308" s="1">
        <v>1.1532281538461501E-3</v>
      </c>
      <c r="CC308" s="1" t="s">
        <v>5446</v>
      </c>
      <c r="CE308" s="1">
        <v>0.85700026842943089</v>
      </c>
      <c r="CF308" s="1">
        <v>8.9255699749619275E-7</v>
      </c>
      <c r="CG308" s="1">
        <v>1.9881707175000001E-5</v>
      </c>
      <c r="CH308" s="1" t="s">
        <v>5446</v>
      </c>
      <c r="CI308" s="14">
        <v>0</v>
      </c>
    </row>
    <row r="309" spans="1:87" x14ac:dyDescent="0.25">
      <c r="A309" s="1" t="s">
        <v>4206</v>
      </c>
      <c r="B309" s="1">
        <v>87.3</v>
      </c>
      <c r="C309" s="1">
        <v>26</v>
      </c>
      <c r="D309" s="1">
        <v>31</v>
      </c>
      <c r="E309" s="1">
        <v>16</v>
      </c>
      <c r="F309" s="1">
        <v>1663.3</v>
      </c>
      <c r="G309" s="1">
        <v>1706</v>
      </c>
      <c r="H309" s="1">
        <v>1649</v>
      </c>
      <c r="I309" s="1">
        <v>2011.4</v>
      </c>
      <c r="J309" s="1">
        <v>1788</v>
      </c>
      <c r="K309" s="1">
        <v>1253.0999999999999</v>
      </c>
      <c r="L309" s="1">
        <v>1389.1</v>
      </c>
      <c r="M309" s="1">
        <v>1753.7</v>
      </c>
      <c r="N309" s="1">
        <v>1905.4</v>
      </c>
      <c r="O309" s="1">
        <v>1712</v>
      </c>
      <c r="P309" s="1">
        <v>1740</v>
      </c>
      <c r="Q309" s="1">
        <v>2260.1</v>
      </c>
      <c r="R309" s="1">
        <v>2357.5</v>
      </c>
      <c r="S309" s="1">
        <v>3004.6</v>
      </c>
      <c r="T309" s="1">
        <v>1447.5</v>
      </c>
      <c r="U309" s="1">
        <v>1430.7</v>
      </c>
      <c r="V309" s="1">
        <v>1467</v>
      </c>
      <c r="W309" s="1">
        <v>2147.6999999999998</v>
      </c>
      <c r="X309" s="1">
        <v>1946.3</v>
      </c>
      <c r="Z309" s="1">
        <v>10.699832687489501</v>
      </c>
      <c r="AA309" s="1">
        <v>10.736401931318291</v>
      </c>
      <c r="AB309" s="1">
        <v>10.687375683437468</v>
      </c>
      <c r="AC309" s="1">
        <v>10.973984298494223</v>
      </c>
      <c r="AD309" s="1">
        <v>10.804131021183318</v>
      </c>
      <c r="AE309" s="1">
        <v>10.291285833996586</v>
      </c>
      <c r="AF309" s="1">
        <v>10.439934745976391</v>
      </c>
      <c r="AG309" s="1">
        <v>10.776186256201997</v>
      </c>
      <c r="AH309" s="1">
        <v>10.895878178674236</v>
      </c>
      <c r="AI309" s="1">
        <v>10.741466986401146</v>
      </c>
      <c r="AJ309" s="1">
        <v>10.764871590736091</v>
      </c>
      <c r="AK309" s="1">
        <v>11.142170891954047</v>
      </c>
      <c r="AL309" s="1">
        <v>11.203042055562459</v>
      </c>
      <c r="AM309" s="1">
        <v>11.552957223542769</v>
      </c>
      <c r="AN309" s="1">
        <v>10.499347632876599</v>
      </c>
      <c r="AO309" s="1">
        <v>10.482505473228152</v>
      </c>
      <c r="AP309" s="1">
        <v>10.518653155673389</v>
      </c>
      <c r="AQ309" s="1">
        <v>11.068576770192518</v>
      </c>
      <c r="AR309" s="1">
        <v>10.926518386946732</v>
      </c>
      <c r="AS309" s="5">
        <v>10.626237962668652</v>
      </c>
      <c r="AT309" s="5">
        <v>11.020819365124677</v>
      </c>
      <c r="AU309" s="1">
        <v>7.3594724820848612E-2</v>
      </c>
      <c r="AV309" s="1">
        <v>0.11016396864963873</v>
      </c>
      <c r="AW309" s="1">
        <v>6.113772076881574E-2</v>
      </c>
      <c r="AX309" s="1">
        <v>-4.6835066630453781E-2</v>
      </c>
      <c r="AY309" s="1">
        <v>-0.2166883439413585</v>
      </c>
      <c r="AZ309" s="1">
        <v>-0.33495212867206625</v>
      </c>
      <c r="BA309" s="1">
        <v>-0.18630321669226113</v>
      </c>
      <c r="BB309" s="1">
        <v>-0.2446331089226792</v>
      </c>
      <c r="BC309" s="1">
        <v>-0.12494118645044061</v>
      </c>
      <c r="BD309" s="1">
        <v>-0.27935237872353014</v>
      </c>
      <c r="BE309" s="1">
        <v>0.13863362806743851</v>
      </c>
      <c r="BF309" s="1">
        <v>0.51593292928539469</v>
      </c>
      <c r="BG309" s="1">
        <v>0.18222269043778283</v>
      </c>
      <c r="BH309" s="1">
        <v>0.53213785841809269</v>
      </c>
      <c r="BI309" s="1">
        <v>-0.12689032979205273</v>
      </c>
      <c r="BJ309" s="1">
        <v>-0.14373248944050054</v>
      </c>
      <c r="BK309" s="1">
        <v>-0.10758480699526274</v>
      </c>
      <c r="BL309" s="1">
        <v>4.7757405067841319E-2</v>
      </c>
      <c r="BM309" s="1">
        <v>-9.4300978177944472E-2</v>
      </c>
      <c r="BO309" s="1">
        <v>2.704024575566244E-2</v>
      </c>
      <c r="BP309" s="8">
        <v>0.92393226468744449</v>
      </c>
      <c r="BQ309" s="12">
        <v>0.94510118727835002</v>
      </c>
      <c r="BR309" s="1" t="s">
        <v>5429</v>
      </c>
      <c r="BS309" s="16">
        <v>0</v>
      </c>
      <c r="BU309" s="15">
        <v>-0.15139472413448907</v>
      </c>
      <c r="BV309" s="15">
        <v>1.0717169800697198E-2</v>
      </c>
      <c r="BW309" s="1">
        <v>2.1555301286681702E-2</v>
      </c>
      <c r="BX309" s="1" t="s">
        <v>5429</v>
      </c>
      <c r="BZ309" s="1">
        <v>0.38541531606428059</v>
      </c>
      <c r="CA309" s="1">
        <v>1.9290239630147522E-2</v>
      </c>
      <c r="CB309" s="1">
        <v>4.3512921113923998E-2</v>
      </c>
      <c r="CC309" s="1" t="s">
        <v>5429</v>
      </c>
      <c r="CE309" s="1">
        <v>-8.1224840601080928E-2</v>
      </c>
      <c r="CF309" s="1">
        <v>0.26961607378016833</v>
      </c>
      <c r="CG309" s="1">
        <v>0.33180652200828697</v>
      </c>
      <c r="CH309" s="1" t="s">
        <v>5429</v>
      </c>
      <c r="CI309" s="14">
        <v>0</v>
      </c>
    </row>
    <row r="310" spans="1:87" x14ac:dyDescent="0.25">
      <c r="A310" s="1" t="s">
        <v>1532</v>
      </c>
      <c r="B310" s="1">
        <v>34.26</v>
      </c>
      <c r="C310" s="1">
        <v>18</v>
      </c>
      <c r="D310" s="1">
        <v>14</v>
      </c>
      <c r="E310" s="1">
        <v>7</v>
      </c>
      <c r="F310" s="1">
        <v>428.9</v>
      </c>
      <c r="G310" s="1">
        <v>505.8</v>
      </c>
      <c r="H310" s="1">
        <v>280.10000000000002</v>
      </c>
      <c r="I310" s="1">
        <v>1468.1</v>
      </c>
      <c r="J310" s="1">
        <v>1363.9</v>
      </c>
      <c r="K310" s="1">
        <v>765.4</v>
      </c>
      <c r="L310" s="1">
        <v>894.5</v>
      </c>
      <c r="M310" s="1">
        <v>2393.5</v>
      </c>
      <c r="N310" s="1">
        <v>2669.7</v>
      </c>
      <c r="O310" s="1">
        <v>2550.1</v>
      </c>
      <c r="P310" s="1">
        <v>320.39999999999998</v>
      </c>
      <c r="Q310" s="1">
        <v>562.79999999999995</v>
      </c>
      <c r="R310" s="1">
        <v>916.2</v>
      </c>
      <c r="S310" s="1">
        <v>1245</v>
      </c>
      <c r="T310" s="1">
        <v>657.3</v>
      </c>
      <c r="U310" s="1">
        <v>678.5</v>
      </c>
      <c r="V310" s="1">
        <v>785.5</v>
      </c>
      <c r="W310" s="1">
        <v>1355.9</v>
      </c>
      <c r="X310" s="1">
        <v>1690.4</v>
      </c>
      <c r="Z310" s="1">
        <v>8.7444975057481944</v>
      </c>
      <c r="AA310" s="1">
        <v>8.982423226775877</v>
      </c>
      <c r="AB310" s="1">
        <v>8.1297981731871438</v>
      </c>
      <c r="AC310" s="1">
        <v>10.519734525725024</v>
      </c>
      <c r="AD310" s="1">
        <v>10.413522155715654</v>
      </c>
      <c r="AE310" s="1">
        <v>9.5800700907811329</v>
      </c>
      <c r="AF310" s="1">
        <v>9.8049376720519099</v>
      </c>
      <c r="AG310" s="1">
        <v>11.224906090719767</v>
      </c>
      <c r="AH310" s="1">
        <v>11.382461916901068</v>
      </c>
      <c r="AI310" s="1">
        <v>11.316338106913024</v>
      </c>
      <c r="AJ310" s="1">
        <v>8.3237303375213472</v>
      </c>
      <c r="AK310" s="1">
        <v>9.1364785183491701</v>
      </c>
      <c r="AL310" s="1">
        <v>9.8395187526306458</v>
      </c>
      <c r="AM310" s="1">
        <v>10.281930026955443</v>
      </c>
      <c r="AN310" s="1">
        <v>9.3604081748240162</v>
      </c>
      <c r="AO310" s="1">
        <v>9.4062050054188546</v>
      </c>
      <c r="AP310" s="1">
        <v>9.6174674652941974</v>
      </c>
      <c r="AQ310" s="1">
        <v>10.405035065773497</v>
      </c>
      <c r="AR310" s="1">
        <v>10.723148957047579</v>
      </c>
      <c r="AS310" s="5">
        <v>9.108601616995184</v>
      </c>
      <c r="AT310" s="5">
        <v>10.610211188457743</v>
      </c>
      <c r="AU310" s="1">
        <v>-0.3641041112469896</v>
      </c>
      <c r="AV310" s="1">
        <v>-0.12617839021930699</v>
      </c>
      <c r="AW310" s="1">
        <v>-0.97880344380804019</v>
      </c>
      <c r="AX310" s="1">
        <v>-9.0476662732719149E-2</v>
      </c>
      <c r="AY310" s="1">
        <v>-0.19668903274208915</v>
      </c>
      <c r="AZ310" s="1">
        <v>0.47146847378594892</v>
      </c>
      <c r="BA310" s="1">
        <v>0.69633605505672591</v>
      </c>
      <c r="BB310" s="1">
        <v>0.61469490226202339</v>
      </c>
      <c r="BC310" s="1">
        <v>0.77225072844332487</v>
      </c>
      <c r="BD310" s="1">
        <v>0.70612691845528097</v>
      </c>
      <c r="BE310" s="1">
        <v>-0.78487127947383684</v>
      </c>
      <c r="BF310" s="1">
        <v>2.7876901353986128E-2</v>
      </c>
      <c r="BG310" s="1">
        <v>-0.77069243582709746</v>
      </c>
      <c r="BH310" s="1">
        <v>-0.32828116150230002</v>
      </c>
      <c r="BI310" s="1">
        <v>0.25180655782883221</v>
      </c>
      <c r="BJ310" s="1">
        <v>0.29760338842367062</v>
      </c>
      <c r="BK310" s="1">
        <v>0.50886584829901338</v>
      </c>
      <c r="BL310" s="1">
        <v>-0.20517612268424656</v>
      </c>
      <c r="BM310" s="1">
        <v>0.11293776858983584</v>
      </c>
      <c r="BO310" s="1">
        <v>0.67076460979688335</v>
      </c>
      <c r="BP310" s="8">
        <v>5.7759759674102705E-2</v>
      </c>
      <c r="BQ310" s="12">
        <v>0.110675153032258</v>
      </c>
      <c r="BR310" s="1" t="s">
        <v>4897</v>
      </c>
      <c r="BS310" s="16">
        <v>0</v>
      </c>
      <c r="BU310" s="15">
        <v>1.303747658043001</v>
      </c>
      <c r="BV310" s="15">
        <v>3.8592326898641998E-4</v>
      </c>
      <c r="BW310" s="1">
        <v>1.4757828025751E-3</v>
      </c>
      <c r="BX310" s="1" t="s">
        <v>4897</v>
      </c>
      <c r="BZ310" s="1">
        <v>3.7419291433772983E-2</v>
      </c>
      <c r="CA310" s="1">
        <v>0.66905420114877456</v>
      </c>
      <c r="CB310" s="1">
        <v>0.72698450376951196</v>
      </c>
      <c r="CC310" s="1" t="s">
        <v>4897</v>
      </c>
      <c r="CE310" s="1">
        <v>0.54445781624125011</v>
      </c>
      <c r="CF310" s="1">
        <v>2.724122355232772E-2</v>
      </c>
      <c r="CG310" s="1">
        <v>4.7406114421874999E-2</v>
      </c>
      <c r="CH310" s="1" t="s">
        <v>4897</v>
      </c>
      <c r="CI310" s="14">
        <v>0</v>
      </c>
    </row>
    <row r="311" spans="1:87" x14ac:dyDescent="0.25">
      <c r="A311" s="1" t="s">
        <v>1542</v>
      </c>
      <c r="B311" s="1">
        <v>162.79</v>
      </c>
      <c r="C311" s="1">
        <v>36</v>
      </c>
      <c r="D311" s="1">
        <v>62</v>
      </c>
      <c r="E311" s="1">
        <v>18</v>
      </c>
      <c r="F311" s="1">
        <v>12412.1</v>
      </c>
      <c r="G311" s="1">
        <v>13783.1</v>
      </c>
      <c r="H311" s="1">
        <v>12647.6</v>
      </c>
      <c r="I311" s="1">
        <v>4709.1000000000004</v>
      </c>
      <c r="J311" s="1">
        <v>5001.6000000000004</v>
      </c>
      <c r="K311" s="1">
        <v>5270.1</v>
      </c>
      <c r="L311" s="1">
        <v>5953.6</v>
      </c>
      <c r="M311" s="1">
        <v>2903.7</v>
      </c>
      <c r="N311" s="1">
        <v>3140.1</v>
      </c>
      <c r="O311" s="1">
        <v>2836.2</v>
      </c>
      <c r="P311" s="1">
        <v>3402.1</v>
      </c>
      <c r="Q311" s="1">
        <v>3157.3</v>
      </c>
      <c r="R311" s="1">
        <v>1843</v>
      </c>
      <c r="S311" s="1">
        <v>1877</v>
      </c>
      <c r="T311" s="1">
        <v>7740.7</v>
      </c>
      <c r="U311" s="1">
        <v>7999</v>
      </c>
      <c r="V311" s="1">
        <v>7168.9</v>
      </c>
      <c r="W311" s="1">
        <v>5278.9</v>
      </c>
      <c r="X311" s="1">
        <v>5038</v>
      </c>
      <c r="Z311" s="1">
        <v>13.599459604870884</v>
      </c>
      <c r="AA311" s="1">
        <v>13.750612785127462</v>
      </c>
      <c r="AB311" s="1">
        <v>13.626576025607759</v>
      </c>
      <c r="AC311" s="1">
        <v>12.201235643946855</v>
      </c>
      <c r="AD311" s="1">
        <v>12.288173968112302</v>
      </c>
      <c r="AE311" s="1">
        <v>12.363614621882325</v>
      </c>
      <c r="AF311" s="1">
        <v>12.53954658023841</v>
      </c>
      <c r="AG311" s="1">
        <v>11.503676691553045</v>
      </c>
      <c r="AH311" s="1">
        <v>11.616594788749325</v>
      </c>
      <c r="AI311" s="1">
        <v>11.469743555192444</v>
      </c>
      <c r="AJ311" s="1">
        <v>11.732209832301765</v>
      </c>
      <c r="AK311" s="1">
        <v>11.624475633671977</v>
      </c>
      <c r="AL311" s="1">
        <v>10.847840355630714</v>
      </c>
      <c r="AM311" s="1">
        <v>10.874212934830874</v>
      </c>
      <c r="AN311" s="1">
        <v>12.918248321427724</v>
      </c>
      <c r="AO311" s="1">
        <v>12.96560393650998</v>
      </c>
      <c r="AP311" s="1">
        <v>12.80753605264211</v>
      </c>
      <c r="AQ311" s="1">
        <v>12.366021621466128</v>
      </c>
      <c r="AR311" s="1">
        <v>12.298635406734242</v>
      </c>
      <c r="AS311" s="5">
        <v>12.792788339428039</v>
      </c>
      <c r="AT311" s="5">
        <v>11.74530728433286</v>
      </c>
      <c r="AU311" s="1">
        <v>0.80667126544284429</v>
      </c>
      <c r="AV311" s="1">
        <v>0.95782444569942271</v>
      </c>
      <c r="AW311" s="1">
        <v>0.83378768617972021</v>
      </c>
      <c r="AX311" s="1">
        <v>0.45592835961399558</v>
      </c>
      <c r="AY311" s="1">
        <v>0.54286668377944203</v>
      </c>
      <c r="AZ311" s="1">
        <v>-0.42917371754571398</v>
      </c>
      <c r="BA311" s="1">
        <v>-0.25324175918962943</v>
      </c>
      <c r="BB311" s="1">
        <v>-0.24163059277981525</v>
      </c>
      <c r="BC311" s="1">
        <v>-0.12871249558353526</v>
      </c>
      <c r="BD311" s="1">
        <v>-0.2755637291404156</v>
      </c>
      <c r="BE311" s="1">
        <v>-1.0605785071262748</v>
      </c>
      <c r="BF311" s="1">
        <v>-1.1683127057560618</v>
      </c>
      <c r="BG311" s="1">
        <v>-0.89746692870214595</v>
      </c>
      <c r="BH311" s="1">
        <v>-0.87109434950198583</v>
      </c>
      <c r="BI311" s="1">
        <v>0.12545998199968444</v>
      </c>
      <c r="BJ311" s="1">
        <v>0.17281559708194116</v>
      </c>
      <c r="BK311" s="1">
        <v>1.4747713214070757E-2</v>
      </c>
      <c r="BL311" s="1">
        <v>0.6207143371332684</v>
      </c>
      <c r="BM311" s="1">
        <v>0.55332812240138196</v>
      </c>
      <c r="BO311" s="1">
        <v>-1.0983572960451191</v>
      </c>
      <c r="BP311" s="8">
        <v>1.4781968315740158E-3</v>
      </c>
      <c r="BQ311" s="12">
        <v>5.2894519156626496E-3</v>
      </c>
      <c r="BR311" s="1" t="s">
        <v>4899</v>
      </c>
      <c r="BS311" s="16">
        <v>0</v>
      </c>
      <c r="BU311" s="15">
        <v>-1.1945763580099431</v>
      </c>
      <c r="BV311" s="15">
        <v>1.4566346041313335E-5</v>
      </c>
      <c r="BW311" s="1">
        <v>1.2850072574257401E-4</v>
      </c>
      <c r="BX311" s="1" t="s">
        <v>4899</v>
      </c>
      <c r="BZ311" s="1">
        <v>-1.8235269164242212</v>
      </c>
      <c r="CA311" s="1">
        <v>2.3383319426078526E-6</v>
      </c>
      <c r="CB311" s="1">
        <v>7.7164890000000003E-5</v>
      </c>
      <c r="CC311" s="1" t="s">
        <v>4899</v>
      </c>
      <c r="CE311" s="1">
        <v>-0.42200253777701668</v>
      </c>
      <c r="CF311" s="1">
        <v>2.5304062455489482E-2</v>
      </c>
      <c r="CG311" s="1">
        <v>4.4706598984158401E-2</v>
      </c>
      <c r="CH311" s="1" t="s">
        <v>4899</v>
      </c>
      <c r="CI311" s="14">
        <v>0</v>
      </c>
    </row>
    <row r="312" spans="1:87" x14ac:dyDescent="0.25">
      <c r="A312" s="1" t="s">
        <v>2492</v>
      </c>
      <c r="B312" s="1">
        <v>65.22</v>
      </c>
      <c r="C312" s="1">
        <v>37</v>
      </c>
      <c r="D312" s="1">
        <v>24</v>
      </c>
      <c r="E312" s="1">
        <v>11</v>
      </c>
      <c r="F312" s="1">
        <v>3727.5</v>
      </c>
      <c r="G312" s="1">
        <v>2742.9</v>
      </c>
      <c r="H312" s="1">
        <v>5873.7</v>
      </c>
      <c r="I312" s="1">
        <v>2401.6</v>
      </c>
      <c r="J312" s="1">
        <v>3382.8</v>
      </c>
      <c r="K312" s="1">
        <v>1428.3</v>
      </c>
      <c r="L312" s="1">
        <v>1376.5</v>
      </c>
      <c r="M312" s="1">
        <v>1637</v>
      </c>
      <c r="N312" s="1">
        <v>1605.1</v>
      </c>
      <c r="O312" s="1">
        <v>1600.1</v>
      </c>
      <c r="P312" s="1">
        <v>1537.9</v>
      </c>
      <c r="Q312" s="1">
        <v>1714.2</v>
      </c>
      <c r="R312" s="1">
        <v>1528.3</v>
      </c>
      <c r="S312" s="1">
        <v>1661.5</v>
      </c>
      <c r="T312" s="1">
        <v>1959.3</v>
      </c>
      <c r="U312" s="1">
        <v>1870.4</v>
      </c>
      <c r="V312" s="1">
        <v>1955.6</v>
      </c>
      <c r="W312" s="1">
        <v>2166.9</v>
      </c>
      <c r="X312" s="1">
        <v>1965.4</v>
      </c>
      <c r="Z312" s="1">
        <v>11.863992637170805</v>
      </c>
      <c r="AA312" s="1">
        <v>11.421486310372183</v>
      </c>
      <c r="AB312" s="1">
        <v>12.52005386636759</v>
      </c>
      <c r="AC312" s="1">
        <v>11.229780166733326</v>
      </c>
      <c r="AD312" s="1">
        <v>11.724002168404215</v>
      </c>
      <c r="AE312" s="1">
        <v>10.480083319390133</v>
      </c>
      <c r="AF312" s="1">
        <v>10.426788894595562</v>
      </c>
      <c r="AG312" s="1">
        <v>10.676838606474155</v>
      </c>
      <c r="AH312" s="1">
        <v>10.648447466751035</v>
      </c>
      <c r="AI312" s="1">
        <v>10.643946355397134</v>
      </c>
      <c r="AJ312" s="1">
        <v>10.58674598159352</v>
      </c>
      <c r="AK312" s="1">
        <v>10.743319726770165</v>
      </c>
      <c r="AL312" s="1">
        <v>10.577712051877423</v>
      </c>
      <c r="AM312" s="1">
        <v>10.698270577692032</v>
      </c>
      <c r="AN312" s="1">
        <v>10.936122598743157</v>
      </c>
      <c r="AO312" s="1">
        <v>10.869131119644294</v>
      </c>
      <c r="AP312" s="1">
        <v>10.933395595120777</v>
      </c>
      <c r="AQ312" s="1">
        <v>11.081416860874949</v>
      </c>
      <c r="AR312" s="1">
        <v>10.940607245638921</v>
      </c>
      <c r="AS312" s="5">
        <v>11.078112004976818</v>
      </c>
      <c r="AT312" s="5">
        <v>10.943022861671128</v>
      </c>
      <c r="AU312" s="1">
        <v>0.78588063219398663</v>
      </c>
      <c r="AV312" s="1">
        <v>0.34337430539536484</v>
      </c>
      <c r="AW312" s="1">
        <v>1.441941861390772</v>
      </c>
      <c r="AX312" s="1">
        <v>0.28675730506219743</v>
      </c>
      <c r="AY312" s="1">
        <v>0.78097930673308724</v>
      </c>
      <c r="AZ312" s="1">
        <v>-0.59802868558668543</v>
      </c>
      <c r="BA312" s="1">
        <v>-0.65132311038125579</v>
      </c>
      <c r="BB312" s="1">
        <v>-0.26618425519697375</v>
      </c>
      <c r="BC312" s="1">
        <v>-0.2945753949200931</v>
      </c>
      <c r="BD312" s="1">
        <v>-0.29907650627399462</v>
      </c>
      <c r="BE312" s="1">
        <v>-0.49136602338329816</v>
      </c>
      <c r="BF312" s="1">
        <v>-0.33479227820665258</v>
      </c>
      <c r="BG312" s="1">
        <v>-0.365310809793705</v>
      </c>
      <c r="BH312" s="1">
        <v>-0.24475228397909632</v>
      </c>
      <c r="BI312" s="1">
        <v>-0.14198940623366063</v>
      </c>
      <c r="BJ312" s="1">
        <v>-0.20898088533252412</v>
      </c>
      <c r="BK312" s="1">
        <v>-0.14471640985604139</v>
      </c>
      <c r="BL312" s="1">
        <v>0.13839399920382078</v>
      </c>
      <c r="BM312" s="1">
        <v>-2.4156160322075237E-3</v>
      </c>
      <c r="BO312" s="1">
        <v>-1.0202325726265347</v>
      </c>
      <c r="BP312" s="8">
        <v>4.3469729075361263E-6</v>
      </c>
      <c r="BQ312" s="12">
        <v>3.9929384226804097E-5</v>
      </c>
      <c r="BR312" s="1" t="s">
        <v>5086</v>
      </c>
      <c r="BS312" s="16">
        <v>0</v>
      </c>
      <c r="BU312" s="15">
        <v>-1.176642101288019</v>
      </c>
      <c r="BV312" s="15">
        <v>8.7734376819037312E-4</v>
      </c>
      <c r="BW312" s="1">
        <v>2.8220704115523398E-3</v>
      </c>
      <c r="BX312" s="1" t="s">
        <v>5086</v>
      </c>
      <c r="BZ312" s="1">
        <v>-1.1003509453263387</v>
      </c>
      <c r="CA312" s="1">
        <v>2.6533896003999463E-3</v>
      </c>
      <c r="CB312" s="1">
        <v>8.8545711235955005E-3</v>
      </c>
      <c r="CC312" s="1" t="s">
        <v>5086</v>
      </c>
      <c r="CE312" s="1">
        <v>-0.79972834580520491</v>
      </c>
      <c r="CF312" s="1">
        <v>6.0806200573607838E-3</v>
      </c>
      <c r="CG312" s="1">
        <v>1.32848296063569E-2</v>
      </c>
      <c r="CH312" s="1" t="s">
        <v>5086</v>
      </c>
      <c r="CI312" s="14">
        <v>0</v>
      </c>
    </row>
    <row r="313" spans="1:87" x14ac:dyDescent="0.25">
      <c r="A313" s="1" t="s">
        <v>2602</v>
      </c>
      <c r="B313" s="1">
        <v>124.41</v>
      </c>
      <c r="C313" s="1">
        <v>41</v>
      </c>
      <c r="D313" s="1">
        <v>38</v>
      </c>
      <c r="E313" s="1">
        <v>8</v>
      </c>
      <c r="F313" s="1">
        <v>2128.4</v>
      </c>
      <c r="G313" s="1">
        <v>2035.8</v>
      </c>
      <c r="H313" s="1">
        <v>1902.5</v>
      </c>
      <c r="I313" s="1">
        <v>3386.1</v>
      </c>
      <c r="J313" s="1">
        <v>3247.8</v>
      </c>
      <c r="K313" s="1">
        <v>2360.1999999999998</v>
      </c>
      <c r="L313" s="1">
        <v>1890.2</v>
      </c>
      <c r="M313" s="1">
        <v>3664.1</v>
      </c>
      <c r="N313" s="1">
        <v>3417.6</v>
      </c>
      <c r="O313" s="1">
        <v>3712.4</v>
      </c>
      <c r="P313" s="1">
        <v>1619.9</v>
      </c>
      <c r="Q313" s="1">
        <v>3108.6</v>
      </c>
      <c r="R313" s="1">
        <v>2408.5</v>
      </c>
      <c r="S313" s="1">
        <v>4277.5</v>
      </c>
      <c r="T313" s="1">
        <v>2736.4</v>
      </c>
      <c r="U313" s="1">
        <v>2803.7</v>
      </c>
      <c r="V313" s="1">
        <v>2733.4</v>
      </c>
      <c r="W313" s="1">
        <v>4005.5</v>
      </c>
      <c r="X313" s="1">
        <v>3990.4</v>
      </c>
      <c r="Z313" s="1">
        <v>11.055553593295596</v>
      </c>
      <c r="AA313" s="1">
        <v>10.99138012054477</v>
      </c>
      <c r="AB313" s="1">
        <v>10.893680738390909</v>
      </c>
      <c r="AC313" s="1">
        <v>11.725408864916831</v>
      </c>
      <c r="AD313" s="1">
        <v>11.665247078548436</v>
      </c>
      <c r="AE313" s="1">
        <v>11.204693401360492</v>
      </c>
      <c r="AF313" s="1">
        <v>10.884323177173325</v>
      </c>
      <c r="AG313" s="1">
        <v>11.839243162424285</v>
      </c>
      <c r="AH313" s="1">
        <v>11.738767836800193</v>
      </c>
      <c r="AI313" s="1">
        <v>11.858136449579627</v>
      </c>
      <c r="AJ313" s="1">
        <v>10.661689039773819</v>
      </c>
      <c r="AK313" s="1">
        <v>11.602049274083873</v>
      </c>
      <c r="AL313" s="1">
        <v>11.233919208586977</v>
      </c>
      <c r="AM313" s="1">
        <v>12.062552139376777</v>
      </c>
      <c r="AN313" s="1">
        <v>11.418063419796864</v>
      </c>
      <c r="AO313" s="1">
        <v>11.453116271789863</v>
      </c>
      <c r="AP313" s="1">
        <v>11.416480880926466</v>
      </c>
      <c r="AQ313" s="1">
        <v>11.967766627794514</v>
      </c>
      <c r="AR313" s="1">
        <v>11.962317654942307</v>
      </c>
      <c r="AS313" s="5">
        <v>11.158102991713598</v>
      </c>
      <c r="AT313" s="5">
        <v>11.776764482568208</v>
      </c>
      <c r="AU313" s="1">
        <v>-0.10254939841800237</v>
      </c>
      <c r="AV313" s="1">
        <v>-0.16672287116882778</v>
      </c>
      <c r="AW313" s="1">
        <v>-0.26442225332268876</v>
      </c>
      <c r="AX313" s="1">
        <v>-5.1355617651376306E-2</v>
      </c>
      <c r="AY313" s="1">
        <v>-0.1115174040197715</v>
      </c>
      <c r="AZ313" s="1">
        <v>4.6590409646894315E-2</v>
      </c>
      <c r="BA313" s="1">
        <v>-0.27377981454027278</v>
      </c>
      <c r="BB313" s="1">
        <v>6.247867985607769E-2</v>
      </c>
      <c r="BC313" s="1">
        <v>-3.7996645768014758E-2</v>
      </c>
      <c r="BD313" s="1">
        <v>8.1371967011419244E-2</v>
      </c>
      <c r="BE313" s="1">
        <v>-0.496413951939779</v>
      </c>
      <c r="BF313" s="1">
        <v>0.44394628237027511</v>
      </c>
      <c r="BG313" s="1">
        <v>-0.54284527398123039</v>
      </c>
      <c r="BH313" s="1">
        <v>0.28578765680856932</v>
      </c>
      <c r="BI313" s="1">
        <v>0.25996042808326614</v>
      </c>
      <c r="BJ313" s="1">
        <v>0.29501328007626526</v>
      </c>
      <c r="BK313" s="1">
        <v>0.25837788921286808</v>
      </c>
      <c r="BL313" s="1">
        <v>0.19100214522630665</v>
      </c>
      <c r="BM313" s="1">
        <v>0.18555317237409952</v>
      </c>
      <c r="BO313" s="1">
        <v>0.25539724546136178</v>
      </c>
      <c r="BP313" s="8">
        <v>0.17768781158117558</v>
      </c>
      <c r="BQ313" s="12">
        <v>0.27156061833962197</v>
      </c>
      <c r="BR313" s="1" t="s">
        <v>5108</v>
      </c>
      <c r="BS313" s="16">
        <v>0</v>
      </c>
      <c r="BU313" s="15">
        <v>0.23877872632827568</v>
      </c>
      <c r="BV313" s="15">
        <v>0.16344420953461344</v>
      </c>
      <c r="BW313" s="1">
        <v>0.21932046853915599</v>
      </c>
      <c r="BX313" s="1" t="s">
        <v>5108</v>
      </c>
      <c r="BZ313" s="1">
        <v>0.12379833631605486</v>
      </c>
      <c r="CA313" s="1">
        <v>0.79540067863989417</v>
      </c>
      <c r="CB313" s="1">
        <v>0.82986183253981205</v>
      </c>
      <c r="CC313" s="1" t="s">
        <v>5108</v>
      </c>
      <c r="CE313" s="1">
        <v>0.37729489191069732</v>
      </c>
      <c r="CF313" s="1">
        <v>1.8967487298871983E-5</v>
      </c>
      <c r="CG313" s="1">
        <v>1.7422724226804099E-4</v>
      </c>
      <c r="CH313" s="1" t="s">
        <v>5108</v>
      </c>
      <c r="CI313" s="14">
        <v>0</v>
      </c>
    </row>
    <row r="314" spans="1:87" x14ac:dyDescent="0.25">
      <c r="A314" s="1" t="s">
        <v>1571</v>
      </c>
      <c r="B314" s="1">
        <v>257.57</v>
      </c>
      <c r="C314" s="1">
        <v>39</v>
      </c>
      <c r="D314" s="1">
        <v>96</v>
      </c>
      <c r="E314" s="1">
        <v>20</v>
      </c>
      <c r="F314" s="1">
        <v>385.4</v>
      </c>
      <c r="G314" s="1">
        <v>380.6</v>
      </c>
      <c r="H314" s="1">
        <v>352.1</v>
      </c>
      <c r="I314" s="1">
        <v>1787.1</v>
      </c>
      <c r="J314" s="1">
        <v>1532.8</v>
      </c>
      <c r="K314" s="1">
        <v>145.5</v>
      </c>
      <c r="L314" s="1">
        <v>163.9</v>
      </c>
      <c r="M314" s="1">
        <v>736.8</v>
      </c>
      <c r="N314" s="1">
        <v>664.4</v>
      </c>
      <c r="O314" s="1">
        <v>585.6</v>
      </c>
      <c r="P314" s="1">
        <v>169.6</v>
      </c>
      <c r="Q314" s="1">
        <v>240.4</v>
      </c>
      <c r="R314" s="1">
        <v>1142.7</v>
      </c>
      <c r="S314" s="1">
        <v>1579.9</v>
      </c>
      <c r="T314" s="1">
        <v>173.6</v>
      </c>
      <c r="U314" s="1">
        <v>167.5</v>
      </c>
      <c r="V314" s="1">
        <v>172.3</v>
      </c>
      <c r="W314" s="1">
        <v>911.7</v>
      </c>
      <c r="X314" s="1">
        <v>1041.5999999999999</v>
      </c>
      <c r="Z314" s="1">
        <v>8.5902127614083597</v>
      </c>
      <c r="AA314" s="1">
        <v>8.5721317513866602</v>
      </c>
      <c r="AB314" s="1">
        <v>8.4598414169757685</v>
      </c>
      <c r="AC314" s="1">
        <v>10.803404649577361</v>
      </c>
      <c r="AD314" s="1">
        <v>10.581953750848818</v>
      </c>
      <c r="AE314" s="1">
        <v>7.1848753429082848</v>
      </c>
      <c r="AF314" s="1">
        <v>7.3566720442120968</v>
      </c>
      <c r="AG314" s="1">
        <v>9.5251292512039729</v>
      </c>
      <c r="AH314" s="1">
        <v>9.375908263075015</v>
      </c>
      <c r="AI314" s="1">
        <v>9.1937717433966792</v>
      </c>
      <c r="AJ314" s="1">
        <v>7.405992359675837</v>
      </c>
      <c r="AK314" s="1">
        <v>7.9092930858238235</v>
      </c>
      <c r="AL314" s="1">
        <v>10.158230978397134</v>
      </c>
      <c r="AM314" s="1">
        <v>10.625617530362078</v>
      </c>
      <c r="AN314" s="1">
        <v>7.4396231375571178</v>
      </c>
      <c r="AO314" s="1">
        <v>7.3880172853451347</v>
      </c>
      <c r="AP314" s="1">
        <v>7.4287788913375854</v>
      </c>
      <c r="AQ314" s="1">
        <v>9.8324153653560895</v>
      </c>
      <c r="AR314" s="1">
        <v>10.024585638278273</v>
      </c>
      <c r="AS314" s="5">
        <v>7.7735438076630672</v>
      </c>
      <c r="AT314" s="5">
        <v>10.07448598991143</v>
      </c>
      <c r="AU314" s="1">
        <v>0.81666895374529247</v>
      </c>
      <c r="AV314" s="1">
        <v>0.79858794372359299</v>
      </c>
      <c r="AW314" s="1">
        <v>0.68629760931270134</v>
      </c>
      <c r="AX314" s="1">
        <v>0.72891865966593095</v>
      </c>
      <c r="AY314" s="1">
        <v>0.50746776093738788</v>
      </c>
      <c r="AZ314" s="1">
        <v>-0.58866846475478241</v>
      </c>
      <c r="BA314" s="1">
        <v>-0.41687176345097043</v>
      </c>
      <c r="BB314" s="1">
        <v>-0.54935673870745738</v>
      </c>
      <c r="BC314" s="1">
        <v>-0.69857772683641528</v>
      </c>
      <c r="BD314" s="1">
        <v>-0.88071424651475105</v>
      </c>
      <c r="BE314" s="1">
        <v>-0.36755144798723016</v>
      </c>
      <c r="BF314" s="1">
        <v>0.13574927816075633</v>
      </c>
      <c r="BG314" s="1">
        <v>8.3744988485703331E-2</v>
      </c>
      <c r="BH314" s="1">
        <v>0.55113154045064761</v>
      </c>
      <c r="BI314" s="1">
        <v>-0.33392067010594939</v>
      </c>
      <c r="BJ314" s="1">
        <v>-0.3855265223179325</v>
      </c>
      <c r="BK314" s="1">
        <v>-0.34476491632548179</v>
      </c>
      <c r="BL314" s="1">
        <v>-0.24207062455534079</v>
      </c>
      <c r="BM314" s="1">
        <v>-4.9900351633157314E-2</v>
      </c>
      <c r="BO314" s="1">
        <v>-0.76944380054445638</v>
      </c>
      <c r="BP314" s="8">
        <v>2.1182806742864855E-5</v>
      </c>
      <c r="BQ314" s="12">
        <v>1.5099099840000001E-4</v>
      </c>
      <c r="BR314" s="1" t="s">
        <v>4905</v>
      </c>
      <c r="BS314" s="16">
        <v>0</v>
      </c>
      <c r="BU314" s="15">
        <v>-0.87423753708018204</v>
      </c>
      <c r="BV314" s="15">
        <v>6.6520089809908843E-7</v>
      </c>
      <c r="BW314" s="1">
        <v>1.41117640714285E-5</v>
      </c>
      <c r="BX314" s="1" t="s">
        <v>4905</v>
      </c>
      <c r="BZ314" s="1">
        <v>-0.37672537747467416</v>
      </c>
      <c r="CA314" s="1">
        <v>1.0876518414598045E-2</v>
      </c>
      <c r="CB314" s="1">
        <v>2.6928722700000001E-2</v>
      </c>
      <c r="CC314" s="1" t="s">
        <v>4905</v>
      </c>
      <c r="CE314" s="1">
        <v>-0.97882480246455295</v>
      </c>
      <c r="CF314" s="1">
        <v>2.1626586623366696E-6</v>
      </c>
      <c r="CG314" s="1">
        <v>3.6246045000000001E-5</v>
      </c>
      <c r="CH314" s="1" t="s">
        <v>4905</v>
      </c>
      <c r="CI314" s="14">
        <v>0</v>
      </c>
    </row>
    <row r="315" spans="1:87" x14ac:dyDescent="0.25">
      <c r="A315" s="1" t="s">
        <v>1571</v>
      </c>
      <c r="B315" s="1">
        <v>292.3</v>
      </c>
      <c r="C315" s="1">
        <v>44</v>
      </c>
      <c r="D315" s="1">
        <v>103</v>
      </c>
      <c r="E315" s="1">
        <v>20</v>
      </c>
      <c r="F315" s="1">
        <v>1016.6</v>
      </c>
      <c r="G315" s="1">
        <v>806.9</v>
      </c>
      <c r="H315" s="1">
        <v>894.6</v>
      </c>
      <c r="I315" s="1">
        <v>1335.2</v>
      </c>
      <c r="J315" s="1">
        <v>1469.9</v>
      </c>
      <c r="K315" s="1">
        <v>918.9</v>
      </c>
      <c r="L315" s="1">
        <v>966.1</v>
      </c>
      <c r="M315" s="1">
        <v>1304.7</v>
      </c>
      <c r="N315" s="1">
        <v>1535</v>
      </c>
      <c r="O315" s="1">
        <v>1637.1</v>
      </c>
      <c r="P315" s="1">
        <v>563</v>
      </c>
      <c r="Q315" s="1">
        <v>945.9</v>
      </c>
      <c r="R315" s="1">
        <v>706.9</v>
      </c>
      <c r="S315" s="1">
        <v>1404.5</v>
      </c>
      <c r="T315" s="1">
        <v>574.6</v>
      </c>
      <c r="U315" s="1">
        <v>582.9</v>
      </c>
      <c r="V315" s="1">
        <v>653.5</v>
      </c>
      <c r="W315" s="1">
        <v>981.1</v>
      </c>
      <c r="X315" s="1">
        <v>1186.5</v>
      </c>
      <c r="Z315" s="1">
        <v>9.9895364205610822</v>
      </c>
      <c r="AA315" s="1">
        <v>9.6562460795808054</v>
      </c>
      <c r="AB315" s="1">
        <v>9.8050989481172355</v>
      </c>
      <c r="AC315" s="1">
        <v>10.382840144475237</v>
      </c>
      <c r="AD315" s="1">
        <v>10.521502293865606</v>
      </c>
      <c r="AE315" s="1">
        <v>9.8437640574327521</v>
      </c>
      <c r="AF315" s="1">
        <v>9.9160287184188363</v>
      </c>
      <c r="AG315" s="1">
        <v>10.349502399297862</v>
      </c>
      <c r="AH315" s="1">
        <v>10.584022940257542</v>
      </c>
      <c r="AI315" s="1">
        <v>10.676926734206436</v>
      </c>
      <c r="AJ315" s="1">
        <v>9.1369911120802296</v>
      </c>
      <c r="AK315" s="1">
        <v>9.885543860517128</v>
      </c>
      <c r="AL315" s="1">
        <v>9.4653623316722193</v>
      </c>
      <c r="AM315" s="1">
        <v>10.455840909126399</v>
      </c>
      <c r="AN315" s="1">
        <v>9.1664141826451608</v>
      </c>
      <c r="AO315" s="1">
        <v>9.1871045914191392</v>
      </c>
      <c r="AP315" s="1">
        <v>9.3520434257954328</v>
      </c>
      <c r="AQ315" s="1">
        <v>9.9382563824388139</v>
      </c>
      <c r="AR315" s="1">
        <v>10.212496385193948</v>
      </c>
      <c r="AS315" s="5">
        <v>9.5938771396567795</v>
      </c>
      <c r="AT315" s="5">
        <v>10.279656015154524</v>
      </c>
      <c r="AU315" s="1">
        <v>0.39565928090430269</v>
      </c>
      <c r="AV315" s="1">
        <v>6.2368939924025923E-2</v>
      </c>
      <c r="AW315" s="1">
        <v>0.21122180846045602</v>
      </c>
      <c r="AX315" s="1">
        <v>0.10318412932071297</v>
      </c>
      <c r="AY315" s="1">
        <v>0.24184627871108155</v>
      </c>
      <c r="AZ315" s="1">
        <v>0.24988691777597261</v>
      </c>
      <c r="BA315" s="1">
        <v>0.3221515787620568</v>
      </c>
      <c r="BB315" s="1">
        <v>6.9846384143337659E-2</v>
      </c>
      <c r="BC315" s="1">
        <v>0.3043669251030181</v>
      </c>
      <c r="BD315" s="1">
        <v>0.39727071905191202</v>
      </c>
      <c r="BE315" s="1">
        <v>-0.45688602757654984</v>
      </c>
      <c r="BF315" s="1">
        <v>0.29166672086034851</v>
      </c>
      <c r="BG315" s="1">
        <v>-0.81429368348230469</v>
      </c>
      <c r="BH315" s="1">
        <v>0.17618489397187531</v>
      </c>
      <c r="BI315" s="1">
        <v>-0.42746295701161863</v>
      </c>
      <c r="BJ315" s="1">
        <v>-0.40677254823764031</v>
      </c>
      <c r="BK315" s="1">
        <v>-0.24183371386134667</v>
      </c>
      <c r="BL315" s="1">
        <v>-0.34139963271571006</v>
      </c>
      <c r="BM315" s="1">
        <v>-6.7159629960576339E-2</v>
      </c>
      <c r="BO315" s="1">
        <v>-0.20173777514128766</v>
      </c>
      <c r="BP315" s="8">
        <v>0.14315041533058126</v>
      </c>
      <c r="BQ315" s="12">
        <v>0.23064560536166301</v>
      </c>
      <c r="BR315" s="1" t="s">
        <v>4905</v>
      </c>
      <c r="BS315" s="16">
        <v>0</v>
      </c>
      <c r="BU315" s="15">
        <v>0.20300419260269109</v>
      </c>
      <c r="BV315" s="15">
        <v>0.43599772388229563</v>
      </c>
      <c r="BW315" s="1">
        <v>0.50914019932372201</v>
      </c>
      <c r="BX315" s="1" t="s">
        <v>4905</v>
      </c>
      <c r="BZ315" s="1">
        <v>-0.33511022397100021</v>
      </c>
      <c r="CA315" s="1">
        <v>0.13626344032813617</v>
      </c>
      <c r="CB315" s="1">
        <v>0.20508568418918899</v>
      </c>
      <c r="CC315" s="1" t="s">
        <v>4905</v>
      </c>
      <c r="CE315" s="1">
        <v>-0.4997817838214953</v>
      </c>
      <c r="CF315" s="1">
        <v>4.6995946304844333E-4</v>
      </c>
      <c r="CG315" s="1">
        <v>1.7231829999999899E-3</v>
      </c>
      <c r="CH315" s="1" t="s">
        <v>4905</v>
      </c>
      <c r="CI315" s="14">
        <v>0</v>
      </c>
    </row>
    <row r="316" spans="1:87" x14ac:dyDescent="0.25">
      <c r="A316" s="1" t="s">
        <v>1585</v>
      </c>
      <c r="B316" s="1">
        <v>1029.8399999999999</v>
      </c>
      <c r="C316" s="1">
        <v>54</v>
      </c>
      <c r="D316" s="1">
        <v>313</v>
      </c>
      <c r="E316" s="1">
        <v>33</v>
      </c>
      <c r="F316" s="1">
        <v>46384.2</v>
      </c>
      <c r="G316" s="1">
        <v>38693.599999999999</v>
      </c>
      <c r="H316" s="1">
        <v>26284.5</v>
      </c>
      <c r="I316" s="1">
        <v>36170.5</v>
      </c>
      <c r="J316" s="1">
        <v>36655.9</v>
      </c>
      <c r="K316" s="1">
        <v>38983.5</v>
      </c>
      <c r="L316" s="1">
        <v>39750</v>
      </c>
      <c r="M316" s="1">
        <v>37381.699999999997</v>
      </c>
      <c r="N316" s="1">
        <v>39245.9</v>
      </c>
      <c r="O316" s="1">
        <v>36454.5</v>
      </c>
      <c r="P316" s="1">
        <v>38531.1</v>
      </c>
      <c r="Q316" s="1">
        <v>37848.6</v>
      </c>
      <c r="R316" s="1">
        <v>40159</v>
      </c>
      <c r="S316" s="1">
        <v>38017.199999999997</v>
      </c>
      <c r="T316" s="1">
        <v>42824</v>
      </c>
      <c r="U316" s="1">
        <v>42101</v>
      </c>
      <c r="V316" s="1">
        <v>39223.699999999997</v>
      </c>
      <c r="W316" s="1">
        <v>41351.599999999999</v>
      </c>
      <c r="X316" s="1">
        <v>41228.300000000003</v>
      </c>
      <c r="Z316" s="1">
        <v>15.501345838706147</v>
      </c>
      <c r="AA316" s="1">
        <v>15.239807340962583</v>
      </c>
      <c r="AB316" s="1">
        <v>14.681924670883765</v>
      </c>
      <c r="AC316" s="1">
        <v>15.142525920659939</v>
      </c>
      <c r="AD316" s="1">
        <v>15.161757807531517</v>
      </c>
      <c r="AE316" s="1">
        <v>15.250576003392132</v>
      </c>
      <c r="AF316" s="1">
        <v>15.278667239946442</v>
      </c>
      <c r="AG316" s="1">
        <v>15.190044559274599</v>
      </c>
      <c r="AH316" s="1">
        <v>15.260254323779751</v>
      </c>
      <c r="AI316" s="1">
        <v>15.153809293606967</v>
      </c>
      <c r="AJ316" s="1">
        <v>15.233735752722934</v>
      </c>
      <c r="AK316" s="1">
        <v>15.207952316209282</v>
      </c>
      <c r="AL316" s="1">
        <v>15.293435724709575</v>
      </c>
      <c r="AM316" s="1">
        <v>15.214364659698228</v>
      </c>
      <c r="AN316" s="1">
        <v>15.386131937314994</v>
      </c>
      <c r="AO316" s="1">
        <v>15.361566880724899</v>
      </c>
      <c r="AP316" s="1">
        <v>15.259438011965692</v>
      </c>
      <c r="AQ316" s="1">
        <v>15.335655531616073</v>
      </c>
      <c r="AR316" s="1">
        <v>15.331347354184754</v>
      </c>
      <c r="AS316" s="5">
        <v>15.24011459928289</v>
      </c>
      <c r="AT316" s="5">
        <v>15.236643826973351</v>
      </c>
      <c r="AU316" s="1">
        <v>0.26123123942325677</v>
      </c>
      <c r="AV316" s="1">
        <v>-3.0725832030675804E-4</v>
      </c>
      <c r="AW316" s="1">
        <v>-0.55818992839912518</v>
      </c>
      <c r="AX316" s="1">
        <v>-9.4117906313412547E-2</v>
      </c>
      <c r="AY316" s="1">
        <v>-7.4886019441834151E-2</v>
      </c>
      <c r="AZ316" s="1">
        <v>1.0461404109241457E-2</v>
      </c>
      <c r="BA316" s="1">
        <v>3.8552640663551685E-2</v>
      </c>
      <c r="BB316" s="1">
        <v>-4.6599267698752556E-2</v>
      </c>
      <c r="BC316" s="1">
        <v>2.361049680640015E-2</v>
      </c>
      <c r="BD316" s="1">
        <v>-8.2834533366384022E-2</v>
      </c>
      <c r="BE316" s="1">
        <v>-6.3788465599561306E-3</v>
      </c>
      <c r="BF316" s="1">
        <v>-3.2162283073608577E-2</v>
      </c>
      <c r="BG316" s="1">
        <v>5.6791897736223618E-2</v>
      </c>
      <c r="BH316" s="1">
        <v>-2.2279167275122802E-2</v>
      </c>
      <c r="BI316" s="1">
        <v>0.14601733803210415</v>
      </c>
      <c r="BJ316" s="1">
        <v>0.12145228144200892</v>
      </c>
      <c r="BK316" s="1">
        <v>1.9323412682801688E-2</v>
      </c>
      <c r="BL316" s="1">
        <v>9.9011704642721909E-2</v>
      </c>
      <c r="BM316" s="1">
        <v>9.4703527211402516E-2</v>
      </c>
      <c r="BO316" s="1">
        <v>0.12288336919023202</v>
      </c>
      <c r="BP316" s="8">
        <v>0.14585680884449853</v>
      </c>
      <c r="BQ316" s="12">
        <v>0.234159309583783</v>
      </c>
      <c r="BR316" s="1" t="s">
        <v>4907</v>
      </c>
      <c r="BS316" s="16">
        <v>0</v>
      </c>
      <c r="BU316" s="15">
        <v>8.1197968251188968E-2</v>
      </c>
      <c r="BV316" s="15">
        <v>0.55925776960947748</v>
      </c>
      <c r="BW316" s="1">
        <v>0.62365290747183899</v>
      </c>
      <c r="BX316" s="1" t="s">
        <v>4907</v>
      </c>
      <c r="BZ316" s="1">
        <v>9.1899797586213694E-2</v>
      </c>
      <c r="CA316" s="1">
        <v>0.56105758680554541</v>
      </c>
      <c r="CB316" s="1">
        <v>0.63198774970543603</v>
      </c>
      <c r="CC316" s="1" t="s">
        <v>4907</v>
      </c>
      <c r="CE316" s="1">
        <v>0.18935562741249257</v>
      </c>
      <c r="CF316" s="1">
        <v>0.19573358647089642</v>
      </c>
      <c r="CG316" s="1">
        <v>0.25534205728550502</v>
      </c>
      <c r="CH316" s="1" t="s">
        <v>4907</v>
      </c>
      <c r="CI316" s="14">
        <v>0</v>
      </c>
    </row>
    <row r="317" spans="1:87" x14ac:dyDescent="0.25">
      <c r="A317" s="1" t="s">
        <v>1590</v>
      </c>
      <c r="B317" s="1">
        <v>76.08</v>
      </c>
      <c r="C317" s="1">
        <v>74</v>
      </c>
      <c r="D317" s="1">
        <v>26</v>
      </c>
      <c r="E317" s="1">
        <v>4</v>
      </c>
      <c r="F317" s="1">
        <v>5605.9</v>
      </c>
      <c r="G317" s="1">
        <v>5631</v>
      </c>
      <c r="H317" s="1">
        <v>3517.2</v>
      </c>
      <c r="I317" s="1">
        <v>5352.8</v>
      </c>
      <c r="J317" s="1">
        <v>5002.8</v>
      </c>
      <c r="K317" s="1">
        <v>3995.9</v>
      </c>
      <c r="L317" s="1">
        <v>4609.5</v>
      </c>
      <c r="M317" s="1">
        <v>4028.6</v>
      </c>
      <c r="N317" s="1">
        <v>4568.7</v>
      </c>
      <c r="O317" s="1">
        <v>4157.8</v>
      </c>
      <c r="P317" s="1">
        <v>1051.0999999999999</v>
      </c>
      <c r="Q317" s="1">
        <v>2546.6</v>
      </c>
      <c r="R317" s="1">
        <v>1132.4000000000001</v>
      </c>
      <c r="S317" s="1">
        <v>1634.1</v>
      </c>
      <c r="T317" s="1">
        <v>3357.7</v>
      </c>
      <c r="U317" s="1">
        <v>3463.4</v>
      </c>
      <c r="V317" s="1">
        <v>3480.1</v>
      </c>
      <c r="W317" s="1">
        <v>3343</v>
      </c>
      <c r="X317" s="1">
        <v>4312.8</v>
      </c>
      <c r="Z317" s="1">
        <v>12.45273029396456</v>
      </c>
      <c r="AA317" s="1">
        <v>12.45917543555203</v>
      </c>
      <c r="AB317" s="1">
        <v>11.780211658523337</v>
      </c>
      <c r="AC317" s="1">
        <v>12.38607803400871</v>
      </c>
      <c r="AD317" s="1">
        <v>12.288520062642183</v>
      </c>
      <c r="AE317" s="1">
        <v>11.964304763861165</v>
      </c>
      <c r="AF317" s="1">
        <v>12.170394552314118</v>
      </c>
      <c r="AG317" s="1">
        <v>11.976062851959353</v>
      </c>
      <c r="AH317" s="1">
        <v>12.157567996912549</v>
      </c>
      <c r="AI317" s="1">
        <v>12.021604647488537</v>
      </c>
      <c r="AJ317" s="1">
        <v>10.037684216227721</v>
      </c>
      <c r="AK317" s="1">
        <v>11.314356654821728</v>
      </c>
      <c r="AL317" s="1">
        <v>10.145167939018386</v>
      </c>
      <c r="AM317" s="1">
        <v>10.674280557674239</v>
      </c>
      <c r="AN317" s="1">
        <v>11.713257620402565</v>
      </c>
      <c r="AO317" s="1">
        <v>11.757973303641268</v>
      </c>
      <c r="AP317" s="1">
        <v>11.764913046894508</v>
      </c>
      <c r="AQ317" s="1">
        <v>11.706927639617403</v>
      </c>
      <c r="AR317" s="1">
        <v>12.074409099343736</v>
      </c>
      <c r="AS317" s="5">
        <v>11.741500154620297</v>
      </c>
      <c r="AT317" s="5">
        <v>11.681819497088219</v>
      </c>
      <c r="AU317" s="1">
        <v>0.71123013934426282</v>
      </c>
      <c r="AV317" s="1">
        <v>0.71767528093173283</v>
      </c>
      <c r="AW317" s="1">
        <v>3.8711503903039457E-2</v>
      </c>
      <c r="AX317" s="1">
        <v>0.70425853692049145</v>
      </c>
      <c r="AY317" s="1">
        <v>0.60670056555396457</v>
      </c>
      <c r="AZ317" s="1">
        <v>0.22280460924086753</v>
      </c>
      <c r="BA317" s="1">
        <v>0.42889439769382065</v>
      </c>
      <c r="BB317" s="1">
        <v>0.29424335487113495</v>
      </c>
      <c r="BC317" s="1">
        <v>0.47574849982433065</v>
      </c>
      <c r="BD317" s="1">
        <v>0.33978515040031887</v>
      </c>
      <c r="BE317" s="1">
        <v>-1.7038159383925766</v>
      </c>
      <c r="BF317" s="1">
        <v>-0.42714349979856969</v>
      </c>
      <c r="BG317" s="1">
        <v>-1.536651558069833</v>
      </c>
      <c r="BH317" s="1">
        <v>-1.0075389394139798</v>
      </c>
      <c r="BI317" s="1">
        <v>-2.8242534217731929E-2</v>
      </c>
      <c r="BJ317" s="1">
        <v>1.6473149020971078E-2</v>
      </c>
      <c r="BK317" s="1">
        <v>2.3412892274210506E-2</v>
      </c>
      <c r="BL317" s="1">
        <v>2.5108142529184363E-2</v>
      </c>
      <c r="BM317" s="1">
        <v>0.39258960225551753</v>
      </c>
      <c r="BO317" s="1">
        <v>-0.73913560478264806</v>
      </c>
      <c r="BP317" s="8">
        <v>4.4892565407896254E-2</v>
      </c>
      <c r="BQ317" s="12">
        <v>9.0088458141891897E-2</v>
      </c>
      <c r="BR317" s="1" t="s">
        <v>4908</v>
      </c>
      <c r="BS317" s="16">
        <v>0</v>
      </c>
      <c r="BU317" s="15">
        <v>-0.21535613443102086</v>
      </c>
      <c r="BV317" s="15">
        <v>0.18016089421552711</v>
      </c>
      <c r="BW317" s="1">
        <v>0.23994522653811601</v>
      </c>
      <c r="BX317" s="1" t="s">
        <v>4908</v>
      </c>
      <c r="BZ317" s="1">
        <v>-1.7304707550026475</v>
      </c>
      <c r="CA317" s="1">
        <v>6.144160279640085E-4</v>
      </c>
      <c r="CB317" s="1">
        <v>3.110481E-3</v>
      </c>
      <c r="CC317" s="1" t="s">
        <v>4908</v>
      </c>
      <c r="CE317" s="1">
        <v>-0.46984695495826756</v>
      </c>
      <c r="CF317" s="1">
        <v>1.4849799636937102E-2</v>
      </c>
      <c r="CG317" s="1">
        <v>2.8393072532188798E-2</v>
      </c>
      <c r="CH317" s="1" t="s">
        <v>4908</v>
      </c>
      <c r="CI317" s="14">
        <v>0</v>
      </c>
    </row>
    <row r="318" spans="1:87" x14ac:dyDescent="0.25">
      <c r="A318" s="1" t="s">
        <v>3504</v>
      </c>
      <c r="B318" s="1">
        <v>59.9</v>
      </c>
      <c r="C318" s="1">
        <v>27</v>
      </c>
      <c r="D318" s="1">
        <v>22</v>
      </c>
      <c r="E318" s="1">
        <v>6</v>
      </c>
      <c r="F318" s="1">
        <v>1834.1</v>
      </c>
      <c r="G318" s="1">
        <v>1685.9</v>
      </c>
      <c r="H318" s="1">
        <v>2860</v>
      </c>
      <c r="I318" s="1">
        <v>1199.8</v>
      </c>
      <c r="J318" s="1">
        <v>1296.9000000000001</v>
      </c>
      <c r="K318" s="1">
        <v>2039.3</v>
      </c>
      <c r="L318" s="1">
        <v>2177.9</v>
      </c>
      <c r="M318" s="1">
        <v>1669.1</v>
      </c>
      <c r="N318" s="1">
        <v>1642.1</v>
      </c>
      <c r="O318" s="1">
        <v>1499.6</v>
      </c>
      <c r="P318" s="1">
        <v>2404.8000000000002</v>
      </c>
      <c r="Q318" s="1">
        <v>2455</v>
      </c>
      <c r="R318" s="1">
        <v>1173.5999999999999</v>
      </c>
      <c r="S318" s="1">
        <v>1452.7</v>
      </c>
      <c r="T318" s="1">
        <v>2060.4</v>
      </c>
      <c r="U318" s="1">
        <v>1943</v>
      </c>
      <c r="V318" s="1">
        <v>1562</v>
      </c>
      <c r="W318" s="1">
        <v>1389.5</v>
      </c>
      <c r="X318" s="1">
        <v>1338.2</v>
      </c>
      <c r="Z318" s="1">
        <v>10.840856585302273</v>
      </c>
      <c r="AA318" s="1">
        <v>10.719303249303463</v>
      </c>
      <c r="AB318" s="1">
        <v>11.481799431665753</v>
      </c>
      <c r="AC318" s="1">
        <v>10.228578221282742</v>
      </c>
      <c r="AD318" s="1">
        <v>10.340851526729699</v>
      </c>
      <c r="AE318" s="1">
        <v>10.993858309489685</v>
      </c>
      <c r="AF318" s="1">
        <v>11.088721997754481</v>
      </c>
      <c r="AG318" s="1">
        <v>10.7048546774586</v>
      </c>
      <c r="AH318" s="1">
        <v>10.68132627116341</v>
      </c>
      <c r="AI318" s="1">
        <v>10.550362015400728</v>
      </c>
      <c r="AJ318" s="1">
        <v>11.231701199029002</v>
      </c>
      <c r="AK318" s="1">
        <v>11.261507309202056</v>
      </c>
      <c r="AL318" s="1">
        <v>10.196725060786028</v>
      </c>
      <c r="AM318" s="1">
        <v>10.504521084536304</v>
      </c>
      <c r="AN318" s="1">
        <v>11.008708729835927</v>
      </c>
      <c r="AO318" s="1">
        <v>10.924070185585345</v>
      </c>
      <c r="AP318" s="1">
        <v>10.60917873814198</v>
      </c>
      <c r="AQ318" s="1">
        <v>10.440350119200563</v>
      </c>
      <c r="AR318" s="1">
        <v>10.38607803400871</v>
      </c>
      <c r="AS318" s="5">
        <v>11.015970573530996</v>
      </c>
      <c r="AT318" s="5">
        <v>10.416099041638521</v>
      </c>
      <c r="AU318" s="1">
        <v>-0.17511398822872337</v>
      </c>
      <c r="AV318" s="1">
        <v>-0.29666732422753306</v>
      </c>
      <c r="AW318" s="1">
        <v>0.46582885813475627</v>
      </c>
      <c r="AX318" s="1">
        <v>-0.18752082035577899</v>
      </c>
      <c r="AY318" s="1">
        <v>-7.5247514908822311E-2</v>
      </c>
      <c r="AZ318" s="1">
        <v>-2.2112264041311391E-2</v>
      </c>
      <c r="BA318" s="1">
        <v>7.2751424223485017E-2</v>
      </c>
      <c r="BB318" s="1">
        <v>0.28875563582007935</v>
      </c>
      <c r="BC318" s="1">
        <v>0.2652272295248892</v>
      </c>
      <c r="BD318" s="1">
        <v>0.13426297376220653</v>
      </c>
      <c r="BE318" s="1">
        <v>0.21573062549800603</v>
      </c>
      <c r="BF318" s="1">
        <v>0.2455367356710596</v>
      </c>
      <c r="BG318" s="1">
        <v>-0.21937398085249349</v>
      </c>
      <c r="BH318" s="1">
        <v>8.842204289778266E-2</v>
      </c>
      <c r="BI318" s="1">
        <v>-7.2618436950691034E-3</v>
      </c>
      <c r="BJ318" s="1">
        <v>-9.1900387945651474E-2</v>
      </c>
      <c r="BK318" s="1">
        <v>-0.40679183538901675</v>
      </c>
      <c r="BL318" s="1">
        <v>2.4251077562041701E-2</v>
      </c>
      <c r="BM318" s="1">
        <v>-3.0021007629811081E-2</v>
      </c>
      <c r="BO318" s="1">
        <v>3.3576749399843564E-2</v>
      </c>
      <c r="BP318" s="8">
        <v>0.43446582302537307</v>
      </c>
      <c r="BQ318" s="12">
        <v>0.53468100592955803</v>
      </c>
      <c r="BR318" s="1" t="s">
        <v>5288</v>
      </c>
      <c r="BS318" s="16">
        <v>0</v>
      </c>
      <c r="BU318" s="15">
        <v>8.1546851396591791E-2</v>
      </c>
      <c r="BV318" s="15">
        <v>0.20678696917302777</v>
      </c>
      <c r="BW318" s="1">
        <v>0.268581908715743</v>
      </c>
      <c r="BX318" s="1" t="s">
        <v>5288</v>
      </c>
      <c r="BZ318" s="1">
        <v>7.633586053156094E-2</v>
      </c>
      <c r="CA318" s="1">
        <v>0.47081410982057836</v>
      </c>
      <c r="CB318" s="1">
        <v>0.54979734208387898</v>
      </c>
      <c r="CC318" s="1" t="s">
        <v>5288</v>
      </c>
      <c r="CE318" s="1">
        <v>-4.860064150228105E-2</v>
      </c>
      <c r="CF318" s="1">
        <v>0.76298384844003808</v>
      </c>
      <c r="CG318" s="1">
        <v>0.80930786734285698</v>
      </c>
      <c r="CH318" s="1" t="s">
        <v>5288</v>
      </c>
      <c r="CI318" s="14">
        <v>0</v>
      </c>
    </row>
    <row r="319" spans="1:87" x14ac:dyDescent="0.25">
      <c r="A319" s="1" t="s">
        <v>1595</v>
      </c>
      <c r="B319" s="1">
        <v>727.22</v>
      </c>
      <c r="C319" s="1">
        <v>64</v>
      </c>
      <c r="D319" s="1">
        <v>237</v>
      </c>
      <c r="E319" s="1">
        <v>31</v>
      </c>
      <c r="F319" s="1">
        <v>35086.1</v>
      </c>
      <c r="G319" s="1">
        <v>26358.5</v>
      </c>
      <c r="H319" s="1">
        <v>22826</v>
      </c>
      <c r="I319" s="1">
        <v>41598.1</v>
      </c>
      <c r="J319" s="1">
        <v>38553.300000000003</v>
      </c>
      <c r="K319" s="1">
        <v>39508.699999999997</v>
      </c>
      <c r="L319" s="1">
        <v>39554.300000000003</v>
      </c>
      <c r="M319" s="1">
        <v>45385.599999999999</v>
      </c>
      <c r="N319" s="1">
        <v>51479.3</v>
      </c>
      <c r="O319" s="1">
        <v>41968.800000000003</v>
      </c>
      <c r="P319" s="1">
        <v>43033.5</v>
      </c>
      <c r="Q319" s="1">
        <v>45984.1</v>
      </c>
      <c r="R319" s="1">
        <v>56315.199999999997</v>
      </c>
      <c r="S319" s="1">
        <v>49763</v>
      </c>
      <c r="T319" s="1">
        <v>22043.1</v>
      </c>
      <c r="U319" s="1">
        <v>20635.900000000001</v>
      </c>
      <c r="V319" s="1">
        <v>20653.5</v>
      </c>
      <c r="W319" s="1">
        <v>25128.9</v>
      </c>
      <c r="X319" s="1">
        <v>26041.1</v>
      </c>
      <c r="Z319" s="1">
        <v>15.098611973246905</v>
      </c>
      <c r="AA319" s="1">
        <v>14.685980651862961</v>
      </c>
      <c r="AB319" s="1">
        <v>14.478390445166982</v>
      </c>
      <c r="AC319" s="1">
        <v>15.34423001408944</v>
      </c>
      <c r="AD319" s="1">
        <v>15.234566733590484</v>
      </c>
      <c r="AE319" s="1">
        <v>15.269882755998955</v>
      </c>
      <c r="AF319" s="1">
        <v>15.271546920049374</v>
      </c>
      <c r="AG319" s="1">
        <v>15.469947009577337</v>
      </c>
      <c r="AH319" s="1">
        <v>15.651704815909257</v>
      </c>
      <c r="AI319" s="1">
        <v>15.357029592861451</v>
      </c>
      <c r="AJ319" s="1">
        <v>15.39317256185978</v>
      </c>
      <c r="AK319" s="1">
        <v>15.488847483838757</v>
      </c>
      <c r="AL319" s="1">
        <v>15.781236751321007</v>
      </c>
      <c r="AM319" s="1">
        <v>15.602785841598735</v>
      </c>
      <c r="AN319" s="1">
        <v>14.428039509090571</v>
      </c>
      <c r="AO319" s="1">
        <v>14.332868739979306</v>
      </c>
      <c r="AP319" s="1">
        <v>14.33409866505729</v>
      </c>
      <c r="AQ319" s="1">
        <v>14.617059899185104</v>
      </c>
      <c r="AR319" s="1">
        <v>14.66850277010473</v>
      </c>
      <c r="AS319" s="5">
        <v>14.878143970615088</v>
      </c>
      <c r="AT319" s="5">
        <v>15.282139552332527</v>
      </c>
      <c r="AU319" s="1">
        <v>0.22046800263181687</v>
      </c>
      <c r="AV319" s="1">
        <v>-0.19216331875212767</v>
      </c>
      <c r="AW319" s="1">
        <v>-0.39975352544810683</v>
      </c>
      <c r="AX319" s="1">
        <v>6.2090461756913129E-2</v>
      </c>
      <c r="AY319" s="1">
        <v>-4.7572818742043665E-2</v>
      </c>
      <c r="AZ319" s="1">
        <v>0.39173878538386653</v>
      </c>
      <c r="BA319" s="1">
        <v>0.39340294943428589</v>
      </c>
      <c r="BB319" s="1">
        <v>0.18780745724481029</v>
      </c>
      <c r="BC319" s="1">
        <v>0.36956526357672992</v>
      </c>
      <c r="BD319" s="1">
        <v>7.4890040528924118E-2</v>
      </c>
      <c r="BE319" s="1">
        <v>0.51502859124469147</v>
      </c>
      <c r="BF319" s="1">
        <v>0.61070351322366889</v>
      </c>
      <c r="BG319" s="1">
        <v>0.49909719898847982</v>
      </c>
      <c r="BH319" s="1">
        <v>0.32064628926620742</v>
      </c>
      <c r="BI319" s="1">
        <v>-0.45010446152451777</v>
      </c>
      <c r="BJ319" s="1">
        <v>-0.54527523063578265</v>
      </c>
      <c r="BK319" s="1">
        <v>-0.54404530555779829</v>
      </c>
      <c r="BL319" s="1">
        <v>-0.66507965314742279</v>
      </c>
      <c r="BM319" s="1">
        <v>-0.61363678222779683</v>
      </c>
      <c r="BO319" s="1">
        <v>0.15069570186805414</v>
      </c>
      <c r="BP319" s="8">
        <v>0.63675708084233662</v>
      </c>
      <c r="BQ319" s="12">
        <v>0.71544837222068003</v>
      </c>
      <c r="BR319" s="1" t="s">
        <v>4909</v>
      </c>
      <c r="BS319" s="16">
        <v>0</v>
      </c>
      <c r="BU319" s="15">
        <v>0.43566625528792358</v>
      </c>
      <c r="BV319" s="15">
        <v>2.1444502332021647E-2</v>
      </c>
      <c r="BW319" s="1">
        <v>3.9395982024742197E-2</v>
      </c>
      <c r="BX319" s="1" t="s">
        <v>4909</v>
      </c>
      <c r="BZ319" s="1">
        <v>0.59815469606321514</v>
      </c>
      <c r="CA319" s="1">
        <v>3.8666070862491942E-3</v>
      </c>
      <c r="CB319" s="1">
        <v>1.1483822790000001E-2</v>
      </c>
      <c r="CC319" s="1" t="s">
        <v>4909</v>
      </c>
      <c r="CE319" s="1">
        <v>-0.49224204690795048</v>
      </c>
      <c r="CF319" s="1">
        <v>2.3425724274226825E-3</v>
      </c>
      <c r="CG319" s="1">
        <v>6.1570255221238901E-3</v>
      </c>
      <c r="CH319" s="1" t="s">
        <v>4909</v>
      </c>
      <c r="CI319" s="14">
        <v>0</v>
      </c>
    </row>
    <row r="320" spans="1:87" x14ac:dyDescent="0.25">
      <c r="A320" s="1" t="s">
        <v>1600</v>
      </c>
      <c r="B320" s="1">
        <v>460.85</v>
      </c>
      <c r="C320" s="1">
        <v>57</v>
      </c>
      <c r="D320" s="1">
        <v>168</v>
      </c>
      <c r="E320" s="1">
        <v>37</v>
      </c>
      <c r="F320" s="1">
        <v>38410.699999999997</v>
      </c>
      <c r="G320" s="1">
        <v>46743.7</v>
      </c>
      <c r="H320" s="1">
        <v>34870.300000000003</v>
      </c>
      <c r="I320" s="1">
        <v>65084.9</v>
      </c>
      <c r="J320" s="1">
        <v>53457.9</v>
      </c>
      <c r="K320" s="1">
        <v>11207.4</v>
      </c>
      <c r="L320" s="1">
        <v>12872.9</v>
      </c>
      <c r="M320" s="1">
        <v>13645.5</v>
      </c>
      <c r="N320" s="1">
        <v>15972.7</v>
      </c>
      <c r="O320" s="1">
        <v>15593.3</v>
      </c>
      <c r="P320" s="1">
        <v>5824.4</v>
      </c>
      <c r="Q320" s="1">
        <v>4305.5</v>
      </c>
      <c r="R320" s="1">
        <v>6881.1</v>
      </c>
      <c r="S320" s="1">
        <v>5459.7</v>
      </c>
      <c r="T320" s="1">
        <v>7631.9</v>
      </c>
      <c r="U320" s="1">
        <v>7975.8</v>
      </c>
      <c r="V320" s="1">
        <v>8277.2000000000007</v>
      </c>
      <c r="W320" s="1">
        <v>10637.3</v>
      </c>
      <c r="X320" s="1">
        <v>11157.2</v>
      </c>
      <c r="Z320" s="1">
        <v>15.229220635460251</v>
      </c>
      <c r="AA320" s="1">
        <v>15.512484314790898</v>
      </c>
      <c r="AB320" s="1">
        <v>15.089711155670104</v>
      </c>
      <c r="AC320" s="1">
        <v>15.990035249791401</v>
      </c>
      <c r="AD320" s="1">
        <v>15.706115544494965</v>
      </c>
      <c r="AE320" s="1">
        <v>13.452164006294934</v>
      </c>
      <c r="AF320" s="1">
        <v>13.652049479286722</v>
      </c>
      <c r="AG320" s="1">
        <v>13.736137638529728</v>
      </c>
      <c r="AH320" s="1">
        <v>13.963320583805555</v>
      </c>
      <c r="AI320" s="1">
        <v>13.928638656515677</v>
      </c>
      <c r="AJ320" s="1">
        <v>12.50789372299403</v>
      </c>
      <c r="AK320" s="1">
        <v>12.071965072954031</v>
      </c>
      <c r="AL320" s="1">
        <v>12.748423494603065</v>
      </c>
      <c r="AM320" s="1">
        <v>12.414605964671125</v>
      </c>
      <c r="AN320" s="1">
        <v>12.89782655264476</v>
      </c>
      <c r="AO320" s="1">
        <v>12.961413518040896</v>
      </c>
      <c r="AP320" s="1">
        <v>13.014927101990123</v>
      </c>
      <c r="AQ320" s="1">
        <v>13.376844386504571</v>
      </c>
      <c r="AR320" s="1">
        <v>13.445687394803256</v>
      </c>
      <c r="AS320" s="5">
        <v>13.638965556012673</v>
      </c>
      <c r="AT320" s="5">
        <v>13.946708909398701</v>
      </c>
      <c r="AU320" s="1">
        <v>1.5902550794475783</v>
      </c>
      <c r="AV320" s="1">
        <v>1.8735187587782249</v>
      </c>
      <c r="AW320" s="1">
        <v>1.4507455996574308</v>
      </c>
      <c r="AX320" s="1">
        <v>2.0433263403926993</v>
      </c>
      <c r="AY320" s="1">
        <v>1.7594066350962638</v>
      </c>
      <c r="AZ320" s="1">
        <v>-0.18680154971773888</v>
      </c>
      <c r="BA320" s="1">
        <v>1.308392327404917E-2</v>
      </c>
      <c r="BB320" s="1">
        <v>-0.21057127086897331</v>
      </c>
      <c r="BC320" s="1">
        <v>1.6611674406853183E-2</v>
      </c>
      <c r="BD320" s="1">
        <v>-1.8070252883024551E-2</v>
      </c>
      <c r="BE320" s="1">
        <v>-1.1310718330186429</v>
      </c>
      <c r="BF320" s="1">
        <v>-1.5670004830586421</v>
      </c>
      <c r="BG320" s="1">
        <v>-1.1982854147956363</v>
      </c>
      <c r="BH320" s="1">
        <v>-1.5321029447275762</v>
      </c>
      <c r="BI320" s="1">
        <v>-0.74113900336791261</v>
      </c>
      <c r="BJ320" s="1">
        <v>-0.67755203797177721</v>
      </c>
      <c r="BK320" s="1">
        <v>-0.62403845402254987</v>
      </c>
      <c r="BL320" s="1">
        <v>-0.56986452289413059</v>
      </c>
      <c r="BM320" s="1">
        <v>-0.50102151459544508</v>
      </c>
      <c r="BO320" s="1">
        <v>-2.3503778390673489</v>
      </c>
      <c r="BP320" s="8">
        <v>4.3502206210882822E-8</v>
      </c>
      <c r="BQ320" s="12">
        <v>1.1074417199999999E-6</v>
      </c>
      <c r="BR320" s="1" t="s">
        <v>4910</v>
      </c>
      <c r="BS320" s="16">
        <v>1</v>
      </c>
      <c r="BU320" s="15">
        <v>-1.7590513071549996</v>
      </c>
      <c r="BV320" s="15">
        <v>2.6098307578179128E-7</v>
      </c>
      <c r="BW320" s="1">
        <v>8.0719376896551702E-6</v>
      </c>
      <c r="BX320" s="1" t="s">
        <v>4910</v>
      </c>
      <c r="BZ320" s="1">
        <v>-3.0697913162359605</v>
      </c>
      <c r="CA320" s="1">
        <v>1.8381156534048659E-7</v>
      </c>
      <c r="CB320" s="1">
        <v>2.0472061500000001E-5</v>
      </c>
      <c r="CC320" s="1" t="s">
        <v>4910</v>
      </c>
      <c r="CE320" s="1">
        <v>-2.3661735892448021</v>
      </c>
      <c r="CF320" s="1">
        <v>2.6472776104904491E-8</v>
      </c>
      <c r="CG320" s="1">
        <v>2.2754135249999899E-6</v>
      </c>
      <c r="CH320" s="1" t="s">
        <v>4910</v>
      </c>
      <c r="CI320" s="14">
        <v>0</v>
      </c>
    </row>
    <row r="321" spans="1:87" x14ac:dyDescent="0.25">
      <c r="A321" s="1" t="s">
        <v>1605</v>
      </c>
      <c r="B321" s="1">
        <v>324.83999999999997</v>
      </c>
      <c r="C321" s="1">
        <v>42</v>
      </c>
      <c r="D321" s="1">
        <v>111</v>
      </c>
      <c r="E321" s="1">
        <v>23</v>
      </c>
      <c r="F321" s="1">
        <v>20924.2</v>
      </c>
      <c r="G321" s="1">
        <v>21363.5</v>
      </c>
      <c r="H321" s="1">
        <v>44996.3</v>
      </c>
      <c r="I321" s="1">
        <v>19408.400000000001</v>
      </c>
      <c r="J321" s="1">
        <v>25467.8</v>
      </c>
      <c r="K321" s="1">
        <v>22219.3</v>
      </c>
      <c r="L321" s="1">
        <v>18776.599999999999</v>
      </c>
      <c r="M321" s="1">
        <v>18556.099999999999</v>
      </c>
      <c r="N321" s="1">
        <v>15440.5</v>
      </c>
      <c r="O321" s="1">
        <v>16327.5</v>
      </c>
      <c r="P321" s="1">
        <v>7128.9</v>
      </c>
      <c r="Q321" s="1">
        <v>9870.5</v>
      </c>
      <c r="R321" s="1">
        <v>6208.4</v>
      </c>
      <c r="S321" s="1">
        <v>7780.9</v>
      </c>
      <c r="T321" s="1">
        <v>21960.7</v>
      </c>
      <c r="U321" s="1">
        <v>18901.8</v>
      </c>
      <c r="V321" s="1">
        <v>20464.2</v>
      </c>
      <c r="W321" s="1">
        <v>20046.7</v>
      </c>
      <c r="X321" s="1">
        <v>18307.3</v>
      </c>
      <c r="Z321" s="1">
        <v>14.352884844471019</v>
      </c>
      <c r="AA321" s="1">
        <v>14.38286040386865</v>
      </c>
      <c r="AB321" s="1">
        <v>15.45751875452258</v>
      </c>
      <c r="AC321" s="1">
        <v>14.244393568842153</v>
      </c>
      <c r="AD321" s="1">
        <v>14.636386719366753</v>
      </c>
      <c r="AE321" s="1">
        <v>14.439525746121808</v>
      </c>
      <c r="AF321" s="1">
        <v>14.19664822809934</v>
      </c>
      <c r="AG321" s="1">
        <v>14.179605905645877</v>
      </c>
      <c r="AH321" s="1">
        <v>13.914431850797984</v>
      </c>
      <c r="AI321" s="1">
        <v>13.995016287796725</v>
      </c>
      <c r="AJ321" s="1">
        <v>12.799463768487744</v>
      </c>
      <c r="AK321" s="1">
        <v>13.268907452347799</v>
      </c>
      <c r="AL321" s="1">
        <v>12.600005796347201</v>
      </c>
      <c r="AM321" s="1">
        <v>12.925721322963639</v>
      </c>
      <c r="AN321" s="1">
        <v>14.422636420706464</v>
      </c>
      <c r="AO321" s="1">
        <v>14.206236006981083</v>
      </c>
      <c r="AP321" s="1">
        <v>14.320814648646992</v>
      </c>
      <c r="AQ321" s="1">
        <v>14.29107714563253</v>
      </c>
      <c r="AR321" s="1">
        <v>14.160131414603971</v>
      </c>
      <c r="AS321" s="5">
        <v>14.184749627425351</v>
      </c>
      <c r="AT321" s="5">
        <v>13.845895513293868</v>
      </c>
      <c r="AU321" s="1">
        <v>0.16813521704566803</v>
      </c>
      <c r="AV321" s="1">
        <v>0.19811077644329878</v>
      </c>
      <c r="AW321" s="1">
        <v>1.272769127097229</v>
      </c>
      <c r="AX321" s="1">
        <v>0.39849805554828421</v>
      </c>
      <c r="AY321" s="1">
        <v>0.79049120607288437</v>
      </c>
      <c r="AZ321" s="1">
        <v>0.25477611869645678</v>
      </c>
      <c r="BA321" s="1">
        <v>1.1898600673989179E-2</v>
      </c>
      <c r="BB321" s="1">
        <v>0.33371039235200861</v>
      </c>
      <c r="BC321" s="1">
        <v>6.8536337504115252E-2</v>
      </c>
      <c r="BD321" s="1">
        <v>0.14912077450285643</v>
      </c>
      <c r="BE321" s="1">
        <v>-1.3852858589376069</v>
      </c>
      <c r="BF321" s="1">
        <v>-0.91584217507755206</v>
      </c>
      <c r="BG321" s="1">
        <v>-1.2458897169466674</v>
      </c>
      <c r="BH321" s="1">
        <v>-0.92017419033022918</v>
      </c>
      <c r="BI321" s="1">
        <v>0.23788679328111328</v>
      </c>
      <c r="BJ321" s="1">
        <v>2.1486379555732071E-2</v>
      </c>
      <c r="BK321" s="1">
        <v>0.13606502122164166</v>
      </c>
      <c r="BL321" s="1">
        <v>0.44518163233866126</v>
      </c>
      <c r="BM321" s="1">
        <v>0.31423590131010215</v>
      </c>
      <c r="BO321" s="1">
        <v>-0.77765014427286516</v>
      </c>
      <c r="BP321" s="8">
        <v>2.9784131837805424E-2</v>
      </c>
      <c r="BQ321" s="12">
        <v>6.3639476287769697E-2</v>
      </c>
      <c r="BR321" s="1" t="s">
        <v>4911</v>
      </c>
      <c r="BS321" s="16">
        <v>0</v>
      </c>
      <c r="BU321" s="15">
        <v>-0.46976325452188483</v>
      </c>
      <c r="BV321" s="15">
        <v>0.10098803795899269</v>
      </c>
      <c r="BW321" s="1">
        <v>0.145835238019448</v>
      </c>
      <c r="BX321" s="1" t="s">
        <v>4911</v>
      </c>
      <c r="BZ321" s="1">
        <v>-1.7162842731776351</v>
      </c>
      <c r="CA321" s="1">
        <v>3.3148508232314495E-4</v>
      </c>
      <c r="CB321" s="1">
        <v>1.87421286075949E-3</v>
      </c>
      <c r="CC321" s="1" t="s">
        <v>4911</v>
      </c>
      <c r="CE321" s="1">
        <v>-0.33462973090002457</v>
      </c>
      <c r="CF321" s="1">
        <v>0.16855246852463193</v>
      </c>
      <c r="CG321" s="1">
        <v>0.224820733351796</v>
      </c>
      <c r="CH321" s="1" t="s">
        <v>4911</v>
      </c>
      <c r="CI321" s="14">
        <v>0</v>
      </c>
    </row>
    <row r="322" spans="1:87" x14ac:dyDescent="0.25">
      <c r="A322" s="1" t="s">
        <v>4244</v>
      </c>
      <c r="B322" s="1">
        <v>161.91</v>
      </c>
      <c r="C322" s="1">
        <v>52</v>
      </c>
      <c r="D322" s="1">
        <v>54</v>
      </c>
      <c r="E322" s="1">
        <v>20</v>
      </c>
      <c r="F322" s="1">
        <v>3695.9</v>
      </c>
      <c r="G322" s="1">
        <v>2978.3</v>
      </c>
      <c r="H322" s="1">
        <v>3202.1</v>
      </c>
      <c r="I322" s="1">
        <v>3366.6</v>
      </c>
      <c r="J322" s="1">
        <v>3414.8</v>
      </c>
      <c r="K322" s="1">
        <v>3364</v>
      </c>
      <c r="L322" s="1">
        <v>3535.7</v>
      </c>
      <c r="M322" s="1">
        <v>5093</v>
      </c>
      <c r="N322" s="1">
        <v>4487.7</v>
      </c>
      <c r="O322" s="1">
        <v>4757.6000000000004</v>
      </c>
      <c r="P322" s="1">
        <v>2374.1999999999998</v>
      </c>
      <c r="Q322" s="1">
        <v>2781</v>
      </c>
      <c r="R322" s="1">
        <v>5054.3</v>
      </c>
      <c r="S322" s="1">
        <v>5039</v>
      </c>
      <c r="T322" s="1">
        <v>4971.3999999999996</v>
      </c>
      <c r="U322" s="1">
        <v>5171</v>
      </c>
      <c r="V322" s="1">
        <v>4777</v>
      </c>
      <c r="W322" s="1">
        <v>7695.8</v>
      </c>
      <c r="X322" s="1">
        <v>7231.9</v>
      </c>
      <c r="Z322" s="1">
        <v>11.851710006931258</v>
      </c>
      <c r="AA322" s="1">
        <v>11.540273366558406</v>
      </c>
      <c r="AB322" s="1">
        <v>11.6448026478727</v>
      </c>
      <c r="AC322" s="1">
        <v>11.717076603303875</v>
      </c>
      <c r="AD322" s="1">
        <v>11.737585369046363</v>
      </c>
      <c r="AE322" s="1">
        <v>11.715961990255144</v>
      </c>
      <c r="AF322" s="1">
        <v>11.787780153601444</v>
      </c>
      <c r="AG322" s="1">
        <v>12.314300001897534</v>
      </c>
      <c r="AH322" s="1">
        <v>12.131760520551209</v>
      </c>
      <c r="AI322" s="1">
        <v>12.216018265488842</v>
      </c>
      <c r="AJ322" s="1">
        <v>11.213225755806494</v>
      </c>
      <c r="AK322" s="1">
        <v>11.441388029346687</v>
      </c>
      <c r="AL322" s="1">
        <v>12.303295583227968</v>
      </c>
      <c r="AM322" s="1">
        <v>12.298921740969753</v>
      </c>
      <c r="AN322" s="1">
        <v>12.279436472191215</v>
      </c>
      <c r="AO322" s="1">
        <v>12.336227589483389</v>
      </c>
      <c r="AP322" s="1">
        <v>12.221889161471267</v>
      </c>
      <c r="AQ322" s="1">
        <v>12.909855591208002</v>
      </c>
      <c r="AR322" s="1">
        <v>12.820159013507343</v>
      </c>
      <c r="AS322" s="5">
        <v>11.803269517351801</v>
      </c>
      <c r="AT322" s="5">
        <v>12.266834085912919</v>
      </c>
      <c r="AU322" s="1">
        <v>4.8440489579457235E-2</v>
      </c>
      <c r="AV322" s="1">
        <v>-0.26299615079339489</v>
      </c>
      <c r="AW322" s="1">
        <v>-0.15846686947910094</v>
      </c>
      <c r="AX322" s="1">
        <v>-0.54975748260904389</v>
      </c>
      <c r="AY322" s="1">
        <v>-0.52924871686655628</v>
      </c>
      <c r="AZ322" s="1">
        <v>-8.7307527096657012E-2</v>
      </c>
      <c r="BA322" s="1">
        <v>-1.5489363750356588E-2</v>
      </c>
      <c r="BB322" s="1">
        <v>4.7465915984615137E-2</v>
      </c>
      <c r="BC322" s="1">
        <v>-0.13507356536170967</v>
      </c>
      <c r="BD322" s="1">
        <v>-5.0815820424077174E-2</v>
      </c>
      <c r="BE322" s="1">
        <v>-0.59004376154530647</v>
      </c>
      <c r="BF322" s="1">
        <v>-0.36188148800511399</v>
      </c>
      <c r="BG322" s="1">
        <v>3.6461497315048774E-2</v>
      </c>
      <c r="BH322" s="1">
        <v>3.2087655056834308E-2</v>
      </c>
      <c r="BI322" s="1">
        <v>0.47616695483941385</v>
      </c>
      <c r="BJ322" s="1">
        <v>0.53295807213158852</v>
      </c>
      <c r="BK322" s="1">
        <v>0.41861964411946673</v>
      </c>
      <c r="BL322" s="1">
        <v>0.64302150529508317</v>
      </c>
      <c r="BM322" s="1">
        <v>0.55332492759442431</v>
      </c>
      <c r="BO322" s="1">
        <v>0.44386896332935777</v>
      </c>
      <c r="BP322" s="8">
        <v>4.0596930761953448E-2</v>
      </c>
      <c r="BQ322" s="12">
        <v>8.2396049022779E-2</v>
      </c>
      <c r="BR322" s="1" t="s">
        <v>5436</v>
      </c>
      <c r="BS322" s="16">
        <v>0</v>
      </c>
      <c r="BU322" s="15">
        <v>0.33487458761631395</v>
      </c>
      <c r="BV322" s="15">
        <v>7.3449420362545412E-2</v>
      </c>
      <c r="BW322" s="1">
        <v>0.110733389543147</v>
      </c>
      <c r="BX322" s="1" t="s">
        <v>5436</v>
      </c>
      <c r="BZ322" s="1">
        <v>0.11591817859520503</v>
      </c>
      <c r="CA322" s="1">
        <v>0.72083517435160349</v>
      </c>
      <c r="CB322" s="1">
        <v>0.76917861081916095</v>
      </c>
      <c r="CC322" s="1" t="s">
        <v>5436</v>
      </c>
      <c r="CE322" s="1">
        <v>0.81522396682972165</v>
      </c>
      <c r="CF322" s="1">
        <v>1.350634067655329E-4</v>
      </c>
      <c r="CG322" s="1">
        <v>6.9161570689655098E-4</v>
      </c>
      <c r="CH322" s="1" t="s">
        <v>5436</v>
      </c>
      <c r="CI322" s="14">
        <v>0</v>
      </c>
    </row>
    <row r="323" spans="1:87" x14ac:dyDescent="0.25">
      <c r="A323" s="1" t="s">
        <v>1650</v>
      </c>
      <c r="B323" s="1">
        <v>350.3</v>
      </c>
      <c r="C323" s="1">
        <v>69</v>
      </c>
      <c r="D323" s="1">
        <v>120</v>
      </c>
      <c r="E323" s="1">
        <v>11</v>
      </c>
      <c r="F323" s="1">
        <v>14505.9</v>
      </c>
      <c r="G323" s="1">
        <v>15568.4</v>
      </c>
      <c r="H323" s="1">
        <v>24146.6</v>
      </c>
      <c r="I323" s="1">
        <v>16155.6</v>
      </c>
      <c r="J323" s="1">
        <v>18118.400000000001</v>
      </c>
      <c r="K323" s="1">
        <v>12696.8</v>
      </c>
      <c r="L323" s="1">
        <v>11138.4</v>
      </c>
      <c r="M323" s="1">
        <v>12259.7</v>
      </c>
      <c r="N323" s="1">
        <v>11101.2</v>
      </c>
      <c r="O323" s="1">
        <v>10528.2</v>
      </c>
      <c r="P323" s="1">
        <v>8292</v>
      </c>
      <c r="Q323" s="1">
        <v>8817.6</v>
      </c>
      <c r="R323" s="1">
        <v>8195</v>
      </c>
      <c r="S323" s="1">
        <v>8449</v>
      </c>
      <c r="T323" s="1">
        <v>12244.5</v>
      </c>
      <c r="U323" s="1">
        <v>11569.9</v>
      </c>
      <c r="V323" s="1">
        <v>11809.6</v>
      </c>
      <c r="W323" s="1">
        <v>12915.7</v>
      </c>
      <c r="X323" s="1">
        <v>11444.2</v>
      </c>
      <c r="Z323" s="1">
        <v>13.824352188029614</v>
      </c>
      <c r="AA323" s="1">
        <v>13.926333062522815</v>
      </c>
      <c r="AB323" s="1">
        <v>14.559532441966091</v>
      </c>
      <c r="AC323" s="1">
        <v>13.979746711146248</v>
      </c>
      <c r="AD323" s="1">
        <v>14.145167939018386</v>
      </c>
      <c r="AE323" s="1">
        <v>13.632177317031102</v>
      </c>
      <c r="AF323" s="1">
        <v>13.443254388003988</v>
      </c>
      <c r="AG323" s="1">
        <v>13.581636055657448</v>
      </c>
      <c r="AH323" s="1">
        <v>13.438428014726236</v>
      </c>
      <c r="AI323" s="1">
        <v>13.361971180295608</v>
      </c>
      <c r="AJ323" s="1">
        <v>13.017504401109415</v>
      </c>
      <c r="AK323" s="1">
        <v>13.106170316945144</v>
      </c>
      <c r="AL323" s="1">
        <v>13.000528233986822</v>
      </c>
      <c r="AM323" s="1">
        <v>13.044564882812626</v>
      </c>
      <c r="AN323" s="1">
        <v>13.579846242691993</v>
      </c>
      <c r="AO323" s="1">
        <v>13.498088774666629</v>
      </c>
      <c r="AP323" s="1">
        <v>13.52767247995012</v>
      </c>
      <c r="AQ323" s="1">
        <v>13.656838215739503</v>
      </c>
      <c r="AR323" s="1">
        <v>13.482328995228366</v>
      </c>
      <c r="AS323" s="5">
        <v>13.611493161291691</v>
      </c>
      <c r="AT323" s="5">
        <v>13.513696771619225</v>
      </c>
      <c r="AU323" s="1">
        <v>0.21285902673792378</v>
      </c>
      <c r="AV323" s="1">
        <v>0.31483990123112449</v>
      </c>
      <c r="AW323" s="1">
        <v>0.94803928067440069</v>
      </c>
      <c r="AX323" s="1">
        <v>0.46604993952702323</v>
      </c>
      <c r="AY323" s="1">
        <v>0.63147116739916065</v>
      </c>
      <c r="AZ323" s="1">
        <v>2.0684155739411736E-2</v>
      </c>
      <c r="BA323" s="1">
        <v>-0.16823877328770287</v>
      </c>
      <c r="BB323" s="1">
        <v>6.7939284038223136E-2</v>
      </c>
      <c r="BC323" s="1">
        <v>-7.526875689298862E-2</v>
      </c>
      <c r="BD323" s="1">
        <v>-0.15172559132361663</v>
      </c>
      <c r="BE323" s="1">
        <v>-0.59398876018227575</v>
      </c>
      <c r="BF323" s="1">
        <v>-0.50532284434654606</v>
      </c>
      <c r="BG323" s="1">
        <v>-0.51316853763240289</v>
      </c>
      <c r="BH323" s="1">
        <v>-0.46913188880659895</v>
      </c>
      <c r="BI323" s="1">
        <v>-3.1646918599697926E-2</v>
      </c>
      <c r="BJ323" s="1">
        <v>-0.1134043866250618</v>
      </c>
      <c r="BK323" s="1">
        <v>-8.3820681341570946E-2</v>
      </c>
      <c r="BL323" s="1">
        <v>0.14314144412027829</v>
      </c>
      <c r="BM323" s="1">
        <v>-3.1367776390858637E-2</v>
      </c>
      <c r="BO323" s="1">
        <v>-0.70338293290484444</v>
      </c>
      <c r="BP323" s="8">
        <v>6.1782308125754877E-5</v>
      </c>
      <c r="BQ323" s="12">
        <v>3.6455648543046301E-4</v>
      </c>
      <c r="BR323" s="1" t="s">
        <v>4920</v>
      </c>
      <c r="BS323" s="16">
        <v>0</v>
      </c>
      <c r="BU323" s="15">
        <v>-0.59553307739375327</v>
      </c>
      <c r="BV323" s="15">
        <v>3.0410486251974036E-3</v>
      </c>
      <c r="BW323" s="1">
        <v>7.4824952727272701E-3</v>
      </c>
      <c r="BX323" s="1" t="s">
        <v>4920</v>
      </c>
      <c r="BZ323" s="1">
        <v>-1.0448345098231275</v>
      </c>
      <c r="CA323" s="1">
        <v>2.1751435145497288E-4</v>
      </c>
      <c r="CB323" s="1">
        <v>1.42154822627737E-3</v>
      </c>
      <c r="CC323" s="1" t="s">
        <v>4920</v>
      </c>
      <c r="CE323" s="1">
        <v>-0.53807152688130877</v>
      </c>
      <c r="CF323" s="1">
        <v>4.3421910542208461E-3</v>
      </c>
      <c r="CG323" s="1">
        <v>1.03723650965147E-2</v>
      </c>
      <c r="CH323" s="1" t="s">
        <v>4920</v>
      </c>
      <c r="CI323" s="14">
        <v>0</v>
      </c>
    </row>
    <row r="324" spans="1:87" x14ac:dyDescent="0.25">
      <c r="A324" s="1" t="s">
        <v>1655</v>
      </c>
      <c r="B324" s="1">
        <v>83.45</v>
      </c>
      <c r="C324" s="1">
        <v>35</v>
      </c>
      <c r="D324" s="1">
        <v>37</v>
      </c>
      <c r="E324" s="1">
        <v>8</v>
      </c>
      <c r="F324" s="1">
        <v>4040.2</v>
      </c>
      <c r="G324" s="1">
        <v>3875.2</v>
      </c>
      <c r="H324" s="1">
        <v>7095.5</v>
      </c>
      <c r="I324" s="1">
        <v>3033.7</v>
      </c>
      <c r="J324" s="1">
        <v>3488.6</v>
      </c>
      <c r="K324" s="1">
        <v>2619.1</v>
      </c>
      <c r="L324" s="1">
        <v>2626.6</v>
      </c>
      <c r="M324" s="1">
        <v>2332.5</v>
      </c>
      <c r="N324" s="1">
        <v>2426.6999999999998</v>
      </c>
      <c r="O324" s="1">
        <v>2156.6</v>
      </c>
      <c r="P324" s="1">
        <v>3028.1</v>
      </c>
      <c r="Q324" s="1">
        <v>2843.9</v>
      </c>
      <c r="R324" s="1">
        <v>3308.7</v>
      </c>
      <c r="S324" s="1">
        <v>2771.6</v>
      </c>
      <c r="T324" s="1">
        <v>3168.5</v>
      </c>
      <c r="U324" s="1">
        <v>2993.5</v>
      </c>
      <c r="V324" s="1">
        <v>2956.4</v>
      </c>
      <c r="W324" s="1">
        <v>2913.1</v>
      </c>
      <c r="X324" s="1">
        <v>2897.9</v>
      </c>
      <c r="Z324" s="1">
        <v>11.980210996417959</v>
      </c>
      <c r="AA324" s="1">
        <v>11.920055054806967</v>
      </c>
      <c r="AB324" s="1">
        <v>12.79268863520643</v>
      </c>
      <c r="AC324" s="1">
        <v>11.566862710421194</v>
      </c>
      <c r="AD324" s="1">
        <v>11.768432473452977</v>
      </c>
      <c r="AE324" s="1">
        <v>11.354855429020269</v>
      </c>
      <c r="AF324" s="1">
        <v>11.358980796532494</v>
      </c>
      <c r="AG324" s="1">
        <v>11.187661365739121</v>
      </c>
      <c r="AH324" s="1">
        <v>11.24478005146837</v>
      </c>
      <c r="AI324" s="1">
        <v>11.074542899023024</v>
      </c>
      <c r="AJ324" s="1">
        <v>11.564197134345667</v>
      </c>
      <c r="AK324" s="1">
        <v>11.473655021053828</v>
      </c>
      <c r="AL324" s="1">
        <v>11.692048773008503</v>
      </c>
      <c r="AM324" s="1">
        <v>11.436503346012906</v>
      </c>
      <c r="AN324" s="1">
        <v>11.629584300193851</v>
      </c>
      <c r="AO324" s="1">
        <v>11.547617554902804</v>
      </c>
      <c r="AP324" s="1">
        <v>11.529625763542416</v>
      </c>
      <c r="AQ324" s="1">
        <v>11.508339511381626</v>
      </c>
      <c r="AR324" s="1">
        <v>11.500792096260426</v>
      </c>
      <c r="AS324" s="5">
        <v>11.715147068602267</v>
      </c>
      <c r="AT324" s="5">
        <v>11.474037732628627</v>
      </c>
      <c r="AU324" s="1">
        <v>0.26506392781569232</v>
      </c>
      <c r="AV324" s="1">
        <v>0.20490798620470052</v>
      </c>
      <c r="AW324" s="1">
        <v>1.0775415666041628</v>
      </c>
      <c r="AX324" s="1">
        <v>9.2824977792567154E-2</v>
      </c>
      <c r="AY324" s="1">
        <v>0.29439474082434991</v>
      </c>
      <c r="AZ324" s="1">
        <v>-0.36029163958199817</v>
      </c>
      <c r="BA324" s="1">
        <v>-0.35616627206977292</v>
      </c>
      <c r="BB324" s="1">
        <v>-0.28637636688950607</v>
      </c>
      <c r="BC324" s="1">
        <v>-0.22925768116025758</v>
      </c>
      <c r="BD324" s="1">
        <v>-0.39949483360560301</v>
      </c>
      <c r="BE324" s="1">
        <v>-0.15094993425659986</v>
      </c>
      <c r="BF324" s="1">
        <v>-0.241492047548439</v>
      </c>
      <c r="BG324" s="1">
        <v>0.21801104037987606</v>
      </c>
      <c r="BH324" s="1">
        <v>-3.7534386615721615E-2</v>
      </c>
      <c r="BI324" s="1">
        <v>-8.5562768408415479E-2</v>
      </c>
      <c r="BJ324" s="1">
        <v>-0.16752951369946345</v>
      </c>
      <c r="BK324" s="1">
        <v>-0.18552130505985076</v>
      </c>
      <c r="BL324" s="1">
        <v>3.4301778752999112E-2</v>
      </c>
      <c r="BM324" s="1">
        <v>2.6754363631798839E-2</v>
      </c>
      <c r="BO324" s="1">
        <v>-0.56970825674072678</v>
      </c>
      <c r="BP324" s="8">
        <v>5.118541044711951E-4</v>
      </c>
      <c r="BQ324" s="12">
        <v>2.16143087203791E-3</v>
      </c>
      <c r="BR324" s="1" t="s">
        <v>4921</v>
      </c>
      <c r="BS324" s="16">
        <v>0</v>
      </c>
      <c r="BU324" s="15">
        <v>-0.76148586570445076</v>
      </c>
      <c r="BV324" s="15">
        <v>3.9927607783037796E-3</v>
      </c>
      <c r="BW324" s="1">
        <v>9.3619738184210505E-3</v>
      </c>
      <c r="BX324" s="1" t="s">
        <v>4921</v>
      </c>
      <c r="BZ324" s="1">
        <v>-0.46404890545587918</v>
      </c>
      <c r="CA324" s="1">
        <v>8.3290133880676506E-2</v>
      </c>
      <c r="CB324" s="1">
        <v>0.14036759933648299</v>
      </c>
      <c r="CC324" s="1" t="s">
        <v>4921</v>
      </c>
      <c r="CE324" s="1">
        <v>-0.46245812880488124</v>
      </c>
      <c r="CF324" s="1">
        <v>3.4729964390369815E-2</v>
      </c>
      <c r="CG324" s="1">
        <v>5.8057031752345202E-2</v>
      </c>
      <c r="CH324" s="1" t="s">
        <v>4921</v>
      </c>
      <c r="CI324" s="14">
        <v>0</v>
      </c>
    </row>
    <row r="325" spans="1:87" x14ac:dyDescent="0.25">
      <c r="A325" s="1" t="s">
        <v>4501</v>
      </c>
      <c r="B325" s="1">
        <v>151.79</v>
      </c>
      <c r="C325" s="1">
        <v>33</v>
      </c>
      <c r="D325" s="1">
        <v>44</v>
      </c>
      <c r="E325" s="1">
        <v>9</v>
      </c>
      <c r="F325" s="1">
        <v>5017.6000000000004</v>
      </c>
      <c r="G325" s="1">
        <v>4075.6</v>
      </c>
      <c r="H325" s="1">
        <v>7122.2</v>
      </c>
      <c r="I325" s="1">
        <v>3607.2</v>
      </c>
      <c r="J325" s="1">
        <v>3823.5</v>
      </c>
      <c r="K325" s="1">
        <v>4437.3</v>
      </c>
      <c r="L325" s="1">
        <v>4198.8999999999996</v>
      </c>
      <c r="M325" s="1">
        <v>3907.8</v>
      </c>
      <c r="N325" s="1">
        <v>3527.5</v>
      </c>
      <c r="O325" s="1">
        <v>3583.3</v>
      </c>
      <c r="P325" s="1">
        <v>5330.5</v>
      </c>
      <c r="Q325" s="1">
        <v>5334.9</v>
      </c>
      <c r="R325" s="1">
        <v>4994.1000000000004</v>
      </c>
      <c r="S325" s="1">
        <v>5048.6000000000004</v>
      </c>
      <c r="T325" s="1">
        <v>4236.3</v>
      </c>
      <c r="U325" s="1">
        <v>3999.3</v>
      </c>
      <c r="V325" s="1">
        <v>4287.2</v>
      </c>
      <c r="W325" s="1">
        <v>3966.3</v>
      </c>
      <c r="X325" s="1">
        <v>3820.9</v>
      </c>
      <c r="Z325" s="1">
        <v>12.292781749227846</v>
      </c>
      <c r="AA325" s="1">
        <v>11.99279674972467</v>
      </c>
      <c r="AB325" s="1">
        <v>12.798107233555548</v>
      </c>
      <c r="AC325" s="1">
        <v>11.81666369975016</v>
      </c>
      <c r="AD325" s="1">
        <v>11.900678158743359</v>
      </c>
      <c r="AE325" s="1">
        <v>12.115466379826341</v>
      </c>
      <c r="AF325" s="1">
        <v>12.035795714363472</v>
      </c>
      <c r="AG325" s="1">
        <v>11.932140917170095</v>
      </c>
      <c r="AH325" s="1">
        <v>11.784430367484628</v>
      </c>
      <c r="AI325" s="1">
        <v>11.807073118161622</v>
      </c>
      <c r="AJ325" s="1">
        <v>12.380055148544896</v>
      </c>
      <c r="AK325" s="1">
        <v>12.381245513376978</v>
      </c>
      <c r="AL325" s="1">
        <v>12.286008994206082</v>
      </c>
      <c r="AM325" s="1">
        <v>12.301667662016115</v>
      </c>
      <c r="AN325" s="1">
        <v>12.048589044244203</v>
      </c>
      <c r="AO325" s="1">
        <v>11.965531790936085</v>
      </c>
      <c r="AP325" s="1">
        <v>12.06582000582393</v>
      </c>
      <c r="AQ325" s="1">
        <v>11.953578087832387</v>
      </c>
      <c r="AR325" s="1">
        <v>11.899696784861575</v>
      </c>
      <c r="AS325" s="5">
        <v>12.207618932962399</v>
      </c>
      <c r="AT325" s="5">
        <v>11.968724609131991</v>
      </c>
      <c r="AU325" s="1">
        <v>8.516281626544675E-2</v>
      </c>
      <c r="AV325" s="1">
        <v>-0.21482218323772884</v>
      </c>
      <c r="AW325" s="1">
        <v>0.59048830059314916</v>
      </c>
      <c r="AX325" s="1">
        <v>-0.15206090938183081</v>
      </c>
      <c r="AY325" s="1">
        <v>-6.8046450388631996E-2</v>
      </c>
      <c r="AZ325" s="1">
        <v>-9.2152553136058302E-2</v>
      </c>
      <c r="BA325" s="1">
        <v>-0.17182321859892724</v>
      </c>
      <c r="BB325" s="1">
        <v>-3.6583691961896037E-2</v>
      </c>
      <c r="BC325" s="1">
        <v>-0.18429424164736297</v>
      </c>
      <c r="BD325" s="1">
        <v>-0.16165149097036924</v>
      </c>
      <c r="BE325" s="1">
        <v>0.172436215582497</v>
      </c>
      <c r="BF325" s="1">
        <v>0.17362658041457912</v>
      </c>
      <c r="BG325" s="1">
        <v>0.31728438507409074</v>
      </c>
      <c r="BH325" s="1">
        <v>0.33294305288412396</v>
      </c>
      <c r="BI325" s="1">
        <v>-0.15902988871819623</v>
      </c>
      <c r="BJ325" s="1">
        <v>-0.24208714202631398</v>
      </c>
      <c r="BK325" s="1">
        <v>-0.14179892713846876</v>
      </c>
      <c r="BL325" s="1">
        <v>-1.5146521299604032E-2</v>
      </c>
      <c r="BM325" s="1">
        <v>-6.902782427041565E-2</v>
      </c>
      <c r="BO325" s="1">
        <v>-9.184126613971344E-2</v>
      </c>
      <c r="BP325" s="8">
        <v>0.57665977717094408</v>
      </c>
      <c r="BQ325" s="12">
        <v>0.66554904314378205</v>
      </c>
      <c r="BR325" s="1" t="s">
        <v>5487</v>
      </c>
      <c r="BS325" s="16">
        <v>0</v>
      </c>
      <c r="BU325" s="15">
        <v>-0.2252242187990845</v>
      </c>
      <c r="BV325" s="15">
        <v>0.26283948685135838</v>
      </c>
      <c r="BW325" s="1">
        <v>0.33171385682294602</v>
      </c>
      <c r="BX325" s="1" t="s">
        <v>5487</v>
      </c>
      <c r="BZ325" s="1">
        <v>0.17703881133569865</v>
      </c>
      <c r="CA325" s="1">
        <v>0.27185237187659561</v>
      </c>
      <c r="CB325" s="1">
        <v>0.35367532589650102</v>
      </c>
      <c r="CC325" s="1" t="s">
        <v>5487</v>
      </c>
      <c r="CE325" s="1">
        <v>-0.17356237546068343</v>
      </c>
      <c r="CF325" s="1">
        <v>0.27991812596565224</v>
      </c>
      <c r="CG325" s="1">
        <v>0.34212215400000001</v>
      </c>
      <c r="CH325" s="1" t="s">
        <v>5487</v>
      </c>
      <c r="CI325" s="14">
        <v>0</v>
      </c>
    </row>
    <row r="326" spans="1:87" x14ac:dyDescent="0.25">
      <c r="A326" s="1" t="s">
        <v>3995</v>
      </c>
      <c r="B326" s="1">
        <v>408.51</v>
      </c>
      <c r="C326" s="1">
        <v>70</v>
      </c>
      <c r="D326" s="1">
        <v>144</v>
      </c>
      <c r="E326" s="1">
        <v>18</v>
      </c>
      <c r="F326" s="1">
        <v>13381</v>
      </c>
      <c r="G326" s="1">
        <v>12005.2</v>
      </c>
      <c r="H326" s="1">
        <v>12697.8</v>
      </c>
      <c r="I326" s="1">
        <v>9537.6</v>
      </c>
      <c r="J326" s="1">
        <v>9112.2999999999993</v>
      </c>
      <c r="K326" s="1">
        <v>42170.400000000001</v>
      </c>
      <c r="L326" s="1">
        <v>37112.800000000003</v>
      </c>
      <c r="M326" s="1">
        <v>35987</v>
      </c>
      <c r="N326" s="1">
        <v>31357</v>
      </c>
      <c r="O326" s="1">
        <v>31424.3</v>
      </c>
      <c r="P326" s="1">
        <v>19307.8</v>
      </c>
      <c r="Q326" s="1">
        <v>18059.8</v>
      </c>
      <c r="R326" s="1">
        <v>16895</v>
      </c>
      <c r="S326" s="1">
        <v>15942.8</v>
      </c>
      <c r="T326" s="1">
        <v>31488.9</v>
      </c>
      <c r="U326" s="1">
        <v>32310.7</v>
      </c>
      <c r="V326" s="1">
        <v>32290.5</v>
      </c>
      <c r="W326" s="1">
        <v>26351.5</v>
      </c>
      <c r="X326" s="1">
        <v>28440</v>
      </c>
      <c r="Z326" s="1">
        <v>13.707898316241172</v>
      </c>
      <c r="AA326" s="1">
        <v>13.55137181782038</v>
      </c>
      <c r="AB326" s="1">
        <v>13.632290939221777</v>
      </c>
      <c r="AC326" s="1">
        <v>13.219410563083466</v>
      </c>
      <c r="AD326" s="1">
        <v>13.153599529665486</v>
      </c>
      <c r="AE326" s="1">
        <v>15.363943085664467</v>
      </c>
      <c r="AF326" s="1">
        <v>15.179629229782613</v>
      </c>
      <c r="AG326" s="1">
        <v>15.135188218807933</v>
      </c>
      <c r="AH326" s="1">
        <v>14.936499919482314</v>
      </c>
      <c r="AI326" s="1">
        <v>14.939592987432256</v>
      </c>
      <c r="AJ326" s="1">
        <v>14.236896167353937</v>
      </c>
      <c r="AK326" s="1">
        <v>14.140494295590489</v>
      </c>
      <c r="AL326" s="1">
        <v>14.044308730051164</v>
      </c>
      <c r="AM326" s="1">
        <v>13.960617408587073</v>
      </c>
      <c r="AN326" s="1">
        <v>14.942555740317045</v>
      </c>
      <c r="AO326" s="1">
        <v>14.979724385974118</v>
      </c>
      <c r="AP326" s="1">
        <v>14.978822159985256</v>
      </c>
      <c r="AQ326" s="1">
        <v>14.685597465926874</v>
      </c>
      <c r="AR326" s="1">
        <v>14.795633844506778</v>
      </c>
      <c r="AS326" s="5">
        <v>14.471362613795122</v>
      </c>
      <c r="AT326" s="5">
        <v>14.216907556091925</v>
      </c>
      <c r="AU326" s="1">
        <v>-0.76346429755395029</v>
      </c>
      <c r="AV326" s="1">
        <v>-0.91999079597474243</v>
      </c>
      <c r="AW326" s="1">
        <v>-0.83907167457334531</v>
      </c>
      <c r="AX326" s="1">
        <v>-0.9974969930084594</v>
      </c>
      <c r="AY326" s="1">
        <v>-1.063308026426439</v>
      </c>
      <c r="AZ326" s="1">
        <v>0.89258047186934419</v>
      </c>
      <c r="BA326" s="1">
        <v>0.70826661598749041</v>
      </c>
      <c r="BB326" s="1">
        <v>0.91828066271600761</v>
      </c>
      <c r="BC326" s="1">
        <v>0.71959236339038846</v>
      </c>
      <c r="BD326" s="1">
        <v>0.72268543134033081</v>
      </c>
      <c r="BE326" s="1">
        <v>-0.23446644644118564</v>
      </c>
      <c r="BF326" s="1">
        <v>-0.33086831820463303</v>
      </c>
      <c r="BG326" s="1">
        <v>-0.17259882604076182</v>
      </c>
      <c r="BH326" s="1">
        <v>-0.25629014750485268</v>
      </c>
      <c r="BI326" s="1">
        <v>0.47119312652192313</v>
      </c>
      <c r="BJ326" s="1">
        <v>0.50836177217899525</v>
      </c>
      <c r="BK326" s="1">
        <v>0.50745954619013389</v>
      </c>
      <c r="BL326" s="1">
        <v>0.46868990983494818</v>
      </c>
      <c r="BM326" s="1">
        <v>0.57872628841485252</v>
      </c>
      <c r="BO326" s="1">
        <v>1.2841931696122781</v>
      </c>
      <c r="BP326" s="8">
        <v>6.6998479590003395E-6</v>
      </c>
      <c r="BQ326" s="12">
        <v>5.57903397196261E-5</v>
      </c>
      <c r="BR326" s="1" t="s">
        <v>5387</v>
      </c>
      <c r="BS326" s="16">
        <v>1</v>
      </c>
      <c r="BU326" s="15">
        <v>1.6580564550274595</v>
      </c>
      <c r="BV326" s="15">
        <v>9.4040586384365352E-9</v>
      </c>
      <c r="BW326" s="1">
        <v>1.3965029100000001E-6</v>
      </c>
      <c r="BX326" s="1" t="s">
        <v>5387</v>
      </c>
      <c r="BZ326" s="1">
        <v>0.64266491718920804</v>
      </c>
      <c r="CA326" s="1">
        <v>2.2329726926171098E-5</v>
      </c>
      <c r="CB326" s="1">
        <v>3.4303039137931001E-4</v>
      </c>
      <c r="CC326" s="1" t="s">
        <v>5387</v>
      </c>
      <c r="CE326" s="1">
        <v>1.4235524861355575</v>
      </c>
      <c r="CF326" s="1">
        <v>7.2665545348527804E-9</v>
      </c>
      <c r="CG326" s="1">
        <v>1.0635765171428499E-6</v>
      </c>
      <c r="CH326" s="1" t="s">
        <v>5387</v>
      </c>
      <c r="CI326" s="14">
        <v>0</v>
      </c>
    </row>
    <row r="327" spans="1:87" x14ac:dyDescent="0.25">
      <c r="A327" s="1" t="s">
        <v>1730</v>
      </c>
      <c r="B327" s="1">
        <v>298.60000000000002</v>
      </c>
      <c r="C327" s="1">
        <v>42</v>
      </c>
      <c r="D327" s="1">
        <v>107</v>
      </c>
      <c r="E327" s="1">
        <v>17</v>
      </c>
      <c r="F327" s="1">
        <v>8106.9</v>
      </c>
      <c r="G327" s="1">
        <v>6042.2</v>
      </c>
      <c r="H327" s="1">
        <v>6755.3</v>
      </c>
      <c r="I327" s="1">
        <v>4272.2</v>
      </c>
      <c r="J327" s="1">
        <v>4420.2</v>
      </c>
      <c r="K327" s="1">
        <v>9041.6</v>
      </c>
      <c r="L327" s="1">
        <v>8932.2000000000007</v>
      </c>
      <c r="M327" s="1">
        <v>8608.4</v>
      </c>
      <c r="N327" s="1">
        <v>8355.4</v>
      </c>
      <c r="O327" s="1">
        <v>8553.2000000000007</v>
      </c>
      <c r="P327" s="1">
        <v>8230.7999999999993</v>
      </c>
      <c r="Q327" s="1">
        <v>8220.9</v>
      </c>
      <c r="R327" s="1">
        <v>6616</v>
      </c>
      <c r="S327" s="1">
        <v>7059.5</v>
      </c>
      <c r="T327" s="1">
        <v>9156.6</v>
      </c>
      <c r="U327" s="1">
        <v>10591</v>
      </c>
      <c r="V327" s="1">
        <v>11200.8</v>
      </c>
      <c r="W327" s="1">
        <v>8052.6</v>
      </c>
      <c r="X327" s="1">
        <v>9595.6</v>
      </c>
      <c r="Z327" s="1">
        <v>12.984934631951697</v>
      </c>
      <c r="AA327" s="1">
        <v>12.560858223483439</v>
      </c>
      <c r="AB327" s="1">
        <v>12.721804125108934</v>
      </c>
      <c r="AC327" s="1">
        <v>12.060763472009228</v>
      </c>
      <c r="AD327" s="1">
        <v>12.109895933120502</v>
      </c>
      <c r="AE327" s="1">
        <v>13.142362378963403</v>
      </c>
      <c r="AF327" s="1">
        <v>13.124799839425007</v>
      </c>
      <c r="AG327" s="1">
        <v>13.071529400731441</v>
      </c>
      <c r="AH327" s="1">
        <v>13.02849318107576</v>
      </c>
      <c r="AI327" s="1">
        <v>13.062248559680118</v>
      </c>
      <c r="AJ327" s="1">
        <v>13.00681694616455</v>
      </c>
      <c r="AK327" s="1">
        <v>13.005080629233316</v>
      </c>
      <c r="AL327" s="1">
        <v>12.691743519171276</v>
      </c>
      <c r="AM327" s="1">
        <v>12.785350290670568</v>
      </c>
      <c r="AN327" s="1">
        <v>13.160596285417579</v>
      </c>
      <c r="AO327" s="1">
        <v>13.370551194274341</v>
      </c>
      <c r="AP327" s="1">
        <v>13.451314157797938</v>
      </c>
      <c r="AQ327" s="1">
        <v>12.975238956272449</v>
      </c>
      <c r="AR327" s="1">
        <v>13.228157303689416</v>
      </c>
      <c r="AS327" s="5">
        <v>13.05291184118202</v>
      </c>
      <c r="AT327" s="5">
        <v>12.742736401961164</v>
      </c>
      <c r="AU327" s="1">
        <v>-6.7977209230322799E-2</v>
      </c>
      <c r="AV327" s="1">
        <v>-0.49205361769858058</v>
      </c>
      <c r="AW327" s="1">
        <v>-0.33110771607308642</v>
      </c>
      <c r="AX327" s="1">
        <v>-0.68197292995193592</v>
      </c>
      <c r="AY327" s="1">
        <v>-0.63284046884066214</v>
      </c>
      <c r="AZ327" s="1">
        <v>8.9450537781383233E-2</v>
      </c>
      <c r="BA327" s="1">
        <v>7.1887998242987194E-2</v>
      </c>
      <c r="BB327" s="1">
        <v>0.32879299877027712</v>
      </c>
      <c r="BC327" s="1">
        <v>0.28575677911459607</v>
      </c>
      <c r="BD327" s="1">
        <v>0.31951215771895392</v>
      </c>
      <c r="BE327" s="1">
        <v>-4.6094895017469995E-2</v>
      </c>
      <c r="BF327" s="1">
        <v>-4.7831211948704322E-2</v>
      </c>
      <c r="BG327" s="1">
        <v>-5.0992882789888228E-2</v>
      </c>
      <c r="BH327" s="1">
        <v>4.261388870940408E-2</v>
      </c>
      <c r="BI327" s="1">
        <v>0.10768444423555934</v>
      </c>
      <c r="BJ327" s="1">
        <v>0.31763935309232139</v>
      </c>
      <c r="BK327" s="1">
        <v>0.39840231661591829</v>
      </c>
      <c r="BL327" s="1">
        <v>0.23250255431128508</v>
      </c>
      <c r="BM327" s="1">
        <v>0.48542090172825247</v>
      </c>
      <c r="BO327" s="1">
        <v>0.59122605447717902</v>
      </c>
      <c r="BP327" s="8">
        <v>1.3231368363480253E-5</v>
      </c>
      <c r="BQ327" s="12">
        <v>1.0341383684210501E-4</v>
      </c>
      <c r="BR327" s="1" t="s">
        <v>4936</v>
      </c>
      <c r="BS327" s="16">
        <v>0</v>
      </c>
      <c r="BU327" s="15">
        <v>0.5982353948403869</v>
      </c>
      <c r="BV327" s="15">
        <v>7.5371143457317617E-4</v>
      </c>
      <c r="BW327" s="1">
        <v>2.5058078395522299E-3</v>
      </c>
      <c r="BX327" s="1" t="s">
        <v>4936</v>
      </c>
      <c r="BZ327" s="1">
        <v>0.38459656917516938</v>
      </c>
      <c r="CA327" s="1">
        <v>1.412213022737769E-2</v>
      </c>
      <c r="CB327" s="1">
        <v>3.3396410005305001E-2</v>
      </c>
      <c r="CC327" s="1" t="s">
        <v>4936</v>
      </c>
      <c r="CE327" s="1">
        <v>0.74952030235558631</v>
      </c>
      <c r="CF327" s="1">
        <v>4.0625874297122848E-4</v>
      </c>
      <c r="CG327" s="1">
        <v>1.5535483648068599E-3</v>
      </c>
      <c r="CH327" s="1" t="s">
        <v>4936</v>
      </c>
      <c r="CI327" s="14">
        <v>0</v>
      </c>
    </row>
    <row r="328" spans="1:87" x14ac:dyDescent="0.25">
      <c r="A328" s="1" t="s">
        <v>1740</v>
      </c>
      <c r="B328" s="1">
        <v>125.33</v>
      </c>
      <c r="C328" s="1">
        <v>36</v>
      </c>
      <c r="D328" s="1">
        <v>45</v>
      </c>
      <c r="E328" s="1">
        <v>12</v>
      </c>
      <c r="F328" s="1">
        <v>8683.9</v>
      </c>
      <c r="G328" s="1">
        <v>6981.4</v>
      </c>
      <c r="H328" s="1">
        <v>11910.1</v>
      </c>
      <c r="I328" s="1">
        <v>4808.3</v>
      </c>
      <c r="J328" s="1">
        <v>5868.2</v>
      </c>
      <c r="K328" s="1">
        <v>3961.2</v>
      </c>
      <c r="L328" s="1">
        <v>4014.4</v>
      </c>
      <c r="M328" s="1">
        <v>2617.9</v>
      </c>
      <c r="N328" s="1">
        <v>2832.5</v>
      </c>
      <c r="O328" s="1">
        <v>2977.8</v>
      </c>
      <c r="P328" s="1">
        <v>3853.5</v>
      </c>
      <c r="Q328" s="1">
        <v>4050.3</v>
      </c>
      <c r="R328" s="1">
        <v>2790.5</v>
      </c>
      <c r="S328" s="1">
        <v>2730.9</v>
      </c>
      <c r="T328" s="1">
        <v>2705.1</v>
      </c>
      <c r="U328" s="1">
        <v>2543.6999999999998</v>
      </c>
      <c r="V328" s="1">
        <v>2880.6</v>
      </c>
      <c r="W328" s="1">
        <v>2024.7</v>
      </c>
      <c r="X328" s="1">
        <v>2068.4</v>
      </c>
      <c r="Z328" s="1">
        <v>13.084127397264758</v>
      </c>
      <c r="AA328" s="1">
        <v>12.76930065784892</v>
      </c>
      <c r="AB328" s="1">
        <v>13.539897906009111</v>
      </c>
      <c r="AC328" s="1">
        <v>12.231311196312282</v>
      </c>
      <c r="AD328" s="1">
        <v>12.518702326445567</v>
      </c>
      <c r="AE328" s="1">
        <v>11.95172182905633</v>
      </c>
      <c r="AF328" s="1">
        <v>11.970968660521812</v>
      </c>
      <c r="AG328" s="1">
        <v>11.354194274130307</v>
      </c>
      <c r="AH328" s="1">
        <v>11.467860240707878</v>
      </c>
      <c r="AI328" s="1">
        <v>11.540031145130914</v>
      </c>
      <c r="AJ328" s="1">
        <v>11.911953675621975</v>
      </c>
      <c r="AK328" s="1">
        <v>11.98381305500086</v>
      </c>
      <c r="AL328" s="1">
        <v>11.446307931050347</v>
      </c>
      <c r="AM328" s="1">
        <v>11.415160771176314</v>
      </c>
      <c r="AN328" s="1">
        <v>11.401466212110643</v>
      </c>
      <c r="AO328" s="1">
        <v>11.312712816120188</v>
      </c>
      <c r="AP328" s="1">
        <v>11.492153626492389</v>
      </c>
      <c r="AQ328" s="1">
        <v>10.983492444227091</v>
      </c>
      <c r="AR328" s="1">
        <v>11.014299494596028</v>
      </c>
      <c r="AS328" s="5">
        <v>12.141811583604701</v>
      </c>
      <c r="AT328" s="5">
        <v>11.577145693705804</v>
      </c>
      <c r="AU328" s="1">
        <v>0.94231581366005734</v>
      </c>
      <c r="AV328" s="1">
        <v>0.62748907424421851</v>
      </c>
      <c r="AW328" s="1">
        <v>1.39808632240441</v>
      </c>
      <c r="AX328" s="1">
        <v>0.6541655026064781</v>
      </c>
      <c r="AY328" s="1">
        <v>0.94155663273976309</v>
      </c>
      <c r="AZ328" s="1">
        <v>-0.19008975454837085</v>
      </c>
      <c r="BA328" s="1">
        <v>-0.17084292308288873</v>
      </c>
      <c r="BB328" s="1">
        <v>-0.22295141957549625</v>
      </c>
      <c r="BC328" s="1">
        <v>-0.10928545299792525</v>
      </c>
      <c r="BD328" s="1">
        <v>-3.7114548574889383E-2</v>
      </c>
      <c r="BE328" s="1">
        <v>-0.22985790798272632</v>
      </c>
      <c r="BF328" s="1">
        <v>-0.15799852860384078</v>
      </c>
      <c r="BG328" s="1">
        <v>-0.13083776265545666</v>
      </c>
      <c r="BH328" s="1">
        <v>-0.16198492252948959</v>
      </c>
      <c r="BI328" s="1">
        <v>-0.74034537149405821</v>
      </c>
      <c r="BJ328" s="1">
        <v>-0.82909876748451339</v>
      </c>
      <c r="BK328" s="1">
        <v>-0.64965795711231245</v>
      </c>
      <c r="BL328" s="1">
        <v>-0.59365324947871301</v>
      </c>
      <c r="BM328" s="1">
        <v>-0.56284619910977618</v>
      </c>
      <c r="BO328" s="1">
        <v>-1.3110867413516214</v>
      </c>
      <c r="BP328" s="8">
        <v>1.2916223394041163E-7</v>
      </c>
      <c r="BQ328" s="12">
        <v>2.5084114468085101E-6</v>
      </c>
      <c r="BR328" s="1" t="s">
        <v>4938</v>
      </c>
      <c r="BS328" s="16">
        <v>1</v>
      </c>
      <c r="BU328" s="15">
        <v>-1.1717126668666804</v>
      </c>
      <c r="BV328" s="15">
        <v>7.4725147867333165E-5</v>
      </c>
      <c r="BW328" s="1">
        <v>4.32338078571428E-4</v>
      </c>
      <c r="BX328" s="1" t="s">
        <v>4938</v>
      </c>
      <c r="BZ328" s="1">
        <v>-1.1393590385637538</v>
      </c>
      <c r="CA328" s="1">
        <v>2.4599052513398943E-4</v>
      </c>
      <c r="CB328" s="1">
        <v>1.51157228275862E-3</v>
      </c>
      <c r="CC328" s="1" t="s">
        <v>4938</v>
      </c>
      <c r="CE328" s="1">
        <v>-1.5878429780668597</v>
      </c>
      <c r="CF328" s="1">
        <v>4.8081269501783888E-6</v>
      </c>
      <c r="CG328" s="1">
        <v>6.03386454929577E-5</v>
      </c>
      <c r="CH328" s="1" t="s">
        <v>4938</v>
      </c>
      <c r="CI328" s="14">
        <v>0</v>
      </c>
    </row>
    <row r="329" spans="1:87" x14ac:dyDescent="0.25">
      <c r="A329" s="1" t="s">
        <v>1950</v>
      </c>
      <c r="B329" s="1">
        <v>246.84</v>
      </c>
      <c r="C329" s="1">
        <v>58</v>
      </c>
      <c r="D329" s="1">
        <v>77</v>
      </c>
      <c r="E329" s="1">
        <v>11</v>
      </c>
      <c r="F329" s="1">
        <v>21788.7</v>
      </c>
      <c r="G329" s="1">
        <v>19841.5</v>
      </c>
      <c r="H329" s="1">
        <v>11301.4</v>
      </c>
      <c r="I329" s="1">
        <v>15258.1</v>
      </c>
      <c r="J329" s="1">
        <v>14655.8</v>
      </c>
      <c r="K329" s="1">
        <v>9459.6</v>
      </c>
      <c r="L329" s="1">
        <v>10094.5</v>
      </c>
      <c r="M329" s="1">
        <v>9540.5</v>
      </c>
      <c r="N329" s="1">
        <v>10091.799999999999</v>
      </c>
      <c r="O329" s="1">
        <v>10530.5</v>
      </c>
      <c r="P329" s="1">
        <v>3271.9</v>
      </c>
      <c r="Q329" s="1">
        <v>4869.8</v>
      </c>
      <c r="R329" s="1">
        <v>3220.9</v>
      </c>
      <c r="S329" s="1">
        <v>4861.3</v>
      </c>
      <c r="T329" s="1">
        <v>10206.700000000001</v>
      </c>
      <c r="U329" s="1">
        <v>9903</v>
      </c>
      <c r="V329" s="1">
        <v>9474</v>
      </c>
      <c r="W329" s="1">
        <v>11771.4</v>
      </c>
      <c r="X329" s="1">
        <v>11218.7</v>
      </c>
      <c r="Z329" s="1">
        <v>14.411292501680094</v>
      </c>
      <c r="AA329" s="1">
        <v>14.276233475877032</v>
      </c>
      <c r="AB329" s="1">
        <v>13.464213882096894</v>
      </c>
      <c r="AC329" s="1">
        <v>13.897287702715452</v>
      </c>
      <c r="AD329" s="1">
        <v>13.839184100530286</v>
      </c>
      <c r="AE329" s="1">
        <v>13.207563465032562</v>
      </c>
      <c r="AF329" s="1">
        <v>13.301281832528394</v>
      </c>
      <c r="AG329" s="1">
        <v>13.219849161859107</v>
      </c>
      <c r="AH329" s="1">
        <v>13.300895899828133</v>
      </c>
      <c r="AI329" s="1">
        <v>13.362286318324758</v>
      </c>
      <c r="AJ329" s="1">
        <v>11.675912940121229</v>
      </c>
      <c r="AK329" s="1">
        <v>12.249646807496775</v>
      </c>
      <c r="AL329" s="1">
        <v>11.653248154403727</v>
      </c>
      <c r="AM329" s="1">
        <v>12.247126452970289</v>
      </c>
      <c r="AN329" s="1">
        <v>13.317228873268494</v>
      </c>
      <c r="AO329" s="1">
        <v>13.273649923943694</v>
      </c>
      <c r="AP329" s="1">
        <v>13.209757956581393</v>
      </c>
      <c r="AQ329" s="1">
        <v>13.522998293209097</v>
      </c>
      <c r="AR329" s="1">
        <v>13.453617888632188</v>
      </c>
      <c r="AS329" s="5">
        <v>13.238678165862655</v>
      </c>
      <c r="AT329" s="5">
        <v>13.159580601326741</v>
      </c>
      <c r="AU329" s="1">
        <v>1.172614335817439</v>
      </c>
      <c r="AV329" s="1">
        <v>1.0375553100143762</v>
      </c>
      <c r="AW329" s="1">
        <v>0.22553571623423885</v>
      </c>
      <c r="AX329" s="1">
        <v>0.7377071013887111</v>
      </c>
      <c r="AY329" s="1">
        <v>0.67960349920354446</v>
      </c>
      <c r="AZ329" s="1">
        <v>-3.1114700830093156E-2</v>
      </c>
      <c r="BA329" s="1">
        <v>6.26036666657388E-2</v>
      </c>
      <c r="BB329" s="1">
        <v>6.0268560532366067E-2</v>
      </c>
      <c r="BC329" s="1">
        <v>0.14131529850139124</v>
      </c>
      <c r="BD329" s="1">
        <v>0.20270571699801643</v>
      </c>
      <c r="BE329" s="1">
        <v>-1.5627652257414262</v>
      </c>
      <c r="BF329" s="1">
        <v>-0.98903135836587985</v>
      </c>
      <c r="BG329" s="1">
        <v>-1.5063324469230146</v>
      </c>
      <c r="BH329" s="1">
        <v>-0.91245414835645278</v>
      </c>
      <c r="BI329" s="1">
        <v>7.8550707405838693E-2</v>
      </c>
      <c r="BJ329" s="1">
        <v>3.4971758081038473E-2</v>
      </c>
      <c r="BK329" s="1">
        <v>-2.8920209281261933E-2</v>
      </c>
      <c r="BL329" s="1">
        <v>0.36341769188235595</v>
      </c>
      <c r="BM329" s="1">
        <v>0.29403728730544643</v>
      </c>
      <c r="BO329" s="1">
        <v>-1.0494234777085349</v>
      </c>
      <c r="BP329" s="8">
        <v>4.4543258893295166E-3</v>
      </c>
      <c r="BQ329" s="12">
        <v>1.30246905836065E-2</v>
      </c>
      <c r="BR329" s="1" t="s">
        <v>4980</v>
      </c>
      <c r="BS329" s="16">
        <v>0</v>
      </c>
      <c r="BU329" s="15">
        <v>-0.69926699706536155</v>
      </c>
      <c r="BV329" s="15">
        <v>3.7095159482742482E-3</v>
      </c>
      <c r="BW329" s="1">
        <v>8.7969425265957395E-3</v>
      </c>
      <c r="BX329" s="1" t="s">
        <v>4980</v>
      </c>
      <c r="BZ329" s="1">
        <v>-2.0211587438319487</v>
      </c>
      <c r="CA329" s="1">
        <v>6.4558436979268052E-5</v>
      </c>
      <c r="CB329" s="1">
        <v>6.1335492127659503E-4</v>
      </c>
      <c r="CC329" s="1" t="s">
        <v>4980</v>
      </c>
      <c r="CE329" s="1">
        <v>-0.62219174545298017</v>
      </c>
      <c r="CF329" s="1">
        <v>8.8817035223653397E-3</v>
      </c>
      <c r="CG329" s="1">
        <v>1.82340973824884E-2</v>
      </c>
      <c r="CH329" s="1" t="s">
        <v>4980</v>
      </c>
      <c r="CI329" s="14">
        <v>0</v>
      </c>
    </row>
    <row r="330" spans="1:87" x14ac:dyDescent="0.25">
      <c r="A330" s="1" t="s">
        <v>4521</v>
      </c>
      <c r="B330" s="1">
        <v>111.14</v>
      </c>
      <c r="C330" s="1">
        <v>39</v>
      </c>
      <c r="D330" s="1">
        <v>43</v>
      </c>
      <c r="E330" s="1">
        <v>12</v>
      </c>
      <c r="F330" s="1">
        <v>10466</v>
      </c>
      <c r="G330" s="1">
        <v>14800.3</v>
      </c>
      <c r="H330" s="1">
        <v>51086.7</v>
      </c>
      <c r="I330" s="1">
        <v>21578.7</v>
      </c>
      <c r="J330" s="1">
        <v>33978.699999999997</v>
      </c>
      <c r="K330" s="1">
        <v>4433.8999999999996</v>
      </c>
      <c r="L330" s="1">
        <v>4279.8</v>
      </c>
      <c r="M330" s="1">
        <v>5983</v>
      </c>
      <c r="N330" s="1">
        <v>5909.7</v>
      </c>
      <c r="O330" s="1">
        <v>5741.6</v>
      </c>
      <c r="P330" s="1">
        <v>2679.1</v>
      </c>
      <c r="Q330" s="1">
        <v>2420.3000000000002</v>
      </c>
      <c r="R330" s="1">
        <v>2861.7</v>
      </c>
      <c r="S330" s="1">
        <v>2605.1999999999998</v>
      </c>
      <c r="T330" s="1">
        <v>3391.3</v>
      </c>
      <c r="U330" s="1">
        <v>2996.9</v>
      </c>
      <c r="V330" s="1">
        <v>3527.6</v>
      </c>
      <c r="W330" s="1">
        <v>4745.7</v>
      </c>
      <c r="X330" s="1">
        <v>3862.1</v>
      </c>
      <c r="Z330" s="1">
        <v>13.353422543614716</v>
      </c>
      <c r="AA330" s="1">
        <v>13.853338798925684</v>
      </c>
      <c r="AB330" s="1">
        <v>15.640660125868406</v>
      </c>
      <c r="AC330" s="1">
        <v>14.397320332417712</v>
      </c>
      <c r="AD330" s="1">
        <v>15.052343036679282</v>
      </c>
      <c r="AE330" s="1">
        <v>12.114360517399792</v>
      </c>
      <c r="AF330" s="1">
        <v>12.063327664057212</v>
      </c>
      <c r="AG330" s="1">
        <v>12.546653347654955</v>
      </c>
      <c r="AH330" s="1">
        <v>12.528869179955313</v>
      </c>
      <c r="AI330" s="1">
        <v>12.48723711048452</v>
      </c>
      <c r="AJ330" s="1">
        <v>11.387532716835867</v>
      </c>
      <c r="AK330" s="1">
        <v>11.240970167570019</v>
      </c>
      <c r="AL330" s="1">
        <v>11.482656722904956</v>
      </c>
      <c r="AM330" s="1">
        <v>11.347178416448939</v>
      </c>
      <c r="AN330" s="1">
        <v>11.727622697857111</v>
      </c>
      <c r="AO330" s="1">
        <v>11.549255229737787</v>
      </c>
      <c r="AP330" s="1">
        <v>11.784471265417782</v>
      </c>
      <c r="AQ330" s="1">
        <v>12.212405187934783</v>
      </c>
      <c r="AR330" s="1">
        <v>11.915169804630692</v>
      </c>
      <c r="AS330" s="5">
        <v>12.471496172728438</v>
      </c>
      <c r="AT330" s="5">
        <v>12.677897473932026</v>
      </c>
      <c r="AU330" s="1">
        <v>0.88192637088627812</v>
      </c>
      <c r="AV330" s="1">
        <v>1.3818426261972458</v>
      </c>
      <c r="AW330" s="1">
        <v>3.169163953139968</v>
      </c>
      <c r="AX330" s="1">
        <v>1.7194228584856859</v>
      </c>
      <c r="AY330" s="1">
        <v>2.3744455627472565</v>
      </c>
      <c r="AZ330" s="1">
        <v>-0.357135655328646</v>
      </c>
      <c r="BA330" s="1">
        <v>-0.40816850867122589</v>
      </c>
      <c r="BB330" s="1">
        <v>-0.13124412627707116</v>
      </c>
      <c r="BC330" s="1">
        <v>-0.14902829397671269</v>
      </c>
      <c r="BD330" s="1">
        <v>-0.19066036344750614</v>
      </c>
      <c r="BE330" s="1">
        <v>-1.0839634558925706</v>
      </c>
      <c r="BF330" s="1">
        <v>-1.2305260051584188</v>
      </c>
      <c r="BG330" s="1">
        <v>-1.1952407510270699</v>
      </c>
      <c r="BH330" s="1">
        <v>-1.3307190574830869</v>
      </c>
      <c r="BI330" s="1">
        <v>-0.74387347487132693</v>
      </c>
      <c r="BJ330" s="1">
        <v>-0.92224094299065129</v>
      </c>
      <c r="BK330" s="1">
        <v>-0.68702490731065602</v>
      </c>
      <c r="BL330" s="1">
        <v>-0.46549228599724302</v>
      </c>
      <c r="BM330" s="1">
        <v>-0.76272766930133429</v>
      </c>
      <c r="BO330" s="1">
        <v>-2.5745805368661774</v>
      </c>
      <c r="BP330" s="8">
        <v>9.6912832764529743E-8</v>
      </c>
      <c r="BQ330" s="12">
        <v>2.1545227536585301E-6</v>
      </c>
      <c r="BR330" s="1" t="s">
        <v>5491</v>
      </c>
      <c r="BS330" s="16">
        <v>1</v>
      </c>
      <c r="BU330" s="15">
        <v>-2.1113274035907992</v>
      </c>
      <c r="BV330" s="15">
        <v>6.8568776318712768E-4</v>
      </c>
      <c r="BW330" s="1">
        <v>2.314197E-3</v>
      </c>
      <c r="BX330" s="1" t="s">
        <v>5491</v>
      </c>
      <c r="BZ330" s="1">
        <v>-3.0948324615612144</v>
      </c>
      <c r="CA330" s="1">
        <v>2.3889508831875171E-4</v>
      </c>
      <c r="CB330" s="1">
        <v>1.4884996153846099E-3</v>
      </c>
      <c r="CC330" s="1" t="s">
        <v>5491</v>
      </c>
      <c r="CE330" s="1">
        <v>-2.6216321303855281</v>
      </c>
      <c r="CF330" s="1">
        <v>1.9388943774778403E-4</v>
      </c>
      <c r="CG330" s="1">
        <v>8.9976614062500001E-4</v>
      </c>
      <c r="CH330" s="1" t="s">
        <v>5491</v>
      </c>
      <c r="CI330" s="14">
        <v>0</v>
      </c>
    </row>
    <row r="331" spans="1:87" x14ac:dyDescent="0.25">
      <c r="A331" s="1" t="s">
        <v>1745</v>
      </c>
      <c r="B331" s="1">
        <v>35.83</v>
      </c>
      <c r="C331" s="1">
        <v>34</v>
      </c>
      <c r="D331" s="1">
        <v>13</v>
      </c>
      <c r="E331" s="1">
        <v>8</v>
      </c>
      <c r="F331" s="1">
        <v>1389.3</v>
      </c>
      <c r="G331" s="1">
        <v>1760</v>
      </c>
      <c r="H331" s="1">
        <v>1302.8</v>
      </c>
      <c r="I331" s="1">
        <v>1313</v>
      </c>
      <c r="J331" s="1">
        <v>1613</v>
      </c>
      <c r="K331" s="1">
        <v>959.3</v>
      </c>
      <c r="L331" s="1">
        <v>1095.7</v>
      </c>
      <c r="M331" s="1">
        <v>793.1</v>
      </c>
      <c r="N331" s="1">
        <v>715.7</v>
      </c>
      <c r="O331" s="1">
        <v>728.4</v>
      </c>
      <c r="P331" s="1">
        <v>936.6</v>
      </c>
      <c r="Q331" s="1">
        <v>836.5</v>
      </c>
      <c r="R331" s="1">
        <v>1097.3</v>
      </c>
      <c r="S331" s="1">
        <v>846.1</v>
      </c>
      <c r="T331" s="1">
        <v>2210.8000000000002</v>
      </c>
      <c r="U331" s="1">
        <v>2251.1</v>
      </c>
      <c r="V331" s="1">
        <v>2093.9</v>
      </c>
      <c r="W331" s="1">
        <v>2056.6999999999998</v>
      </c>
      <c r="X331" s="1">
        <v>1786.3</v>
      </c>
      <c r="Z331" s="1">
        <v>10.440142447537488</v>
      </c>
      <c r="AA331" s="1">
        <v>10.78135971352466</v>
      </c>
      <c r="AB331" s="1">
        <v>10.347399909508541</v>
      </c>
      <c r="AC331" s="1">
        <v>10.358651200892886</v>
      </c>
      <c r="AD331" s="1">
        <v>10.655530723155643</v>
      </c>
      <c r="AE331" s="1">
        <v>9.9058382467590427</v>
      </c>
      <c r="AF331" s="1">
        <v>10.097637130626751</v>
      </c>
      <c r="AG331" s="1">
        <v>9.6313589729907587</v>
      </c>
      <c r="AH331" s="1">
        <v>9.4832111694293744</v>
      </c>
      <c r="AI331" s="1">
        <v>9.5085871120894776</v>
      </c>
      <c r="AJ331" s="1">
        <v>9.8712892278117028</v>
      </c>
      <c r="AK331" s="1">
        <v>9.7082217300383533</v>
      </c>
      <c r="AL331" s="1">
        <v>10.099742294762637</v>
      </c>
      <c r="AM331" s="1">
        <v>9.7246843743707707</v>
      </c>
      <c r="AN331" s="1">
        <v>11.110352802326799</v>
      </c>
      <c r="AO331" s="1">
        <v>11.136414431325155</v>
      </c>
      <c r="AP331" s="1">
        <v>11.031976828674349</v>
      </c>
      <c r="AQ331" s="1">
        <v>11.006115655541715</v>
      </c>
      <c r="AR331" s="1">
        <v>10.802758678764134</v>
      </c>
      <c r="AS331" s="5">
        <v>10.443063246813285</v>
      </c>
      <c r="AT331" s="5">
        <v>10.20491015112583</v>
      </c>
      <c r="AU331" s="1">
        <v>-2.9207992757971368E-3</v>
      </c>
      <c r="AV331" s="1">
        <v>0.33829646671137503</v>
      </c>
      <c r="AW331" s="1">
        <v>-9.5663337304744189E-2</v>
      </c>
      <c r="AX331" s="1">
        <v>0.15374104976705638</v>
      </c>
      <c r="AY331" s="1">
        <v>0.45062057202981265</v>
      </c>
      <c r="AZ331" s="1">
        <v>-0.53722500005424223</v>
      </c>
      <c r="BA331" s="1">
        <v>-0.34542611618653396</v>
      </c>
      <c r="BB331" s="1">
        <v>-0.57355117813507128</v>
      </c>
      <c r="BC331" s="1">
        <v>-0.72169898169645563</v>
      </c>
      <c r="BD331" s="1">
        <v>-0.6963230390363524</v>
      </c>
      <c r="BE331" s="1">
        <v>-0.57177401900158209</v>
      </c>
      <c r="BF331" s="1">
        <v>-0.73484151677493159</v>
      </c>
      <c r="BG331" s="1">
        <v>-0.10516785636319348</v>
      </c>
      <c r="BH331" s="1">
        <v>-0.48022577675505929</v>
      </c>
      <c r="BI331" s="1">
        <v>0.66728955551351454</v>
      </c>
      <c r="BJ331" s="1">
        <v>0.6933511845118705</v>
      </c>
      <c r="BK331" s="1">
        <v>0.58891358186106402</v>
      </c>
      <c r="BL331" s="1">
        <v>0.80120550441588456</v>
      </c>
      <c r="BM331" s="1">
        <v>0.59784852763830365</v>
      </c>
      <c r="BO331" s="1">
        <v>-0.29388903781591402</v>
      </c>
      <c r="BP331" s="8">
        <v>0.36117479934929086</v>
      </c>
      <c r="BQ331" s="12">
        <v>0.46619026021037402</v>
      </c>
      <c r="BR331" s="1" t="s">
        <v>4939</v>
      </c>
      <c r="BS331" s="16">
        <v>0</v>
      </c>
      <c r="BU331" s="15">
        <v>-0.79129027254476192</v>
      </c>
      <c r="BV331" s="15">
        <v>2.9253396594083392E-4</v>
      </c>
      <c r="BW331" s="1">
        <v>1.1956320825688E-3</v>
      </c>
      <c r="BX331" s="1" t="s">
        <v>4939</v>
      </c>
      <c r="BZ331" s="1">
        <v>-0.66563239217797765</v>
      </c>
      <c r="CA331" s="1">
        <v>5.905554327324653E-3</v>
      </c>
      <c r="CB331" s="1">
        <v>1.6157456861963099E-2</v>
      </c>
      <c r="CC331" s="1" t="s">
        <v>4939</v>
      </c>
      <c r="CE331" s="1">
        <v>0.50090688040258691</v>
      </c>
      <c r="CF331" s="1">
        <v>1.7599670338995354E-3</v>
      </c>
      <c r="CG331" s="1">
        <v>4.9940464872611397E-3</v>
      </c>
      <c r="CH331" s="1" t="s">
        <v>4939</v>
      </c>
      <c r="CI331" s="14">
        <v>0</v>
      </c>
    </row>
    <row r="332" spans="1:87" x14ac:dyDescent="0.25">
      <c r="A332" s="1" t="s">
        <v>4303</v>
      </c>
      <c r="B332" s="1">
        <v>101.16</v>
      </c>
      <c r="C332" s="1">
        <v>29</v>
      </c>
      <c r="D332" s="1">
        <v>37</v>
      </c>
      <c r="E332" s="1">
        <v>11</v>
      </c>
      <c r="F332" s="1">
        <v>3621.6</v>
      </c>
      <c r="G332" s="1">
        <v>1356.4</v>
      </c>
      <c r="H332" s="1">
        <v>1164.4000000000001</v>
      </c>
      <c r="I332" s="1">
        <v>1543.6</v>
      </c>
      <c r="J332" s="1">
        <v>2087</v>
      </c>
      <c r="K332" s="1">
        <v>3044.9</v>
      </c>
      <c r="L332" s="1">
        <v>3292.6</v>
      </c>
      <c r="M332" s="1">
        <v>3836.1</v>
      </c>
      <c r="N332" s="1">
        <v>3934</v>
      </c>
      <c r="O332" s="1">
        <v>4000.1</v>
      </c>
      <c r="P332" s="1">
        <v>2090</v>
      </c>
      <c r="Q332" s="1">
        <v>1907.1</v>
      </c>
      <c r="R332" s="1">
        <v>2541</v>
      </c>
      <c r="S332" s="1">
        <v>2422.6999999999998</v>
      </c>
      <c r="T332" s="1">
        <v>2223.1</v>
      </c>
      <c r="U332" s="1">
        <v>2446</v>
      </c>
      <c r="V332" s="1">
        <v>2556.5</v>
      </c>
      <c r="W332" s="1">
        <v>2543.6999999999998</v>
      </c>
      <c r="X332" s="1">
        <v>2815.8</v>
      </c>
      <c r="Z332" s="1">
        <v>11.822411496360479</v>
      </c>
      <c r="AA332" s="1">
        <v>10.40556697413807</v>
      </c>
      <c r="AB332" s="1">
        <v>10.185371029235403</v>
      </c>
      <c r="AC332" s="1">
        <v>10.592083233653893</v>
      </c>
      <c r="AD332" s="1">
        <v>11.027214885159836</v>
      </c>
      <c r="AE332" s="1">
        <v>11.572179132868211</v>
      </c>
      <c r="AF332" s="1">
        <v>11.685011542095509</v>
      </c>
      <c r="AG332" s="1">
        <v>11.905424613887698</v>
      </c>
      <c r="AH332" s="1">
        <v>11.94178124227853</v>
      </c>
      <c r="AI332" s="1">
        <v>11.965820351587276</v>
      </c>
      <c r="AJ332" s="1">
        <v>11.029287226968245</v>
      </c>
      <c r="AK332" s="1">
        <v>10.89716477892712</v>
      </c>
      <c r="AL332" s="1">
        <v>11.311180660053354</v>
      </c>
      <c r="AM332" s="1">
        <v>11.24240005333569</v>
      </c>
      <c r="AN332" s="1">
        <v>11.11835713012967</v>
      </c>
      <c r="AO332" s="1">
        <v>11.256208688527387</v>
      </c>
      <c r="AP332" s="1">
        <v>11.319954310686944</v>
      </c>
      <c r="AQ332" s="1">
        <v>11.312712816120188</v>
      </c>
      <c r="AR332" s="1">
        <v>11.459329150862057</v>
      </c>
      <c r="AS332" s="5">
        <v>11.129151230993704</v>
      </c>
      <c r="AT332" s="5">
        <v>11.356565299131352</v>
      </c>
      <c r="AU332" s="1">
        <v>0.69326026536677432</v>
      </c>
      <c r="AV332" s="1">
        <v>-0.72358425685563432</v>
      </c>
      <c r="AW332" s="1">
        <v>-0.94378020175830102</v>
      </c>
      <c r="AX332" s="1">
        <v>-0.76448206547745912</v>
      </c>
      <c r="AY332" s="1">
        <v>-0.32935041397151643</v>
      </c>
      <c r="AZ332" s="1">
        <v>0.44302790187450647</v>
      </c>
      <c r="BA332" s="1">
        <v>0.55586031110180478</v>
      </c>
      <c r="BB332" s="1">
        <v>0.54885931475634564</v>
      </c>
      <c r="BC332" s="1">
        <v>0.58521594314717795</v>
      </c>
      <c r="BD332" s="1">
        <v>0.60925505245592326</v>
      </c>
      <c r="BE332" s="1">
        <v>-9.9864004025459252E-2</v>
      </c>
      <c r="BF332" s="1">
        <v>-0.23198645206658419</v>
      </c>
      <c r="BG332" s="1">
        <v>-4.5384639077997946E-2</v>
      </c>
      <c r="BH332" s="1">
        <v>-0.11416524579566278</v>
      </c>
      <c r="BI332" s="1">
        <v>-1.0794100864034206E-2</v>
      </c>
      <c r="BJ332" s="1">
        <v>0.12705745753368269</v>
      </c>
      <c r="BK332" s="1">
        <v>0.1908030796932394</v>
      </c>
      <c r="BL332" s="1">
        <v>-4.3852483011164622E-2</v>
      </c>
      <c r="BM332" s="1">
        <v>0.10276385173070501</v>
      </c>
      <c r="BO332" s="1">
        <v>0.62324274045673889</v>
      </c>
      <c r="BP332" s="8">
        <v>1.264575814651327E-2</v>
      </c>
      <c r="BQ332" s="12">
        <v>3.2100770307692303E-2</v>
      </c>
      <c r="BR332" s="1" t="s">
        <v>5448</v>
      </c>
      <c r="BS332" s="16">
        <v>0</v>
      </c>
      <c r="BU332" s="15">
        <v>1.0075138528339078</v>
      </c>
      <c r="BV332" s="15">
        <v>1.1641405377671934E-2</v>
      </c>
      <c r="BW332" s="1">
        <v>2.2998873292682898E-2</v>
      </c>
      <c r="BX332" s="1" t="s">
        <v>5448</v>
      </c>
      <c r="BZ332" s="1">
        <v>0.313478656111565</v>
      </c>
      <c r="CA332" s="1">
        <v>0.41490094521156318</v>
      </c>
      <c r="CB332" s="1">
        <v>0.49487857167556698</v>
      </c>
      <c r="CC332" s="1" t="s">
        <v>5448</v>
      </c>
      <c r="CE332" s="1">
        <v>0.48678289555571119</v>
      </c>
      <c r="CF332" s="1">
        <v>0.14050110171245089</v>
      </c>
      <c r="CG332" s="1">
        <v>0.19259458751076899</v>
      </c>
      <c r="CH332" s="1" t="s">
        <v>5448</v>
      </c>
      <c r="CI332" s="14">
        <v>0</v>
      </c>
    </row>
    <row r="333" spans="1:87" x14ac:dyDescent="0.25">
      <c r="A333" s="1" t="s">
        <v>4239</v>
      </c>
      <c r="B333" s="1">
        <v>52.88</v>
      </c>
      <c r="C333" s="1">
        <v>24</v>
      </c>
      <c r="D333" s="1">
        <v>17</v>
      </c>
      <c r="E333" s="1">
        <v>9</v>
      </c>
      <c r="F333" s="1">
        <v>1200.3</v>
      </c>
      <c r="G333" s="1">
        <v>919.6</v>
      </c>
      <c r="H333" s="1">
        <v>1000.4</v>
      </c>
      <c r="I333" s="1">
        <v>876.1</v>
      </c>
      <c r="J333" s="1">
        <v>951.4</v>
      </c>
      <c r="K333" s="1">
        <v>849.3</v>
      </c>
      <c r="L333" s="1">
        <v>890.9</v>
      </c>
      <c r="M333" s="1">
        <v>892.4</v>
      </c>
      <c r="N333" s="1">
        <v>1031.2</v>
      </c>
      <c r="O333" s="1">
        <v>938.2</v>
      </c>
      <c r="P333" s="1">
        <v>689.9</v>
      </c>
      <c r="Q333" s="1">
        <v>792.1</v>
      </c>
      <c r="R333" s="1">
        <v>582.9</v>
      </c>
      <c r="S333" s="1">
        <v>702</v>
      </c>
      <c r="T333" s="1">
        <v>649.29999999999995</v>
      </c>
      <c r="U333" s="1">
        <v>659.6</v>
      </c>
      <c r="V333" s="1">
        <v>751.4</v>
      </c>
      <c r="W333" s="1">
        <v>679.2</v>
      </c>
      <c r="X333" s="1">
        <v>725.9</v>
      </c>
      <c r="Z333" s="1">
        <v>10.229179319179396</v>
      </c>
      <c r="AA333" s="1">
        <v>9.8448626558308181</v>
      </c>
      <c r="AB333" s="1">
        <v>9.9663612472936087</v>
      </c>
      <c r="AC333" s="1">
        <v>9.7749517414164195</v>
      </c>
      <c r="AD333" s="1">
        <v>9.8939082150750917</v>
      </c>
      <c r="AE333" s="1">
        <v>9.7301304397395416</v>
      </c>
      <c r="AF333" s="1">
        <v>9.7991196937995575</v>
      </c>
      <c r="AG333" s="1">
        <v>9.8015467033567791</v>
      </c>
      <c r="AH333" s="1">
        <v>10.010108453474288</v>
      </c>
      <c r="AI333" s="1">
        <v>9.8737516906086196</v>
      </c>
      <c r="AJ333" s="1">
        <v>9.430243450275082</v>
      </c>
      <c r="AK333" s="1">
        <v>9.6295387670454335</v>
      </c>
      <c r="AL333" s="1">
        <v>9.1871045914191392</v>
      </c>
      <c r="AM333" s="1">
        <v>9.4553272203045609</v>
      </c>
      <c r="AN333" s="1">
        <v>9.3427413991398147</v>
      </c>
      <c r="AO333" s="1">
        <v>9.3654475885501043</v>
      </c>
      <c r="AP333" s="1">
        <v>9.5534373057544091</v>
      </c>
      <c r="AQ333" s="1">
        <v>9.4076926486656767</v>
      </c>
      <c r="AR333" s="1">
        <v>9.5036270059834678</v>
      </c>
      <c r="AS333" s="5">
        <v>9.6891061866607764</v>
      </c>
      <c r="AT333" s="5">
        <v>9.6383089458684097</v>
      </c>
      <c r="AU333" s="1">
        <v>0.54007313251861966</v>
      </c>
      <c r="AV333" s="1">
        <v>0.15575646917004171</v>
      </c>
      <c r="AW333" s="1">
        <v>0.27725506063283234</v>
      </c>
      <c r="AX333" s="1">
        <v>0.13664279554800984</v>
      </c>
      <c r="AY333" s="1">
        <v>0.25559926920668197</v>
      </c>
      <c r="AZ333" s="1">
        <v>4.1024253078765227E-2</v>
      </c>
      <c r="BA333" s="1">
        <v>0.11001350713878111</v>
      </c>
      <c r="BB333" s="1">
        <v>0.16323775748836944</v>
      </c>
      <c r="BC333" s="1">
        <v>0.37179950760587843</v>
      </c>
      <c r="BD333" s="1">
        <v>0.23544274474020987</v>
      </c>
      <c r="BE333" s="1">
        <v>-0.25886273638569435</v>
      </c>
      <c r="BF333" s="1">
        <v>-5.9567419615342843E-2</v>
      </c>
      <c r="BG333" s="1">
        <v>-0.45120435444927054</v>
      </c>
      <c r="BH333" s="1">
        <v>-0.18298172556384884</v>
      </c>
      <c r="BI333" s="1">
        <v>-0.34636478752096167</v>
      </c>
      <c r="BJ333" s="1">
        <v>-0.3236585981106721</v>
      </c>
      <c r="BK333" s="1">
        <v>-0.13566888090636731</v>
      </c>
      <c r="BL333" s="1">
        <v>-0.23061629720273302</v>
      </c>
      <c r="BM333" s="1">
        <v>-0.13468193988494193</v>
      </c>
      <c r="BO333" s="1">
        <v>-0.36400856732217513</v>
      </c>
      <c r="BP333" s="8">
        <v>6.9583160906387725E-3</v>
      </c>
      <c r="BQ333" s="12">
        <v>1.87306935226586E-2</v>
      </c>
      <c r="BR333" s="1" t="s">
        <v>5435</v>
      </c>
      <c r="BS333" s="16">
        <v>0</v>
      </c>
      <c r="BU333" s="15">
        <v>-9.8921239563308561E-2</v>
      </c>
      <c r="BV333" s="15">
        <v>0.3615110201443813</v>
      </c>
      <c r="BW333" s="1">
        <v>0.43004848974632798</v>
      </c>
      <c r="BX333" s="1" t="s">
        <v>5435</v>
      </c>
      <c r="BZ333" s="1">
        <v>-0.51629912849801229</v>
      </c>
      <c r="CA333" s="1">
        <v>2.2319293277144291E-3</v>
      </c>
      <c r="CB333" s="1">
        <v>7.9229033426294806E-3</v>
      </c>
      <c r="CC333" s="1" t="s">
        <v>5435</v>
      </c>
      <c r="CE333" s="1">
        <v>-0.50726344614037089</v>
      </c>
      <c r="CF333" s="1">
        <v>3.3288861391344139E-4</v>
      </c>
      <c r="CG333" s="1">
        <v>1.3420999954751099E-3</v>
      </c>
      <c r="CH333" s="1" t="s">
        <v>5435</v>
      </c>
      <c r="CI333" s="14">
        <v>0</v>
      </c>
    </row>
    <row r="334" spans="1:87" x14ac:dyDescent="0.25">
      <c r="A334" s="1" t="s">
        <v>4099</v>
      </c>
      <c r="B334" s="1">
        <v>53.77</v>
      </c>
      <c r="C334" s="1">
        <v>26</v>
      </c>
      <c r="D334" s="1">
        <v>22</v>
      </c>
      <c r="E334" s="1">
        <v>11</v>
      </c>
      <c r="F334" s="1">
        <v>1010.8</v>
      </c>
      <c r="G334" s="1">
        <v>1382.5</v>
      </c>
      <c r="H334" s="1">
        <v>1101.4000000000001</v>
      </c>
      <c r="I334" s="1">
        <v>1942.1</v>
      </c>
      <c r="J334" s="1">
        <v>2430.8000000000002</v>
      </c>
      <c r="K334" s="1">
        <v>887.9</v>
      </c>
      <c r="L334" s="1">
        <v>923.6</v>
      </c>
      <c r="M334" s="1">
        <v>1591</v>
      </c>
      <c r="N334" s="1">
        <v>1674.5</v>
      </c>
      <c r="O334" s="1">
        <v>1784.9</v>
      </c>
      <c r="P334" s="1">
        <v>969.4</v>
      </c>
      <c r="Q334" s="1">
        <v>1128.5</v>
      </c>
      <c r="R334" s="1">
        <v>1592.8</v>
      </c>
      <c r="S334" s="1">
        <v>1960.2</v>
      </c>
      <c r="T334" s="1">
        <v>1136.7</v>
      </c>
      <c r="U334" s="1">
        <v>1143.5</v>
      </c>
      <c r="V334" s="1">
        <v>1177.8</v>
      </c>
      <c r="W334" s="1">
        <v>1754.2</v>
      </c>
      <c r="X334" s="1">
        <v>1973.2</v>
      </c>
      <c r="Z334" s="1">
        <v>9.9812818540574124</v>
      </c>
      <c r="AA334" s="1">
        <v>10.433063765122069</v>
      </c>
      <c r="AB334" s="1">
        <v>10.105122798263517</v>
      </c>
      <c r="AC334" s="1">
        <v>10.923401772643579</v>
      </c>
      <c r="AD334" s="1">
        <v>11.247215481657697</v>
      </c>
      <c r="AE334" s="1">
        <v>9.7942533915438208</v>
      </c>
      <c r="AF334" s="1">
        <v>9.851124362886754</v>
      </c>
      <c r="AG334" s="1">
        <v>10.635718120331047</v>
      </c>
      <c r="AH334" s="1">
        <v>10.709514660706716</v>
      </c>
      <c r="AI334" s="1">
        <v>10.801627533400831</v>
      </c>
      <c r="AJ334" s="1">
        <v>9.9209482722790376</v>
      </c>
      <c r="AK334" s="1">
        <v>10.140190703191838</v>
      </c>
      <c r="AL334" s="1">
        <v>10.63734941083314</v>
      </c>
      <c r="AM334" s="1">
        <v>10.936785145271857</v>
      </c>
      <c r="AN334" s="1">
        <v>10.150635830342503</v>
      </c>
      <c r="AO334" s="1">
        <v>10.159240650411673</v>
      </c>
      <c r="AP334" s="1">
        <v>10.201878863299966</v>
      </c>
      <c r="AQ334" s="1">
        <v>10.776597526492102</v>
      </c>
      <c r="AR334" s="1">
        <v>10.94632147710713</v>
      </c>
      <c r="AS334" s="5">
        <v>10.07377404913986</v>
      </c>
      <c r="AT334" s="5">
        <v>10.872351626014131</v>
      </c>
      <c r="AU334" s="1">
        <v>-9.2492195082447992E-2</v>
      </c>
      <c r="AV334" s="1">
        <v>0.35928971598220905</v>
      </c>
      <c r="AW334" s="1">
        <v>3.1348749123656816E-2</v>
      </c>
      <c r="AX334" s="1">
        <v>5.1050146629448179E-2</v>
      </c>
      <c r="AY334" s="1">
        <v>0.37486385564356617</v>
      </c>
      <c r="AZ334" s="1">
        <v>-0.27952065759603961</v>
      </c>
      <c r="BA334" s="1">
        <v>-0.22264968625310644</v>
      </c>
      <c r="BB334" s="1">
        <v>-0.23663350568308417</v>
      </c>
      <c r="BC334" s="1">
        <v>-0.16283696530741487</v>
      </c>
      <c r="BD334" s="1">
        <v>-7.0724092613300371E-2</v>
      </c>
      <c r="BE334" s="1">
        <v>-0.15282577686082277</v>
      </c>
      <c r="BF334" s="1">
        <v>6.6416654051977275E-2</v>
      </c>
      <c r="BG334" s="1">
        <v>-0.23500221518099096</v>
      </c>
      <c r="BH334" s="1">
        <v>6.4433519257725891E-2</v>
      </c>
      <c r="BI334" s="1">
        <v>7.6861781202643087E-2</v>
      </c>
      <c r="BJ334" s="1">
        <v>8.5466601271813047E-2</v>
      </c>
      <c r="BK334" s="1">
        <v>0.12810481416010511</v>
      </c>
      <c r="BL334" s="1">
        <v>-9.5754099522029179E-2</v>
      </c>
      <c r="BM334" s="1">
        <v>7.3969851092998695E-2</v>
      </c>
      <c r="BO334" s="1">
        <v>-0.13357528091325399</v>
      </c>
      <c r="BP334" s="8">
        <v>2.309066960704137E-2</v>
      </c>
      <c r="BQ334" s="12">
        <v>5.1823140982367698E-2</v>
      </c>
      <c r="BR334" s="1" t="s">
        <v>5408</v>
      </c>
      <c r="BS334" s="16">
        <v>0</v>
      </c>
      <c r="BU334" s="15">
        <v>-0.17956952057502029</v>
      </c>
      <c r="BV334" s="15">
        <v>9.8218803271708476E-3</v>
      </c>
      <c r="BW334" s="1">
        <v>2.0025846864988501E-2</v>
      </c>
      <c r="BX334" s="1" t="s">
        <v>5408</v>
      </c>
      <c r="BZ334" s="1">
        <v>-0.12919875145488824</v>
      </c>
      <c r="CA334" s="1">
        <v>0.14143860134180083</v>
      </c>
      <c r="CB334" s="1">
        <v>0.21180133359831901</v>
      </c>
      <c r="CC334" s="1" t="s">
        <v>5408</v>
      </c>
      <c r="CE334" s="1">
        <v>-9.1082264818179937E-2</v>
      </c>
      <c r="CF334" s="1">
        <v>0.39647774721682405</v>
      </c>
      <c r="CG334" s="1">
        <v>0.467896255068874</v>
      </c>
      <c r="CH334" s="1" t="s">
        <v>5408</v>
      </c>
      <c r="CI334" s="14">
        <v>0</v>
      </c>
    </row>
    <row r="335" spans="1:87" x14ac:dyDescent="0.25">
      <c r="A335" s="1" t="s">
        <v>3394</v>
      </c>
      <c r="B335" s="1">
        <v>63.52</v>
      </c>
      <c r="C335" s="1">
        <v>29</v>
      </c>
      <c r="D335" s="1">
        <v>28</v>
      </c>
      <c r="E335" s="1">
        <v>14</v>
      </c>
      <c r="F335" s="1">
        <v>919.5</v>
      </c>
      <c r="G335" s="1">
        <v>642.79999999999995</v>
      </c>
      <c r="H335" s="1">
        <v>692.8</v>
      </c>
      <c r="I335" s="1">
        <v>946.5</v>
      </c>
      <c r="J335" s="1">
        <v>953.1</v>
      </c>
      <c r="K335" s="1">
        <v>1181.5999999999999</v>
      </c>
      <c r="L335" s="1">
        <v>1281</v>
      </c>
      <c r="M335" s="1">
        <v>1190.4000000000001</v>
      </c>
      <c r="N335" s="1">
        <v>1365</v>
      </c>
      <c r="O335" s="1">
        <v>1293.8</v>
      </c>
      <c r="P335" s="1">
        <v>769.3</v>
      </c>
      <c r="Q335" s="1">
        <v>971.9</v>
      </c>
      <c r="R335" s="1">
        <v>966.8</v>
      </c>
      <c r="S335" s="1">
        <v>1122.7</v>
      </c>
      <c r="T335" s="1">
        <v>873.9</v>
      </c>
      <c r="U335" s="1">
        <v>909.1</v>
      </c>
      <c r="V335" s="1">
        <v>926.5</v>
      </c>
      <c r="W335" s="1">
        <v>1104</v>
      </c>
      <c r="X335" s="1">
        <v>959.3</v>
      </c>
      <c r="Z335" s="1">
        <v>9.8447057644119393</v>
      </c>
      <c r="AA335" s="1">
        <v>9.3282261187877307</v>
      </c>
      <c r="AB335" s="1">
        <v>9.4362951198393628</v>
      </c>
      <c r="AC335" s="1">
        <v>9.8864586957037055</v>
      </c>
      <c r="AD335" s="1">
        <v>9.8964837805472854</v>
      </c>
      <c r="AE335" s="1">
        <v>10.206526015877428</v>
      </c>
      <c r="AF335" s="1">
        <v>10.323054760341646</v>
      </c>
      <c r="AG335" s="1">
        <v>10.217230716220669</v>
      </c>
      <c r="AH335" s="1">
        <v>10.414685235807216</v>
      </c>
      <c r="AI335" s="1">
        <v>10.337398902526743</v>
      </c>
      <c r="AJ335" s="1">
        <v>9.5874024981194736</v>
      </c>
      <c r="AK335" s="1">
        <v>9.924664070554476</v>
      </c>
      <c r="AL335" s="1">
        <v>9.9170736628782219</v>
      </c>
      <c r="AM335" s="1">
        <v>10.132756757072782</v>
      </c>
      <c r="AN335" s="1">
        <v>9.7713243919741419</v>
      </c>
      <c r="AO335" s="1">
        <v>9.8282951877904274</v>
      </c>
      <c r="AP335" s="1">
        <v>9.855647166027266</v>
      </c>
      <c r="AQ335" s="1">
        <v>10.108524456778168</v>
      </c>
      <c r="AR335" s="1">
        <v>9.9058382467590427</v>
      </c>
      <c r="AS335" s="5">
        <v>9.8106141093723913</v>
      </c>
      <c r="AT335" s="5">
        <v>10.074902467259147</v>
      </c>
      <c r="AU335" s="1">
        <v>3.409165503954803E-2</v>
      </c>
      <c r="AV335" s="1">
        <v>-0.48238799058466064</v>
      </c>
      <c r="AW335" s="1">
        <v>-0.37431898953302856</v>
      </c>
      <c r="AX335" s="1">
        <v>-0.18844377155544123</v>
      </c>
      <c r="AY335" s="1">
        <v>-0.17841868671186134</v>
      </c>
      <c r="AZ335" s="1">
        <v>0.39591190650503627</v>
      </c>
      <c r="BA335" s="1">
        <v>0.51244065096925517</v>
      </c>
      <c r="BB335" s="1">
        <v>0.14232824896152252</v>
      </c>
      <c r="BC335" s="1">
        <v>0.33978276854806921</v>
      </c>
      <c r="BD335" s="1">
        <v>0.26249643526759669</v>
      </c>
      <c r="BE335" s="1">
        <v>-0.22321161125291766</v>
      </c>
      <c r="BF335" s="1">
        <v>0.11404996118208466</v>
      </c>
      <c r="BG335" s="1">
        <v>-0.15782880438092484</v>
      </c>
      <c r="BH335" s="1">
        <v>5.7854289813635162E-2</v>
      </c>
      <c r="BI335" s="1">
        <v>-3.928971739824938E-2</v>
      </c>
      <c r="BJ335" s="1">
        <v>1.7681078418036122E-2</v>
      </c>
      <c r="BK335" s="1">
        <v>4.503305665487467E-2</v>
      </c>
      <c r="BL335" s="1">
        <v>3.3621989519021511E-2</v>
      </c>
      <c r="BM335" s="1">
        <v>-0.16906422050010406</v>
      </c>
      <c r="BO335" s="1">
        <v>0.35945339476540283</v>
      </c>
      <c r="BP335" s="8">
        <v>8.3408371573382954E-3</v>
      </c>
      <c r="BQ335" s="12">
        <v>2.21841366179104E-2</v>
      </c>
      <c r="BR335" s="1" t="s">
        <v>5266</v>
      </c>
      <c r="BS335" s="16">
        <v>0</v>
      </c>
      <c r="BU335" s="15">
        <v>0.62134523029673794</v>
      </c>
      <c r="BV335" s="15">
        <v>7.8803290077237968E-4</v>
      </c>
      <c r="BW335" s="1">
        <v>2.6005088999999999E-3</v>
      </c>
      <c r="BX335" s="1" t="s">
        <v>5266</v>
      </c>
      <c r="BZ335" s="1">
        <v>0.21204035129823673</v>
      </c>
      <c r="CA335" s="1">
        <v>0.17755059649701799</v>
      </c>
      <c r="CB335" s="1">
        <v>0.25150648813354498</v>
      </c>
      <c r="CC335" s="1" t="s">
        <v>5266</v>
      </c>
      <c r="CE335" s="1">
        <v>0.21549199400780594</v>
      </c>
      <c r="CF335" s="1">
        <v>5.7702553791254503E-2</v>
      </c>
      <c r="CG335" s="1">
        <v>9.0356723398945502E-2</v>
      </c>
      <c r="CH335" s="1" t="s">
        <v>5266</v>
      </c>
      <c r="CI335" s="14">
        <v>0</v>
      </c>
    </row>
    <row r="336" spans="1:87" x14ac:dyDescent="0.25">
      <c r="A336" s="1" t="s">
        <v>1755</v>
      </c>
      <c r="B336" s="1">
        <v>28.61</v>
      </c>
      <c r="C336" s="1">
        <v>29</v>
      </c>
      <c r="D336" s="1">
        <v>10</v>
      </c>
      <c r="E336" s="1">
        <v>5</v>
      </c>
      <c r="F336" s="1">
        <v>1361.4</v>
      </c>
      <c r="G336" s="1">
        <v>2412.1999999999998</v>
      </c>
      <c r="H336" s="1">
        <v>1791.2</v>
      </c>
      <c r="I336" s="1">
        <v>143.80000000000001</v>
      </c>
      <c r="J336" s="1">
        <v>137</v>
      </c>
      <c r="K336" s="1">
        <v>1034.5</v>
      </c>
      <c r="L336" s="1">
        <v>1022.8</v>
      </c>
      <c r="M336" s="1">
        <v>83.3</v>
      </c>
      <c r="N336" s="1">
        <v>86.9</v>
      </c>
      <c r="O336" s="1">
        <v>71.400000000000006</v>
      </c>
      <c r="P336" s="1">
        <v>1490.7</v>
      </c>
      <c r="Q336" s="1">
        <v>1573.8</v>
      </c>
      <c r="R336" s="1">
        <v>155.1</v>
      </c>
      <c r="S336" s="1">
        <v>169.9</v>
      </c>
      <c r="T336" s="1">
        <v>894.2</v>
      </c>
      <c r="U336" s="1">
        <v>881.8</v>
      </c>
      <c r="V336" s="1">
        <v>922.2</v>
      </c>
      <c r="W336" s="1">
        <v>89.7</v>
      </c>
      <c r="X336" s="1">
        <v>95.2</v>
      </c>
      <c r="Z336" s="1">
        <v>10.410875299506131</v>
      </c>
      <c r="AA336" s="1">
        <v>11.23613381339519</v>
      </c>
      <c r="AB336" s="1">
        <v>10.806710717965235</v>
      </c>
      <c r="AC336" s="1">
        <v>7.1679198655519363</v>
      </c>
      <c r="AD336" s="1">
        <v>7.0980320829605272</v>
      </c>
      <c r="AE336" s="1">
        <v>10.014717929860009</v>
      </c>
      <c r="AF336" s="1">
        <v>9.9983083503542858</v>
      </c>
      <c r="AG336" s="1">
        <v>6.3802445904781857</v>
      </c>
      <c r="AH336" s="1">
        <v>6.4412842719270378</v>
      </c>
      <c r="AI336" s="1">
        <v>6.1578521691417381</v>
      </c>
      <c r="AJ336" s="1">
        <v>10.541774232383904</v>
      </c>
      <c r="AK336" s="1">
        <v>10.620036498098779</v>
      </c>
      <c r="AL336" s="1">
        <v>7.2770548761487284</v>
      </c>
      <c r="AM336" s="1">
        <v>7.4085420422968591</v>
      </c>
      <c r="AN336" s="1">
        <v>9.8044537356552794</v>
      </c>
      <c r="AO336" s="1">
        <v>9.7843076667283846</v>
      </c>
      <c r="AP336" s="1">
        <v>9.8489358555245659</v>
      </c>
      <c r="AQ336" s="1">
        <v>6.4870360800318982</v>
      </c>
      <c r="AR336" s="1">
        <v>6.572889668420582</v>
      </c>
      <c r="AS336" s="5">
        <v>10.306625409947177</v>
      </c>
      <c r="AT336" s="5">
        <v>6.8263263820599134</v>
      </c>
      <c r="AU336" s="1">
        <v>0.10424988955895387</v>
      </c>
      <c r="AV336" s="1">
        <v>0.929508403448013</v>
      </c>
      <c r="AW336" s="1">
        <v>0.50008530801805762</v>
      </c>
      <c r="AX336" s="1">
        <v>0.3415934834920229</v>
      </c>
      <c r="AY336" s="1">
        <v>0.27170570090061386</v>
      </c>
      <c r="AZ336" s="1">
        <v>-0.29190748008716838</v>
      </c>
      <c r="BA336" s="1">
        <v>-0.30831705959289124</v>
      </c>
      <c r="BB336" s="1">
        <v>-0.44608179158172767</v>
      </c>
      <c r="BC336" s="1">
        <v>-0.38504211013287559</v>
      </c>
      <c r="BD336" s="1">
        <v>-0.66847421291817533</v>
      </c>
      <c r="BE336" s="1">
        <v>0.2351488224367273</v>
      </c>
      <c r="BF336" s="1">
        <v>0.3134110881516019</v>
      </c>
      <c r="BG336" s="1">
        <v>0.45072849408881499</v>
      </c>
      <c r="BH336" s="1">
        <v>0.58221566023694571</v>
      </c>
      <c r="BI336" s="1">
        <v>-0.50217167429189757</v>
      </c>
      <c r="BJ336" s="1">
        <v>-0.52231774321879243</v>
      </c>
      <c r="BK336" s="1">
        <v>-0.45768955442261117</v>
      </c>
      <c r="BL336" s="1">
        <v>-0.33929030202801513</v>
      </c>
      <c r="BM336" s="1">
        <v>-0.2534367136393314</v>
      </c>
      <c r="BO336" s="1">
        <v>-0.96268878680078984</v>
      </c>
      <c r="BP336" s="8">
        <v>6.812039686262733E-3</v>
      </c>
      <c r="BQ336" s="12">
        <v>1.8392507999999998E-2</v>
      </c>
      <c r="BR336" s="1" t="s">
        <v>4941</v>
      </c>
      <c r="BS336" s="16">
        <v>0</v>
      </c>
      <c r="BU336" s="15">
        <v>-1.5454528935235547</v>
      </c>
      <c r="BV336" s="15">
        <v>6.092359991371173E-4</v>
      </c>
      <c r="BW336" s="1">
        <v>2.09586593050193E-3</v>
      </c>
      <c r="BX336" s="1" t="s">
        <v>4941</v>
      </c>
      <c r="BZ336" s="1">
        <v>-0.38208244364373734</v>
      </c>
      <c r="CA336" s="1">
        <v>0.84926295964457021</v>
      </c>
      <c r="CB336" s="1">
        <v>0.876817262294322</v>
      </c>
      <c r="CC336" s="1" t="s">
        <v>4941</v>
      </c>
      <c r="CE336" s="1">
        <v>-0.84440975460366552</v>
      </c>
      <c r="CF336" s="1">
        <v>4.7949745651217426E-4</v>
      </c>
      <c r="CG336" s="1">
        <v>1.7509501106557301E-3</v>
      </c>
      <c r="CH336" s="1" t="s">
        <v>4941</v>
      </c>
      <c r="CI336" s="14">
        <v>0</v>
      </c>
    </row>
    <row r="337" spans="1:87" x14ac:dyDescent="0.25">
      <c r="A337" s="1" t="s">
        <v>1805</v>
      </c>
      <c r="B337" s="1">
        <v>474.7</v>
      </c>
      <c r="C337" s="1">
        <v>61</v>
      </c>
      <c r="D337" s="1">
        <v>183</v>
      </c>
      <c r="E337" s="1">
        <v>25</v>
      </c>
      <c r="F337" s="1">
        <v>26206.2</v>
      </c>
      <c r="G337" s="1">
        <v>24540.400000000001</v>
      </c>
      <c r="H337" s="1">
        <v>24048.5</v>
      </c>
      <c r="I337" s="1">
        <v>29020.3</v>
      </c>
      <c r="J337" s="1">
        <v>26804.9</v>
      </c>
      <c r="K337" s="1">
        <v>24199.8</v>
      </c>
      <c r="L337" s="1">
        <v>26530.1</v>
      </c>
      <c r="M337" s="1">
        <v>29301.1</v>
      </c>
      <c r="N337" s="1">
        <v>30808</v>
      </c>
      <c r="O337" s="1">
        <v>27981.1</v>
      </c>
      <c r="P337" s="1">
        <v>39362.1</v>
      </c>
      <c r="Q337" s="1">
        <v>38175.599999999999</v>
      </c>
      <c r="R337" s="1">
        <v>55043.1</v>
      </c>
      <c r="S337" s="1">
        <v>49893.7</v>
      </c>
      <c r="T337" s="1">
        <v>19177.5</v>
      </c>
      <c r="U337" s="1">
        <v>19690.8</v>
      </c>
      <c r="V337" s="1">
        <v>19577.5</v>
      </c>
      <c r="W337" s="1">
        <v>21824.2</v>
      </c>
      <c r="X337" s="1">
        <v>22774.5</v>
      </c>
      <c r="Z337" s="1">
        <v>14.677620552040304</v>
      </c>
      <c r="AA337" s="1">
        <v>14.582871144170204</v>
      </c>
      <c r="AB337" s="1">
        <v>14.55365928975891</v>
      </c>
      <c r="AC337" s="1">
        <v>14.824774813022858</v>
      </c>
      <c r="AD337" s="1">
        <v>14.710209132453659</v>
      </c>
      <c r="AE337" s="1">
        <v>14.562707503900537</v>
      </c>
      <c r="AF337" s="1">
        <v>14.695342493081839</v>
      </c>
      <c r="AG337" s="1">
        <v>14.838667205792751</v>
      </c>
      <c r="AH337" s="1">
        <v>14.911017407796987</v>
      </c>
      <c r="AI337" s="1">
        <v>14.772165058755155</v>
      </c>
      <c r="AJ337" s="1">
        <v>15.264519571231862</v>
      </c>
      <c r="AK337" s="1">
        <v>15.22036321136456</v>
      </c>
      <c r="AL337" s="1">
        <v>15.748274103744329</v>
      </c>
      <c r="AM337" s="1">
        <v>15.60657003975008</v>
      </c>
      <c r="AN337" s="1">
        <v>14.227127040850167</v>
      </c>
      <c r="AO337" s="1">
        <v>14.265234105953306</v>
      </c>
      <c r="AP337" s="1">
        <v>14.256908927541195</v>
      </c>
      <c r="AQ337" s="1">
        <v>14.413641150142485</v>
      </c>
      <c r="AR337" s="1">
        <v>14.475131760451035</v>
      </c>
      <c r="AS337" s="5">
        <v>14.630635383989286</v>
      </c>
      <c r="AT337" s="5">
        <v>14.932722933264573</v>
      </c>
      <c r="AU337" s="1">
        <v>4.6985168051017823E-2</v>
      </c>
      <c r="AV337" s="1">
        <v>-4.7764239819082732E-2</v>
      </c>
      <c r="AW337" s="1">
        <v>-7.6976094230376546E-2</v>
      </c>
      <c r="AX337" s="1">
        <v>-0.10794812024171563</v>
      </c>
      <c r="AY337" s="1">
        <v>-0.22251380081091376</v>
      </c>
      <c r="AZ337" s="1">
        <v>-6.7927880088749504E-2</v>
      </c>
      <c r="BA337" s="1">
        <v>6.4707109092552173E-2</v>
      </c>
      <c r="BB337" s="1">
        <v>-9.4055727471822337E-2</v>
      </c>
      <c r="BC337" s="1">
        <v>-2.1705525467586639E-2</v>
      </c>
      <c r="BD337" s="1">
        <v>-0.1605578745094185</v>
      </c>
      <c r="BE337" s="1">
        <v>0.63388418724257534</v>
      </c>
      <c r="BF337" s="1">
        <v>0.58972782737527396</v>
      </c>
      <c r="BG337" s="1">
        <v>0.81555117047975578</v>
      </c>
      <c r="BH337" s="1">
        <v>0.67384710648550694</v>
      </c>
      <c r="BI337" s="1">
        <v>-0.40350834313911932</v>
      </c>
      <c r="BJ337" s="1">
        <v>-0.36540127803598033</v>
      </c>
      <c r="BK337" s="1">
        <v>-0.37372645644809133</v>
      </c>
      <c r="BL337" s="1">
        <v>-0.51908178312208797</v>
      </c>
      <c r="BM337" s="1">
        <v>-0.45759117281353845</v>
      </c>
      <c r="BO337" s="1">
        <v>0.13429226945054928</v>
      </c>
      <c r="BP337" s="8">
        <v>0.63235085683295589</v>
      </c>
      <c r="BQ337" s="12">
        <v>0.71139471412499999</v>
      </c>
      <c r="BR337" s="1" t="s">
        <v>4951</v>
      </c>
      <c r="BS337" s="16">
        <v>0</v>
      </c>
      <c r="BU337" s="15">
        <v>8.615294757626657E-2</v>
      </c>
      <c r="BV337" s="15">
        <v>0.66725468682221822</v>
      </c>
      <c r="BW337" s="1">
        <v>0.72328481214963503</v>
      </c>
      <c r="BX337" s="1" t="s">
        <v>4951</v>
      </c>
      <c r="BZ337" s="1">
        <v>0.79010474523352237</v>
      </c>
      <c r="CA337" s="1">
        <v>8.0494773730321938E-6</v>
      </c>
      <c r="CB337" s="1">
        <v>1.6679271348837201E-4</v>
      </c>
      <c r="CC337" s="1" t="s">
        <v>4951</v>
      </c>
      <c r="CE337" s="1">
        <v>-0.34221838930154647</v>
      </c>
      <c r="CF337" s="1">
        <v>1.8079723065425726E-4</v>
      </c>
      <c r="CG337" s="1">
        <v>8.6144452941176405E-4</v>
      </c>
      <c r="CH337" s="1" t="s">
        <v>4951</v>
      </c>
      <c r="CI337" s="14">
        <v>0</v>
      </c>
    </row>
    <row r="338" spans="1:87" x14ac:dyDescent="0.25">
      <c r="A338" s="1" t="s">
        <v>1795</v>
      </c>
      <c r="B338" s="1">
        <v>1869.46</v>
      </c>
      <c r="C338" s="1">
        <v>73</v>
      </c>
      <c r="D338" s="1">
        <v>565</v>
      </c>
      <c r="E338" s="1">
        <v>52</v>
      </c>
      <c r="F338" s="1">
        <v>70709.399999999994</v>
      </c>
      <c r="G338" s="1">
        <v>98692.800000000003</v>
      </c>
      <c r="H338" s="1">
        <v>81213</v>
      </c>
      <c r="I338" s="1">
        <v>99174</v>
      </c>
      <c r="J338" s="1">
        <v>91290.9</v>
      </c>
      <c r="K338" s="1">
        <v>86787.9</v>
      </c>
      <c r="L338" s="1">
        <v>78552.399999999994</v>
      </c>
      <c r="M338" s="1">
        <v>93372.3</v>
      </c>
      <c r="N338" s="1">
        <v>86214.7</v>
      </c>
      <c r="O338" s="1">
        <v>95347</v>
      </c>
      <c r="P338" s="1">
        <v>115885.9</v>
      </c>
      <c r="Q338" s="1">
        <v>101343.2</v>
      </c>
      <c r="R338" s="1">
        <v>109512.9</v>
      </c>
      <c r="S338" s="1">
        <v>97524.6</v>
      </c>
      <c r="T338" s="1">
        <v>81604.7</v>
      </c>
      <c r="U338" s="1">
        <v>81965.399999999994</v>
      </c>
      <c r="V338" s="1">
        <v>81991.3</v>
      </c>
      <c r="W338" s="1">
        <v>89083</v>
      </c>
      <c r="X338" s="1">
        <v>85728.7</v>
      </c>
      <c r="Z338" s="1">
        <v>16.109614397015989</v>
      </c>
      <c r="AA338" s="1">
        <v>16.590657218200882</v>
      </c>
      <c r="AB338" s="1">
        <v>16.309423061816613</v>
      </c>
      <c r="AC338" s="1">
        <v>16.597674324883812</v>
      </c>
      <c r="AD338" s="1">
        <v>16.47818343713918</v>
      </c>
      <c r="AE338" s="1">
        <v>16.405206295181859</v>
      </c>
      <c r="AF338" s="1">
        <v>16.26136773419309</v>
      </c>
      <c r="AG338" s="1">
        <v>16.510707000365073</v>
      </c>
      <c r="AH338" s="1">
        <v>16.395646255928792</v>
      </c>
      <c r="AI338" s="1">
        <v>16.540899925814681</v>
      </c>
      <c r="AJ338" s="1">
        <v>16.822345516729893</v>
      </c>
      <c r="AK338" s="1">
        <v>16.628889763484338</v>
      </c>
      <c r="AL338" s="1">
        <v>16.740741295586211</v>
      </c>
      <c r="AM338" s="1">
        <v>16.573478555555504</v>
      </c>
      <c r="AN338" s="1">
        <v>16.316364625758759</v>
      </c>
      <c r="AO338" s="1">
        <v>16.322727413881388</v>
      </c>
      <c r="AP338" s="1">
        <v>16.323183214734541</v>
      </c>
      <c r="AQ338" s="1">
        <v>16.442862523353696</v>
      </c>
      <c r="AR338" s="1">
        <v>16.387490645918966</v>
      </c>
      <c r="AS338" s="5">
        <v>16.408977924099734</v>
      </c>
      <c r="AT338" s="5">
        <v>16.519622120522605</v>
      </c>
      <c r="AU338" s="1">
        <v>-0.29936352708374514</v>
      </c>
      <c r="AV338" s="1">
        <v>0.1816792941011478</v>
      </c>
      <c r="AW338" s="1">
        <v>-9.9554862283120826E-2</v>
      </c>
      <c r="AX338" s="1">
        <v>7.8052204361206634E-2</v>
      </c>
      <c r="AY338" s="1">
        <v>-4.1438683383425712E-2</v>
      </c>
      <c r="AZ338" s="1">
        <v>-3.7716289178746365E-3</v>
      </c>
      <c r="BA338" s="1">
        <v>-0.14761018990664354</v>
      </c>
      <c r="BB338" s="1">
        <v>-8.9151201575319305E-3</v>
      </c>
      <c r="BC338" s="1">
        <v>-0.12397586459381316</v>
      </c>
      <c r="BD338" s="1">
        <v>2.1277805292076124E-2</v>
      </c>
      <c r="BE338" s="1">
        <v>0.41336759263015921</v>
      </c>
      <c r="BF338" s="1">
        <v>0.21991183938460424</v>
      </c>
      <c r="BG338" s="1">
        <v>0.22111917506360612</v>
      </c>
      <c r="BH338" s="1">
        <v>5.3856435032898275E-2</v>
      </c>
      <c r="BI338" s="1">
        <v>-9.2613298340975092E-2</v>
      </c>
      <c r="BJ338" s="1">
        <v>-8.6250510218345511E-2</v>
      </c>
      <c r="BK338" s="1">
        <v>-8.579470936519229E-2</v>
      </c>
      <c r="BL338" s="1">
        <v>-7.6759597168909011E-2</v>
      </c>
      <c r="BM338" s="1">
        <v>-0.13213147460363928</v>
      </c>
      <c r="BO338" s="1">
        <v>5.9454566937763076E-2</v>
      </c>
      <c r="BP338" s="8">
        <v>0.59036646873794862</v>
      </c>
      <c r="BQ338" s="12">
        <v>0.67785634520489602</v>
      </c>
      <c r="BR338" s="1" t="s">
        <v>4949</v>
      </c>
      <c r="BS338" s="16">
        <v>0</v>
      </c>
      <c r="BU338" s="15">
        <v>5.6549544854078704E-3</v>
      </c>
      <c r="BV338" s="15">
        <v>0.85743412291245513</v>
      </c>
      <c r="BW338" s="1">
        <v>0.88072786014055304</v>
      </c>
      <c r="BX338" s="1" t="s">
        <v>4949</v>
      </c>
      <c r="BZ338" s="1">
        <v>0.27425329502769458</v>
      </c>
      <c r="CA338" s="1">
        <v>5.2678157778084128E-2</v>
      </c>
      <c r="CB338" s="1">
        <v>9.6641125166666605E-2</v>
      </c>
      <c r="CC338" s="1" t="s">
        <v>4949</v>
      </c>
      <c r="CE338" s="1">
        <v>-5.8584803081821235E-2</v>
      </c>
      <c r="CF338" s="1">
        <v>0.49715104601956173</v>
      </c>
      <c r="CG338" s="1">
        <v>0.56935935987917696</v>
      </c>
      <c r="CH338" s="1" t="s">
        <v>4949</v>
      </c>
      <c r="CI338" s="14">
        <v>0</v>
      </c>
    </row>
    <row r="339" spans="1:87" x14ac:dyDescent="0.25">
      <c r="A339" s="1" t="s">
        <v>1800</v>
      </c>
      <c r="B339" s="1">
        <v>1043.33</v>
      </c>
      <c r="C339" s="1">
        <v>76</v>
      </c>
      <c r="D339" s="1">
        <v>362</v>
      </c>
      <c r="E339" s="1">
        <v>39</v>
      </c>
      <c r="F339" s="1">
        <v>43287</v>
      </c>
      <c r="G339" s="1">
        <v>51543.199999999997</v>
      </c>
      <c r="H339" s="1">
        <v>41632.9</v>
      </c>
      <c r="I339" s="1">
        <v>40869.599999999999</v>
      </c>
      <c r="J339" s="1">
        <v>39656.800000000003</v>
      </c>
      <c r="K339" s="1">
        <v>46846.7</v>
      </c>
      <c r="L339" s="1">
        <v>47348.1</v>
      </c>
      <c r="M339" s="1">
        <v>42107.8</v>
      </c>
      <c r="N339" s="1">
        <v>42488.6</v>
      </c>
      <c r="O339" s="1">
        <v>44335.4</v>
      </c>
      <c r="P339" s="1">
        <v>56184.3</v>
      </c>
      <c r="Q339" s="1">
        <v>51081.8</v>
      </c>
      <c r="R339" s="1">
        <v>43738.5</v>
      </c>
      <c r="S339" s="1">
        <v>39910.6</v>
      </c>
      <c r="T339" s="1">
        <v>40683.5</v>
      </c>
      <c r="U339" s="1">
        <v>40778.199999999997</v>
      </c>
      <c r="V339" s="1">
        <v>40172.800000000003</v>
      </c>
      <c r="W339" s="1">
        <v>35289.1</v>
      </c>
      <c r="X339" s="1">
        <v>33795.300000000003</v>
      </c>
      <c r="Z339" s="1">
        <v>15.401646197768974</v>
      </c>
      <c r="AA339" s="1">
        <v>15.653494487581655</v>
      </c>
      <c r="AB339" s="1">
        <v>15.345436434542123</v>
      </c>
      <c r="AC339" s="1">
        <v>15.318740502995118</v>
      </c>
      <c r="AD339" s="1">
        <v>15.275280647373675</v>
      </c>
      <c r="AE339" s="1">
        <v>15.51565980392664</v>
      </c>
      <c r="AF339" s="1">
        <v>15.531018913467499</v>
      </c>
      <c r="AG339" s="1">
        <v>15.361799880751009</v>
      </c>
      <c r="AH339" s="1">
        <v>15.374788187160812</v>
      </c>
      <c r="AI339" s="1">
        <v>15.436171471327643</v>
      </c>
      <c r="AJ339" s="1">
        <v>15.777879423224825</v>
      </c>
      <c r="AK339" s="1">
        <v>15.640521742595563</v>
      </c>
      <c r="AL339" s="1">
        <v>15.416616123948522</v>
      </c>
      <c r="AM339" s="1">
        <v>15.284484347461971</v>
      </c>
      <c r="AN339" s="1">
        <v>15.312156179084973</v>
      </c>
      <c r="AO339" s="1">
        <v>15.31551047397245</v>
      </c>
      <c r="AP339" s="1">
        <v>15.293931398695719</v>
      </c>
      <c r="AQ339" s="1">
        <v>15.106935016181852</v>
      </c>
      <c r="AR339" s="1">
        <v>15.044535000667183</v>
      </c>
      <c r="AS339" s="5">
        <v>15.47872550548604</v>
      </c>
      <c r="AT339" s="5">
        <v>15.282193912139595</v>
      </c>
      <c r="AU339" s="1">
        <v>-7.7079307717065504E-2</v>
      </c>
      <c r="AV339" s="1">
        <v>0.17476898209561575</v>
      </c>
      <c r="AW339" s="1">
        <v>-0.13328907094391695</v>
      </c>
      <c r="AX339" s="1">
        <v>3.6546590855522254E-2</v>
      </c>
      <c r="AY339" s="1">
        <v>-6.9132647659202462E-3</v>
      </c>
      <c r="AZ339" s="1">
        <v>3.6934298440600699E-2</v>
      </c>
      <c r="BA339" s="1">
        <v>5.2293407981458984E-2</v>
      </c>
      <c r="BB339" s="1">
        <v>7.9605968611414113E-2</v>
      </c>
      <c r="BC339" s="1">
        <v>9.2594275021216532E-2</v>
      </c>
      <c r="BD339" s="1">
        <v>0.15397755918804812</v>
      </c>
      <c r="BE339" s="1">
        <v>0.29915391773878497</v>
      </c>
      <c r="BF339" s="1">
        <v>0.16179623710952384</v>
      </c>
      <c r="BG339" s="1">
        <v>0.13442221180892666</v>
      </c>
      <c r="BH339" s="1">
        <v>2.2904353223758278E-3</v>
      </c>
      <c r="BI339" s="1">
        <v>-0.16656932640106703</v>
      </c>
      <c r="BJ339" s="1">
        <v>-0.16321503151358918</v>
      </c>
      <c r="BK339" s="1">
        <v>-0.18479410679032071</v>
      </c>
      <c r="BL339" s="1">
        <v>-0.17525889595774302</v>
      </c>
      <c r="BM339" s="1">
        <v>-0.23765891147241192</v>
      </c>
      <c r="BO339" s="1">
        <v>-1.2347656733261658E-2</v>
      </c>
      <c r="BP339" s="8">
        <v>0.92887566529181753</v>
      </c>
      <c r="BQ339" s="12">
        <v>0.945860820017142</v>
      </c>
      <c r="BR339" s="1" t="s">
        <v>4950</v>
      </c>
      <c r="BS339" s="16">
        <v>0</v>
      </c>
      <c r="BU339" s="15">
        <v>4.4967997274408589E-2</v>
      </c>
      <c r="BV339" s="15">
        <v>0.17411688191137953</v>
      </c>
      <c r="BW339" s="1">
        <v>0.23259091733433199</v>
      </c>
      <c r="BX339" s="1" t="s">
        <v>4950</v>
      </c>
      <c r="BZ339" s="1">
        <v>0.13095575525541037</v>
      </c>
      <c r="CA339" s="1">
        <v>0.10250626035535372</v>
      </c>
      <c r="CB339" s="1">
        <v>0.16486115101082999</v>
      </c>
      <c r="CC339" s="1" t="s">
        <v>4950</v>
      </c>
      <c r="CE339" s="1">
        <v>-0.18430604033187414</v>
      </c>
      <c r="CF339" s="1">
        <v>9.5775002504636768E-3</v>
      </c>
      <c r="CG339" s="1">
        <v>1.93944374999999E-2</v>
      </c>
      <c r="CH339" s="1" t="s">
        <v>4950</v>
      </c>
      <c r="CI339" s="14">
        <v>0</v>
      </c>
    </row>
    <row r="340" spans="1:87" x14ac:dyDescent="0.25">
      <c r="A340" s="1" t="s">
        <v>1790</v>
      </c>
      <c r="B340" s="1">
        <v>19.440000000000001</v>
      </c>
      <c r="C340" s="1">
        <v>22</v>
      </c>
      <c r="D340" s="1">
        <v>12</v>
      </c>
      <c r="E340" s="1">
        <v>6</v>
      </c>
      <c r="F340" s="1">
        <v>5567.2</v>
      </c>
      <c r="G340" s="1">
        <v>5121.7</v>
      </c>
      <c r="H340" s="1">
        <v>3479.4</v>
      </c>
      <c r="I340" s="1">
        <v>322.60000000000002</v>
      </c>
      <c r="J340" s="1">
        <v>342.3</v>
      </c>
      <c r="K340" s="1">
        <v>894.7</v>
      </c>
      <c r="L340" s="1">
        <v>837.7</v>
      </c>
      <c r="M340" s="1">
        <v>355.5</v>
      </c>
      <c r="N340" s="1">
        <v>345.3</v>
      </c>
      <c r="O340" s="1">
        <v>326.3</v>
      </c>
      <c r="P340" s="1">
        <v>489.3</v>
      </c>
      <c r="Q340" s="1">
        <v>606.1</v>
      </c>
      <c r="R340" s="1">
        <v>345.2</v>
      </c>
      <c r="S340" s="1">
        <v>320.39999999999998</v>
      </c>
      <c r="T340" s="1">
        <v>613.70000000000005</v>
      </c>
      <c r="U340" s="1">
        <v>571.70000000000005</v>
      </c>
      <c r="V340" s="1">
        <v>577.79999999999995</v>
      </c>
      <c r="W340" s="1">
        <v>354.4</v>
      </c>
      <c r="X340" s="1">
        <v>348.8</v>
      </c>
      <c r="Z340" s="1">
        <v>12.442736197185983</v>
      </c>
      <c r="AA340" s="1">
        <v>12.322407035217978</v>
      </c>
      <c r="AB340" s="1">
        <v>11.764622828766186</v>
      </c>
      <c r="AC340" s="1">
        <v>8.3336026282682809</v>
      </c>
      <c r="AD340" s="1">
        <v>8.4191174821224752</v>
      </c>
      <c r="AE340" s="1">
        <v>9.8052602061558432</v>
      </c>
      <c r="AF340" s="1">
        <v>9.7102898632906989</v>
      </c>
      <c r="AG340" s="1">
        <v>8.4737057496194144</v>
      </c>
      <c r="AH340" s="1">
        <v>8.4317065239660245</v>
      </c>
      <c r="AI340" s="1">
        <v>8.3500551772045011</v>
      </c>
      <c r="AJ340" s="1">
        <v>8.9345754725456779</v>
      </c>
      <c r="AK340" s="1">
        <v>9.2434120323210927</v>
      </c>
      <c r="AL340" s="1">
        <v>8.4312886542915919</v>
      </c>
      <c r="AM340" s="1">
        <v>8.3237303375213472</v>
      </c>
      <c r="AN340" s="1">
        <v>9.2613897732501496</v>
      </c>
      <c r="AO340" s="1">
        <v>9.1591144800463926</v>
      </c>
      <c r="AP340" s="1">
        <v>9.174426393677253</v>
      </c>
      <c r="AQ340" s="1">
        <v>8.4692347936676562</v>
      </c>
      <c r="AR340" s="1">
        <v>8.4462562298895634</v>
      </c>
      <c r="AS340" s="5">
        <v>10.181823428245725</v>
      </c>
      <c r="AT340" s="5">
        <v>8.4006239783664292</v>
      </c>
      <c r="AU340" s="1">
        <v>2.2609127689402584</v>
      </c>
      <c r="AV340" s="1">
        <v>2.1405836069722532</v>
      </c>
      <c r="AW340" s="1">
        <v>1.5827994005204609</v>
      </c>
      <c r="AX340" s="1">
        <v>-6.7021350098148247E-2</v>
      </c>
      <c r="AY340" s="1">
        <v>1.8493503756046081E-2</v>
      </c>
      <c r="AZ340" s="1">
        <v>-0.37656322208988158</v>
      </c>
      <c r="BA340" s="1">
        <v>-0.47153356495502585</v>
      </c>
      <c r="BB340" s="1">
        <v>7.3081771252985206E-2</v>
      </c>
      <c r="BC340" s="1">
        <v>3.1082545599595335E-2</v>
      </c>
      <c r="BD340" s="1">
        <v>-5.0568801161928079E-2</v>
      </c>
      <c r="BE340" s="1">
        <v>-1.2472479557000469</v>
      </c>
      <c r="BF340" s="1">
        <v>-0.93841139592463207</v>
      </c>
      <c r="BG340" s="1">
        <v>3.0664675925162754E-2</v>
      </c>
      <c r="BH340" s="1">
        <v>-7.689364084508199E-2</v>
      </c>
      <c r="BI340" s="1">
        <v>-0.92043365499557517</v>
      </c>
      <c r="BJ340" s="1">
        <v>-1.0227089481993321</v>
      </c>
      <c r="BK340" s="1">
        <v>-1.0073970345684717</v>
      </c>
      <c r="BL340" s="1">
        <v>6.8610815301227035E-2</v>
      </c>
      <c r="BM340" s="1">
        <v>4.5632251523134215E-2</v>
      </c>
      <c r="BO340" s="1">
        <v>-1.7840368280659522</v>
      </c>
      <c r="BP340" s="8">
        <v>4.1141838382608234E-4</v>
      </c>
      <c r="BQ340" s="12">
        <v>1.8057804827586201E-3</v>
      </c>
      <c r="BR340" s="1" t="s">
        <v>4948</v>
      </c>
      <c r="BS340" s="16">
        <v>0</v>
      </c>
      <c r="BU340" s="15">
        <v>-1.7022937302648842</v>
      </c>
      <c r="BV340" s="15">
        <v>3.213700667607243E-2</v>
      </c>
      <c r="BW340" s="1">
        <v>5.5278133662162103E-2</v>
      </c>
      <c r="BX340" s="1" t="s">
        <v>4948</v>
      </c>
      <c r="BZ340" s="1">
        <v>-1.9232456101422528</v>
      </c>
      <c r="CA340" s="1">
        <v>2.932571273602343E-2</v>
      </c>
      <c r="CB340" s="1">
        <v>6.1880390234042501E-2</v>
      </c>
      <c r="CC340" s="1" t="s">
        <v>4948</v>
      </c>
      <c r="CE340" s="1">
        <v>-1.7544129002059776</v>
      </c>
      <c r="CF340" s="1">
        <v>1.4975148337457838E-2</v>
      </c>
      <c r="CG340" s="1">
        <v>2.85103779230769E-2</v>
      </c>
      <c r="CH340" s="1" t="s">
        <v>4948</v>
      </c>
      <c r="CI340" s="14">
        <v>0</v>
      </c>
    </row>
    <row r="341" spans="1:87" x14ac:dyDescent="0.25">
      <c r="A341" s="1" t="s">
        <v>1245</v>
      </c>
      <c r="B341" s="1">
        <v>92.7</v>
      </c>
      <c r="C341" s="1">
        <v>31</v>
      </c>
      <c r="D341" s="1">
        <v>43</v>
      </c>
      <c r="E341" s="1">
        <v>18</v>
      </c>
      <c r="F341" s="1">
        <v>5263.6</v>
      </c>
      <c r="G341" s="1">
        <v>4210.3999999999996</v>
      </c>
      <c r="H341" s="1">
        <v>5950.8</v>
      </c>
      <c r="I341" s="1">
        <v>5602.5</v>
      </c>
      <c r="J341" s="1">
        <v>6772.6</v>
      </c>
      <c r="K341" s="1">
        <v>3559.8</v>
      </c>
      <c r="L341" s="1">
        <v>3292.5</v>
      </c>
      <c r="M341" s="1">
        <v>3836.2</v>
      </c>
      <c r="N341" s="1">
        <v>4228.3999999999996</v>
      </c>
      <c r="O341" s="1">
        <v>3838</v>
      </c>
      <c r="P341" s="1">
        <v>2672.2</v>
      </c>
      <c r="Q341" s="1">
        <v>2427</v>
      </c>
      <c r="R341" s="1">
        <v>2212.9</v>
      </c>
      <c r="S341" s="1">
        <v>2166.3000000000002</v>
      </c>
      <c r="T341" s="1">
        <v>3125.8</v>
      </c>
      <c r="U341" s="1">
        <v>3065.7</v>
      </c>
      <c r="V341" s="1">
        <v>3282.3</v>
      </c>
      <c r="W341" s="1">
        <v>3240.3</v>
      </c>
      <c r="X341" s="1">
        <v>3447.7</v>
      </c>
      <c r="Z341" s="1">
        <v>12.361834142287119</v>
      </c>
      <c r="AA341" s="1">
        <v>12.039741584605412</v>
      </c>
      <c r="AB341" s="1">
        <v>12.538867915847263</v>
      </c>
      <c r="AC341" s="1">
        <v>12.451855028397755</v>
      </c>
      <c r="AD341" s="1">
        <v>12.725494075184466</v>
      </c>
      <c r="AE341" s="1">
        <v>11.797580473293785</v>
      </c>
      <c r="AF341" s="1">
        <v>11.684967725143878</v>
      </c>
      <c r="AG341" s="1">
        <v>11.905462221776881</v>
      </c>
      <c r="AH341" s="1">
        <v>12.045896144523685</v>
      </c>
      <c r="AI341" s="1">
        <v>11.906138996195379</v>
      </c>
      <c r="AJ341" s="1">
        <v>11.38381227458861</v>
      </c>
      <c r="AK341" s="1">
        <v>11.244958393151133</v>
      </c>
      <c r="AL341" s="1">
        <v>11.111722542505134</v>
      </c>
      <c r="AM341" s="1">
        <v>11.081017333029449</v>
      </c>
      <c r="AN341" s="1">
        <v>11.610009757101116</v>
      </c>
      <c r="AO341" s="1">
        <v>11.582000810853746</v>
      </c>
      <c r="AP341" s="1">
        <v>11.680491390891063</v>
      </c>
      <c r="AQ341" s="1">
        <v>11.661911674462132</v>
      </c>
      <c r="AR341" s="1">
        <v>11.75141852911751</v>
      </c>
      <c r="AS341" s="5">
        <v>11.792426446776313</v>
      </c>
      <c r="AT341" s="5">
        <v>11.841931790426941</v>
      </c>
      <c r="AU341" s="1">
        <v>0.56940769551080628</v>
      </c>
      <c r="AV341" s="1">
        <v>0.24731513782909964</v>
      </c>
      <c r="AW341" s="1">
        <v>0.74644146907094999</v>
      </c>
      <c r="AX341" s="1">
        <v>0.60992323797081482</v>
      </c>
      <c r="AY341" s="1">
        <v>0.88356228475752552</v>
      </c>
      <c r="AZ341" s="1">
        <v>5.1540265174718769E-3</v>
      </c>
      <c r="BA341" s="1">
        <v>-0.10745872163243497</v>
      </c>
      <c r="BB341" s="1">
        <v>6.3530431349940741E-2</v>
      </c>
      <c r="BC341" s="1">
        <v>0.20396435409674396</v>
      </c>
      <c r="BD341" s="1">
        <v>6.4207205768438413E-2</v>
      </c>
      <c r="BE341" s="1">
        <v>-0.40861417218770235</v>
      </c>
      <c r="BF341" s="1">
        <v>-0.54746805362517925</v>
      </c>
      <c r="BG341" s="1">
        <v>-0.73020924792180608</v>
      </c>
      <c r="BH341" s="1">
        <v>-0.76091445739749197</v>
      </c>
      <c r="BI341" s="1">
        <v>-0.18241668967519686</v>
      </c>
      <c r="BJ341" s="1">
        <v>-0.21042563592256691</v>
      </c>
      <c r="BK341" s="1">
        <v>-0.11193505588524921</v>
      </c>
      <c r="BL341" s="1">
        <v>-0.18002011596480827</v>
      </c>
      <c r="BM341" s="1">
        <v>-9.0513261309430604E-2</v>
      </c>
      <c r="BO341" s="1">
        <v>-0.82017367307629563</v>
      </c>
      <c r="BP341" s="8">
        <v>3.1589924388845836E-5</v>
      </c>
      <c r="BQ341" s="12">
        <v>2.0849333999999999E-4</v>
      </c>
      <c r="BR341" s="16" t="s">
        <v>4840</v>
      </c>
      <c r="BS341" s="16">
        <v>1</v>
      </c>
      <c r="BU341" s="15">
        <v>-0.55554943707768167</v>
      </c>
      <c r="BV341" s="15">
        <v>1.3539510928248085E-3</v>
      </c>
      <c r="BW341" s="1">
        <v>4.0078748870431896E-3</v>
      </c>
      <c r="BX341" s="16" t="s">
        <v>4840</v>
      </c>
      <c r="BZ341" s="1">
        <v>-1.2181809134458206</v>
      </c>
      <c r="CA341" s="1">
        <v>5.3627685796600735E-5</v>
      </c>
      <c r="CB341" s="1">
        <v>5.4438581249999999E-4</v>
      </c>
      <c r="CC341" s="16" t="s">
        <v>4840</v>
      </c>
      <c r="CE341" s="1">
        <v>-0.76639211677928998</v>
      </c>
      <c r="CF341" s="1">
        <v>1.083569917543818E-4</v>
      </c>
      <c r="CG341" s="1">
        <v>6.0720809433962197E-4</v>
      </c>
      <c r="CH341" s="16" t="s">
        <v>4840</v>
      </c>
      <c r="CI341" s="14">
        <v>0</v>
      </c>
    </row>
    <row r="342" spans="1:87" x14ac:dyDescent="0.25">
      <c r="A342" s="1" t="s">
        <v>1810</v>
      </c>
      <c r="B342" s="1">
        <v>152.30000000000001</v>
      </c>
      <c r="C342" s="1">
        <v>47</v>
      </c>
      <c r="D342" s="1">
        <v>49</v>
      </c>
      <c r="E342" s="1">
        <v>12</v>
      </c>
      <c r="F342" s="1">
        <v>2639.1</v>
      </c>
      <c r="G342" s="1">
        <v>2337.3000000000002</v>
      </c>
      <c r="H342" s="1">
        <v>2694.4</v>
      </c>
      <c r="I342" s="1">
        <v>2472.1</v>
      </c>
      <c r="J342" s="1">
        <v>3005.8</v>
      </c>
      <c r="K342" s="1">
        <v>3896.8</v>
      </c>
      <c r="L342" s="1">
        <v>4083.7</v>
      </c>
      <c r="M342" s="1">
        <v>2767.1</v>
      </c>
      <c r="N342" s="1">
        <v>2847.1</v>
      </c>
      <c r="O342" s="1">
        <v>2828.7</v>
      </c>
      <c r="P342" s="1">
        <v>3487.1</v>
      </c>
      <c r="Q342" s="1">
        <v>3347.3</v>
      </c>
      <c r="R342" s="1">
        <v>1963.2</v>
      </c>
      <c r="S342" s="1">
        <v>2086.6999999999998</v>
      </c>
      <c r="T342" s="1">
        <v>5094.8999999999996</v>
      </c>
      <c r="U342" s="1">
        <v>5189.7</v>
      </c>
      <c r="V342" s="1">
        <v>5184.2</v>
      </c>
      <c r="W342" s="1">
        <v>3388.9</v>
      </c>
      <c r="X342" s="1">
        <v>3317.9</v>
      </c>
      <c r="Z342" s="1">
        <v>11.365830302537615</v>
      </c>
      <c r="AA342" s="1">
        <v>11.190627205233358</v>
      </c>
      <c r="AB342" s="1">
        <v>11.395748328179033</v>
      </c>
      <c r="AC342" s="1">
        <v>11.271521388173831</v>
      </c>
      <c r="AD342" s="1">
        <v>11.553533303029015</v>
      </c>
      <c r="AE342" s="1">
        <v>11.928074172953087</v>
      </c>
      <c r="AF342" s="1">
        <v>11.995661170366162</v>
      </c>
      <c r="AG342" s="1">
        <v>11.434159066989855</v>
      </c>
      <c r="AH342" s="1">
        <v>11.475277451072241</v>
      </c>
      <c r="AI342" s="1">
        <v>11.465923463353702</v>
      </c>
      <c r="AJ342" s="1">
        <v>11.767812021714889</v>
      </c>
      <c r="AK342" s="1">
        <v>11.70878214226453</v>
      </c>
      <c r="AL342" s="1">
        <v>10.938991438775544</v>
      </c>
      <c r="AM342" s="1">
        <v>11.027007487161411</v>
      </c>
      <c r="AN342" s="1">
        <v>12.314838114876553</v>
      </c>
      <c r="AO342" s="1">
        <v>12.341435428058025</v>
      </c>
      <c r="AP342" s="1">
        <v>12.33990566134187</v>
      </c>
      <c r="AQ342" s="1">
        <v>11.72660135092258</v>
      </c>
      <c r="AR342" s="1">
        <v>11.696054689437426</v>
      </c>
      <c r="AS342" s="5">
        <v>11.834871454752513</v>
      </c>
      <c r="AT342" s="5">
        <v>11.394363821490719</v>
      </c>
      <c r="AU342" s="1">
        <v>-0.46904115221489739</v>
      </c>
      <c r="AV342" s="1">
        <v>-0.64424424951915427</v>
      </c>
      <c r="AW342" s="1">
        <v>-0.43912312657347918</v>
      </c>
      <c r="AX342" s="1">
        <v>-0.12284243331688849</v>
      </c>
      <c r="AY342" s="1">
        <v>0.1591694815382958</v>
      </c>
      <c r="AZ342" s="1">
        <v>9.3202718200574353E-2</v>
      </c>
      <c r="BA342" s="1">
        <v>0.16078971561364952</v>
      </c>
      <c r="BB342" s="1">
        <v>3.979524549913549E-2</v>
      </c>
      <c r="BC342" s="1">
        <v>8.0913629581521818E-2</v>
      </c>
      <c r="BD342" s="1">
        <v>7.1559641862982915E-2</v>
      </c>
      <c r="BE342" s="1">
        <v>-6.7059433037623961E-2</v>
      </c>
      <c r="BF342" s="1">
        <v>-0.1260893124879825</v>
      </c>
      <c r="BG342" s="1">
        <v>-0.45537238271517566</v>
      </c>
      <c r="BH342" s="1">
        <v>-0.36735633432930825</v>
      </c>
      <c r="BI342" s="1">
        <v>0.47996666012403999</v>
      </c>
      <c r="BJ342" s="1">
        <v>0.5065639733055125</v>
      </c>
      <c r="BK342" s="1">
        <v>0.50503420658935738</v>
      </c>
      <c r="BL342" s="1">
        <v>0.33223752943186113</v>
      </c>
      <c r="BM342" s="1">
        <v>0.30169086794670719</v>
      </c>
      <c r="BO342" s="1">
        <v>0.37029958451856615</v>
      </c>
      <c r="BP342" s="8">
        <v>1.8646956719806432E-2</v>
      </c>
      <c r="BQ342" s="12">
        <v>4.3379735475195802E-2</v>
      </c>
      <c r="BR342" s="1" t="s">
        <v>4952</v>
      </c>
      <c r="BS342" s="16">
        <v>0</v>
      </c>
      <c r="BU342" s="15">
        <v>0.30436695951644133</v>
      </c>
      <c r="BV342" s="15">
        <v>2.6271845065589359E-2</v>
      </c>
      <c r="BW342" s="1">
        <v>4.6816427789999997E-2</v>
      </c>
      <c r="BX342" s="1" t="s">
        <v>4952</v>
      </c>
      <c r="BZ342" s="1">
        <v>5.1961670485258793E-3</v>
      </c>
      <c r="CA342" s="1">
        <v>0.79413378285002223</v>
      </c>
      <c r="CB342" s="1">
        <v>0.829511372395076</v>
      </c>
      <c r="CC342" s="1" t="s">
        <v>4952</v>
      </c>
      <c r="CE342" s="1">
        <v>0.72831494349671999</v>
      </c>
      <c r="CF342" s="1">
        <v>1.2501081135721187E-3</v>
      </c>
      <c r="CG342" s="1">
        <v>3.8809973101045199E-3</v>
      </c>
      <c r="CH342" s="1" t="s">
        <v>4952</v>
      </c>
      <c r="CI342" s="14">
        <v>0</v>
      </c>
    </row>
    <row r="343" spans="1:87" x14ac:dyDescent="0.25">
      <c r="A343" s="1" t="s">
        <v>4089</v>
      </c>
      <c r="B343" s="1">
        <v>15.95</v>
      </c>
      <c r="C343" s="1">
        <v>30</v>
      </c>
      <c r="D343" s="1">
        <v>5</v>
      </c>
      <c r="E343" s="1">
        <v>5</v>
      </c>
      <c r="F343" s="1">
        <v>750.4</v>
      </c>
      <c r="G343" s="1">
        <v>588.6</v>
      </c>
      <c r="H343" s="1">
        <v>581.4</v>
      </c>
      <c r="I343" s="1">
        <v>559.20000000000005</v>
      </c>
      <c r="J343" s="1">
        <v>405.8</v>
      </c>
      <c r="K343" s="1">
        <v>265.8</v>
      </c>
      <c r="L343" s="1">
        <v>314.10000000000002</v>
      </c>
      <c r="M343" s="1">
        <v>199.2</v>
      </c>
      <c r="N343" s="1">
        <v>203.9</v>
      </c>
      <c r="O343" s="1">
        <v>246.7</v>
      </c>
      <c r="P343" s="1">
        <v>390.8</v>
      </c>
      <c r="Q343" s="1">
        <v>292.5</v>
      </c>
      <c r="R343" s="1">
        <v>537.79999999999995</v>
      </c>
      <c r="S343" s="1">
        <v>277.7</v>
      </c>
      <c r="T343" s="1">
        <v>181.3</v>
      </c>
      <c r="U343" s="1">
        <v>155.4</v>
      </c>
      <c r="V343" s="1">
        <v>217.3</v>
      </c>
      <c r="W343" s="1">
        <v>118.7</v>
      </c>
      <c r="X343" s="1">
        <v>167.3</v>
      </c>
      <c r="Z343" s="1">
        <v>9.5515160176280141</v>
      </c>
      <c r="AA343" s="1">
        <v>9.2011437320530316</v>
      </c>
      <c r="AB343" s="1">
        <v>9.1833872612488765</v>
      </c>
      <c r="AC343" s="1">
        <v>9.1272205504880741</v>
      </c>
      <c r="AD343" s="1">
        <v>8.6646250548692958</v>
      </c>
      <c r="AE343" s="1">
        <v>8.0541972943888123</v>
      </c>
      <c r="AF343" s="1">
        <v>8.2950801327646033</v>
      </c>
      <c r="AG343" s="1">
        <v>7.6380738371807189</v>
      </c>
      <c r="AH343" s="1">
        <v>7.6717179651292344</v>
      </c>
      <c r="AI343" s="1">
        <v>7.9466139054127609</v>
      </c>
      <c r="AJ343" s="1">
        <v>8.6102866570810246</v>
      </c>
      <c r="AK343" s="1">
        <v>8.1922928144707683</v>
      </c>
      <c r="AL343" s="1">
        <v>9.0709259449855111</v>
      </c>
      <c r="AM343" s="1">
        <v>8.1173833669314828</v>
      </c>
      <c r="AN343" s="1">
        <v>7.5022351148567967</v>
      </c>
      <c r="AO343" s="1">
        <v>7.2798426935203473</v>
      </c>
      <c r="AP343" s="1">
        <v>7.7635443642939199</v>
      </c>
      <c r="AQ343" s="1">
        <v>6.8911761247545442</v>
      </c>
      <c r="AR343" s="1">
        <v>7.3862936351509907</v>
      </c>
      <c r="AS343" s="5">
        <v>8.3633526082306204</v>
      </c>
      <c r="AT343" s="5">
        <v>8.1094945684652373</v>
      </c>
      <c r="AU343" s="1">
        <v>1.1881634093973936</v>
      </c>
      <c r="AV343" s="1">
        <v>0.83779112382241117</v>
      </c>
      <c r="AW343" s="1">
        <v>0.82003465301825607</v>
      </c>
      <c r="AX343" s="1">
        <v>1.0177259820228368</v>
      </c>
      <c r="AY343" s="1">
        <v>0.55513048640405849</v>
      </c>
      <c r="AZ343" s="1">
        <v>-0.30915531384180817</v>
      </c>
      <c r="BA343" s="1">
        <v>-6.8272475466017113E-2</v>
      </c>
      <c r="BB343" s="1">
        <v>-0.47142073128451845</v>
      </c>
      <c r="BC343" s="1">
        <v>-0.43777660333600288</v>
      </c>
      <c r="BD343" s="1">
        <v>-0.16288066305247639</v>
      </c>
      <c r="BE343" s="1">
        <v>0.24693404885040415</v>
      </c>
      <c r="BF343" s="1">
        <v>-0.17105979375985214</v>
      </c>
      <c r="BG343" s="1">
        <v>0.96143137652027377</v>
      </c>
      <c r="BH343" s="1">
        <v>7.8887984662454613E-3</v>
      </c>
      <c r="BI343" s="1">
        <v>-0.86111749337382371</v>
      </c>
      <c r="BJ343" s="1">
        <v>-1.0835099147102731</v>
      </c>
      <c r="BK343" s="1">
        <v>-0.59980824393670051</v>
      </c>
      <c r="BL343" s="1">
        <v>-1.2183184437106931</v>
      </c>
      <c r="BM343" s="1">
        <v>-0.72320093331424662</v>
      </c>
      <c r="BO343" s="1">
        <v>-1.2584596767630645</v>
      </c>
      <c r="BP343" s="8">
        <v>2.1677468826569523E-4</v>
      </c>
      <c r="BQ343" s="12">
        <v>1.0554454918032701E-3</v>
      </c>
      <c r="BR343" s="1" t="s">
        <v>5406</v>
      </c>
      <c r="BS343" s="16">
        <v>0</v>
      </c>
      <c r="BU343" s="15">
        <v>-1.224441896282233</v>
      </c>
      <c r="BV343" s="15">
        <v>1.957188242312496E-5</v>
      </c>
      <c r="BW343" s="1">
        <v>1.6146817500000001E-4</v>
      </c>
      <c r="BX343" s="1" t="s">
        <v>5406</v>
      </c>
      <c r="BZ343" s="1">
        <v>-0.64785632739026155</v>
      </c>
      <c r="CA343" s="1">
        <v>4.1144163879435147E-2</v>
      </c>
      <c r="CB343" s="1">
        <v>8.0925938463576097E-2</v>
      </c>
      <c r="CC343" s="1" t="s">
        <v>5406</v>
      </c>
      <c r="CE343" s="1">
        <v>-1.7809601367421397</v>
      </c>
      <c r="CF343" s="1">
        <v>3.0331355576018545E-6</v>
      </c>
      <c r="CG343" s="1">
        <v>4.35891570967742E-5</v>
      </c>
      <c r="CH343" s="1" t="s">
        <v>5406</v>
      </c>
      <c r="CI343" s="14">
        <v>0</v>
      </c>
    </row>
    <row r="344" spans="1:87" x14ac:dyDescent="0.25">
      <c r="A344" s="1" t="s">
        <v>2427</v>
      </c>
      <c r="B344" s="1">
        <v>20.66</v>
      </c>
      <c r="C344" s="1">
        <v>30</v>
      </c>
      <c r="D344" s="1">
        <v>9</v>
      </c>
      <c r="E344" s="1">
        <v>5</v>
      </c>
      <c r="F344" s="1">
        <v>699.5</v>
      </c>
      <c r="G344" s="1">
        <v>541.70000000000005</v>
      </c>
      <c r="H344" s="1">
        <v>911.3</v>
      </c>
      <c r="I344" s="1">
        <v>1102.5999999999999</v>
      </c>
      <c r="J344" s="1">
        <v>1155</v>
      </c>
      <c r="K344" s="1">
        <v>507.4</v>
      </c>
      <c r="L344" s="1">
        <v>500.1</v>
      </c>
      <c r="M344" s="1">
        <v>1351</v>
      </c>
      <c r="N344" s="1">
        <v>1345.5</v>
      </c>
      <c r="O344" s="1">
        <v>1216.4000000000001</v>
      </c>
      <c r="P344" s="1">
        <v>451.1</v>
      </c>
      <c r="Q344" s="1">
        <v>432.9</v>
      </c>
      <c r="R344" s="1">
        <v>1174.4000000000001</v>
      </c>
      <c r="S344" s="1">
        <v>1033.0999999999999</v>
      </c>
      <c r="T344" s="1">
        <v>465.4</v>
      </c>
      <c r="U344" s="1">
        <v>455.5</v>
      </c>
      <c r="V344" s="1">
        <v>491.9</v>
      </c>
      <c r="W344" s="1">
        <v>1155.4000000000001</v>
      </c>
      <c r="X344" s="1">
        <v>1221.8</v>
      </c>
      <c r="Z344" s="1">
        <v>9.450180247164754</v>
      </c>
      <c r="AA344" s="1">
        <v>9.0813502805836901</v>
      </c>
      <c r="AB344" s="1">
        <v>9.8317822572643543</v>
      </c>
      <c r="AC344" s="1">
        <v>10.10669379120375</v>
      </c>
      <c r="AD344" s="1">
        <v>10.17367713630342</v>
      </c>
      <c r="AE344" s="1">
        <v>8.9869797091765768</v>
      </c>
      <c r="AF344" s="1">
        <v>8.9660727948202119</v>
      </c>
      <c r="AG344" s="1">
        <v>10.399811959325685</v>
      </c>
      <c r="AH344" s="1">
        <v>10.393926675640419</v>
      </c>
      <c r="AI344" s="1">
        <v>10.248402006143436</v>
      </c>
      <c r="AJ344" s="1">
        <v>8.8173034758319915</v>
      </c>
      <c r="AK344" s="1">
        <v>8.7578899903249923</v>
      </c>
      <c r="AL344" s="1">
        <v>10.19770815795585</v>
      </c>
      <c r="AM344" s="1">
        <v>10.012764192806497</v>
      </c>
      <c r="AN344" s="1">
        <v>8.8623274005179873</v>
      </c>
      <c r="AO344" s="1">
        <v>8.8313072438020512</v>
      </c>
      <c r="AP344" s="1">
        <v>8.9422212448359666</v>
      </c>
      <c r="AQ344" s="1">
        <v>10.174176684452764</v>
      </c>
      <c r="AR344" s="1">
        <v>10.254792430192884</v>
      </c>
      <c r="AS344" s="5">
        <v>9.0527414644322555</v>
      </c>
      <c r="AT344" s="5">
        <v>10.195267634337377</v>
      </c>
      <c r="AU344" s="1">
        <v>0.39743878273249855</v>
      </c>
      <c r="AV344" s="1">
        <v>2.8608816151434624E-2</v>
      </c>
      <c r="AW344" s="1">
        <v>0.77904079283209882</v>
      </c>
      <c r="AX344" s="1">
        <v>-8.857384313362715E-2</v>
      </c>
      <c r="AY344" s="1">
        <v>-2.1590498033956962E-2</v>
      </c>
      <c r="AZ344" s="1">
        <v>-6.5761755255678622E-2</v>
      </c>
      <c r="BA344" s="1">
        <v>-8.6668669612043558E-2</v>
      </c>
      <c r="BB344" s="1">
        <v>0.20454432498830855</v>
      </c>
      <c r="BC344" s="1">
        <v>0.19865904130304202</v>
      </c>
      <c r="BD344" s="1">
        <v>5.3134371806059733E-2</v>
      </c>
      <c r="BE344" s="1">
        <v>-0.23543798860026399</v>
      </c>
      <c r="BF344" s="1">
        <v>-0.2948514741072632</v>
      </c>
      <c r="BG344" s="1">
        <v>2.4405236184730228E-3</v>
      </c>
      <c r="BH344" s="1">
        <v>-0.18250344153087994</v>
      </c>
      <c r="BI344" s="1">
        <v>-0.19041406391426818</v>
      </c>
      <c r="BJ344" s="1">
        <v>-0.22143422063020424</v>
      </c>
      <c r="BK344" s="1">
        <v>-0.11052021959628888</v>
      </c>
      <c r="BL344" s="1">
        <v>-2.1090949884612797E-2</v>
      </c>
      <c r="BM344" s="1">
        <v>5.9524795855507406E-2</v>
      </c>
      <c r="BO344" s="1">
        <v>-0.16833074494490141</v>
      </c>
      <c r="BP344" s="8">
        <v>2.6757116842456775E-2</v>
      </c>
      <c r="BQ344" s="12">
        <v>5.8576391270270201E-2</v>
      </c>
      <c r="BR344" s="1" t="s">
        <v>5073</v>
      </c>
      <c r="BS344" s="16">
        <v>0</v>
      </c>
      <c r="BU344" s="15">
        <v>7.0301886517270873E-2</v>
      </c>
      <c r="BV344" s="15">
        <v>0.39210328444850762</v>
      </c>
      <c r="BW344" s="1">
        <v>0.46334751464721402</v>
      </c>
      <c r="BX344" s="1" t="s">
        <v>5073</v>
      </c>
      <c r="BZ344" s="1">
        <v>-0.28232028827416045</v>
      </c>
      <c r="CA344" s="1">
        <v>7.9864584305983893E-2</v>
      </c>
      <c r="CB344" s="1">
        <v>0.13605993182409101</v>
      </c>
      <c r="CC344" s="1" t="s">
        <v>5073</v>
      </c>
      <c r="CE344" s="1">
        <v>-0.31577174174366363</v>
      </c>
      <c r="CF344" s="1">
        <v>0.10300600918366166</v>
      </c>
      <c r="CG344" s="1">
        <v>0.14899083444642799</v>
      </c>
      <c r="CH344" s="1" t="s">
        <v>5073</v>
      </c>
      <c r="CI344" s="14">
        <v>0</v>
      </c>
    </row>
    <row r="345" spans="1:87" x14ac:dyDescent="0.25">
      <c r="A345" s="1" t="s">
        <v>485</v>
      </c>
      <c r="B345" s="1">
        <v>235.32</v>
      </c>
      <c r="C345" s="1">
        <v>46</v>
      </c>
      <c r="D345" s="1">
        <v>71</v>
      </c>
      <c r="E345" s="1">
        <v>10</v>
      </c>
      <c r="F345" s="1">
        <v>5247.6</v>
      </c>
      <c r="G345" s="1">
        <v>5151.6000000000004</v>
      </c>
      <c r="H345" s="1">
        <v>4259</v>
      </c>
      <c r="I345" s="1">
        <v>6567.9</v>
      </c>
      <c r="J345" s="1">
        <v>6637.3</v>
      </c>
      <c r="K345" s="1">
        <v>5427.2</v>
      </c>
      <c r="L345" s="1">
        <v>5400.8</v>
      </c>
      <c r="M345" s="1">
        <v>6354.8</v>
      </c>
      <c r="N345" s="1">
        <v>6061.8</v>
      </c>
      <c r="O345" s="1">
        <v>6831.5</v>
      </c>
      <c r="P345" s="1">
        <v>6060.5</v>
      </c>
      <c r="Q345" s="1">
        <v>6491.4</v>
      </c>
      <c r="R345" s="1">
        <v>6749.4</v>
      </c>
      <c r="S345" s="1">
        <v>6799.9</v>
      </c>
      <c r="T345" s="1">
        <v>3847.1</v>
      </c>
      <c r="U345" s="1">
        <v>3729.8</v>
      </c>
      <c r="V345" s="1">
        <v>3624.3</v>
      </c>
      <c r="W345" s="1">
        <v>5049.5</v>
      </c>
      <c r="X345" s="1">
        <v>4866</v>
      </c>
      <c r="Z345" s="1">
        <v>12.357442038915002</v>
      </c>
      <c r="AA345" s="1">
        <v>12.330804863281619</v>
      </c>
      <c r="AB345" s="1">
        <v>12.056299014550337</v>
      </c>
      <c r="AC345" s="1">
        <v>12.681216446095348</v>
      </c>
      <c r="AD345" s="1">
        <v>12.69638076888692</v>
      </c>
      <c r="AE345" s="1">
        <v>12.405992359675837</v>
      </c>
      <c r="AF345" s="1">
        <v>12.398957408706362</v>
      </c>
      <c r="AG345" s="1">
        <v>12.633631005714726</v>
      </c>
      <c r="AH345" s="1">
        <v>12.565530538010314</v>
      </c>
      <c r="AI345" s="1">
        <v>12.737986672103272</v>
      </c>
      <c r="AJ345" s="1">
        <v>12.565221107694228</v>
      </c>
      <c r="AK345" s="1">
        <v>12.66431394243032</v>
      </c>
      <c r="AL345" s="1">
        <v>12.720543541566492</v>
      </c>
      <c r="AM345" s="1">
        <v>12.731297814765519</v>
      </c>
      <c r="AN345" s="1">
        <v>11.909555615629872</v>
      </c>
      <c r="AO345" s="1">
        <v>11.864882556766171</v>
      </c>
      <c r="AP345" s="1">
        <v>11.823486663500704</v>
      </c>
      <c r="AQ345" s="1">
        <v>12.301924824361553</v>
      </c>
      <c r="AR345" s="1">
        <v>12.248520604938429</v>
      </c>
      <c r="AS345" s="5">
        <v>12.237695557115046</v>
      </c>
      <c r="AT345" s="5">
        <v>12.585425151340981</v>
      </c>
      <c r="AU345" s="1">
        <v>0.11974648179995562</v>
      </c>
      <c r="AV345" s="1">
        <v>9.3109306166573091E-2</v>
      </c>
      <c r="AW345" s="1">
        <v>-0.18139654256470905</v>
      </c>
      <c r="AX345" s="1">
        <v>9.5791294754366874E-2</v>
      </c>
      <c r="AY345" s="1">
        <v>0.11095561754593852</v>
      </c>
      <c r="AZ345" s="1">
        <v>0.16829680256079094</v>
      </c>
      <c r="BA345" s="1">
        <v>0.16126185159131623</v>
      </c>
      <c r="BB345" s="1">
        <v>4.8205854373744472E-2</v>
      </c>
      <c r="BC345" s="1">
        <v>-1.9894613330666999E-2</v>
      </c>
      <c r="BD345" s="1">
        <v>0.15256152076229057</v>
      </c>
      <c r="BE345" s="1">
        <v>0.32752555057918187</v>
      </c>
      <c r="BF345" s="1">
        <v>0.4266183853152743</v>
      </c>
      <c r="BG345" s="1">
        <v>0.13511839022551086</v>
      </c>
      <c r="BH345" s="1">
        <v>0.14587266342453731</v>
      </c>
      <c r="BI345" s="1">
        <v>-0.32813994148517445</v>
      </c>
      <c r="BJ345" s="1">
        <v>-0.37281300034887543</v>
      </c>
      <c r="BK345" s="1">
        <v>-0.41420889361434199</v>
      </c>
      <c r="BL345" s="1">
        <v>-0.28350032697942851</v>
      </c>
      <c r="BM345" s="1">
        <v>-0.33690454640255219</v>
      </c>
      <c r="BO345" s="1">
        <v>-2.6439722355574347E-2</v>
      </c>
      <c r="BP345" s="8">
        <v>0.64773734611905609</v>
      </c>
      <c r="BQ345" s="12">
        <v>0.722320369569461</v>
      </c>
      <c r="BR345" s="1" t="s">
        <v>4690</v>
      </c>
      <c r="BS345" s="16">
        <v>0</v>
      </c>
      <c r="BU345" s="15">
        <v>0.12399097049625851</v>
      </c>
      <c r="BV345" s="15">
        <v>0.45063477574720567</v>
      </c>
      <c r="BW345" s="1">
        <v>0.52077248432684797</v>
      </c>
      <c r="BX345" s="1" t="s">
        <v>4690</v>
      </c>
      <c r="BZ345" s="1">
        <v>0.24591547526829416</v>
      </c>
      <c r="CA345" s="1">
        <v>5.2083269483161568E-2</v>
      </c>
      <c r="CB345" s="1">
        <v>9.6016744636363602E-2</v>
      </c>
      <c r="CC345" s="1" t="s">
        <v>4690</v>
      </c>
      <c r="CE345" s="1">
        <v>-0.39475457330649988</v>
      </c>
      <c r="CF345" s="1">
        <v>2.0573615573595615E-4</v>
      </c>
      <c r="CG345" s="1">
        <v>9.4490090721649402E-4</v>
      </c>
      <c r="CH345" s="1" t="s">
        <v>4690</v>
      </c>
      <c r="CI345" s="14">
        <v>0</v>
      </c>
    </row>
    <row r="346" spans="1:87" x14ac:dyDescent="0.25">
      <c r="A346" s="1" t="s">
        <v>1438</v>
      </c>
      <c r="B346" s="1">
        <v>165.3</v>
      </c>
      <c r="C346" s="1">
        <v>41</v>
      </c>
      <c r="D346" s="1">
        <v>61</v>
      </c>
      <c r="E346" s="1">
        <v>16</v>
      </c>
      <c r="F346" s="1">
        <v>9635.5</v>
      </c>
      <c r="G346" s="1">
        <v>10308.4</v>
      </c>
      <c r="H346" s="1">
        <v>8996.9</v>
      </c>
      <c r="I346" s="1">
        <v>10961.9</v>
      </c>
      <c r="J346" s="1">
        <v>10155.700000000001</v>
      </c>
      <c r="K346" s="1">
        <v>8837</v>
      </c>
      <c r="L346" s="1">
        <v>9905.2000000000007</v>
      </c>
      <c r="M346" s="1">
        <v>9064.2999999999993</v>
      </c>
      <c r="N346" s="1">
        <v>9990.5</v>
      </c>
      <c r="O346" s="1">
        <v>8874.6</v>
      </c>
      <c r="P346" s="1">
        <v>12279</v>
      </c>
      <c r="Q346" s="1">
        <v>10381.6</v>
      </c>
      <c r="R346" s="1">
        <v>11131.2</v>
      </c>
      <c r="S346" s="1">
        <v>10050.200000000001</v>
      </c>
      <c r="T346" s="1">
        <v>7505.2</v>
      </c>
      <c r="U346" s="1">
        <v>7718.7</v>
      </c>
      <c r="V346" s="1">
        <v>7870.8</v>
      </c>
      <c r="W346" s="1">
        <v>7008.7</v>
      </c>
      <c r="X346" s="1">
        <v>7620.8</v>
      </c>
      <c r="Z346" s="1">
        <v>13.234143816653166</v>
      </c>
      <c r="AA346" s="1">
        <v>13.331532804282975</v>
      </c>
      <c r="AB346" s="1">
        <v>13.135212272210786</v>
      </c>
      <c r="AC346" s="1">
        <v>13.420210258414315</v>
      </c>
      <c r="AD346" s="1">
        <v>13.310002062977084</v>
      </c>
      <c r="AE346" s="1">
        <v>13.109340968793223</v>
      </c>
      <c r="AF346" s="1">
        <v>13.273970390124669</v>
      </c>
      <c r="AG346" s="1">
        <v>13.145979895307484</v>
      </c>
      <c r="AH346" s="1">
        <v>13.286341167831864</v>
      </c>
      <c r="AI346" s="1">
        <v>13.115466379826341</v>
      </c>
      <c r="AJ346" s="1">
        <v>13.583905452164242</v>
      </c>
      <c r="AK346" s="1">
        <v>13.341741186846313</v>
      </c>
      <c r="AL346" s="1">
        <v>13.442321510479797</v>
      </c>
      <c r="AM346" s="1">
        <v>13.294936591017056</v>
      </c>
      <c r="AN346" s="1">
        <v>12.873674802232717</v>
      </c>
      <c r="AO346" s="1">
        <v>12.914142170823519</v>
      </c>
      <c r="AP346" s="1">
        <v>12.942294565550586</v>
      </c>
      <c r="AQ346" s="1">
        <v>12.774931157217512</v>
      </c>
      <c r="AR346" s="1">
        <v>12.895726738476659</v>
      </c>
      <c r="AS346" s="5">
        <v>13.173995842968219</v>
      </c>
      <c r="AT346" s="5">
        <v>13.192491983280076</v>
      </c>
      <c r="AU346" s="1">
        <v>6.0147973684946621E-2</v>
      </c>
      <c r="AV346" s="1">
        <v>0.15753696131475614</v>
      </c>
      <c r="AW346" s="1">
        <v>-3.8783570757432884E-2</v>
      </c>
      <c r="AX346" s="1">
        <v>0.22771827513423837</v>
      </c>
      <c r="AY346" s="1">
        <v>0.11751007969700744</v>
      </c>
      <c r="AZ346" s="1">
        <v>-6.465487417499638E-2</v>
      </c>
      <c r="BA346" s="1">
        <v>9.9974547156449489E-2</v>
      </c>
      <c r="BB346" s="1">
        <v>-4.6512087972592653E-2</v>
      </c>
      <c r="BC346" s="1">
        <v>9.3849184551787701E-2</v>
      </c>
      <c r="BD346" s="1">
        <v>-7.7025603453735769E-2</v>
      </c>
      <c r="BE346" s="1">
        <v>0.40990960919602237</v>
      </c>
      <c r="BF346" s="1">
        <v>0.16774534387809403</v>
      </c>
      <c r="BG346" s="1">
        <v>0.2498295271997204</v>
      </c>
      <c r="BH346" s="1">
        <v>0.10244460773697917</v>
      </c>
      <c r="BI346" s="1">
        <v>-0.30032104073550236</v>
      </c>
      <c r="BJ346" s="1">
        <v>-0.25985367214470045</v>
      </c>
      <c r="BK346" s="1">
        <v>-0.23170127741763302</v>
      </c>
      <c r="BL346" s="1">
        <v>-0.41756082606256406</v>
      </c>
      <c r="BM346" s="1">
        <v>-0.29676524480341726</v>
      </c>
      <c r="BO346" s="1">
        <v>-0.14373645885823727</v>
      </c>
      <c r="BP346" s="8">
        <v>0.2125790099338683</v>
      </c>
      <c r="BQ346" s="12">
        <v>0.31410928343283501</v>
      </c>
      <c r="BR346" s="1" t="s">
        <v>4878</v>
      </c>
      <c r="BS346" s="16">
        <v>0</v>
      </c>
      <c r="BU346" s="15">
        <v>-0.10000048253094995</v>
      </c>
      <c r="BV346" s="15">
        <v>0.12160013725472869</v>
      </c>
      <c r="BW346" s="1">
        <v>0.17185963270364499</v>
      </c>
      <c r="BX346" s="1" t="s">
        <v>4878</v>
      </c>
      <c r="BZ346" s="1">
        <v>0.12950594221918621</v>
      </c>
      <c r="CA346" s="1">
        <v>0.14372120136494981</v>
      </c>
      <c r="CB346" s="1">
        <v>0.214498475864321</v>
      </c>
      <c r="CC346" s="1" t="s">
        <v>4878</v>
      </c>
      <c r="CE346" s="1">
        <v>-0.40606635604746977</v>
      </c>
      <c r="CF346" s="1">
        <v>7.8634801344574281E-5</v>
      </c>
      <c r="CG346" s="1">
        <v>4.8381055890410902E-4</v>
      </c>
      <c r="CH346" s="1" t="s">
        <v>4878</v>
      </c>
      <c r="CI346" s="14">
        <v>0</v>
      </c>
    </row>
    <row r="347" spans="1:87" x14ac:dyDescent="0.25">
      <c r="A347" s="1" t="s">
        <v>1820</v>
      </c>
      <c r="B347" s="1">
        <v>50.23</v>
      </c>
      <c r="C347" s="1">
        <v>40</v>
      </c>
      <c r="D347" s="1">
        <v>18</v>
      </c>
      <c r="E347" s="1">
        <v>4</v>
      </c>
      <c r="F347" s="1">
        <v>2268.3000000000002</v>
      </c>
      <c r="G347" s="1">
        <v>3193.1</v>
      </c>
      <c r="H347" s="1">
        <v>9282.2999999999993</v>
      </c>
      <c r="I347" s="1">
        <v>2107.1</v>
      </c>
      <c r="J347" s="1">
        <v>2938.9</v>
      </c>
      <c r="K347" s="1">
        <v>3028.3</v>
      </c>
      <c r="L347" s="1">
        <v>2785.8</v>
      </c>
      <c r="M347" s="1">
        <v>2754.2</v>
      </c>
      <c r="N347" s="1">
        <v>2656.3</v>
      </c>
      <c r="O347" s="1">
        <v>2616</v>
      </c>
      <c r="P347" s="1">
        <v>2077.5</v>
      </c>
      <c r="Q347" s="1">
        <v>2110.8000000000002</v>
      </c>
      <c r="R347" s="1">
        <v>1393</v>
      </c>
      <c r="S347" s="1">
        <v>1630.9</v>
      </c>
      <c r="T347" s="1">
        <v>2573.1</v>
      </c>
      <c r="U347" s="1">
        <v>2306.9</v>
      </c>
      <c r="V347" s="1">
        <v>2547</v>
      </c>
      <c r="W347" s="1">
        <v>2372.1</v>
      </c>
      <c r="X347" s="1">
        <v>2021.3</v>
      </c>
      <c r="Z347" s="1">
        <v>11.1473957449995</v>
      </c>
      <c r="AA347" s="1">
        <v>11.640742019920543</v>
      </c>
      <c r="AB347" s="1">
        <v>13.180266610215668</v>
      </c>
      <c r="AC347" s="1">
        <v>11.041043068717933</v>
      </c>
      <c r="AD347" s="1">
        <v>11.521060554859723</v>
      </c>
      <c r="AE347" s="1">
        <v>11.564292418345497</v>
      </c>
      <c r="AF347" s="1">
        <v>11.443875971400455</v>
      </c>
      <c r="AG347" s="1">
        <v>11.427417611212523</v>
      </c>
      <c r="AH347" s="1">
        <v>11.375202377156736</v>
      </c>
      <c r="AI347" s="1">
        <v>11.353146825498083</v>
      </c>
      <c r="AJ347" s="1">
        <v>11.020632761657708</v>
      </c>
      <c r="AK347" s="1">
        <v>11.043574173305755</v>
      </c>
      <c r="AL347" s="1">
        <v>10.443979542601253</v>
      </c>
      <c r="AM347" s="1">
        <v>10.671452609368536</v>
      </c>
      <c r="AN347" s="1">
        <v>11.329291811186049</v>
      </c>
      <c r="AO347" s="1">
        <v>11.171739751781832</v>
      </c>
      <c r="AP347" s="1">
        <v>11.314583244274194</v>
      </c>
      <c r="AQ347" s="1">
        <v>11.211949115145954</v>
      </c>
      <c r="AR347" s="1">
        <v>10.981067746108632</v>
      </c>
      <c r="AS347" s="5">
        <v>11.485639450708721</v>
      </c>
      <c r="AT347" s="5">
        <v>11.074862729932107</v>
      </c>
      <c r="AU347" s="1">
        <v>-0.33824370570922113</v>
      </c>
      <c r="AV347" s="1">
        <v>0.15510256921182197</v>
      </c>
      <c r="AW347" s="1">
        <v>1.6946271595069469</v>
      </c>
      <c r="AX347" s="1">
        <v>-3.3819661214174346E-2</v>
      </c>
      <c r="AY347" s="1">
        <v>0.44619782492761573</v>
      </c>
      <c r="AZ347" s="1">
        <v>7.8652967636775983E-2</v>
      </c>
      <c r="BA347" s="1">
        <v>-4.1763479308265516E-2</v>
      </c>
      <c r="BB347" s="1">
        <v>0.35255488128041534</v>
      </c>
      <c r="BC347" s="1">
        <v>0.30033964722462869</v>
      </c>
      <c r="BD347" s="1">
        <v>0.27828409556597578</v>
      </c>
      <c r="BE347" s="1">
        <v>-0.4650066890510125</v>
      </c>
      <c r="BF347" s="1">
        <v>-0.44206527740296586</v>
      </c>
      <c r="BG347" s="1">
        <v>-0.6308831873308538</v>
      </c>
      <c r="BH347" s="1">
        <v>-0.40341012056357073</v>
      </c>
      <c r="BI347" s="1">
        <v>-0.1563476395226715</v>
      </c>
      <c r="BJ347" s="1">
        <v>-0.31389969892688896</v>
      </c>
      <c r="BK347" s="1">
        <v>-0.17105620643452646</v>
      </c>
      <c r="BL347" s="1">
        <v>0.13708638521384664</v>
      </c>
      <c r="BM347" s="1">
        <v>-9.3794983823475064E-2</v>
      </c>
      <c r="BO347" s="1">
        <v>-0.53808688838244301</v>
      </c>
      <c r="BP347" s="8">
        <v>5.8054663218084342E-2</v>
      </c>
      <c r="BQ347" s="12">
        <v>0.111001512302575</v>
      </c>
      <c r="BR347" s="1" t="s">
        <v>4954</v>
      </c>
      <c r="BS347" s="16">
        <v>0</v>
      </c>
      <c r="BU347" s="15">
        <v>-0.27331455902001167</v>
      </c>
      <c r="BV347" s="15">
        <v>0.60920620681966542</v>
      </c>
      <c r="BW347" s="1">
        <v>0.67178555747153401</v>
      </c>
      <c r="BX347" s="1" t="s">
        <v>4954</v>
      </c>
      <c r="BZ347" s="1">
        <v>-0.91119182800935938</v>
      </c>
      <c r="CA347" s="1">
        <v>6.65899820064485E-2</v>
      </c>
      <c r="CB347" s="1">
        <v>0.118426494934131</v>
      </c>
      <c r="CC347" s="1" t="s">
        <v>4954</v>
      </c>
      <c r="CE347" s="1">
        <v>-0.5043752660433416</v>
      </c>
      <c r="CF347" s="1">
        <v>0.19772726012260272</v>
      </c>
      <c r="CG347" s="1">
        <v>0.25681485227405199</v>
      </c>
      <c r="CH347" s="1" t="s">
        <v>4954</v>
      </c>
      <c r="CI347" s="14">
        <v>0</v>
      </c>
    </row>
    <row r="348" spans="1:87" x14ac:dyDescent="0.25">
      <c r="A348" s="1" t="s">
        <v>4224</v>
      </c>
      <c r="B348" s="1">
        <v>140.71</v>
      </c>
      <c r="C348" s="1">
        <v>66</v>
      </c>
      <c r="D348" s="1">
        <v>45</v>
      </c>
      <c r="E348" s="1">
        <v>8</v>
      </c>
      <c r="F348" s="1">
        <v>7002</v>
      </c>
      <c r="G348" s="1">
        <v>6774.2</v>
      </c>
      <c r="H348" s="1">
        <v>6901.9</v>
      </c>
      <c r="I348" s="1">
        <v>8711.2999999999993</v>
      </c>
      <c r="J348" s="1">
        <v>7649.3</v>
      </c>
      <c r="K348" s="1">
        <v>3101.1</v>
      </c>
      <c r="L348" s="1">
        <v>3063</v>
      </c>
      <c r="M348" s="1">
        <v>4289</v>
      </c>
      <c r="N348" s="1">
        <v>3658.9</v>
      </c>
      <c r="O348" s="1">
        <v>3998.3</v>
      </c>
      <c r="P348" s="1">
        <v>5322.7</v>
      </c>
      <c r="Q348" s="1">
        <v>4868.8999999999996</v>
      </c>
      <c r="R348" s="1">
        <v>5699.8</v>
      </c>
      <c r="S348" s="1">
        <v>5400.9</v>
      </c>
      <c r="T348" s="1">
        <v>4530.3999999999996</v>
      </c>
      <c r="U348" s="1">
        <v>4428.7</v>
      </c>
      <c r="V348" s="1">
        <v>4117.7</v>
      </c>
      <c r="W348" s="1">
        <v>5439.3</v>
      </c>
      <c r="X348" s="1">
        <v>4339.6000000000004</v>
      </c>
      <c r="Z348" s="1">
        <v>12.773551346428503</v>
      </c>
      <c r="AA348" s="1">
        <v>12.725834865935958</v>
      </c>
      <c r="AB348" s="1">
        <v>12.752777855719023</v>
      </c>
      <c r="AC348" s="1">
        <v>13.088672315036645</v>
      </c>
      <c r="AD348" s="1">
        <v>12.901112015116343</v>
      </c>
      <c r="AE348" s="1">
        <v>11.598564333404614</v>
      </c>
      <c r="AF348" s="1">
        <v>11.580729651598958</v>
      </c>
      <c r="AG348" s="1">
        <v>12.066425600635556</v>
      </c>
      <c r="AH348" s="1">
        <v>11.837194271130135</v>
      </c>
      <c r="AI348" s="1">
        <v>11.965171008939386</v>
      </c>
      <c r="AJ348" s="1">
        <v>12.377942539501648</v>
      </c>
      <c r="AK348" s="1">
        <v>12.249380154752467</v>
      </c>
      <c r="AL348" s="1">
        <v>12.476695582172733</v>
      </c>
      <c r="AM348" s="1">
        <v>12.39898412107647</v>
      </c>
      <c r="AN348" s="1">
        <v>12.145422719600221</v>
      </c>
      <c r="AO348" s="1">
        <v>12.112667557078103</v>
      </c>
      <c r="AP348" s="1">
        <v>12.007623009173711</v>
      </c>
      <c r="AQ348" s="1">
        <v>12.409205283286873</v>
      </c>
      <c r="AR348" s="1">
        <v>12.083346353919067</v>
      </c>
      <c r="AS348" s="5">
        <v>12.23244940331932</v>
      </c>
      <c r="AT348" s="5">
        <v>12.395047618834706</v>
      </c>
      <c r="AU348" s="1">
        <v>0.54110194310918303</v>
      </c>
      <c r="AV348" s="1">
        <v>0.49338546261663829</v>
      </c>
      <c r="AW348" s="1">
        <v>0.52032845239970271</v>
      </c>
      <c r="AX348" s="1">
        <v>0.69362469620193856</v>
      </c>
      <c r="AY348" s="1">
        <v>0.50606439628163713</v>
      </c>
      <c r="AZ348" s="1">
        <v>-0.63388506991470628</v>
      </c>
      <c r="BA348" s="1">
        <v>-0.65171975172036234</v>
      </c>
      <c r="BB348" s="1">
        <v>-0.32862201819914993</v>
      </c>
      <c r="BC348" s="1">
        <v>-0.55785334770457062</v>
      </c>
      <c r="BD348" s="1">
        <v>-0.42987660989532017</v>
      </c>
      <c r="BE348" s="1">
        <v>0.14549313618232773</v>
      </c>
      <c r="BF348" s="1">
        <v>1.6930751433147151E-2</v>
      </c>
      <c r="BG348" s="1">
        <v>8.1647963338026486E-2</v>
      </c>
      <c r="BH348" s="1">
        <v>3.9365022417641171E-3</v>
      </c>
      <c r="BI348" s="1">
        <v>-8.7026683719098941E-2</v>
      </c>
      <c r="BJ348" s="1">
        <v>-0.11978184624121724</v>
      </c>
      <c r="BK348" s="1">
        <v>-0.22482639414560879</v>
      </c>
      <c r="BL348" s="1">
        <v>1.415766445216704E-2</v>
      </c>
      <c r="BM348" s="1">
        <v>-0.31170126491563899</v>
      </c>
      <c r="BO348" s="1">
        <v>-0.7548645234851552</v>
      </c>
      <c r="BP348" s="8">
        <v>1.0148308027302568E-5</v>
      </c>
      <c r="BQ348" s="12">
        <v>8.2201229999999997E-5</v>
      </c>
      <c r="BR348" s="1" t="s">
        <v>5432</v>
      </c>
      <c r="BS348" s="16">
        <v>1</v>
      </c>
      <c r="BU348" s="15">
        <v>-1.0387727065055632</v>
      </c>
      <c r="BV348" s="15">
        <v>4.0327064895623281E-7</v>
      </c>
      <c r="BW348" s="1">
        <v>1.05680723823529E-5</v>
      </c>
      <c r="BX348" s="1" t="s">
        <v>5432</v>
      </c>
      <c r="BZ348" s="1">
        <v>-0.47263908027146329</v>
      </c>
      <c r="CA348" s="1">
        <v>2.6060377238509332E-5</v>
      </c>
      <c r="CB348" s="1">
        <v>3.8699694E-4</v>
      </c>
      <c r="CC348" s="1" t="s">
        <v>5432</v>
      </c>
      <c r="CE348" s="1">
        <v>-0.69673669503569791</v>
      </c>
      <c r="CF348" s="1">
        <v>6.4463555977578349E-6</v>
      </c>
      <c r="CG348" s="1">
        <v>7.4593594285714195E-5</v>
      </c>
      <c r="CH348" s="1" t="s">
        <v>5432</v>
      </c>
      <c r="CI348" s="14">
        <v>0</v>
      </c>
    </row>
    <row r="349" spans="1:87" x14ac:dyDescent="0.25">
      <c r="A349" s="1" t="s">
        <v>779</v>
      </c>
      <c r="B349" s="1">
        <v>5.98</v>
      </c>
      <c r="C349" s="1">
        <v>5</v>
      </c>
      <c r="D349" s="1">
        <v>2</v>
      </c>
      <c r="E349" s="1">
        <v>1</v>
      </c>
      <c r="F349" s="1">
        <v>55.4</v>
      </c>
      <c r="G349" s="1">
        <v>34.5</v>
      </c>
      <c r="H349" s="1">
        <v>95.9</v>
      </c>
      <c r="I349" s="1">
        <v>255.3</v>
      </c>
      <c r="J349" s="1">
        <v>241.1</v>
      </c>
      <c r="K349" s="1">
        <v>49.5</v>
      </c>
      <c r="L349" s="1">
        <v>61.1</v>
      </c>
      <c r="M349" s="1">
        <v>209.1</v>
      </c>
      <c r="N349" s="1">
        <v>199</v>
      </c>
      <c r="O349" s="1">
        <v>200.4</v>
      </c>
      <c r="P349" s="1">
        <v>49.3</v>
      </c>
      <c r="Q349" s="1">
        <v>42.8</v>
      </c>
      <c r="R349" s="1">
        <v>175.8</v>
      </c>
      <c r="S349" s="1">
        <v>195.6</v>
      </c>
      <c r="T349" s="1">
        <v>33.799999999999997</v>
      </c>
      <c r="U349" s="1">
        <v>30.3</v>
      </c>
      <c r="V349" s="1">
        <v>29.5</v>
      </c>
      <c r="W349" s="1">
        <v>122.8</v>
      </c>
      <c r="X349" s="1">
        <v>137.80000000000001</v>
      </c>
      <c r="Z349" s="1">
        <v>5.7918140711618262</v>
      </c>
      <c r="AA349" s="1">
        <v>5.1085244567781691</v>
      </c>
      <c r="AB349" s="1">
        <v>6.5834589101307692</v>
      </c>
      <c r="AC349" s="1">
        <v>7.9960497275197575</v>
      </c>
      <c r="AD349" s="1">
        <v>7.9134878407151641</v>
      </c>
      <c r="AE349" s="1">
        <v>5.6293566200796104</v>
      </c>
      <c r="AF349" s="1">
        <v>5.9331004749313676</v>
      </c>
      <c r="AG349" s="1">
        <v>7.7080492517022181</v>
      </c>
      <c r="AH349" s="1">
        <v>7.6366246205436488</v>
      </c>
      <c r="AI349" s="1">
        <v>7.6467386983078462</v>
      </c>
      <c r="AJ349" s="1">
        <v>5.6235157414905492</v>
      </c>
      <c r="AK349" s="1">
        <v>5.4195388915137848</v>
      </c>
      <c r="AL349" s="1">
        <v>7.4577912602560419</v>
      </c>
      <c r="AM349" s="1">
        <v>7.6117625600648724</v>
      </c>
      <c r="AN349" s="1">
        <v>5.0789513413948217</v>
      </c>
      <c r="AO349" s="1">
        <v>4.921245888585589</v>
      </c>
      <c r="AP349" s="1">
        <v>4.8826430493618416</v>
      </c>
      <c r="AQ349" s="1">
        <v>6.9401667504828168</v>
      </c>
      <c r="AR349" s="1">
        <v>7.1064320778169296</v>
      </c>
      <c r="AS349" s="5">
        <v>5.4972149445428329</v>
      </c>
      <c r="AT349" s="5">
        <v>7.5386316919633849</v>
      </c>
      <c r="AU349" s="1">
        <v>0.29459912661899335</v>
      </c>
      <c r="AV349" s="1">
        <v>-0.38869048776466375</v>
      </c>
      <c r="AW349" s="1">
        <v>1.0862439655879363</v>
      </c>
      <c r="AX349" s="1">
        <v>0.45741803555637262</v>
      </c>
      <c r="AY349" s="1">
        <v>0.37485614875177919</v>
      </c>
      <c r="AZ349" s="1">
        <v>0.13214167553677747</v>
      </c>
      <c r="BA349" s="1">
        <v>0.43588553038853473</v>
      </c>
      <c r="BB349" s="1">
        <v>0.16941755973883321</v>
      </c>
      <c r="BC349" s="1">
        <v>9.7992928580263872E-2</v>
      </c>
      <c r="BD349" s="1">
        <v>0.10810700634446135</v>
      </c>
      <c r="BE349" s="1">
        <v>0.12630079694771634</v>
      </c>
      <c r="BF349" s="1">
        <v>-7.767605302904812E-2</v>
      </c>
      <c r="BG349" s="1">
        <v>-8.0840431707343008E-2</v>
      </c>
      <c r="BH349" s="1">
        <v>7.3130868101487501E-2</v>
      </c>
      <c r="BI349" s="1">
        <v>-0.41826360314801114</v>
      </c>
      <c r="BJ349" s="1">
        <v>-0.5759690559572439</v>
      </c>
      <c r="BK349" s="1">
        <v>-0.61457189518099131</v>
      </c>
      <c r="BL349" s="1">
        <v>-0.59846494148056806</v>
      </c>
      <c r="BM349" s="1">
        <v>-0.43219961414645525</v>
      </c>
      <c r="BO349" s="1">
        <v>-0.27895862793742676</v>
      </c>
      <c r="BP349" s="8">
        <v>3.0555752034572576E-2</v>
      </c>
      <c r="BQ349" s="12">
        <v>6.4821845314285698E-2</v>
      </c>
      <c r="BR349" s="1" t="s">
        <v>4749</v>
      </c>
      <c r="BS349" s="16">
        <v>0</v>
      </c>
      <c r="BU349" s="15">
        <v>0.23210693185180009</v>
      </c>
      <c r="BV349" s="15">
        <v>0.4891535817412066</v>
      </c>
      <c r="BW349" s="1">
        <v>0.55515321712690302</v>
      </c>
      <c r="BX349" s="1" t="s">
        <v>4749</v>
      </c>
      <c r="BZ349" s="1">
        <v>-0.15051488792982592</v>
      </c>
      <c r="CA349" s="1">
        <v>0.23065053799650492</v>
      </c>
      <c r="CB349" s="1">
        <v>0.31482640801378198</v>
      </c>
      <c r="CC349" s="1" t="s">
        <v>4749</v>
      </c>
      <c r="CE349" s="1">
        <v>-0.89277917973273802</v>
      </c>
      <c r="CF349" s="1">
        <v>5.6806868349737654E-3</v>
      </c>
      <c r="CG349" s="1">
        <v>1.26537302925E-2</v>
      </c>
      <c r="CH349" s="1" t="s">
        <v>4749</v>
      </c>
      <c r="CI349" s="14">
        <v>0</v>
      </c>
    </row>
    <row r="350" spans="1:87" x14ac:dyDescent="0.25">
      <c r="A350" s="1" t="s">
        <v>1830</v>
      </c>
      <c r="B350" s="1">
        <v>627.98</v>
      </c>
      <c r="C350" s="1">
        <v>49</v>
      </c>
      <c r="D350" s="1">
        <v>202</v>
      </c>
      <c r="E350" s="1">
        <v>48</v>
      </c>
      <c r="F350" s="1">
        <v>51833.9</v>
      </c>
      <c r="G350" s="1">
        <v>80142.899999999994</v>
      </c>
      <c r="H350" s="1">
        <v>75548.2</v>
      </c>
      <c r="I350" s="1">
        <v>93409.1</v>
      </c>
      <c r="J350" s="1">
        <v>81937.3</v>
      </c>
      <c r="K350" s="1">
        <v>9098.7000000000007</v>
      </c>
      <c r="L350" s="1">
        <v>10194.1</v>
      </c>
      <c r="M350" s="1">
        <v>7700.1</v>
      </c>
      <c r="N350" s="1">
        <v>10386.200000000001</v>
      </c>
      <c r="O350" s="1">
        <v>11124.1</v>
      </c>
      <c r="P350" s="1">
        <v>25786.6</v>
      </c>
      <c r="Q350" s="1">
        <v>22577.1</v>
      </c>
      <c r="R350" s="1">
        <v>26304.6</v>
      </c>
      <c r="S350" s="1">
        <v>23844.9</v>
      </c>
      <c r="T350" s="1">
        <v>13112.9</v>
      </c>
      <c r="U350" s="1">
        <v>13607.2</v>
      </c>
      <c r="V350" s="1">
        <v>13216.6</v>
      </c>
      <c r="W350" s="1">
        <v>14591.3</v>
      </c>
      <c r="X350" s="1">
        <v>14451.9</v>
      </c>
      <c r="Z350" s="1">
        <v>15.661608326214063</v>
      </c>
      <c r="AA350" s="1">
        <v>16.290287094707743</v>
      </c>
      <c r="AB350" s="1">
        <v>16.20510976191494</v>
      </c>
      <c r="AC350" s="1">
        <v>16.511275485002106</v>
      </c>
      <c r="AD350" s="1">
        <v>16.322232733427118</v>
      </c>
      <c r="AE350" s="1">
        <v>13.151444715959085</v>
      </c>
      <c r="AF350" s="1">
        <v>13.315446790229929</v>
      </c>
      <c r="AG350" s="1">
        <v>12.910661466647197</v>
      </c>
      <c r="AH350" s="1">
        <v>13.34238029135393</v>
      </c>
      <c r="AI350" s="1">
        <v>13.441400998499477</v>
      </c>
      <c r="AJ350" s="1">
        <v>14.654333943816507</v>
      </c>
      <c r="AK350" s="1">
        <v>14.462572565203764</v>
      </c>
      <c r="AL350" s="1">
        <v>14.683027491496169</v>
      </c>
      <c r="AM350" s="1">
        <v>14.541393111964814</v>
      </c>
      <c r="AN350" s="1">
        <v>13.678699161443665</v>
      </c>
      <c r="AO350" s="1">
        <v>13.732082608646936</v>
      </c>
      <c r="AP350" s="1">
        <v>13.690063467588924</v>
      </c>
      <c r="AQ350" s="1">
        <v>13.832820804272179</v>
      </c>
      <c r="AR350" s="1">
        <v>13.818971556730865</v>
      </c>
      <c r="AS350" s="5">
        <v>14.484164843572557</v>
      </c>
      <c r="AT350" s="5">
        <v>14.561687809093332</v>
      </c>
      <c r="AU350" s="1">
        <v>1.1774434826415057</v>
      </c>
      <c r="AV350" s="1">
        <v>1.8061222511351858</v>
      </c>
      <c r="AW350" s="1">
        <v>1.7209449183423828</v>
      </c>
      <c r="AX350" s="1">
        <v>1.9495876759087736</v>
      </c>
      <c r="AY350" s="1">
        <v>1.7605449243337858</v>
      </c>
      <c r="AZ350" s="1">
        <v>-1.3327201276134719</v>
      </c>
      <c r="BA350" s="1">
        <v>-1.1687180533426282</v>
      </c>
      <c r="BB350" s="1">
        <v>-1.6510263424461353</v>
      </c>
      <c r="BC350" s="1">
        <v>-1.2193075177394022</v>
      </c>
      <c r="BD350" s="1">
        <v>-1.1202868105938553</v>
      </c>
      <c r="BE350" s="1">
        <v>0.1701691002439496</v>
      </c>
      <c r="BF350" s="1">
        <v>-2.1592278368792961E-2</v>
      </c>
      <c r="BG350" s="1">
        <v>0.12133968240283721</v>
      </c>
      <c r="BH350" s="1">
        <v>-2.029469712851828E-2</v>
      </c>
      <c r="BI350" s="1">
        <v>-0.80546568212889191</v>
      </c>
      <c r="BJ350" s="1">
        <v>-0.75208223492562176</v>
      </c>
      <c r="BK350" s="1">
        <v>-0.79410137598363306</v>
      </c>
      <c r="BL350" s="1">
        <v>-0.72886700482115252</v>
      </c>
      <c r="BM350" s="1">
        <v>-0.74271625236246663</v>
      </c>
      <c r="BO350" s="1">
        <v>-2.3941527535493723</v>
      </c>
      <c r="BP350" s="8">
        <v>1.01655566451321E-7</v>
      </c>
      <c r="BQ350" s="12">
        <v>2.1565594285714199E-6</v>
      </c>
      <c r="BR350" s="1" t="s">
        <v>4956</v>
      </c>
      <c r="BS350" s="16">
        <v>1</v>
      </c>
      <c r="BU350" s="15">
        <v>-2.965835827715269</v>
      </c>
      <c r="BV350" s="15">
        <v>8.1045617416389946E-8</v>
      </c>
      <c r="BW350" s="1">
        <v>4.0117572E-6</v>
      </c>
      <c r="BX350" s="1" t="s">
        <v>4956</v>
      </c>
      <c r="BZ350" s="1">
        <v>-1.612770902132878</v>
      </c>
      <c r="CA350" s="1">
        <v>1.6592274913392445E-5</v>
      </c>
      <c r="CB350" s="1">
        <v>2.7229446000000002E-4</v>
      </c>
      <c r="CC350" s="1" t="s">
        <v>4956</v>
      </c>
      <c r="CE350" s="1">
        <v>-2.4475751605166796</v>
      </c>
      <c r="CF350" s="1">
        <v>7.8225833471660666E-8</v>
      </c>
      <c r="CG350" s="1">
        <v>3.8721771000000003E-6</v>
      </c>
      <c r="CH350" s="1" t="s">
        <v>4956</v>
      </c>
      <c r="CI350" s="14">
        <v>0</v>
      </c>
    </row>
    <row r="351" spans="1:87" x14ac:dyDescent="0.25">
      <c r="A351" s="1" t="s">
        <v>1835</v>
      </c>
      <c r="B351" s="1">
        <v>173.41</v>
      </c>
      <c r="C351" s="1">
        <v>33</v>
      </c>
      <c r="D351" s="1">
        <v>64</v>
      </c>
      <c r="E351" s="1">
        <v>27</v>
      </c>
      <c r="F351" s="1">
        <v>4329.5</v>
      </c>
      <c r="G351" s="1">
        <v>2265.6</v>
      </c>
      <c r="H351" s="1">
        <v>7073</v>
      </c>
      <c r="I351" s="1">
        <v>3209.6</v>
      </c>
      <c r="J351" s="1">
        <v>3211</v>
      </c>
      <c r="K351" s="1">
        <v>3331.7</v>
      </c>
      <c r="L351" s="1">
        <v>3513</v>
      </c>
      <c r="M351" s="1">
        <v>4176.8</v>
      </c>
      <c r="N351" s="1">
        <v>4484.7</v>
      </c>
      <c r="O351" s="1">
        <v>4713.5</v>
      </c>
      <c r="P351" s="1">
        <v>5178.3</v>
      </c>
      <c r="Q351" s="1">
        <v>3825.1</v>
      </c>
      <c r="R351" s="1">
        <v>5008.8</v>
      </c>
      <c r="S351" s="1">
        <v>4498.2</v>
      </c>
      <c r="T351" s="1">
        <v>4938.5</v>
      </c>
      <c r="U351" s="1">
        <v>4679.3</v>
      </c>
      <c r="V351" s="1">
        <v>4724</v>
      </c>
      <c r="W351" s="1">
        <v>5437.3</v>
      </c>
      <c r="X351" s="1">
        <v>5550.6</v>
      </c>
      <c r="Z351" s="1">
        <v>12.079984707033974</v>
      </c>
      <c r="AA351" s="1">
        <v>11.145677455195635</v>
      </c>
      <c r="AB351" s="1">
        <v>12.788106545965245</v>
      </c>
      <c r="AC351" s="1">
        <v>11.648177795724818</v>
      </c>
      <c r="AD351" s="1">
        <v>11.64880694972577</v>
      </c>
      <c r="AE351" s="1">
        <v>11.702042785006121</v>
      </c>
      <c r="AF351" s="1">
        <v>11.778487861222372</v>
      </c>
      <c r="AG351" s="1">
        <v>12.028182348460566</v>
      </c>
      <c r="AH351" s="1">
        <v>12.130795765238483</v>
      </c>
      <c r="AI351" s="1">
        <v>12.202583012749797</v>
      </c>
      <c r="AJ351" s="1">
        <v>12.338262833518275</v>
      </c>
      <c r="AK351" s="1">
        <v>11.901281749491755</v>
      </c>
      <c r="AL351" s="1">
        <v>12.290249290993629</v>
      </c>
      <c r="AM351" s="1">
        <v>12.135132092641655</v>
      </c>
      <c r="AN351" s="1">
        <v>12.269857194654868</v>
      </c>
      <c r="AO351" s="1">
        <v>12.192077010611396</v>
      </c>
      <c r="AP351" s="1">
        <v>12.205793249397157</v>
      </c>
      <c r="AQ351" s="1">
        <v>12.408674714889708</v>
      </c>
      <c r="AR351" s="1">
        <v>12.438428014726234</v>
      </c>
      <c r="AS351" s="5">
        <v>12.040157139209681</v>
      </c>
      <c r="AT351" s="5">
        <v>12.112855954586262</v>
      </c>
      <c r="AU351" s="1">
        <v>3.9827567824293197E-2</v>
      </c>
      <c r="AV351" s="1">
        <v>-0.89447968401404587</v>
      </c>
      <c r="AW351" s="1">
        <v>0.74794940675556454</v>
      </c>
      <c r="AX351" s="1">
        <v>-0.46467815886144415</v>
      </c>
      <c r="AY351" s="1">
        <v>-0.46404900486049172</v>
      </c>
      <c r="AZ351" s="1">
        <v>-0.33811435420355984</v>
      </c>
      <c r="BA351" s="1">
        <v>-0.2616692779873091</v>
      </c>
      <c r="BB351" s="1">
        <v>-8.4673606125695855E-2</v>
      </c>
      <c r="BC351" s="1">
        <v>1.7939810652221055E-2</v>
      </c>
      <c r="BD351" s="1">
        <v>8.9727058163534323E-2</v>
      </c>
      <c r="BE351" s="1">
        <v>0.29810569430859424</v>
      </c>
      <c r="BF351" s="1">
        <v>-0.13887538971792601</v>
      </c>
      <c r="BG351" s="1">
        <v>0.17739333640736632</v>
      </c>
      <c r="BH351" s="1">
        <v>2.2276138055392636E-2</v>
      </c>
      <c r="BI351" s="1">
        <v>0.22970005544518735</v>
      </c>
      <c r="BJ351" s="1">
        <v>0.1519198714017147</v>
      </c>
      <c r="BK351" s="1">
        <v>0.16563611018747615</v>
      </c>
      <c r="BL351" s="1">
        <v>0.29581876030344567</v>
      </c>
      <c r="BM351" s="1">
        <v>0.32557206013997231</v>
      </c>
      <c r="BO351" s="1">
        <v>0.28226701809962584</v>
      </c>
      <c r="BP351" s="8">
        <v>0.15592401925175545</v>
      </c>
      <c r="BQ351" s="12">
        <v>0.245456362065371</v>
      </c>
      <c r="BR351" s="1" t="s">
        <v>4957</v>
      </c>
      <c r="BS351" s="16">
        <v>0</v>
      </c>
      <c r="BU351" s="15">
        <v>0.10626766380637953</v>
      </c>
      <c r="BV351" s="15">
        <v>0.76175361975623879</v>
      </c>
      <c r="BW351" s="1">
        <v>0.80038027761792396</v>
      </c>
      <c r="BX351" s="1" t="s">
        <v>4957</v>
      </c>
      <c r="BZ351" s="1">
        <v>0.30408080093223866</v>
      </c>
      <c r="CA351" s="1">
        <v>0.39723226703669584</v>
      </c>
      <c r="CB351" s="1">
        <v>0.47893633274289499</v>
      </c>
      <c r="CC351" s="1" t="s">
        <v>4957</v>
      </c>
      <c r="CE351" s="1">
        <v>0.44081534612678297</v>
      </c>
      <c r="CF351" s="1">
        <v>0.15790923500374554</v>
      </c>
      <c r="CG351" s="1">
        <v>0.21253342656344401</v>
      </c>
      <c r="CH351" s="1" t="s">
        <v>4957</v>
      </c>
      <c r="CI351" s="14">
        <v>0</v>
      </c>
    </row>
    <row r="352" spans="1:87" x14ac:dyDescent="0.25">
      <c r="A352" s="1" t="s">
        <v>1845</v>
      </c>
      <c r="B352" s="1">
        <v>253.4</v>
      </c>
      <c r="C352" s="1">
        <v>42</v>
      </c>
      <c r="D352" s="1">
        <v>88</v>
      </c>
      <c r="E352" s="1">
        <v>16</v>
      </c>
      <c r="F352" s="1">
        <v>18562.2</v>
      </c>
      <c r="G352" s="1">
        <v>18481.099999999999</v>
      </c>
      <c r="H352" s="1">
        <v>14090.7</v>
      </c>
      <c r="I352" s="1">
        <v>22505.1</v>
      </c>
      <c r="J352" s="1">
        <v>20960.3</v>
      </c>
      <c r="K352" s="1">
        <v>9560.7000000000007</v>
      </c>
      <c r="L352" s="1">
        <v>9271</v>
      </c>
      <c r="M352" s="1">
        <v>11132.4</v>
      </c>
      <c r="N352" s="1">
        <v>11162</v>
      </c>
      <c r="O352" s="1">
        <v>10342.4</v>
      </c>
      <c r="P352" s="1">
        <v>14616.3</v>
      </c>
      <c r="Q352" s="1">
        <v>15230.1</v>
      </c>
      <c r="R352" s="1">
        <v>18500</v>
      </c>
      <c r="S352" s="1">
        <v>18936.2</v>
      </c>
      <c r="T352" s="1">
        <v>9240.2999999999993</v>
      </c>
      <c r="U352" s="1">
        <v>8700.5</v>
      </c>
      <c r="V352" s="1">
        <v>8852.2999999999993</v>
      </c>
      <c r="W352" s="1">
        <v>10867.2</v>
      </c>
      <c r="X352" s="1">
        <v>10882.2</v>
      </c>
      <c r="Z352" s="1">
        <v>14.180080088990946</v>
      </c>
      <c r="AA352" s="1">
        <v>14.173763008452541</v>
      </c>
      <c r="AB352" s="1">
        <v>13.782455663407331</v>
      </c>
      <c r="AC352" s="1">
        <v>14.457964354812065</v>
      </c>
      <c r="AD352" s="1">
        <v>14.35537174553812</v>
      </c>
      <c r="AE352" s="1">
        <v>13.222900535667025</v>
      </c>
      <c r="AF352" s="1">
        <v>13.178509245652183</v>
      </c>
      <c r="AG352" s="1">
        <v>13.442477031963362</v>
      </c>
      <c r="AH352" s="1">
        <v>13.446307931050345</v>
      </c>
      <c r="AI352" s="1">
        <v>13.336283387864432</v>
      </c>
      <c r="AJ352" s="1">
        <v>13.835290530290772</v>
      </c>
      <c r="AK352" s="1">
        <v>13.894637794062145</v>
      </c>
      <c r="AL352" s="1">
        <v>14.175237650291036</v>
      </c>
      <c r="AM352" s="1">
        <v>14.208859228244355</v>
      </c>
      <c r="AN352" s="1">
        <v>13.173723976291116</v>
      </c>
      <c r="AO352" s="1">
        <v>13.086882596749071</v>
      </c>
      <c r="AP352" s="1">
        <v>13.111836628839688</v>
      </c>
      <c r="AQ352" s="1">
        <v>13.407692648665678</v>
      </c>
      <c r="AR352" s="1">
        <v>13.409682628071494</v>
      </c>
      <c r="AS352" s="5">
        <v>13.564008006840282</v>
      </c>
      <c r="AT352" s="5">
        <v>13.849674946817188</v>
      </c>
      <c r="AU352" s="1">
        <v>0.616072082150664</v>
      </c>
      <c r="AV352" s="1">
        <v>0.6097550016122586</v>
      </c>
      <c r="AW352" s="1">
        <v>0.21844765656704901</v>
      </c>
      <c r="AX352" s="1">
        <v>0.60828940799487619</v>
      </c>
      <c r="AY352" s="1">
        <v>0.50569679872093154</v>
      </c>
      <c r="AZ352" s="1">
        <v>-0.34110747117325779</v>
      </c>
      <c r="BA352" s="1">
        <v>-0.38549876118809934</v>
      </c>
      <c r="BB352" s="1">
        <v>-0.4071979148538265</v>
      </c>
      <c r="BC352" s="1">
        <v>-0.4033670157668432</v>
      </c>
      <c r="BD352" s="1">
        <v>-0.51339155895275645</v>
      </c>
      <c r="BE352" s="1">
        <v>0.27128252345048942</v>
      </c>
      <c r="BF352" s="1">
        <v>0.33062978722186287</v>
      </c>
      <c r="BG352" s="1">
        <v>0.32556270347384775</v>
      </c>
      <c r="BH352" s="1">
        <v>0.35918428142716685</v>
      </c>
      <c r="BI352" s="1">
        <v>-0.39028403054916616</v>
      </c>
      <c r="BJ352" s="1">
        <v>-0.47712541009121168</v>
      </c>
      <c r="BK352" s="1">
        <v>-0.45217137800059426</v>
      </c>
      <c r="BL352" s="1">
        <v>-0.44198229815151002</v>
      </c>
      <c r="BM352" s="1">
        <v>-0.43999231874569489</v>
      </c>
      <c r="BO352" s="1">
        <v>-0.69490398554715149</v>
      </c>
      <c r="BP352" s="8">
        <v>4.3981085962423579E-4</v>
      </c>
      <c r="BQ352" s="12">
        <v>1.91156878536585E-3</v>
      </c>
      <c r="BR352" s="1" t="s">
        <v>4959</v>
      </c>
      <c r="BS352" s="16">
        <v>0</v>
      </c>
      <c r="BU352" s="15">
        <v>-0.86463134580073131</v>
      </c>
      <c r="BV352" s="15">
        <v>3.278035166005272E-6</v>
      </c>
      <c r="BW352" s="1">
        <v>4.5636463125000001E-5</v>
      </c>
      <c r="BX352" s="1" t="s">
        <v>4959</v>
      </c>
      <c r="BZ352" s="1">
        <v>-0.16142067151812256</v>
      </c>
      <c r="CA352" s="1">
        <v>6.7220640251308639E-2</v>
      </c>
      <c r="CB352" s="1">
        <v>0.11883648857142801</v>
      </c>
      <c r="CC352" s="1" t="s">
        <v>4959</v>
      </c>
      <c r="CE352" s="1">
        <v>-0.95196327651679269</v>
      </c>
      <c r="CF352" s="1">
        <v>1.7797914804942182E-6</v>
      </c>
      <c r="CG352" s="1">
        <v>3.1646747647058801E-5</v>
      </c>
      <c r="CH352" s="1" t="s">
        <v>4959</v>
      </c>
      <c r="CI352" s="14">
        <v>0</v>
      </c>
    </row>
    <row r="353" spans="1:87" x14ac:dyDescent="0.25">
      <c r="A353" s="1" t="s">
        <v>1850</v>
      </c>
      <c r="B353" s="1">
        <v>11.37</v>
      </c>
      <c r="C353" s="1">
        <v>2</v>
      </c>
      <c r="D353" s="1">
        <v>5</v>
      </c>
      <c r="E353" s="1">
        <v>1</v>
      </c>
      <c r="F353" s="1">
        <v>113.9</v>
      </c>
      <c r="G353" s="1">
        <v>74.8</v>
      </c>
      <c r="H353" s="1">
        <v>100.2</v>
      </c>
      <c r="I353" s="1">
        <v>147.1</v>
      </c>
      <c r="J353" s="1">
        <v>145</v>
      </c>
      <c r="K353" s="1">
        <v>204.4</v>
      </c>
      <c r="L353" s="1">
        <v>204.5</v>
      </c>
      <c r="M353" s="1">
        <v>273.5</v>
      </c>
      <c r="N353" s="1">
        <v>288.8</v>
      </c>
      <c r="O353" s="1">
        <v>205.4</v>
      </c>
      <c r="P353" s="1">
        <v>148.69999999999999</v>
      </c>
      <c r="Q353" s="1">
        <v>108.7</v>
      </c>
      <c r="R353" s="1">
        <v>163.30000000000001</v>
      </c>
      <c r="S353" s="1">
        <v>148.30000000000001</v>
      </c>
      <c r="T353" s="1">
        <v>108.4</v>
      </c>
      <c r="U353" s="1">
        <v>89.4</v>
      </c>
      <c r="V353" s="1">
        <v>90.2</v>
      </c>
      <c r="W353" s="1">
        <v>138.80000000000001</v>
      </c>
      <c r="X353" s="1">
        <v>141.69999999999999</v>
      </c>
      <c r="Z353" s="1">
        <v>6.8316239368207503</v>
      </c>
      <c r="AA353" s="1">
        <v>6.2249663650002747</v>
      </c>
      <c r="AB353" s="1">
        <v>6.6467386983078454</v>
      </c>
      <c r="AC353" s="1">
        <v>7.2006534363674684</v>
      </c>
      <c r="AD353" s="1">
        <v>7.1799090900149345</v>
      </c>
      <c r="AE353" s="1">
        <v>7.6752513860502596</v>
      </c>
      <c r="AF353" s="1">
        <v>7.6759570329417492</v>
      </c>
      <c r="AG353" s="1">
        <v>8.0953970227925574</v>
      </c>
      <c r="AH353" s="1">
        <v>8.1739269319998087</v>
      </c>
      <c r="AI353" s="1">
        <v>7.6822923714308331</v>
      </c>
      <c r="AJ353" s="1">
        <v>7.2162608371650565</v>
      </c>
      <c r="AK353" s="1">
        <v>6.7642081301399468</v>
      </c>
      <c r="AL353" s="1">
        <v>7.3513809806743327</v>
      </c>
      <c r="AM353" s="1">
        <v>7.2123747875672688</v>
      </c>
      <c r="AN353" s="1">
        <v>6.76022094646651</v>
      </c>
      <c r="AO353" s="1">
        <v>6.4822029262959564</v>
      </c>
      <c r="AP353" s="1">
        <v>6.4950555283680194</v>
      </c>
      <c r="AQ353" s="1">
        <v>7.1168637576908989</v>
      </c>
      <c r="AR353" s="1">
        <v>7.146695948030656</v>
      </c>
      <c r="AS353" s="5">
        <v>6.8772485787556361</v>
      </c>
      <c r="AT353" s="5">
        <v>7.3830121629720251</v>
      </c>
      <c r="AU353" s="1">
        <v>-4.5624641934885801E-2</v>
      </c>
      <c r="AV353" s="1">
        <v>-0.65228221375536144</v>
      </c>
      <c r="AW353" s="1">
        <v>-0.23050988044779075</v>
      </c>
      <c r="AX353" s="1">
        <v>-0.18235872660455676</v>
      </c>
      <c r="AY353" s="1">
        <v>-0.20310307295709062</v>
      </c>
      <c r="AZ353" s="1">
        <v>0.79800280729462347</v>
      </c>
      <c r="BA353" s="1">
        <v>0.79870845418611314</v>
      </c>
      <c r="BB353" s="1">
        <v>0.71238485982053223</v>
      </c>
      <c r="BC353" s="1">
        <v>0.79091476902778357</v>
      </c>
      <c r="BD353" s="1">
        <v>0.29928020845880798</v>
      </c>
      <c r="BE353" s="1">
        <v>0.3390122584094204</v>
      </c>
      <c r="BF353" s="1">
        <v>-0.11304044861568929</v>
      </c>
      <c r="BG353" s="1">
        <v>-3.1631182297692462E-2</v>
      </c>
      <c r="BH353" s="1">
        <v>-0.17063737540475632</v>
      </c>
      <c r="BI353" s="1">
        <v>-0.11702763228912616</v>
      </c>
      <c r="BJ353" s="1">
        <v>-0.39504565245967971</v>
      </c>
      <c r="BK353" s="1">
        <v>-0.38219305038761675</v>
      </c>
      <c r="BL353" s="1">
        <v>-0.26614840528112627</v>
      </c>
      <c r="BM353" s="1">
        <v>-0.23631621494136912</v>
      </c>
      <c r="BO353" s="1">
        <v>0.45808516524158982</v>
      </c>
      <c r="BP353" s="8">
        <v>8.0644810857259955E-2</v>
      </c>
      <c r="BQ353" s="12">
        <v>0.14532309900000001</v>
      </c>
      <c r="BR353" s="1" t="s">
        <v>4960</v>
      </c>
      <c r="BS353" s="16">
        <v>0</v>
      </c>
      <c r="BU353" s="15">
        <v>1.0437866437407859</v>
      </c>
      <c r="BV353" s="15">
        <v>1.5320052505036799E-4</v>
      </c>
      <c r="BW353" s="1">
        <v>7.2995770588235196E-4</v>
      </c>
      <c r="BX353" s="1" t="s">
        <v>4960</v>
      </c>
      <c r="BZ353" s="1">
        <v>0.31927787858439682</v>
      </c>
      <c r="CA353" s="1">
        <v>0.12397606905239851</v>
      </c>
      <c r="CB353" s="1">
        <v>0.19068704393275801</v>
      </c>
      <c r="CC353" s="1" t="s">
        <v>4960</v>
      </c>
      <c r="CE353" s="1">
        <v>-1.6570483931846347E-2</v>
      </c>
      <c r="CF353" s="1">
        <v>0.8885260756072173</v>
      </c>
      <c r="CG353" s="1">
        <v>0.91922005795823603</v>
      </c>
      <c r="CH353" s="1" t="s">
        <v>4960</v>
      </c>
      <c r="CI353" s="14">
        <v>0</v>
      </c>
    </row>
    <row r="354" spans="1:87" x14ac:dyDescent="0.25">
      <c r="A354" s="1" t="s">
        <v>277</v>
      </c>
      <c r="B354" s="1">
        <v>89.48</v>
      </c>
      <c r="C354" s="1">
        <v>65</v>
      </c>
      <c r="D354" s="1">
        <v>30</v>
      </c>
      <c r="E354" s="1">
        <v>6</v>
      </c>
      <c r="F354" s="1">
        <v>2882.5</v>
      </c>
      <c r="G354" s="1">
        <v>2066</v>
      </c>
      <c r="H354" s="1">
        <v>2995.5</v>
      </c>
      <c r="I354" s="1">
        <v>2195.1999999999998</v>
      </c>
      <c r="J354" s="1">
        <v>2122.1</v>
      </c>
      <c r="K354" s="1">
        <v>2795.6</v>
      </c>
      <c r="L354" s="1">
        <v>2581.9</v>
      </c>
      <c r="M354" s="1">
        <v>2234</v>
      </c>
      <c r="N354" s="1">
        <v>2012.7</v>
      </c>
      <c r="O354" s="1">
        <v>2028.1</v>
      </c>
      <c r="P354" s="1">
        <v>6579.5</v>
      </c>
      <c r="Q354" s="1">
        <v>6338.3</v>
      </c>
      <c r="R354" s="1">
        <v>5237.6000000000004</v>
      </c>
      <c r="S354" s="1">
        <v>4797</v>
      </c>
      <c r="T354" s="1">
        <v>2776.1</v>
      </c>
      <c r="U354" s="1">
        <v>2645.1</v>
      </c>
      <c r="V354" s="1">
        <v>2897.9</v>
      </c>
      <c r="W354" s="1">
        <v>2251.5</v>
      </c>
      <c r="X354" s="1">
        <v>2240.6999999999998</v>
      </c>
      <c r="Z354" s="1">
        <v>11.493104892539135</v>
      </c>
      <c r="AA354" s="1">
        <v>11.01262453886506</v>
      </c>
      <c r="AB354" s="1">
        <v>11.54858111816513</v>
      </c>
      <c r="AC354" s="1">
        <v>11.100136671285449</v>
      </c>
      <c r="AD354" s="1">
        <v>11.051276926826556</v>
      </c>
      <c r="AE354" s="1">
        <v>11.448942236470172</v>
      </c>
      <c r="AF354" s="1">
        <v>11.334217409126744</v>
      </c>
      <c r="AG354" s="1">
        <v>11.125413470483316</v>
      </c>
      <c r="AH354" s="1">
        <v>10.974916434185882</v>
      </c>
      <c r="AI354" s="1">
        <v>10.985913074058205</v>
      </c>
      <c r="AJ354" s="1">
        <v>12.683762237174479</v>
      </c>
      <c r="AK354" s="1">
        <v>12.629880230634901</v>
      </c>
      <c r="AL354" s="1">
        <v>12.354690168701156</v>
      </c>
      <c r="AM354" s="1">
        <v>12.227916724201489</v>
      </c>
      <c r="AN354" s="1">
        <v>11.438843821924673</v>
      </c>
      <c r="AO354" s="1">
        <v>11.369106550206283</v>
      </c>
      <c r="AP354" s="1">
        <v>11.500792096260426</v>
      </c>
      <c r="AQ354" s="1">
        <v>11.136670762341845</v>
      </c>
      <c r="AR354" s="1">
        <v>11.129733788715823</v>
      </c>
      <c r="AS354" s="5">
        <v>11.645985513136701</v>
      </c>
      <c r="AT354" s="5">
        <v>11.370156818789551</v>
      </c>
      <c r="AU354" s="1">
        <v>-0.15288062059756591</v>
      </c>
      <c r="AV354" s="1">
        <v>-0.63336097427164084</v>
      </c>
      <c r="AW354" s="1">
        <v>-9.7404394971571051E-2</v>
      </c>
      <c r="AX354" s="1">
        <v>-0.27002014750410197</v>
      </c>
      <c r="AY354" s="1">
        <v>-0.31887989196299493</v>
      </c>
      <c r="AZ354" s="1">
        <v>-0.19704327666652866</v>
      </c>
      <c r="BA354" s="1">
        <v>-0.31176810400995691</v>
      </c>
      <c r="BB354" s="1">
        <v>-0.24474334830623512</v>
      </c>
      <c r="BC354" s="1">
        <v>-0.39524038460366917</v>
      </c>
      <c r="BD354" s="1">
        <v>-0.38424374473134648</v>
      </c>
      <c r="BE354" s="1">
        <v>1.0377767240377782</v>
      </c>
      <c r="BF354" s="1">
        <v>0.98389471749820068</v>
      </c>
      <c r="BG354" s="1">
        <v>0.98453334991160446</v>
      </c>
      <c r="BH354" s="1">
        <v>0.85775990541193714</v>
      </c>
      <c r="BI354" s="1">
        <v>-0.20714169121202808</v>
      </c>
      <c r="BJ354" s="1">
        <v>-0.27687896293041803</v>
      </c>
      <c r="BK354" s="1">
        <v>-0.14519341687627474</v>
      </c>
      <c r="BL354" s="1">
        <v>-0.23348605644770615</v>
      </c>
      <c r="BM354" s="1">
        <v>-0.24042303007372823</v>
      </c>
      <c r="BO354" s="1">
        <v>0.35462652792698002</v>
      </c>
      <c r="BP354" s="8">
        <v>0.17514470483832897</v>
      </c>
      <c r="BQ354" s="12">
        <v>0.268595408184165</v>
      </c>
      <c r="BR354" s="1" t="s">
        <v>4649</v>
      </c>
      <c r="BS354" s="16">
        <v>0</v>
      </c>
      <c r="BU354" s="15">
        <v>-6.7264304671398989E-2</v>
      </c>
      <c r="BV354" s="15">
        <v>0.90774968150289337</v>
      </c>
      <c r="BW354" s="1">
        <v>0.92646617028865896</v>
      </c>
      <c r="BX354" s="1" t="s">
        <v>4649</v>
      </c>
      <c r="BZ354" s="1">
        <v>1.2329175106417409</v>
      </c>
      <c r="CA354" s="1">
        <v>9.3277283974623928E-6</v>
      </c>
      <c r="CB354" s="1">
        <v>1.84689053999999E-4</v>
      </c>
      <c r="CC354" s="1" t="s">
        <v>4649</v>
      </c>
      <c r="CE354" s="1">
        <v>7.3884574353545673E-2</v>
      </c>
      <c r="CF354" s="1">
        <v>0.46386538306033387</v>
      </c>
      <c r="CG354" s="1">
        <v>0.53675851461428503</v>
      </c>
      <c r="CH354" s="1" t="s">
        <v>4649</v>
      </c>
      <c r="CI354" s="14">
        <v>0</v>
      </c>
    </row>
    <row r="355" spans="1:87" x14ac:dyDescent="0.25">
      <c r="A355" s="1" t="s">
        <v>874</v>
      </c>
      <c r="B355" s="1">
        <v>24.84</v>
      </c>
      <c r="C355" s="1">
        <v>30</v>
      </c>
      <c r="D355" s="1">
        <v>9</v>
      </c>
      <c r="E355" s="1">
        <v>6</v>
      </c>
      <c r="F355" s="1">
        <v>583.6</v>
      </c>
      <c r="G355" s="1">
        <v>419</v>
      </c>
      <c r="H355" s="1">
        <v>616.6</v>
      </c>
      <c r="I355" s="1">
        <v>276.8</v>
      </c>
      <c r="J355" s="1">
        <v>337.2</v>
      </c>
      <c r="K355" s="1">
        <v>685.5</v>
      </c>
      <c r="L355" s="1">
        <v>672.2</v>
      </c>
      <c r="M355" s="1">
        <v>329</v>
      </c>
      <c r="N355" s="1">
        <v>288.8</v>
      </c>
      <c r="O355" s="1">
        <v>323.3</v>
      </c>
      <c r="P355" s="1">
        <v>694.1</v>
      </c>
      <c r="Q355" s="1">
        <v>644.4</v>
      </c>
      <c r="R355" s="1">
        <v>330.1</v>
      </c>
      <c r="S355" s="1">
        <v>302.2</v>
      </c>
      <c r="T355" s="1">
        <v>567.9</v>
      </c>
      <c r="U355" s="1">
        <v>569.5</v>
      </c>
      <c r="V355" s="1">
        <v>611.5</v>
      </c>
      <c r="W355" s="1">
        <v>277.10000000000002</v>
      </c>
      <c r="X355" s="1">
        <v>322.60000000000002</v>
      </c>
      <c r="Z355" s="1">
        <v>9.1888360730305294</v>
      </c>
      <c r="AA355" s="1">
        <v>8.7108064336993518</v>
      </c>
      <c r="AB355" s="1">
        <v>9.2681910792198128</v>
      </c>
      <c r="AC355" s="1">
        <v>8.1127001327493637</v>
      </c>
      <c r="AD355" s="1">
        <v>8.3974607260547209</v>
      </c>
      <c r="AE355" s="1">
        <v>9.4210128557792263</v>
      </c>
      <c r="AF355" s="1">
        <v>9.3927467324206404</v>
      </c>
      <c r="AG355" s="1">
        <v>8.3619437737352413</v>
      </c>
      <c r="AH355" s="1">
        <v>8.1739269319998087</v>
      </c>
      <c r="AI355" s="1">
        <v>8.3367296972387237</v>
      </c>
      <c r="AJ355" s="1">
        <v>9.4389997187324841</v>
      </c>
      <c r="AK355" s="1">
        <v>9.3318126838192068</v>
      </c>
      <c r="AL355" s="1">
        <v>8.3667593283351742</v>
      </c>
      <c r="AM355" s="1">
        <v>8.2393598502774665</v>
      </c>
      <c r="AN355" s="1">
        <v>9.1494931015374998</v>
      </c>
      <c r="AO355" s="1">
        <v>9.1535520317081112</v>
      </c>
      <c r="AP355" s="1">
        <v>9.2562086885273871</v>
      </c>
      <c r="AQ355" s="1">
        <v>8.1142629005940545</v>
      </c>
      <c r="AR355" s="1">
        <v>8.3336026282682809</v>
      </c>
      <c r="AS355" s="5">
        <v>9.2311659398474255</v>
      </c>
      <c r="AT355" s="5">
        <v>8.2593502744396989</v>
      </c>
      <c r="AU355" s="1">
        <v>-4.23298668168961E-2</v>
      </c>
      <c r="AV355" s="1">
        <v>-0.52035950614807369</v>
      </c>
      <c r="AW355" s="1">
        <v>3.7025139372387272E-2</v>
      </c>
      <c r="AX355" s="1">
        <v>-0.14665014169033519</v>
      </c>
      <c r="AY355" s="1">
        <v>0.138110451615022</v>
      </c>
      <c r="AZ355" s="1">
        <v>0.18984691593180081</v>
      </c>
      <c r="BA355" s="1">
        <v>0.16158079257321489</v>
      </c>
      <c r="BB355" s="1">
        <v>0.1025934992955424</v>
      </c>
      <c r="BC355" s="1">
        <v>-8.5423342439890249E-2</v>
      </c>
      <c r="BD355" s="1">
        <v>7.7379422799024766E-2</v>
      </c>
      <c r="BE355" s="1">
        <v>0.20783377888505861</v>
      </c>
      <c r="BF355" s="1">
        <v>0.10064674397178131</v>
      </c>
      <c r="BG355" s="1">
        <v>0.10740905389547528</v>
      </c>
      <c r="BH355" s="1">
        <v>-1.9990424162232401E-2</v>
      </c>
      <c r="BI355" s="1">
        <v>-8.1672838309925666E-2</v>
      </c>
      <c r="BJ355" s="1">
        <v>-7.7613908139314347E-2</v>
      </c>
      <c r="BK355" s="1">
        <v>2.5042748679961591E-2</v>
      </c>
      <c r="BL355" s="1">
        <v>-0.14508737384564441</v>
      </c>
      <c r="BM355" s="1">
        <v>7.4252353828581974E-2</v>
      </c>
      <c r="BO355" s="1">
        <v>5.5144748404480026E-2</v>
      </c>
      <c r="BP355" s="8">
        <v>8.0119571595806127E-2</v>
      </c>
      <c r="BQ355" s="12">
        <v>0.14509459075609701</v>
      </c>
      <c r="BR355" s="1" t="s">
        <v>4768</v>
      </c>
      <c r="BS355" s="16">
        <v>0</v>
      </c>
      <c r="BU355" s="15">
        <v>1.6731092839723516E-3</v>
      </c>
      <c r="BV355" s="15">
        <v>0.15026307241495623</v>
      </c>
      <c r="BW355" s="1">
        <v>0.205975995618461</v>
      </c>
      <c r="BX355" s="1" t="s">
        <v>4768</v>
      </c>
      <c r="BZ355" s="1">
        <v>0.10863400634032594</v>
      </c>
      <c r="CA355" s="1">
        <v>0.17120742922316312</v>
      </c>
      <c r="CB355" s="1">
        <v>0.24591405156521701</v>
      </c>
      <c r="CC355" s="1" t="s">
        <v>4768</v>
      </c>
      <c r="CE355" s="1">
        <v>6.582498117631097E-2</v>
      </c>
      <c r="CF355" s="1">
        <v>0.59886105514274535</v>
      </c>
      <c r="CG355" s="1">
        <v>0.66201637717741901</v>
      </c>
      <c r="CH355" s="1" t="s">
        <v>4768</v>
      </c>
      <c r="CI355" s="14">
        <v>0</v>
      </c>
    </row>
    <row r="356" spans="1:87" x14ac:dyDescent="0.25">
      <c r="A356" s="1" t="s">
        <v>1785</v>
      </c>
      <c r="B356" s="1">
        <v>708.63</v>
      </c>
      <c r="C356" s="1">
        <v>93</v>
      </c>
      <c r="D356" s="1">
        <v>176</v>
      </c>
      <c r="E356" s="1">
        <v>19</v>
      </c>
      <c r="F356" s="1">
        <v>15083.7</v>
      </c>
      <c r="G356" s="1">
        <v>19466.2</v>
      </c>
      <c r="H356" s="1">
        <v>15934.4</v>
      </c>
      <c r="I356" s="1">
        <v>19820</v>
      </c>
      <c r="J356" s="1">
        <v>17616.7</v>
      </c>
      <c r="K356" s="1">
        <v>17909.2</v>
      </c>
      <c r="L356" s="1">
        <v>15047.8</v>
      </c>
      <c r="M356" s="1">
        <v>18669.2</v>
      </c>
      <c r="N356" s="1">
        <v>16649.099999999999</v>
      </c>
      <c r="O356" s="1">
        <v>15378.8</v>
      </c>
      <c r="P356" s="1">
        <v>22385.599999999999</v>
      </c>
      <c r="Q356" s="1">
        <v>27383</v>
      </c>
      <c r="R356" s="1">
        <v>21799.8</v>
      </c>
      <c r="S356" s="1">
        <v>25638.9</v>
      </c>
      <c r="T356" s="1">
        <v>12691.3</v>
      </c>
      <c r="U356" s="1">
        <v>12608.5</v>
      </c>
      <c r="V356" s="1">
        <v>12968.3</v>
      </c>
      <c r="W356" s="1">
        <v>12912.9</v>
      </c>
      <c r="X356" s="1">
        <v>12271.6</v>
      </c>
      <c r="Z356" s="1">
        <v>13.880702741637535</v>
      </c>
      <c r="AA356" s="1">
        <v>14.248683662363941</v>
      </c>
      <c r="AB356" s="1">
        <v>13.959857075896377</v>
      </c>
      <c r="AC356" s="1">
        <v>14.274669342073851</v>
      </c>
      <c r="AD356" s="1">
        <v>14.10465608022561</v>
      </c>
      <c r="AE356" s="1">
        <v>14.128413273444499</v>
      </c>
      <c r="AF356" s="1">
        <v>13.877264958820534</v>
      </c>
      <c r="AG356" s="1">
        <v>14.188372487040672</v>
      </c>
      <c r="AH356" s="1">
        <v>14.023156571222525</v>
      </c>
      <c r="AI356" s="1">
        <v>13.908655314475265</v>
      </c>
      <c r="AJ356" s="1">
        <v>14.450283366784603</v>
      </c>
      <c r="AK356" s="1">
        <v>14.740992892179886</v>
      </c>
      <c r="AL356" s="1">
        <v>14.412027278756618</v>
      </c>
      <c r="AM356" s="1">
        <v>14.646046746085368</v>
      </c>
      <c r="AN356" s="1">
        <v>13.63155223497699</v>
      </c>
      <c r="AO356" s="1">
        <v>13.622109031799132</v>
      </c>
      <c r="AP356" s="1">
        <v>13.662701750248115</v>
      </c>
      <c r="AQ356" s="1">
        <v>13.656525419371885</v>
      </c>
      <c r="AR356" s="1">
        <v>13.583035742778248</v>
      </c>
      <c r="AS356" s="5">
        <v>14.020256098815162</v>
      </c>
      <c r="AT356" s="5">
        <v>14.076096561873674</v>
      </c>
      <c r="AU356" s="1">
        <v>-0.13955335717762729</v>
      </c>
      <c r="AV356" s="1">
        <v>0.22842756354877913</v>
      </c>
      <c r="AW356" s="1">
        <v>-6.0399022918785406E-2</v>
      </c>
      <c r="AX356" s="1">
        <v>0.19857278020017688</v>
      </c>
      <c r="AY356" s="1">
        <v>2.8559518351935154E-2</v>
      </c>
      <c r="AZ356" s="1">
        <v>0.10815717462933705</v>
      </c>
      <c r="BA356" s="1">
        <v>-0.14299113999462776</v>
      </c>
      <c r="BB356" s="1">
        <v>0.11227592516699758</v>
      </c>
      <c r="BC356" s="1">
        <v>-5.293999065114896E-2</v>
      </c>
      <c r="BD356" s="1">
        <v>-0.16744124739840949</v>
      </c>
      <c r="BE356" s="1">
        <v>0.43002726796944124</v>
      </c>
      <c r="BF356" s="1">
        <v>0.72073679336472374</v>
      </c>
      <c r="BG356" s="1">
        <v>0.33593071688294351</v>
      </c>
      <c r="BH356" s="1">
        <v>0.56995018421169341</v>
      </c>
      <c r="BI356" s="1">
        <v>-0.38870386383817213</v>
      </c>
      <c r="BJ356" s="1">
        <v>-0.39814706701602987</v>
      </c>
      <c r="BK356" s="1">
        <v>-0.3575543485670476</v>
      </c>
      <c r="BL356" s="1">
        <v>-0.4195711425017894</v>
      </c>
      <c r="BM356" s="1">
        <v>-0.49306081909542598</v>
      </c>
      <c r="BO356" s="1">
        <v>-5.5775418440580538E-2</v>
      </c>
      <c r="BP356" s="8">
        <v>0.74599177239701386</v>
      </c>
      <c r="BQ356" s="12">
        <v>0.80664886996601903</v>
      </c>
      <c r="BR356" s="1" t="s">
        <v>4947</v>
      </c>
      <c r="BS356" s="16">
        <v>0</v>
      </c>
      <c r="BU356" s="15">
        <v>-6.854125943876177E-2</v>
      </c>
      <c r="BV356" s="15">
        <v>0.41762317934235083</v>
      </c>
      <c r="BW356" s="1">
        <v>0.48832316599606301</v>
      </c>
      <c r="BX356" s="1" t="s">
        <v>4947</v>
      </c>
      <c r="BZ356" s="1">
        <v>0.46862379051215441</v>
      </c>
      <c r="CA356" s="1">
        <v>3.927269739754176E-3</v>
      </c>
      <c r="CB356" s="1">
        <v>1.1625241096345501E-2</v>
      </c>
      <c r="CC356" s="1" t="s">
        <v>4947</v>
      </c>
      <c r="CE356" s="1">
        <v>-0.46252894460458727</v>
      </c>
      <c r="CF356" s="1">
        <v>2.7141476808482072E-4</v>
      </c>
      <c r="CG356" s="1">
        <v>1.1353557042253499E-3</v>
      </c>
      <c r="CH356" s="1" t="s">
        <v>4947</v>
      </c>
      <c r="CI356" s="14">
        <v>0</v>
      </c>
    </row>
    <row r="357" spans="1:87" x14ac:dyDescent="0.25">
      <c r="A357" s="1" t="s">
        <v>1860</v>
      </c>
      <c r="B357" s="1">
        <v>795.72</v>
      </c>
      <c r="C357" s="1">
        <v>61</v>
      </c>
      <c r="D357" s="1">
        <v>241</v>
      </c>
      <c r="E357" s="1">
        <v>42</v>
      </c>
      <c r="F357" s="1">
        <v>26609.599999999999</v>
      </c>
      <c r="G357" s="1">
        <v>39691</v>
      </c>
      <c r="H357" s="1">
        <v>41204.300000000003</v>
      </c>
      <c r="I357" s="1">
        <v>45066</v>
      </c>
      <c r="J357" s="1">
        <v>39206.699999999997</v>
      </c>
      <c r="K357" s="1">
        <v>21026.400000000001</v>
      </c>
      <c r="L357" s="1">
        <v>19841</v>
      </c>
      <c r="M357" s="1">
        <v>24945.599999999999</v>
      </c>
      <c r="N357" s="1">
        <v>22541.3</v>
      </c>
      <c r="O357" s="1">
        <v>24746.2</v>
      </c>
      <c r="P357" s="1">
        <v>24912.6</v>
      </c>
      <c r="Q357" s="1">
        <v>19126.2</v>
      </c>
      <c r="R357" s="1">
        <v>31298.1</v>
      </c>
      <c r="S357" s="1">
        <v>22283.9</v>
      </c>
      <c r="T357" s="1">
        <v>20197.599999999999</v>
      </c>
      <c r="U357" s="1">
        <v>21292</v>
      </c>
      <c r="V357" s="1">
        <v>20401.099999999999</v>
      </c>
      <c r="W357" s="1">
        <v>23884.400000000001</v>
      </c>
      <c r="X357" s="1">
        <v>28327.8</v>
      </c>
      <c r="Z357" s="1">
        <v>14.69965920323714</v>
      </c>
      <c r="AA357" s="1">
        <v>15.276524290510695</v>
      </c>
      <c r="AB357" s="1">
        <v>15.330507281641617</v>
      </c>
      <c r="AC357" s="1">
        <v>15.459751783535282</v>
      </c>
      <c r="AD357" s="1">
        <v>15.258812595900514</v>
      </c>
      <c r="AE357" s="1">
        <v>14.359914242137576</v>
      </c>
      <c r="AF357" s="1">
        <v>14.276197119925644</v>
      </c>
      <c r="AG357" s="1">
        <v>14.606497749501695</v>
      </c>
      <c r="AH357" s="1">
        <v>14.460283100448679</v>
      </c>
      <c r="AI357" s="1">
        <v>14.594919383042409</v>
      </c>
      <c r="AJ357" s="1">
        <v>14.604587975650995</v>
      </c>
      <c r="AK357" s="1">
        <v>14.223262646556732</v>
      </c>
      <c r="AL357" s="1">
        <v>14.93378745831188</v>
      </c>
      <c r="AM357" s="1">
        <v>14.443714126512447</v>
      </c>
      <c r="AN357" s="1">
        <v>14.301896253031193</v>
      </c>
      <c r="AO357" s="1">
        <v>14.378023850925485</v>
      </c>
      <c r="AP357" s="1">
        <v>14.31635932202861</v>
      </c>
      <c r="AQ357" s="1">
        <v>14.543781014872463</v>
      </c>
      <c r="AR357" s="1">
        <v>14.789930942707963</v>
      </c>
      <c r="AS357" s="5">
        <v>14.576693218564568</v>
      </c>
      <c r="AT357" s="5">
        <v>14.810622550666455</v>
      </c>
      <c r="AU357" s="1">
        <v>0.12296598467257169</v>
      </c>
      <c r="AV357" s="1">
        <v>0.69983107194612693</v>
      </c>
      <c r="AW357" s="1">
        <v>0.75381406307704957</v>
      </c>
      <c r="AX357" s="1">
        <v>0.64912923286882673</v>
      </c>
      <c r="AY357" s="1">
        <v>0.44819004523405859</v>
      </c>
      <c r="AZ357" s="1">
        <v>-0.21677897642699229</v>
      </c>
      <c r="BA357" s="1">
        <v>-0.30049609863892357</v>
      </c>
      <c r="BB357" s="1">
        <v>-0.20412480116475962</v>
      </c>
      <c r="BC357" s="1">
        <v>-0.35033945021777591</v>
      </c>
      <c r="BD357" s="1">
        <v>-0.21570316762404573</v>
      </c>
      <c r="BE357" s="1">
        <v>2.7894757086427191E-2</v>
      </c>
      <c r="BF357" s="1">
        <v>-0.35343057200783612</v>
      </c>
      <c r="BG357" s="1">
        <v>0.12316490764542465</v>
      </c>
      <c r="BH357" s="1">
        <v>-0.36690842415400837</v>
      </c>
      <c r="BI357" s="1">
        <v>-0.2747969655333744</v>
      </c>
      <c r="BJ357" s="1">
        <v>-0.19866936763908249</v>
      </c>
      <c r="BK357" s="1">
        <v>-0.26033389653595762</v>
      </c>
      <c r="BL357" s="1">
        <v>-0.26684153579399172</v>
      </c>
      <c r="BM357" s="1">
        <v>-2.0691607958491787E-2</v>
      </c>
      <c r="BO357" s="1">
        <v>-0.71696851770406589</v>
      </c>
      <c r="BP357" s="8">
        <v>4.4234774305894778E-7</v>
      </c>
      <c r="BQ357" s="12">
        <v>6.4611814426229498E-6</v>
      </c>
      <c r="BR357" s="1" t="s">
        <v>4962</v>
      </c>
      <c r="BS357" s="16">
        <v>0</v>
      </c>
      <c r="BU357" s="15">
        <v>-0.74548871195384692</v>
      </c>
      <c r="BV357" s="15">
        <v>1.5736059679767576E-4</v>
      </c>
      <c r="BW357" s="1">
        <v>7.3955344736842095E-4</v>
      </c>
      <c r="BX357" s="1" t="s">
        <v>4962</v>
      </c>
      <c r="BZ357" s="1">
        <v>-0.65371297920703597</v>
      </c>
      <c r="CA357" s="1">
        <v>5.6165617248998276E-3</v>
      </c>
      <c r="CB357" s="1">
        <v>1.5687638689655101E-2</v>
      </c>
      <c r="CC357" s="1" t="s">
        <v>4962</v>
      </c>
      <c r="CE357" s="1">
        <v>-0.73905275425190275</v>
      </c>
      <c r="CF357" s="1">
        <v>3.5160473640279068E-4</v>
      </c>
      <c r="CG357" s="1">
        <v>1.3923557999999999E-3</v>
      </c>
      <c r="CH357" s="1" t="s">
        <v>4962</v>
      </c>
      <c r="CI357" s="14">
        <v>0</v>
      </c>
    </row>
    <row r="358" spans="1:87" x14ac:dyDescent="0.25">
      <c r="A358" s="1" t="s">
        <v>3866</v>
      </c>
      <c r="B358" s="1">
        <v>60.57</v>
      </c>
      <c r="C358" s="1">
        <v>41</v>
      </c>
      <c r="D358" s="1">
        <v>22</v>
      </c>
      <c r="E358" s="1">
        <v>9</v>
      </c>
      <c r="F358" s="1">
        <v>1614.2</v>
      </c>
      <c r="G358" s="1">
        <v>1532.6</v>
      </c>
      <c r="H358" s="1">
        <v>1091.5999999999999</v>
      </c>
      <c r="I358" s="1">
        <v>1913.7</v>
      </c>
      <c r="J358" s="1">
        <v>2119.6999999999998</v>
      </c>
      <c r="K358" s="1">
        <v>649.4</v>
      </c>
      <c r="L358" s="1">
        <v>697.3</v>
      </c>
      <c r="M358" s="1">
        <v>841.9</v>
      </c>
      <c r="N358" s="1">
        <v>920.7</v>
      </c>
      <c r="O358" s="1">
        <v>858.3</v>
      </c>
      <c r="P358" s="1">
        <v>1281.9000000000001</v>
      </c>
      <c r="Q358" s="1">
        <v>1361.1</v>
      </c>
      <c r="R358" s="1">
        <v>1615.8</v>
      </c>
      <c r="S358" s="1">
        <v>1428.7</v>
      </c>
      <c r="T358" s="1">
        <v>1391.1</v>
      </c>
      <c r="U358" s="1">
        <v>1368.8</v>
      </c>
      <c r="V358" s="1">
        <v>1227.0999999999999</v>
      </c>
      <c r="W358" s="1">
        <v>1396.7</v>
      </c>
      <c r="X358" s="1">
        <v>1389.4</v>
      </c>
      <c r="Z358" s="1">
        <v>10.656603624822013</v>
      </c>
      <c r="AA358" s="1">
        <v>10.581765495476869</v>
      </c>
      <c r="AB358" s="1">
        <v>10.092228584386779</v>
      </c>
      <c r="AC358" s="1">
        <v>10.902148969013208</v>
      </c>
      <c r="AD358" s="1">
        <v>11.049644380045656</v>
      </c>
      <c r="AE358" s="1">
        <v>9.3429635743987252</v>
      </c>
      <c r="AF358" s="1">
        <v>9.4456356713994367</v>
      </c>
      <c r="AG358" s="1">
        <v>9.7175050714371327</v>
      </c>
      <c r="AH358" s="1">
        <v>9.8465873363002796</v>
      </c>
      <c r="AI358" s="1">
        <v>9.7453381881569765</v>
      </c>
      <c r="AJ358" s="1">
        <v>10.324068007514906</v>
      </c>
      <c r="AK358" s="1">
        <v>10.410557350184538</v>
      </c>
      <c r="AL358" s="1">
        <v>10.658032920335465</v>
      </c>
      <c r="AM358" s="1">
        <v>10.480487294202961</v>
      </c>
      <c r="AN358" s="1">
        <v>10.442010417208319</v>
      </c>
      <c r="AO358" s="1">
        <v>10.418695949602052</v>
      </c>
      <c r="AP358" s="1">
        <v>10.261037107929781</v>
      </c>
      <c r="AQ358" s="1">
        <v>10.447806459317235</v>
      </c>
      <c r="AR358" s="1">
        <v>10.44024628710574</v>
      </c>
      <c r="AS358" s="5">
        <v>10.197556578292343</v>
      </c>
      <c r="AT358" s="5">
        <v>10.446286479309689</v>
      </c>
      <c r="AU358" s="1">
        <v>0.45904704652967077</v>
      </c>
      <c r="AV358" s="1">
        <v>0.38420891718452665</v>
      </c>
      <c r="AW358" s="1">
        <v>-0.10532799390556313</v>
      </c>
      <c r="AX358" s="1">
        <v>0.45586248970351839</v>
      </c>
      <c r="AY358" s="1">
        <v>0.60335790073596662</v>
      </c>
      <c r="AZ358" s="1">
        <v>-0.85459300389361736</v>
      </c>
      <c r="BA358" s="1">
        <v>-0.7519209068929058</v>
      </c>
      <c r="BB358" s="1">
        <v>-0.72878140787255674</v>
      </c>
      <c r="BC358" s="1">
        <v>-0.59969914300940985</v>
      </c>
      <c r="BD358" s="1">
        <v>-0.70094829115271295</v>
      </c>
      <c r="BE358" s="1">
        <v>0.12651142922256398</v>
      </c>
      <c r="BF358" s="1">
        <v>0.21300077189219557</v>
      </c>
      <c r="BG358" s="1">
        <v>0.21174644102577567</v>
      </c>
      <c r="BH358" s="1">
        <v>3.4200814893271314E-2</v>
      </c>
      <c r="BI358" s="1">
        <v>0.24445383891597672</v>
      </c>
      <c r="BJ358" s="1">
        <v>0.22113937130970918</v>
      </c>
      <c r="BK358" s="1">
        <v>6.348052963743811E-2</v>
      </c>
      <c r="BL358" s="1">
        <v>1.5199800075453851E-3</v>
      </c>
      <c r="BM358" s="1">
        <v>-6.0401922039492462E-3</v>
      </c>
      <c r="BO358" s="1">
        <v>-0.5149802368136509</v>
      </c>
      <c r="BP358" s="8">
        <v>1.9378917530696475E-2</v>
      </c>
      <c r="BQ358" s="12">
        <v>4.4965145671874901E-2</v>
      </c>
      <c r="BR358" s="15" t="s">
        <v>5361</v>
      </c>
      <c r="BS358" s="16">
        <v>0</v>
      </c>
      <c r="BU358" s="15">
        <v>-1.0368722424103947</v>
      </c>
      <c r="BV358" s="15">
        <v>2.8874270276280152E-5</v>
      </c>
      <c r="BW358" s="1">
        <v>2.1802543474576199E-4</v>
      </c>
      <c r="BX358" s="15" t="s">
        <v>5361</v>
      </c>
      <c r="BZ358" s="1">
        <v>-0.18819181768943771</v>
      </c>
      <c r="CA358" s="1">
        <v>0.17920903168508456</v>
      </c>
      <c r="CB358" s="1">
        <v>0.25265070808860701</v>
      </c>
      <c r="CC358" s="15" t="s">
        <v>5361</v>
      </c>
      <c r="CE358" s="1">
        <v>-0.25451896651627948</v>
      </c>
      <c r="CF358" s="1">
        <v>9.1722547917025346E-2</v>
      </c>
      <c r="CG358" s="1">
        <v>0.135305944152317</v>
      </c>
      <c r="CH358" s="15" t="s">
        <v>5361</v>
      </c>
      <c r="CI358" s="14">
        <v>0</v>
      </c>
    </row>
    <row r="359" spans="1:87" x14ac:dyDescent="0.25">
      <c r="A359" s="1" t="s">
        <v>4114</v>
      </c>
      <c r="B359" s="1">
        <v>44.82</v>
      </c>
      <c r="C359" s="1">
        <v>28</v>
      </c>
      <c r="D359" s="1">
        <v>17</v>
      </c>
      <c r="E359" s="1">
        <v>8</v>
      </c>
      <c r="F359" s="1">
        <v>2520.6</v>
      </c>
      <c r="G359" s="1">
        <v>3365.6</v>
      </c>
      <c r="H359" s="1">
        <v>2964.3</v>
      </c>
      <c r="I359" s="1">
        <v>2227.1</v>
      </c>
      <c r="J359" s="1">
        <v>2210.9</v>
      </c>
      <c r="K359" s="1">
        <v>1908.4</v>
      </c>
      <c r="L359" s="1">
        <v>1654.6</v>
      </c>
      <c r="M359" s="1">
        <v>970.8</v>
      </c>
      <c r="N359" s="1">
        <v>839.5</v>
      </c>
      <c r="O359" s="1">
        <v>852.6</v>
      </c>
      <c r="P359" s="1">
        <v>924.6</v>
      </c>
      <c r="Q359" s="1">
        <v>1342</v>
      </c>
      <c r="R359" s="1">
        <v>703.6</v>
      </c>
      <c r="S359" s="1">
        <v>730.6</v>
      </c>
      <c r="T359" s="1">
        <v>1265.9000000000001</v>
      </c>
      <c r="U359" s="1">
        <v>1241</v>
      </c>
      <c r="V359" s="1">
        <v>1370.2</v>
      </c>
      <c r="W359" s="1">
        <v>610.4</v>
      </c>
      <c r="X359" s="1">
        <v>595.1</v>
      </c>
      <c r="Z359" s="1">
        <v>11.299551476320312</v>
      </c>
      <c r="AA359" s="1">
        <v>11.716648007881426</v>
      </c>
      <c r="AB359" s="1">
        <v>11.533475746681839</v>
      </c>
      <c r="AC359" s="1">
        <v>11.120950623328914</v>
      </c>
      <c r="AD359" s="1">
        <v>11.110418057547241</v>
      </c>
      <c r="AE359" s="1">
        <v>10.898147876096942</v>
      </c>
      <c r="AF359" s="1">
        <v>10.692266771927136</v>
      </c>
      <c r="AG359" s="1">
        <v>9.9230302982637717</v>
      </c>
      <c r="AH359" s="1">
        <v>9.7133865149370298</v>
      </c>
      <c r="AI359" s="1">
        <v>9.7357252450765746</v>
      </c>
      <c r="AJ359" s="1">
        <v>9.8526855523485786</v>
      </c>
      <c r="AK359" s="1">
        <v>10.390168956200185</v>
      </c>
      <c r="AL359" s="1">
        <v>9.458611672584599</v>
      </c>
      <c r="AM359" s="1">
        <v>9.5129379434746557</v>
      </c>
      <c r="AN359" s="1">
        <v>10.305947727973178</v>
      </c>
      <c r="AO359" s="1">
        <v>10.277287400130357</v>
      </c>
      <c r="AP359" s="1">
        <v>10.420170774890945</v>
      </c>
      <c r="AQ359" s="1">
        <v>9.2536111519471689</v>
      </c>
      <c r="AR359" s="1">
        <v>9.2169883075767505</v>
      </c>
      <c r="AS359" s="5">
        <v>10.73863502904509</v>
      </c>
      <c r="AT359" s="5">
        <v>9.8903286895591176</v>
      </c>
      <c r="AU359" s="1">
        <v>0.56091644727522194</v>
      </c>
      <c r="AV359" s="1">
        <v>0.97801297883633609</v>
      </c>
      <c r="AW359" s="1">
        <v>0.79484071763674891</v>
      </c>
      <c r="AX359" s="1">
        <v>1.2306219337697968</v>
      </c>
      <c r="AY359" s="1">
        <v>1.2200893679881233</v>
      </c>
      <c r="AZ359" s="1">
        <v>0.15951284705185209</v>
      </c>
      <c r="BA359" s="1">
        <v>-4.636825711795467E-2</v>
      </c>
      <c r="BB359" s="1">
        <v>3.2701608704654106E-2</v>
      </c>
      <c r="BC359" s="1">
        <v>-0.17694217462208783</v>
      </c>
      <c r="BD359" s="1">
        <v>-0.15460344448254304</v>
      </c>
      <c r="BE359" s="1">
        <v>-0.8859494766965117</v>
      </c>
      <c r="BF359" s="1">
        <v>-0.34846607284490538</v>
      </c>
      <c r="BG359" s="1">
        <v>-0.43171701697451859</v>
      </c>
      <c r="BH359" s="1">
        <v>-0.37739074608446188</v>
      </c>
      <c r="BI359" s="1">
        <v>-0.43268730107191189</v>
      </c>
      <c r="BJ359" s="1">
        <v>-0.46134762891473358</v>
      </c>
      <c r="BK359" s="1">
        <v>-0.31846425415414537</v>
      </c>
      <c r="BL359" s="1">
        <v>-0.63671753761194871</v>
      </c>
      <c r="BM359" s="1">
        <v>-0.67334038198236712</v>
      </c>
      <c r="BO359" s="1">
        <v>-1.3811397685356717</v>
      </c>
      <c r="BP359" s="8">
        <v>1.1652175926486837E-7</v>
      </c>
      <c r="BQ359" s="12">
        <v>2.3595705E-6</v>
      </c>
      <c r="BR359" s="1" t="s">
        <v>5411</v>
      </c>
      <c r="BS359" s="16">
        <v>1</v>
      </c>
      <c r="BU359" s="15">
        <v>-1.1636974410916565</v>
      </c>
      <c r="BV359" s="15">
        <v>1.1398314479502152E-4</v>
      </c>
      <c r="BW359" s="1">
        <v>5.9391142105263105E-4</v>
      </c>
      <c r="BX359" s="1" t="s">
        <v>5411</v>
      </c>
      <c r="BZ359" s="1">
        <v>-1.5526077511999432</v>
      </c>
      <c r="CA359" s="1">
        <v>8.851512228135998E-5</v>
      </c>
      <c r="CB359" s="1">
        <v>7.6615619417475704E-4</v>
      </c>
      <c r="CC359" s="1" t="s">
        <v>5411</v>
      </c>
      <c r="CE359" s="1">
        <v>-1.4614077098482685</v>
      </c>
      <c r="CF359" s="1">
        <v>7.6431597996047378E-6</v>
      </c>
      <c r="CG359" s="1">
        <v>8.6203234936708801E-5</v>
      </c>
      <c r="CH359" s="1" t="s">
        <v>5411</v>
      </c>
      <c r="CI359" s="14">
        <v>0</v>
      </c>
    </row>
    <row r="360" spans="1:87" x14ac:dyDescent="0.25">
      <c r="A360" s="1" t="s">
        <v>4158</v>
      </c>
      <c r="B360" s="1">
        <v>269.45999999999998</v>
      </c>
      <c r="C360" s="1">
        <v>61</v>
      </c>
      <c r="D360" s="1">
        <v>82</v>
      </c>
      <c r="E360" s="1">
        <v>20</v>
      </c>
      <c r="F360" s="1">
        <v>12235.7</v>
      </c>
      <c r="G360" s="1">
        <v>11807.8</v>
      </c>
      <c r="H360" s="1">
        <v>8278.1</v>
      </c>
      <c r="I360" s="1">
        <v>8175.2</v>
      </c>
      <c r="J360" s="1">
        <v>8294.2000000000007</v>
      </c>
      <c r="K360" s="1">
        <v>7935.7</v>
      </c>
      <c r="L360" s="1">
        <v>7742.1</v>
      </c>
      <c r="M360" s="1">
        <v>8154.6</v>
      </c>
      <c r="N360" s="1">
        <v>8281.2999999999993</v>
      </c>
      <c r="O360" s="1">
        <v>7828.5</v>
      </c>
      <c r="P360" s="1">
        <v>12502.8</v>
      </c>
      <c r="Q360" s="1">
        <v>11597.7</v>
      </c>
      <c r="R360" s="1">
        <v>9850.7999999999993</v>
      </c>
      <c r="S360" s="1">
        <v>8895.2999999999993</v>
      </c>
      <c r="T360" s="1">
        <v>10261.200000000001</v>
      </c>
      <c r="U360" s="1">
        <v>10865</v>
      </c>
      <c r="V360" s="1">
        <v>11040.7</v>
      </c>
      <c r="W360" s="1">
        <v>9189.2000000000007</v>
      </c>
      <c r="X360" s="1">
        <v>9549</v>
      </c>
      <c r="Z360" s="1">
        <v>13.578809019392615</v>
      </c>
      <c r="AA360" s="1">
        <v>13.527452569961836</v>
      </c>
      <c r="AB360" s="1">
        <v>13.015083961187853</v>
      </c>
      <c r="AC360" s="1">
        <v>12.997038310132588</v>
      </c>
      <c r="AD360" s="1">
        <v>13.017887120371039</v>
      </c>
      <c r="AE360" s="1">
        <v>12.954141771993092</v>
      </c>
      <c r="AF360" s="1">
        <v>12.918509226827622</v>
      </c>
      <c r="AG360" s="1">
        <v>12.993398396158469</v>
      </c>
      <c r="AH360" s="1">
        <v>13.015641544697921</v>
      </c>
      <c r="AI360" s="1">
        <v>12.934520187341676</v>
      </c>
      <c r="AJ360" s="1">
        <v>13.609963601937043</v>
      </c>
      <c r="AK360" s="1">
        <v>13.501551104937048</v>
      </c>
      <c r="AL360" s="1">
        <v>13.266025177674347</v>
      </c>
      <c r="AM360" s="1">
        <v>13.118827546839604</v>
      </c>
      <c r="AN360" s="1">
        <v>13.324911836889662</v>
      </c>
      <c r="AO360" s="1">
        <v>13.407400554068646</v>
      </c>
      <c r="AP360" s="1">
        <v>13.430544023994667</v>
      </c>
      <c r="AQ360" s="1">
        <v>13.165723552458125</v>
      </c>
      <c r="AR360" s="1">
        <v>13.221133942357078</v>
      </c>
      <c r="AS360" s="5">
        <v>13.326836767119008</v>
      </c>
      <c r="AT360" s="5">
        <v>13.092099672734051</v>
      </c>
      <c r="AU360" s="1">
        <v>0.25197225227360676</v>
      </c>
      <c r="AV360" s="1">
        <v>0.20061580284282776</v>
      </c>
      <c r="AW360" s="1">
        <v>-0.31175280593115495</v>
      </c>
      <c r="AX360" s="1">
        <v>-9.5061362601462918E-2</v>
      </c>
      <c r="AY360" s="1">
        <v>-7.4212552363011497E-2</v>
      </c>
      <c r="AZ360" s="1">
        <v>-0.37269499512591686</v>
      </c>
      <c r="BA360" s="1">
        <v>-0.40832754029138663</v>
      </c>
      <c r="BB360" s="1">
        <v>-9.8701276575582142E-2</v>
      </c>
      <c r="BC360" s="1">
        <v>-7.6458128036129835E-2</v>
      </c>
      <c r="BD360" s="1">
        <v>-0.15757948539237532</v>
      </c>
      <c r="BE360" s="1">
        <v>0.28312683481803447</v>
      </c>
      <c r="BF360" s="1">
        <v>0.17471433781804002</v>
      </c>
      <c r="BG360" s="1">
        <v>0.17392550494029635</v>
      </c>
      <c r="BH360" s="1">
        <v>2.672787410555344E-2</v>
      </c>
      <c r="BI360" s="1">
        <v>-1.9249302293466997E-3</v>
      </c>
      <c r="BJ360" s="1">
        <v>8.0563786949637617E-2</v>
      </c>
      <c r="BK360" s="1">
        <v>0.10370725687565852</v>
      </c>
      <c r="BL360" s="1">
        <v>7.362387972407447E-2</v>
      </c>
      <c r="BM360" s="1">
        <v>0.12903426962302689</v>
      </c>
      <c r="BO360" s="1">
        <v>-2.2804734196684606E-2</v>
      </c>
      <c r="BP360" s="8">
        <v>0.99516757376700538</v>
      </c>
      <c r="BQ360" s="12">
        <v>0.99722817954606702</v>
      </c>
      <c r="BR360" s="1" t="s">
        <v>5419</v>
      </c>
      <c r="BS360" s="16">
        <v>0</v>
      </c>
      <c r="BU360" s="15">
        <v>-0.26401197080543071</v>
      </c>
      <c r="BV360" s="15">
        <v>0.12107268129566409</v>
      </c>
      <c r="BW360" s="1">
        <v>0.17160883104133501</v>
      </c>
      <c r="BX360" s="1" t="s">
        <v>5419</v>
      </c>
      <c r="BZ360" s="1">
        <v>0.1468376616378233</v>
      </c>
      <c r="CA360" s="1">
        <v>0.21985296533890766</v>
      </c>
      <c r="CB360" s="1">
        <v>0.30183203669491498</v>
      </c>
      <c r="CC360" s="1" t="s">
        <v>5419</v>
      </c>
      <c r="CE360" s="1">
        <v>8.268858574444593E-2</v>
      </c>
      <c r="CF360" s="1">
        <v>0.45805322242360702</v>
      </c>
      <c r="CG360" s="1">
        <v>0.53141330833593703</v>
      </c>
      <c r="CH360" s="1" t="s">
        <v>5419</v>
      </c>
      <c r="CI360" s="14">
        <v>0</v>
      </c>
    </row>
    <row r="361" spans="1:87" x14ac:dyDescent="0.25">
      <c r="A361" s="1" t="s">
        <v>1865</v>
      </c>
      <c r="B361" s="1">
        <v>2232.29</v>
      </c>
      <c r="C361" s="1">
        <v>62</v>
      </c>
      <c r="D361" s="1">
        <v>685</v>
      </c>
      <c r="E361" s="1">
        <v>51</v>
      </c>
      <c r="F361" s="1">
        <v>72623.199999999997</v>
      </c>
      <c r="G361" s="1">
        <v>61794.2</v>
      </c>
      <c r="H361" s="1">
        <v>50816.2</v>
      </c>
      <c r="I361" s="1">
        <v>60235.1</v>
      </c>
      <c r="J361" s="1">
        <v>62457.2</v>
      </c>
      <c r="K361" s="1">
        <v>77284.5</v>
      </c>
      <c r="L361" s="1">
        <v>79863.899999999994</v>
      </c>
      <c r="M361" s="1">
        <v>80862</v>
      </c>
      <c r="N361" s="1">
        <v>87854.7</v>
      </c>
      <c r="O361" s="1">
        <v>75042.5</v>
      </c>
      <c r="P361" s="1">
        <v>76315.399999999994</v>
      </c>
      <c r="Q361" s="1">
        <v>67976.600000000006</v>
      </c>
      <c r="R361" s="1">
        <v>78240.899999999994</v>
      </c>
      <c r="S361" s="1">
        <v>65673.600000000006</v>
      </c>
      <c r="T361" s="1">
        <v>119047.8</v>
      </c>
      <c r="U361" s="1">
        <v>117210.7</v>
      </c>
      <c r="V361" s="1">
        <v>110676.5</v>
      </c>
      <c r="W361" s="1">
        <v>116753.5</v>
      </c>
      <c r="X361" s="1">
        <v>116365.4</v>
      </c>
      <c r="Z361" s="1">
        <v>16.14814288063797</v>
      </c>
      <c r="AA361" s="1">
        <v>15.91518381276134</v>
      </c>
      <c r="AB361" s="1">
        <v>15.633000875245138</v>
      </c>
      <c r="AC361" s="1">
        <v>15.878316794094067</v>
      </c>
      <c r="AD361" s="1">
        <v>15.930580273328991</v>
      </c>
      <c r="AE361" s="1">
        <v>16.237891479140753</v>
      </c>
      <c r="AF361" s="1">
        <v>16.285255904479055</v>
      </c>
      <c r="AG361" s="1">
        <v>16.303174266493198</v>
      </c>
      <c r="AH361" s="1">
        <v>16.42283184831372</v>
      </c>
      <c r="AI361" s="1">
        <v>16.195420270802572</v>
      </c>
      <c r="AJ361" s="1">
        <v>16.219686593382491</v>
      </c>
      <c r="AK361" s="1">
        <v>16.052750583650155</v>
      </c>
      <c r="AL361" s="1">
        <v>16.255635345162563</v>
      </c>
      <c r="AM361" s="1">
        <v>16.00302592051802</v>
      </c>
      <c r="AN361" s="1">
        <v>16.86118143432757</v>
      </c>
      <c r="AO361" s="1">
        <v>16.838744751810562</v>
      </c>
      <c r="AP361" s="1">
        <v>16.755989400869172</v>
      </c>
      <c r="AQ361" s="1">
        <v>16.833106273681874</v>
      </c>
      <c r="AR361" s="1">
        <v>16.828302626593164</v>
      </c>
      <c r="AS361" s="5">
        <v>16.29478277163042</v>
      </c>
      <c r="AT361" s="5">
        <v>16.29340241906187</v>
      </c>
      <c r="AU361" s="1">
        <v>-0.14663989099245001</v>
      </c>
      <c r="AV361" s="1">
        <v>-0.37959895886907979</v>
      </c>
      <c r="AW361" s="1">
        <v>-0.66178189638528195</v>
      </c>
      <c r="AX361" s="1">
        <v>-0.41508562496780321</v>
      </c>
      <c r="AY361" s="1">
        <v>-0.36282214573287952</v>
      </c>
      <c r="AZ361" s="1">
        <v>-5.6891292489666512E-2</v>
      </c>
      <c r="BA361" s="1">
        <v>-9.5268671513650816E-3</v>
      </c>
      <c r="BB361" s="1">
        <v>9.7718474313275294E-3</v>
      </c>
      <c r="BC361" s="1">
        <v>0.12942942925185008</v>
      </c>
      <c r="BD361" s="1">
        <v>-9.7982148259298185E-2</v>
      </c>
      <c r="BE361" s="1">
        <v>-7.5096178247928691E-2</v>
      </c>
      <c r="BF361" s="1">
        <v>-0.24203218798026427</v>
      </c>
      <c r="BG361" s="1">
        <v>-3.776707389930678E-2</v>
      </c>
      <c r="BH361" s="1">
        <v>-0.29037649854384995</v>
      </c>
      <c r="BI361" s="1">
        <v>0.56639866269715</v>
      </c>
      <c r="BJ361" s="1">
        <v>0.54396198018014275</v>
      </c>
      <c r="BK361" s="1">
        <v>0.46120662923875244</v>
      </c>
      <c r="BL361" s="1">
        <v>0.53970385462000436</v>
      </c>
      <c r="BM361" s="1">
        <v>0.53490020753129386</v>
      </c>
      <c r="BO361" s="1">
        <v>0.53416912273112871</v>
      </c>
      <c r="BP361" s="8">
        <v>2.6218489854161315E-3</v>
      </c>
      <c r="BQ361" s="12">
        <v>8.2937629148936102E-3</v>
      </c>
      <c r="BR361" s="1" t="s">
        <v>4963</v>
      </c>
      <c r="BS361" s="16">
        <v>0</v>
      </c>
      <c r="BU361" s="15">
        <v>0.38786982663235747</v>
      </c>
      <c r="BV361" s="15">
        <v>2.6721831326608266E-3</v>
      </c>
      <c r="BW361" s="1">
        <v>6.7497717620396596E-3</v>
      </c>
      <c r="BX361" s="1" t="s">
        <v>4963</v>
      </c>
      <c r="BZ361" s="1">
        <v>0.2317296834648026</v>
      </c>
      <c r="CA361" s="1">
        <v>6.82908375122383E-2</v>
      </c>
      <c r="CB361" s="1">
        <v>0.12001407624851999</v>
      </c>
      <c r="CC361" s="1" t="s">
        <v>4963</v>
      </c>
      <c r="CE361" s="1">
        <v>0.92241997024296651</v>
      </c>
      <c r="CF361" s="1">
        <v>4.1761692846495141E-6</v>
      </c>
      <c r="CG361" s="1">
        <v>5.5536827910447702E-5</v>
      </c>
      <c r="CH361" s="1" t="s">
        <v>4963</v>
      </c>
      <c r="CI361" s="14">
        <v>0</v>
      </c>
    </row>
    <row r="362" spans="1:87" x14ac:dyDescent="0.25">
      <c r="A362" s="1" t="s">
        <v>1870</v>
      </c>
      <c r="B362" s="1">
        <v>4630.51</v>
      </c>
      <c r="C362" s="1">
        <v>82</v>
      </c>
      <c r="D362" s="1">
        <v>1414</v>
      </c>
      <c r="E362" s="1">
        <v>51</v>
      </c>
      <c r="F362" s="1">
        <v>104092.6</v>
      </c>
      <c r="G362" s="1">
        <v>109646.5</v>
      </c>
      <c r="H362" s="1">
        <v>93911.4</v>
      </c>
      <c r="I362" s="1">
        <v>101639.4</v>
      </c>
      <c r="J362" s="1">
        <v>95247.8</v>
      </c>
      <c r="K362" s="1">
        <v>231206.9</v>
      </c>
      <c r="L362" s="1">
        <v>212259.9</v>
      </c>
      <c r="M362" s="1">
        <v>193408.7</v>
      </c>
      <c r="N362" s="1">
        <v>179491.7</v>
      </c>
      <c r="O362" s="1">
        <v>187173.8</v>
      </c>
      <c r="P362" s="1">
        <v>198599.5</v>
      </c>
      <c r="Q362" s="1">
        <v>321046.09999999998</v>
      </c>
      <c r="R362" s="1">
        <v>185453.2</v>
      </c>
      <c r="S362" s="1">
        <v>274773.09999999998</v>
      </c>
      <c r="T362" s="1">
        <v>233622.9</v>
      </c>
      <c r="U362" s="1">
        <v>230578.3</v>
      </c>
      <c r="V362" s="1">
        <v>238982.9</v>
      </c>
      <c r="W362" s="1">
        <v>190309.9</v>
      </c>
      <c r="X362" s="1">
        <v>200807.8</v>
      </c>
      <c r="Z362" s="1">
        <v>16.667507984738187</v>
      </c>
      <c r="AA362" s="1">
        <v>16.742500235256042</v>
      </c>
      <c r="AB362" s="1">
        <v>16.519012678271775</v>
      </c>
      <c r="AC362" s="1">
        <v>16.633100238415931</v>
      </c>
      <c r="AD362" s="1">
        <v>16.539398149680398</v>
      </c>
      <c r="AE362" s="1">
        <v>17.818824927843057</v>
      </c>
      <c r="AF362" s="1">
        <v>17.695472318428653</v>
      </c>
      <c r="AG362" s="1">
        <v>17.561293166689797</v>
      </c>
      <c r="AH362" s="1">
        <v>17.453557607367074</v>
      </c>
      <c r="AI362" s="1">
        <v>17.514018979574939</v>
      </c>
      <c r="AJ362" s="1">
        <v>17.599502465135785</v>
      </c>
      <c r="AK362" s="1">
        <v>18.292420947691227</v>
      </c>
      <c r="AL362" s="1">
        <v>17.5006956362346</v>
      </c>
      <c r="AM362" s="1">
        <v>18.06788124716563</v>
      </c>
      <c r="AN362" s="1">
        <v>17.833822170303648</v>
      </c>
      <c r="AO362" s="1">
        <v>17.81489722005665</v>
      </c>
      <c r="AP362" s="1">
        <v>17.866547866836182</v>
      </c>
      <c r="AQ362" s="1">
        <v>17.537991087595792</v>
      </c>
      <c r="AR362" s="1">
        <v>17.615455783579904</v>
      </c>
      <c r="AS362" s="5">
        <v>17.485050881456122</v>
      </c>
      <c r="AT362" s="5">
        <v>17.357762341201784</v>
      </c>
      <c r="AU362" s="1">
        <v>-0.81754289671793501</v>
      </c>
      <c r="AV362" s="1">
        <v>-0.74255064620007971</v>
      </c>
      <c r="AW362" s="1">
        <v>-0.96603820318434686</v>
      </c>
      <c r="AX362" s="1">
        <v>-0.72466210278585308</v>
      </c>
      <c r="AY362" s="1">
        <v>-0.81836419152138618</v>
      </c>
      <c r="AZ362" s="1">
        <v>0.3337740463869352</v>
      </c>
      <c r="BA362" s="1">
        <v>0.21042143697253124</v>
      </c>
      <c r="BB362" s="1">
        <v>0.20353082548801282</v>
      </c>
      <c r="BC362" s="1">
        <v>9.5795266165289661E-2</v>
      </c>
      <c r="BD362" s="1">
        <v>0.15625663837315429</v>
      </c>
      <c r="BE362" s="1">
        <v>0.11445158367966357</v>
      </c>
      <c r="BF362" s="1">
        <v>0.8073700662351051</v>
      </c>
      <c r="BG362" s="1">
        <v>0.14293329503281527</v>
      </c>
      <c r="BH362" s="1">
        <v>0.71011890596384575</v>
      </c>
      <c r="BI362" s="1">
        <v>0.34877128884752651</v>
      </c>
      <c r="BJ362" s="1">
        <v>0.32984633860052881</v>
      </c>
      <c r="BK362" s="1">
        <v>0.38149698538006049</v>
      </c>
      <c r="BL362" s="1">
        <v>0.18022874639400754</v>
      </c>
      <c r="BM362" s="1">
        <v>0.25769344237811964</v>
      </c>
      <c r="BO362" s="1">
        <v>1.1062948159063133</v>
      </c>
      <c r="BP362" s="8">
        <v>2.9476986312946282E-9</v>
      </c>
      <c r="BQ362" s="12">
        <v>1.0505602799999999E-7</v>
      </c>
      <c r="BR362" s="1" t="s">
        <v>4964</v>
      </c>
      <c r="BS362" s="16">
        <v>1</v>
      </c>
      <c r="BU362" s="15">
        <v>0.98832954270823592</v>
      </c>
      <c r="BV362" s="15">
        <v>1.1537857205431871E-7</v>
      </c>
      <c r="BW362" s="1">
        <v>4.4455910399999999E-6</v>
      </c>
      <c r="BX362" s="1" t="s">
        <v>4964</v>
      </c>
      <c r="BZ362" s="1">
        <v>1.2448212167843415</v>
      </c>
      <c r="CA362" s="1">
        <v>1.3829574346343378E-4</v>
      </c>
      <c r="CB362" s="1">
        <v>1.01635347540983E-3</v>
      </c>
      <c r="CC362" s="1" t="s">
        <v>4964</v>
      </c>
      <c r="CE362" s="1">
        <v>1.1134389684019688</v>
      </c>
      <c r="CF362" s="1">
        <v>4.1497018673137795E-8</v>
      </c>
      <c r="CG362" s="1">
        <v>2.6409876428571398E-6</v>
      </c>
      <c r="CH362" s="1" t="s">
        <v>4964</v>
      </c>
      <c r="CI362" s="14">
        <v>0</v>
      </c>
    </row>
    <row r="363" spans="1:87" x14ac:dyDescent="0.25">
      <c r="A363" s="1" t="s">
        <v>1875</v>
      </c>
      <c r="B363" s="1">
        <v>584.20000000000005</v>
      </c>
      <c r="C363" s="1">
        <v>77</v>
      </c>
      <c r="D363" s="1">
        <v>239</v>
      </c>
      <c r="E363" s="1">
        <v>14</v>
      </c>
      <c r="F363" s="1">
        <v>22161.8</v>
      </c>
      <c r="G363" s="1">
        <v>17447</v>
      </c>
      <c r="H363" s="1">
        <v>15645.3</v>
      </c>
      <c r="I363" s="1">
        <v>19874.099999999999</v>
      </c>
      <c r="J363" s="1">
        <v>21289.3</v>
      </c>
      <c r="K363" s="1">
        <v>40416.400000000001</v>
      </c>
      <c r="L363" s="1">
        <v>36886.300000000003</v>
      </c>
      <c r="M363" s="1">
        <v>41682</v>
      </c>
      <c r="N363" s="1">
        <v>38046</v>
      </c>
      <c r="O363" s="1">
        <v>48785.5</v>
      </c>
      <c r="P363" s="1">
        <v>54799</v>
      </c>
      <c r="Q363" s="1">
        <v>63914.1</v>
      </c>
      <c r="R363" s="1">
        <v>61847.7</v>
      </c>
      <c r="S363" s="1">
        <v>63190.400000000001</v>
      </c>
      <c r="T363" s="1">
        <v>38457.5</v>
      </c>
      <c r="U363" s="1">
        <v>36927.199999999997</v>
      </c>
      <c r="V363" s="1">
        <v>44339.7</v>
      </c>
      <c r="W363" s="1">
        <v>39578</v>
      </c>
      <c r="X363" s="1">
        <v>41818.5</v>
      </c>
      <c r="Z363" s="1">
        <v>14.435787442597723</v>
      </c>
      <c r="AA363" s="1">
        <v>14.090691366860767</v>
      </c>
      <c r="AB363" s="1">
        <v>13.933441702197486</v>
      </c>
      <c r="AC363" s="1">
        <v>14.27860190888048</v>
      </c>
      <c r="AD363" s="1">
        <v>14.377840893776897</v>
      </c>
      <c r="AE363" s="1">
        <v>15.302653202171378</v>
      </c>
      <c r="AF363" s="1">
        <v>15.170797461632775</v>
      </c>
      <c r="AG363" s="1">
        <v>15.347136882714258</v>
      </c>
      <c r="AH363" s="1">
        <v>15.215457162226734</v>
      </c>
      <c r="AI363" s="1">
        <v>15.574164794006393</v>
      </c>
      <c r="AJ363" s="1">
        <v>15.741861945943203</v>
      </c>
      <c r="AK363" s="1">
        <v>15.963846616763997</v>
      </c>
      <c r="AL363" s="1">
        <v>15.916432324625111</v>
      </c>
      <c r="AM363" s="1">
        <v>15.947417777755813</v>
      </c>
      <c r="AN363" s="1">
        <v>15.230977360250376</v>
      </c>
      <c r="AO363" s="1">
        <v>15.172396254081614</v>
      </c>
      <c r="AP363" s="1">
        <v>15.436311388591466</v>
      </c>
      <c r="AQ363" s="1">
        <v>15.272411089888779</v>
      </c>
      <c r="AR363" s="1">
        <v>15.35185369395489</v>
      </c>
      <c r="AS363" s="5">
        <v>15.047876474109078</v>
      </c>
      <c r="AT363" s="5">
        <v>15.241772455639387</v>
      </c>
      <c r="AU363" s="1">
        <v>-0.61208903151135452</v>
      </c>
      <c r="AV363" s="1">
        <v>-0.95718510724831063</v>
      </c>
      <c r="AW363" s="1">
        <v>-1.1144347719115917</v>
      </c>
      <c r="AX363" s="1">
        <v>-0.96317054675890645</v>
      </c>
      <c r="AY363" s="1">
        <v>-0.86393156186248987</v>
      </c>
      <c r="AZ363" s="1">
        <v>0.2547767280622999</v>
      </c>
      <c r="BA363" s="1">
        <v>0.12292098752369718</v>
      </c>
      <c r="BB363" s="1">
        <v>0.10536442707487126</v>
      </c>
      <c r="BC363" s="1">
        <v>-2.6315293412652707E-2</v>
      </c>
      <c r="BD363" s="1">
        <v>0.33239233836700599</v>
      </c>
      <c r="BE363" s="1">
        <v>0.69398547183412518</v>
      </c>
      <c r="BF363" s="1">
        <v>0.91597014265491872</v>
      </c>
      <c r="BG363" s="1">
        <v>0.67465986898572439</v>
      </c>
      <c r="BH363" s="1">
        <v>0.7056453221164265</v>
      </c>
      <c r="BI363" s="1">
        <v>0.1831008861412986</v>
      </c>
      <c r="BJ363" s="1">
        <v>0.12451977997253572</v>
      </c>
      <c r="BK363" s="1">
        <v>0.38843491448238865</v>
      </c>
      <c r="BL363" s="1">
        <v>3.0638634249392283E-2</v>
      </c>
      <c r="BM363" s="1">
        <v>0.11008123831550343</v>
      </c>
      <c r="BO363" s="1">
        <v>1.2512786196092414</v>
      </c>
      <c r="BP363" s="8">
        <v>1.4919196532446273E-7</v>
      </c>
      <c r="BQ363" s="12">
        <v>2.7693765E-6</v>
      </c>
      <c r="BR363" s="1" t="s">
        <v>4965</v>
      </c>
      <c r="BS363" s="16">
        <v>1</v>
      </c>
      <c r="BU363" s="15">
        <v>1.0987692376876375</v>
      </c>
      <c r="BV363" s="15">
        <v>7.2160659682900406E-6</v>
      </c>
      <c r="BW363" s="1">
        <v>7.9423410000000003E-5</v>
      </c>
      <c r="BX363" s="1" t="s">
        <v>4965</v>
      </c>
      <c r="BZ363" s="1">
        <v>1.6691170034093616</v>
      </c>
      <c r="CA363" s="1">
        <v>1.112829710428324E-6</v>
      </c>
      <c r="CB363" s="1">
        <v>5.1124243500000003E-5</v>
      </c>
      <c r="CC363" s="1" t="s">
        <v>4965</v>
      </c>
      <c r="CE363" s="1">
        <v>1.0695172944907565</v>
      </c>
      <c r="CF363" s="1">
        <v>6.1984293474119219E-6</v>
      </c>
      <c r="CG363" s="1">
        <v>7.3637348399999998E-5</v>
      </c>
      <c r="CH363" s="1" t="s">
        <v>4965</v>
      </c>
      <c r="CI363" s="14">
        <v>0</v>
      </c>
    </row>
    <row r="364" spans="1:87" x14ac:dyDescent="0.25">
      <c r="A364" s="1" t="s">
        <v>357</v>
      </c>
      <c r="B364" s="1">
        <v>26.09</v>
      </c>
      <c r="C364" s="1">
        <v>28</v>
      </c>
      <c r="D364" s="1">
        <v>13</v>
      </c>
      <c r="E364" s="1">
        <v>6</v>
      </c>
      <c r="F364" s="1">
        <v>1063.9000000000001</v>
      </c>
      <c r="G364" s="1">
        <v>979.5</v>
      </c>
      <c r="H364" s="1">
        <v>725.1</v>
      </c>
      <c r="I364" s="1">
        <v>1023.9</v>
      </c>
      <c r="J364" s="1">
        <v>1004.7</v>
      </c>
      <c r="K364" s="1">
        <v>1034.0999999999999</v>
      </c>
      <c r="L364" s="1">
        <v>2245.6</v>
      </c>
      <c r="M364" s="1">
        <v>961.7</v>
      </c>
      <c r="N364" s="1">
        <v>1312</v>
      </c>
      <c r="O364" s="1">
        <v>1016.5</v>
      </c>
      <c r="P364" s="1">
        <v>264.7</v>
      </c>
      <c r="Q364" s="1">
        <v>111.4</v>
      </c>
      <c r="R364" s="1">
        <v>244.8</v>
      </c>
      <c r="S364" s="1">
        <v>223.3</v>
      </c>
      <c r="T364" s="1">
        <v>573.79999999999995</v>
      </c>
      <c r="U364" s="1">
        <v>607.70000000000005</v>
      </c>
      <c r="V364" s="1">
        <v>559.79999999999995</v>
      </c>
      <c r="W364" s="1">
        <v>829</v>
      </c>
      <c r="X364" s="1">
        <v>1089.7</v>
      </c>
      <c r="Z364" s="1">
        <v>10.055146837489822</v>
      </c>
      <c r="AA364" s="1">
        <v>9.9359016822675876</v>
      </c>
      <c r="AB364" s="1">
        <v>9.502036163599378</v>
      </c>
      <c r="AC364" s="1">
        <v>9.9998591049326606</v>
      </c>
      <c r="AD364" s="1">
        <v>9.9725490665405108</v>
      </c>
      <c r="AE364" s="1">
        <v>10.014159989201064</v>
      </c>
      <c r="AF364" s="1">
        <v>11.132885253625163</v>
      </c>
      <c r="AG364" s="1">
        <v>9.9094431087055561</v>
      </c>
      <c r="AH364" s="1">
        <v>10.357552004618084</v>
      </c>
      <c r="AI364" s="1">
        <v>9.9893944998447335</v>
      </c>
      <c r="AJ364" s="1">
        <v>8.0482143846080358</v>
      </c>
      <c r="AK364" s="1">
        <v>6.7996054224526699</v>
      </c>
      <c r="AL364" s="1">
        <v>7.9354597478052895</v>
      </c>
      <c r="AM364" s="1">
        <v>7.8028394409351112</v>
      </c>
      <c r="AN364" s="1">
        <v>9.164404157881302</v>
      </c>
      <c r="AO364" s="1">
        <v>9.2472154816576975</v>
      </c>
      <c r="AP364" s="1">
        <v>9.1287676766855537</v>
      </c>
      <c r="AQ364" s="1">
        <v>9.6952282914957504</v>
      </c>
      <c r="AR364" s="1">
        <v>10.089715292981719</v>
      </c>
      <c r="AS364" s="5">
        <v>9.3028337049468295</v>
      </c>
      <c r="AT364" s="5">
        <v>9.4803246811442321</v>
      </c>
      <c r="AU364" s="1">
        <v>0.75231313254299259</v>
      </c>
      <c r="AV364" s="1">
        <v>0.63306797732075815</v>
      </c>
      <c r="AW364" s="1">
        <v>0.19920245865254849</v>
      </c>
      <c r="AX364" s="1">
        <v>0.51953442378842851</v>
      </c>
      <c r="AY364" s="1">
        <v>0.49222438539627866</v>
      </c>
      <c r="AZ364" s="1">
        <v>0.71132628425423405</v>
      </c>
      <c r="BA364" s="1">
        <v>1.830051548678334</v>
      </c>
      <c r="BB364" s="1">
        <v>0.42911842756132401</v>
      </c>
      <c r="BC364" s="1">
        <v>0.87722732347385168</v>
      </c>
      <c r="BD364" s="1">
        <v>0.50906981870050139</v>
      </c>
      <c r="BE364" s="1">
        <v>-1.2546193203387936</v>
      </c>
      <c r="BF364" s="1">
        <v>-2.5032282824941596</v>
      </c>
      <c r="BG364" s="1">
        <v>-1.5448649333389426</v>
      </c>
      <c r="BH364" s="1">
        <v>-1.6774852402091209</v>
      </c>
      <c r="BI364" s="1">
        <v>-0.13842954706552746</v>
      </c>
      <c r="BJ364" s="1">
        <v>-5.5618223289132018E-2</v>
      </c>
      <c r="BK364" s="1">
        <v>-0.17406602826127582</v>
      </c>
      <c r="BL364" s="1">
        <v>0.21490361035151828</v>
      </c>
      <c r="BM364" s="1">
        <v>0.60939061183748677</v>
      </c>
      <c r="BO364" s="1">
        <v>-0.65632108864472549</v>
      </c>
      <c r="BP364" s="8">
        <v>0.23067755045788316</v>
      </c>
      <c r="BQ364" s="12">
        <v>0.331795852708064</v>
      </c>
      <c r="BR364" s="1" t="s">
        <v>4665</v>
      </c>
      <c r="BS364" s="16">
        <v>0</v>
      </c>
      <c r="BU364" s="15">
        <v>0.38758840023292862</v>
      </c>
      <c r="BV364" s="15">
        <v>0.22615491224450865</v>
      </c>
      <c r="BW364" s="1">
        <v>0.29077060114285702</v>
      </c>
      <c r="BX364" s="1" t="s">
        <v>4665</v>
      </c>
      <c r="BZ364" s="1">
        <v>-2.2465688220157158</v>
      </c>
      <c r="CA364" s="1">
        <v>4.9441618363735267E-5</v>
      </c>
      <c r="CB364" s="1">
        <v>5.2329373411764697E-4</v>
      </c>
      <c r="CC364" s="1" t="s">
        <v>4665</v>
      </c>
      <c r="CE364" s="1">
        <v>-0.42803239082558697</v>
      </c>
      <c r="CF364" s="1">
        <v>3.8500076989196129E-2</v>
      </c>
      <c r="CG364" s="1">
        <v>6.3407705373382597E-2</v>
      </c>
      <c r="CH364" s="1" t="s">
        <v>4665</v>
      </c>
      <c r="CI364" s="14">
        <v>0</v>
      </c>
    </row>
    <row r="365" spans="1:87" x14ac:dyDescent="0.25">
      <c r="A365" s="1" t="s">
        <v>1566</v>
      </c>
      <c r="B365" s="1">
        <v>132.74</v>
      </c>
      <c r="C365" s="1">
        <v>33</v>
      </c>
      <c r="D365" s="1">
        <v>41</v>
      </c>
      <c r="E365" s="1">
        <v>9</v>
      </c>
      <c r="F365" s="1">
        <v>2341</v>
      </c>
      <c r="G365" s="1">
        <v>2798.1</v>
      </c>
      <c r="H365" s="1">
        <v>2918.4</v>
      </c>
      <c r="I365" s="1">
        <v>3864.4</v>
      </c>
      <c r="J365" s="1">
        <v>3590</v>
      </c>
      <c r="K365" s="1">
        <v>2182.1999999999998</v>
      </c>
      <c r="L365" s="1">
        <v>2130.8000000000002</v>
      </c>
      <c r="M365" s="1">
        <v>3766.7</v>
      </c>
      <c r="N365" s="1">
        <v>4007.1</v>
      </c>
      <c r="O365" s="1">
        <v>4156.8999999999996</v>
      </c>
      <c r="P365" s="1">
        <v>2152.6</v>
      </c>
      <c r="Q365" s="1">
        <v>2445.5</v>
      </c>
      <c r="R365" s="1">
        <v>5574.5</v>
      </c>
      <c r="S365" s="1">
        <v>4918.3999999999996</v>
      </c>
      <c r="T365" s="1">
        <v>1621</v>
      </c>
      <c r="U365" s="1">
        <v>1548.5</v>
      </c>
      <c r="V365" s="1">
        <v>1770.8</v>
      </c>
      <c r="W365" s="1">
        <v>3476.3</v>
      </c>
      <c r="X365" s="1">
        <v>3737</v>
      </c>
      <c r="Z365" s="1">
        <v>11.192909219112012</v>
      </c>
      <c r="AA365" s="1">
        <v>11.450231807896015</v>
      </c>
      <c r="AB365" s="1">
        <v>11.51096191927738</v>
      </c>
      <c r="AC365" s="1">
        <v>11.916028718418838</v>
      </c>
      <c r="AD365" s="1">
        <v>11.809768128710415</v>
      </c>
      <c r="AE365" s="1">
        <v>11.091567616289412</v>
      </c>
      <c r="AF365" s="1">
        <v>11.057179470673788</v>
      </c>
      <c r="AG365" s="1">
        <v>11.879085418625017</v>
      </c>
      <c r="AH365" s="1">
        <v>11.968342798349914</v>
      </c>
      <c r="AI365" s="1">
        <v>12.021292327009897</v>
      </c>
      <c r="AJ365" s="1">
        <v>11.071864544887219</v>
      </c>
      <c r="AK365" s="1">
        <v>11.25591374933779</v>
      </c>
      <c r="AL365" s="1">
        <v>12.444626694202688</v>
      </c>
      <c r="AM365" s="1">
        <v>12.26397335480341</v>
      </c>
      <c r="AN365" s="1">
        <v>10.662668375517542</v>
      </c>
      <c r="AO365" s="1">
        <v>10.596655667674662</v>
      </c>
      <c r="AP365" s="1">
        <v>10.790185563210503</v>
      </c>
      <c r="AQ365" s="1">
        <v>11.763336874822551</v>
      </c>
      <c r="AR365" s="1">
        <v>11.867664848380747</v>
      </c>
      <c r="AS365" s="5">
        <v>11.068013793387632</v>
      </c>
      <c r="AT365" s="5">
        <v>12.006879218087308</v>
      </c>
      <c r="AU365" s="1">
        <v>0.12489542572438062</v>
      </c>
      <c r="AV365" s="1">
        <v>0.38221801450838377</v>
      </c>
      <c r="AW365" s="1">
        <v>0.44294812588974786</v>
      </c>
      <c r="AX365" s="1">
        <v>-9.0850499668469809E-2</v>
      </c>
      <c r="AY365" s="1">
        <v>-0.19711108937689303</v>
      </c>
      <c r="AZ365" s="1">
        <v>2.3553822901780208E-2</v>
      </c>
      <c r="BA365" s="1">
        <v>-1.0834322713844102E-2</v>
      </c>
      <c r="BB365" s="1">
        <v>-0.12779379946229064</v>
      </c>
      <c r="BC365" s="1">
        <v>-3.8536419737393857E-2</v>
      </c>
      <c r="BD365" s="1">
        <v>1.4413108922589402E-2</v>
      </c>
      <c r="BE365" s="1">
        <v>3.8507514995878012E-3</v>
      </c>
      <c r="BF365" s="1">
        <v>0.18789995595015796</v>
      </c>
      <c r="BG365" s="1">
        <v>0.4377474761153799</v>
      </c>
      <c r="BH365" s="1">
        <v>0.25709413671610193</v>
      </c>
      <c r="BI365" s="1">
        <v>-0.40534541787008926</v>
      </c>
      <c r="BJ365" s="1">
        <v>-0.47135812571296931</v>
      </c>
      <c r="BK365" s="1">
        <v>-0.27782823017712843</v>
      </c>
      <c r="BL365" s="1">
        <v>-0.24354234326475677</v>
      </c>
      <c r="BM365" s="1">
        <v>-0.13921436970656131</v>
      </c>
      <c r="BO365" s="1">
        <v>-9.4954436983993418E-2</v>
      </c>
      <c r="BP365" s="8">
        <v>0.17719769120053747</v>
      </c>
      <c r="BQ365" s="12">
        <v>0.271276877458762</v>
      </c>
      <c r="BR365" s="1" t="s">
        <v>4904</v>
      </c>
      <c r="BS365" s="16">
        <v>0</v>
      </c>
      <c r="BU365" s="15">
        <v>2.7513567506673553E-2</v>
      </c>
      <c r="BV365" s="15">
        <v>0.24885765476964058</v>
      </c>
      <c r="BW365" s="1">
        <v>0.31676024372142803</v>
      </c>
      <c r="BX365" s="1" t="s">
        <v>4904</v>
      </c>
      <c r="BZ365" s="1">
        <v>0.18311462712484428</v>
      </c>
      <c r="CA365" s="1">
        <v>0.60134561725102431</v>
      </c>
      <c r="CB365" s="1">
        <v>0.667246506534246</v>
      </c>
      <c r="CC365" s="1" t="s">
        <v>4904</v>
      </c>
      <c r="CE365" s="1">
        <v>-0.43987769276173161</v>
      </c>
      <c r="CF365" s="1">
        <v>1.3353446598353719E-2</v>
      </c>
      <c r="CG365" s="1">
        <v>2.5977994054585101E-2</v>
      </c>
      <c r="CH365" s="1" t="s">
        <v>4904</v>
      </c>
      <c r="CI365" s="14">
        <v>0</v>
      </c>
    </row>
    <row r="366" spans="1:87" x14ac:dyDescent="0.25">
      <c r="A366" s="1" t="s">
        <v>3099</v>
      </c>
      <c r="B366" s="1">
        <v>577.36</v>
      </c>
      <c r="C366" s="1">
        <v>47</v>
      </c>
      <c r="D366" s="1">
        <v>196</v>
      </c>
      <c r="E366" s="1">
        <v>40</v>
      </c>
      <c r="F366" s="1">
        <v>25368</v>
      </c>
      <c r="G366" s="1">
        <v>22031</v>
      </c>
      <c r="H366" s="1">
        <v>17838.7</v>
      </c>
      <c r="I366" s="1">
        <v>22175</v>
      </c>
      <c r="J366" s="1">
        <v>24593.3</v>
      </c>
      <c r="K366" s="1">
        <v>19662.599999999999</v>
      </c>
      <c r="L366" s="1">
        <v>19873.599999999999</v>
      </c>
      <c r="M366" s="1">
        <v>21627.8</v>
      </c>
      <c r="N366" s="1">
        <v>21083.3</v>
      </c>
      <c r="O366" s="1">
        <v>20795.3</v>
      </c>
      <c r="P366" s="1">
        <v>19617.7</v>
      </c>
      <c r="Q366" s="1">
        <v>18038.3</v>
      </c>
      <c r="R366" s="1">
        <v>21682.9</v>
      </c>
      <c r="S366" s="1">
        <v>20157.5</v>
      </c>
      <c r="T366" s="1">
        <v>20137.2</v>
      </c>
      <c r="U366" s="1">
        <v>20338.7</v>
      </c>
      <c r="V366" s="1">
        <v>18916.099999999999</v>
      </c>
      <c r="W366" s="1">
        <v>22896.2</v>
      </c>
      <c r="X366" s="1">
        <v>22482.400000000001</v>
      </c>
      <c r="Z366" s="1">
        <v>14.63072216210384</v>
      </c>
      <c r="AA366" s="1">
        <v>14.427247360847801</v>
      </c>
      <c r="AB366" s="1">
        <v>14.122722861854168</v>
      </c>
      <c r="AC366" s="1">
        <v>14.436646484075789</v>
      </c>
      <c r="AD366" s="1">
        <v>14.585977712458453</v>
      </c>
      <c r="AE366" s="1">
        <v>14.263166482463761</v>
      </c>
      <c r="AF366" s="1">
        <v>14.278565612565448</v>
      </c>
      <c r="AG366" s="1">
        <v>14.40059930002678</v>
      </c>
      <c r="AH366" s="1">
        <v>14.363813077692662</v>
      </c>
      <c r="AI366" s="1">
        <v>14.343969877488293</v>
      </c>
      <c r="AJ366" s="1">
        <v>14.259868287921025</v>
      </c>
      <c r="AK366" s="1">
        <v>14.13877575932144</v>
      </c>
      <c r="AL366" s="1">
        <v>14.404270103760696</v>
      </c>
      <c r="AM366" s="1">
        <v>14.299029101658473</v>
      </c>
      <c r="AN366" s="1">
        <v>14.297575475657647</v>
      </c>
      <c r="AO366" s="1">
        <v>14.311939848150434</v>
      </c>
      <c r="AP366" s="1">
        <v>14.207327053288147</v>
      </c>
      <c r="AQ366" s="1">
        <v>14.482820558829568</v>
      </c>
      <c r="AR366" s="1">
        <v>14.456508431268523</v>
      </c>
      <c r="AS366" s="5">
        <v>14.293791090417372</v>
      </c>
      <c r="AT366" s="5">
        <v>14.421629418404057</v>
      </c>
      <c r="AU366" s="1">
        <v>0.33693107168646819</v>
      </c>
      <c r="AV366" s="1">
        <v>0.13345627043042896</v>
      </c>
      <c r="AW366" s="1">
        <v>-0.17106822856320392</v>
      </c>
      <c r="AX366" s="1">
        <v>1.5017065671731444E-2</v>
      </c>
      <c r="AY366" s="1">
        <v>0.16434829405439544</v>
      </c>
      <c r="AZ366" s="1">
        <v>-3.062460795361055E-2</v>
      </c>
      <c r="BA366" s="1">
        <v>-1.5225477851924296E-2</v>
      </c>
      <c r="BB366" s="1">
        <v>-2.1030118377277418E-2</v>
      </c>
      <c r="BC366" s="1">
        <v>-5.7816340711395853E-2</v>
      </c>
      <c r="BD366" s="1">
        <v>-7.7659540915764325E-2</v>
      </c>
      <c r="BE366" s="1">
        <v>-3.392280249634716E-2</v>
      </c>
      <c r="BF366" s="1">
        <v>-0.15501533109593169</v>
      </c>
      <c r="BG366" s="1">
        <v>-1.7359314643361046E-2</v>
      </c>
      <c r="BH366" s="1">
        <v>-0.12260031674558469</v>
      </c>
      <c r="BI366" s="1">
        <v>3.7843852402748013E-3</v>
      </c>
      <c r="BJ366" s="1">
        <v>1.8148757733062126E-2</v>
      </c>
      <c r="BK366" s="1">
        <v>-8.6464037129225346E-2</v>
      </c>
      <c r="BL366" s="1">
        <v>6.1191140425510326E-2</v>
      </c>
      <c r="BM366" s="1">
        <v>3.4879012864465153E-2</v>
      </c>
      <c r="BO366" s="1">
        <v>-0.11864696126137275</v>
      </c>
      <c r="BP366" s="8">
        <v>2.8351298133453398E-2</v>
      </c>
      <c r="BQ366" s="12">
        <v>6.14623029635036E-2</v>
      </c>
      <c r="BR366" s="1" t="s">
        <v>5207</v>
      </c>
      <c r="BS366" s="16">
        <v>0</v>
      </c>
      <c r="BU366" s="15">
        <v>-0.11064044622061964</v>
      </c>
      <c r="BV366" s="15">
        <v>0.14809360941779223</v>
      </c>
      <c r="BW366" s="1">
        <v>0.203943439905718</v>
      </c>
      <c r="BX366" s="1" t="s">
        <v>5207</v>
      </c>
      <c r="BZ366" s="1">
        <v>-0.16517750310260304</v>
      </c>
      <c r="CA366" s="1">
        <v>0.11828191900203505</v>
      </c>
      <c r="CB366" s="1">
        <v>0.18489331548947299</v>
      </c>
      <c r="CC366" s="1" t="s">
        <v>5207</v>
      </c>
      <c r="CE366" s="1">
        <v>-8.9429042829147321E-2</v>
      </c>
      <c r="CF366" s="1">
        <v>0.33883064971642862</v>
      </c>
      <c r="CG366" s="1">
        <v>0.40414740180722802</v>
      </c>
      <c r="CH366" s="1" t="s">
        <v>5207</v>
      </c>
      <c r="CI366" s="14">
        <v>0</v>
      </c>
    </row>
    <row r="367" spans="1:87" x14ac:dyDescent="0.25">
      <c r="A367" s="1" t="s">
        <v>1034</v>
      </c>
      <c r="B367" s="1">
        <v>85.57</v>
      </c>
      <c r="C367" s="1">
        <v>53</v>
      </c>
      <c r="D367" s="1">
        <v>28</v>
      </c>
      <c r="E367" s="1">
        <v>12</v>
      </c>
      <c r="F367" s="1">
        <v>2051.4</v>
      </c>
      <c r="G367" s="1">
        <v>2406.1</v>
      </c>
      <c r="H367" s="1">
        <v>2127.6999999999998</v>
      </c>
      <c r="I367" s="1">
        <v>14157.8</v>
      </c>
      <c r="J367" s="1">
        <v>9494.1</v>
      </c>
      <c r="K367" s="1">
        <v>1268.2</v>
      </c>
      <c r="L367" s="1">
        <v>1351.9</v>
      </c>
      <c r="M367" s="1">
        <v>1794.3</v>
      </c>
      <c r="N367" s="1">
        <v>2022</v>
      </c>
      <c r="O367" s="1">
        <v>2125.1</v>
      </c>
      <c r="P367" s="1">
        <v>1876.6</v>
      </c>
      <c r="Q367" s="1">
        <v>1763.7</v>
      </c>
      <c r="R367" s="1">
        <v>2557.4</v>
      </c>
      <c r="S367" s="1">
        <v>2610.8000000000002</v>
      </c>
      <c r="T367" s="1">
        <v>1486.2</v>
      </c>
      <c r="U367" s="1">
        <v>1466.7</v>
      </c>
      <c r="V367" s="1">
        <v>1650.9</v>
      </c>
      <c r="W367" s="1">
        <v>2262.9</v>
      </c>
      <c r="X367" s="1">
        <v>2118.6999999999998</v>
      </c>
      <c r="Z367" s="1">
        <v>11.002393113267189</v>
      </c>
      <c r="AA367" s="1">
        <v>11.232480888317411</v>
      </c>
      <c r="AB367" s="1">
        <v>11.055079033704548</v>
      </c>
      <c r="AC367" s="1">
        <v>13.789309480021364</v>
      </c>
      <c r="AD367" s="1">
        <v>13.21281553021038</v>
      </c>
      <c r="AE367" s="1">
        <v>10.308566566618216</v>
      </c>
      <c r="AF367" s="1">
        <v>10.400772724122598</v>
      </c>
      <c r="AG367" s="1">
        <v>10.809205408101144</v>
      </c>
      <c r="AH367" s="1">
        <v>10.981567281903015</v>
      </c>
      <c r="AI367" s="1">
        <v>11.053315015846366</v>
      </c>
      <c r="AJ367" s="1">
        <v>10.873905455068225</v>
      </c>
      <c r="AK367" s="1">
        <v>10.784389468392053</v>
      </c>
      <c r="AL367" s="1">
        <v>11.32046211316654</v>
      </c>
      <c r="AM367" s="1">
        <v>11.350276229076671</v>
      </c>
      <c r="AN367" s="1">
        <v>10.537412559080156</v>
      </c>
      <c r="AO367" s="1">
        <v>10.518358095841931</v>
      </c>
      <c r="AP367" s="1">
        <v>10.689037019163155</v>
      </c>
      <c r="AQ367" s="1">
        <v>11.143957116420339</v>
      </c>
      <c r="AR367" s="1">
        <v>11.048963606608671</v>
      </c>
      <c r="AS367" s="5">
        <v>10.740239492357547</v>
      </c>
      <c r="AT367" s="5">
        <v>11.737583296656668</v>
      </c>
      <c r="AU367" s="1">
        <v>0.26215362090964156</v>
      </c>
      <c r="AV367" s="1">
        <v>0.49224139595986394</v>
      </c>
      <c r="AW367" s="1">
        <v>0.31483954134700021</v>
      </c>
      <c r="AX367" s="1">
        <v>2.0517261833646963</v>
      </c>
      <c r="AY367" s="1">
        <v>1.4752322335537116</v>
      </c>
      <c r="AZ367" s="1">
        <v>-0.43167292573933125</v>
      </c>
      <c r="BA367" s="1">
        <v>-0.33946676823494926</v>
      </c>
      <c r="BB367" s="1">
        <v>-0.92837788855552361</v>
      </c>
      <c r="BC367" s="1">
        <v>-0.75601601475365321</v>
      </c>
      <c r="BD367" s="1">
        <v>-0.68426828081030244</v>
      </c>
      <c r="BE367" s="1">
        <v>0.13366596271067799</v>
      </c>
      <c r="BF367" s="1">
        <v>4.4149976034505656E-2</v>
      </c>
      <c r="BG367" s="1">
        <v>-0.41712118349012783</v>
      </c>
      <c r="BH367" s="1">
        <v>-0.38730706757999656</v>
      </c>
      <c r="BI367" s="1">
        <v>-0.20282693327739132</v>
      </c>
      <c r="BJ367" s="1">
        <v>-0.22188139651561656</v>
      </c>
      <c r="BK367" s="1">
        <v>-5.1202473194392084E-2</v>
      </c>
      <c r="BL367" s="1">
        <v>-0.5936261802363294</v>
      </c>
      <c r="BM367" s="1">
        <v>-0.68861969004799661</v>
      </c>
      <c r="BO367" s="1">
        <v>-1.2141164191463858</v>
      </c>
      <c r="BP367" s="8">
        <v>5.9517270588346834E-5</v>
      </c>
      <c r="BQ367" s="12">
        <v>3.5590546510067098E-4</v>
      </c>
      <c r="BR367" s="1" t="s">
        <v>4799</v>
      </c>
      <c r="BS367" s="16">
        <v>0</v>
      </c>
      <c r="BU367" s="15">
        <v>-1.3477302097859081</v>
      </c>
      <c r="BV367" s="15">
        <v>3.2842749554628163E-3</v>
      </c>
      <c r="BW367" s="1">
        <v>8.0167798032786796E-3</v>
      </c>
      <c r="BX367" s="1" t="s">
        <v>4799</v>
      </c>
      <c r="BZ367" s="1">
        <v>-0.97615729267830531</v>
      </c>
      <c r="CA367" s="1">
        <v>3.9326228950079624E-2</v>
      </c>
      <c r="CB367" s="1">
        <v>7.8564282598654694E-2</v>
      </c>
      <c r="CC367" s="1" t="s">
        <v>4799</v>
      </c>
      <c r="CE367" s="1">
        <v>-1.2708699296813268</v>
      </c>
      <c r="CF367" s="1">
        <v>1.0028594356023577E-2</v>
      </c>
      <c r="CG367" s="1">
        <v>2.0261853183673399E-2</v>
      </c>
      <c r="CH367" s="1" t="s">
        <v>4799</v>
      </c>
      <c r="CI367" s="14">
        <v>0</v>
      </c>
    </row>
    <row r="368" spans="1:87" x14ac:dyDescent="0.25">
      <c r="A368" s="1" t="s">
        <v>1880</v>
      </c>
      <c r="B368" s="1">
        <v>150.38</v>
      </c>
      <c r="C368" s="1">
        <v>55</v>
      </c>
      <c r="D368" s="1">
        <v>50</v>
      </c>
      <c r="E368" s="1">
        <v>12</v>
      </c>
      <c r="F368" s="1">
        <v>4029.1</v>
      </c>
      <c r="G368" s="1">
        <v>3383.4</v>
      </c>
      <c r="H368" s="1">
        <v>3141.3</v>
      </c>
      <c r="I368" s="1">
        <v>2504.4</v>
      </c>
      <c r="J368" s="1">
        <v>2297.6999999999998</v>
      </c>
      <c r="K368" s="1">
        <v>5338.4</v>
      </c>
      <c r="L368" s="1">
        <v>5881.4</v>
      </c>
      <c r="M368" s="1">
        <v>4619.5</v>
      </c>
      <c r="N368" s="1">
        <v>5307.2</v>
      </c>
      <c r="O368" s="1">
        <v>4540.3</v>
      </c>
      <c r="P368" s="1">
        <v>4219.3999999999996</v>
      </c>
      <c r="Q368" s="1">
        <v>3834</v>
      </c>
      <c r="R368" s="1">
        <v>4215.6000000000004</v>
      </c>
      <c r="S368" s="1">
        <v>3665.2</v>
      </c>
      <c r="T368" s="1">
        <v>5204</v>
      </c>
      <c r="U368" s="1">
        <v>5404.6</v>
      </c>
      <c r="V368" s="1">
        <v>5083.5</v>
      </c>
      <c r="W368" s="1">
        <v>4238.1000000000004</v>
      </c>
      <c r="X368" s="1">
        <v>4365.3</v>
      </c>
      <c r="Z368" s="1">
        <v>11.976241897473923</v>
      </c>
      <c r="AA368" s="1">
        <v>11.724258033447164</v>
      </c>
      <c r="AB368" s="1">
        <v>11.617146014294626</v>
      </c>
      <c r="AC368" s="1">
        <v>11.290249290993629</v>
      </c>
      <c r="AD368" s="1">
        <v>11.16597472896207</v>
      </c>
      <c r="AE368" s="1">
        <v>12.382191693625655</v>
      </c>
      <c r="AF368" s="1">
        <v>12.52194389765676</v>
      </c>
      <c r="AG368" s="1">
        <v>12.173520992026967</v>
      </c>
      <c r="AH368" s="1">
        <v>12.373735201900661</v>
      </c>
      <c r="AI368" s="1">
        <v>12.148571911300095</v>
      </c>
      <c r="AJ368" s="1">
        <v>12.042822146493336</v>
      </c>
      <c r="AK368" s="1">
        <v>11.90463462166815</v>
      </c>
      <c r="AL368" s="1">
        <v>12.041522267056166</v>
      </c>
      <c r="AM368" s="1">
        <v>11.839676209115483</v>
      </c>
      <c r="AN368" s="1">
        <v>12.345405246717796</v>
      </c>
      <c r="AO368" s="1">
        <v>12.399972131230543</v>
      </c>
      <c r="AP368" s="1">
        <v>12.31160642220515</v>
      </c>
      <c r="AQ368" s="1">
        <v>12.049201913854478</v>
      </c>
      <c r="AR368" s="1">
        <v>12.091865089407937</v>
      </c>
      <c r="AS368" s="5">
        <v>12.12262221048131</v>
      </c>
      <c r="AT368" s="5">
        <v>11.875099576573813</v>
      </c>
      <c r="AU368" s="1">
        <v>-0.14638031300738774</v>
      </c>
      <c r="AV368" s="1">
        <v>-0.39836417703414639</v>
      </c>
      <c r="AW368" s="1">
        <v>-0.50547619618668449</v>
      </c>
      <c r="AX368" s="1">
        <v>-0.5848502855801847</v>
      </c>
      <c r="AY368" s="1">
        <v>-0.70912484761174355</v>
      </c>
      <c r="AZ368" s="1">
        <v>0.25956948314434491</v>
      </c>
      <c r="BA368" s="1">
        <v>0.39932168717544947</v>
      </c>
      <c r="BB368" s="1">
        <v>0.29842141545315393</v>
      </c>
      <c r="BC368" s="1">
        <v>0.49863562532684824</v>
      </c>
      <c r="BD368" s="1">
        <v>0.27347233472628218</v>
      </c>
      <c r="BE368" s="1">
        <v>-7.9800063987974568E-2</v>
      </c>
      <c r="BF368" s="1">
        <v>-0.21798758881316083</v>
      </c>
      <c r="BG368" s="1">
        <v>0.16642269048235292</v>
      </c>
      <c r="BH368" s="1">
        <v>-3.5423367458330191E-2</v>
      </c>
      <c r="BI368" s="1">
        <v>0.22278303623648554</v>
      </c>
      <c r="BJ368" s="1">
        <v>0.27734992074923248</v>
      </c>
      <c r="BK368" s="1">
        <v>0.18898421172383983</v>
      </c>
      <c r="BL368" s="1">
        <v>0.17410233728066515</v>
      </c>
      <c r="BM368" s="1">
        <v>0.21676551283412415</v>
      </c>
      <c r="BO368" s="1">
        <v>0.63284527441280503</v>
      </c>
      <c r="BP368" s="8">
        <v>5.6222203401038181E-6</v>
      </c>
      <c r="BQ368" s="12">
        <v>4.81672886538461E-5</v>
      </c>
      <c r="BR368" s="1" t="s">
        <v>4966</v>
      </c>
      <c r="BS368" s="16">
        <v>0</v>
      </c>
      <c r="BU368" s="15">
        <v>0.76521874626774533</v>
      </c>
      <c r="BV368" s="15">
        <v>5.6265390018825705E-5</v>
      </c>
      <c r="BW368" s="1">
        <v>3.5808908142857099E-4</v>
      </c>
      <c r="BX368" s="1" t="s">
        <v>4966</v>
      </c>
      <c r="BZ368" s="1">
        <v>0.40238981804900043</v>
      </c>
      <c r="CA368" s="1">
        <v>1.2751652321746285E-2</v>
      </c>
      <c r="CB368" s="1">
        <v>3.08742443804347E-2</v>
      </c>
      <c r="CC368" s="1" t="s">
        <v>4966</v>
      </c>
      <c r="CE368" s="1">
        <v>0.6848361676488981</v>
      </c>
      <c r="CF368" s="1">
        <v>1.0530658604328736E-4</v>
      </c>
      <c r="CG368" s="1">
        <v>5.9385150000000001E-4</v>
      </c>
      <c r="CH368" s="1" t="s">
        <v>4966</v>
      </c>
      <c r="CI368" s="14">
        <v>0</v>
      </c>
    </row>
    <row r="369" spans="1:87" x14ac:dyDescent="0.25">
      <c r="A369" s="1" t="s">
        <v>1890</v>
      </c>
      <c r="B369" s="1">
        <v>34.299999999999997</v>
      </c>
      <c r="C369" s="1">
        <v>9</v>
      </c>
      <c r="D369" s="1">
        <v>14</v>
      </c>
      <c r="E369" s="1">
        <v>9</v>
      </c>
      <c r="F369" s="1">
        <v>637.29999999999995</v>
      </c>
      <c r="G369" s="1">
        <v>475.2</v>
      </c>
      <c r="H369" s="1">
        <v>857.6</v>
      </c>
      <c r="I369" s="1">
        <v>1642.5</v>
      </c>
      <c r="J369" s="1">
        <v>2123.4</v>
      </c>
      <c r="K369" s="1">
        <v>601.79999999999995</v>
      </c>
      <c r="L369" s="1">
        <v>634.70000000000005</v>
      </c>
      <c r="M369" s="1">
        <v>2241.5</v>
      </c>
      <c r="N369" s="1">
        <v>2442.9</v>
      </c>
      <c r="O369" s="1">
        <v>2272</v>
      </c>
      <c r="P369" s="1">
        <v>318.3</v>
      </c>
      <c r="Q369" s="1">
        <v>304.89999999999998</v>
      </c>
      <c r="R369" s="1">
        <v>1535.4</v>
      </c>
      <c r="S369" s="1">
        <v>1799.6</v>
      </c>
      <c r="T369" s="1">
        <v>438.7</v>
      </c>
      <c r="U369" s="1">
        <v>407.8</v>
      </c>
      <c r="V369" s="1">
        <v>406.7</v>
      </c>
      <c r="W369" s="1">
        <v>1723.3</v>
      </c>
      <c r="X369" s="1">
        <v>1760</v>
      </c>
      <c r="Z369" s="1">
        <v>9.315828850524781</v>
      </c>
      <c r="AA369" s="1">
        <v>8.8923910259134047</v>
      </c>
      <c r="AB369" s="1">
        <v>9.7441610955704103</v>
      </c>
      <c r="AC369" s="1">
        <v>10.681677655209691</v>
      </c>
      <c r="AD369" s="1">
        <v>11.052160452259026</v>
      </c>
      <c r="AE369" s="1">
        <v>9.2331402964459741</v>
      </c>
      <c r="AF369" s="1">
        <v>9.3099310323954185</v>
      </c>
      <c r="AG369" s="1">
        <v>11.130248784050689</v>
      </c>
      <c r="AH369" s="1">
        <v>11.254379092820313</v>
      </c>
      <c r="AI369" s="1">
        <v>11.149747119504681</v>
      </c>
      <c r="AJ369" s="1">
        <v>8.3142433467485581</v>
      </c>
      <c r="AK369" s="1">
        <v>8.2521923401223862</v>
      </c>
      <c r="AL369" s="1">
        <v>10.584398837873239</v>
      </c>
      <c r="AM369" s="1">
        <v>10.813460556691684</v>
      </c>
      <c r="AN369" s="1">
        <v>8.7770908961318685</v>
      </c>
      <c r="AO369" s="1">
        <v>8.6717179651292344</v>
      </c>
      <c r="AP369" s="1">
        <v>8.6678211805747694</v>
      </c>
      <c r="AQ369" s="1">
        <v>10.750958159084746</v>
      </c>
      <c r="AR369" s="1">
        <v>10.78135971352466</v>
      </c>
      <c r="AS369" s="5">
        <v>8.9178518029556813</v>
      </c>
      <c r="AT369" s="5">
        <v>10.883517698371005</v>
      </c>
      <c r="AU369" s="1">
        <v>0.3979770475690998</v>
      </c>
      <c r="AV369" s="1">
        <v>-2.5460777042276561E-2</v>
      </c>
      <c r="AW369" s="1">
        <v>0.82630929261472907</v>
      </c>
      <c r="AX369" s="1">
        <v>-0.20184004316131343</v>
      </c>
      <c r="AY369" s="1">
        <v>0.16864275388802064</v>
      </c>
      <c r="AZ369" s="1">
        <v>0.31528849349029286</v>
      </c>
      <c r="BA369" s="1">
        <v>0.39207922943973728</v>
      </c>
      <c r="BB369" s="1">
        <v>0.24673108567968427</v>
      </c>
      <c r="BC369" s="1">
        <v>0.37086139444930843</v>
      </c>
      <c r="BD369" s="1">
        <v>0.26622942113367642</v>
      </c>
      <c r="BE369" s="1">
        <v>-0.60360845620712311</v>
      </c>
      <c r="BF369" s="1">
        <v>-0.66565946283329502</v>
      </c>
      <c r="BG369" s="1">
        <v>-0.29911886049776548</v>
      </c>
      <c r="BH369" s="1">
        <v>-7.0057141679320978E-2</v>
      </c>
      <c r="BI369" s="1">
        <v>-0.1407609068238127</v>
      </c>
      <c r="BJ369" s="1">
        <v>-0.24613383782644682</v>
      </c>
      <c r="BK369" s="1">
        <v>-0.25003062238091189</v>
      </c>
      <c r="BL369" s="1">
        <v>-0.13255953928625885</v>
      </c>
      <c r="BM369" s="1">
        <v>-0.10215798484634497</v>
      </c>
      <c r="BO369" s="1">
        <v>-0.10219457867416004</v>
      </c>
      <c r="BP369" s="8">
        <v>0.12723212742073448</v>
      </c>
      <c r="BQ369" s="12">
        <v>0.20993300954999999</v>
      </c>
      <c r="BR369" s="1" t="s">
        <v>4968</v>
      </c>
      <c r="BS369" s="16">
        <v>0</v>
      </c>
      <c r="BU369" s="15">
        <v>0.47824544914795375</v>
      </c>
      <c r="BV369" s="15">
        <v>0.65076344517668938</v>
      </c>
      <c r="BW369" s="1">
        <v>0.71144813434969301</v>
      </c>
      <c r="BX369" s="1" t="s">
        <v>4968</v>
      </c>
      <c r="BZ369" s="1">
        <v>-0.44617004553649586</v>
      </c>
      <c r="CA369" s="1">
        <v>2.9858322901008517E-2</v>
      </c>
      <c r="CB369" s="1">
        <v>6.2744730643867902E-2</v>
      </c>
      <c r="CC369" s="1" t="s">
        <v>4968</v>
      </c>
      <c r="CE369" s="1">
        <v>-0.4074542330064066</v>
      </c>
      <c r="CF369" s="1">
        <v>5.4911044027245795E-2</v>
      </c>
      <c r="CG369" s="1">
        <v>8.6441237109540603E-2</v>
      </c>
      <c r="CH369" s="1" t="s">
        <v>4968</v>
      </c>
      <c r="CI369" s="14">
        <v>0</v>
      </c>
    </row>
    <row r="370" spans="1:87" x14ac:dyDescent="0.25">
      <c r="A370" s="1" t="s">
        <v>1895</v>
      </c>
      <c r="B370" s="1">
        <v>91.29</v>
      </c>
      <c r="C370" s="1">
        <v>43</v>
      </c>
      <c r="D370" s="1">
        <v>33</v>
      </c>
      <c r="E370" s="1">
        <v>17</v>
      </c>
      <c r="F370" s="1">
        <v>3474.7</v>
      </c>
      <c r="G370" s="1">
        <v>4719.1000000000004</v>
      </c>
      <c r="H370" s="1">
        <v>12916.4</v>
      </c>
      <c r="I370" s="1">
        <v>1679.5</v>
      </c>
      <c r="J370" s="1">
        <v>2275.5</v>
      </c>
      <c r="K370" s="1">
        <v>2818.9</v>
      </c>
      <c r="L370" s="1">
        <v>2266.4</v>
      </c>
      <c r="M370" s="1">
        <v>1099.4000000000001</v>
      </c>
      <c r="N370" s="1">
        <v>910.1</v>
      </c>
      <c r="O370" s="1">
        <v>987.1</v>
      </c>
      <c r="P370" s="1">
        <v>4629.8999999999996</v>
      </c>
      <c r="Q370" s="1">
        <v>2970.3</v>
      </c>
      <c r="R370" s="1">
        <v>1207.0999999999999</v>
      </c>
      <c r="S370" s="1">
        <v>901.9</v>
      </c>
      <c r="T370" s="1">
        <v>3929.5</v>
      </c>
      <c r="U370" s="1">
        <v>3089.5</v>
      </c>
      <c r="V370" s="1">
        <v>4029.5</v>
      </c>
      <c r="W370" s="1">
        <v>1450</v>
      </c>
      <c r="X370" s="1">
        <v>1306.5999999999999</v>
      </c>
      <c r="Z370" s="1">
        <v>11.762672707909536</v>
      </c>
      <c r="AA370" s="1">
        <v>12.20429602786295</v>
      </c>
      <c r="AB370" s="1">
        <v>13.656916404235897</v>
      </c>
      <c r="AC370" s="1">
        <v>10.713816080234499</v>
      </c>
      <c r="AD370" s="1">
        <v>11.151967870968189</v>
      </c>
      <c r="AE370" s="1">
        <v>11.460916584115996</v>
      </c>
      <c r="AF370" s="1">
        <v>11.146186791490736</v>
      </c>
      <c r="AG370" s="1">
        <v>10.1025006691504</v>
      </c>
      <c r="AH370" s="1">
        <v>9.8298812642924034</v>
      </c>
      <c r="AI370" s="1">
        <v>9.9470524367624744</v>
      </c>
      <c r="AJ370" s="1">
        <v>12.17676531809099</v>
      </c>
      <c r="AK370" s="1">
        <v>11.536392935100494</v>
      </c>
      <c r="AL370" s="1">
        <v>10.237329483147773</v>
      </c>
      <c r="AM370" s="1">
        <v>9.8168236703708125</v>
      </c>
      <c r="AN370" s="1">
        <v>11.940130036481445</v>
      </c>
      <c r="AO370" s="1">
        <v>11.593157658103003</v>
      </c>
      <c r="AP370" s="1">
        <v>11.976385117888594</v>
      </c>
      <c r="AQ370" s="1">
        <v>10.501837184902298</v>
      </c>
      <c r="AR370" s="1">
        <v>10.351601829513783</v>
      </c>
      <c r="AS370" s="5">
        <v>11.945381958127964</v>
      </c>
      <c r="AT370" s="5">
        <v>10.31878872752403</v>
      </c>
      <c r="AU370" s="1">
        <v>-0.18270925021842821</v>
      </c>
      <c r="AV370" s="1">
        <v>0.25891406973498654</v>
      </c>
      <c r="AW370" s="1">
        <v>1.7115344461079331</v>
      </c>
      <c r="AX370" s="1">
        <v>0.39502735271046951</v>
      </c>
      <c r="AY370" s="1">
        <v>0.83317914344415911</v>
      </c>
      <c r="AZ370" s="1">
        <v>-0.48446537401196821</v>
      </c>
      <c r="BA370" s="1">
        <v>-0.79919516663722767</v>
      </c>
      <c r="BB370" s="1">
        <v>-0.21628805837362997</v>
      </c>
      <c r="BC370" s="1">
        <v>-0.48890746323162659</v>
      </c>
      <c r="BD370" s="1">
        <v>-0.37173629076155557</v>
      </c>
      <c r="BE370" s="1">
        <v>0.23138335996302573</v>
      </c>
      <c r="BF370" s="1">
        <v>-0.40898902302746976</v>
      </c>
      <c r="BG370" s="1">
        <v>-8.1459244376256734E-2</v>
      </c>
      <c r="BH370" s="1">
        <v>-0.50196505715321749</v>
      </c>
      <c r="BI370" s="1">
        <v>-5.2519216465185536E-3</v>
      </c>
      <c r="BJ370" s="1">
        <v>-0.35222430002496097</v>
      </c>
      <c r="BK370" s="1">
        <v>3.1003159760629728E-2</v>
      </c>
      <c r="BL370" s="1">
        <v>0.18304845737826803</v>
      </c>
      <c r="BM370" s="1">
        <v>3.2813101989752624E-2</v>
      </c>
      <c r="BO370" s="1">
        <v>-0.99672231971284475</v>
      </c>
      <c r="BP370" s="8">
        <v>1.9354988281820576E-3</v>
      </c>
      <c r="BQ370" s="12">
        <v>6.6214835038167904E-3</v>
      </c>
      <c r="BR370" s="1" t="s">
        <v>4969</v>
      </c>
      <c r="BS370" s="16">
        <v>0</v>
      </c>
      <c r="BU370" s="15">
        <v>-1.4006262690798099</v>
      </c>
      <c r="BV370" s="15">
        <v>1.2416746544990823E-2</v>
      </c>
      <c r="BW370" s="1">
        <v>2.4103097117647E-2</v>
      </c>
      <c r="BX370" s="1" t="s">
        <v>4969</v>
      </c>
      <c r="BZ370" s="1">
        <v>-0.9561059665646976</v>
      </c>
      <c r="CA370" s="1">
        <v>8.2893013306370736E-2</v>
      </c>
      <c r="CB370" s="1">
        <v>0.14014739010056901</v>
      </c>
      <c r="CC370" s="1" t="s">
        <v>4969</v>
      </c>
      <c r="CE370" s="1">
        <v>-0.62531145286438949</v>
      </c>
      <c r="CF370" s="1">
        <v>9.7246375648259636E-2</v>
      </c>
      <c r="CG370" s="1">
        <v>0.14157928270588199</v>
      </c>
      <c r="CH370" s="1" t="s">
        <v>4969</v>
      </c>
      <c r="CI370" s="14">
        <v>0</v>
      </c>
    </row>
    <row r="371" spans="1:87" x14ac:dyDescent="0.25">
      <c r="A371" s="1" t="s">
        <v>1900</v>
      </c>
      <c r="B371" s="1">
        <v>1085.22</v>
      </c>
      <c r="C371" s="1">
        <v>66</v>
      </c>
      <c r="D371" s="1">
        <v>359</v>
      </c>
      <c r="E371" s="1">
        <v>32</v>
      </c>
      <c r="F371" s="1">
        <v>116800.1</v>
      </c>
      <c r="G371" s="1">
        <v>135066.29999999999</v>
      </c>
      <c r="H371" s="1">
        <v>94776.7</v>
      </c>
      <c r="I371" s="1">
        <v>145974.9</v>
      </c>
      <c r="J371" s="1">
        <v>123612.7</v>
      </c>
      <c r="K371" s="1">
        <v>67228.2</v>
      </c>
      <c r="L371" s="1">
        <v>62335</v>
      </c>
      <c r="M371" s="1">
        <v>68025.7</v>
      </c>
      <c r="N371" s="1">
        <v>60889.5</v>
      </c>
      <c r="O371" s="1">
        <v>66084.100000000006</v>
      </c>
      <c r="P371" s="1">
        <v>81940.800000000003</v>
      </c>
      <c r="Q371" s="1">
        <v>68191.600000000006</v>
      </c>
      <c r="R371" s="1">
        <v>92497.9</v>
      </c>
      <c r="S371" s="1">
        <v>78364.100000000006</v>
      </c>
      <c r="T371" s="1">
        <v>84362.3</v>
      </c>
      <c r="U371" s="1">
        <v>85611.7</v>
      </c>
      <c r="V371" s="1">
        <v>81127.199999999997</v>
      </c>
      <c r="W371" s="1">
        <v>89197.8</v>
      </c>
      <c r="X371" s="1">
        <v>91303.8</v>
      </c>
      <c r="Z371" s="1">
        <v>16.833681983838325</v>
      </c>
      <c r="AA371" s="1">
        <v>17.043308231352487</v>
      </c>
      <c r="AB371" s="1">
        <v>16.532244808651239</v>
      </c>
      <c r="AC371" s="1">
        <v>17.155360797250349</v>
      </c>
      <c r="AD371" s="1">
        <v>16.915467448146511</v>
      </c>
      <c r="AE371" s="1">
        <v>16.036778902228566</v>
      </c>
      <c r="AF371" s="1">
        <v>15.927754818046585</v>
      </c>
      <c r="AG371" s="1">
        <v>16.053792276762479</v>
      </c>
      <c r="AH371" s="1">
        <v>15.893905845711155</v>
      </c>
      <c r="AI371" s="1">
        <v>16.012015576993438</v>
      </c>
      <c r="AJ371" s="1">
        <v>16.32229435767885</v>
      </c>
      <c r="AK371" s="1">
        <v>16.057306415210718</v>
      </c>
      <c r="AL371" s="1">
        <v>16.497132991729998</v>
      </c>
      <c r="AM371" s="1">
        <v>16.257905260755354</v>
      </c>
      <c r="AN371" s="1">
        <v>16.364310807935688</v>
      </c>
      <c r="AO371" s="1">
        <v>16.385520353495</v>
      </c>
      <c r="AP371" s="1">
        <v>16.307898076064056</v>
      </c>
      <c r="AQ371" s="1">
        <v>16.444720507091542</v>
      </c>
      <c r="AR371" s="1">
        <v>16.478387284962345</v>
      </c>
      <c r="AS371" s="5">
        <v>16.38110987545015</v>
      </c>
      <c r="AT371" s="5">
        <v>16.456861964080087</v>
      </c>
      <c r="AU371" s="1">
        <v>0.45257210838817485</v>
      </c>
      <c r="AV371" s="1">
        <v>0.662198355902337</v>
      </c>
      <c r="AW371" s="1">
        <v>0.15113493320108873</v>
      </c>
      <c r="AX371" s="1">
        <v>0.6984988331702624</v>
      </c>
      <c r="AY371" s="1">
        <v>0.45860548406642465</v>
      </c>
      <c r="AZ371" s="1">
        <v>-0.34433097322158446</v>
      </c>
      <c r="BA371" s="1">
        <v>-0.45335505740356474</v>
      </c>
      <c r="BB371" s="1">
        <v>-0.40306968731760762</v>
      </c>
      <c r="BC371" s="1">
        <v>-0.56295611836893222</v>
      </c>
      <c r="BD371" s="1">
        <v>-0.44484638708664903</v>
      </c>
      <c r="BE371" s="1">
        <v>-5.8815517771300563E-2</v>
      </c>
      <c r="BF371" s="1">
        <v>-0.32380346023943218</v>
      </c>
      <c r="BG371" s="1">
        <v>4.0271027649911417E-2</v>
      </c>
      <c r="BH371" s="1">
        <v>-0.19895670332473259</v>
      </c>
      <c r="BI371" s="1">
        <v>-1.6799067514462251E-2</v>
      </c>
      <c r="BJ371" s="1">
        <v>4.4104780448499525E-3</v>
      </c>
      <c r="BK371" s="1">
        <v>-7.3211799386093901E-2</v>
      </c>
      <c r="BL371" s="1">
        <v>-1.2141456988544519E-2</v>
      </c>
      <c r="BM371" s="1">
        <v>2.1525320882258114E-2</v>
      </c>
      <c r="BO371" s="1">
        <v>-0.67888954851451544</v>
      </c>
      <c r="BP371" s="8">
        <v>1.0404538633561147E-5</v>
      </c>
      <c r="BQ371" s="12">
        <v>8.3517202702702707E-5</v>
      </c>
      <c r="BR371" s="1" t="s">
        <v>4970</v>
      </c>
      <c r="BS371" s="16">
        <v>1</v>
      </c>
      <c r="BU371" s="15">
        <v>-0.91116316989934099</v>
      </c>
      <c r="BV371" s="15">
        <v>1.9899809646120452E-5</v>
      </c>
      <c r="BW371" s="1">
        <v>1.6266717247706401E-4</v>
      </c>
      <c r="BX371" s="1" t="s">
        <v>4970</v>
      </c>
      <c r="BZ371" s="1">
        <v>-0.61235289750405286</v>
      </c>
      <c r="CA371" s="1">
        <v>2.1160859453988332E-3</v>
      </c>
      <c r="CB371" s="1">
        <v>7.7271828934426202E-3</v>
      </c>
      <c r="CC371" s="1" t="s">
        <v>4970</v>
      </c>
      <c r="CE371" s="1">
        <v>-0.49984524793805463</v>
      </c>
      <c r="CF371" s="1">
        <v>9.7926228243152007E-4</v>
      </c>
      <c r="CG371" s="1">
        <v>3.2196400073800698E-3</v>
      </c>
      <c r="CH371" s="1" t="s">
        <v>4970</v>
      </c>
      <c r="CI371" s="14">
        <v>0</v>
      </c>
    </row>
    <row r="372" spans="1:87" x14ac:dyDescent="0.25">
      <c r="A372" s="1" t="s">
        <v>1905</v>
      </c>
      <c r="B372" s="1">
        <v>272.39</v>
      </c>
      <c r="C372" s="1">
        <v>49</v>
      </c>
      <c r="D372" s="1">
        <v>102</v>
      </c>
      <c r="E372" s="1">
        <v>21</v>
      </c>
      <c r="F372" s="1">
        <v>17614.2</v>
      </c>
      <c r="G372" s="1">
        <v>15498.4</v>
      </c>
      <c r="H372" s="1">
        <v>11584.1</v>
      </c>
      <c r="I372" s="1">
        <v>10819.2</v>
      </c>
      <c r="J372" s="1">
        <v>11135.1</v>
      </c>
      <c r="K372" s="1">
        <v>16402.8</v>
      </c>
      <c r="L372" s="1">
        <v>16283.9</v>
      </c>
      <c r="M372" s="1">
        <v>11009.4</v>
      </c>
      <c r="N372" s="1">
        <v>12476.2</v>
      </c>
      <c r="O372" s="1">
        <v>11361.7</v>
      </c>
      <c r="P372" s="1">
        <v>13343.4</v>
      </c>
      <c r="Q372" s="1">
        <v>18077.400000000001</v>
      </c>
      <c r="R372" s="1">
        <v>8558.1</v>
      </c>
      <c r="S372" s="1">
        <v>10881.6</v>
      </c>
      <c r="T372" s="1">
        <v>14376.3</v>
      </c>
      <c r="U372" s="1">
        <v>14060.8</v>
      </c>
      <c r="V372" s="1">
        <v>14658.7</v>
      </c>
      <c r="W372" s="1">
        <v>9532.7000000000007</v>
      </c>
      <c r="X372" s="1">
        <v>9689.1</v>
      </c>
      <c r="Z372" s="1">
        <v>14.104451331689054</v>
      </c>
      <c r="AA372" s="1">
        <v>13.919831664003008</v>
      </c>
      <c r="AB372" s="1">
        <v>13.499858341233878</v>
      </c>
      <c r="AC372" s="1">
        <v>13.401306206006016</v>
      </c>
      <c r="AD372" s="1">
        <v>13.442826894016084</v>
      </c>
      <c r="AE372" s="1">
        <v>14.001654487155882</v>
      </c>
      <c r="AF372" s="1">
        <v>13.991158646526459</v>
      </c>
      <c r="AG372" s="1">
        <v>13.426448225326238</v>
      </c>
      <c r="AH372" s="1">
        <v>13.606890964714282</v>
      </c>
      <c r="AI372" s="1">
        <v>13.47189109450437</v>
      </c>
      <c r="AJ372" s="1">
        <v>13.703838702604893</v>
      </c>
      <c r="AK372" s="1">
        <v>14.14189957517647</v>
      </c>
      <c r="AL372" s="1">
        <v>13.063074821377779</v>
      </c>
      <c r="AM372" s="1">
        <v>13.409603081574581</v>
      </c>
      <c r="AN372" s="1">
        <v>13.811404799519709</v>
      </c>
      <c r="AO372" s="1">
        <v>13.779391059535914</v>
      </c>
      <c r="AP372" s="1">
        <v>13.839469543954683</v>
      </c>
      <c r="AQ372" s="1">
        <v>13.218669179271366</v>
      </c>
      <c r="AR372" s="1">
        <v>13.242146947635886</v>
      </c>
      <c r="AS372" s="5">
        <v>13.879295815139994</v>
      </c>
      <c r="AT372" s="5">
        <v>13.357051148637545</v>
      </c>
      <c r="AU372" s="1">
        <v>0.22515551654906041</v>
      </c>
      <c r="AV372" s="1">
        <v>4.0535848863013868E-2</v>
      </c>
      <c r="AW372" s="1">
        <v>-0.37943747390611549</v>
      </c>
      <c r="AX372" s="1">
        <v>4.4255057368470574E-2</v>
      </c>
      <c r="AY372" s="1">
        <v>8.577574537853927E-2</v>
      </c>
      <c r="AZ372" s="1">
        <v>0.12235867201588846</v>
      </c>
      <c r="BA372" s="1">
        <v>0.1118628313864658</v>
      </c>
      <c r="BB372" s="1">
        <v>6.9397076688693105E-2</v>
      </c>
      <c r="BC372" s="1">
        <v>0.24983981607673655</v>
      </c>
      <c r="BD372" s="1">
        <v>0.11483994586682478</v>
      </c>
      <c r="BE372" s="1">
        <v>-0.17545711253510099</v>
      </c>
      <c r="BF372" s="1">
        <v>0.26260376003647679</v>
      </c>
      <c r="BG372" s="1">
        <v>-0.29397632725976663</v>
      </c>
      <c r="BH372" s="1">
        <v>5.2551932937035417E-2</v>
      </c>
      <c r="BI372" s="1">
        <v>-6.7891015620284989E-2</v>
      </c>
      <c r="BJ372" s="1">
        <v>-9.9904755604079298E-2</v>
      </c>
      <c r="BK372" s="1">
        <v>-3.9826271185310347E-2</v>
      </c>
      <c r="BL372" s="1">
        <v>-0.13838196936617919</v>
      </c>
      <c r="BM372" s="1">
        <v>-0.11490420100165899</v>
      </c>
      <c r="BO372" s="1">
        <v>-5.16876638982815E-2</v>
      </c>
      <c r="BP372" s="8">
        <v>0.99549916970112906</v>
      </c>
      <c r="BQ372" s="12">
        <v>0.99722817954606702</v>
      </c>
      <c r="BR372" s="1" t="s">
        <v>4971</v>
      </c>
      <c r="BS372" s="16">
        <v>0</v>
      </c>
      <c r="BU372" s="15">
        <v>2.5953796255839379E-2</v>
      </c>
      <c r="BV372" s="15">
        <v>0.25301654203933382</v>
      </c>
      <c r="BW372" s="1">
        <v>0.32113638023076901</v>
      </c>
      <c r="BX372" s="1" t="s">
        <v>4971</v>
      </c>
      <c r="BZ372" s="1">
        <v>-9.4050842206174323E-2</v>
      </c>
      <c r="CA372" s="1">
        <v>0.79890422582354015</v>
      </c>
      <c r="CB372" s="1">
        <v>0.83254229867368401</v>
      </c>
      <c r="CC372" s="1" t="s">
        <v>4971</v>
      </c>
      <c r="CE372" s="1">
        <v>-9.5438581406094514E-2</v>
      </c>
      <c r="CF372" s="1">
        <v>0.38064047976094006</v>
      </c>
      <c r="CG372" s="1">
        <v>0.45099822829787201</v>
      </c>
      <c r="CH372" s="1" t="s">
        <v>4971</v>
      </c>
      <c r="CI372" s="14">
        <v>0</v>
      </c>
    </row>
    <row r="373" spans="1:87" x14ac:dyDescent="0.25">
      <c r="A373" s="1" t="s">
        <v>1910</v>
      </c>
      <c r="B373" s="1">
        <v>185.41</v>
      </c>
      <c r="C373" s="1">
        <v>48</v>
      </c>
      <c r="D373" s="1">
        <v>71</v>
      </c>
      <c r="E373" s="1">
        <v>18</v>
      </c>
      <c r="F373" s="1">
        <v>8700.9</v>
      </c>
      <c r="G373" s="1">
        <v>8378.6</v>
      </c>
      <c r="H373" s="1">
        <v>7375.6</v>
      </c>
      <c r="I373" s="1">
        <v>9279.5</v>
      </c>
      <c r="J373" s="1">
        <v>8899.2000000000007</v>
      </c>
      <c r="K373" s="1">
        <v>7928.4</v>
      </c>
      <c r="L373" s="1">
        <v>8175.1</v>
      </c>
      <c r="M373" s="1">
        <v>9997.7000000000007</v>
      </c>
      <c r="N373" s="1">
        <v>10209.9</v>
      </c>
      <c r="O373" s="1">
        <v>10268.200000000001</v>
      </c>
      <c r="P373" s="1">
        <v>8382.5</v>
      </c>
      <c r="Q373" s="1">
        <v>8198</v>
      </c>
      <c r="R373" s="1">
        <v>11394.6</v>
      </c>
      <c r="S373" s="1">
        <v>12904.7</v>
      </c>
      <c r="T373" s="1">
        <v>7594.9</v>
      </c>
      <c r="U373" s="1">
        <v>7768.3</v>
      </c>
      <c r="V373" s="1">
        <v>7522.4</v>
      </c>
      <c r="W373" s="1">
        <v>10626.8</v>
      </c>
      <c r="X373" s="1">
        <v>10133.5</v>
      </c>
      <c r="Z373" s="1">
        <v>13.086948922219026</v>
      </c>
      <c r="AA373" s="1">
        <v>13.032493485413424</v>
      </c>
      <c r="AB373" s="1">
        <v>12.848544701049679</v>
      </c>
      <c r="AC373" s="1">
        <v>13.179831356506961</v>
      </c>
      <c r="AD373" s="1">
        <v>13.119459934459325</v>
      </c>
      <c r="AE373" s="1">
        <v>12.952814035211068</v>
      </c>
      <c r="AF373" s="1">
        <v>12.99702066281063</v>
      </c>
      <c r="AG373" s="1">
        <v>13.287380521524909</v>
      </c>
      <c r="AH373" s="1">
        <v>13.31768111548009</v>
      </c>
      <c r="AI373" s="1">
        <v>13.325895681101143</v>
      </c>
      <c r="AJ373" s="1">
        <v>13.033164862681149</v>
      </c>
      <c r="AK373" s="1">
        <v>13.001056274634779</v>
      </c>
      <c r="AL373" s="1">
        <v>13.476062660173266</v>
      </c>
      <c r="AM373" s="1">
        <v>13.655608982543281</v>
      </c>
      <c r="AN373" s="1">
        <v>12.890815253937982</v>
      </c>
      <c r="AO373" s="1">
        <v>12.923383201196092</v>
      </c>
      <c r="AP373" s="1">
        <v>12.876977307694542</v>
      </c>
      <c r="AQ373" s="1">
        <v>13.375419609612011</v>
      </c>
      <c r="AR373" s="1">
        <v>13.306844930838876</v>
      </c>
      <c r="AS373" s="5">
        <v>12.964321870684836</v>
      </c>
      <c r="AT373" s="5">
        <v>13.344600533839371</v>
      </c>
      <c r="AU373" s="1">
        <v>0.12262705153418985</v>
      </c>
      <c r="AV373" s="1">
        <v>6.8171614728587571E-2</v>
      </c>
      <c r="AW373" s="1">
        <v>-0.11577716963515705</v>
      </c>
      <c r="AX373" s="1">
        <v>-0.16476917733240981</v>
      </c>
      <c r="AY373" s="1">
        <v>-0.22514059938004571</v>
      </c>
      <c r="AZ373" s="1">
        <v>-1.1507835473768324E-2</v>
      </c>
      <c r="BA373" s="1">
        <v>3.2698792125794185E-2</v>
      </c>
      <c r="BB373" s="1">
        <v>-5.7220012314461499E-2</v>
      </c>
      <c r="BC373" s="1">
        <v>-2.6919418359280911E-2</v>
      </c>
      <c r="BD373" s="1">
        <v>-1.8704852738228084E-2</v>
      </c>
      <c r="BE373" s="1">
        <v>6.8842991996312719E-2</v>
      </c>
      <c r="BF373" s="1">
        <v>3.6734403949942873E-2</v>
      </c>
      <c r="BG373" s="1">
        <v>0.13146212633389531</v>
      </c>
      <c r="BH373" s="1">
        <v>0.31100844870391064</v>
      </c>
      <c r="BI373" s="1">
        <v>-7.3506616746854547E-2</v>
      </c>
      <c r="BJ373" s="1">
        <v>-4.0938669488744139E-2</v>
      </c>
      <c r="BK373" s="1">
        <v>-8.734456299029425E-2</v>
      </c>
      <c r="BL373" s="1">
        <v>3.0819075772640758E-2</v>
      </c>
      <c r="BM373" s="1">
        <v>-3.7755603000494631E-2</v>
      </c>
      <c r="BO373" s="1">
        <v>0.11941039860173497</v>
      </c>
      <c r="BP373" s="8">
        <v>0.19609128114468805</v>
      </c>
      <c r="BQ373" s="12">
        <v>0.29413692149999998</v>
      </c>
      <c r="BR373" s="1" t="s">
        <v>4972</v>
      </c>
      <c r="BS373" s="16">
        <v>0</v>
      </c>
      <c r="BU373" s="15">
        <v>0.12270272329588749</v>
      </c>
      <c r="BV373" s="15">
        <v>0.51827270418322491</v>
      </c>
      <c r="BW373" s="1">
        <v>0.58453288514430302</v>
      </c>
      <c r="BX373" s="1" t="s">
        <v>4972</v>
      </c>
      <c r="BZ373" s="1">
        <v>0.2380175150784396</v>
      </c>
      <c r="CA373" s="1">
        <v>6.983626799679217E-2</v>
      </c>
      <c r="CB373" s="1">
        <v>0.12200806821176401</v>
      </c>
      <c r="CC373" s="1" t="s">
        <v>4972</v>
      </c>
      <c r="CE373" s="1">
        <v>2.1232380726221578E-2</v>
      </c>
      <c r="CF373" s="1">
        <v>0.77103273511008452</v>
      </c>
      <c r="CG373" s="1">
        <v>0.81641612871682401</v>
      </c>
      <c r="CH373" s="1" t="s">
        <v>4972</v>
      </c>
      <c r="CI373" s="14">
        <v>0</v>
      </c>
    </row>
    <row r="374" spans="1:87" x14ac:dyDescent="0.25">
      <c r="A374" s="1" t="s">
        <v>1915</v>
      </c>
      <c r="B374" s="1">
        <v>157.38</v>
      </c>
      <c r="C374" s="1">
        <v>36</v>
      </c>
      <c r="D374" s="1">
        <v>53</v>
      </c>
      <c r="E374" s="1">
        <v>11</v>
      </c>
      <c r="F374" s="1">
        <v>4273.7</v>
      </c>
      <c r="G374" s="1">
        <v>5398.5</v>
      </c>
      <c r="H374" s="1">
        <v>5942</v>
      </c>
      <c r="I374" s="1">
        <v>2987.4</v>
      </c>
      <c r="J374" s="1">
        <v>2630.5</v>
      </c>
      <c r="K374" s="1">
        <v>3741.6</v>
      </c>
      <c r="L374" s="1">
        <v>3505.9</v>
      </c>
      <c r="M374" s="1">
        <v>3020.5</v>
      </c>
      <c r="N374" s="1">
        <v>3161.5</v>
      </c>
      <c r="O374" s="1">
        <v>3175.2</v>
      </c>
      <c r="P374" s="1">
        <v>3868.3</v>
      </c>
      <c r="Q374" s="1">
        <v>4356.7</v>
      </c>
      <c r="R374" s="1">
        <v>2410.6999999999998</v>
      </c>
      <c r="S374" s="1">
        <v>2973.4</v>
      </c>
      <c r="T374" s="1">
        <v>3550.3</v>
      </c>
      <c r="U374" s="1">
        <v>3532</v>
      </c>
      <c r="V374" s="1">
        <v>3675.8</v>
      </c>
      <c r="W374" s="1">
        <v>2574</v>
      </c>
      <c r="X374" s="1">
        <v>2647.4</v>
      </c>
      <c r="Z374" s="1">
        <v>12.061269923660561</v>
      </c>
      <c r="AA374" s="1">
        <v>12.398342887645883</v>
      </c>
      <c r="AB374" s="1">
        <v>12.536732889835415</v>
      </c>
      <c r="AC374" s="1">
        <v>11.544674705899844</v>
      </c>
      <c r="AD374" s="1">
        <v>11.36112133473479</v>
      </c>
      <c r="AE374" s="1">
        <v>11.86943961853158</v>
      </c>
      <c r="AF374" s="1">
        <v>11.775569130856059</v>
      </c>
      <c r="AG374" s="1">
        <v>11.560571671236559</v>
      </c>
      <c r="AH374" s="1">
        <v>11.626393504173997</v>
      </c>
      <c r="AI374" s="1">
        <v>11.632631752112472</v>
      </c>
      <c r="AJ374" s="1">
        <v>11.917483969789391</v>
      </c>
      <c r="AK374" s="1">
        <v>12.089020058137017</v>
      </c>
      <c r="AL374" s="1">
        <v>11.235236410326037</v>
      </c>
      <c r="AM374" s="1">
        <v>11.537897841146318</v>
      </c>
      <c r="AN374" s="1">
        <v>11.793725222019017</v>
      </c>
      <c r="AO374" s="1">
        <v>11.786269627648466</v>
      </c>
      <c r="AP374" s="1">
        <v>11.8438425564964</v>
      </c>
      <c r="AQ374" s="1">
        <v>11.329796338220703</v>
      </c>
      <c r="AR374" s="1">
        <v>11.370360475120004</v>
      </c>
      <c r="AS374" s="5">
        <v>12.007169588461979</v>
      </c>
      <c r="AT374" s="5">
        <v>11.454764045216772</v>
      </c>
      <c r="AU374" s="1">
        <v>5.4100335198581817E-2</v>
      </c>
      <c r="AV374" s="1">
        <v>0.39117329918390453</v>
      </c>
      <c r="AW374" s="1">
        <v>0.52956330137343599</v>
      </c>
      <c r="AX374" s="1">
        <v>8.9910660683072408E-2</v>
      </c>
      <c r="AY374" s="1">
        <v>-9.3642710481981695E-2</v>
      </c>
      <c r="AZ374" s="1">
        <v>-0.13772996993039932</v>
      </c>
      <c r="BA374" s="1">
        <v>-0.23160045760591963</v>
      </c>
      <c r="BB374" s="1">
        <v>0.10580762601978755</v>
      </c>
      <c r="BC374" s="1">
        <v>0.17162945895722537</v>
      </c>
      <c r="BD374" s="1">
        <v>0.17786770689570019</v>
      </c>
      <c r="BE374" s="1">
        <v>-8.9685618672588063E-2</v>
      </c>
      <c r="BF374" s="1">
        <v>8.1850469675037729E-2</v>
      </c>
      <c r="BG374" s="1">
        <v>-0.2195276348907349</v>
      </c>
      <c r="BH374" s="1">
        <v>8.3133795929546395E-2</v>
      </c>
      <c r="BI374" s="1">
        <v>-0.21344436644296216</v>
      </c>
      <c r="BJ374" s="1">
        <v>-0.22089996081351337</v>
      </c>
      <c r="BK374" s="1">
        <v>-0.16332703196557929</v>
      </c>
      <c r="BL374" s="1">
        <v>-0.12496770699606863</v>
      </c>
      <c r="BM374" s="1">
        <v>-8.4403570096768021E-2</v>
      </c>
      <c r="BO374" s="1">
        <v>-0.31126847865429319</v>
      </c>
      <c r="BP374" s="8">
        <v>1.5671071768737617E-2</v>
      </c>
      <c r="BQ374" s="12">
        <v>3.8570192181818098E-2</v>
      </c>
      <c r="BR374" s="1" t="s">
        <v>4973</v>
      </c>
      <c r="BS374" s="16">
        <v>0</v>
      </c>
      <c r="BU374" s="15">
        <v>-0.28750721297316417</v>
      </c>
      <c r="BV374" s="15">
        <v>0.2503344268752356</v>
      </c>
      <c r="BW374" s="1">
        <v>0.31818541292011399</v>
      </c>
      <c r="BX374" s="1" t="s">
        <v>4973</v>
      </c>
      <c r="BZ374" s="1">
        <v>-0.28551877850560814</v>
      </c>
      <c r="CA374" s="1">
        <v>0.15748845902657363</v>
      </c>
      <c r="CB374" s="1">
        <v>0.22906676121533401</v>
      </c>
      <c r="CC374" s="1" t="s">
        <v>4973</v>
      </c>
      <c r="CE374" s="1">
        <v>-0.35562950445438091</v>
      </c>
      <c r="CF374" s="1">
        <v>1.6668515770729586E-2</v>
      </c>
      <c r="CG374" s="1">
        <v>3.1342267139240501E-2</v>
      </c>
      <c r="CH374" s="1" t="s">
        <v>4973</v>
      </c>
      <c r="CI374" s="14">
        <v>0</v>
      </c>
    </row>
    <row r="375" spans="1:87" x14ac:dyDescent="0.25">
      <c r="A375" s="1" t="s">
        <v>1920</v>
      </c>
      <c r="B375" s="1">
        <v>47.06</v>
      </c>
      <c r="C375" s="1">
        <v>32</v>
      </c>
      <c r="D375" s="1">
        <v>21</v>
      </c>
      <c r="E375" s="1">
        <v>10</v>
      </c>
      <c r="F375" s="1">
        <v>3484.7</v>
      </c>
      <c r="G375" s="1">
        <v>2500</v>
      </c>
      <c r="H375" s="1">
        <v>1677.7</v>
      </c>
      <c r="I375" s="1">
        <v>1150</v>
      </c>
      <c r="J375" s="1">
        <v>1293.8</v>
      </c>
      <c r="K375" s="1">
        <v>1880.4</v>
      </c>
      <c r="L375" s="1">
        <v>2153.4</v>
      </c>
      <c r="M375" s="1">
        <v>1031.8</v>
      </c>
      <c r="N375" s="1">
        <v>1232.9000000000001</v>
      </c>
      <c r="O375" s="1">
        <v>1015.7</v>
      </c>
      <c r="P375" s="1">
        <v>2307.1</v>
      </c>
      <c r="Q375" s="1">
        <v>2318.6</v>
      </c>
      <c r="R375" s="1">
        <v>1973.3</v>
      </c>
      <c r="S375" s="1">
        <v>2085.3000000000002</v>
      </c>
      <c r="T375" s="1">
        <v>2292.9</v>
      </c>
      <c r="U375" s="1">
        <v>2205.1</v>
      </c>
      <c r="V375" s="1">
        <v>2017.7</v>
      </c>
      <c r="W375" s="1">
        <v>1499.6</v>
      </c>
      <c r="X375" s="1">
        <v>1409.3</v>
      </c>
      <c r="Z375" s="1">
        <v>11.766818743584448</v>
      </c>
      <c r="AA375" s="1">
        <v>11.287712379549449</v>
      </c>
      <c r="AB375" s="1">
        <v>10.712269046204689</v>
      </c>
      <c r="AC375" s="1">
        <v>10.167418145831739</v>
      </c>
      <c r="AD375" s="1">
        <v>10.337398902526743</v>
      </c>
      <c r="AE375" s="1">
        <v>10.876823870306374</v>
      </c>
      <c r="AF375" s="1">
        <v>11.07240061364987</v>
      </c>
      <c r="AG375" s="1">
        <v>10.010947636265312</v>
      </c>
      <c r="AH375" s="1">
        <v>10.267840072760706</v>
      </c>
      <c r="AI375" s="1">
        <v>9.9882586312369863</v>
      </c>
      <c r="AJ375" s="1">
        <v>11.171864822873449</v>
      </c>
      <c r="AK375" s="1">
        <v>11.179038235395621</v>
      </c>
      <c r="AL375" s="1">
        <v>10.946394589740663</v>
      </c>
      <c r="AM375" s="1">
        <v>11.026039235419772</v>
      </c>
      <c r="AN375" s="1">
        <v>11.162957720849853</v>
      </c>
      <c r="AO375" s="1">
        <v>11.106628367307819</v>
      </c>
      <c r="AP375" s="1">
        <v>10.978495969172487</v>
      </c>
      <c r="AQ375" s="1">
        <v>10.550362015400728</v>
      </c>
      <c r="AR375" s="1">
        <v>10.460763037858728</v>
      </c>
      <c r="AS375" s="5">
        <v>11.131500976889408</v>
      </c>
      <c r="AT375" s="5">
        <v>10.468059328847009</v>
      </c>
      <c r="AU375" s="1">
        <v>0.63531776669504048</v>
      </c>
      <c r="AV375" s="1">
        <v>0.15621140266004119</v>
      </c>
      <c r="AW375" s="1">
        <v>-0.41923193068471853</v>
      </c>
      <c r="AX375" s="1">
        <v>-0.30064118301526932</v>
      </c>
      <c r="AY375" s="1">
        <v>-0.13066042632026509</v>
      </c>
      <c r="AZ375" s="1">
        <v>-0.25467710658303311</v>
      </c>
      <c r="BA375" s="1">
        <v>-5.9100363239537046E-2</v>
      </c>
      <c r="BB375" s="1">
        <v>-0.45711169258169626</v>
      </c>
      <c r="BC375" s="1">
        <v>-0.20021925608630298</v>
      </c>
      <c r="BD375" s="1">
        <v>-0.4798006976100222</v>
      </c>
      <c r="BE375" s="1">
        <v>4.0363845984041191E-2</v>
      </c>
      <c r="BF375" s="1">
        <v>4.7537258506213931E-2</v>
      </c>
      <c r="BG375" s="1">
        <v>0.47833526089365463</v>
      </c>
      <c r="BH375" s="1">
        <v>0.55797990657276308</v>
      </c>
      <c r="BI375" s="1">
        <v>3.1456743960445621E-2</v>
      </c>
      <c r="BJ375" s="1">
        <v>-2.4872609581588989E-2</v>
      </c>
      <c r="BK375" s="1">
        <v>-0.15300500771692072</v>
      </c>
      <c r="BL375" s="1">
        <v>8.2302686553719084E-2</v>
      </c>
      <c r="BM375" s="1">
        <v>-7.2962909882807736E-3</v>
      </c>
      <c r="BO375" s="1">
        <v>-8.2979527950957532E-2</v>
      </c>
      <c r="BP375" s="8">
        <v>0.92345809301945292</v>
      </c>
      <c r="BQ375" s="12">
        <v>0.94510118727835002</v>
      </c>
      <c r="BR375" s="1" t="s">
        <v>4974</v>
      </c>
      <c r="BS375" s="16">
        <v>0</v>
      </c>
      <c r="BU375" s="15">
        <v>-0.41106927869556387</v>
      </c>
      <c r="BV375" s="15">
        <v>0.21070394794183067</v>
      </c>
      <c r="BW375" s="1">
        <v>0.27287386288953402</v>
      </c>
      <c r="BX375" s="1" t="s">
        <v>4974</v>
      </c>
      <c r="BZ375" s="1">
        <v>0.22651077731796221</v>
      </c>
      <c r="CA375" s="1">
        <v>0.27202431266740246</v>
      </c>
      <c r="CB375" s="1">
        <v>0.35367532589650102</v>
      </c>
      <c r="CC375" s="1" t="s">
        <v>4974</v>
      </c>
      <c r="CE375" s="1">
        <v>-2.4820214214908987E-3</v>
      </c>
      <c r="CF375" s="1">
        <v>0.99003007800232379</v>
      </c>
      <c r="CG375" s="1">
        <v>0.99003007799999998</v>
      </c>
      <c r="CH375" s="1" t="s">
        <v>4974</v>
      </c>
      <c r="CI375" s="14">
        <v>0</v>
      </c>
    </row>
    <row r="376" spans="1:87" x14ac:dyDescent="0.25">
      <c r="A376" s="1" t="s">
        <v>466</v>
      </c>
      <c r="B376" s="1">
        <v>1554.45</v>
      </c>
      <c r="C376" s="1">
        <v>75</v>
      </c>
      <c r="D376" s="1">
        <v>512</v>
      </c>
      <c r="E376" s="1">
        <v>64</v>
      </c>
      <c r="F376" s="1">
        <v>582.4</v>
      </c>
      <c r="G376" s="1">
        <v>642</v>
      </c>
      <c r="H376" s="1">
        <v>680.8</v>
      </c>
      <c r="I376" s="1">
        <v>438.1</v>
      </c>
      <c r="J376" s="1">
        <v>378.6</v>
      </c>
      <c r="K376" s="1">
        <v>536.1</v>
      </c>
      <c r="L376" s="1">
        <v>647.9</v>
      </c>
      <c r="M376" s="1">
        <v>575.6</v>
      </c>
      <c r="N376" s="1">
        <v>503.2</v>
      </c>
      <c r="O376" s="1">
        <v>528.70000000000005</v>
      </c>
      <c r="P376" s="1">
        <v>204.1</v>
      </c>
      <c r="Q376" s="1">
        <v>437</v>
      </c>
      <c r="R376" s="1">
        <v>92.4</v>
      </c>
      <c r="S376" s="1">
        <v>232.3</v>
      </c>
      <c r="T376" s="1">
        <v>444.1</v>
      </c>
      <c r="U376" s="1">
        <v>513.70000000000005</v>
      </c>
      <c r="V376" s="1">
        <v>443.3</v>
      </c>
      <c r="W376" s="1">
        <v>278.7</v>
      </c>
      <c r="X376" s="1">
        <v>311.39999999999998</v>
      </c>
      <c r="Z376" s="1">
        <v>9.1858665453113346</v>
      </c>
      <c r="AA376" s="1">
        <v>9.3264294871223026</v>
      </c>
      <c r="AB376" s="1">
        <v>9.4110872267985997</v>
      </c>
      <c r="AC376" s="1">
        <v>8.7751164044355878</v>
      </c>
      <c r="AD376" s="1">
        <v>8.564530600816342</v>
      </c>
      <c r="AE376" s="1">
        <v>9.066358324875285</v>
      </c>
      <c r="AF376" s="1">
        <v>9.3396273475803948</v>
      </c>
      <c r="AG376" s="1">
        <v>9.1689227818529364</v>
      </c>
      <c r="AH376" s="1">
        <v>8.9749881119919266</v>
      </c>
      <c r="AI376" s="1">
        <v>9.0463055164935788</v>
      </c>
      <c r="AJ376" s="1">
        <v>7.673132372145357</v>
      </c>
      <c r="AK376" s="1">
        <v>8.7714894695005992</v>
      </c>
      <c r="AL376" s="1">
        <v>6.5298209465286945</v>
      </c>
      <c r="AM376" s="1">
        <v>7.859845343921446</v>
      </c>
      <c r="AN376" s="1">
        <v>8.7947407610797512</v>
      </c>
      <c r="AO376" s="1">
        <v>9.0047822634595978</v>
      </c>
      <c r="AP376" s="1">
        <v>8.792139552277904</v>
      </c>
      <c r="AQ376" s="1">
        <v>8.1225691922164458</v>
      </c>
      <c r="AR376" s="1">
        <v>8.2826251341916741</v>
      </c>
      <c r="AS376" s="5">
        <v>8.9365653350151124</v>
      </c>
      <c r="AT376" s="5">
        <v>8.2694751563244626</v>
      </c>
      <c r="AU376" s="1">
        <v>0.24930121029622221</v>
      </c>
      <c r="AV376" s="1">
        <v>0.38986415210719016</v>
      </c>
      <c r="AW376" s="1">
        <v>0.47452189178348725</v>
      </c>
      <c r="AX376" s="1">
        <v>0.50564124811112521</v>
      </c>
      <c r="AY376" s="1">
        <v>0.29505544449187937</v>
      </c>
      <c r="AZ376" s="1">
        <v>0.12979298986017263</v>
      </c>
      <c r="BA376" s="1">
        <v>0.4030620125652824</v>
      </c>
      <c r="BB376" s="1">
        <v>0.89944762552847379</v>
      </c>
      <c r="BC376" s="1">
        <v>0.70551295566746397</v>
      </c>
      <c r="BD376" s="1">
        <v>0.77683036016911622</v>
      </c>
      <c r="BE376" s="1">
        <v>-1.2634329628697554</v>
      </c>
      <c r="BF376" s="1">
        <v>-0.16507586551451325</v>
      </c>
      <c r="BG376" s="1">
        <v>-1.7396542097957681</v>
      </c>
      <c r="BH376" s="1">
        <v>-0.40962981240301666</v>
      </c>
      <c r="BI376" s="1">
        <v>-0.14182457393536119</v>
      </c>
      <c r="BJ376" s="1">
        <v>6.8216928444485347E-2</v>
      </c>
      <c r="BK376" s="1">
        <v>-0.14442578273720841</v>
      </c>
      <c r="BL376" s="1">
        <v>-0.14690596410801682</v>
      </c>
      <c r="BM376" s="1">
        <v>1.3149977867211504E-2</v>
      </c>
      <c r="BO376" s="1">
        <v>-0.5220812587457182</v>
      </c>
      <c r="BP376" s="8">
        <v>0.18943237712163152</v>
      </c>
      <c r="BQ376" s="12">
        <v>0.28753704924531498</v>
      </c>
      <c r="BR376" s="1" t="s">
        <v>4687</v>
      </c>
      <c r="BS376" s="16">
        <v>0</v>
      </c>
      <c r="BU376" s="15">
        <v>6.6634363661991713E-2</v>
      </c>
      <c r="BV376" s="15">
        <v>0.21414565889536252</v>
      </c>
      <c r="BW376" s="1">
        <v>0.27692856628301799</v>
      </c>
      <c r="BX376" s="1" t="s">
        <v>4687</v>
      </c>
      <c r="BZ376" s="1">
        <v>-1.3440340198728089</v>
      </c>
      <c r="CA376" s="1">
        <v>5.8811623630302592E-3</v>
      </c>
      <c r="CB376" s="1">
        <v>1.6157456861963099E-2</v>
      </c>
      <c r="CC376" s="1" t="s">
        <v>4687</v>
      </c>
      <c r="CE376" s="1">
        <v>-0.4532346722517584</v>
      </c>
      <c r="CF376" s="1">
        <v>1.5375297401656123E-4</v>
      </c>
      <c r="CG376" s="1">
        <v>7.6107734999999999E-4</v>
      </c>
      <c r="CH376" s="1" t="s">
        <v>4687</v>
      </c>
      <c r="CI376" s="14">
        <v>0</v>
      </c>
    </row>
    <row r="377" spans="1:87" x14ac:dyDescent="0.25">
      <c r="A377" s="1" t="s">
        <v>466</v>
      </c>
      <c r="B377" s="1">
        <v>1617.6</v>
      </c>
      <c r="C377" s="1">
        <v>75</v>
      </c>
      <c r="D377" s="1">
        <v>523</v>
      </c>
      <c r="E377" s="1">
        <v>65</v>
      </c>
      <c r="F377" s="1">
        <v>729</v>
      </c>
      <c r="G377" s="1">
        <v>778.4</v>
      </c>
      <c r="H377" s="1">
        <v>620.6</v>
      </c>
      <c r="I377" s="1">
        <v>1251.2</v>
      </c>
      <c r="J377" s="1">
        <v>1228.5</v>
      </c>
      <c r="K377" s="1">
        <v>1115.2</v>
      </c>
      <c r="L377" s="1">
        <v>1387.1</v>
      </c>
      <c r="M377" s="1">
        <v>2170.8000000000002</v>
      </c>
      <c r="N377" s="1">
        <v>2320.1</v>
      </c>
      <c r="O377" s="1">
        <v>2327.6</v>
      </c>
      <c r="P377" s="1">
        <v>188.7</v>
      </c>
      <c r="Q377" s="1">
        <v>555.70000000000005</v>
      </c>
      <c r="R377" s="1">
        <v>382.7</v>
      </c>
      <c r="S377" s="1">
        <v>968.9</v>
      </c>
      <c r="T377" s="1">
        <v>797</v>
      </c>
      <c r="U377" s="1">
        <v>894.1</v>
      </c>
      <c r="V377" s="1">
        <v>671.5</v>
      </c>
      <c r="W377" s="1">
        <v>1362.9</v>
      </c>
      <c r="X377" s="1">
        <v>1374.5</v>
      </c>
      <c r="Z377" s="1">
        <v>9.5097750043269382</v>
      </c>
      <c r="AA377" s="1">
        <v>9.6043678998937487</v>
      </c>
      <c r="AB377" s="1">
        <v>9.2775198866413575</v>
      </c>
      <c r="AC377" s="1">
        <v>10.289096702419991</v>
      </c>
      <c r="AD377" s="1">
        <v>10.262682142362165</v>
      </c>
      <c r="AE377" s="1">
        <v>10.123086750981061</v>
      </c>
      <c r="AF377" s="1">
        <v>10.437856084078156</v>
      </c>
      <c r="AG377" s="1">
        <v>11.084011098455035</v>
      </c>
      <c r="AH377" s="1">
        <v>11.179971273805849</v>
      </c>
      <c r="AI377" s="1">
        <v>11.184627435863961</v>
      </c>
      <c r="AJ377" s="1">
        <v>7.5599506127130827</v>
      </c>
      <c r="AK377" s="1">
        <v>9.1181624300631263</v>
      </c>
      <c r="AL377" s="1">
        <v>8.5800700907811329</v>
      </c>
      <c r="AM377" s="1">
        <v>9.9202039627950107</v>
      </c>
      <c r="AN377" s="1">
        <v>9.6384359139904721</v>
      </c>
      <c r="AO377" s="1">
        <v>9.804292387442743</v>
      </c>
      <c r="AP377" s="1">
        <v>9.3912435894274431</v>
      </c>
      <c r="AQ377" s="1">
        <v>10.412463995890537</v>
      </c>
      <c r="AR377" s="1">
        <v>10.424691191512952</v>
      </c>
      <c r="AS377" s="5">
        <v>9.4464690559558129</v>
      </c>
      <c r="AT377" s="5">
        <v>10.281725849428948</v>
      </c>
      <c r="AU377" s="1">
        <v>6.3305948371125353E-2</v>
      </c>
      <c r="AV377" s="1">
        <v>0.15789884393793585</v>
      </c>
      <c r="AW377" s="1">
        <v>-0.16894916931445536</v>
      </c>
      <c r="AX377" s="1">
        <v>7.3708529910430087E-3</v>
      </c>
      <c r="AY377" s="1">
        <v>-1.9043707066783711E-2</v>
      </c>
      <c r="AZ377" s="1">
        <v>0.67661769502524827</v>
      </c>
      <c r="BA377" s="1">
        <v>0.99138702812234314</v>
      </c>
      <c r="BB377" s="1">
        <v>0.80228524902608633</v>
      </c>
      <c r="BC377" s="1">
        <v>0.89824542437690091</v>
      </c>
      <c r="BD377" s="1">
        <v>0.9029015864350125</v>
      </c>
      <c r="BE377" s="1">
        <v>-1.8865184432427302</v>
      </c>
      <c r="BF377" s="1">
        <v>-0.32830662589268655</v>
      </c>
      <c r="BG377" s="1">
        <v>-1.7016557586478154</v>
      </c>
      <c r="BH377" s="1">
        <v>-0.36152188663393758</v>
      </c>
      <c r="BI377" s="1">
        <v>0.19196685803465918</v>
      </c>
      <c r="BJ377" s="1">
        <v>0.35782333148693013</v>
      </c>
      <c r="BK377" s="1">
        <v>-5.5225466528369793E-2</v>
      </c>
      <c r="BL377" s="1">
        <v>0.13073814646158866</v>
      </c>
      <c r="BM377" s="1">
        <v>0.14296534208400402</v>
      </c>
      <c r="BO377" s="1">
        <v>0.1298164455712012</v>
      </c>
      <c r="BP377" s="8">
        <v>0.9118145928903616</v>
      </c>
      <c r="BQ377" s="12">
        <v>0.93705513536678198</v>
      </c>
      <c r="BR377" s="1" t="s">
        <v>4687</v>
      </c>
      <c r="BS377" s="16">
        <v>0</v>
      </c>
      <c r="BU377" s="15">
        <v>1.0132222015079719</v>
      </c>
      <c r="BV377" s="15">
        <v>3.7143087904733115E-6</v>
      </c>
      <c r="BW377" s="1">
        <v>4.8668385441176401E-5</v>
      </c>
      <c r="BX377" s="1" t="s">
        <v>4687</v>
      </c>
      <c r="BZ377" s="1">
        <v>-0.99409155304075192</v>
      </c>
      <c r="CA377" s="1">
        <v>2.3594719908820592E-2</v>
      </c>
      <c r="CB377" s="1">
        <v>5.1780530837438402E-2</v>
      </c>
      <c r="CC377" s="1" t="s">
        <v>4687</v>
      </c>
      <c r="CE377" s="1">
        <v>0.14553708852398906</v>
      </c>
      <c r="CF377" s="1">
        <v>0.12577274164459618</v>
      </c>
      <c r="CG377" s="1">
        <v>0.17482607351325999</v>
      </c>
      <c r="CH377" s="1" t="s">
        <v>4687</v>
      </c>
      <c r="CI377" s="14">
        <v>0</v>
      </c>
    </row>
    <row r="378" spans="1:87" x14ac:dyDescent="0.25">
      <c r="A378" s="1" t="s">
        <v>4059</v>
      </c>
      <c r="B378" s="1">
        <v>28.29</v>
      </c>
      <c r="C378" s="1">
        <v>49</v>
      </c>
      <c r="D378" s="1">
        <v>9</v>
      </c>
      <c r="E378" s="1">
        <v>5</v>
      </c>
      <c r="F378" s="1">
        <v>1059</v>
      </c>
      <c r="G378" s="1">
        <v>1086</v>
      </c>
      <c r="H378" s="1">
        <v>1109</v>
      </c>
      <c r="I378" s="1">
        <v>982.4</v>
      </c>
      <c r="J378" s="1">
        <v>879.8</v>
      </c>
      <c r="K378" s="1">
        <v>371.4</v>
      </c>
      <c r="L378" s="1">
        <v>385.6</v>
      </c>
      <c r="M378" s="1">
        <v>460.7</v>
      </c>
      <c r="N378" s="1">
        <v>502.7</v>
      </c>
      <c r="O378" s="1">
        <v>534.6</v>
      </c>
      <c r="P378" s="1">
        <v>638.9</v>
      </c>
      <c r="Q378" s="1">
        <v>686.3</v>
      </c>
      <c r="R378" s="1">
        <v>786.3</v>
      </c>
      <c r="S378" s="1">
        <v>967.8</v>
      </c>
      <c r="T378" s="1">
        <v>687.5</v>
      </c>
      <c r="U378" s="1">
        <v>717.8</v>
      </c>
      <c r="V378" s="1">
        <v>851.2</v>
      </c>
      <c r="W378" s="1">
        <v>763.4</v>
      </c>
      <c r="X378" s="1">
        <v>823</v>
      </c>
      <c r="Z378" s="1">
        <v>10.048486873992337</v>
      </c>
      <c r="AA378" s="1">
        <v>10.084808387804362</v>
      </c>
      <c r="AB378" s="1">
        <v>10.115043650161711</v>
      </c>
      <c r="AC378" s="1">
        <v>9.9401667504828168</v>
      </c>
      <c r="AD378" s="1">
        <v>9.7810317910227624</v>
      </c>
      <c r="AE378" s="1">
        <v>8.5368300050480599</v>
      </c>
      <c r="AF378" s="1">
        <v>8.5909612413425993</v>
      </c>
      <c r="AG378" s="1">
        <v>8.8476837877168482</v>
      </c>
      <c r="AH378" s="1">
        <v>8.9735538788080049</v>
      </c>
      <c r="AI378" s="1">
        <v>9.0623160273557151</v>
      </c>
      <c r="AJ378" s="1">
        <v>9.3194463294071515</v>
      </c>
      <c r="AK378" s="1">
        <v>9.4226955444562215</v>
      </c>
      <c r="AL378" s="1">
        <v>9.6189360441622114</v>
      </c>
      <c r="AM378" s="1">
        <v>9.918565128989437</v>
      </c>
      <c r="AN378" s="1">
        <v>9.4252159032993852</v>
      </c>
      <c r="AO378" s="1">
        <v>9.4874381129287162</v>
      </c>
      <c r="AP378" s="1">
        <v>9.7333543406138272</v>
      </c>
      <c r="AQ378" s="1">
        <v>9.5762953763281971</v>
      </c>
      <c r="AR378" s="1">
        <v>9.684748620421626</v>
      </c>
      <c r="AS378" s="5">
        <v>9.4764280389054356</v>
      </c>
      <c r="AT378" s="5">
        <v>9.5694517021963463</v>
      </c>
      <c r="AU378" s="1">
        <v>0.57205883508690114</v>
      </c>
      <c r="AV378" s="1">
        <v>0.60838034889892612</v>
      </c>
      <c r="AW378" s="1">
        <v>0.63861561125627553</v>
      </c>
      <c r="AX378" s="1">
        <v>0.37071504828647051</v>
      </c>
      <c r="AY378" s="1">
        <v>0.2115800888264161</v>
      </c>
      <c r="AZ378" s="1">
        <v>-0.93959803385737573</v>
      </c>
      <c r="BA378" s="1">
        <v>-0.88546679756283631</v>
      </c>
      <c r="BB378" s="1">
        <v>-0.72176791447949817</v>
      </c>
      <c r="BC378" s="1">
        <v>-0.59589782338834141</v>
      </c>
      <c r="BD378" s="1">
        <v>-0.50713567484063127</v>
      </c>
      <c r="BE378" s="1">
        <v>-0.15698170949828416</v>
      </c>
      <c r="BF378" s="1">
        <v>-5.373249444921413E-2</v>
      </c>
      <c r="BG378" s="1">
        <v>4.9484341965865042E-2</v>
      </c>
      <c r="BH378" s="1">
        <v>0.34911342679309065</v>
      </c>
      <c r="BI378" s="1">
        <v>-5.1212135606050424E-2</v>
      </c>
      <c r="BJ378" s="1">
        <v>1.101007402328058E-2</v>
      </c>
      <c r="BK378" s="1">
        <v>0.25692630170839159</v>
      </c>
      <c r="BL378" s="1">
        <v>6.8436741318507188E-3</v>
      </c>
      <c r="BM378" s="1">
        <v>0.11529691822527965</v>
      </c>
      <c r="BO378" s="1">
        <v>-0.69404746634436698</v>
      </c>
      <c r="BP378" s="8">
        <v>2.512219440975059E-3</v>
      </c>
      <c r="BQ378" s="12">
        <v>8.0929883826714698E-3</v>
      </c>
      <c r="BR378" s="1" t="s">
        <v>5400</v>
      </c>
      <c r="BS378" s="16">
        <v>0</v>
      </c>
      <c r="BU378" s="15">
        <v>-1.1916385026385523</v>
      </c>
      <c r="BV378" s="15">
        <v>6.2494457489172632E-6</v>
      </c>
      <c r="BW378" s="1">
        <v>7.1387948076922998E-5</v>
      </c>
      <c r="BX378" s="1" t="s">
        <v>5400</v>
      </c>
      <c r="BZ378" s="1">
        <v>-0.42399672893904139</v>
      </c>
      <c r="CA378" s="1">
        <v>1.4130692278235915E-2</v>
      </c>
      <c r="CB378" s="1">
        <v>3.3396410005305001E-2</v>
      </c>
      <c r="CC378" s="1" t="s">
        <v>5400</v>
      </c>
      <c r="CE378" s="1">
        <v>-0.4124970199744471</v>
      </c>
      <c r="CF378" s="1">
        <v>3.0107308216719831E-3</v>
      </c>
      <c r="CG378" s="1">
        <v>7.6426248461538403E-3</v>
      </c>
      <c r="CH378" s="1" t="s">
        <v>5400</v>
      </c>
      <c r="CI378" s="14">
        <v>0</v>
      </c>
    </row>
    <row r="379" spans="1:87" x14ac:dyDescent="0.25">
      <c r="A379" s="1" t="s">
        <v>625</v>
      </c>
      <c r="B379" s="1">
        <v>32.31</v>
      </c>
      <c r="C379" s="1">
        <v>32</v>
      </c>
      <c r="D379" s="1">
        <v>10</v>
      </c>
      <c r="E379" s="1">
        <v>4</v>
      </c>
      <c r="F379" s="1">
        <v>422.6</v>
      </c>
      <c r="G379" s="1">
        <v>584.6</v>
      </c>
      <c r="H379" s="1">
        <v>513.6</v>
      </c>
      <c r="I379" s="1">
        <v>361.9</v>
      </c>
      <c r="J379" s="1">
        <v>360.6</v>
      </c>
      <c r="K379" s="1">
        <v>358.9</v>
      </c>
      <c r="L379" s="1">
        <v>440.6</v>
      </c>
      <c r="M379" s="1">
        <v>146.80000000000001</v>
      </c>
      <c r="N379" s="1">
        <v>126.1</v>
      </c>
      <c r="O379" s="1">
        <v>131.1</v>
      </c>
      <c r="P379" s="1">
        <v>341.9</v>
      </c>
      <c r="Q379" s="1">
        <v>498.5</v>
      </c>
      <c r="R379" s="1">
        <v>227.2</v>
      </c>
      <c r="S379" s="1">
        <v>305.10000000000002</v>
      </c>
      <c r="T379" s="1">
        <v>487</v>
      </c>
      <c r="U379" s="1">
        <v>486.9</v>
      </c>
      <c r="V379" s="1">
        <v>513</v>
      </c>
      <c r="W379" s="1">
        <v>267.3</v>
      </c>
      <c r="X379" s="1">
        <v>254.7</v>
      </c>
      <c r="Z379" s="1">
        <v>8.7231489570475791</v>
      </c>
      <c r="AA379" s="1">
        <v>9.1913060189186915</v>
      </c>
      <c r="AB379" s="1">
        <v>9.0045013922349408</v>
      </c>
      <c r="AC379" s="1">
        <v>8.499447297485176</v>
      </c>
      <c r="AD379" s="1">
        <v>8.4942555865449805</v>
      </c>
      <c r="AE379" s="1">
        <v>8.4874381129287162</v>
      </c>
      <c r="AF379" s="1">
        <v>8.7833256848135211</v>
      </c>
      <c r="AG379" s="1">
        <v>7.1977081579558515</v>
      </c>
      <c r="AH379" s="1">
        <v>6.9784244654408578</v>
      </c>
      <c r="AI379" s="1">
        <v>7.0345238753343926</v>
      </c>
      <c r="AJ379" s="1">
        <v>8.4174306125460312</v>
      </c>
      <c r="AK379" s="1">
        <v>8.9614496943981958</v>
      </c>
      <c r="AL379" s="1">
        <v>7.8278190246173205</v>
      </c>
      <c r="AM379" s="1">
        <v>8.2531383696912943</v>
      </c>
      <c r="AN379" s="1">
        <v>8.9277779620823416</v>
      </c>
      <c r="AO379" s="1">
        <v>8.9274816903817662</v>
      </c>
      <c r="AP379" s="1">
        <v>9.0028150156070534</v>
      </c>
      <c r="AQ379" s="1">
        <v>8.0623160273557151</v>
      </c>
      <c r="AR379" s="1">
        <v>7.9926551493868319</v>
      </c>
      <c r="AS379" s="5">
        <v>8.8426675140958846</v>
      </c>
      <c r="AT379" s="5">
        <v>7.8928224744820712</v>
      </c>
      <c r="AU379" s="1">
        <v>-0.1195185570483055</v>
      </c>
      <c r="AV379" s="1">
        <v>0.34863850482280689</v>
      </c>
      <c r="AW379" s="1">
        <v>0.16183387813905625</v>
      </c>
      <c r="AX379" s="1">
        <v>0.60662482300310483</v>
      </c>
      <c r="AY379" s="1">
        <v>0.60143311206290928</v>
      </c>
      <c r="AZ379" s="1">
        <v>-0.35522940116716839</v>
      </c>
      <c r="BA379" s="1">
        <v>-5.9341829282363534E-2</v>
      </c>
      <c r="BB379" s="1">
        <v>-0.69511431652621969</v>
      </c>
      <c r="BC379" s="1">
        <v>-0.91439800904121338</v>
      </c>
      <c r="BD379" s="1">
        <v>-0.85829859914767859</v>
      </c>
      <c r="BE379" s="1">
        <v>-0.42523690154985339</v>
      </c>
      <c r="BF379" s="1">
        <v>0.11878218030231125</v>
      </c>
      <c r="BG379" s="1">
        <v>-6.5003449864750706E-2</v>
      </c>
      <c r="BH379" s="1">
        <v>0.36031589520922314</v>
      </c>
      <c r="BI379" s="1">
        <v>8.5110447986457061E-2</v>
      </c>
      <c r="BJ379" s="1">
        <v>8.4814176285881615E-2</v>
      </c>
      <c r="BK379" s="1">
        <v>0.16014750151116885</v>
      </c>
      <c r="BL379" s="1">
        <v>0.16949355287364387</v>
      </c>
      <c r="BM379" s="1">
        <v>9.9832674904760665E-2</v>
      </c>
      <c r="BO379" s="1">
        <v>-0.57865300455056712</v>
      </c>
      <c r="BP379" s="8">
        <v>2.9592980155359182E-2</v>
      </c>
      <c r="BQ379" s="12">
        <v>6.3487763783653797E-2</v>
      </c>
      <c r="BR379" s="1" t="s">
        <v>4718</v>
      </c>
      <c r="BS379" s="16">
        <v>0</v>
      </c>
      <c r="BU379" s="15">
        <v>-1.0862477911516066</v>
      </c>
      <c r="BV379" s="15">
        <v>2.9369100583849362E-3</v>
      </c>
      <c r="BW379" s="1">
        <v>7.3094603631284902E-3</v>
      </c>
      <c r="BX379" s="1" t="s">
        <v>4718</v>
      </c>
      <c r="BZ379" s="1">
        <v>-0.41757242513306458</v>
      </c>
      <c r="CA379" s="1">
        <v>0.17462487479561356</v>
      </c>
      <c r="CB379" s="1">
        <v>0.24854754572683699</v>
      </c>
      <c r="CC379" s="1" t="s">
        <v>4718</v>
      </c>
      <c r="CE379" s="1">
        <v>-0.19992268148353176</v>
      </c>
      <c r="CF379" s="1">
        <v>0.18874381413290386</v>
      </c>
      <c r="CG379" s="1">
        <v>0.24694675223788501</v>
      </c>
      <c r="CH379" s="1" t="s">
        <v>4718</v>
      </c>
      <c r="CI379" s="14">
        <v>0</v>
      </c>
    </row>
    <row r="380" spans="1:87" x14ac:dyDescent="0.25">
      <c r="A380" s="1" t="s">
        <v>1265</v>
      </c>
      <c r="B380" s="1">
        <v>69.84</v>
      </c>
      <c r="C380" s="1">
        <v>44</v>
      </c>
      <c r="D380" s="1">
        <v>28</v>
      </c>
      <c r="E380" s="1">
        <v>7</v>
      </c>
      <c r="F380" s="1">
        <v>2814.5</v>
      </c>
      <c r="G380" s="1">
        <v>2390.3000000000002</v>
      </c>
      <c r="H380" s="1">
        <v>2201.1999999999998</v>
      </c>
      <c r="I380" s="1">
        <v>2725</v>
      </c>
      <c r="J380" s="1">
        <v>2513.6999999999998</v>
      </c>
      <c r="K380" s="1">
        <v>4086.3</v>
      </c>
      <c r="L380" s="1">
        <v>4475.3999999999996</v>
      </c>
      <c r="M380" s="1">
        <v>3217</v>
      </c>
      <c r="N380" s="1">
        <v>3261.7</v>
      </c>
      <c r="O380" s="1">
        <v>3371.1</v>
      </c>
      <c r="P380" s="1">
        <v>1852.6</v>
      </c>
      <c r="Q380" s="1">
        <v>3063.4</v>
      </c>
      <c r="R380" s="1">
        <v>1287.5999999999999</v>
      </c>
      <c r="S380" s="1">
        <v>2203</v>
      </c>
      <c r="T380" s="1">
        <v>3513.3</v>
      </c>
      <c r="U380" s="1">
        <v>3559.1</v>
      </c>
      <c r="V380" s="1">
        <v>3445</v>
      </c>
      <c r="W380" s="1">
        <v>2579.9</v>
      </c>
      <c r="X380" s="1">
        <v>2835.4</v>
      </c>
      <c r="Z380" s="1">
        <v>11.458662932867817</v>
      </c>
      <c r="AA380" s="1">
        <v>11.222975982931217</v>
      </c>
      <c r="AB380" s="1">
        <v>11.104074518441999</v>
      </c>
      <c r="AC380" s="1">
        <v>11.412040514551652</v>
      </c>
      <c r="AD380" s="1">
        <v>11.295596764834901</v>
      </c>
      <c r="AE380" s="1">
        <v>11.996579409590872</v>
      </c>
      <c r="AF380" s="1">
        <v>12.127800917257238</v>
      </c>
      <c r="AG380" s="1">
        <v>11.651500220652739</v>
      </c>
      <c r="AH380" s="1">
        <v>11.671408378662903</v>
      </c>
      <c r="AI380" s="1">
        <v>11.719003708591824</v>
      </c>
      <c r="AJ380" s="1">
        <v>10.855335703366105</v>
      </c>
      <c r="AK380" s="1">
        <v>11.580918042176515</v>
      </c>
      <c r="AL380" s="1">
        <v>10.330468766590316</v>
      </c>
      <c r="AM380" s="1">
        <v>11.105253779700883</v>
      </c>
      <c r="AN380" s="1">
        <v>11.778611057929751</v>
      </c>
      <c r="AO380" s="1">
        <v>11.797296753468567</v>
      </c>
      <c r="AP380" s="1">
        <v>11.750288267591653</v>
      </c>
      <c r="AQ380" s="1">
        <v>11.333099430814462</v>
      </c>
      <c r="AR380" s="1">
        <v>11.469336560326669</v>
      </c>
      <c r="AS380" s="5">
        <v>11.567254358562176</v>
      </c>
      <c r="AT380" s="5">
        <v>11.2920259880092</v>
      </c>
      <c r="AU380" s="1">
        <v>-0.10859142569435853</v>
      </c>
      <c r="AV380" s="1">
        <v>-0.34427837563095842</v>
      </c>
      <c r="AW380" s="1">
        <v>-0.46317984012017632</v>
      </c>
      <c r="AX380" s="1">
        <v>0.1200145265424517</v>
      </c>
      <c r="AY380" s="1">
        <v>3.5707768257005057E-3</v>
      </c>
      <c r="AZ380" s="1">
        <v>0.42932505102869634</v>
      </c>
      <c r="BA380" s="1">
        <v>0.5605465586950622</v>
      </c>
      <c r="BB380" s="1">
        <v>0.35947423264353873</v>
      </c>
      <c r="BC380" s="1">
        <v>0.37938239065370283</v>
      </c>
      <c r="BD380" s="1">
        <v>0.42697772058262373</v>
      </c>
      <c r="BE380" s="1">
        <v>-0.71191865519607056</v>
      </c>
      <c r="BF380" s="1">
        <v>1.3663683614339561E-2</v>
      </c>
      <c r="BG380" s="1">
        <v>-0.96155722141888411</v>
      </c>
      <c r="BH380" s="1">
        <v>-0.18677220830831764</v>
      </c>
      <c r="BI380" s="1">
        <v>0.21135669936757573</v>
      </c>
      <c r="BJ380" s="1">
        <v>0.23004239490639122</v>
      </c>
      <c r="BK380" s="1">
        <v>0.18303390902947747</v>
      </c>
      <c r="BL380" s="1">
        <v>4.1073442805261706E-2</v>
      </c>
      <c r="BM380" s="1">
        <v>0.17731057231746838</v>
      </c>
      <c r="BO380" s="1">
        <v>0.21325135704023346</v>
      </c>
      <c r="BP380" s="8">
        <v>0.26422293113196138</v>
      </c>
      <c r="BQ380" s="12">
        <v>0.37074430160787403</v>
      </c>
      <c r="BR380" s="1" t="s">
        <v>4844</v>
      </c>
      <c r="BS380" s="16">
        <v>0</v>
      </c>
      <c r="BU380" s="15">
        <v>0.53458838422560007</v>
      </c>
      <c r="BV380" s="15">
        <v>8.3363617890321636E-4</v>
      </c>
      <c r="BW380" s="1">
        <v>2.70098064E-3</v>
      </c>
      <c r="BX380" s="1" t="s">
        <v>4844</v>
      </c>
      <c r="BZ380" s="1">
        <v>-0.33067606976706188</v>
      </c>
      <c r="CA380" s="1">
        <v>0.23521237317115165</v>
      </c>
      <c r="CB380" s="1">
        <v>0.31931042572602703</v>
      </c>
      <c r="CC380" s="1" t="s">
        <v>4844</v>
      </c>
      <c r="CE380" s="1">
        <v>0.32705627130070347</v>
      </c>
      <c r="CF380" s="1">
        <v>2.0143410096163297E-2</v>
      </c>
      <c r="CG380" s="1">
        <v>3.6777493601226903E-2</v>
      </c>
      <c r="CH380" s="1" t="s">
        <v>4844</v>
      </c>
      <c r="CI380" s="14">
        <v>0</v>
      </c>
    </row>
    <row r="381" spans="1:87" x14ac:dyDescent="0.25">
      <c r="A381" s="1" t="s">
        <v>3921</v>
      </c>
      <c r="B381" s="1">
        <v>160.76</v>
      </c>
      <c r="C381" s="1">
        <v>69</v>
      </c>
      <c r="D381" s="1">
        <v>36</v>
      </c>
      <c r="E381" s="1">
        <v>8</v>
      </c>
      <c r="F381" s="1">
        <v>2741</v>
      </c>
      <c r="G381" s="1">
        <v>4377</v>
      </c>
      <c r="H381" s="1">
        <v>3748.7</v>
      </c>
      <c r="I381" s="1">
        <v>4283.2</v>
      </c>
      <c r="J381" s="1">
        <v>4051.8</v>
      </c>
      <c r="K381" s="1">
        <v>2010.1</v>
      </c>
      <c r="L381" s="1">
        <v>1777.4</v>
      </c>
      <c r="M381" s="1">
        <v>1788.1</v>
      </c>
      <c r="N381" s="1">
        <v>1546.5</v>
      </c>
      <c r="O381" s="1">
        <v>1856.5</v>
      </c>
      <c r="P381" s="1">
        <v>8143.8</v>
      </c>
      <c r="Q381" s="1">
        <v>8732.5</v>
      </c>
      <c r="R381" s="1">
        <v>6962.9</v>
      </c>
      <c r="S381" s="1">
        <v>7610</v>
      </c>
      <c r="T381" s="1">
        <v>6698.3</v>
      </c>
      <c r="U381" s="1">
        <v>6427.7</v>
      </c>
      <c r="V381" s="1">
        <v>7687.9</v>
      </c>
      <c r="W381" s="1">
        <v>6505.1</v>
      </c>
      <c r="X381" s="1">
        <v>4009.8</v>
      </c>
      <c r="Z381" s="1">
        <v>11.420486612825776</v>
      </c>
      <c r="AA381" s="1">
        <v>12.095726668639047</v>
      </c>
      <c r="AB381" s="1">
        <v>11.872174659279782</v>
      </c>
      <c r="AC381" s="1">
        <v>12.064473328753417</v>
      </c>
      <c r="AD381" s="1">
        <v>11.984347248009106</v>
      </c>
      <c r="AE381" s="1">
        <v>10.973051560153561</v>
      </c>
      <c r="AF381" s="1">
        <v>10.795552677945622</v>
      </c>
      <c r="AG381" s="1">
        <v>10.804211706569143</v>
      </c>
      <c r="AH381" s="1">
        <v>10.594791118089264</v>
      </c>
      <c r="AI381" s="1">
        <v>10.85836959985474</v>
      </c>
      <c r="AJ381" s="1">
        <v>12.991486415998191</v>
      </c>
      <c r="AK381" s="1">
        <v>13.092179022282227</v>
      </c>
      <c r="AL381" s="1">
        <v>12.765472588470626</v>
      </c>
      <c r="AM381" s="1">
        <v>12.893680738390907</v>
      </c>
      <c r="AN381" s="1">
        <v>12.709579276833907</v>
      </c>
      <c r="AO381" s="1">
        <v>12.65008688035021</v>
      </c>
      <c r="AP381" s="1">
        <v>12.908373855107468</v>
      </c>
      <c r="AQ381" s="1">
        <v>12.667355519682818</v>
      </c>
      <c r="AR381" s="1">
        <v>11.969314564682955</v>
      </c>
      <c r="AS381" s="5">
        <v>12.15086976294158</v>
      </c>
      <c r="AT381" s="5">
        <v>11.97472558824173</v>
      </c>
      <c r="AU381" s="1">
        <v>-0.73038315011580401</v>
      </c>
      <c r="AV381" s="1">
        <v>-5.5143094302533058E-2</v>
      </c>
      <c r="AW381" s="1">
        <v>-0.27869510366179817</v>
      </c>
      <c r="AX381" s="1">
        <v>8.9747740511686658E-2</v>
      </c>
      <c r="AY381" s="1">
        <v>9.6216597673759452E-3</v>
      </c>
      <c r="AZ381" s="1">
        <v>-1.1778182027880195</v>
      </c>
      <c r="BA381" s="1">
        <v>-1.3553170849959582</v>
      </c>
      <c r="BB381" s="1">
        <v>-1.1705138816725871</v>
      </c>
      <c r="BC381" s="1">
        <v>-1.3799344701524667</v>
      </c>
      <c r="BD381" s="1">
        <v>-1.1163559883869905</v>
      </c>
      <c r="BE381" s="1">
        <v>0.84061665305661037</v>
      </c>
      <c r="BF381" s="1">
        <v>0.94130925934064713</v>
      </c>
      <c r="BG381" s="1">
        <v>0.79074700022889566</v>
      </c>
      <c r="BH381" s="1">
        <v>0.91895515014917706</v>
      </c>
      <c r="BI381" s="1">
        <v>0.55870951389232637</v>
      </c>
      <c r="BJ381" s="1">
        <v>0.49921711740863017</v>
      </c>
      <c r="BK381" s="1">
        <v>0.75750409216588821</v>
      </c>
      <c r="BL381" s="1">
        <v>0.69262993144108798</v>
      </c>
      <c r="BM381" s="1">
        <v>-5.4110235587749855E-3</v>
      </c>
      <c r="BO381" s="1">
        <v>0.1606658339565481</v>
      </c>
      <c r="BP381" s="8">
        <v>0.69883163023516193</v>
      </c>
      <c r="BQ381" s="12">
        <v>0.76399875132515305</v>
      </c>
      <c r="BR381" s="1" t="s">
        <v>5372</v>
      </c>
      <c r="BS381" s="16">
        <v>0</v>
      </c>
      <c r="BU381" s="15">
        <v>-1.0822463709789609</v>
      </c>
      <c r="BV381" s="15">
        <v>1.5770475351733102E-4</v>
      </c>
      <c r="BW381" s="1">
        <v>7.3955344736842095E-4</v>
      </c>
      <c r="BX381" s="1" t="s">
        <v>5372</v>
      </c>
      <c r="BZ381" s="1">
        <v>1.0482629877840619</v>
      </c>
      <c r="CA381" s="1">
        <v>4.1936050289756346E-4</v>
      </c>
      <c r="CB381" s="1">
        <v>2.2509075361445701E-3</v>
      </c>
      <c r="CC381" s="1" t="s">
        <v>5372</v>
      </c>
      <c r="CE381" s="1">
        <v>0.69350031583004501</v>
      </c>
      <c r="CF381" s="1">
        <v>8.431514436256551E-3</v>
      </c>
      <c r="CG381" s="1">
        <v>1.7470881334883701E-2</v>
      </c>
      <c r="CH381" s="1" t="s">
        <v>5372</v>
      </c>
      <c r="CI381" s="14">
        <v>0</v>
      </c>
    </row>
    <row r="382" spans="1:87" x14ac:dyDescent="0.25">
      <c r="A382" s="1" t="s">
        <v>1945</v>
      </c>
      <c r="B382" s="1">
        <v>331.47</v>
      </c>
      <c r="C382" s="1">
        <v>47</v>
      </c>
      <c r="D382" s="1">
        <v>109</v>
      </c>
      <c r="E382" s="1">
        <v>20</v>
      </c>
      <c r="F382" s="1">
        <v>16128.7</v>
      </c>
      <c r="G382" s="1">
        <v>14971</v>
      </c>
      <c r="H382" s="1">
        <v>14764.8</v>
      </c>
      <c r="I382" s="1">
        <v>15705.3</v>
      </c>
      <c r="J382" s="1">
        <v>15971.5</v>
      </c>
      <c r="K382" s="1">
        <v>7265.7</v>
      </c>
      <c r="L382" s="1">
        <v>8154.8</v>
      </c>
      <c r="M382" s="1">
        <v>7145.7</v>
      </c>
      <c r="N382" s="1">
        <v>7790.2</v>
      </c>
      <c r="O382" s="1">
        <v>7425.3</v>
      </c>
      <c r="P382" s="1">
        <v>16691.7</v>
      </c>
      <c r="Q382" s="1">
        <v>15890.4</v>
      </c>
      <c r="R382" s="1">
        <v>18538.7</v>
      </c>
      <c r="S382" s="1">
        <v>18343.2</v>
      </c>
      <c r="T382" s="1">
        <v>10462.5</v>
      </c>
      <c r="U382" s="1">
        <v>10747.3</v>
      </c>
      <c r="V382" s="1">
        <v>10805.4</v>
      </c>
      <c r="W382" s="1">
        <v>11864.2</v>
      </c>
      <c r="X382" s="1">
        <v>12338.5</v>
      </c>
      <c r="Z382" s="1">
        <v>13.977342539113343</v>
      </c>
      <c r="AA382" s="1">
        <v>13.86988297014129</v>
      </c>
      <c r="AB382" s="1">
        <v>13.849874193795621</v>
      </c>
      <c r="AC382" s="1">
        <v>13.938963880920641</v>
      </c>
      <c r="AD382" s="1">
        <v>13.963212192670396</v>
      </c>
      <c r="AE382" s="1">
        <v>12.826886082916523</v>
      </c>
      <c r="AF382" s="1">
        <v>12.993433779312747</v>
      </c>
      <c r="AG382" s="1">
        <v>12.802859630771458</v>
      </c>
      <c r="AH382" s="1">
        <v>12.927444652140851</v>
      </c>
      <c r="AI382" s="1">
        <v>12.858233600106656</v>
      </c>
      <c r="AJ382" s="1">
        <v>14.02684327593188</v>
      </c>
      <c r="AK382" s="1">
        <v>13.955867820834564</v>
      </c>
      <c r="AL382" s="1">
        <v>14.178252460119683</v>
      </c>
      <c r="AM382" s="1">
        <v>14.162957720849851</v>
      </c>
      <c r="AN382" s="1">
        <v>13.352940002325068</v>
      </c>
      <c r="AO382" s="1">
        <v>13.391686642539385</v>
      </c>
      <c r="AP382" s="1">
        <v>13.399464859181849</v>
      </c>
      <c r="AQ382" s="1">
        <v>13.53432720279989</v>
      </c>
      <c r="AR382" s="1">
        <v>13.590879395260599</v>
      </c>
      <c r="AS382" s="5">
        <v>13.564422216609227</v>
      </c>
      <c r="AT382" s="5">
        <v>13.64428388810857</v>
      </c>
      <c r="AU382" s="1">
        <v>0.41292032250411559</v>
      </c>
      <c r="AV382" s="1">
        <v>0.30546075353206348</v>
      </c>
      <c r="AW382" s="1">
        <v>0.28545197718639415</v>
      </c>
      <c r="AX382" s="1">
        <v>0.29467999281207113</v>
      </c>
      <c r="AY382" s="1">
        <v>0.31892830456182608</v>
      </c>
      <c r="AZ382" s="1">
        <v>-0.73753613369270354</v>
      </c>
      <c r="BA382" s="1">
        <v>-0.57098843729647974</v>
      </c>
      <c r="BB382" s="1">
        <v>-0.84142425733711157</v>
      </c>
      <c r="BC382" s="1">
        <v>-0.71683923596771848</v>
      </c>
      <c r="BD382" s="1">
        <v>-0.78605028800191334</v>
      </c>
      <c r="BE382" s="1">
        <v>0.46242105932265254</v>
      </c>
      <c r="BF382" s="1">
        <v>0.39144560422533736</v>
      </c>
      <c r="BG382" s="1">
        <v>0.53396857201111381</v>
      </c>
      <c r="BH382" s="1">
        <v>0.51867383274128187</v>
      </c>
      <c r="BI382" s="1">
        <v>-0.21148221428415859</v>
      </c>
      <c r="BJ382" s="1">
        <v>-0.17273557406984175</v>
      </c>
      <c r="BK382" s="1">
        <v>-0.16495735742737772</v>
      </c>
      <c r="BL382" s="1">
        <v>-0.10995668530867952</v>
      </c>
      <c r="BM382" s="1">
        <v>-5.3404492847970886E-2</v>
      </c>
      <c r="BO382" s="1">
        <v>-0.49113536067890351</v>
      </c>
      <c r="BP382" s="8">
        <v>4.4835510909471327E-2</v>
      </c>
      <c r="BQ382" s="12">
        <v>9.0088458141891897E-2</v>
      </c>
      <c r="BR382" s="1" t="s">
        <v>4979</v>
      </c>
      <c r="BS382" s="16">
        <v>0</v>
      </c>
      <c r="BU382" s="15">
        <v>-1.0380836062786134</v>
      </c>
      <c r="BV382" s="15">
        <v>3.0690415855812552E-8</v>
      </c>
      <c r="BW382" s="1">
        <v>2.65165649999999E-6</v>
      </c>
      <c r="BX382" s="1" t="s">
        <v>4979</v>
      </c>
      <c r="BZ382" s="1">
        <v>0.16112516410573718</v>
      </c>
      <c r="CA382" s="1">
        <v>5.3853430706429393E-3</v>
      </c>
      <c r="CB382" s="1">
        <v>1.5232827342857099E-2</v>
      </c>
      <c r="CC382" s="1" t="s">
        <v>4979</v>
      </c>
      <c r="CE382" s="1">
        <v>-0.46599553490690049</v>
      </c>
      <c r="CF382" s="1">
        <v>1.1791289413142396E-6</v>
      </c>
      <c r="CG382" s="1">
        <v>2.3877382500000002E-5</v>
      </c>
      <c r="CH382" s="1" t="s">
        <v>4979</v>
      </c>
      <c r="CI382" s="14">
        <v>0</v>
      </c>
    </row>
    <row r="383" spans="1:87" x14ac:dyDescent="0.25">
      <c r="A383" s="1" t="s">
        <v>1955</v>
      </c>
      <c r="B383" s="1">
        <v>215.26</v>
      </c>
      <c r="C383" s="1">
        <v>41</v>
      </c>
      <c r="D383" s="1">
        <v>80</v>
      </c>
      <c r="E383" s="1">
        <v>24</v>
      </c>
      <c r="F383" s="1">
        <v>6053.1</v>
      </c>
      <c r="G383" s="1">
        <v>4737.1000000000004</v>
      </c>
      <c r="H383" s="1">
        <v>6388</v>
      </c>
      <c r="I383" s="1">
        <v>4541.8</v>
      </c>
      <c r="J383" s="1">
        <v>4690.3</v>
      </c>
      <c r="K383" s="1">
        <v>8416.6</v>
      </c>
      <c r="L383" s="1">
        <v>8004.3</v>
      </c>
      <c r="M383" s="1">
        <v>6098.1</v>
      </c>
      <c r="N383" s="1">
        <v>5231.3999999999996</v>
      </c>
      <c r="O383" s="1">
        <v>5571.2</v>
      </c>
      <c r="P383" s="1">
        <v>7955.6</v>
      </c>
      <c r="Q383" s="1">
        <v>6905.6</v>
      </c>
      <c r="R383" s="1">
        <v>7022.4</v>
      </c>
      <c r="S383" s="1">
        <v>6715.9</v>
      </c>
      <c r="T383" s="1">
        <v>6527.1</v>
      </c>
      <c r="U383" s="1">
        <v>5924.5</v>
      </c>
      <c r="V383" s="1">
        <v>6818.2</v>
      </c>
      <c r="W383" s="1">
        <v>5112.2</v>
      </c>
      <c r="X383" s="1">
        <v>5029</v>
      </c>
      <c r="Z383" s="1">
        <v>12.563458469893641</v>
      </c>
      <c r="AA383" s="1">
        <v>12.209788412140043</v>
      </c>
      <c r="AB383" s="1">
        <v>12.641148597411233</v>
      </c>
      <c r="AC383" s="1">
        <v>12.149048462445979</v>
      </c>
      <c r="AD383" s="1">
        <v>12.195464487716251</v>
      </c>
      <c r="AE383" s="1">
        <v>13.039021839360018</v>
      </c>
      <c r="AF383" s="1">
        <v>12.966559524919406</v>
      </c>
      <c r="AG383" s="1">
        <v>12.574144093311025</v>
      </c>
      <c r="AH383" s="1">
        <v>12.352981369331733</v>
      </c>
      <c r="AI383" s="1">
        <v>12.443772392763739</v>
      </c>
      <c r="AJ383" s="1">
        <v>12.957755025322987</v>
      </c>
      <c r="AK383" s="1">
        <v>12.753551054600655</v>
      </c>
      <c r="AL383" s="1">
        <v>12.777748459972281</v>
      </c>
      <c r="AM383" s="1">
        <v>12.713365033314314</v>
      </c>
      <c r="AN383" s="1">
        <v>12.672226427288519</v>
      </c>
      <c r="AO383" s="1">
        <v>12.532477687118762</v>
      </c>
      <c r="AP383" s="1">
        <v>12.735175203702319</v>
      </c>
      <c r="AQ383" s="1">
        <v>12.319728563310839</v>
      </c>
      <c r="AR383" s="1">
        <v>12.296055838078784</v>
      </c>
      <c r="AS383" s="5">
        <v>12.707116224175758</v>
      </c>
      <c r="AT383" s="5">
        <v>12.406020575866741</v>
      </c>
      <c r="AU383" s="1">
        <v>-0.14365775428211691</v>
      </c>
      <c r="AV383" s="1">
        <v>-0.49732781203571541</v>
      </c>
      <c r="AW383" s="1">
        <v>-6.5967626764525278E-2</v>
      </c>
      <c r="AX383" s="1">
        <v>-0.25697211342076187</v>
      </c>
      <c r="AY383" s="1">
        <v>-0.21055608815048998</v>
      </c>
      <c r="AZ383" s="1">
        <v>0.33190561518425987</v>
      </c>
      <c r="BA383" s="1">
        <v>0.25944330074364785</v>
      </c>
      <c r="BB383" s="1">
        <v>0.16812351744428433</v>
      </c>
      <c r="BC383" s="1">
        <v>-5.3039206535007821E-2</v>
      </c>
      <c r="BD383" s="1">
        <v>3.7751816896998136E-2</v>
      </c>
      <c r="BE383" s="1">
        <v>0.25063880114722892</v>
      </c>
      <c r="BF383" s="1">
        <v>4.6434830424896489E-2</v>
      </c>
      <c r="BG383" s="1">
        <v>0.3717278841055407</v>
      </c>
      <c r="BH383" s="1">
        <v>0.30734445744757366</v>
      </c>
      <c r="BI383" s="1">
        <v>-3.4889796887238589E-2</v>
      </c>
      <c r="BJ383" s="1">
        <v>-0.17463853705699606</v>
      </c>
      <c r="BK383" s="1">
        <v>2.805897952656089E-2</v>
      </c>
      <c r="BL383" s="1">
        <v>-8.6292012555901465E-2</v>
      </c>
      <c r="BM383" s="1">
        <v>-0.10996473778795668</v>
      </c>
      <c r="BO383" s="1">
        <v>0.30068706496395592</v>
      </c>
      <c r="BP383" s="8">
        <v>2.3565291701109301E-3</v>
      </c>
      <c r="BQ383" s="12">
        <v>7.6910891538461501E-3</v>
      </c>
      <c r="BR383" s="1" t="s">
        <v>4981</v>
      </c>
      <c r="BS383" s="16">
        <v>0</v>
      </c>
      <c r="BU383" s="15">
        <v>0.32351415801575634</v>
      </c>
      <c r="BV383" s="15">
        <v>5.381961806840827E-3</v>
      </c>
      <c r="BW383" s="1">
        <v>1.2089598422110499E-2</v>
      </c>
      <c r="BX383" s="1" t="s">
        <v>4981</v>
      </c>
      <c r="BZ383" s="1">
        <v>0.44882320738113002</v>
      </c>
      <c r="CA383" s="1">
        <v>2.38860233839107E-3</v>
      </c>
      <c r="CB383" s="1">
        <v>8.2811065447470807E-3</v>
      </c>
      <c r="CC383" s="1" t="s">
        <v>4981</v>
      </c>
      <c r="CE383" s="1">
        <v>0.15935105797841764</v>
      </c>
      <c r="CF383" s="1">
        <v>8.3811047460813984E-2</v>
      </c>
      <c r="CG383" s="1">
        <v>0.124667183434056</v>
      </c>
      <c r="CH383" s="1" t="s">
        <v>4981</v>
      </c>
      <c r="CI383" s="14">
        <v>0</v>
      </c>
    </row>
    <row r="384" spans="1:87" x14ac:dyDescent="0.25">
      <c r="A384" s="1" t="s">
        <v>4576</v>
      </c>
      <c r="B384" s="1">
        <v>6.23</v>
      </c>
      <c r="C384" s="1">
        <v>1</v>
      </c>
      <c r="D384" s="1">
        <v>3</v>
      </c>
      <c r="E384" s="1">
        <v>3</v>
      </c>
      <c r="F384" s="1">
        <v>254.7</v>
      </c>
      <c r="G384" s="1">
        <v>138.69999999999999</v>
      </c>
      <c r="H384" s="1">
        <v>127.8</v>
      </c>
      <c r="K384" s="1">
        <v>121.4</v>
      </c>
      <c r="L384" s="1">
        <v>170.5</v>
      </c>
      <c r="P384" s="1">
        <v>95.9</v>
      </c>
      <c r="Q384" s="1">
        <v>125.5</v>
      </c>
      <c r="T384" s="1">
        <v>123.5</v>
      </c>
      <c r="U384" s="1">
        <v>112.3</v>
      </c>
      <c r="V384" s="1">
        <v>140.19999999999999</v>
      </c>
      <c r="Z384" s="1">
        <v>7.9926551493868319</v>
      </c>
      <c r="AA384" s="1">
        <v>7.1158239774362411</v>
      </c>
      <c r="AB384" s="1">
        <v>6.9977440260596318</v>
      </c>
      <c r="AE384" s="1">
        <v>6.9236246113683197</v>
      </c>
      <c r="AF384" s="1">
        <v>7.4136279290241731</v>
      </c>
      <c r="AJ384" s="1">
        <v>6.5834589101307692</v>
      </c>
      <c r="AK384" s="1">
        <v>6.9715435539507729</v>
      </c>
      <c r="AN384" s="1">
        <v>6.9483672315846778</v>
      </c>
      <c r="AO384" s="1">
        <v>6.8112141175132397</v>
      </c>
      <c r="AP384" s="1">
        <v>7.1313425391232608</v>
      </c>
      <c r="AS384" s="5">
        <v>7.0889402045577912</v>
      </c>
      <c r="AU384" s="1">
        <v>0.90371494482904069</v>
      </c>
      <c r="AV384" s="1">
        <v>2.6883772878449896E-2</v>
      </c>
      <c r="AW384" s="1">
        <v>-9.1196178498159419E-2</v>
      </c>
      <c r="AZ384" s="1">
        <v>-0.16531559318947142</v>
      </c>
      <c r="BA384" s="1">
        <v>0.32468772446638194</v>
      </c>
      <c r="BE384" s="1">
        <v>-0.50548129442702194</v>
      </c>
      <c r="BF384" s="1">
        <v>-0.11739665060701832</v>
      </c>
      <c r="BI384" s="1">
        <v>-0.14057297297311333</v>
      </c>
      <c r="BJ384" s="1">
        <v>-0.27772608704455148</v>
      </c>
      <c r="BK384" s="1">
        <v>4.2402334565469602E-2</v>
      </c>
      <c r="BO384" s="1">
        <v>-0.39971549486158597</v>
      </c>
      <c r="BP384" s="8">
        <v>0.13842146842186176</v>
      </c>
      <c r="BQ384" s="12">
        <v>0.22424277815999899</v>
      </c>
      <c r="BR384" s="1" t="s">
        <v>5501</v>
      </c>
      <c r="BS384" s="16">
        <v>0</v>
      </c>
      <c r="BU384" s="15">
        <v>-0.20011478076465572</v>
      </c>
      <c r="BV384" s="15">
        <v>0.68303444704977023</v>
      </c>
      <c r="BW384" s="1">
        <v>0.73678413108595597</v>
      </c>
      <c r="BX384" s="1" t="s">
        <v>5501</v>
      </c>
      <c r="BZ384" s="1">
        <v>-0.59123981892013067</v>
      </c>
      <c r="CA384" s="1">
        <v>0.26298670372857175</v>
      </c>
      <c r="CB384" s="1">
        <v>0.34714244927999999</v>
      </c>
      <c r="CC384" s="1" t="s">
        <v>5501</v>
      </c>
      <c r="CE384" s="1">
        <v>-0.40509975488717664</v>
      </c>
      <c r="CF384" s="1">
        <v>0.28342048972022088</v>
      </c>
      <c r="CG384" s="1">
        <v>0.34511420205737697</v>
      </c>
      <c r="CH384" s="1" t="s">
        <v>5501</v>
      </c>
      <c r="CI384" s="14">
        <v>0</v>
      </c>
    </row>
    <row r="385" spans="1:87" x14ac:dyDescent="0.25">
      <c r="A385" s="1" t="s">
        <v>4566</v>
      </c>
      <c r="B385" s="1">
        <v>54.63</v>
      </c>
      <c r="C385" s="1">
        <v>20</v>
      </c>
      <c r="D385" s="1">
        <v>25</v>
      </c>
      <c r="E385" s="1">
        <v>12</v>
      </c>
      <c r="F385" s="1">
        <v>1387.6</v>
      </c>
      <c r="G385" s="1">
        <v>1186.3</v>
      </c>
      <c r="H385" s="1">
        <v>1030</v>
      </c>
      <c r="I385" s="1">
        <v>3028.5</v>
      </c>
      <c r="J385" s="1">
        <v>3348.4</v>
      </c>
      <c r="K385" s="1">
        <v>1584.3</v>
      </c>
      <c r="L385" s="1">
        <v>1644.6</v>
      </c>
      <c r="M385" s="1">
        <v>5053.1000000000004</v>
      </c>
      <c r="N385" s="1">
        <v>5379.3</v>
      </c>
      <c r="O385" s="1">
        <v>4966</v>
      </c>
      <c r="P385" s="1">
        <v>1531</v>
      </c>
      <c r="Q385" s="1">
        <v>1367.8</v>
      </c>
      <c r="R385" s="1">
        <v>4499</v>
      </c>
      <c r="S385" s="1">
        <v>4289.1000000000004</v>
      </c>
      <c r="T385" s="1">
        <v>1853</v>
      </c>
      <c r="U385" s="1">
        <v>1958.8</v>
      </c>
      <c r="V385" s="1">
        <v>1745.2</v>
      </c>
      <c r="W385" s="1">
        <v>4870</v>
      </c>
      <c r="X385" s="1">
        <v>5310.2</v>
      </c>
      <c r="Z385" s="1">
        <v>10.43837603039902</v>
      </c>
      <c r="AA385" s="1">
        <v>10.212253179690862</v>
      </c>
      <c r="AB385" s="1">
        <v>10.008428622070582</v>
      </c>
      <c r="AC385" s="1">
        <v>11.564387696052629</v>
      </c>
      <c r="AD385" s="1">
        <v>11.70925616725348</v>
      </c>
      <c r="AE385" s="1">
        <v>10.629629831905232</v>
      </c>
      <c r="AF385" s="1">
        <v>10.683521018659571</v>
      </c>
      <c r="AG385" s="1">
        <v>12.302953015592927</v>
      </c>
      <c r="AH385" s="1">
        <v>12.393202733980557</v>
      </c>
      <c r="AI385" s="1">
        <v>12.27786854617684</v>
      </c>
      <c r="AJ385" s="1">
        <v>10.580258567499788</v>
      </c>
      <c r="AK385" s="1">
        <v>10.417641579138627</v>
      </c>
      <c r="AL385" s="1">
        <v>12.135388651579046</v>
      </c>
      <c r="AM385" s="1">
        <v>12.066459237339279</v>
      </c>
      <c r="AN385" s="1">
        <v>10.855647166027266</v>
      </c>
      <c r="AO385" s="1">
        <v>10.935754385821404</v>
      </c>
      <c r="AP385" s="1">
        <v>10.769176663489137</v>
      </c>
      <c r="AQ385" s="1">
        <v>12.249706056969703</v>
      </c>
      <c r="AR385" s="1">
        <v>12.37455048346448</v>
      </c>
      <c r="AS385" s="5">
        <v>10.553068704470149</v>
      </c>
      <c r="AT385" s="5">
        <v>12.096352446601999</v>
      </c>
      <c r="AU385" s="1">
        <v>-0.11469267407112937</v>
      </c>
      <c r="AV385" s="1">
        <v>-0.34081552477928767</v>
      </c>
      <c r="AW385" s="1">
        <v>-0.5446400823995674</v>
      </c>
      <c r="AX385" s="1">
        <v>-0.53196475054937054</v>
      </c>
      <c r="AY385" s="1">
        <v>-0.38709627934851909</v>
      </c>
      <c r="AZ385" s="1">
        <v>7.656112743508281E-2</v>
      </c>
      <c r="BA385" s="1">
        <v>0.13045231418942116</v>
      </c>
      <c r="BB385" s="1">
        <v>0.20660056899092716</v>
      </c>
      <c r="BC385" s="1">
        <v>0.29685028737855745</v>
      </c>
      <c r="BD385" s="1">
        <v>0.18151609957484105</v>
      </c>
      <c r="BE385" s="1">
        <v>2.7189863029638772E-2</v>
      </c>
      <c r="BF385" s="1">
        <v>-0.1354271253315229</v>
      </c>
      <c r="BG385" s="1">
        <v>3.9036204977046296E-2</v>
      </c>
      <c r="BH385" s="1">
        <v>-2.9893209262720433E-2</v>
      </c>
      <c r="BI385" s="1">
        <v>0.30257846155711654</v>
      </c>
      <c r="BJ385" s="1">
        <v>0.38268568135125491</v>
      </c>
      <c r="BK385" s="1">
        <v>0.21610795901898783</v>
      </c>
      <c r="BL385" s="1">
        <v>0.15335361036770401</v>
      </c>
      <c r="BM385" s="1">
        <v>0.27819803686248079</v>
      </c>
      <c r="BO385" s="1">
        <v>0.69001379930981876</v>
      </c>
      <c r="BP385" s="8">
        <v>3.321577845982779E-6</v>
      </c>
      <c r="BQ385" s="12">
        <v>3.3253121123595503E-5</v>
      </c>
      <c r="BR385" s="1" t="s">
        <v>5499</v>
      </c>
      <c r="BS385" s="16">
        <v>0</v>
      </c>
      <c r="BU385" s="15">
        <v>0.87089469016971144</v>
      </c>
      <c r="BV385" s="15">
        <v>1.8796028435206564E-4</v>
      </c>
      <c r="BW385" s="1">
        <v>8.3425388613861298E-4</v>
      </c>
      <c r="BX385" s="1" t="s">
        <v>5499</v>
      </c>
      <c r="BZ385" s="1">
        <v>0.51339666979587228</v>
      </c>
      <c r="CA385" s="1">
        <v>6.9868566564908257E-3</v>
      </c>
      <c r="CB385" s="1">
        <v>1.8472669397626099E-2</v>
      </c>
      <c r="CC385" s="1" t="s">
        <v>5499</v>
      </c>
      <c r="CE385" s="1">
        <v>0.65042661206108576</v>
      </c>
      <c r="CF385" s="1">
        <v>7.2532510015501216E-5</v>
      </c>
      <c r="CG385" s="1">
        <v>4.6830766304347798E-4</v>
      </c>
      <c r="CH385" s="1" t="s">
        <v>5499</v>
      </c>
      <c r="CI385" s="14">
        <v>0</v>
      </c>
    </row>
    <row r="386" spans="1:87" x14ac:dyDescent="0.25">
      <c r="A386" s="1" t="s">
        <v>3955</v>
      </c>
      <c r="B386" s="1">
        <v>161.4</v>
      </c>
      <c r="C386" s="1">
        <v>38</v>
      </c>
      <c r="D386" s="1">
        <v>56</v>
      </c>
      <c r="E386" s="1">
        <v>16</v>
      </c>
      <c r="F386" s="1">
        <v>4119.8999999999996</v>
      </c>
      <c r="G386" s="1">
        <v>4257.1000000000004</v>
      </c>
      <c r="H386" s="1">
        <v>4203.6000000000004</v>
      </c>
      <c r="I386" s="1">
        <v>3122.5</v>
      </c>
      <c r="J386" s="1">
        <v>3286.2</v>
      </c>
      <c r="K386" s="1">
        <v>5496.6</v>
      </c>
      <c r="L386" s="1">
        <v>5890.7</v>
      </c>
      <c r="M386" s="1">
        <v>4214.2</v>
      </c>
      <c r="N386" s="1">
        <v>4231.7</v>
      </c>
      <c r="O386" s="1">
        <v>4658.5</v>
      </c>
      <c r="P386" s="1">
        <v>6415.2</v>
      </c>
      <c r="Q386" s="1">
        <v>6878.1</v>
      </c>
      <c r="R386" s="1">
        <v>4898.1000000000004</v>
      </c>
      <c r="S386" s="1">
        <v>5390.9</v>
      </c>
      <c r="T386" s="1">
        <v>3097.3</v>
      </c>
      <c r="U386" s="1">
        <v>3116.1</v>
      </c>
      <c r="V386" s="1">
        <v>3074.4</v>
      </c>
      <c r="W386" s="1">
        <v>2430.5</v>
      </c>
      <c r="X386" s="1">
        <v>2581.1999999999998</v>
      </c>
      <c r="Z386" s="1">
        <v>12.008393604775687</v>
      </c>
      <c r="AA386" s="1">
        <v>12.055655264330596</v>
      </c>
      <c r="AB386" s="1">
        <v>12.037409678635857</v>
      </c>
      <c r="AC386" s="1">
        <v>11.608485856495321</v>
      </c>
      <c r="AD386" s="1">
        <v>11.68220457086233</v>
      </c>
      <c r="AE386" s="1">
        <v>12.424323779680208</v>
      </c>
      <c r="AF386" s="1">
        <v>12.524223366344842</v>
      </c>
      <c r="AG386" s="1">
        <v>12.041043068717933</v>
      </c>
      <c r="AH386" s="1">
        <v>12.04702163804655</v>
      </c>
      <c r="AI386" s="1">
        <v>12.185649777969497</v>
      </c>
      <c r="AJ386" s="1">
        <v>12.647278528076871</v>
      </c>
      <c r="AK386" s="1">
        <v>12.747794375876504</v>
      </c>
      <c r="AL386" s="1">
        <v>12.258006513041597</v>
      </c>
      <c r="AM386" s="1">
        <v>12.3963104328061</v>
      </c>
      <c r="AN386" s="1">
        <v>11.596795411798327</v>
      </c>
      <c r="AO386" s="1">
        <v>11.605525816902862</v>
      </c>
      <c r="AP386" s="1">
        <v>11.586089166175439</v>
      </c>
      <c r="AQ386" s="1">
        <v>11.247037418788581</v>
      </c>
      <c r="AR386" s="1">
        <v>11.333826215256856</v>
      </c>
      <c r="AS386" s="5">
        <v>12.123348899259719</v>
      </c>
      <c r="AT386" s="5">
        <v>11.844817802908356</v>
      </c>
      <c r="AU386" s="1">
        <v>-0.11495529448403197</v>
      </c>
      <c r="AV386" s="1">
        <v>-6.7693634929122837E-2</v>
      </c>
      <c r="AW386" s="1">
        <v>-8.5939220623862056E-2</v>
      </c>
      <c r="AX386" s="1">
        <v>-0.2363319464130349</v>
      </c>
      <c r="AY386" s="1">
        <v>-0.1626132320460254</v>
      </c>
      <c r="AZ386" s="1">
        <v>0.30097488042048859</v>
      </c>
      <c r="BA386" s="1">
        <v>0.40087446708512253</v>
      </c>
      <c r="BB386" s="1">
        <v>0.19622526580957711</v>
      </c>
      <c r="BC386" s="1">
        <v>0.20220383513819407</v>
      </c>
      <c r="BD386" s="1">
        <v>0.34083197506114082</v>
      </c>
      <c r="BE386" s="1">
        <v>0.52392962881715199</v>
      </c>
      <c r="BF386" s="1">
        <v>0.62444547661678484</v>
      </c>
      <c r="BG386" s="1">
        <v>0.41318871013324099</v>
      </c>
      <c r="BH386" s="1">
        <v>0.55149262989774428</v>
      </c>
      <c r="BI386" s="1">
        <v>-0.52655348746139197</v>
      </c>
      <c r="BJ386" s="1">
        <v>-0.51782308235685726</v>
      </c>
      <c r="BK386" s="1">
        <v>-0.5372597330842801</v>
      </c>
      <c r="BL386" s="1">
        <v>-0.59778038411977441</v>
      </c>
      <c r="BM386" s="1">
        <v>-0.51099158765149966</v>
      </c>
      <c r="BO386" s="1">
        <v>0.1673505985144832</v>
      </c>
      <c r="BP386" s="8">
        <v>0.38517620704513533</v>
      </c>
      <c r="BQ386" s="12">
        <v>0.48887749349999998</v>
      </c>
      <c r="BR386" s="1" t="s">
        <v>5379</v>
      </c>
      <c r="BS386" s="16">
        <v>1</v>
      </c>
      <c r="BU386" s="15">
        <v>0.36602253113184702</v>
      </c>
      <c r="BV386" s="15">
        <v>2.9440956853595414E-5</v>
      </c>
      <c r="BW386" s="1">
        <v>2.1962407499999999E-4</v>
      </c>
      <c r="BX386" s="1" t="s">
        <v>5379</v>
      </c>
      <c r="BZ386" s="1">
        <v>0.63391766743031042</v>
      </c>
      <c r="CA386" s="1">
        <v>4.0622240761881831E-6</v>
      </c>
      <c r="CB386" s="1">
        <v>9.8144613243243201E-5</v>
      </c>
      <c r="CC386" s="1" t="s">
        <v>5379</v>
      </c>
      <c r="CE386" s="1">
        <v>-0.40457498923554525</v>
      </c>
      <c r="CF386" s="1">
        <v>2.3163916571250637E-6</v>
      </c>
      <c r="CG386" s="1">
        <v>3.7525518000000001E-5</v>
      </c>
      <c r="CH386" s="1" t="s">
        <v>5379</v>
      </c>
      <c r="CI386" s="14">
        <v>0</v>
      </c>
    </row>
    <row r="387" spans="1:87" x14ac:dyDescent="0.25">
      <c r="A387" s="1" t="s">
        <v>1320</v>
      </c>
      <c r="B387" s="1">
        <v>25.21</v>
      </c>
      <c r="C387" s="1">
        <v>6</v>
      </c>
      <c r="D387" s="1">
        <v>18</v>
      </c>
      <c r="E387" s="1">
        <v>4</v>
      </c>
      <c r="F387" s="1">
        <v>1450.5</v>
      </c>
      <c r="G387" s="1">
        <v>1035.5</v>
      </c>
      <c r="H387" s="1">
        <v>1571.9</v>
      </c>
      <c r="I387" s="1">
        <v>754</v>
      </c>
      <c r="J387" s="1">
        <v>751.8</v>
      </c>
      <c r="K387" s="1">
        <v>1502.7</v>
      </c>
      <c r="L387" s="1">
        <v>1769.1</v>
      </c>
      <c r="M387" s="1">
        <v>1124.8</v>
      </c>
      <c r="N387" s="1">
        <v>1126.5</v>
      </c>
      <c r="O387" s="1">
        <v>1243.9000000000001</v>
      </c>
      <c r="P387" s="1">
        <v>1486.7</v>
      </c>
      <c r="Q387" s="1">
        <v>3312.3</v>
      </c>
      <c r="R387" s="1">
        <v>986.8</v>
      </c>
      <c r="S387" s="1">
        <v>1074.2</v>
      </c>
      <c r="T387" s="1">
        <v>2096.1999999999998</v>
      </c>
      <c r="U387" s="1">
        <v>2254.1999999999998</v>
      </c>
      <c r="V387" s="1">
        <v>2287.1999999999998</v>
      </c>
      <c r="W387" s="1">
        <v>1598.1</v>
      </c>
      <c r="X387" s="1">
        <v>1661.1</v>
      </c>
      <c r="Z387" s="1">
        <v>10.502334580197997</v>
      </c>
      <c r="AA387" s="1">
        <v>10.016111838220512</v>
      </c>
      <c r="AB387" s="1">
        <v>10.618293724845751</v>
      </c>
      <c r="AC387" s="1">
        <v>9.5584207132686654</v>
      </c>
      <c r="AD387" s="1">
        <v>9.5542051051556545</v>
      </c>
      <c r="AE387" s="1">
        <v>10.553341302091697</v>
      </c>
      <c r="AF387" s="1">
        <v>10.78879988465571</v>
      </c>
      <c r="AG387" s="1">
        <v>10.135452784185174</v>
      </c>
      <c r="AH387" s="1">
        <v>10.137631598235428</v>
      </c>
      <c r="AI387" s="1">
        <v>10.280654793198922</v>
      </c>
      <c r="AJ387" s="1">
        <v>10.537897841146318</v>
      </c>
      <c r="AK387" s="1">
        <v>11.693617630479887</v>
      </c>
      <c r="AL387" s="1">
        <v>9.9466139054127609</v>
      </c>
      <c r="AM387" s="1">
        <v>10.069046911268172</v>
      </c>
      <c r="AN387" s="1">
        <v>11.033560656710581</v>
      </c>
      <c r="AO387" s="1">
        <v>11.138399806475565</v>
      </c>
      <c r="AP387" s="1">
        <v>11.159366809743736</v>
      </c>
      <c r="AQ387" s="1">
        <v>10.642141971394944</v>
      </c>
      <c r="AR387" s="1">
        <v>10.69792321236419</v>
      </c>
      <c r="AS387" s="5">
        <v>10.804172407456774</v>
      </c>
      <c r="AT387" s="5">
        <v>10.110829776287343</v>
      </c>
      <c r="AU387" s="1">
        <v>-0.30183782725877606</v>
      </c>
      <c r="AV387" s="1">
        <v>-0.78806056923626144</v>
      </c>
      <c r="AW387" s="1">
        <v>-0.18587868261102258</v>
      </c>
      <c r="AX387" s="1">
        <v>-0.55240906301867732</v>
      </c>
      <c r="AY387" s="1">
        <v>-0.55662467113168823</v>
      </c>
      <c r="AZ387" s="1">
        <v>-0.25083110536507647</v>
      </c>
      <c r="BA387" s="1">
        <v>-1.5372522801063937E-2</v>
      </c>
      <c r="BB387" s="1">
        <v>2.4623007897831783E-2</v>
      </c>
      <c r="BC387" s="1">
        <v>2.6801821948085447E-2</v>
      </c>
      <c r="BD387" s="1">
        <v>0.16982501691157914</v>
      </c>
      <c r="BE387" s="1">
        <v>-0.26627456631045554</v>
      </c>
      <c r="BF387" s="1">
        <v>0.88944522302311313</v>
      </c>
      <c r="BG387" s="1">
        <v>-0.16421587087458178</v>
      </c>
      <c r="BH387" s="1">
        <v>-4.1782865019170501E-2</v>
      </c>
      <c r="BI387" s="1">
        <v>0.22938824925380707</v>
      </c>
      <c r="BJ387" s="1">
        <v>0.33422739901879162</v>
      </c>
      <c r="BK387" s="1">
        <v>0.35519440228696197</v>
      </c>
      <c r="BL387" s="1">
        <v>0.53131219510760097</v>
      </c>
      <c r="BM387" s="1">
        <v>0.58709343607684694</v>
      </c>
      <c r="BO387" s="1">
        <v>0.57973031533107466</v>
      </c>
      <c r="BP387" s="8">
        <v>1.0863614084258288E-3</v>
      </c>
      <c r="BQ387" s="12">
        <v>4.1146682033898303E-3</v>
      </c>
      <c r="BR387" s="1" t="s">
        <v>4855</v>
      </c>
      <c r="BS387" s="16">
        <v>0</v>
      </c>
      <c r="BU387" s="15">
        <v>0.32930288013566944</v>
      </c>
      <c r="BV387" s="15">
        <v>5.9024360084016236E-3</v>
      </c>
      <c r="BW387" s="1">
        <v>1.29533755566502E-2</v>
      </c>
      <c r="BX387" s="1" t="s">
        <v>4855</v>
      </c>
      <c r="BZ387" s="1">
        <v>0.5119208797390673</v>
      </c>
      <c r="CA387" s="1">
        <v>6.2357932041648509E-2</v>
      </c>
      <c r="CB387" s="1">
        <v>0.111792590366197</v>
      </c>
      <c r="CC387" s="1" t="s">
        <v>4855</v>
      </c>
      <c r="CE387" s="1">
        <v>0.88440529900008613</v>
      </c>
      <c r="CF387" s="1">
        <v>1.0350531342469176E-4</v>
      </c>
      <c r="CG387" s="1">
        <v>5.9117278846153797E-4</v>
      </c>
      <c r="CH387" s="1" t="s">
        <v>4855</v>
      </c>
      <c r="CI387" s="14">
        <v>0</v>
      </c>
    </row>
    <row r="388" spans="1:87" x14ac:dyDescent="0.25">
      <c r="A388" s="1" t="s">
        <v>550</v>
      </c>
      <c r="B388" s="1">
        <v>48.23</v>
      </c>
      <c r="C388" s="1">
        <v>19</v>
      </c>
      <c r="D388" s="1">
        <v>19</v>
      </c>
      <c r="E388" s="1">
        <v>9</v>
      </c>
      <c r="F388" s="1">
        <v>3500.2</v>
      </c>
      <c r="G388" s="1">
        <v>3294.1</v>
      </c>
      <c r="H388" s="1">
        <v>2195.4</v>
      </c>
      <c r="I388" s="1">
        <v>1903.2</v>
      </c>
      <c r="J388" s="1">
        <v>1466.2</v>
      </c>
      <c r="K388" s="1">
        <v>1655.7</v>
      </c>
      <c r="L388" s="1">
        <v>1680.9</v>
      </c>
      <c r="M388" s="1">
        <v>1115.8</v>
      </c>
      <c r="N388" s="1">
        <v>1188.4000000000001</v>
      </c>
      <c r="O388" s="1">
        <v>1101</v>
      </c>
      <c r="P388" s="1">
        <v>1661.4</v>
      </c>
      <c r="Q388" s="1">
        <v>1261.8</v>
      </c>
      <c r="R388" s="1">
        <v>900.9</v>
      </c>
      <c r="S388" s="1">
        <v>909.2</v>
      </c>
      <c r="T388" s="1">
        <v>2413.5</v>
      </c>
      <c r="U388" s="1">
        <v>2307.1999999999998</v>
      </c>
      <c r="V388" s="1">
        <v>2567.9</v>
      </c>
      <c r="W388" s="1">
        <v>1625.8</v>
      </c>
      <c r="X388" s="1">
        <v>1791.7</v>
      </c>
      <c r="Z388" s="1">
        <v>11.773221644080984</v>
      </c>
      <c r="AA388" s="1">
        <v>11.685668636725216</v>
      </c>
      <c r="AB388" s="1">
        <v>11.100268106172882</v>
      </c>
      <c r="AC388" s="1">
        <v>10.894211461537772</v>
      </c>
      <c r="AD388" s="1">
        <v>10.517866195315195</v>
      </c>
      <c r="AE388" s="1">
        <v>10.69322557602549</v>
      </c>
      <c r="AF388" s="1">
        <v>10.715018183063984</v>
      </c>
      <c r="AG388" s="1">
        <v>10.123862741160714</v>
      </c>
      <c r="AH388" s="1">
        <v>10.214804794948051</v>
      </c>
      <c r="AI388" s="1">
        <v>10.104598753564369</v>
      </c>
      <c r="AJ388" s="1">
        <v>10.698183744200724</v>
      </c>
      <c r="AK388" s="1">
        <v>10.301267540565574</v>
      </c>
      <c r="AL388" s="1">
        <v>9.815223165390945</v>
      </c>
      <c r="AM388" s="1">
        <v>9.828453873930485</v>
      </c>
      <c r="AN388" s="1">
        <v>11.236911111444602</v>
      </c>
      <c r="AO388" s="1">
        <v>11.171927354353461</v>
      </c>
      <c r="AP388" s="1">
        <v>11.326373306315004</v>
      </c>
      <c r="AQ388" s="1">
        <v>10.666934077896085</v>
      </c>
      <c r="AR388" s="1">
        <v>10.807113379231319</v>
      </c>
      <c r="AS388" s="5">
        <v>11.070206520294793</v>
      </c>
      <c r="AT388" s="5">
        <v>10.356150712726778</v>
      </c>
      <c r="AU388" s="1">
        <v>0.7030151237861908</v>
      </c>
      <c r="AV388" s="1">
        <v>0.61546211643042348</v>
      </c>
      <c r="AW388" s="1">
        <v>3.0061585878089048E-2</v>
      </c>
      <c r="AX388" s="1">
        <v>0.53806074881099342</v>
      </c>
      <c r="AY388" s="1">
        <v>0.16171548258841639</v>
      </c>
      <c r="AZ388" s="1">
        <v>-0.3769809442693024</v>
      </c>
      <c r="BA388" s="1">
        <v>-0.35518833723080867</v>
      </c>
      <c r="BB388" s="1">
        <v>-0.2322879715660644</v>
      </c>
      <c r="BC388" s="1">
        <v>-0.14134591777872707</v>
      </c>
      <c r="BD388" s="1">
        <v>-0.25155195916240913</v>
      </c>
      <c r="BE388" s="1">
        <v>-0.37202277609406842</v>
      </c>
      <c r="BF388" s="1">
        <v>-0.76893897972921899</v>
      </c>
      <c r="BG388" s="1">
        <v>-0.54092754733583348</v>
      </c>
      <c r="BH388" s="1">
        <v>-0.52769683879629348</v>
      </c>
      <c r="BI388" s="1">
        <v>0.16670459114980929</v>
      </c>
      <c r="BJ388" s="1">
        <v>0.10172083405866772</v>
      </c>
      <c r="BK388" s="1">
        <v>0.25616678602021103</v>
      </c>
      <c r="BL388" s="1">
        <v>0.31078336516930705</v>
      </c>
      <c r="BM388" s="1">
        <v>0.45096266650454098</v>
      </c>
      <c r="BO388" s="1">
        <v>-0.64396880861706762</v>
      </c>
      <c r="BP388" s="8">
        <v>6.0319328524275238E-3</v>
      </c>
      <c r="BQ388" s="12">
        <v>1.6486050009202401E-2</v>
      </c>
      <c r="BR388" s="1" t="s">
        <v>4703</v>
      </c>
      <c r="BS388" s="16">
        <v>0</v>
      </c>
      <c r="BU388" s="15">
        <v>-0.82394519901388819</v>
      </c>
      <c r="BV388" s="15">
        <v>1.2035183096116547E-3</v>
      </c>
      <c r="BW388" s="1">
        <v>3.6521453571428499E-3</v>
      </c>
      <c r="BX388" s="1" t="s">
        <v>4703</v>
      </c>
      <c r="BZ388" s="1">
        <v>-1.0334651277444777</v>
      </c>
      <c r="CA388" s="1">
        <v>6.7576446302029119E-4</v>
      </c>
      <c r="CB388" s="1">
        <v>3.2723137173912998E-3</v>
      </c>
      <c r="CC388" s="1" t="s">
        <v>4703</v>
      </c>
      <c r="CE388" s="1">
        <v>-0.15239536291831435</v>
      </c>
      <c r="CF388" s="1">
        <v>0.32544615775468227</v>
      </c>
      <c r="CG388" s="1">
        <v>0.39079855360916399</v>
      </c>
      <c r="CH388" s="1" t="s">
        <v>4703</v>
      </c>
      <c r="CI388" s="14">
        <v>0</v>
      </c>
    </row>
    <row r="389" spans="1:87" x14ac:dyDescent="0.25">
      <c r="A389" s="1" t="s">
        <v>2567</v>
      </c>
      <c r="B389" s="1">
        <v>102.2</v>
      </c>
      <c r="C389" s="1">
        <v>60</v>
      </c>
      <c r="D389" s="1">
        <v>38</v>
      </c>
      <c r="E389" s="1">
        <v>15</v>
      </c>
      <c r="F389" s="1">
        <v>2169.6999999999998</v>
      </c>
      <c r="G389" s="1">
        <v>1529.3</v>
      </c>
      <c r="H389" s="1">
        <v>2057.5</v>
      </c>
      <c r="I389" s="1">
        <v>2833.1</v>
      </c>
      <c r="J389" s="1">
        <v>4001.3</v>
      </c>
      <c r="K389" s="1">
        <v>1874.4</v>
      </c>
      <c r="L389" s="1">
        <v>1880.8</v>
      </c>
      <c r="M389" s="1">
        <v>3078.8</v>
      </c>
      <c r="N389" s="1">
        <v>2945.9</v>
      </c>
      <c r="O389" s="1">
        <v>3083.3</v>
      </c>
      <c r="P389" s="1">
        <v>1810.3</v>
      </c>
      <c r="Q389" s="1">
        <v>1945.5</v>
      </c>
      <c r="R389" s="1">
        <v>3935.9</v>
      </c>
      <c r="S389" s="1">
        <v>3533.6</v>
      </c>
      <c r="T389" s="1">
        <v>2246.4</v>
      </c>
      <c r="U389" s="1">
        <v>2091.1999999999998</v>
      </c>
      <c r="V389" s="1">
        <v>1856.1</v>
      </c>
      <c r="W389" s="1">
        <v>3839.9</v>
      </c>
      <c r="X389" s="1">
        <v>3265.7</v>
      </c>
      <c r="Z389" s="1">
        <v>11.083279862616328</v>
      </c>
      <c r="AA389" s="1">
        <v>10.578655729985959</v>
      </c>
      <c r="AB389" s="1">
        <v>11.006676715308988</v>
      </c>
      <c r="AC389" s="1">
        <v>11.468165810118981</v>
      </c>
      <c r="AD389" s="1">
        <v>11.96625308437455</v>
      </c>
      <c r="AE389" s="1">
        <v>10.872213143975772</v>
      </c>
      <c r="AF389" s="1">
        <v>10.877130728765659</v>
      </c>
      <c r="AG389" s="1">
        <v>11.588152437078993</v>
      </c>
      <c r="AH389" s="1">
        <v>11.524492742886254</v>
      </c>
      <c r="AI389" s="1">
        <v>11.590259552782431</v>
      </c>
      <c r="AJ389" s="1">
        <v>10.822013082881131</v>
      </c>
      <c r="AK389" s="1">
        <v>10.925925264972857</v>
      </c>
      <c r="AL389" s="1">
        <v>11.942477851036189</v>
      </c>
      <c r="AM389" s="1">
        <v>11.786923022152791</v>
      </c>
      <c r="AN389" s="1">
        <v>11.133399125417199</v>
      </c>
      <c r="AO389" s="1">
        <v>11.030115330908071</v>
      </c>
      <c r="AP389" s="1">
        <v>10.858058724447432</v>
      </c>
      <c r="AQ389" s="1">
        <v>11.906853024935961</v>
      </c>
      <c r="AR389" s="1">
        <v>11.673176550028504</v>
      </c>
      <c r="AS389" s="5">
        <v>10.918746770927941</v>
      </c>
      <c r="AT389" s="5">
        <v>11.732325204789456</v>
      </c>
      <c r="AU389" s="1">
        <v>0.16453309168838715</v>
      </c>
      <c r="AV389" s="1">
        <v>-0.3400910409419815</v>
      </c>
      <c r="AW389" s="1">
        <v>8.7929944381047065E-2</v>
      </c>
      <c r="AX389" s="1">
        <v>-0.26415939467047522</v>
      </c>
      <c r="AY389" s="1">
        <v>0.23392787958509409</v>
      </c>
      <c r="AZ389" s="1">
        <v>-4.6533626952168561E-2</v>
      </c>
      <c r="BA389" s="1">
        <v>-4.1616042162281985E-2</v>
      </c>
      <c r="BB389" s="1">
        <v>-0.14417276771046339</v>
      </c>
      <c r="BC389" s="1">
        <v>-0.2078324619032017</v>
      </c>
      <c r="BD389" s="1">
        <v>-0.14206565200702492</v>
      </c>
      <c r="BE389" s="1">
        <v>-9.6733688046809263E-2</v>
      </c>
      <c r="BF389" s="1">
        <v>7.1784940449166612E-3</v>
      </c>
      <c r="BG389" s="1">
        <v>0.21015264624673335</v>
      </c>
      <c r="BH389" s="1">
        <v>5.4597817363335466E-2</v>
      </c>
      <c r="BI389" s="1">
        <v>0.21465235448925846</v>
      </c>
      <c r="BJ389" s="1">
        <v>0.1113685599801304</v>
      </c>
      <c r="BK389" s="1">
        <v>-6.0688046480509072E-2</v>
      </c>
      <c r="BL389" s="1">
        <v>0.17452782014650481</v>
      </c>
      <c r="BM389" s="1">
        <v>-5.9148654760951658E-2</v>
      </c>
      <c r="BO389" s="1">
        <v>0.10305022968112887</v>
      </c>
      <c r="BP389" s="8">
        <v>0.81341617266342991</v>
      </c>
      <c r="BQ389" s="12">
        <v>0.86177623084779997</v>
      </c>
      <c r="BR389" s="1" t="s">
        <v>5101</v>
      </c>
      <c r="BS389" s="16">
        <v>0</v>
      </c>
      <c r="BU389" s="15">
        <v>6.9843480616858855E-2</v>
      </c>
      <c r="BV389" s="15">
        <v>0.46453894797749129</v>
      </c>
      <c r="BW389" s="1">
        <v>0.53269524152895698</v>
      </c>
      <c r="BX389" s="1" t="s">
        <v>5101</v>
      </c>
      <c r="BZ389" s="1">
        <v>0.14872856477978047</v>
      </c>
      <c r="CA389" s="1">
        <v>0.65336860015605547</v>
      </c>
      <c r="CB389" s="1">
        <v>0.71342086102941105</v>
      </c>
      <c r="CC389" s="1" t="s">
        <v>5101</v>
      </c>
      <c r="CE389" s="1">
        <v>9.9714310666474404E-2</v>
      </c>
      <c r="CF389" s="1">
        <v>0.46593384776251323</v>
      </c>
      <c r="CG389" s="1">
        <v>0.53845273484824896</v>
      </c>
      <c r="CH389" s="1" t="s">
        <v>5101</v>
      </c>
      <c r="CI389" s="14">
        <v>0</v>
      </c>
    </row>
    <row r="390" spans="1:87" x14ac:dyDescent="0.25">
      <c r="A390" s="1" t="s">
        <v>2000</v>
      </c>
      <c r="B390" s="1">
        <v>22.52</v>
      </c>
      <c r="C390" s="1">
        <v>5</v>
      </c>
      <c r="D390" s="1">
        <v>9</v>
      </c>
      <c r="E390" s="1">
        <v>6</v>
      </c>
      <c r="F390" s="1">
        <v>748.7</v>
      </c>
      <c r="G390" s="1">
        <v>762.2</v>
      </c>
      <c r="H390" s="1">
        <v>821.3</v>
      </c>
      <c r="I390" s="1">
        <v>2547</v>
      </c>
      <c r="J390" s="1">
        <v>2135.6999999999998</v>
      </c>
      <c r="K390" s="1">
        <v>125.7</v>
      </c>
      <c r="L390" s="1">
        <v>147.80000000000001</v>
      </c>
      <c r="M390" s="1">
        <v>416.2</v>
      </c>
      <c r="N390" s="1">
        <v>576.5</v>
      </c>
      <c r="O390" s="1">
        <v>508.2</v>
      </c>
      <c r="P390" s="1">
        <v>159.5</v>
      </c>
      <c r="Q390" s="1">
        <v>95.3</v>
      </c>
      <c r="R390" s="1">
        <v>406.4</v>
      </c>
      <c r="S390" s="1">
        <v>415.1</v>
      </c>
      <c r="T390" s="1">
        <v>104.9</v>
      </c>
      <c r="U390" s="1">
        <v>73.5</v>
      </c>
      <c r="V390" s="1">
        <v>106.6</v>
      </c>
      <c r="W390" s="1">
        <v>332.8</v>
      </c>
      <c r="X390" s="1">
        <v>434.2</v>
      </c>
      <c r="Z390" s="1">
        <v>9.5482439442228504</v>
      </c>
      <c r="AA390" s="1">
        <v>9.574025797924806</v>
      </c>
      <c r="AB390" s="1">
        <v>9.6817654878504857</v>
      </c>
      <c r="AC390" s="1">
        <v>11.314583244274194</v>
      </c>
      <c r="AD390" s="1">
        <v>11.060493291748898</v>
      </c>
      <c r="AE390" s="1">
        <v>6.9738408395331453</v>
      </c>
      <c r="AF390" s="1">
        <v>7.2075024592587891</v>
      </c>
      <c r="AG390" s="1">
        <v>8.7011331548479731</v>
      </c>
      <c r="AH390" s="1">
        <v>9.1711767976517713</v>
      </c>
      <c r="AI390" s="1">
        <v>8.9892525651659927</v>
      </c>
      <c r="AJ390" s="1">
        <v>7.3174126137648692</v>
      </c>
      <c r="AK390" s="1">
        <v>6.5744043090225803</v>
      </c>
      <c r="AL390" s="1">
        <v>8.6667565918848037</v>
      </c>
      <c r="AM390" s="1">
        <v>8.6973151217162457</v>
      </c>
      <c r="AN390" s="1">
        <v>6.7128708676899054</v>
      </c>
      <c r="AO390" s="1">
        <v>6.1996723448363644</v>
      </c>
      <c r="AP390" s="1">
        <v>6.7360636278718129</v>
      </c>
      <c r="AQ390" s="1">
        <v>8.3785116232537309</v>
      </c>
      <c r="AR390" s="1">
        <v>8.7622159157277828</v>
      </c>
      <c r="AS390" s="5">
        <v>7.6525802291975626</v>
      </c>
      <c r="AT390" s="5">
        <v>9.3800381439279281</v>
      </c>
      <c r="AU390" s="1">
        <v>1.8956637150252877</v>
      </c>
      <c r="AV390" s="1">
        <v>1.9214455687272434</v>
      </c>
      <c r="AW390" s="1">
        <v>2.0291852586529231</v>
      </c>
      <c r="AX390" s="1">
        <v>1.9345451003462664</v>
      </c>
      <c r="AY390" s="1">
        <v>1.6804551478209699</v>
      </c>
      <c r="AZ390" s="1">
        <v>-0.67873938966441738</v>
      </c>
      <c r="BA390" s="1">
        <v>-0.44507776993877357</v>
      </c>
      <c r="BB390" s="1">
        <v>-0.678904989079955</v>
      </c>
      <c r="BC390" s="1">
        <v>-0.20886134627615682</v>
      </c>
      <c r="BD390" s="1">
        <v>-0.39078557876193543</v>
      </c>
      <c r="BE390" s="1">
        <v>-0.33516761543269347</v>
      </c>
      <c r="BF390" s="1">
        <v>-1.0781759201749823</v>
      </c>
      <c r="BG390" s="1">
        <v>-0.71328155204312438</v>
      </c>
      <c r="BH390" s="1">
        <v>-0.68272302221168246</v>
      </c>
      <c r="BI390" s="1">
        <v>-0.93970936150765727</v>
      </c>
      <c r="BJ390" s="1">
        <v>-1.4529078843611982</v>
      </c>
      <c r="BK390" s="1">
        <v>-0.91651660132574975</v>
      </c>
      <c r="BL390" s="1">
        <v>-1.0015265206741972</v>
      </c>
      <c r="BM390" s="1">
        <v>-0.61782222820014532</v>
      </c>
      <c r="BO390" s="1">
        <v>-2.4438131509024075</v>
      </c>
      <c r="BP390" s="8">
        <v>4.7215596112402267E-12</v>
      </c>
      <c r="BQ390" s="12">
        <v>8.5490737199999995E-10</v>
      </c>
      <c r="BR390" s="1" t="s">
        <v>4990</v>
      </c>
      <c r="BS390" s="16">
        <v>1</v>
      </c>
      <c r="BU390" s="15">
        <v>-2.0272411899127132</v>
      </c>
      <c r="BV390" s="15">
        <v>1.7776099973647573E-8</v>
      </c>
      <c r="BW390" s="1">
        <v>1.9798131374999999E-6</v>
      </c>
      <c r="BX390" s="1" t="s">
        <v>4990</v>
      </c>
      <c r="BZ390" s="1">
        <v>-2.4218501941071224</v>
      </c>
      <c r="CA390" s="1">
        <v>4.9415095103572332E-7</v>
      </c>
      <c r="CB390" s="1">
        <v>4.1293800000000001E-5</v>
      </c>
      <c r="CC390" s="1" t="s">
        <v>4990</v>
      </c>
      <c r="CE390" s="1">
        <v>-2.877955477328328</v>
      </c>
      <c r="CF390" s="1">
        <v>4.5955791764841662E-8</v>
      </c>
      <c r="CG390" s="1">
        <v>2.6538602062500001E-6</v>
      </c>
      <c r="CH390" s="1" t="s">
        <v>4990</v>
      </c>
      <c r="CI390" s="14">
        <v>0</v>
      </c>
    </row>
    <row r="391" spans="1:87" x14ac:dyDescent="0.25">
      <c r="A391" s="1" t="s">
        <v>2497</v>
      </c>
      <c r="B391" s="1">
        <v>401.51</v>
      </c>
      <c r="C391" s="1">
        <v>63</v>
      </c>
      <c r="D391" s="1">
        <v>134</v>
      </c>
      <c r="E391" s="1">
        <v>30</v>
      </c>
      <c r="F391" s="1">
        <v>11868.7</v>
      </c>
      <c r="G391" s="1">
        <v>11898</v>
      </c>
      <c r="H391" s="1">
        <v>18908.900000000001</v>
      </c>
      <c r="I391" s="1">
        <v>14404.1</v>
      </c>
      <c r="J391" s="1">
        <v>14750.5</v>
      </c>
      <c r="K391" s="1">
        <v>12488.7</v>
      </c>
      <c r="L391" s="1">
        <v>12192.2</v>
      </c>
      <c r="M391" s="1">
        <v>15314</v>
      </c>
      <c r="N391" s="1">
        <v>16505.599999999999</v>
      </c>
      <c r="O391" s="1">
        <v>16295.8</v>
      </c>
      <c r="P391" s="1">
        <v>13199.9</v>
      </c>
      <c r="Q391" s="1">
        <v>12965.7</v>
      </c>
      <c r="R391" s="1">
        <v>15465.2</v>
      </c>
      <c r="S391" s="1">
        <v>15444.4</v>
      </c>
      <c r="T391" s="1">
        <v>8793.2999999999993</v>
      </c>
      <c r="U391" s="1">
        <v>8533.7000000000007</v>
      </c>
      <c r="V391" s="1">
        <v>9480</v>
      </c>
      <c r="W391" s="1">
        <v>11900</v>
      </c>
      <c r="X391" s="1">
        <v>12263.3</v>
      </c>
      <c r="Z391" s="1">
        <v>13.534874302207195</v>
      </c>
      <c r="AA391" s="1">
        <v>13.538431462950003</v>
      </c>
      <c r="AB391" s="1">
        <v>14.206777818421267</v>
      </c>
      <c r="AC391" s="1">
        <v>13.814191900088872</v>
      </c>
      <c r="AD391" s="1">
        <v>13.848476238111692</v>
      </c>
      <c r="AE391" s="1">
        <v>13.608335688267603</v>
      </c>
      <c r="AF391" s="1">
        <v>13.573670853556443</v>
      </c>
      <c r="AG391" s="1">
        <v>13.902563541971555</v>
      </c>
      <c r="AH391" s="1">
        <v>14.010667962901852</v>
      </c>
      <c r="AI391" s="1">
        <v>13.992212558732531</v>
      </c>
      <c r="AJ391" s="1">
        <v>13.688239379583893</v>
      </c>
      <c r="AK391" s="1">
        <v>13.662412476929779</v>
      </c>
      <c r="AL391" s="1">
        <v>13.916737870405818</v>
      </c>
      <c r="AM391" s="1">
        <v>13.914796204296904</v>
      </c>
      <c r="AN391" s="1">
        <v>13.102188974510339</v>
      </c>
      <c r="AO391" s="1">
        <v>13.058955678524311</v>
      </c>
      <c r="AP391" s="1">
        <v>13.210671343785622</v>
      </c>
      <c r="AQ391" s="1">
        <v>13.538673953082668</v>
      </c>
      <c r="AR391" s="1">
        <v>13.582059633701286</v>
      </c>
      <c r="AS391" s="5">
        <v>13.518455797873646</v>
      </c>
      <c r="AT391" s="5">
        <v>13.827227040165203</v>
      </c>
      <c r="AU391" s="1">
        <v>1.6418504333548967E-2</v>
      </c>
      <c r="AV391" s="1">
        <v>1.9975665076357174E-2</v>
      </c>
      <c r="AW391" s="1">
        <v>0.6883220205476217</v>
      </c>
      <c r="AX391" s="1">
        <v>-1.3035140076331331E-2</v>
      </c>
      <c r="AY391" s="1">
        <v>2.1249197946488607E-2</v>
      </c>
      <c r="AZ391" s="1">
        <v>8.9879890393957496E-2</v>
      </c>
      <c r="BA391" s="1">
        <v>5.5215055682797498E-2</v>
      </c>
      <c r="BB391" s="1">
        <v>7.5336501806351208E-2</v>
      </c>
      <c r="BC391" s="1">
        <v>0.18344092273664891</v>
      </c>
      <c r="BD391" s="1">
        <v>0.16498551856732746</v>
      </c>
      <c r="BE391" s="1">
        <v>0.16978358171024688</v>
      </c>
      <c r="BF391" s="1">
        <v>0.1439566790561333</v>
      </c>
      <c r="BG391" s="1">
        <v>8.9510830240614681E-2</v>
      </c>
      <c r="BH391" s="1">
        <v>8.7569164131700461E-2</v>
      </c>
      <c r="BI391" s="1">
        <v>-0.41626682336330667</v>
      </c>
      <c r="BJ391" s="1">
        <v>-0.45950011934933421</v>
      </c>
      <c r="BK391" s="1">
        <v>-0.30778445408802391</v>
      </c>
      <c r="BL391" s="1">
        <v>-0.28855308708253524</v>
      </c>
      <c r="BM391" s="1">
        <v>-0.2451674064639171</v>
      </c>
      <c r="BO391" s="1">
        <v>-0.16267990719505043</v>
      </c>
      <c r="BP391" s="8">
        <v>0.16277262849518792</v>
      </c>
      <c r="BQ391" s="12">
        <v>0.253757211230769</v>
      </c>
      <c r="BR391" s="1" t="s">
        <v>5087</v>
      </c>
      <c r="BS391" s="16">
        <v>0</v>
      </c>
      <c r="BU391" s="15">
        <v>2.8939776730188882E-2</v>
      </c>
      <c r="BV391" s="15">
        <v>0.81795689850965492</v>
      </c>
      <c r="BW391" s="1">
        <v>0.85267457914736799</v>
      </c>
      <c r="BX391" s="1" t="s">
        <v>5087</v>
      </c>
      <c r="BZ391" s="1">
        <v>6.9961384482919442E-3</v>
      </c>
      <c r="CA391" s="1">
        <v>0.88173259187778896</v>
      </c>
      <c r="CB391" s="1">
        <v>0.90405493610126497</v>
      </c>
      <c r="CC391" s="1" t="s">
        <v>5087</v>
      </c>
      <c r="CE391" s="1">
        <v>-0.49004042763496081</v>
      </c>
      <c r="CF391" s="1">
        <v>8.5228910325055949E-3</v>
      </c>
      <c r="CG391" s="1">
        <v>1.7566727591224001E-2</v>
      </c>
      <c r="CH391" s="1" t="s">
        <v>5087</v>
      </c>
      <c r="CI391" s="14">
        <v>0</v>
      </c>
    </row>
    <row r="392" spans="1:87" x14ac:dyDescent="0.25">
      <c r="A392" s="1" t="s">
        <v>1225</v>
      </c>
      <c r="B392" s="1">
        <v>191.99</v>
      </c>
      <c r="C392" s="1">
        <v>37</v>
      </c>
      <c r="D392" s="1">
        <v>70</v>
      </c>
      <c r="E392" s="1">
        <v>30</v>
      </c>
      <c r="F392" s="1">
        <v>7613.5</v>
      </c>
      <c r="G392" s="1">
        <v>4920.3999999999996</v>
      </c>
      <c r="H392" s="1">
        <v>5104.6000000000004</v>
      </c>
      <c r="I392" s="1">
        <v>4170.3999999999996</v>
      </c>
      <c r="J392" s="1">
        <v>4953.3</v>
      </c>
      <c r="K392" s="1">
        <v>7631.3</v>
      </c>
      <c r="L392" s="1">
        <v>8235.4</v>
      </c>
      <c r="M392" s="1">
        <v>5519.2</v>
      </c>
      <c r="N392" s="1">
        <v>5800.8</v>
      </c>
      <c r="O392" s="1">
        <v>5852.1</v>
      </c>
      <c r="P392" s="1">
        <v>8246.7999999999993</v>
      </c>
      <c r="Q392" s="1">
        <v>7067.1</v>
      </c>
      <c r="R392" s="1">
        <v>5741.5</v>
      </c>
      <c r="S392" s="1">
        <v>5492.7</v>
      </c>
      <c r="T392" s="1">
        <v>5125.3</v>
      </c>
      <c r="U392" s="1">
        <v>5067.6000000000004</v>
      </c>
      <c r="V392" s="1">
        <v>5122.3</v>
      </c>
      <c r="W392" s="1">
        <v>3875.3</v>
      </c>
      <c r="X392" s="1">
        <v>4313.8</v>
      </c>
      <c r="Z392" s="1">
        <v>12.894344111824362</v>
      </c>
      <c r="AA392" s="1">
        <v>12.264559887738628</v>
      </c>
      <c r="AB392" s="1">
        <v>12.31758219960926</v>
      </c>
      <c r="AC392" s="1">
        <v>12.025970049708651</v>
      </c>
      <c r="AD392" s="1">
        <v>12.274174286091782</v>
      </c>
      <c r="AE392" s="1">
        <v>12.897713127278521</v>
      </c>
      <c r="AF392" s="1">
        <v>13.007623009173711</v>
      </c>
      <c r="AG392" s="1">
        <v>12.43024345027508</v>
      </c>
      <c r="AH392" s="1">
        <v>12.502036163599376</v>
      </c>
      <c r="AI392" s="1">
        <v>12.514738706953157</v>
      </c>
      <c r="AJ392" s="1">
        <v>13.00961870466203</v>
      </c>
      <c r="AK392" s="1">
        <v>12.786902608053177</v>
      </c>
      <c r="AL392" s="1">
        <v>12.487211983209813</v>
      </c>
      <c r="AM392" s="1">
        <v>12.423299781628341</v>
      </c>
      <c r="AN392" s="1">
        <v>12.323420737249966</v>
      </c>
      <c r="AO392" s="1">
        <v>12.307086937635097</v>
      </c>
      <c r="AP392" s="1">
        <v>12.322576035027726</v>
      </c>
      <c r="AQ392" s="1">
        <v>11.9200922832449</v>
      </c>
      <c r="AR392" s="1">
        <v>12.074743575278021</v>
      </c>
      <c r="AS392" s="5">
        <v>12.613142735825246</v>
      </c>
      <c r="AT392" s="5">
        <v>12.277783353714254</v>
      </c>
      <c r="AU392" s="1">
        <v>0.28120137599911565</v>
      </c>
      <c r="AV392" s="1">
        <v>-0.34858284808661821</v>
      </c>
      <c r="AW392" s="1">
        <v>-0.29556053621598544</v>
      </c>
      <c r="AX392" s="1">
        <v>-0.2518133040056032</v>
      </c>
      <c r="AY392" s="1">
        <v>-3.6090676224720397E-3</v>
      </c>
      <c r="AZ392" s="1">
        <v>0.28457039145327556</v>
      </c>
      <c r="BA392" s="1">
        <v>0.39448027334846536</v>
      </c>
      <c r="BB392" s="1">
        <v>0.15246009656082649</v>
      </c>
      <c r="BC392" s="1">
        <v>0.22425280988512242</v>
      </c>
      <c r="BD392" s="1">
        <v>0.23695535323890304</v>
      </c>
      <c r="BE392" s="1">
        <v>0.39647596883678382</v>
      </c>
      <c r="BF392" s="1">
        <v>0.17375987222793121</v>
      </c>
      <c r="BG392" s="1">
        <v>0.20942862949555874</v>
      </c>
      <c r="BH392" s="1">
        <v>0.14551642791408703</v>
      </c>
      <c r="BI392" s="1">
        <v>-0.28972199857527947</v>
      </c>
      <c r="BJ392" s="1">
        <v>-0.30605579819014928</v>
      </c>
      <c r="BK392" s="1">
        <v>-0.29056670079751967</v>
      </c>
      <c r="BL392" s="1">
        <v>-0.35769107046935389</v>
      </c>
      <c r="BM392" s="1">
        <v>-0.20303977843623322</v>
      </c>
      <c r="BO392" s="1">
        <v>0.14519582895324668</v>
      </c>
      <c r="BP392" s="8">
        <v>0.22855730724975973</v>
      </c>
      <c r="BQ392" s="12">
        <v>0.32952194261650403</v>
      </c>
      <c r="BR392" s="1" t="s">
        <v>4836</v>
      </c>
      <c r="BS392" s="16">
        <v>0</v>
      </c>
      <c r="BU392" s="15">
        <v>0.31514478446143279</v>
      </c>
      <c r="BV392" s="15">
        <v>1.4995900132152139E-2</v>
      </c>
      <c r="BW392" s="1">
        <v>2.8549886538461501E-2</v>
      </c>
      <c r="BX392" s="1" t="s">
        <v>4836</v>
      </c>
      <c r="BZ392" s="1">
        <v>0.32143216239380479</v>
      </c>
      <c r="CA392" s="1">
        <v>4.0923759527417121E-2</v>
      </c>
      <c r="CB392" s="1">
        <v>8.0670509203539797E-2</v>
      </c>
      <c r="CC392" s="1" t="s">
        <v>4836</v>
      </c>
      <c r="CE392" s="1">
        <v>-0.16574219330739481</v>
      </c>
      <c r="CF392" s="1">
        <v>0.20406830640102097</v>
      </c>
      <c r="CG392" s="1">
        <v>0.26313293870622201</v>
      </c>
      <c r="CH392" s="1" t="s">
        <v>4836</v>
      </c>
      <c r="CI392" s="14">
        <v>0</v>
      </c>
    </row>
    <row r="393" spans="1:87" x14ac:dyDescent="0.25">
      <c r="A393" s="1" t="s">
        <v>2005</v>
      </c>
      <c r="B393" s="1">
        <v>426.47</v>
      </c>
      <c r="C393" s="1">
        <v>52</v>
      </c>
      <c r="D393" s="1">
        <v>147</v>
      </c>
      <c r="E393" s="1">
        <v>19</v>
      </c>
      <c r="F393" s="1">
        <v>28649.3</v>
      </c>
      <c r="G393" s="1">
        <v>40560.1</v>
      </c>
      <c r="H393" s="1">
        <v>122942.2</v>
      </c>
      <c r="I393" s="1">
        <v>42378.3</v>
      </c>
      <c r="J393" s="1">
        <v>57543</v>
      </c>
      <c r="K393" s="1">
        <v>23827.4</v>
      </c>
      <c r="L393" s="1">
        <v>20301.599999999999</v>
      </c>
      <c r="M393" s="1">
        <v>25957.9</v>
      </c>
      <c r="N393" s="1">
        <v>19332</v>
      </c>
      <c r="O393" s="1">
        <v>23237.5</v>
      </c>
      <c r="P393" s="1">
        <v>10464.6</v>
      </c>
      <c r="Q393" s="1">
        <v>11214.8</v>
      </c>
      <c r="R393" s="1">
        <v>9452.4</v>
      </c>
      <c r="S393" s="1">
        <v>10641.7</v>
      </c>
      <c r="T393" s="1">
        <v>21802.5</v>
      </c>
      <c r="U393" s="1">
        <v>18289.5</v>
      </c>
      <c r="V393" s="1">
        <v>21545</v>
      </c>
      <c r="W393" s="1">
        <v>25971.200000000001</v>
      </c>
      <c r="X393" s="1">
        <v>23586.9</v>
      </c>
      <c r="Z393" s="1">
        <v>14.806212269007512</v>
      </c>
      <c r="AA393" s="1">
        <v>15.307773588826754</v>
      </c>
      <c r="AB393" s="1">
        <v>16.907620681283923</v>
      </c>
      <c r="AC393" s="1">
        <v>15.371038094896122</v>
      </c>
      <c r="AD393" s="1">
        <v>15.812352817385401</v>
      </c>
      <c r="AE393" s="1">
        <v>14.540333915561469</v>
      </c>
      <c r="AF393" s="1">
        <v>14.309305812432918</v>
      </c>
      <c r="AG393" s="1">
        <v>14.663886053251192</v>
      </c>
      <c r="AH393" s="1">
        <v>14.238703279427726</v>
      </c>
      <c r="AI393" s="1">
        <v>14.504167244694205</v>
      </c>
      <c r="AJ393" s="1">
        <v>13.353229546466018</v>
      </c>
      <c r="AK393" s="1">
        <v>13.453116271789863</v>
      </c>
      <c r="AL393" s="1">
        <v>13.206464966217393</v>
      </c>
      <c r="AM393" s="1">
        <v>13.377441017762656</v>
      </c>
      <c r="AN393" s="1">
        <v>14.412205951744756</v>
      </c>
      <c r="AO393" s="1">
        <v>14.158728014648082</v>
      </c>
      <c r="AP393" s="1">
        <v>14.395065477997745</v>
      </c>
      <c r="AQ393" s="1">
        <v>14.664625054869296</v>
      </c>
      <c r="AR393" s="1">
        <v>14.525698198783367</v>
      </c>
      <c r="AS393" s="5">
        <v>14.564359152975905</v>
      </c>
      <c r="AT393" s="5">
        <v>14.46256133425452</v>
      </c>
      <c r="AU393" s="1">
        <v>0.24185311603160642</v>
      </c>
      <c r="AV393" s="1">
        <v>0.74341443585084832</v>
      </c>
      <c r="AW393" s="1">
        <v>2.3432615283080178</v>
      </c>
      <c r="AX393" s="1">
        <v>0.90847676064160154</v>
      </c>
      <c r="AY393" s="1">
        <v>1.3497914831308808</v>
      </c>
      <c r="AZ393" s="1">
        <v>-2.4025237414436518E-2</v>
      </c>
      <c r="BA393" s="1">
        <v>-0.25505334054298778</v>
      </c>
      <c r="BB393" s="1">
        <v>0.20132471899667159</v>
      </c>
      <c r="BC393" s="1">
        <v>-0.22385805482679366</v>
      </c>
      <c r="BD393" s="1">
        <v>4.160591043968509E-2</v>
      </c>
      <c r="BE393" s="1">
        <v>-1.2111296065098873</v>
      </c>
      <c r="BF393" s="1">
        <v>-1.1112428811860422</v>
      </c>
      <c r="BG393" s="1">
        <v>-1.2560963680371273</v>
      </c>
      <c r="BH393" s="1">
        <v>-1.0851203164918637</v>
      </c>
      <c r="BI393" s="1">
        <v>-0.15215320123114928</v>
      </c>
      <c r="BJ393" s="1">
        <v>-0.40563113832782349</v>
      </c>
      <c r="BK393" s="1">
        <v>-0.16929367497816017</v>
      </c>
      <c r="BL393" s="1">
        <v>0.20206372061477573</v>
      </c>
      <c r="BM393" s="1">
        <v>6.3136864528846814E-2</v>
      </c>
      <c r="BO393" s="1">
        <v>-1.5122158613051742</v>
      </c>
      <c r="BP393" s="8">
        <v>1.9279960017274319E-4</v>
      </c>
      <c r="BQ393" s="12">
        <v>9.49087292817679E-4</v>
      </c>
      <c r="BR393" s="1" t="s">
        <v>4991</v>
      </c>
      <c r="BS393" s="16">
        <v>0</v>
      </c>
      <c r="BU393" s="15">
        <v>-1.1897202292064417</v>
      </c>
      <c r="BV393" s="15">
        <v>1.2393008728046261E-2</v>
      </c>
      <c r="BW393" s="1">
        <v>2.4103097117647E-2</v>
      </c>
      <c r="BX393" s="1" t="s">
        <v>4991</v>
      </c>
      <c r="BZ393" s="1">
        <v>-2.2934365397209593</v>
      </c>
      <c r="CA393" s="1">
        <v>7.6213989297787112E-4</v>
      </c>
      <c r="CB393" s="1">
        <v>3.6120571276595701E-3</v>
      </c>
      <c r="CC393" s="1" t="s">
        <v>4991</v>
      </c>
      <c r="CE393" s="1">
        <v>-1.2097349506712902</v>
      </c>
      <c r="CF393" s="1">
        <v>1.123567980442066E-2</v>
      </c>
      <c r="CG393" s="1">
        <v>2.23959527516778E-2</v>
      </c>
      <c r="CH393" s="1" t="s">
        <v>4991</v>
      </c>
      <c r="CI393" s="14">
        <v>0</v>
      </c>
    </row>
    <row r="394" spans="1:87" x14ac:dyDescent="0.25">
      <c r="A394" s="1" t="s">
        <v>2010</v>
      </c>
      <c r="B394" s="1">
        <v>503.31</v>
      </c>
      <c r="C394" s="1">
        <v>45</v>
      </c>
      <c r="D394" s="1">
        <v>165</v>
      </c>
      <c r="E394" s="1">
        <v>34</v>
      </c>
      <c r="F394" s="1">
        <v>13360.9</v>
      </c>
      <c r="G394" s="1">
        <v>13239.7</v>
      </c>
      <c r="H394" s="1">
        <v>15089.1</v>
      </c>
      <c r="I394" s="1">
        <v>12712.1</v>
      </c>
      <c r="J394" s="1">
        <v>12197.5</v>
      </c>
      <c r="K394" s="1">
        <v>19021.2</v>
      </c>
      <c r="L394" s="1">
        <v>19255.7</v>
      </c>
      <c r="M394" s="1">
        <v>20486.3</v>
      </c>
      <c r="N394" s="1">
        <v>20230.900000000001</v>
      </c>
      <c r="O394" s="1">
        <v>20832.5</v>
      </c>
      <c r="P394" s="1">
        <v>16236.7</v>
      </c>
      <c r="Q394" s="1">
        <v>19520.400000000001</v>
      </c>
      <c r="R394" s="1">
        <v>14734.7</v>
      </c>
      <c r="S394" s="1">
        <v>18197.599999999999</v>
      </c>
      <c r="T394" s="1">
        <v>20311.400000000001</v>
      </c>
      <c r="U394" s="1">
        <v>20688.8</v>
      </c>
      <c r="V394" s="1">
        <v>19443.8</v>
      </c>
      <c r="W394" s="1">
        <v>20003.7</v>
      </c>
      <c r="X394" s="1">
        <v>20051</v>
      </c>
      <c r="Z394" s="1">
        <v>13.705729571628208</v>
      </c>
      <c r="AA394" s="1">
        <v>13.692582811859554</v>
      </c>
      <c r="AB394" s="1">
        <v>13.881219137418103</v>
      </c>
      <c r="AC394" s="1">
        <v>13.633914758383812</v>
      </c>
      <c r="AD394" s="1">
        <v>13.57429786281339</v>
      </c>
      <c r="AE394" s="1">
        <v>14.215320644645839</v>
      </c>
      <c r="AF394" s="1">
        <v>14.232997949746007</v>
      </c>
      <c r="AG394" s="1">
        <v>14.322371824432343</v>
      </c>
      <c r="AH394" s="1">
        <v>14.304272881188366</v>
      </c>
      <c r="AI394" s="1">
        <v>14.346548359647196</v>
      </c>
      <c r="AJ394" s="1">
        <v>13.986970823808255</v>
      </c>
      <c r="AK394" s="1">
        <v>14.252694995570318</v>
      </c>
      <c r="AL394" s="1">
        <v>13.8469300668917</v>
      </c>
      <c r="AM394" s="1">
        <v>14.151460571928762</v>
      </c>
      <c r="AN394" s="1">
        <v>14.310002062977084</v>
      </c>
      <c r="AO394" s="1">
        <v>14.336562347402957</v>
      </c>
      <c r="AP394" s="1">
        <v>14.247022579224083</v>
      </c>
      <c r="AQ394" s="1">
        <v>14.28797925344694</v>
      </c>
      <c r="AR394" s="1">
        <v>14.291386569300203</v>
      </c>
      <c r="AS394" s="5">
        <v>14.086110292428042</v>
      </c>
      <c r="AT394" s="5">
        <v>14.054598790450045</v>
      </c>
      <c r="AU394" s="1">
        <v>-0.38038072079983465</v>
      </c>
      <c r="AV394" s="1">
        <v>-0.39352748056848874</v>
      </c>
      <c r="AW394" s="1">
        <v>-0.20489115500993904</v>
      </c>
      <c r="AX394" s="1">
        <v>-0.42068403206623373</v>
      </c>
      <c r="AY394" s="1">
        <v>-0.48030092763665522</v>
      </c>
      <c r="AZ394" s="1">
        <v>0.12921035221779675</v>
      </c>
      <c r="BA394" s="1">
        <v>0.14688765731796494</v>
      </c>
      <c r="BB394" s="1">
        <v>0.2677730339822979</v>
      </c>
      <c r="BC394" s="1">
        <v>0.24967409073832059</v>
      </c>
      <c r="BD394" s="1">
        <v>0.29194956919715054</v>
      </c>
      <c r="BE394" s="1">
        <v>-9.9139468619787507E-2</v>
      </c>
      <c r="BF394" s="1">
        <v>0.16658470314227536</v>
      </c>
      <c r="BG394" s="1">
        <v>-0.20766872355834565</v>
      </c>
      <c r="BH394" s="1">
        <v>9.6861781478716935E-2</v>
      </c>
      <c r="BI394" s="1">
        <v>0.22389177054904152</v>
      </c>
      <c r="BJ394" s="1">
        <v>0.25045205497491452</v>
      </c>
      <c r="BK394" s="1">
        <v>0.16091228679604086</v>
      </c>
      <c r="BL394" s="1">
        <v>0.23338046299689452</v>
      </c>
      <c r="BM394" s="1">
        <v>0.23678777885015734</v>
      </c>
      <c r="BO394" s="1">
        <v>0.52620266659439174</v>
      </c>
      <c r="BP394" s="8">
        <v>8.3185311346971385E-7</v>
      </c>
      <c r="BQ394" s="12">
        <v>1.04391693380281E-5</v>
      </c>
      <c r="BR394" s="1" t="s">
        <v>4992</v>
      </c>
      <c r="BS394" s="16">
        <v>0</v>
      </c>
      <c r="BU394" s="15">
        <v>0.58675350351133737</v>
      </c>
      <c r="BV394" s="15">
        <v>6.0873842285448178E-6</v>
      </c>
      <c r="BW394" s="1">
        <v>7.0835310000000003E-5</v>
      </c>
      <c r="BX394" s="1" t="s">
        <v>4992</v>
      </c>
      <c r="BZ394" s="1">
        <v>0.36196528612914669</v>
      </c>
      <c r="CA394" s="1">
        <v>5.4469336187372257E-3</v>
      </c>
      <c r="CB394" s="1">
        <v>1.53107669242902E-2</v>
      </c>
      <c r="CC394" s="1" t="s">
        <v>4992</v>
      </c>
      <c r="CE394" s="1">
        <v>0.59704173404963967</v>
      </c>
      <c r="CF394" s="1">
        <v>1.8114339219022725E-6</v>
      </c>
      <c r="CG394" s="1">
        <v>3.1646747647058801E-5</v>
      </c>
      <c r="CH394" s="1" t="s">
        <v>4992</v>
      </c>
      <c r="CI394" s="14">
        <v>0</v>
      </c>
    </row>
    <row r="395" spans="1:87" x14ac:dyDescent="0.25">
      <c r="A395" s="1" t="s">
        <v>1370</v>
      </c>
      <c r="B395" s="1">
        <v>23.24</v>
      </c>
      <c r="C395" s="1">
        <v>12</v>
      </c>
      <c r="D395" s="1">
        <v>10</v>
      </c>
      <c r="E395" s="1">
        <v>4</v>
      </c>
      <c r="F395" s="1">
        <v>1892.4</v>
      </c>
      <c r="G395" s="1">
        <v>1530.1</v>
      </c>
      <c r="H395" s="1">
        <v>1257.9000000000001</v>
      </c>
      <c r="I395" s="1">
        <v>767.2</v>
      </c>
      <c r="J395" s="1">
        <v>797.4</v>
      </c>
      <c r="K395" s="1">
        <v>1948.5</v>
      </c>
      <c r="L395" s="1">
        <v>2093.1999999999998</v>
      </c>
      <c r="M395" s="1">
        <v>694.4</v>
      </c>
      <c r="N395" s="1">
        <v>881.7</v>
      </c>
      <c r="O395" s="1">
        <v>912.1</v>
      </c>
      <c r="P395" s="1">
        <v>723.2</v>
      </c>
      <c r="Q395" s="1">
        <v>797.1</v>
      </c>
      <c r="R395" s="1">
        <v>407.4</v>
      </c>
      <c r="S395" s="1">
        <v>472.2</v>
      </c>
      <c r="T395" s="1">
        <v>1484.8</v>
      </c>
      <c r="U395" s="1">
        <v>1329.1</v>
      </c>
      <c r="V395" s="1">
        <v>1488.1</v>
      </c>
      <c r="W395" s="1">
        <v>553.6</v>
      </c>
      <c r="X395" s="1">
        <v>624.9</v>
      </c>
      <c r="Z395" s="1">
        <v>10.886001350624305</v>
      </c>
      <c r="AA395" s="1">
        <v>10.579410228292174</v>
      </c>
      <c r="AB395" s="1">
        <v>10.296801520680184</v>
      </c>
      <c r="AC395" s="1">
        <v>9.5834589101307692</v>
      </c>
      <c r="AD395" s="1">
        <v>9.6391597951099683</v>
      </c>
      <c r="AE395" s="1">
        <v>10.928148216169038</v>
      </c>
      <c r="AF395" s="1">
        <v>11.031494448727353</v>
      </c>
      <c r="AG395" s="1">
        <v>9.4396231375571187</v>
      </c>
      <c r="AH395" s="1">
        <v>9.7841440494851266</v>
      </c>
      <c r="AI395" s="1">
        <v>9.8330481957383764</v>
      </c>
      <c r="AJ395" s="1">
        <v>9.4982508675278243</v>
      </c>
      <c r="AK395" s="1">
        <v>9.6386169183243009</v>
      </c>
      <c r="AL395" s="1">
        <v>8.6703021700785268</v>
      </c>
      <c r="AM395" s="1">
        <v>8.8832542313412812</v>
      </c>
      <c r="AN395" s="1">
        <v>10.536052900240211</v>
      </c>
      <c r="AO395" s="1">
        <v>10.376233940123891</v>
      </c>
      <c r="AP395" s="1">
        <v>10.539255763162158</v>
      </c>
      <c r="AQ395" s="1">
        <v>9.112700132749362</v>
      </c>
      <c r="AR395" s="1">
        <v>9.2874815298744409</v>
      </c>
      <c r="AS395" s="5">
        <v>10.431026615387143</v>
      </c>
      <c r="AT395" s="5">
        <v>9.3491936268134825</v>
      </c>
      <c r="AU395" s="1">
        <v>0.45497473523716181</v>
      </c>
      <c r="AV395" s="1">
        <v>0.14838361290503066</v>
      </c>
      <c r="AW395" s="1">
        <v>-0.13422509470695942</v>
      </c>
      <c r="AX395" s="1">
        <v>0.23426528331728669</v>
      </c>
      <c r="AY395" s="1">
        <v>0.2899661682964858</v>
      </c>
      <c r="AZ395" s="1">
        <v>0.49712160078189527</v>
      </c>
      <c r="BA395" s="1">
        <v>0.60046783334020937</v>
      </c>
      <c r="BB395" s="1">
        <v>9.0429510743636143E-2</v>
      </c>
      <c r="BC395" s="1">
        <v>0.43495042267164408</v>
      </c>
      <c r="BD395" s="1">
        <v>0.48385456892489387</v>
      </c>
      <c r="BE395" s="1">
        <v>-0.93277574785931883</v>
      </c>
      <c r="BF395" s="1">
        <v>-0.79240969706284226</v>
      </c>
      <c r="BG395" s="1">
        <v>-0.67889145673495577</v>
      </c>
      <c r="BH395" s="1">
        <v>-0.46593939547220131</v>
      </c>
      <c r="BI395" s="1">
        <v>0.10502628485306786</v>
      </c>
      <c r="BJ395" s="1">
        <v>-5.4792675263252377E-2</v>
      </c>
      <c r="BK395" s="1">
        <v>0.10822914777501502</v>
      </c>
      <c r="BL395" s="1">
        <v>-0.23649349406412057</v>
      </c>
      <c r="BM395" s="1">
        <v>-6.1712096939041672E-2</v>
      </c>
      <c r="BO395" s="1">
        <v>-0.37135161088898094</v>
      </c>
      <c r="BP395" s="8">
        <v>0.27647314277353635</v>
      </c>
      <c r="BQ395" s="12">
        <v>0.38430198192355602</v>
      </c>
      <c r="BR395" s="1" t="s">
        <v>4865</v>
      </c>
      <c r="BS395" s="16">
        <v>0</v>
      </c>
      <c r="BU395" s="15">
        <v>6.3252485679221593E-3</v>
      </c>
      <c r="BV395" s="15">
        <v>0.12605507001137706</v>
      </c>
      <c r="BW395" s="1">
        <v>0.17715310310725499</v>
      </c>
      <c r="BX395" s="1" t="s">
        <v>4865</v>
      </c>
      <c r="BZ395" s="1">
        <v>-1.0243603141494972</v>
      </c>
      <c r="CA395" s="1">
        <v>3.2213915790193408E-4</v>
      </c>
      <c r="CB395" s="1">
        <v>1.8399092884615301E-3</v>
      </c>
      <c r="CC395" s="1" t="s">
        <v>4865</v>
      </c>
      <c r="CE395" s="1">
        <v>-0.22662150773746781</v>
      </c>
      <c r="CF395" s="1">
        <v>8.7038921121644727E-2</v>
      </c>
      <c r="CG395" s="1">
        <v>0.129252797685</v>
      </c>
      <c r="CH395" s="1" t="s">
        <v>4865</v>
      </c>
      <c r="CI395" s="14">
        <v>0</v>
      </c>
    </row>
    <row r="396" spans="1:87" x14ac:dyDescent="0.25">
      <c r="A396" s="1" t="s">
        <v>4491</v>
      </c>
      <c r="B396" s="1">
        <v>1095.73</v>
      </c>
      <c r="C396" s="1">
        <v>55</v>
      </c>
      <c r="D396" s="1">
        <v>366</v>
      </c>
      <c r="E396" s="1">
        <v>61</v>
      </c>
      <c r="F396" s="1">
        <v>35931.699999999997</v>
      </c>
      <c r="G396" s="1">
        <v>33070.400000000001</v>
      </c>
      <c r="H396" s="1">
        <v>34849.1</v>
      </c>
      <c r="I396" s="1">
        <v>33933.599999999999</v>
      </c>
      <c r="J396" s="1">
        <v>34964.1</v>
      </c>
      <c r="K396" s="1">
        <v>56403</v>
      </c>
      <c r="L396" s="1">
        <v>52144.9</v>
      </c>
      <c r="M396" s="1">
        <v>58259.5</v>
      </c>
      <c r="N396" s="1">
        <v>54104.6</v>
      </c>
      <c r="O396" s="1">
        <v>53801.7</v>
      </c>
      <c r="P396" s="1">
        <v>28440.5</v>
      </c>
      <c r="Q396" s="1">
        <v>34662.800000000003</v>
      </c>
      <c r="R396" s="1">
        <v>30751.4</v>
      </c>
      <c r="S396" s="1">
        <v>35162.300000000003</v>
      </c>
      <c r="T396" s="1">
        <v>63779.5</v>
      </c>
      <c r="U396" s="1">
        <v>59267.3</v>
      </c>
      <c r="V396" s="1">
        <v>54840.2</v>
      </c>
      <c r="W396" s="1">
        <v>66604.100000000006</v>
      </c>
      <c r="X396" s="1">
        <v>59374.7</v>
      </c>
      <c r="Z396" s="1">
        <v>15.132969573268328</v>
      </c>
      <c r="AA396" s="1">
        <v>15.013252875169991</v>
      </c>
      <c r="AB396" s="1">
        <v>15.088833777614367</v>
      </c>
      <c r="AC396" s="1">
        <v>15.050426872570302</v>
      </c>
      <c r="AD396" s="1">
        <v>15.093586749251962</v>
      </c>
      <c r="AE396" s="1">
        <v>15.783484279230578</v>
      </c>
      <c r="AF396" s="1">
        <v>15.670238537289571</v>
      </c>
      <c r="AG396" s="1">
        <v>15.830205699451744</v>
      </c>
      <c r="AH396" s="1">
        <v>15.723463637465962</v>
      </c>
      <c r="AI396" s="1">
        <v>15.715364138629145</v>
      </c>
      <c r="AJ396" s="1">
        <v>14.795659208120687</v>
      </c>
      <c r="AK396" s="1">
        <v>15.081100577121866</v>
      </c>
      <c r="AL396" s="1">
        <v>14.908364472182793</v>
      </c>
      <c r="AM396" s="1">
        <v>15.101741821193121</v>
      </c>
      <c r="AN396" s="1">
        <v>15.960805167162391</v>
      </c>
      <c r="AO396" s="1">
        <v>15.854948714677105</v>
      </c>
      <c r="AP396" s="1">
        <v>15.742946212126874</v>
      </c>
      <c r="AQ396" s="1">
        <v>16.023323368671893</v>
      </c>
      <c r="AR396" s="1">
        <v>15.857560698455458</v>
      </c>
      <c r="AS396" s="5">
        <v>15.412423892178174</v>
      </c>
      <c r="AT396" s="5">
        <v>15.434228969802579</v>
      </c>
      <c r="AU396" s="1">
        <v>-0.27945431890984551</v>
      </c>
      <c r="AV396" s="1">
        <v>-0.39917101700818236</v>
      </c>
      <c r="AW396" s="1">
        <v>-0.32359011456380671</v>
      </c>
      <c r="AX396" s="1">
        <v>-0.38380209723227665</v>
      </c>
      <c r="AY396" s="1">
        <v>-0.34064222055061677</v>
      </c>
      <c r="AZ396" s="1">
        <v>0.37106038705240429</v>
      </c>
      <c r="BA396" s="1">
        <v>0.25781464511139696</v>
      </c>
      <c r="BB396" s="1">
        <v>0.39597672964916519</v>
      </c>
      <c r="BC396" s="1">
        <v>0.28923466766338279</v>
      </c>
      <c r="BD396" s="1">
        <v>0.28113516882656597</v>
      </c>
      <c r="BE396" s="1">
        <v>-0.61676468405748608</v>
      </c>
      <c r="BF396" s="1">
        <v>-0.33132331505630752</v>
      </c>
      <c r="BG396" s="1">
        <v>-0.52586449761978571</v>
      </c>
      <c r="BH396" s="1">
        <v>-0.33248714860945761</v>
      </c>
      <c r="BI396" s="1">
        <v>0.54838127498421763</v>
      </c>
      <c r="BJ396" s="1">
        <v>0.44252482249893177</v>
      </c>
      <c r="BK396" s="1">
        <v>0.33052231994870063</v>
      </c>
      <c r="BL396" s="1">
        <v>0.58909439886931381</v>
      </c>
      <c r="BM396" s="1">
        <v>0.42333172865287949</v>
      </c>
      <c r="BO396" s="1">
        <v>0.4991293541235251</v>
      </c>
      <c r="BP396" s="8">
        <v>1.7216608690430939E-2</v>
      </c>
      <c r="BQ396" s="12">
        <v>4.0797868667553097E-2</v>
      </c>
      <c r="BR396" s="1" t="s">
        <v>5485</v>
      </c>
      <c r="BS396" s="16">
        <v>0</v>
      </c>
      <c r="BU396" s="15">
        <v>0.6687372888384111</v>
      </c>
      <c r="BV396" s="15">
        <v>5.5813716084447393E-8</v>
      </c>
      <c r="BW396" s="1">
        <v>3.1081254187499998E-6</v>
      </c>
      <c r="BX396" s="1" t="s">
        <v>5485</v>
      </c>
      <c r="BZ396" s="1">
        <v>-0.10409744992037062</v>
      </c>
      <c r="CA396" s="1">
        <v>0.15883365269560756</v>
      </c>
      <c r="CB396" s="1">
        <v>0.23048987756188899</v>
      </c>
      <c r="CC396" s="1" t="s">
        <v>5485</v>
      </c>
      <c r="CE396" s="1">
        <v>0.81210286264375497</v>
      </c>
      <c r="CF396" s="1">
        <v>2.3966005386791284E-7</v>
      </c>
      <c r="CG396" s="1">
        <v>7.1179019999999997E-6</v>
      </c>
      <c r="CH396" s="1" t="s">
        <v>5485</v>
      </c>
      <c r="CI396" s="14">
        <v>0</v>
      </c>
    </row>
    <row r="397" spans="1:87" x14ac:dyDescent="0.25">
      <c r="A397" s="1" t="s">
        <v>4119</v>
      </c>
      <c r="B397" s="1">
        <v>11.37</v>
      </c>
      <c r="C397" s="1">
        <v>5</v>
      </c>
      <c r="D397" s="1">
        <v>5</v>
      </c>
      <c r="E397" s="1">
        <v>3</v>
      </c>
      <c r="F397" s="1">
        <v>6284</v>
      </c>
      <c r="G397" s="1">
        <v>3063.7</v>
      </c>
      <c r="H397" s="1">
        <v>2018.7</v>
      </c>
      <c r="I397" s="1">
        <v>604.29999999999995</v>
      </c>
      <c r="J397" s="1">
        <v>743.5</v>
      </c>
      <c r="K397" s="1">
        <v>285.2</v>
      </c>
      <c r="L397" s="1">
        <v>356.4</v>
      </c>
      <c r="M397" s="1">
        <v>583.70000000000005</v>
      </c>
      <c r="N397" s="1">
        <v>773.5</v>
      </c>
      <c r="O397" s="1">
        <v>655.6</v>
      </c>
      <c r="P397" s="1">
        <v>134.6</v>
      </c>
      <c r="Q397" s="1">
        <v>103.9</v>
      </c>
      <c r="R397" s="1">
        <v>412.6</v>
      </c>
      <c r="S397" s="1">
        <v>408</v>
      </c>
      <c r="T397" s="1">
        <v>221.6</v>
      </c>
      <c r="U397" s="1">
        <v>201.5</v>
      </c>
      <c r="V397" s="1">
        <v>259.60000000000002</v>
      </c>
      <c r="W397" s="1">
        <v>668.7</v>
      </c>
      <c r="X397" s="1">
        <v>1001.3</v>
      </c>
      <c r="Z397" s="1">
        <v>12.617467465294197</v>
      </c>
      <c r="AA397" s="1">
        <v>11.581059318967366</v>
      </c>
      <c r="AB397" s="1">
        <v>10.979210811641222</v>
      </c>
      <c r="AC397" s="1">
        <v>9.2391211318123094</v>
      </c>
      <c r="AD397" s="1">
        <v>9.5381889320524191</v>
      </c>
      <c r="AE397" s="1">
        <v>8.1558301715565253</v>
      </c>
      <c r="AF397" s="1">
        <v>8.477353526634559</v>
      </c>
      <c r="AG397" s="1">
        <v>9.1890832579948771</v>
      </c>
      <c r="AH397" s="1">
        <v>9.5952574814490355</v>
      </c>
      <c r="AI397" s="1">
        <v>9.3566720442120968</v>
      </c>
      <c r="AJ397" s="1">
        <v>7.072534599722955</v>
      </c>
      <c r="AK397" s="1">
        <v>6.6990518440168492</v>
      </c>
      <c r="AL397" s="1">
        <v>8.6886000109991226</v>
      </c>
      <c r="AM397" s="1">
        <v>8.6724253419714952</v>
      </c>
      <c r="AN397" s="1">
        <v>7.7918140711618262</v>
      </c>
      <c r="AO397" s="1">
        <v>7.6546360285279684</v>
      </c>
      <c r="AP397" s="1">
        <v>8.0201465731117771</v>
      </c>
      <c r="AQ397" s="1">
        <v>9.3852153070935476</v>
      </c>
      <c r="AR397" s="1">
        <v>9.9676585701934375</v>
      </c>
      <c r="AS397" s="5">
        <v>8.9049104410635245</v>
      </c>
      <c r="AT397" s="5">
        <v>9.3053923524729338</v>
      </c>
      <c r="AU397" s="1">
        <v>3.7125570242306729</v>
      </c>
      <c r="AV397" s="1">
        <v>2.6761488779038416</v>
      </c>
      <c r="AW397" s="1">
        <v>2.0743003705776974</v>
      </c>
      <c r="AX397" s="1">
        <v>-6.6271220660624408E-2</v>
      </c>
      <c r="AY397" s="1">
        <v>0.2327965795794853</v>
      </c>
      <c r="AZ397" s="1">
        <v>-0.74908026950699913</v>
      </c>
      <c r="BA397" s="1">
        <v>-0.42755691442896548</v>
      </c>
      <c r="BB397" s="1">
        <v>-0.11630909447805671</v>
      </c>
      <c r="BC397" s="1">
        <v>0.28986512897610162</v>
      </c>
      <c r="BD397" s="1">
        <v>5.1279691739162914E-2</v>
      </c>
      <c r="BE397" s="1">
        <v>-1.8323758413405695</v>
      </c>
      <c r="BF397" s="1">
        <v>-2.2058585970466753</v>
      </c>
      <c r="BG397" s="1">
        <v>-0.61679234147381123</v>
      </c>
      <c r="BH397" s="1">
        <v>-0.63296701050143866</v>
      </c>
      <c r="BI397" s="1">
        <v>-1.1130963699016982</v>
      </c>
      <c r="BJ397" s="1">
        <v>-1.250274412535556</v>
      </c>
      <c r="BK397" s="1">
        <v>-0.88476386795174733</v>
      </c>
      <c r="BL397" s="1">
        <v>7.9822954620613729E-2</v>
      </c>
      <c r="BM397" s="1">
        <v>0.66226621772050365</v>
      </c>
      <c r="BO397" s="1">
        <v>-2.3105610441930704</v>
      </c>
      <c r="BP397" s="8">
        <v>4.9843721263560857E-4</v>
      </c>
      <c r="BQ397" s="12">
        <v>2.1162607714285699E-3</v>
      </c>
      <c r="BR397" s="1" t="s">
        <v>5412</v>
      </c>
      <c r="BS397" s="16">
        <v>0</v>
      </c>
      <c r="BU397" s="15">
        <v>-1.8361702355840848</v>
      </c>
      <c r="BV397" s="15">
        <v>3.2866199351072913E-2</v>
      </c>
      <c r="BW397" s="1">
        <v>5.6314967901923002E-2</v>
      </c>
      <c r="BX397" s="1" t="s">
        <v>5412</v>
      </c>
      <c r="BZ397" s="1">
        <v>-3.0078565827758972</v>
      </c>
      <c r="CA397" s="1">
        <v>1.1285279418207915E-2</v>
      </c>
      <c r="CB397" s="1">
        <v>2.77767502458563E-2</v>
      </c>
      <c r="CC397" s="1" t="s">
        <v>5412</v>
      </c>
      <c r="CE397" s="1">
        <v>-2.2271154219357925</v>
      </c>
      <c r="CF397" s="1">
        <v>2.5338757117443763E-2</v>
      </c>
      <c r="CG397" s="1">
        <v>4.4706598984158401E-2</v>
      </c>
      <c r="CH397" s="1" t="s">
        <v>5412</v>
      </c>
      <c r="CI397" s="14">
        <v>0</v>
      </c>
    </row>
    <row r="398" spans="1:87" x14ac:dyDescent="0.25">
      <c r="A398" s="1" t="s">
        <v>237</v>
      </c>
      <c r="B398" s="1">
        <v>2839.12</v>
      </c>
      <c r="C398" s="1">
        <v>75</v>
      </c>
      <c r="D398" s="1">
        <v>922</v>
      </c>
      <c r="E398" s="1">
        <v>112</v>
      </c>
      <c r="F398" s="1">
        <v>81025.600000000006</v>
      </c>
      <c r="G398" s="1">
        <v>69645.100000000006</v>
      </c>
      <c r="H398" s="1">
        <v>88208.8</v>
      </c>
      <c r="I398" s="1">
        <v>71208.2</v>
      </c>
      <c r="J398" s="1">
        <v>71104.600000000006</v>
      </c>
      <c r="K398" s="1">
        <v>195614.2</v>
      </c>
      <c r="L398" s="1">
        <v>179839.1</v>
      </c>
      <c r="M398" s="1">
        <v>164759.29999999999</v>
      </c>
      <c r="N398" s="1">
        <v>153567.5</v>
      </c>
      <c r="O398" s="1">
        <v>171178.9</v>
      </c>
      <c r="P398" s="1">
        <v>167962.1</v>
      </c>
      <c r="Q398" s="1">
        <v>136122.29999999999</v>
      </c>
      <c r="R398" s="1">
        <v>145507.5</v>
      </c>
      <c r="S398" s="1">
        <v>132800.70000000001</v>
      </c>
      <c r="T398" s="1">
        <v>169481.5</v>
      </c>
      <c r="U398" s="1">
        <v>172440.9</v>
      </c>
      <c r="V398" s="1">
        <v>169567</v>
      </c>
      <c r="W398" s="1">
        <v>143993.4</v>
      </c>
      <c r="X398" s="1">
        <v>142356.1</v>
      </c>
      <c r="Z398" s="1">
        <v>16.306090178385617</v>
      </c>
      <c r="AA398" s="1">
        <v>16.087734232672066</v>
      </c>
      <c r="AB398" s="1">
        <v>16.428634970514281</v>
      </c>
      <c r="AC398" s="1">
        <v>16.119755764254606</v>
      </c>
      <c r="AD398" s="1">
        <v>16.117655275294531</v>
      </c>
      <c r="AE398" s="1">
        <v>17.577651576454947</v>
      </c>
      <c r="AF398" s="1">
        <v>17.456347195197335</v>
      </c>
      <c r="AG398" s="1">
        <v>17.330000376302632</v>
      </c>
      <c r="AH398" s="1">
        <v>17.228513400457036</v>
      </c>
      <c r="AI398" s="1">
        <v>17.385145356424704</v>
      </c>
      <c r="AJ398" s="1">
        <v>17.357776205592387</v>
      </c>
      <c r="AK398" s="1">
        <v>17.054543907656374</v>
      </c>
      <c r="AL398" s="1">
        <v>17.150733991377553</v>
      </c>
      <c r="AM398" s="1">
        <v>17.01890322566884</v>
      </c>
      <c r="AN398" s="1">
        <v>17.370768276914134</v>
      </c>
      <c r="AO398" s="1">
        <v>17.3957424717698</v>
      </c>
      <c r="AP398" s="1">
        <v>17.371495903956344</v>
      </c>
      <c r="AQ398" s="1">
        <v>17.135643161066316</v>
      </c>
      <c r="AR398" s="1">
        <v>17.119144788740709</v>
      </c>
      <c r="AS398" s="5">
        <v>17.040678491911329</v>
      </c>
      <c r="AT398" s="5">
        <v>16.909436870410534</v>
      </c>
      <c r="AU398" s="1">
        <v>-0.73458831352571252</v>
      </c>
      <c r="AV398" s="1">
        <v>-0.9529442592392634</v>
      </c>
      <c r="AW398" s="1">
        <v>-0.6120435213970481</v>
      </c>
      <c r="AX398" s="1">
        <v>-0.78968110615592835</v>
      </c>
      <c r="AY398" s="1">
        <v>-0.79178159511600299</v>
      </c>
      <c r="AZ398" s="1">
        <v>0.53697308454361803</v>
      </c>
      <c r="BA398" s="1">
        <v>0.41566870328600558</v>
      </c>
      <c r="BB398" s="1">
        <v>0.42056350589209757</v>
      </c>
      <c r="BC398" s="1">
        <v>0.31907653004650172</v>
      </c>
      <c r="BD398" s="1">
        <v>0.47570848601417026</v>
      </c>
      <c r="BE398" s="1">
        <v>0.31709771368105777</v>
      </c>
      <c r="BF398" s="1">
        <v>1.3865415745044629E-2</v>
      </c>
      <c r="BG398" s="1">
        <v>0.24129712096701894</v>
      </c>
      <c r="BH398" s="1">
        <v>0.10946635525830573</v>
      </c>
      <c r="BI398" s="1">
        <v>0.33008978500280506</v>
      </c>
      <c r="BJ398" s="1">
        <v>0.35506397985847116</v>
      </c>
      <c r="BK398" s="1">
        <v>0.33081741204501469</v>
      </c>
      <c r="BL398" s="1">
        <v>0.22620629065578157</v>
      </c>
      <c r="BM398" s="1">
        <v>0.20970791833017444</v>
      </c>
      <c r="BO398" s="1">
        <v>1.0703409041742873</v>
      </c>
      <c r="BP398" s="8">
        <v>2.3318815476115769E-11</v>
      </c>
      <c r="BQ398" s="12">
        <v>2.4336279000000002E-9</v>
      </c>
      <c r="BR398" s="1" t="s">
        <v>4641</v>
      </c>
      <c r="BS398" s="16">
        <v>1</v>
      </c>
      <c r="BU398" s="15">
        <v>1.1835574967431093</v>
      </c>
      <c r="BV398" s="15">
        <v>7.8179556243051677E-8</v>
      </c>
      <c r="BW398" s="1">
        <v>4.0117572E-6</v>
      </c>
      <c r="BX398" s="1" t="s">
        <v>4641</v>
      </c>
      <c r="BZ398" s="1">
        <v>0.93351524834956834</v>
      </c>
      <c r="CA398" s="1">
        <v>1.1343329209047247E-5</v>
      </c>
      <c r="CB398" s="1">
        <v>2.15040006382978E-4</v>
      </c>
      <c r="CC398" s="1" t="s">
        <v>4641</v>
      </c>
      <c r="CE398" s="1">
        <v>1.0665848362652426</v>
      </c>
      <c r="CF398" s="1">
        <v>1.4292239186190256E-7</v>
      </c>
      <c r="CG398" s="1">
        <v>5.3059792499999903E-6</v>
      </c>
      <c r="CH398" s="1" t="s">
        <v>4641</v>
      </c>
      <c r="CI398" s="14">
        <v>0</v>
      </c>
    </row>
    <row r="399" spans="1:87" x14ac:dyDescent="0.25">
      <c r="A399" s="1" t="s">
        <v>307</v>
      </c>
      <c r="B399" s="1">
        <v>204.19</v>
      </c>
      <c r="C399" s="1">
        <v>60</v>
      </c>
      <c r="D399" s="1">
        <v>61</v>
      </c>
      <c r="E399" s="1">
        <v>9</v>
      </c>
      <c r="F399" s="1">
        <v>7710.8</v>
      </c>
      <c r="G399" s="1">
        <v>13666.6</v>
      </c>
      <c r="H399" s="1">
        <v>13410.6</v>
      </c>
      <c r="I399" s="1">
        <v>4848.2</v>
      </c>
      <c r="J399" s="1">
        <v>5127.8</v>
      </c>
      <c r="K399" s="1">
        <v>7442.7</v>
      </c>
      <c r="L399" s="1">
        <v>6911.7</v>
      </c>
      <c r="M399" s="1">
        <v>6246.4</v>
      </c>
      <c r="N399" s="1">
        <v>6667.2</v>
      </c>
      <c r="O399" s="1">
        <v>6097.3</v>
      </c>
      <c r="P399" s="1">
        <v>22553.4</v>
      </c>
      <c r="Q399" s="1">
        <v>19366.599999999999</v>
      </c>
      <c r="R399" s="1">
        <v>13970.3</v>
      </c>
      <c r="S399" s="1">
        <v>11830.7</v>
      </c>
      <c r="T399" s="1">
        <v>6739.8</v>
      </c>
      <c r="U399" s="1">
        <v>6939.9</v>
      </c>
      <c r="V399" s="1">
        <v>6717.5</v>
      </c>
      <c r="W399" s="1">
        <v>4736.7</v>
      </c>
      <c r="X399" s="1">
        <v>4633.6000000000004</v>
      </c>
      <c r="Z399" s="1">
        <v>12.912664833020095</v>
      </c>
      <c r="AA399" s="1">
        <v>13.738366751005067</v>
      </c>
      <c r="AB399" s="1">
        <v>13.711086165461492</v>
      </c>
      <c r="AC399" s="1">
        <v>12.24323349936747</v>
      </c>
      <c r="AD399" s="1">
        <v>12.324124278164167</v>
      </c>
      <c r="AE399" s="1">
        <v>12.861610369701998</v>
      </c>
      <c r="AF399" s="1">
        <v>12.754824883832294</v>
      </c>
      <c r="AG399" s="1">
        <v>12.608809242675525</v>
      </c>
      <c r="AH399" s="1">
        <v>12.702865289815186</v>
      </c>
      <c r="AI399" s="1">
        <v>12.573954816036911</v>
      </c>
      <c r="AJ399" s="1">
        <v>14.461057320497316</v>
      </c>
      <c r="AK399" s="1">
        <v>14.24128307620156</v>
      </c>
      <c r="AL399" s="1">
        <v>13.77007538124637</v>
      </c>
      <c r="AM399" s="1">
        <v>13.53024781727208</v>
      </c>
      <c r="AN399" s="1">
        <v>12.71849006549218</v>
      </c>
      <c r="AO399" s="1">
        <v>12.76069915920287</v>
      </c>
      <c r="AP399" s="1">
        <v>12.713708700900527</v>
      </c>
      <c r="AQ399" s="1">
        <v>12.209666586047724</v>
      </c>
      <c r="AR399" s="1">
        <v>12.177917792195844</v>
      </c>
      <c r="AS399" s="5">
        <v>13.287379132531541</v>
      </c>
      <c r="AT399" s="5">
        <v>12.691510682518217</v>
      </c>
      <c r="AU399" s="1">
        <v>-0.37471429951144586</v>
      </c>
      <c r="AV399" s="1">
        <v>0.4509876184735262</v>
      </c>
      <c r="AW399" s="1">
        <v>0.4237070329299506</v>
      </c>
      <c r="AX399" s="1">
        <v>-0.44827718315074705</v>
      </c>
      <c r="AY399" s="1">
        <v>-0.36738640435405046</v>
      </c>
      <c r="AZ399" s="1">
        <v>-0.42576876282954323</v>
      </c>
      <c r="BA399" s="1">
        <v>-0.53255424869924717</v>
      </c>
      <c r="BB399" s="1">
        <v>-8.2701439842692182E-2</v>
      </c>
      <c r="BC399" s="1">
        <v>1.1354607296969021E-2</v>
      </c>
      <c r="BD399" s="1">
        <v>-0.11755586648130567</v>
      </c>
      <c r="BE399" s="1">
        <v>1.1736781879657752</v>
      </c>
      <c r="BF399" s="1">
        <v>0.95390394367001896</v>
      </c>
      <c r="BG399" s="1">
        <v>1.0785646987281527</v>
      </c>
      <c r="BH399" s="1">
        <v>0.83873713475386324</v>
      </c>
      <c r="BI399" s="1">
        <v>-0.56888906703936115</v>
      </c>
      <c r="BJ399" s="1">
        <v>-0.52667997332867067</v>
      </c>
      <c r="BK399" s="1">
        <v>-0.5736704316310135</v>
      </c>
      <c r="BL399" s="1">
        <v>-0.48184409647049264</v>
      </c>
      <c r="BM399" s="1">
        <v>-0.51359289032237321</v>
      </c>
      <c r="BO399" s="1">
        <v>2.0191358961936245E-2</v>
      </c>
      <c r="BP399" s="8">
        <v>0.8129472914675927</v>
      </c>
      <c r="BQ399" s="12">
        <v>0.86177623084779997</v>
      </c>
      <c r="BR399" s="1" t="s">
        <v>4655</v>
      </c>
      <c r="BS399" s="16">
        <v>0</v>
      </c>
      <c r="BU399" s="15">
        <v>-0.28548218499127742</v>
      </c>
      <c r="BV399" s="15">
        <v>0.49097725614482679</v>
      </c>
      <c r="BW399" s="1">
        <v>0.55515321712690302</v>
      </c>
      <c r="BX399" s="1" t="s">
        <v>4655</v>
      </c>
      <c r="BZ399" s="1">
        <v>1.0147707934006718</v>
      </c>
      <c r="CA399" s="1">
        <v>2.9417151767772787E-3</v>
      </c>
      <c r="CB399" s="1">
        <v>9.5311566E-3</v>
      </c>
      <c r="CC399" s="1" t="s">
        <v>4655</v>
      </c>
      <c r="CE399" s="1">
        <v>-0.46979864463583176</v>
      </c>
      <c r="CF399" s="1">
        <v>5.1651392121295429E-2</v>
      </c>
      <c r="CG399" s="1">
        <v>8.23280684651162E-2</v>
      </c>
      <c r="CH399" s="1" t="s">
        <v>4655</v>
      </c>
      <c r="CI399" s="14">
        <v>0</v>
      </c>
    </row>
    <row r="400" spans="1:87" x14ac:dyDescent="0.25">
      <c r="A400" s="1" t="s">
        <v>674</v>
      </c>
      <c r="B400" s="1">
        <v>46.13</v>
      </c>
      <c r="C400" s="1">
        <v>35</v>
      </c>
      <c r="D400" s="1">
        <v>18</v>
      </c>
      <c r="E400" s="1">
        <v>9</v>
      </c>
      <c r="F400" s="1">
        <v>2551.6999999999998</v>
      </c>
      <c r="G400" s="1">
        <v>2376.9</v>
      </c>
      <c r="H400" s="1">
        <v>3334.9</v>
      </c>
      <c r="I400" s="1">
        <v>1847.4</v>
      </c>
      <c r="J400" s="1">
        <v>2201.5</v>
      </c>
      <c r="K400" s="1">
        <v>1724.7</v>
      </c>
      <c r="L400" s="1">
        <v>1764.5</v>
      </c>
      <c r="M400" s="1">
        <v>2063.6</v>
      </c>
      <c r="N400" s="1">
        <v>2115.3000000000002</v>
      </c>
      <c r="O400" s="1">
        <v>1763</v>
      </c>
      <c r="P400" s="1">
        <v>2079.9</v>
      </c>
      <c r="Q400" s="1">
        <v>1895.7</v>
      </c>
      <c r="R400" s="1">
        <v>2447.5</v>
      </c>
      <c r="S400" s="1">
        <v>2602.9</v>
      </c>
      <c r="T400" s="1">
        <v>1198.5999999999999</v>
      </c>
      <c r="U400" s="1">
        <v>1148.3</v>
      </c>
      <c r="V400" s="1">
        <v>1293.2</v>
      </c>
      <c r="W400" s="1">
        <v>1227.8</v>
      </c>
      <c r="X400" s="1">
        <v>1444.5</v>
      </c>
      <c r="Z400" s="1">
        <v>11.317243007983665</v>
      </c>
      <c r="AA400" s="1">
        <v>11.214865492722042</v>
      </c>
      <c r="AB400" s="1">
        <v>11.703427786201754</v>
      </c>
      <c r="AC400" s="1">
        <v>10.851280557878612</v>
      </c>
      <c r="AD400" s="1">
        <v>11.104271128936894</v>
      </c>
      <c r="AE400" s="1">
        <v>10.752129721247297</v>
      </c>
      <c r="AF400" s="1">
        <v>10.785043714779725</v>
      </c>
      <c r="AG400" s="1">
        <v>11.010947636265312</v>
      </c>
      <c r="AH400" s="1">
        <v>11.046646571089832</v>
      </c>
      <c r="AI400" s="1">
        <v>10.783816759320182</v>
      </c>
      <c r="AJ400" s="1">
        <v>11.02229845102258</v>
      </c>
      <c r="AK400" s="1">
        <v>10.888514956304874</v>
      </c>
      <c r="AL400" s="1">
        <v>11.257093144491058</v>
      </c>
      <c r="AM400" s="1">
        <v>11.345904171019797</v>
      </c>
      <c r="AN400" s="1">
        <v>10.227134563683068</v>
      </c>
      <c r="AO400" s="1">
        <v>10.165283888322451</v>
      </c>
      <c r="AP400" s="1">
        <v>10.336729697238724</v>
      </c>
      <c r="AQ400" s="1">
        <v>10.261859859614976</v>
      </c>
      <c r="AR400" s="1">
        <v>10.496354488564615</v>
      </c>
      <c r="AS400" s="5">
        <v>10.841267127950619</v>
      </c>
      <c r="AT400" s="5">
        <v>10.893403335114495</v>
      </c>
      <c r="AU400" s="1">
        <v>0.47597588003304558</v>
      </c>
      <c r="AV400" s="1">
        <v>0.37359836477142316</v>
      </c>
      <c r="AW400" s="1">
        <v>0.86216065825113475</v>
      </c>
      <c r="AX400" s="1">
        <v>-4.2122777235883646E-2</v>
      </c>
      <c r="AY400" s="1">
        <v>0.2108677938223984</v>
      </c>
      <c r="AZ400" s="1">
        <v>-8.9137406703322597E-2</v>
      </c>
      <c r="BA400" s="1">
        <v>-5.6223413170894077E-2</v>
      </c>
      <c r="BB400" s="1">
        <v>0.11754430115081682</v>
      </c>
      <c r="BC400" s="1">
        <v>0.15324323597533684</v>
      </c>
      <c r="BD400" s="1">
        <v>-0.10958657579431375</v>
      </c>
      <c r="BE400" s="1">
        <v>0.18103132307196113</v>
      </c>
      <c r="BF400" s="1">
        <v>4.7247828354255006E-2</v>
      </c>
      <c r="BG400" s="1">
        <v>0.36368980937656303</v>
      </c>
      <c r="BH400" s="1">
        <v>0.4525008359053011</v>
      </c>
      <c r="BI400" s="1">
        <v>-0.61413256426755147</v>
      </c>
      <c r="BJ400" s="1">
        <v>-0.67598323962816842</v>
      </c>
      <c r="BK400" s="1">
        <v>-0.5045374307118955</v>
      </c>
      <c r="BL400" s="1">
        <v>-0.6315434754995195</v>
      </c>
      <c r="BM400" s="1">
        <v>-0.39704884654988071</v>
      </c>
      <c r="BO400" s="1">
        <v>-0.49680633596141632</v>
      </c>
      <c r="BP400" s="8">
        <v>1.8019179254433991E-2</v>
      </c>
      <c r="BQ400" s="12">
        <v>4.2473779071428498E-2</v>
      </c>
      <c r="BR400" s="1" t="s">
        <v>4728</v>
      </c>
      <c r="BS400" s="16">
        <v>0</v>
      </c>
      <c r="BU400" s="15">
        <v>-0.36250071420412411</v>
      </c>
      <c r="BV400" s="15">
        <v>4.7557621652434566E-2</v>
      </c>
      <c r="BW400" s="1">
        <v>7.6349263427026998E-2</v>
      </c>
      <c r="BX400" s="1" t="s">
        <v>4728</v>
      </c>
      <c r="BZ400" s="1">
        <v>-0.10976491403501676</v>
      </c>
      <c r="CA400" s="1">
        <v>0.55942769885060484</v>
      </c>
      <c r="CB400" s="1">
        <v>0.63094946811265795</v>
      </c>
      <c r="CC400" s="1" t="s">
        <v>4728</v>
      </c>
      <c r="CE400" s="1">
        <v>-0.94074509525982819</v>
      </c>
      <c r="CF400" s="1">
        <v>3.4085027835129689E-4</v>
      </c>
      <c r="CG400" s="1">
        <v>1.3618715246636701E-3</v>
      </c>
      <c r="CH400" s="1" t="s">
        <v>4728</v>
      </c>
      <c r="CI400" s="14">
        <v>0</v>
      </c>
    </row>
    <row r="401" spans="1:87" x14ac:dyDescent="0.25">
      <c r="A401" s="1" t="s">
        <v>3264</v>
      </c>
      <c r="B401" s="1">
        <v>8.6199999999999992</v>
      </c>
      <c r="C401" s="1">
        <v>28</v>
      </c>
      <c r="D401" s="1">
        <v>4</v>
      </c>
      <c r="E401" s="1">
        <v>3</v>
      </c>
      <c r="F401" s="1">
        <v>2272.8000000000002</v>
      </c>
      <c r="G401" s="1">
        <v>1714.7</v>
      </c>
      <c r="H401" s="1">
        <v>587.20000000000005</v>
      </c>
      <c r="I401" s="1">
        <v>641.4</v>
      </c>
      <c r="J401" s="1">
        <v>642.20000000000005</v>
      </c>
      <c r="K401" s="1">
        <v>140.6</v>
      </c>
      <c r="L401" s="1">
        <v>171.3</v>
      </c>
      <c r="M401" s="1">
        <v>711.7</v>
      </c>
      <c r="N401" s="1">
        <v>822.9</v>
      </c>
      <c r="O401" s="1">
        <v>739.9</v>
      </c>
      <c r="P401" s="1">
        <v>288.3</v>
      </c>
      <c r="Q401" s="1">
        <v>372</v>
      </c>
      <c r="R401" s="1">
        <v>741.7</v>
      </c>
      <c r="S401" s="1">
        <v>1027</v>
      </c>
      <c r="T401" s="1">
        <v>185.4</v>
      </c>
      <c r="U401" s="1">
        <v>192.1</v>
      </c>
      <c r="V401" s="1">
        <v>247.5</v>
      </c>
      <c r="W401" s="1">
        <v>533.4</v>
      </c>
      <c r="X401" s="1">
        <v>629.1</v>
      </c>
      <c r="Z401" s="1">
        <v>11.150255021302179</v>
      </c>
      <c r="AA401" s="1">
        <v>10.743740472505275</v>
      </c>
      <c r="AB401" s="1">
        <v>9.1977081579558515</v>
      </c>
      <c r="AC401" s="1">
        <v>9.3250805435542841</v>
      </c>
      <c r="AD401" s="1">
        <v>9.326878854838407</v>
      </c>
      <c r="AE401" s="1">
        <v>7.1354527841851736</v>
      </c>
      <c r="AF401" s="1">
        <v>7.4203813411966371</v>
      </c>
      <c r="AG401" s="1">
        <v>9.4751254257424424</v>
      </c>
      <c r="AH401" s="1">
        <v>9.6845733126820708</v>
      </c>
      <c r="AI401" s="1">
        <v>9.5311864885529243</v>
      </c>
      <c r="AJ401" s="1">
        <v>8.1714270266075442</v>
      </c>
      <c r="AK401" s="1">
        <v>8.539158811108031</v>
      </c>
      <c r="AL401" s="1">
        <v>9.5346919587894838</v>
      </c>
      <c r="AM401" s="1">
        <v>10.004220466318195</v>
      </c>
      <c r="AN401" s="1">
        <v>7.534497433738168</v>
      </c>
      <c r="AO401" s="1">
        <v>7.5857137087781652</v>
      </c>
      <c r="AP401" s="1">
        <v>7.9512847149669721</v>
      </c>
      <c r="AQ401" s="1">
        <v>9.0590740146635653</v>
      </c>
      <c r="AR401" s="1">
        <v>9.2971455519303881</v>
      </c>
      <c r="AS401" s="5">
        <v>8.5429619472344012</v>
      </c>
      <c r="AT401" s="5">
        <v>9.470356398916163</v>
      </c>
      <c r="AU401" s="1">
        <v>2.607293074067778</v>
      </c>
      <c r="AV401" s="1">
        <v>2.2007785252708736</v>
      </c>
      <c r="AW401" s="1">
        <v>0.65474621072145034</v>
      </c>
      <c r="AX401" s="1">
        <v>-0.14527585536187893</v>
      </c>
      <c r="AY401" s="1">
        <v>-0.14347754407775604</v>
      </c>
      <c r="AZ401" s="1">
        <v>-1.4075091630492276</v>
      </c>
      <c r="BA401" s="1">
        <v>-1.1225806060377641</v>
      </c>
      <c r="BB401" s="1">
        <v>4.7690268262794433E-3</v>
      </c>
      <c r="BC401" s="1">
        <v>0.21421691376590779</v>
      </c>
      <c r="BD401" s="1">
        <v>6.0830089636761286E-2</v>
      </c>
      <c r="BE401" s="1">
        <v>-0.371534920626857</v>
      </c>
      <c r="BF401" s="1">
        <v>-3.8031361263701768E-3</v>
      </c>
      <c r="BG401" s="1">
        <v>6.4335559873320847E-2</v>
      </c>
      <c r="BH401" s="1">
        <v>0.53386406740203185</v>
      </c>
      <c r="BI401" s="1">
        <v>-1.0084645134962331</v>
      </c>
      <c r="BJ401" s="1">
        <v>-0.95724823845623597</v>
      </c>
      <c r="BK401" s="1">
        <v>-0.59167723226742908</v>
      </c>
      <c r="BL401" s="1">
        <v>-0.41128238425259767</v>
      </c>
      <c r="BM401" s="1">
        <v>-0.17321084698577494</v>
      </c>
      <c r="BO401" s="1">
        <v>-1.3113088215126449</v>
      </c>
      <c r="BP401" s="8">
        <v>3.8568165550423778E-3</v>
      </c>
      <c r="BQ401" s="12">
        <v>1.15630182785234E-2</v>
      </c>
      <c r="BR401" s="1" t="s">
        <v>5240</v>
      </c>
      <c r="BS401" s="16">
        <v>0</v>
      </c>
      <c r="BU401" s="15">
        <v>-1.2993887395593493</v>
      </c>
      <c r="BV401" s="15">
        <v>5.8159985415841914E-2</v>
      </c>
      <c r="BW401" s="1">
        <v>9.1677544934628902E-2</v>
      </c>
      <c r="BX401" s="1" t="s">
        <v>5240</v>
      </c>
      <c r="BZ401" s="1">
        <v>-0.88635804432538556</v>
      </c>
      <c r="CA401" s="1">
        <v>0.19253177017243336</v>
      </c>
      <c r="CB401" s="1">
        <v>0.26845979197183001</v>
      </c>
      <c r="CC401" s="1" t="s">
        <v>5240</v>
      </c>
      <c r="CE401" s="1">
        <v>-1.6631895252157456</v>
      </c>
      <c r="CF401" s="1">
        <v>2.4698101263583055E-2</v>
      </c>
      <c r="CG401" s="1">
        <v>4.4012015981999997E-2</v>
      </c>
      <c r="CH401" s="1" t="s">
        <v>5240</v>
      </c>
      <c r="CI401" s="14">
        <v>0</v>
      </c>
    </row>
    <row r="402" spans="1:87" x14ac:dyDescent="0.25">
      <c r="A402" s="1" t="s">
        <v>3249</v>
      </c>
      <c r="B402" s="1">
        <v>36.869999999999997</v>
      </c>
      <c r="C402" s="1">
        <v>43</v>
      </c>
      <c r="D402" s="1">
        <v>12</v>
      </c>
      <c r="E402" s="1">
        <v>5</v>
      </c>
      <c r="F402" s="1">
        <v>1401.2</v>
      </c>
      <c r="G402" s="1">
        <v>1195.4000000000001</v>
      </c>
      <c r="H402" s="1">
        <v>1373.8</v>
      </c>
      <c r="I402" s="1">
        <v>886.5</v>
      </c>
      <c r="J402" s="1">
        <v>967.7</v>
      </c>
      <c r="K402" s="1">
        <v>1839.3</v>
      </c>
      <c r="L402" s="1">
        <v>1916</v>
      </c>
      <c r="M402" s="1">
        <v>1664.6</v>
      </c>
      <c r="N402" s="1">
        <v>1971.4</v>
      </c>
      <c r="O402" s="1">
        <v>1800</v>
      </c>
      <c r="P402" s="1">
        <v>1336.4</v>
      </c>
      <c r="Q402" s="1">
        <v>1677.3</v>
      </c>
      <c r="R402" s="1">
        <v>1126.4000000000001</v>
      </c>
      <c r="S402" s="1">
        <v>1377.7</v>
      </c>
      <c r="T402" s="1">
        <v>1586.4</v>
      </c>
      <c r="U402" s="1">
        <v>1592.2</v>
      </c>
      <c r="V402" s="1">
        <v>1707.1</v>
      </c>
      <c r="W402" s="1">
        <v>1442.5</v>
      </c>
      <c r="X402" s="1">
        <v>1640.5</v>
      </c>
      <c r="Z402" s="1">
        <v>10.452447177914701</v>
      </c>
      <c r="AA402" s="1">
        <v>10.223277732538243</v>
      </c>
      <c r="AB402" s="1">
        <v>10.423956274254676</v>
      </c>
      <c r="AC402" s="1">
        <v>9.7919768208986877</v>
      </c>
      <c r="AD402" s="1">
        <v>9.9184160517440567</v>
      </c>
      <c r="AE402" s="1">
        <v>10.844941095142563</v>
      </c>
      <c r="AF402" s="1">
        <v>10.90388184573618</v>
      </c>
      <c r="AG402" s="1">
        <v>10.700959826915899</v>
      </c>
      <c r="AH402" s="1">
        <v>10.945004815719996</v>
      </c>
      <c r="AI402" s="1">
        <v>10.813781191217037</v>
      </c>
      <c r="AJ402" s="1">
        <v>10.384136172447608</v>
      </c>
      <c r="AK402" s="1">
        <v>10.711925035463056</v>
      </c>
      <c r="AL402" s="1">
        <v>10.137503523749935</v>
      </c>
      <c r="AM402" s="1">
        <v>10.428046053958436</v>
      </c>
      <c r="AN402" s="1">
        <v>10.631540867341485</v>
      </c>
      <c r="AO402" s="1">
        <v>10.636805852255575</v>
      </c>
      <c r="AP402" s="1">
        <v>10.737331856957693</v>
      </c>
      <c r="AQ402" s="1">
        <v>10.494355603532846</v>
      </c>
      <c r="AR402" s="1">
        <v>10.679919878518421</v>
      </c>
      <c r="AS402" s="5">
        <v>10.595024391005179</v>
      </c>
      <c r="AT402" s="5">
        <v>10.401125492417426</v>
      </c>
      <c r="AU402" s="1">
        <v>-0.14257721309047788</v>
      </c>
      <c r="AV402" s="1">
        <v>-0.371746658466936</v>
      </c>
      <c r="AW402" s="1">
        <v>-0.1710681167505026</v>
      </c>
      <c r="AX402" s="1">
        <v>-0.60914867151873864</v>
      </c>
      <c r="AY402" s="1">
        <v>-0.48270944067336963</v>
      </c>
      <c r="AZ402" s="1">
        <v>0.24991670413738376</v>
      </c>
      <c r="BA402" s="1">
        <v>0.30885745473100101</v>
      </c>
      <c r="BB402" s="1">
        <v>0.29983433449847219</v>
      </c>
      <c r="BC402" s="1">
        <v>0.54387932330256916</v>
      </c>
      <c r="BD402" s="1">
        <v>0.41265569879961106</v>
      </c>
      <c r="BE402" s="1">
        <v>-0.21088821855757089</v>
      </c>
      <c r="BF402" s="1">
        <v>0.11690064445787662</v>
      </c>
      <c r="BG402" s="1">
        <v>-0.26362196866749166</v>
      </c>
      <c r="BH402" s="1">
        <v>2.6920561541009747E-2</v>
      </c>
      <c r="BI402" s="1">
        <v>3.651647633630617E-2</v>
      </c>
      <c r="BJ402" s="1">
        <v>4.178146125039639E-2</v>
      </c>
      <c r="BK402" s="1">
        <v>0.14230746595251453</v>
      </c>
      <c r="BL402" s="1">
        <v>9.3230111115419234E-2</v>
      </c>
      <c r="BM402" s="1">
        <v>0.27879438610099427</v>
      </c>
      <c r="BO402" s="1">
        <v>0.48442330416969526</v>
      </c>
      <c r="BP402" s="8">
        <v>3.5374680660185925E-4</v>
      </c>
      <c r="BQ402" s="12">
        <v>1.575942885E-3</v>
      </c>
      <c r="BR402" s="1" t="s">
        <v>5237</v>
      </c>
      <c r="BS402" s="16">
        <v>0</v>
      </c>
      <c r="BU402" s="15">
        <v>0.67969894347626436</v>
      </c>
      <c r="BV402" s="15">
        <v>1.2092069192260843E-4</v>
      </c>
      <c r="BW402" s="1">
        <v>6.09811474576271E-4</v>
      </c>
      <c r="BX402" s="1" t="s">
        <v>5237</v>
      </c>
      <c r="BZ402" s="1">
        <v>0.25338788493468556</v>
      </c>
      <c r="CA402" s="1">
        <v>7.3302258929753436E-2</v>
      </c>
      <c r="CB402" s="1">
        <v>0.12682002479417401</v>
      </c>
      <c r="CC402" s="1" t="s">
        <v>5237</v>
      </c>
      <c r="CE402" s="1">
        <v>0.47397600025113107</v>
      </c>
      <c r="CF402" s="1">
        <v>1.4564215537383432E-3</v>
      </c>
      <c r="CG402" s="1">
        <v>4.4289146825938503E-3</v>
      </c>
      <c r="CH402" s="1" t="s">
        <v>5237</v>
      </c>
      <c r="CI402" s="14">
        <v>0</v>
      </c>
    </row>
    <row r="403" spans="1:87" x14ac:dyDescent="0.25">
      <c r="A403" s="1" t="s">
        <v>4382</v>
      </c>
      <c r="B403" s="1">
        <v>52.87</v>
      </c>
      <c r="C403" s="1">
        <v>39</v>
      </c>
      <c r="D403" s="1">
        <v>20</v>
      </c>
      <c r="E403" s="1">
        <v>5</v>
      </c>
      <c r="F403" s="1">
        <v>2506.6</v>
      </c>
      <c r="G403" s="1">
        <v>2310.6999999999998</v>
      </c>
      <c r="H403" s="1">
        <v>1605.4</v>
      </c>
      <c r="I403" s="1">
        <v>3718.8</v>
      </c>
      <c r="J403" s="1">
        <v>4166.6000000000004</v>
      </c>
      <c r="K403" s="1">
        <v>1743.7</v>
      </c>
      <c r="L403" s="1">
        <v>1917.5</v>
      </c>
      <c r="M403" s="1">
        <v>3603.7</v>
      </c>
      <c r="N403" s="1">
        <v>3649.4</v>
      </c>
      <c r="O403" s="1">
        <v>3414.6</v>
      </c>
      <c r="P403" s="1">
        <v>1329.4</v>
      </c>
      <c r="Q403" s="1">
        <v>1658.6</v>
      </c>
      <c r="R403" s="1">
        <v>2070.1999999999998</v>
      </c>
      <c r="S403" s="1">
        <v>2834.4</v>
      </c>
      <c r="T403" s="1">
        <v>2984.9</v>
      </c>
      <c r="U403" s="1">
        <v>3288.5</v>
      </c>
      <c r="V403" s="1">
        <v>3163.1</v>
      </c>
      <c r="W403" s="1">
        <v>5231.3999999999996</v>
      </c>
      <c r="X403" s="1">
        <v>6050.8</v>
      </c>
      <c r="Z403" s="1">
        <v>11.291516075784642</v>
      </c>
      <c r="AA403" s="1">
        <v>11.174114250392778</v>
      </c>
      <c r="AB403" s="1">
        <v>10.648717087379303</v>
      </c>
      <c r="AC403" s="1">
        <v>11.86062144542001</v>
      </c>
      <c r="AD403" s="1">
        <v>12.024654890410336</v>
      </c>
      <c r="AE403" s="1">
        <v>10.767936133411078</v>
      </c>
      <c r="AF403" s="1">
        <v>10.905010862390295</v>
      </c>
      <c r="AG403" s="1">
        <v>11.815263199662891</v>
      </c>
      <c r="AH403" s="1">
        <v>11.833443573811197</v>
      </c>
      <c r="AI403" s="1">
        <v>11.737500869966427</v>
      </c>
      <c r="AJ403" s="1">
        <v>10.37655954367033</v>
      </c>
      <c r="AK403" s="1">
        <v>10.695750282109014</v>
      </c>
      <c r="AL403" s="1">
        <v>11.015554436478471</v>
      </c>
      <c r="AM403" s="1">
        <v>11.468827655230951</v>
      </c>
      <c r="AN403" s="1">
        <v>11.543466883850421</v>
      </c>
      <c r="AO403" s="1">
        <v>11.683213954934425</v>
      </c>
      <c r="AP403" s="1">
        <v>11.627123451400593</v>
      </c>
      <c r="AQ403" s="1">
        <v>12.352981369331733</v>
      </c>
      <c r="AR403" s="1">
        <v>12.562910184029748</v>
      </c>
      <c r="AS403" s="5">
        <v>11.071340852532289</v>
      </c>
      <c r="AT403" s="5">
        <v>11.857061803084859</v>
      </c>
      <c r="AU403" s="1">
        <v>0.22017522325235284</v>
      </c>
      <c r="AV403" s="1">
        <v>0.10277339786048856</v>
      </c>
      <c r="AW403" s="1">
        <v>-0.42262376515298605</v>
      </c>
      <c r="AX403" s="1">
        <v>3.5596423351513806E-3</v>
      </c>
      <c r="AY403" s="1">
        <v>0.16759308732547673</v>
      </c>
      <c r="AZ403" s="1">
        <v>-0.30340471912121103</v>
      </c>
      <c r="BA403" s="1">
        <v>-0.16632999014199434</v>
      </c>
      <c r="BB403" s="1">
        <v>-4.1798603421968394E-2</v>
      </c>
      <c r="BC403" s="1">
        <v>-2.3618229273662195E-2</v>
      </c>
      <c r="BD403" s="1">
        <v>-0.11956093311843219</v>
      </c>
      <c r="BE403" s="1">
        <v>-0.69478130886195899</v>
      </c>
      <c r="BF403" s="1">
        <v>-0.37559057042327559</v>
      </c>
      <c r="BG403" s="1">
        <v>-0.84150736660638792</v>
      </c>
      <c r="BH403" s="1">
        <v>-0.38823414785390753</v>
      </c>
      <c r="BI403" s="1">
        <v>0.47212603131813147</v>
      </c>
      <c r="BJ403" s="1">
        <v>0.61187310240213577</v>
      </c>
      <c r="BK403" s="1">
        <v>0.55578259886830317</v>
      </c>
      <c r="BL403" s="1">
        <v>0.49591956624687406</v>
      </c>
      <c r="BM403" s="1">
        <v>0.70584838094488944</v>
      </c>
      <c r="BO403" s="1">
        <v>5.6185421570983607E-2</v>
      </c>
      <c r="BP403" s="8">
        <v>0.92600823414405475</v>
      </c>
      <c r="BQ403" s="12">
        <v>0.94510118727835002</v>
      </c>
      <c r="BR403" s="1" t="s">
        <v>5464</v>
      </c>
      <c r="BS403" s="16">
        <v>0</v>
      </c>
      <c r="BU403" s="15">
        <v>1.1906177970962162E-2</v>
      </c>
      <c r="BV403" s="15">
        <v>0.28076539688290653</v>
      </c>
      <c r="BW403" s="1">
        <v>0.35085830115988698</v>
      </c>
      <c r="BX403" s="1" t="s">
        <v>5464</v>
      </c>
      <c r="BZ403" s="1">
        <v>-0.51075177050522313</v>
      </c>
      <c r="CA403" s="1">
        <v>9.1407157596822639E-3</v>
      </c>
      <c r="CB403" s="1">
        <v>2.3403384931034402E-2</v>
      </c>
      <c r="CC403" s="1" t="s">
        <v>5464</v>
      </c>
      <c r="CE403" s="1">
        <v>0.55401441883196867</v>
      </c>
      <c r="CF403" s="1">
        <v>1.9446087921200913E-3</v>
      </c>
      <c r="CG403" s="1">
        <v>5.3976530186915801E-3</v>
      </c>
      <c r="CH403" s="1" t="s">
        <v>5464</v>
      </c>
      <c r="CI403" s="14">
        <v>0</v>
      </c>
    </row>
    <row r="404" spans="1:87" x14ac:dyDescent="0.25">
      <c r="A404" s="1" t="s">
        <v>1685</v>
      </c>
      <c r="B404" s="1">
        <v>175.54</v>
      </c>
      <c r="C404" s="1">
        <v>43</v>
      </c>
      <c r="D404" s="1">
        <v>54</v>
      </c>
      <c r="E404" s="1">
        <v>13</v>
      </c>
      <c r="F404" s="1">
        <v>4734.7</v>
      </c>
      <c r="G404" s="1">
        <v>4637.3999999999996</v>
      </c>
      <c r="H404" s="1">
        <v>5979.3</v>
      </c>
      <c r="I404" s="1">
        <v>4291.2</v>
      </c>
      <c r="J404" s="1">
        <v>4382.1000000000004</v>
      </c>
      <c r="K404" s="1">
        <v>6604.2</v>
      </c>
      <c r="L404" s="1">
        <v>6658.3</v>
      </c>
      <c r="M404" s="1">
        <v>7147.9</v>
      </c>
      <c r="N404" s="1">
        <v>7219.1</v>
      </c>
      <c r="O404" s="1">
        <v>6892.7</v>
      </c>
      <c r="P404" s="1">
        <v>6727.2</v>
      </c>
      <c r="Q404" s="1">
        <v>10546.5</v>
      </c>
      <c r="R404" s="1">
        <v>6750.2</v>
      </c>
      <c r="S404" s="1">
        <v>9649.5</v>
      </c>
      <c r="T404" s="1">
        <v>1943.6</v>
      </c>
      <c r="U404" s="1">
        <v>1763.2</v>
      </c>
      <c r="V404" s="1">
        <v>2166</v>
      </c>
      <c r="W404" s="1">
        <v>1706.4</v>
      </c>
      <c r="X404" s="1">
        <v>1936.8</v>
      </c>
      <c r="Z404" s="1">
        <v>12.209057301227176</v>
      </c>
      <c r="AA404" s="1">
        <v>12.179100456733085</v>
      </c>
      <c r="AB404" s="1">
        <v>12.545760881854648</v>
      </c>
      <c r="AC404" s="1">
        <v>12.067165427017111</v>
      </c>
      <c r="AD404" s="1">
        <v>12.097406691824078</v>
      </c>
      <c r="AE404" s="1">
        <v>12.689168095803494</v>
      </c>
      <c r="AF404" s="1">
        <v>12.700938159460133</v>
      </c>
      <c r="AG404" s="1">
        <v>12.80330373570164</v>
      </c>
      <c r="AH404" s="1">
        <v>12.817603273232937</v>
      </c>
      <c r="AI404" s="1">
        <v>12.750853509040748</v>
      </c>
      <c r="AJ404" s="1">
        <v>12.715790434866289</v>
      </c>
      <c r="AK404" s="1">
        <v>13.364476679864657</v>
      </c>
      <c r="AL404" s="1">
        <v>12.720714532712018</v>
      </c>
      <c r="AM404" s="1">
        <v>13.236238474067795</v>
      </c>
      <c r="AN404" s="1">
        <v>10.924515622229924</v>
      </c>
      <c r="AO404" s="1">
        <v>10.783980413683794</v>
      </c>
      <c r="AP404" s="1">
        <v>11.080817527608328</v>
      </c>
      <c r="AQ404" s="1">
        <v>10.73674015545321</v>
      </c>
      <c r="AR404" s="1">
        <v>10.919459269111574</v>
      </c>
      <c r="AS404" s="5">
        <v>12.119360557333152</v>
      </c>
      <c r="AT404" s="5">
        <v>12.168272666557433</v>
      </c>
      <c r="AU404" s="1">
        <v>8.9696743894023712E-2</v>
      </c>
      <c r="AV404" s="1">
        <v>5.9739899399932739E-2</v>
      </c>
      <c r="AW404" s="1">
        <v>0.42640032452149512</v>
      </c>
      <c r="AX404" s="1">
        <v>-0.10110723954032252</v>
      </c>
      <c r="AY404" s="1">
        <v>-7.0865974733354875E-2</v>
      </c>
      <c r="AZ404" s="1">
        <v>0.56980753847034116</v>
      </c>
      <c r="BA404" s="1">
        <v>0.58157760212698051</v>
      </c>
      <c r="BB404" s="1">
        <v>0.63503106914420648</v>
      </c>
      <c r="BC404" s="1">
        <v>0.64933060667550357</v>
      </c>
      <c r="BD404" s="1">
        <v>0.58258084248331521</v>
      </c>
      <c r="BE404" s="1">
        <v>0.59642987753313648</v>
      </c>
      <c r="BF404" s="1">
        <v>1.2451161225315044</v>
      </c>
      <c r="BG404" s="1">
        <v>0.55244186615458446</v>
      </c>
      <c r="BH404" s="1">
        <v>1.0679658075103617</v>
      </c>
      <c r="BI404" s="1">
        <v>-1.1948449351032284</v>
      </c>
      <c r="BJ404" s="1">
        <v>-1.335380143649358</v>
      </c>
      <c r="BK404" s="1">
        <v>-1.0385430297248242</v>
      </c>
      <c r="BL404" s="1">
        <v>-1.4315325111042227</v>
      </c>
      <c r="BM404" s="1">
        <v>-1.2488133974458595</v>
      </c>
      <c r="BO404" s="1">
        <v>-5.9369588671465578E-2</v>
      </c>
      <c r="BP404" s="8">
        <v>0.89052717114326385</v>
      </c>
      <c r="BQ404" s="12">
        <v>0.922627569024418</v>
      </c>
      <c r="BR404" s="1" t="s">
        <v>4927</v>
      </c>
      <c r="BS404" s="16">
        <v>0</v>
      </c>
      <c r="BU404" s="15">
        <v>0.53267520291657178</v>
      </c>
      <c r="BV404" s="15">
        <v>5.7819804511205584E-4</v>
      </c>
      <c r="BW404" s="1">
        <v>2.0202918352941099E-3</v>
      </c>
      <c r="BX404" s="1" t="s">
        <v>4927</v>
      </c>
      <c r="BZ404" s="1">
        <v>0.78960687864647028</v>
      </c>
      <c r="CA404" s="1">
        <v>3.8165820122427335E-3</v>
      </c>
      <c r="CB404" s="1">
        <v>1.14667706889632E-2</v>
      </c>
      <c r="CC404" s="1" t="s">
        <v>4927</v>
      </c>
      <c r="CE404" s="1">
        <v>-1.3305955541138523</v>
      </c>
      <c r="CF404" s="1">
        <v>2.8110962873981879E-6</v>
      </c>
      <c r="CG404" s="1">
        <v>4.1744835000000003E-5</v>
      </c>
      <c r="CH404" s="1" t="s">
        <v>4927</v>
      </c>
      <c r="CI404" s="14">
        <v>0</v>
      </c>
    </row>
    <row r="405" spans="1:87" x14ac:dyDescent="0.25">
      <c r="A405" s="1" t="s">
        <v>565</v>
      </c>
      <c r="B405" s="1">
        <v>32.39</v>
      </c>
      <c r="C405" s="1">
        <v>23</v>
      </c>
      <c r="D405" s="1">
        <v>14</v>
      </c>
      <c r="E405" s="1">
        <v>4</v>
      </c>
      <c r="F405" s="1">
        <v>983.7</v>
      </c>
      <c r="G405" s="1">
        <v>928.1</v>
      </c>
      <c r="H405" s="1">
        <v>670.6</v>
      </c>
      <c r="I405" s="1">
        <v>917.8</v>
      </c>
      <c r="J405" s="1">
        <v>981.9</v>
      </c>
      <c r="K405" s="1">
        <v>870.2</v>
      </c>
      <c r="L405" s="1">
        <v>1104.3</v>
      </c>
      <c r="M405" s="1">
        <v>1980.7</v>
      </c>
      <c r="N405" s="1">
        <v>2061.1999999999998</v>
      </c>
      <c r="O405" s="1">
        <v>1978.8</v>
      </c>
      <c r="P405" s="1">
        <v>771.3</v>
      </c>
      <c r="Q405" s="1">
        <v>664</v>
      </c>
      <c r="R405" s="1">
        <v>1174.5999999999999</v>
      </c>
      <c r="S405" s="1">
        <v>1179.9000000000001</v>
      </c>
      <c r="T405" s="1">
        <v>810</v>
      </c>
      <c r="U405" s="1">
        <v>892</v>
      </c>
      <c r="V405" s="1">
        <v>859</v>
      </c>
      <c r="W405" s="1">
        <v>1489.2</v>
      </c>
      <c r="X405" s="1">
        <v>1719.9</v>
      </c>
      <c r="Z405" s="1">
        <v>9.9420745922268541</v>
      </c>
      <c r="AA405" s="1">
        <v>9.8581364495796251</v>
      </c>
      <c r="AB405" s="1">
        <v>9.3893086729064219</v>
      </c>
      <c r="AC405" s="1">
        <v>9.8420359965249098</v>
      </c>
      <c r="AD405" s="1">
        <v>9.939432292878557</v>
      </c>
      <c r="AE405" s="1">
        <v>9.7652032066531671</v>
      </c>
      <c r="AF405" s="1">
        <v>10.108916440217856</v>
      </c>
      <c r="AG405" s="1">
        <v>10.951794668530301</v>
      </c>
      <c r="AH405" s="1">
        <v>11.009268782265666</v>
      </c>
      <c r="AI405" s="1">
        <v>10.950410089271262</v>
      </c>
      <c r="AJ405" s="1">
        <v>9.5911483006674505</v>
      </c>
      <c r="AK405" s="1">
        <v>9.3750394313469254</v>
      </c>
      <c r="AL405" s="1">
        <v>10.197953827610064</v>
      </c>
      <c r="AM405" s="1">
        <v>10.204448876776706</v>
      </c>
      <c r="AN405" s="1">
        <v>9.6617780977719878</v>
      </c>
      <c r="AO405" s="1">
        <v>9.8008998999203047</v>
      </c>
      <c r="AP405" s="1">
        <v>9.7465143211384628</v>
      </c>
      <c r="AQ405" s="1">
        <v>10.540321805964151</v>
      </c>
      <c r="AR405" s="1">
        <v>10.748108969532407</v>
      </c>
      <c r="AS405" s="5">
        <v>9.7239019412429055</v>
      </c>
      <c r="AT405" s="5">
        <v>10.428997580102967</v>
      </c>
      <c r="AU405" s="1">
        <v>0.21817265098394856</v>
      </c>
      <c r="AV405" s="1">
        <v>0.13423450833671957</v>
      </c>
      <c r="AW405" s="1">
        <v>-0.33459326833648362</v>
      </c>
      <c r="AX405" s="1">
        <v>-0.5869615835780575</v>
      </c>
      <c r="AY405" s="1">
        <v>-0.48956528722441028</v>
      </c>
      <c r="AZ405" s="1">
        <v>4.1301265410261578E-2</v>
      </c>
      <c r="BA405" s="1">
        <v>0.38501449897495021</v>
      </c>
      <c r="BB405" s="1">
        <v>0.52279708842733363</v>
      </c>
      <c r="BC405" s="1">
        <v>0.58027120216269878</v>
      </c>
      <c r="BD405" s="1">
        <v>0.52141250916829485</v>
      </c>
      <c r="BE405" s="1">
        <v>-0.13275364057545502</v>
      </c>
      <c r="BF405" s="1">
        <v>-0.34886250989598011</v>
      </c>
      <c r="BG405" s="1">
        <v>-0.23104375249290321</v>
      </c>
      <c r="BH405" s="1">
        <v>-0.22454870332626164</v>
      </c>
      <c r="BI405" s="1">
        <v>-6.2123843470917706E-2</v>
      </c>
      <c r="BJ405" s="1">
        <v>7.6997958677399225E-2</v>
      </c>
      <c r="BK405" s="1">
        <v>2.2612379895557311E-2</v>
      </c>
      <c r="BL405" s="1">
        <v>0.11132422586118373</v>
      </c>
      <c r="BM405" s="1">
        <v>0.31911138942943928</v>
      </c>
      <c r="BO405" s="1">
        <v>0.39521716472434854</v>
      </c>
      <c r="BP405" s="8">
        <v>6.9431335873529426E-2</v>
      </c>
      <c r="BQ405" s="12">
        <v>0.12950266528242599</v>
      </c>
      <c r="BR405" s="1" t="s">
        <v>4706</v>
      </c>
      <c r="BS405" s="16">
        <v>0</v>
      </c>
      <c r="BU405" s="15">
        <v>0.76292103656437682</v>
      </c>
      <c r="BV405" s="15">
        <v>1.1544322185680158E-2</v>
      </c>
      <c r="BW405" s="1">
        <v>2.2908665706013302E-2</v>
      </c>
      <c r="BX405" s="1" t="s">
        <v>4706</v>
      </c>
      <c r="BZ405" s="1">
        <v>4.7950008277013012E-2</v>
      </c>
      <c r="CA405" s="1">
        <v>0.90878734400811656</v>
      </c>
      <c r="CB405" s="1">
        <v>0.92119399716040895</v>
      </c>
      <c r="CC405" s="1" t="s">
        <v>4706</v>
      </c>
      <c r="CE405" s="1">
        <v>0.30532701804218831</v>
      </c>
      <c r="CF405" s="1">
        <v>0.12068764190565057</v>
      </c>
      <c r="CG405" s="1">
        <v>0.16881112876295101</v>
      </c>
      <c r="CH405" s="1" t="s">
        <v>4706</v>
      </c>
      <c r="CI405" s="14">
        <v>0</v>
      </c>
    </row>
    <row r="406" spans="1:87" x14ac:dyDescent="0.25">
      <c r="A406" s="1" t="s">
        <v>2035</v>
      </c>
      <c r="B406" s="1">
        <v>79.040000000000006</v>
      </c>
      <c r="C406" s="1">
        <v>23</v>
      </c>
      <c r="D406" s="1">
        <v>30</v>
      </c>
      <c r="E406" s="1">
        <v>12</v>
      </c>
      <c r="F406" s="1">
        <v>11535.8</v>
      </c>
      <c r="G406" s="1">
        <v>12108.7</v>
      </c>
      <c r="H406" s="1">
        <v>7696.7</v>
      </c>
      <c r="I406" s="1">
        <v>14935.5</v>
      </c>
      <c r="J406" s="1">
        <v>18138.599999999999</v>
      </c>
      <c r="K406" s="1">
        <v>987.8</v>
      </c>
      <c r="L406" s="1">
        <v>1154.3</v>
      </c>
      <c r="M406" s="1">
        <v>311.2</v>
      </c>
      <c r="N406" s="1">
        <v>697.2</v>
      </c>
      <c r="O406" s="1">
        <v>814.8</v>
      </c>
      <c r="P406" s="1">
        <v>955</v>
      </c>
      <c r="Q406" s="1">
        <v>739.5</v>
      </c>
      <c r="R406" s="1">
        <v>877.1</v>
      </c>
      <c r="S406" s="1">
        <v>746.5</v>
      </c>
      <c r="T406" s="1">
        <v>735.2</v>
      </c>
      <c r="U406" s="1">
        <v>675.9</v>
      </c>
      <c r="V406" s="1">
        <v>805.7</v>
      </c>
      <c r="W406" s="1">
        <v>595.20000000000005</v>
      </c>
      <c r="X406" s="1">
        <v>578.29999999999995</v>
      </c>
      <c r="Z406" s="1">
        <v>13.493830436974056</v>
      </c>
      <c r="AA406" s="1">
        <v>13.563756363968366</v>
      </c>
      <c r="AB406" s="1">
        <v>12.910024300064691</v>
      </c>
      <c r="AC406" s="1">
        <v>13.866457915520613</v>
      </c>
      <c r="AD406" s="1">
        <v>14.146775487510604</v>
      </c>
      <c r="AE406" s="1">
        <v>9.9480751584910827</v>
      </c>
      <c r="AF406" s="1">
        <v>10.17280251060771</v>
      </c>
      <c r="AG406" s="1">
        <v>8.2816982500988292</v>
      </c>
      <c r="AH406" s="1">
        <v>9.4454287592383235</v>
      </c>
      <c r="AI406" s="1">
        <v>9.670302170078525</v>
      </c>
      <c r="AJ406" s="1">
        <v>9.8993569229231113</v>
      </c>
      <c r="AK406" s="1">
        <v>9.5304063370990679</v>
      </c>
      <c r="AL406" s="1">
        <v>9.7765975264921021</v>
      </c>
      <c r="AM406" s="1">
        <v>9.5439984501345414</v>
      </c>
      <c r="AN406" s="1">
        <v>9.5219929564016716</v>
      </c>
      <c r="AO406" s="1">
        <v>9.4006660040692225</v>
      </c>
      <c r="AP406" s="1">
        <v>9.6540989453024721</v>
      </c>
      <c r="AQ406" s="1">
        <v>9.2172307162206693</v>
      </c>
      <c r="AR406" s="1">
        <v>9.1756742918961276</v>
      </c>
      <c r="AS406" s="5">
        <v>10.809500993590145</v>
      </c>
      <c r="AT406" s="5">
        <v>10.605308164636439</v>
      </c>
      <c r="AU406" s="1">
        <v>2.6843294433839109</v>
      </c>
      <c r="AV406" s="1">
        <v>2.7542553703782211</v>
      </c>
      <c r="AW406" s="1">
        <v>2.1005233064745461</v>
      </c>
      <c r="AX406" s="1">
        <v>3.261149750884174</v>
      </c>
      <c r="AY406" s="1">
        <v>3.5414673228741655</v>
      </c>
      <c r="AZ406" s="1">
        <v>-0.86142583509906245</v>
      </c>
      <c r="BA406" s="1">
        <v>-0.63669848298243537</v>
      </c>
      <c r="BB406" s="1">
        <v>-2.3236099145376095</v>
      </c>
      <c r="BC406" s="1">
        <v>-1.1598794053981152</v>
      </c>
      <c r="BD406" s="1">
        <v>-0.93500599455791367</v>
      </c>
      <c r="BE406" s="1">
        <v>-0.91014407066703384</v>
      </c>
      <c r="BF406" s="1">
        <v>-1.2790946564910772</v>
      </c>
      <c r="BG406" s="1">
        <v>-0.82871063814433654</v>
      </c>
      <c r="BH406" s="1">
        <v>-1.0613097145018973</v>
      </c>
      <c r="BI406" s="1">
        <v>-1.2875080371884735</v>
      </c>
      <c r="BJ406" s="1">
        <v>-1.4088349895209227</v>
      </c>
      <c r="BK406" s="1">
        <v>-1.155402048287673</v>
      </c>
      <c r="BL406" s="1">
        <v>-1.3880774484157694</v>
      </c>
      <c r="BM406" s="1">
        <v>-1.4296338727403111</v>
      </c>
      <c r="BO406" s="1">
        <v>-4.0791454008752748</v>
      </c>
      <c r="BP406" s="8">
        <v>2.8063255623463275E-12</v>
      </c>
      <c r="BQ406" s="12">
        <v>8.5490737199999995E-10</v>
      </c>
      <c r="BR406" s="1" t="s">
        <v>4997</v>
      </c>
      <c r="BS406" s="16">
        <v>1</v>
      </c>
      <c r="BU406" s="15">
        <v>-4.0925075311047721</v>
      </c>
      <c r="BV406" s="15">
        <v>6.121573479689761E-6</v>
      </c>
      <c r="BW406" s="1">
        <v>7.0835310000000003E-5</v>
      </c>
      <c r="BX406" s="1" t="s">
        <v>4997</v>
      </c>
      <c r="BZ406" s="1">
        <v>-3.9085790916454606</v>
      </c>
      <c r="CA406" s="1">
        <v>3.4445291401284395E-6</v>
      </c>
      <c r="CB406" s="1">
        <v>9.0266947941176394E-5</v>
      </c>
      <c r="CC406" s="1" t="s">
        <v>4997</v>
      </c>
      <c r="CE406" s="1">
        <v>-4.2022363180296338</v>
      </c>
      <c r="CF406" s="1">
        <v>1.827402994524912E-7</v>
      </c>
      <c r="CG406" s="1">
        <v>6.2397059999999902E-6</v>
      </c>
      <c r="CH406" s="1" t="s">
        <v>4997</v>
      </c>
      <c r="CI406" s="14">
        <v>0</v>
      </c>
    </row>
    <row r="407" spans="1:87" x14ac:dyDescent="0.25">
      <c r="A407" s="1" t="s">
        <v>2856</v>
      </c>
      <c r="B407" s="1">
        <v>15.42</v>
      </c>
      <c r="C407" s="1">
        <v>9</v>
      </c>
      <c r="D407" s="1">
        <v>6</v>
      </c>
      <c r="E407" s="1">
        <v>2</v>
      </c>
      <c r="F407" s="1">
        <v>511</v>
      </c>
      <c r="G407" s="1">
        <v>527.4</v>
      </c>
      <c r="H407" s="1">
        <v>676</v>
      </c>
      <c r="I407" s="1">
        <v>482.8</v>
      </c>
      <c r="J407" s="1">
        <v>538.4</v>
      </c>
      <c r="K407" s="1">
        <v>238.8</v>
      </c>
      <c r="L407" s="1">
        <v>275.39999999999998</v>
      </c>
      <c r="M407" s="1">
        <v>285.89999999999998</v>
      </c>
      <c r="N407" s="1">
        <v>348</v>
      </c>
      <c r="O407" s="1">
        <v>348.1</v>
      </c>
      <c r="P407" s="1">
        <v>261.5</v>
      </c>
      <c r="Q407" s="1">
        <v>268.10000000000002</v>
      </c>
      <c r="R407" s="1">
        <v>247.1</v>
      </c>
      <c r="S407" s="1">
        <v>263</v>
      </c>
      <c r="T407" s="1">
        <v>329.2</v>
      </c>
      <c r="U407" s="1">
        <v>294.3</v>
      </c>
      <c r="V407" s="1">
        <v>353.2</v>
      </c>
      <c r="W407" s="1">
        <v>290.10000000000002</v>
      </c>
      <c r="X407" s="1">
        <v>345.3</v>
      </c>
      <c r="Z407" s="1">
        <v>8.9971794809376213</v>
      </c>
      <c r="AA407" s="1">
        <v>9.0427537609771989</v>
      </c>
      <c r="AB407" s="1">
        <v>9.4008794362821853</v>
      </c>
      <c r="AC407" s="1">
        <v>8.9152818658676587</v>
      </c>
      <c r="AD407" s="1">
        <v>9.072534599722955</v>
      </c>
      <c r="AE407" s="1">
        <v>7.8996590263774431</v>
      </c>
      <c r="AF407" s="1">
        <v>8.1053847492476017</v>
      </c>
      <c r="AG407" s="1">
        <v>8.1593668097437355</v>
      </c>
      <c r="AH407" s="1">
        <v>8.4429434958487288</v>
      </c>
      <c r="AI407" s="1">
        <v>8.4433580038363214</v>
      </c>
      <c r="AJ407" s="1">
        <v>8.030667136246942</v>
      </c>
      <c r="AK407" s="1">
        <v>8.066627409095199</v>
      </c>
      <c r="AL407" s="1">
        <v>7.9489512004414218</v>
      </c>
      <c r="AM407" s="1">
        <v>8.0389189892923021</v>
      </c>
      <c r="AN407" s="1">
        <v>8.3628205255342642</v>
      </c>
      <c r="AO407" s="1">
        <v>8.2011437320530334</v>
      </c>
      <c r="AP407" s="1">
        <v>8.4643415327611038</v>
      </c>
      <c r="AQ407" s="1">
        <v>8.1804064853106357</v>
      </c>
      <c r="AR407" s="1">
        <v>8.4317065239660245</v>
      </c>
      <c r="AS407" s="5">
        <v>8.4571456789512585</v>
      </c>
      <c r="AT407" s="5">
        <v>8.434262645535755</v>
      </c>
      <c r="AU407" s="1">
        <v>0.54003380198636286</v>
      </c>
      <c r="AV407" s="1">
        <v>0.58560808202594039</v>
      </c>
      <c r="AW407" s="1">
        <v>0.94373375733092679</v>
      </c>
      <c r="AX407" s="1">
        <v>0.4810192203319037</v>
      </c>
      <c r="AY407" s="1">
        <v>0.63827195418719995</v>
      </c>
      <c r="AZ407" s="1">
        <v>-0.55748665257381536</v>
      </c>
      <c r="BA407" s="1">
        <v>-0.3517609297036568</v>
      </c>
      <c r="BB407" s="1">
        <v>-0.27489583579201948</v>
      </c>
      <c r="BC407" s="1">
        <v>8.6808503129738313E-3</v>
      </c>
      <c r="BD407" s="1">
        <v>9.0953583005664029E-3</v>
      </c>
      <c r="BE407" s="1">
        <v>-0.42647854270431651</v>
      </c>
      <c r="BF407" s="1">
        <v>-0.39051826985605942</v>
      </c>
      <c r="BG407" s="1">
        <v>-0.48531144509433322</v>
      </c>
      <c r="BH407" s="1">
        <v>-0.39534365624345291</v>
      </c>
      <c r="BI407" s="1">
        <v>-9.4325153416994212E-2</v>
      </c>
      <c r="BJ407" s="1">
        <v>-0.25600194689822509</v>
      </c>
      <c r="BK407" s="1">
        <v>7.1958538098453317E-3</v>
      </c>
      <c r="BL407" s="1">
        <v>-0.25385616022511925</v>
      </c>
      <c r="BM407" s="1">
        <v>-2.5561215697305073E-3</v>
      </c>
      <c r="BO407" s="1">
        <v>-0.88741899877503982</v>
      </c>
      <c r="BP407" s="8">
        <v>1.1524292566217477E-7</v>
      </c>
      <c r="BQ407" s="12">
        <v>2.3595705E-6</v>
      </c>
      <c r="BR407" s="11" t="s">
        <v>5512</v>
      </c>
      <c r="BS407" s="16">
        <v>1</v>
      </c>
      <c r="BU407" s="15">
        <v>-0.87558341174675647</v>
      </c>
      <c r="BV407" s="15">
        <v>2.0567236661770517E-4</v>
      </c>
      <c r="BW407" s="1">
        <v>8.9830270588235205E-4</v>
      </c>
      <c r="BX407" s="11" t="s">
        <v>5512</v>
      </c>
      <c r="BZ407" s="1">
        <v>-1.0644346449885571</v>
      </c>
      <c r="CA407" s="1">
        <v>9.2174983121578591E-6</v>
      </c>
      <c r="CB407" s="1">
        <v>1.84689053999999E-4</v>
      </c>
      <c r="CC407" s="11" t="s">
        <v>5512</v>
      </c>
      <c r="CE407" s="1">
        <v>-0.75764206883251006</v>
      </c>
      <c r="CF407" s="1">
        <v>6.163974420753846E-5</v>
      </c>
      <c r="CG407" s="1">
        <v>4.22854996946564E-4</v>
      </c>
      <c r="CH407" s="11" t="s">
        <v>5512</v>
      </c>
      <c r="CI407" s="14">
        <v>0</v>
      </c>
    </row>
    <row r="408" spans="1:87" x14ac:dyDescent="0.25">
      <c r="A408" s="1" t="s">
        <v>4481</v>
      </c>
      <c r="B408" s="1">
        <v>81.41</v>
      </c>
      <c r="C408" s="1">
        <v>26</v>
      </c>
      <c r="D408" s="1">
        <v>27</v>
      </c>
      <c r="E408" s="1">
        <v>13</v>
      </c>
      <c r="F408" s="1">
        <v>1767.6</v>
      </c>
      <c r="G408" s="1">
        <v>1144.5</v>
      </c>
      <c r="H408" s="1">
        <v>2132.1999999999998</v>
      </c>
      <c r="I408" s="1">
        <v>2596.5</v>
      </c>
      <c r="J408" s="1">
        <v>2403.8000000000002</v>
      </c>
      <c r="K408" s="1">
        <v>1572.9</v>
      </c>
      <c r="L408" s="1">
        <v>1679.9</v>
      </c>
      <c r="M408" s="1">
        <v>1442.6</v>
      </c>
      <c r="N408" s="1">
        <v>1478</v>
      </c>
      <c r="O408" s="1">
        <v>1490.6</v>
      </c>
      <c r="P408" s="1">
        <v>1094.8</v>
      </c>
      <c r="Q408" s="1">
        <v>957.6</v>
      </c>
      <c r="R408" s="1">
        <v>842.1</v>
      </c>
      <c r="S408" s="1">
        <v>770.1</v>
      </c>
      <c r="T408" s="1">
        <v>1172.7</v>
      </c>
      <c r="U408" s="1">
        <v>1130.3</v>
      </c>
      <c r="V408" s="1">
        <v>1161.2</v>
      </c>
      <c r="W408" s="1">
        <v>1059.9000000000001</v>
      </c>
      <c r="X408" s="1">
        <v>1144.0999999999999</v>
      </c>
      <c r="Z408" s="1">
        <v>10.787576120869645</v>
      </c>
      <c r="AA408" s="1">
        <v>10.160501747555687</v>
      </c>
      <c r="AB408" s="1">
        <v>11.058127053657534</v>
      </c>
      <c r="AC408" s="1">
        <v>11.342352510087794</v>
      </c>
      <c r="AD408" s="1">
        <v>11.231101151172377</v>
      </c>
      <c r="AE408" s="1">
        <v>10.61921123635015</v>
      </c>
      <c r="AF408" s="1">
        <v>10.714159640405413</v>
      </c>
      <c r="AG408" s="1">
        <v>10.494455613587364</v>
      </c>
      <c r="AH408" s="1">
        <v>10.529430554146151</v>
      </c>
      <c r="AI408" s="1">
        <v>10.541677449434088</v>
      </c>
      <c r="AJ408" s="1">
        <v>10.096451624477595</v>
      </c>
      <c r="AK408" s="1">
        <v>9.9032793420561394</v>
      </c>
      <c r="AL408" s="1">
        <v>9.7178477543463195</v>
      </c>
      <c r="AM408" s="1">
        <v>9.588901986409212</v>
      </c>
      <c r="AN408" s="1">
        <v>10.195618275123085</v>
      </c>
      <c r="AO408" s="1">
        <v>10.142490022851202</v>
      </c>
      <c r="AP408" s="1">
        <v>10.181400761739301</v>
      </c>
      <c r="AQ408" s="1">
        <v>10.049712439724447</v>
      </c>
      <c r="AR408" s="1">
        <v>10.159997440973294</v>
      </c>
      <c r="AS408" s="5">
        <v>10.385881582508574</v>
      </c>
      <c r="AT408" s="5">
        <v>10.395127660786711</v>
      </c>
      <c r="AU408" s="1">
        <v>0.40169453836107039</v>
      </c>
      <c r="AV408" s="1">
        <v>-0.22537983495288749</v>
      </c>
      <c r="AW408" s="1">
        <v>0.67224547114896005</v>
      </c>
      <c r="AX408" s="1">
        <v>0.94722484930108308</v>
      </c>
      <c r="AY408" s="1">
        <v>0.83597349038566549</v>
      </c>
      <c r="AZ408" s="1">
        <v>0.23332965384157589</v>
      </c>
      <c r="BA408" s="1">
        <v>0.3282780578968385</v>
      </c>
      <c r="BB408" s="1">
        <v>9.9327952800653208E-2</v>
      </c>
      <c r="BC408" s="1">
        <v>0.13430289335943968</v>
      </c>
      <c r="BD408" s="1">
        <v>0.146549788647377</v>
      </c>
      <c r="BE408" s="1">
        <v>-0.28942995803097915</v>
      </c>
      <c r="BF408" s="1">
        <v>-0.48260224045243483</v>
      </c>
      <c r="BG408" s="1">
        <v>-0.6772799064403916</v>
      </c>
      <c r="BH408" s="1">
        <v>-0.80622567437749915</v>
      </c>
      <c r="BI408" s="1">
        <v>-0.19026330738548936</v>
      </c>
      <c r="BJ408" s="1">
        <v>-0.24339155965737191</v>
      </c>
      <c r="BK408" s="1">
        <v>-0.20448082076927321</v>
      </c>
      <c r="BL408" s="1">
        <v>-0.34541522106226452</v>
      </c>
      <c r="BM408" s="1">
        <v>-0.23513021981341709</v>
      </c>
      <c r="BO408" s="1">
        <v>-0.70631499226690764</v>
      </c>
      <c r="BP408" s="8">
        <v>2.0294159999953805E-3</v>
      </c>
      <c r="BQ408" s="12">
        <v>6.8234326641509399E-3</v>
      </c>
      <c r="BR408" s="1" t="s">
        <v>5483</v>
      </c>
      <c r="BS408" s="16">
        <v>0</v>
      </c>
      <c r="BU408" s="15">
        <v>-0.33614481788397121</v>
      </c>
      <c r="BV408" s="15">
        <v>0.15155688652270799</v>
      </c>
      <c r="BW408" s="1">
        <v>0.20686847540366901</v>
      </c>
      <c r="BX408" s="1" t="s">
        <v>5483</v>
      </c>
      <c r="BZ408" s="1">
        <v>-1.0893115398462889</v>
      </c>
      <c r="CA408" s="1">
        <v>3.8399799361397897E-3</v>
      </c>
      <c r="CB408" s="1">
        <v>1.14667706889632E-2</v>
      </c>
      <c r="CC408" s="1" t="s">
        <v>5483</v>
      </c>
      <c r="CE408" s="1">
        <v>-0.77008792858634045</v>
      </c>
      <c r="CF408" s="1">
        <v>6.4840016362330694E-3</v>
      </c>
      <c r="CG408" s="1">
        <v>1.3988488576271101E-2</v>
      </c>
      <c r="CH408" s="1" t="s">
        <v>5483</v>
      </c>
      <c r="CI408" s="14">
        <v>0</v>
      </c>
    </row>
    <row r="409" spans="1:87" x14ac:dyDescent="0.25">
      <c r="A409" s="1" t="s">
        <v>3279</v>
      </c>
      <c r="B409" s="1">
        <v>89.74</v>
      </c>
      <c r="C409" s="1">
        <v>44</v>
      </c>
      <c r="D409" s="1">
        <v>26</v>
      </c>
      <c r="E409" s="1">
        <v>16</v>
      </c>
      <c r="F409" s="1">
        <v>3637.1</v>
      </c>
      <c r="G409" s="1">
        <v>7119.6</v>
      </c>
      <c r="H409" s="1">
        <v>5019.2</v>
      </c>
      <c r="I409" s="1">
        <v>6767.8</v>
      </c>
      <c r="J409" s="1">
        <v>4317.5</v>
      </c>
      <c r="K409" s="1">
        <v>979.3</v>
      </c>
      <c r="L409" s="1">
        <v>996.5</v>
      </c>
      <c r="M409" s="1">
        <v>599.9</v>
      </c>
      <c r="N409" s="1">
        <v>705.9</v>
      </c>
      <c r="O409" s="1">
        <v>702</v>
      </c>
      <c r="P409" s="1">
        <v>495.9</v>
      </c>
      <c r="Q409" s="1">
        <v>1529.8</v>
      </c>
      <c r="R409" s="1">
        <v>410.6</v>
      </c>
      <c r="S409" s="1">
        <v>2038.1</v>
      </c>
      <c r="T409" s="1">
        <v>1284.7</v>
      </c>
      <c r="U409" s="1">
        <v>1282.4000000000001</v>
      </c>
      <c r="V409" s="1">
        <v>1403.4</v>
      </c>
      <c r="W409" s="1">
        <v>1526.4</v>
      </c>
      <c r="X409" s="1">
        <v>1429</v>
      </c>
      <c r="Z409" s="1">
        <v>11.828572877082168</v>
      </c>
      <c r="AA409" s="1">
        <v>12.797580473293785</v>
      </c>
      <c r="AB409" s="1">
        <v>12.29324171895624</v>
      </c>
      <c r="AC409" s="1">
        <v>12.724471219657842</v>
      </c>
      <c r="AD409" s="1">
        <v>12.075980462416288</v>
      </c>
      <c r="AE409" s="1">
        <v>9.935607074334996</v>
      </c>
      <c r="AF409" s="1">
        <v>9.9607259948390574</v>
      </c>
      <c r="AG409" s="1">
        <v>9.2285782212827421</v>
      </c>
      <c r="AH409" s="1">
        <v>9.4633200110580908</v>
      </c>
      <c r="AI409" s="1">
        <v>9.4553272203045609</v>
      </c>
      <c r="AJ409" s="1">
        <v>8.9539054151261084</v>
      </c>
      <c r="AK409" s="1">
        <v>10.579127337665909</v>
      </c>
      <c r="AL409" s="1">
        <v>8.6815898172212407</v>
      </c>
      <c r="AM409" s="1">
        <v>10.99300912417598</v>
      </c>
      <c r="AN409" s="1">
        <v>10.327215788795229</v>
      </c>
      <c r="AO409" s="1">
        <v>10.324630615267187</v>
      </c>
      <c r="AP409" s="1">
        <v>10.454710552186222</v>
      </c>
      <c r="AQ409" s="1">
        <v>10.575917361118149</v>
      </c>
      <c r="AR409" s="1">
        <v>10.480790201095816</v>
      </c>
      <c r="AS409" s="5">
        <v>10.745531784754691</v>
      </c>
      <c r="AT409" s="5">
        <v>10.556300677130995</v>
      </c>
      <c r="AU409" s="1">
        <v>1.0830410923274769</v>
      </c>
      <c r="AV409" s="1">
        <v>2.0520486885390934</v>
      </c>
      <c r="AW409" s="1">
        <v>1.5477099342015492</v>
      </c>
      <c r="AX409" s="1">
        <v>2.1681705425268465</v>
      </c>
      <c r="AY409" s="1">
        <v>1.5196797852852928</v>
      </c>
      <c r="AZ409" s="1">
        <v>-0.80992471041969516</v>
      </c>
      <c r="BA409" s="1">
        <v>-0.78480578991563377</v>
      </c>
      <c r="BB409" s="1">
        <v>-1.327722455848253</v>
      </c>
      <c r="BC409" s="1">
        <v>-1.0929806660729042</v>
      </c>
      <c r="BD409" s="1">
        <v>-1.1009734568264342</v>
      </c>
      <c r="BE409" s="1">
        <v>-1.7916263696285828</v>
      </c>
      <c r="BF409" s="1">
        <v>-0.16640444708878199</v>
      </c>
      <c r="BG409" s="1">
        <v>-1.8747108599097544</v>
      </c>
      <c r="BH409" s="1">
        <v>0.43670844704498535</v>
      </c>
      <c r="BI409" s="1">
        <v>-0.41831599595946223</v>
      </c>
      <c r="BJ409" s="1">
        <v>-0.42090116948750378</v>
      </c>
      <c r="BK409" s="1">
        <v>-0.2908212325684687</v>
      </c>
      <c r="BL409" s="1">
        <v>1.9616683987154104E-2</v>
      </c>
      <c r="BM409" s="1">
        <v>-7.5510476035178797E-2</v>
      </c>
      <c r="BO409" s="1">
        <v>-2.3857940121047427</v>
      </c>
      <c r="BP409" s="8">
        <v>1.6597135019843314E-6</v>
      </c>
      <c r="BQ409" s="12">
        <v>1.8719007721518901E-5</v>
      </c>
      <c r="BR409" s="1" t="s">
        <v>5243</v>
      </c>
      <c r="BS409" s="16">
        <v>1</v>
      </c>
      <c r="BU409" s="15">
        <v>-2.7352576459173754</v>
      </c>
      <c r="BV409" s="15">
        <v>1.9225614697453313E-6</v>
      </c>
      <c r="BW409" s="1">
        <v>3.23207728301886E-5</v>
      </c>
      <c r="BX409" s="1" t="s">
        <v>5243</v>
      </c>
      <c r="BZ409" s="1">
        <v>-2.5420614267339552</v>
      </c>
      <c r="CA409" s="1">
        <v>2.7147243583265004E-3</v>
      </c>
      <c r="CB409" s="1">
        <v>9.0226935494505493E-3</v>
      </c>
      <c r="CC409" s="1" t="s">
        <v>5243</v>
      </c>
      <c r="CE409" s="1">
        <v>-1.911316446588744</v>
      </c>
      <c r="CF409" s="1">
        <v>2.1363057234070604E-5</v>
      </c>
      <c r="CG409" s="1">
        <v>1.9034522100000001E-4</v>
      </c>
      <c r="CH409" s="1" t="s">
        <v>5243</v>
      </c>
      <c r="CI409" s="14">
        <v>0</v>
      </c>
    </row>
    <row r="410" spans="1:87" x14ac:dyDescent="0.25">
      <c r="A410" s="1" t="s">
        <v>1561</v>
      </c>
      <c r="B410" s="1">
        <v>145.03</v>
      </c>
      <c r="C410" s="1">
        <v>53</v>
      </c>
      <c r="D410" s="1">
        <v>50</v>
      </c>
      <c r="E410" s="1">
        <v>14</v>
      </c>
      <c r="F410" s="1">
        <v>4206.5</v>
      </c>
      <c r="G410" s="1">
        <v>3596.4</v>
      </c>
      <c r="H410" s="1">
        <v>4107.8</v>
      </c>
      <c r="I410" s="1">
        <v>6317.6</v>
      </c>
      <c r="J410" s="1">
        <v>6905.1</v>
      </c>
      <c r="K410" s="1">
        <v>4768.8999999999996</v>
      </c>
      <c r="L410" s="1">
        <v>4863.8</v>
      </c>
      <c r="M410" s="1">
        <v>4782.3</v>
      </c>
      <c r="N410" s="1">
        <v>5226.8</v>
      </c>
      <c r="O410" s="1">
        <v>5217.7</v>
      </c>
      <c r="P410" s="1">
        <v>4795.6000000000004</v>
      </c>
      <c r="Q410" s="1">
        <v>4987.1000000000004</v>
      </c>
      <c r="R410" s="1">
        <v>4359.1000000000004</v>
      </c>
      <c r="S410" s="1">
        <v>4241.2</v>
      </c>
      <c r="T410" s="1">
        <v>4732.8</v>
      </c>
      <c r="U410" s="1">
        <v>4940.8999999999996</v>
      </c>
      <c r="V410" s="1">
        <v>4896.3999999999996</v>
      </c>
      <c r="W410" s="1">
        <v>4889.1000000000004</v>
      </c>
      <c r="X410" s="1">
        <v>5021.5</v>
      </c>
      <c r="Z410" s="1">
        <v>12.038404628941896</v>
      </c>
      <c r="AA410" s="1">
        <v>11.812337774347368</v>
      </c>
      <c r="AB410" s="1">
        <v>12.004150226290873</v>
      </c>
      <c r="AC410" s="1">
        <v>12.625160880137999</v>
      </c>
      <c r="AD410" s="1">
        <v>12.753446592477699</v>
      </c>
      <c r="AE410" s="1">
        <v>12.219440815556094</v>
      </c>
      <c r="AF410" s="1">
        <v>12.247868190881812</v>
      </c>
      <c r="AG410" s="1">
        <v>12.223488919717203</v>
      </c>
      <c r="AH410" s="1">
        <v>12.351712241256912</v>
      </c>
      <c r="AI410" s="1">
        <v>12.349198281145062</v>
      </c>
      <c r="AJ410" s="1">
        <v>12.227495613538771</v>
      </c>
      <c r="AK410" s="1">
        <v>12.283985416491594</v>
      </c>
      <c r="AL410" s="1">
        <v>12.089814584901202</v>
      </c>
      <c r="AM410" s="1">
        <v>12.050256801598989</v>
      </c>
      <c r="AN410" s="1">
        <v>12.208478242211706</v>
      </c>
      <c r="AO410" s="1">
        <v>12.270558141709598</v>
      </c>
      <c r="AP410" s="1">
        <v>12.257505705119979</v>
      </c>
      <c r="AQ410" s="1">
        <v>12.255353198706985</v>
      </c>
      <c r="AR410" s="1">
        <v>12.29390266862152</v>
      </c>
      <c r="AS410" s="5">
        <v>12.15702247550897</v>
      </c>
      <c r="AT410" s="5">
        <v>12.346105656105795</v>
      </c>
      <c r="AU410" s="1">
        <v>-0.11861784656707464</v>
      </c>
      <c r="AV410" s="1">
        <v>-0.34468470116160255</v>
      </c>
      <c r="AW410" s="1">
        <v>-0.15287224921809717</v>
      </c>
      <c r="AX410" s="1">
        <v>0.27905522403220395</v>
      </c>
      <c r="AY410" s="1">
        <v>0.40734093637190405</v>
      </c>
      <c r="AZ410" s="1">
        <v>6.2418340047123877E-2</v>
      </c>
      <c r="BA410" s="1">
        <v>9.0845715372841696E-2</v>
      </c>
      <c r="BB410" s="1">
        <v>-0.12261673638859172</v>
      </c>
      <c r="BC410" s="1">
        <v>5.6065851511171161E-3</v>
      </c>
      <c r="BD410" s="1">
        <v>3.0926250392671051E-3</v>
      </c>
      <c r="BE410" s="1">
        <v>7.0473138029800708E-2</v>
      </c>
      <c r="BF410" s="1">
        <v>0.12696294098262406</v>
      </c>
      <c r="BG410" s="1">
        <v>-0.25629107120459338</v>
      </c>
      <c r="BH410" s="1">
        <v>-0.29584885450680609</v>
      </c>
      <c r="BI410" s="1">
        <v>5.1455766702735772E-2</v>
      </c>
      <c r="BJ410" s="1">
        <v>0.11353566620062772</v>
      </c>
      <c r="BK410" s="1">
        <v>0.10048322961100808</v>
      </c>
      <c r="BL410" s="1">
        <v>-9.0752457398810549E-2</v>
      </c>
      <c r="BM410" s="1">
        <v>-5.2202987484275098E-2</v>
      </c>
      <c r="BO410" s="1">
        <v>-8.9101046207815671E-3</v>
      </c>
      <c r="BP410" s="8">
        <v>0.78558864184067445</v>
      </c>
      <c r="BQ410" s="12">
        <v>0.83827482637365203</v>
      </c>
      <c r="BR410" s="1" t="s">
        <v>4903</v>
      </c>
      <c r="BS410" s="16">
        <v>0</v>
      </c>
      <c r="BU410" s="15">
        <v>3.1641669272250539E-2</v>
      </c>
      <c r="BV410" s="15">
        <v>0.9672874183252731</v>
      </c>
      <c r="BW410" s="1">
        <v>0.97384529880000004</v>
      </c>
      <c r="BX410" s="1" t="s">
        <v>4903</v>
      </c>
      <c r="BZ410" s="1">
        <v>-8.3811916306526513E-2</v>
      </c>
      <c r="CA410" s="1">
        <v>0.59919462189188677</v>
      </c>
      <c r="CB410" s="1">
        <v>0.66568878828179501</v>
      </c>
      <c r="CC410" s="1" t="s">
        <v>4903</v>
      </c>
      <c r="CE410" s="1">
        <v>1.04595708347901E-2</v>
      </c>
      <c r="CF410" s="1">
        <v>0.94505222792879251</v>
      </c>
      <c r="CG410" s="1">
        <v>0.95577926804540203</v>
      </c>
      <c r="CH410" s="1" t="s">
        <v>4903</v>
      </c>
      <c r="CI410" s="14">
        <v>0</v>
      </c>
    </row>
    <row r="411" spans="1:87" x14ac:dyDescent="0.25">
      <c r="A411" s="1" t="s">
        <v>3189</v>
      </c>
      <c r="B411" s="1">
        <v>268.35000000000002</v>
      </c>
      <c r="C411" s="1">
        <v>45</v>
      </c>
      <c r="D411" s="1">
        <v>90</v>
      </c>
      <c r="E411" s="1">
        <v>25</v>
      </c>
      <c r="F411" s="1">
        <v>13188.5</v>
      </c>
      <c r="G411" s="1">
        <v>13850.2</v>
      </c>
      <c r="H411" s="1">
        <v>21106.2</v>
      </c>
      <c r="I411" s="1">
        <v>20188.8</v>
      </c>
      <c r="J411" s="1">
        <v>27179.9</v>
      </c>
      <c r="K411" s="1">
        <v>6439.2</v>
      </c>
      <c r="L411" s="1">
        <v>6841.5</v>
      </c>
      <c r="M411" s="1">
        <v>5127.3999999999996</v>
      </c>
      <c r="N411" s="1">
        <v>5120</v>
      </c>
      <c r="O411" s="1">
        <v>5234.7</v>
      </c>
      <c r="P411" s="1">
        <v>8973.2999999999993</v>
      </c>
      <c r="Q411" s="1">
        <v>10452.1</v>
      </c>
      <c r="R411" s="1">
        <v>7229.7</v>
      </c>
      <c r="S411" s="1">
        <v>9772.2000000000007</v>
      </c>
      <c r="T411" s="1">
        <v>7332.5</v>
      </c>
      <c r="U411" s="1">
        <v>7023.8</v>
      </c>
      <c r="V411" s="1">
        <v>7037.3</v>
      </c>
      <c r="W411" s="1">
        <v>6333.2</v>
      </c>
      <c r="X411" s="1">
        <v>6018.6</v>
      </c>
      <c r="Z411" s="1">
        <v>13.68699286789775</v>
      </c>
      <c r="AA411" s="1">
        <v>13.75761918881488</v>
      </c>
      <c r="AB411" s="1">
        <v>14.365379236081877</v>
      </c>
      <c r="AC411" s="1">
        <v>14.301267540565574</v>
      </c>
      <c r="AD411" s="1">
        <v>14.730252527716216</v>
      </c>
      <c r="AE411" s="1">
        <v>12.652665745094316</v>
      </c>
      <c r="AF411" s="1">
        <v>12.740096955578911</v>
      </c>
      <c r="AG411" s="1">
        <v>12.324011734670787</v>
      </c>
      <c r="AH411" s="1">
        <v>12.321928094887364</v>
      </c>
      <c r="AI411" s="1">
        <v>12.353891143515568</v>
      </c>
      <c r="AJ411" s="1">
        <v>13.13142292957251</v>
      </c>
      <c r="AK411" s="1">
        <v>13.35150521230643</v>
      </c>
      <c r="AL411" s="1">
        <v>12.81972006773171</v>
      </c>
      <c r="AM411" s="1">
        <v>13.254467675084236</v>
      </c>
      <c r="AN411" s="1">
        <v>12.840089450644319</v>
      </c>
      <c r="AO411" s="1">
        <v>12.778036049934538</v>
      </c>
      <c r="AP411" s="1">
        <v>12.780806301058041</v>
      </c>
      <c r="AQ411" s="1">
        <v>12.628718924537624</v>
      </c>
      <c r="AR411" s="1">
        <v>12.555212222153544</v>
      </c>
      <c r="AS411" s="5">
        <v>13.208461393698357</v>
      </c>
      <c r="AT411" s="5">
        <v>13.120682274523981</v>
      </c>
      <c r="AU411" s="1">
        <v>0.4785314741993929</v>
      </c>
      <c r="AV411" s="1">
        <v>0.54915779511652296</v>
      </c>
      <c r="AW411" s="1">
        <v>1.1569178423835194</v>
      </c>
      <c r="AX411" s="1">
        <v>1.180585266041593</v>
      </c>
      <c r="AY411" s="1">
        <v>1.6095702531922349</v>
      </c>
      <c r="AZ411" s="1">
        <v>-0.5557956486040414</v>
      </c>
      <c r="BA411" s="1">
        <v>-0.46836443811944584</v>
      </c>
      <c r="BB411" s="1">
        <v>-0.79667053985319392</v>
      </c>
      <c r="BC411" s="1">
        <v>-0.79875417963661732</v>
      </c>
      <c r="BD411" s="1">
        <v>-0.76679113100841256</v>
      </c>
      <c r="BE411" s="1">
        <v>-7.7038464125847028E-2</v>
      </c>
      <c r="BF411" s="1">
        <v>0.14304381860807247</v>
      </c>
      <c r="BG411" s="1">
        <v>-0.30096220679227059</v>
      </c>
      <c r="BH411" s="1">
        <v>0.13378540056025479</v>
      </c>
      <c r="BI411" s="1">
        <v>-0.3683719430540382</v>
      </c>
      <c r="BJ411" s="1">
        <v>-0.4304253437638188</v>
      </c>
      <c r="BK411" s="1">
        <v>-0.42765509264031643</v>
      </c>
      <c r="BL411" s="1">
        <v>-0.49196334998635649</v>
      </c>
      <c r="BM411" s="1">
        <v>-0.56547005237043635</v>
      </c>
      <c r="BO411" s="1">
        <v>-1.4159756645888368</v>
      </c>
      <c r="BP411" s="8">
        <v>6.5667680078262193E-7</v>
      </c>
      <c r="BQ411" s="12">
        <v>9.0261945E-6</v>
      </c>
      <c r="BR411" s="1" t="s">
        <v>5225</v>
      </c>
      <c r="BS411" s="16">
        <v>0</v>
      </c>
      <c r="BU411" s="15">
        <v>-1.6897835374658712</v>
      </c>
      <c r="BV411" s="15">
        <v>7.0532399416781328E-5</v>
      </c>
      <c r="BW411" s="1">
        <v>4.14487376470588E-4</v>
      </c>
      <c r="BX411" s="1" t="s">
        <v>5225</v>
      </c>
      <c r="BZ411" s="1">
        <v>-1.0290233010415388</v>
      </c>
      <c r="CA411" s="1">
        <v>5.5106834388678983E-3</v>
      </c>
      <c r="CB411" s="1">
        <v>1.54403099150943E-2</v>
      </c>
      <c r="CC411" s="1" t="s">
        <v>5225</v>
      </c>
      <c r="CE411" s="1">
        <v>-1.4517296825496473</v>
      </c>
      <c r="CF411" s="1">
        <v>1.4568944219340609E-4</v>
      </c>
      <c r="CG411" s="1">
        <v>7.2926347752808995E-4</v>
      </c>
      <c r="CH411" s="1" t="s">
        <v>5225</v>
      </c>
      <c r="CI411" s="14">
        <v>0</v>
      </c>
    </row>
    <row r="412" spans="1:87" x14ac:dyDescent="0.25">
      <c r="A412" s="1" t="s">
        <v>3509</v>
      </c>
      <c r="B412" s="1">
        <v>503.7</v>
      </c>
      <c r="C412" s="1">
        <v>62</v>
      </c>
      <c r="D412" s="1">
        <v>150</v>
      </c>
      <c r="E412" s="1">
        <v>31</v>
      </c>
      <c r="F412" s="1">
        <v>12428.2</v>
      </c>
      <c r="G412" s="1">
        <v>12213.6</v>
      </c>
      <c r="H412" s="1">
        <v>11925</v>
      </c>
      <c r="I412" s="1">
        <v>11502.7</v>
      </c>
      <c r="J412" s="1">
        <v>12122.7</v>
      </c>
      <c r="K412" s="1">
        <v>8317.2000000000007</v>
      </c>
      <c r="L412" s="1">
        <v>8263.5</v>
      </c>
      <c r="M412" s="1">
        <v>9499</v>
      </c>
      <c r="N412" s="1">
        <v>9947.5</v>
      </c>
      <c r="O412" s="1">
        <v>10040.700000000001</v>
      </c>
      <c r="P412" s="1">
        <v>18118.400000000001</v>
      </c>
      <c r="Q412" s="1">
        <v>18703</v>
      </c>
      <c r="R412" s="1">
        <v>20581.099999999999</v>
      </c>
      <c r="S412" s="1">
        <v>20524.400000000001</v>
      </c>
      <c r="T412" s="1">
        <v>13186.5</v>
      </c>
      <c r="U412" s="1">
        <v>13260</v>
      </c>
      <c r="V412" s="1">
        <v>12964.7</v>
      </c>
      <c r="W412" s="1">
        <v>14872.3</v>
      </c>
      <c r="X412" s="1">
        <v>14341.6</v>
      </c>
      <c r="Z412" s="1">
        <v>13.601329742784742</v>
      </c>
      <c r="AA412" s="1">
        <v>13.576200881810994</v>
      </c>
      <c r="AB412" s="1">
        <v>13.541701645780236</v>
      </c>
      <c r="AC412" s="1">
        <v>13.489684920667827</v>
      </c>
      <c r="AD412" s="1">
        <v>13.565423435026569</v>
      </c>
      <c r="AE412" s="1">
        <v>13.021882208942115</v>
      </c>
      <c r="AF412" s="1">
        <v>13.012537248286247</v>
      </c>
      <c r="AG412" s="1">
        <v>13.213559927476458</v>
      </c>
      <c r="AH412" s="1">
        <v>13.280118278581101</v>
      </c>
      <c r="AI412" s="1">
        <v>13.293572231639434</v>
      </c>
      <c r="AJ412" s="1">
        <v>14.145167939018386</v>
      </c>
      <c r="AK412" s="1">
        <v>14.19098207950125</v>
      </c>
      <c r="AL412" s="1">
        <v>14.329032471700422</v>
      </c>
      <c r="AM412" s="1">
        <v>14.325052427146835</v>
      </c>
      <c r="AN412" s="1">
        <v>13.686774070545159</v>
      </c>
      <c r="AO412" s="1">
        <v>13.69479315499995</v>
      </c>
      <c r="AP412" s="1">
        <v>13.662301202515067</v>
      </c>
      <c r="AQ412" s="1">
        <v>13.86034015686589</v>
      </c>
      <c r="AR412" s="1">
        <v>13.80791836476771</v>
      </c>
      <c r="AS412" s="5">
        <v>13.613367017418415</v>
      </c>
      <c r="AT412" s="5">
        <v>13.743892785799472</v>
      </c>
      <c r="AU412" s="1">
        <v>-1.2037274633673434E-2</v>
      </c>
      <c r="AV412" s="1">
        <v>-3.7166135607421324E-2</v>
      </c>
      <c r="AW412" s="1">
        <v>-7.1665371638179209E-2</v>
      </c>
      <c r="AX412" s="1">
        <v>-0.25420786513164551</v>
      </c>
      <c r="AY412" s="1">
        <v>-0.17846935077290382</v>
      </c>
      <c r="AZ412" s="1">
        <v>-0.59148480847630047</v>
      </c>
      <c r="BA412" s="1">
        <v>-0.60082976913216868</v>
      </c>
      <c r="BB412" s="1">
        <v>-0.53033285832301402</v>
      </c>
      <c r="BC412" s="1">
        <v>-0.46377450721837121</v>
      </c>
      <c r="BD412" s="1">
        <v>-0.45032055416003836</v>
      </c>
      <c r="BE412" s="1">
        <v>0.53180092159997017</v>
      </c>
      <c r="BF412" s="1">
        <v>0.57761506208283464</v>
      </c>
      <c r="BG412" s="1">
        <v>0.58513968590095011</v>
      </c>
      <c r="BH412" s="1">
        <v>0.58115964134736231</v>
      </c>
      <c r="BI412" s="1">
        <v>7.3407053126743449E-2</v>
      </c>
      <c r="BJ412" s="1">
        <v>8.1426137581534164E-2</v>
      </c>
      <c r="BK412" s="1">
        <v>4.8934185096651817E-2</v>
      </c>
      <c r="BL412" s="1">
        <v>0.11644737106641756</v>
      </c>
      <c r="BM412" s="1">
        <v>6.4025578968237795E-2</v>
      </c>
      <c r="BO412" s="1">
        <v>0.12541985778493014</v>
      </c>
      <c r="BP412" s="8">
        <v>0.6007233891094732</v>
      </c>
      <c r="BQ412" s="12">
        <v>0.68621094820384598</v>
      </c>
      <c r="BR412" s="1" t="s">
        <v>5289</v>
      </c>
      <c r="BS412" s="16">
        <v>1</v>
      </c>
      <c r="BU412" s="15">
        <v>-0.39053414622900462</v>
      </c>
      <c r="BV412" s="15">
        <v>6.7809632000324511E-5</v>
      </c>
      <c r="BW412" s="1">
        <v>4.0823211891891802E-4</v>
      </c>
      <c r="BX412" s="1" t="s">
        <v>5289</v>
      </c>
      <c r="BZ412" s="1">
        <v>0.69269060412764993</v>
      </c>
      <c r="CA412" s="1">
        <v>4.0755920694265661E-6</v>
      </c>
      <c r="CB412" s="1">
        <v>9.8144613243243201E-5</v>
      </c>
      <c r="CC412" s="1" t="s">
        <v>5289</v>
      </c>
      <c r="CE412" s="1">
        <v>0.18755726472468126</v>
      </c>
      <c r="CF412" s="1">
        <v>4.0570556312702509E-3</v>
      </c>
      <c r="CG412" s="1">
        <v>9.7173034838709607E-3</v>
      </c>
      <c r="CH412" s="1" t="s">
        <v>5289</v>
      </c>
      <c r="CI412" s="14">
        <v>0</v>
      </c>
    </row>
    <row r="413" spans="1:87" x14ac:dyDescent="0.25">
      <c r="A413" s="1" t="s">
        <v>4229</v>
      </c>
      <c r="B413" s="1">
        <v>40.020000000000003</v>
      </c>
      <c r="C413" s="1">
        <v>37</v>
      </c>
      <c r="D413" s="1">
        <v>17</v>
      </c>
      <c r="E413" s="1">
        <v>6</v>
      </c>
      <c r="F413" s="1">
        <v>1544</v>
      </c>
      <c r="G413" s="1">
        <v>1571.1</v>
      </c>
      <c r="H413" s="1">
        <v>1130.8</v>
      </c>
      <c r="I413" s="1">
        <v>1709.5</v>
      </c>
      <c r="J413" s="1">
        <v>1811.7</v>
      </c>
      <c r="K413" s="1">
        <v>1577.4</v>
      </c>
      <c r="L413" s="1">
        <v>1630.5</v>
      </c>
      <c r="M413" s="1">
        <v>1367.8</v>
      </c>
      <c r="N413" s="1">
        <v>1468.9</v>
      </c>
      <c r="O413" s="1">
        <v>1568.3</v>
      </c>
      <c r="P413" s="1">
        <v>1590</v>
      </c>
      <c r="Q413" s="1">
        <v>1217.5999999999999</v>
      </c>
      <c r="R413" s="1">
        <v>907.1</v>
      </c>
      <c r="S413" s="1">
        <v>782.7</v>
      </c>
      <c r="T413" s="1">
        <v>1189.5999999999999</v>
      </c>
      <c r="U413" s="1">
        <v>1229.5999999999999</v>
      </c>
      <c r="V413" s="1">
        <v>1206.5999999999999</v>
      </c>
      <c r="W413" s="1">
        <v>1051.3</v>
      </c>
      <c r="X413" s="1">
        <v>1036.5</v>
      </c>
      <c r="Z413" s="1">
        <v>10.592457037268082</v>
      </c>
      <c r="AA413" s="1">
        <v>10.617559295283145</v>
      </c>
      <c r="AB413" s="1">
        <v>10.143128072943814</v>
      </c>
      <c r="AC413" s="1">
        <v>10.739358707433395</v>
      </c>
      <c r="AD413" s="1">
        <v>10.82312836347629</v>
      </c>
      <c r="AE413" s="1">
        <v>10.62333283245184</v>
      </c>
      <c r="AF413" s="1">
        <v>10.671098725748466</v>
      </c>
      <c r="AG413" s="1">
        <v>10.417641579138627</v>
      </c>
      <c r="AH413" s="1">
        <v>10.520520467884547</v>
      </c>
      <c r="AI413" s="1">
        <v>10.614985843549947</v>
      </c>
      <c r="AJ413" s="1">
        <v>10.634811050171718</v>
      </c>
      <c r="AK413" s="1">
        <v>10.249824548616184</v>
      </c>
      <c r="AL413" s="1">
        <v>9.8251177940583556</v>
      </c>
      <c r="AM413" s="1">
        <v>9.6123156346512459</v>
      </c>
      <c r="AN413" s="1">
        <v>10.216260837165057</v>
      </c>
      <c r="AO413" s="1">
        <v>10.26397335480341</v>
      </c>
      <c r="AP413" s="1">
        <v>10.236731772139146</v>
      </c>
      <c r="AQ413" s="1">
        <v>10.037958701586405</v>
      </c>
      <c r="AR413" s="1">
        <v>10.017504401109415</v>
      </c>
      <c r="AS413" s="5">
        <v>10.424917752659088</v>
      </c>
      <c r="AT413" s="5">
        <v>10.2738612392187</v>
      </c>
      <c r="AU413" s="1">
        <v>0.16753928460899381</v>
      </c>
      <c r="AV413" s="1">
        <v>0.19264154262405775</v>
      </c>
      <c r="AW413" s="1">
        <v>-0.28178967971527413</v>
      </c>
      <c r="AX413" s="1">
        <v>0.46549746821469462</v>
      </c>
      <c r="AY413" s="1">
        <v>0.5492671242575895</v>
      </c>
      <c r="AZ413" s="1">
        <v>0.19841507979275264</v>
      </c>
      <c r="BA413" s="1">
        <v>0.2461809730893787</v>
      </c>
      <c r="BB413" s="1">
        <v>0.14378033991992645</v>
      </c>
      <c r="BC413" s="1">
        <v>0.24665922866584644</v>
      </c>
      <c r="BD413" s="1">
        <v>0.34112460433124703</v>
      </c>
      <c r="BE413" s="1">
        <v>0.20989329751263064</v>
      </c>
      <c r="BF413" s="1">
        <v>-0.17509320404290385</v>
      </c>
      <c r="BG413" s="1">
        <v>-0.44874344516034448</v>
      </c>
      <c r="BH413" s="1">
        <v>-0.66154560456745415</v>
      </c>
      <c r="BI413" s="1">
        <v>-0.20865691549403032</v>
      </c>
      <c r="BJ413" s="1">
        <v>-0.16094439785567793</v>
      </c>
      <c r="BK413" s="1">
        <v>-0.18818598051994151</v>
      </c>
      <c r="BL413" s="1">
        <v>-0.23590253763229541</v>
      </c>
      <c r="BM413" s="1">
        <v>-0.25635683810928533</v>
      </c>
      <c r="BO413" s="1">
        <v>-0.30154932791848843</v>
      </c>
      <c r="BP413" s="8">
        <v>9.0681375114915516E-2</v>
      </c>
      <c r="BQ413" s="12">
        <v>0.15811566560665299</v>
      </c>
      <c r="BR413" s="1" t="s">
        <v>5433</v>
      </c>
      <c r="BS413" s="16">
        <v>0</v>
      </c>
      <c r="BU413" s="15">
        <v>-1.3610405526259584E-2</v>
      </c>
      <c r="BV413" s="15">
        <v>0.91414050452654727</v>
      </c>
      <c r="BW413" s="1">
        <v>0.93192126997139502</v>
      </c>
      <c r="BX413" s="1" t="s">
        <v>5433</v>
      </c>
      <c r="BZ413" s="1">
        <v>-0.50260903840656823</v>
      </c>
      <c r="CA413" s="1">
        <v>7.5268045748128259E-2</v>
      </c>
      <c r="CB413" s="1">
        <v>0.12971727076595699</v>
      </c>
      <c r="CC413" s="1" t="s">
        <v>5433</v>
      </c>
      <c r="CE413" s="1">
        <v>-0.42864048192025805</v>
      </c>
      <c r="CF413" s="1">
        <v>1.9161353468119462E-2</v>
      </c>
      <c r="CG413" s="1">
        <v>3.5347340627329103E-2</v>
      </c>
      <c r="CH413" s="1" t="s">
        <v>5433</v>
      </c>
      <c r="CI413" s="14">
        <v>0</v>
      </c>
    </row>
    <row r="414" spans="1:87" x14ac:dyDescent="0.25">
      <c r="A414" s="1" t="s">
        <v>4372</v>
      </c>
      <c r="B414" s="1">
        <v>190.31</v>
      </c>
      <c r="C414" s="1">
        <v>47</v>
      </c>
      <c r="D414" s="1">
        <v>57</v>
      </c>
      <c r="E414" s="1">
        <v>15</v>
      </c>
      <c r="F414" s="1">
        <v>8498.9</v>
      </c>
      <c r="G414" s="1">
        <v>10799.2</v>
      </c>
      <c r="H414" s="1">
        <v>7381.7</v>
      </c>
      <c r="I414" s="1">
        <v>15960.3</v>
      </c>
      <c r="J414" s="1">
        <v>13380.9</v>
      </c>
      <c r="K414" s="1">
        <v>4365.6000000000004</v>
      </c>
      <c r="L414" s="1">
        <v>5131.8</v>
      </c>
      <c r="M414" s="1">
        <v>7385.9</v>
      </c>
      <c r="N414" s="1">
        <v>7928.4</v>
      </c>
      <c r="O414" s="1">
        <v>8026.7</v>
      </c>
      <c r="P414" s="1">
        <v>2352.3000000000002</v>
      </c>
      <c r="Q414" s="1">
        <v>2140</v>
      </c>
      <c r="R414" s="1">
        <v>4223.8999999999996</v>
      </c>
      <c r="S414" s="1">
        <v>4701.8999999999996</v>
      </c>
      <c r="T414" s="1">
        <v>2499.6</v>
      </c>
      <c r="U414" s="1">
        <v>2610.6999999999998</v>
      </c>
      <c r="V414" s="1">
        <v>2579.3000000000002</v>
      </c>
      <c r="W414" s="1">
        <v>4505.6000000000004</v>
      </c>
      <c r="X414" s="1">
        <v>4648.6000000000004</v>
      </c>
      <c r="Z414" s="1">
        <v>13.05306041211951</v>
      </c>
      <c r="AA414" s="1">
        <v>13.398636821680661</v>
      </c>
      <c r="AB414" s="1">
        <v>12.849737390803311</v>
      </c>
      <c r="AC414" s="1">
        <v>13.962200149182676</v>
      </c>
      <c r="AD414" s="1">
        <v>13.707887534532542</v>
      </c>
      <c r="AE414" s="1">
        <v>12.09196423348528</v>
      </c>
      <c r="AF414" s="1">
        <v>12.325249230492904</v>
      </c>
      <c r="AG414" s="1">
        <v>12.850558014240443</v>
      </c>
      <c r="AH414" s="1">
        <v>12.952814035211068</v>
      </c>
      <c r="AI414" s="1">
        <v>12.970591262171943</v>
      </c>
      <c r="AJ414" s="1">
        <v>11.199856350326174</v>
      </c>
      <c r="AK414" s="1">
        <v>11.06339508128851</v>
      </c>
      <c r="AL414" s="1">
        <v>12.044359964242011</v>
      </c>
      <c r="AM414" s="1">
        <v>12.199028140743996</v>
      </c>
      <c r="AN414" s="1">
        <v>11.287481529874441</v>
      </c>
      <c r="AO414" s="1">
        <v>11.35022096928385</v>
      </c>
      <c r="AP414" s="1">
        <v>11.33276386831313</v>
      </c>
      <c r="AQ414" s="1">
        <v>12.137503523749935</v>
      </c>
      <c r="AR414" s="1">
        <v>12.182580575684876</v>
      </c>
      <c r="AS414" s="5">
        <v>11.995236588766776</v>
      </c>
      <c r="AT414" s="5">
        <v>12.769620648189882</v>
      </c>
      <c r="AU414" s="1">
        <v>1.0578238233527344</v>
      </c>
      <c r="AV414" s="1">
        <v>1.403400232913885</v>
      </c>
      <c r="AW414" s="1">
        <v>0.85450080203653478</v>
      </c>
      <c r="AX414" s="1">
        <v>1.1925795009927942</v>
      </c>
      <c r="AY414" s="1">
        <v>0.9382668863426602</v>
      </c>
      <c r="AZ414" s="1">
        <v>9.6727644718503925E-2</v>
      </c>
      <c r="BA414" s="1">
        <v>0.33001264172612821</v>
      </c>
      <c r="BB414" s="1">
        <v>8.093736605056101E-2</v>
      </c>
      <c r="BC414" s="1">
        <v>0.18319338702118593</v>
      </c>
      <c r="BD414" s="1">
        <v>0.20097061398206151</v>
      </c>
      <c r="BE414" s="1">
        <v>-0.79538023844060213</v>
      </c>
      <c r="BF414" s="1">
        <v>-0.931841507478266</v>
      </c>
      <c r="BG414" s="1">
        <v>-0.72526068394787124</v>
      </c>
      <c r="BH414" s="1">
        <v>-0.57059250744588574</v>
      </c>
      <c r="BI414" s="1">
        <v>-0.70775505889233514</v>
      </c>
      <c r="BJ414" s="1">
        <v>-0.64501561948292618</v>
      </c>
      <c r="BK414" s="1">
        <v>-0.66247272045364625</v>
      </c>
      <c r="BL414" s="1">
        <v>-0.63211712443994728</v>
      </c>
      <c r="BM414" s="1">
        <v>-0.58704007250500645</v>
      </c>
      <c r="BO414" s="1">
        <v>-1.3951354060131305</v>
      </c>
      <c r="BP414" s="8">
        <v>2.1954695453947804E-6</v>
      </c>
      <c r="BQ414" s="12">
        <v>2.38556557317073E-5</v>
      </c>
      <c r="BR414" s="1" t="s">
        <v>5462</v>
      </c>
      <c r="BS414" s="16">
        <v>1</v>
      </c>
      <c r="BU414" s="15">
        <v>-0.75606910654341242</v>
      </c>
      <c r="BV414" s="15">
        <v>2.7374965303243757E-5</v>
      </c>
      <c r="BW414" s="1">
        <v>2.08471153846153E-4</v>
      </c>
      <c r="BX414" s="1" t="s">
        <v>5462</v>
      </c>
      <c r="BZ414" s="1">
        <v>-1.7676445775135665</v>
      </c>
      <c r="CA414" s="1">
        <v>1.871590185617605E-6</v>
      </c>
      <c r="CB414" s="1">
        <v>6.9482778750000002E-5</v>
      </c>
      <c r="CC414" s="1" t="s">
        <v>5462</v>
      </c>
      <c r="CE414" s="1">
        <v>-1.7361943682824954</v>
      </c>
      <c r="CF414" s="1">
        <v>1.1409392679014713E-7</v>
      </c>
      <c r="CG414" s="1">
        <v>4.7438460000000002E-6</v>
      </c>
      <c r="CH414" s="1" t="s">
        <v>5462</v>
      </c>
      <c r="CI414" s="14">
        <v>0</v>
      </c>
    </row>
    <row r="415" spans="1:87" x14ac:dyDescent="0.25">
      <c r="A415" s="1" t="s">
        <v>3499</v>
      </c>
      <c r="B415" s="1">
        <v>21.51</v>
      </c>
      <c r="C415" s="1">
        <v>14</v>
      </c>
      <c r="D415" s="1">
        <v>9</v>
      </c>
      <c r="E415" s="1">
        <v>6</v>
      </c>
      <c r="F415" s="1">
        <v>1645.7</v>
      </c>
      <c r="G415" s="1">
        <v>1568.7</v>
      </c>
      <c r="H415" s="1">
        <v>1355.3</v>
      </c>
      <c r="I415" s="1">
        <v>1071.9000000000001</v>
      </c>
      <c r="J415" s="1">
        <v>1176.8</v>
      </c>
      <c r="K415" s="1">
        <v>1156.7</v>
      </c>
      <c r="L415" s="1">
        <v>1241.2</v>
      </c>
      <c r="M415" s="1">
        <v>790.9</v>
      </c>
      <c r="N415" s="1">
        <v>738.4</v>
      </c>
      <c r="O415" s="1">
        <v>856.9</v>
      </c>
      <c r="P415" s="1">
        <v>1274.3</v>
      </c>
      <c r="Q415" s="1">
        <v>1005.6</v>
      </c>
      <c r="R415" s="1">
        <v>1330.5</v>
      </c>
      <c r="S415" s="1">
        <v>1191.7</v>
      </c>
      <c r="T415" s="1">
        <v>959.7</v>
      </c>
      <c r="U415" s="1">
        <v>1066.3</v>
      </c>
      <c r="V415" s="1">
        <v>1034.5</v>
      </c>
      <c r="W415" s="1">
        <v>942.8</v>
      </c>
      <c r="X415" s="1">
        <v>1001.2</v>
      </c>
      <c r="Z415" s="1">
        <v>10.684485650823264</v>
      </c>
      <c r="AA415" s="1">
        <v>10.615353760680636</v>
      </c>
      <c r="AB415" s="1">
        <v>10.404396516762972</v>
      </c>
      <c r="AC415" s="1">
        <v>10.065954604419064</v>
      </c>
      <c r="AD415" s="1">
        <v>10.200653436367467</v>
      </c>
      <c r="AE415" s="1">
        <v>10.175799022371359</v>
      </c>
      <c r="AF415" s="1">
        <v>10.277519886641358</v>
      </c>
      <c r="AG415" s="1">
        <v>9.6273514841892336</v>
      </c>
      <c r="AH415" s="1">
        <v>9.5282587427584122</v>
      </c>
      <c r="AI415" s="1">
        <v>9.7429830418116037</v>
      </c>
      <c r="AJ415" s="1">
        <v>10.315489246370625</v>
      </c>
      <c r="AK415" s="1">
        <v>9.9738408395331462</v>
      </c>
      <c r="AL415" s="1">
        <v>10.37775279502222</v>
      </c>
      <c r="AM415" s="1">
        <v>10.218805380373601</v>
      </c>
      <c r="AN415" s="1">
        <v>9.9064396829494683</v>
      </c>
      <c r="AO415" s="1">
        <v>10.058397677376371</v>
      </c>
      <c r="AP415" s="1">
        <v>10.014717929860009</v>
      </c>
      <c r="AQ415" s="1">
        <v>9.880807948362806</v>
      </c>
      <c r="AR415" s="1">
        <v>9.9675144808009701</v>
      </c>
      <c r="AS415" s="5">
        <v>10.242644021336922</v>
      </c>
      <c r="AT415" s="5">
        <v>9.9978413037395182</v>
      </c>
      <c r="AU415" s="1">
        <v>0.44184162948634231</v>
      </c>
      <c r="AV415" s="1">
        <v>0.37270973934371376</v>
      </c>
      <c r="AW415" s="1">
        <v>0.1617524954260503</v>
      </c>
      <c r="AX415" s="1">
        <v>6.8113300679545574E-2</v>
      </c>
      <c r="AY415" s="1">
        <v>0.20281213262794928</v>
      </c>
      <c r="AZ415" s="1">
        <v>-6.6844998965562397E-2</v>
      </c>
      <c r="BA415" s="1">
        <v>3.4875865304435649E-2</v>
      </c>
      <c r="BB415" s="1">
        <v>-0.37048981955028459</v>
      </c>
      <c r="BC415" s="1">
        <v>-0.46958256098110596</v>
      </c>
      <c r="BD415" s="1">
        <v>-0.2548582619279145</v>
      </c>
      <c r="BE415" s="1">
        <v>7.2845225033702832E-2</v>
      </c>
      <c r="BF415" s="1">
        <v>-0.26880318180377571</v>
      </c>
      <c r="BG415" s="1">
        <v>0.37991149128270152</v>
      </c>
      <c r="BH415" s="1">
        <v>0.22096407663408257</v>
      </c>
      <c r="BI415" s="1">
        <v>-0.33620433838745356</v>
      </c>
      <c r="BJ415" s="1">
        <v>-0.18424634396055062</v>
      </c>
      <c r="BK415" s="1">
        <v>-0.22792609147691323</v>
      </c>
      <c r="BL415" s="1">
        <v>-0.11703335537671222</v>
      </c>
      <c r="BM415" s="1">
        <v>-3.0326822938548048E-2</v>
      </c>
      <c r="BO415" s="1">
        <v>-0.38947749678059829</v>
      </c>
      <c r="BP415" s="8">
        <v>5.3783697229875492E-3</v>
      </c>
      <c r="BQ415" s="12">
        <v>1.5022343793103399E-2</v>
      </c>
      <c r="BR415" s="1" t="s">
        <v>5287</v>
      </c>
      <c r="BS415" s="16">
        <v>0</v>
      </c>
      <c r="BU415" s="15">
        <v>-0.52378635825628805</v>
      </c>
      <c r="BV415" s="15">
        <v>3.4792259106058853E-3</v>
      </c>
      <c r="BW415" s="1">
        <v>8.4238868641304306E-3</v>
      </c>
      <c r="BX415" s="1" t="s">
        <v>5287</v>
      </c>
      <c r="BZ415" s="1">
        <v>-0.17269672848578388</v>
      </c>
      <c r="CA415" s="1">
        <v>0.33907549453714791</v>
      </c>
      <c r="CB415" s="1">
        <v>0.42195009224162</v>
      </c>
      <c r="CC415" s="1" t="s">
        <v>5287</v>
      </c>
      <c r="CE415" s="1">
        <v>-0.4285932499407572</v>
      </c>
      <c r="CF415" s="1">
        <v>1.0771751368904407E-3</v>
      </c>
      <c r="CG415" s="1">
        <v>3.4155264234875401E-3</v>
      </c>
      <c r="CH415" s="1" t="s">
        <v>5287</v>
      </c>
      <c r="CI415" s="14">
        <v>0</v>
      </c>
    </row>
    <row r="416" spans="1:87" x14ac:dyDescent="0.25">
      <c r="A416" s="1" t="s">
        <v>2045</v>
      </c>
      <c r="B416" s="1">
        <v>203.8</v>
      </c>
      <c r="C416" s="1">
        <v>41</v>
      </c>
      <c r="D416" s="1">
        <v>80</v>
      </c>
      <c r="E416" s="1">
        <v>19</v>
      </c>
      <c r="F416" s="1">
        <v>12416.4</v>
      </c>
      <c r="G416" s="1">
        <v>12763.9</v>
      </c>
      <c r="H416" s="1">
        <v>32057.4</v>
      </c>
      <c r="I416" s="1">
        <v>9282.2999999999993</v>
      </c>
      <c r="J416" s="1">
        <v>13184.8</v>
      </c>
      <c r="K416" s="1">
        <v>14578.5</v>
      </c>
      <c r="L416" s="1">
        <v>13041.9</v>
      </c>
      <c r="M416" s="1">
        <v>11528.3</v>
      </c>
      <c r="N416" s="1">
        <v>9464.7000000000007</v>
      </c>
      <c r="O416" s="1">
        <v>10489.2</v>
      </c>
      <c r="P416" s="1">
        <v>6944</v>
      </c>
      <c r="Q416" s="1">
        <v>7662.6</v>
      </c>
      <c r="R416" s="1">
        <v>4556.7</v>
      </c>
      <c r="S416" s="1">
        <v>5615.5</v>
      </c>
      <c r="T416" s="1">
        <v>9118.7999999999993</v>
      </c>
      <c r="U416" s="1">
        <v>7709.4</v>
      </c>
      <c r="V416" s="1">
        <v>9393</v>
      </c>
      <c r="W416" s="1">
        <v>7399.1</v>
      </c>
      <c r="X416" s="1">
        <v>6832</v>
      </c>
      <c r="Z416" s="1">
        <v>13.599959320015804</v>
      </c>
      <c r="AA416" s="1">
        <v>13.639781590390779</v>
      </c>
      <c r="AB416" s="1">
        <v>14.968369800699614</v>
      </c>
      <c r="AC416" s="1">
        <v>13.180266610215668</v>
      </c>
      <c r="AD416" s="1">
        <v>13.686588066702125</v>
      </c>
      <c r="AE416" s="1">
        <v>13.831554666162994</v>
      </c>
      <c r="AF416" s="1">
        <v>13.670866442438907</v>
      </c>
      <c r="AG416" s="1">
        <v>13.492892163797295</v>
      </c>
      <c r="AH416" s="1">
        <v>13.208341062606756</v>
      </c>
      <c r="AI416" s="1">
        <v>13.356617028861702</v>
      </c>
      <c r="AJ416" s="1">
        <v>12.761551232444479</v>
      </c>
      <c r="AK416" s="1">
        <v>12.903618281336659</v>
      </c>
      <c r="AL416" s="1">
        <v>12.153773675464761</v>
      </c>
      <c r="AM416" s="1">
        <v>12.455198769515098</v>
      </c>
      <c r="AN416" s="1">
        <v>13.154628268267452</v>
      </c>
      <c r="AO416" s="1">
        <v>12.912402868445994</v>
      </c>
      <c r="AP416" s="1">
        <v>13.197370293859827</v>
      </c>
      <c r="AQ416" s="1">
        <v>12.85313408182239</v>
      </c>
      <c r="AR416" s="1">
        <v>12.73809225962049</v>
      </c>
      <c r="AS416" s="5">
        <v>13.464010276406251</v>
      </c>
      <c r="AT416" s="5">
        <v>12.954001444351123</v>
      </c>
      <c r="AU416" s="1">
        <v>0.1359490436095534</v>
      </c>
      <c r="AV416" s="1">
        <v>0.17577131398452828</v>
      </c>
      <c r="AW416" s="1">
        <v>1.5043595242933634</v>
      </c>
      <c r="AX416" s="1">
        <v>0.22626516586454493</v>
      </c>
      <c r="AY416" s="1">
        <v>0.73258662235100225</v>
      </c>
      <c r="AZ416" s="1">
        <v>0.36754438975674297</v>
      </c>
      <c r="BA416" s="1">
        <v>0.20685616603265622</v>
      </c>
      <c r="BB416" s="1">
        <v>0.53889071944617228</v>
      </c>
      <c r="BC416" s="1">
        <v>0.25433961825563323</v>
      </c>
      <c r="BD416" s="1">
        <v>0.40261558451057944</v>
      </c>
      <c r="BE416" s="1">
        <v>-0.70245904396177217</v>
      </c>
      <c r="BF416" s="1">
        <v>-0.56039199506959214</v>
      </c>
      <c r="BG416" s="1">
        <v>-0.80022776888636216</v>
      </c>
      <c r="BH416" s="1">
        <v>-0.49880267483602481</v>
      </c>
      <c r="BI416" s="1">
        <v>-0.30938200813879924</v>
      </c>
      <c r="BJ416" s="1">
        <v>-0.55160740796025642</v>
      </c>
      <c r="BK416" s="1">
        <v>-0.26663998254642429</v>
      </c>
      <c r="BL416" s="1">
        <v>-0.1008673625287333</v>
      </c>
      <c r="BM416" s="1">
        <v>-0.21590918473063248</v>
      </c>
      <c r="BO416" s="1">
        <v>-0.76570442798731264</v>
      </c>
      <c r="BP416" s="8">
        <v>1.0939645856803725E-2</v>
      </c>
      <c r="BQ416" s="12">
        <v>2.8334955191860401E-2</v>
      </c>
      <c r="BR416" s="1" t="s">
        <v>4999</v>
      </c>
      <c r="BS416" s="16">
        <v>0</v>
      </c>
      <c r="BU416" s="15">
        <v>-0.30293880483126578</v>
      </c>
      <c r="BV416" s="15">
        <v>0.47369248663069319</v>
      </c>
      <c r="BW416" s="1">
        <v>0.54218592710526303</v>
      </c>
      <c r="BX416" s="1" t="s">
        <v>4999</v>
      </c>
      <c r="BZ416" s="1">
        <v>-1.2464575879145467</v>
      </c>
      <c r="CA416" s="1">
        <v>5.4472649861643258E-3</v>
      </c>
      <c r="CB416" s="1">
        <v>1.53107669242902E-2</v>
      </c>
      <c r="CC416" s="1" t="s">
        <v>4999</v>
      </c>
      <c r="CE416" s="1">
        <v>-0.84386752320156688</v>
      </c>
      <c r="CF416" s="1">
        <v>1.4408843824701327E-2</v>
      </c>
      <c r="CG416" s="1">
        <v>2.7672580066810299E-2</v>
      </c>
      <c r="CH416" s="1" t="s">
        <v>4999</v>
      </c>
      <c r="CI416" s="14">
        <v>0</v>
      </c>
    </row>
    <row r="417" spans="1:87" x14ac:dyDescent="0.25">
      <c r="A417" s="1" t="s">
        <v>2050</v>
      </c>
      <c r="B417" s="1">
        <v>1359.76</v>
      </c>
      <c r="C417" s="1">
        <v>70</v>
      </c>
      <c r="D417" s="1">
        <v>428</v>
      </c>
      <c r="E417" s="1">
        <v>22</v>
      </c>
      <c r="F417" s="1">
        <v>49561</v>
      </c>
      <c r="G417" s="1">
        <v>51191</v>
      </c>
      <c r="H417" s="1">
        <v>38775</v>
      </c>
      <c r="I417" s="1">
        <v>57478.2</v>
      </c>
      <c r="J417" s="1">
        <v>52387.5</v>
      </c>
      <c r="K417" s="1">
        <v>76574.600000000006</v>
      </c>
      <c r="L417" s="1">
        <v>72441.3</v>
      </c>
      <c r="M417" s="1">
        <v>76988.2</v>
      </c>
      <c r="N417" s="1">
        <v>71648.5</v>
      </c>
      <c r="O417" s="1">
        <v>72102.3</v>
      </c>
      <c r="P417" s="1">
        <v>74412</v>
      </c>
      <c r="Q417" s="1">
        <v>68874</v>
      </c>
      <c r="R417" s="1">
        <v>90388.800000000003</v>
      </c>
      <c r="S417" s="1">
        <v>77682.100000000006</v>
      </c>
      <c r="T417" s="1">
        <v>67977.3</v>
      </c>
      <c r="U417" s="1">
        <v>65496.1</v>
      </c>
      <c r="V417" s="1">
        <v>62006.1</v>
      </c>
      <c r="W417" s="1">
        <v>70951</v>
      </c>
      <c r="X417" s="1">
        <v>65883.3</v>
      </c>
      <c r="Z417" s="1">
        <v>15.596917676803711</v>
      </c>
      <c r="AA417" s="1">
        <v>15.643602568745504</v>
      </c>
      <c r="AB417" s="1">
        <v>15.242839160810817</v>
      </c>
      <c r="AC417" s="1">
        <v>15.810727262295726</v>
      </c>
      <c r="AD417" s="1">
        <v>15.676934995905343</v>
      </c>
      <c r="AE417" s="1">
        <v>16.224578305238865</v>
      </c>
      <c r="AF417" s="1">
        <v>16.144524816046321</v>
      </c>
      <c r="AG417" s="1">
        <v>16.232349720083782</v>
      </c>
      <c r="AH417" s="1">
        <v>16.128648880754053</v>
      </c>
      <c r="AI417" s="1">
        <v>16.13775766045341</v>
      </c>
      <c r="AJ417" s="1">
        <v>16.183247674867761</v>
      </c>
      <c r="AK417" s="1">
        <v>16.071671846510714</v>
      </c>
      <c r="AL417" s="1">
        <v>16.463856400138031</v>
      </c>
      <c r="AM417" s="1">
        <v>16.245294581576314</v>
      </c>
      <c r="AN417" s="1">
        <v>16.052765439958485</v>
      </c>
      <c r="AO417" s="1">
        <v>15.99912138271598</v>
      </c>
      <c r="AP417" s="1">
        <v>15.920122530643365</v>
      </c>
      <c r="AQ417" s="1">
        <v>16.114535397660138</v>
      </c>
      <c r="AR417" s="1">
        <v>16.007625198948869</v>
      </c>
      <c r="AS417" s="5">
        <v>15.907939140234152</v>
      </c>
      <c r="AT417" s="5">
        <v>16.073172547216487</v>
      </c>
      <c r="AU417" s="1">
        <v>-0.3110214634304409</v>
      </c>
      <c r="AV417" s="1">
        <v>-0.26433657148864853</v>
      </c>
      <c r="AW417" s="1">
        <v>-0.66509997942333499</v>
      </c>
      <c r="AX417" s="1">
        <v>-0.26244528492076036</v>
      </c>
      <c r="AY417" s="1">
        <v>-0.39623755131114358</v>
      </c>
      <c r="AZ417" s="1">
        <v>0.31663916500471245</v>
      </c>
      <c r="BA417" s="1">
        <v>0.23658567581216872</v>
      </c>
      <c r="BB417" s="1">
        <v>0.15917717286729527</v>
      </c>
      <c r="BC417" s="1">
        <v>5.5476333537566092E-2</v>
      </c>
      <c r="BD417" s="1">
        <v>6.4585113236923064E-2</v>
      </c>
      <c r="BE417" s="1">
        <v>0.27530853463360927</v>
      </c>
      <c r="BF417" s="1">
        <v>0.16373270627656211</v>
      </c>
      <c r="BG417" s="1">
        <v>0.39068385292154417</v>
      </c>
      <c r="BH417" s="1">
        <v>0.17212203435982687</v>
      </c>
      <c r="BI417" s="1">
        <v>0.14482629972433259</v>
      </c>
      <c r="BJ417" s="1">
        <v>9.1182242481828268E-2</v>
      </c>
      <c r="BK417" s="1">
        <v>1.2183390409212791E-2</v>
      </c>
      <c r="BL417" s="1">
        <v>4.1362850443650956E-2</v>
      </c>
      <c r="BM417" s="1">
        <v>-6.5547348267617878E-2</v>
      </c>
      <c r="BO417" s="1">
        <v>0.54337422677321179</v>
      </c>
      <c r="BP417" s="8">
        <v>1.0933385675819146E-6</v>
      </c>
      <c r="BQ417" s="12">
        <v>1.2988879199999999E-5</v>
      </c>
      <c r="BR417" s="1" t="s">
        <v>5000</v>
      </c>
      <c r="BS417" s="16">
        <v>1</v>
      </c>
      <c r="BU417" s="15">
        <v>0.57936754360306431</v>
      </c>
      <c r="BV417" s="15">
        <v>3.0992875744665011E-4</v>
      </c>
      <c r="BW417" s="1">
        <v>1.2495327556561E-3</v>
      </c>
      <c r="BX417" s="1" t="s">
        <v>5000</v>
      </c>
      <c r="BZ417" s="1">
        <v>0.6468132928609851</v>
      </c>
      <c r="CA417" s="1">
        <v>3.4239842113062917E-4</v>
      </c>
      <c r="CB417" s="1">
        <v>1.8948858260869499E-3</v>
      </c>
      <c r="CC417" s="1" t="s">
        <v>5000</v>
      </c>
      <c r="CE417" s="1">
        <v>0.42462965707314559</v>
      </c>
      <c r="CF417" s="1">
        <v>9.35404876097192E-4</v>
      </c>
      <c r="CG417" s="1">
        <v>3.1121000932835801E-3</v>
      </c>
      <c r="CH417" s="1" t="s">
        <v>5000</v>
      </c>
      <c r="CI417" s="14">
        <v>0</v>
      </c>
    </row>
    <row r="418" spans="1:87" x14ac:dyDescent="0.25">
      <c r="A418" s="1" t="s">
        <v>2055</v>
      </c>
      <c r="B418" s="1">
        <v>904.99</v>
      </c>
      <c r="C418" s="1">
        <v>70</v>
      </c>
      <c r="D418" s="1">
        <v>287</v>
      </c>
      <c r="E418" s="1">
        <v>34</v>
      </c>
      <c r="F418" s="1">
        <v>46935.5</v>
      </c>
      <c r="G418" s="1">
        <v>50906.400000000001</v>
      </c>
      <c r="H418" s="1">
        <v>44338.7</v>
      </c>
      <c r="I418" s="1">
        <v>53967.1</v>
      </c>
      <c r="J418" s="1">
        <v>49209.2</v>
      </c>
      <c r="K418" s="1">
        <v>42167.199999999997</v>
      </c>
      <c r="L418" s="1">
        <v>41005.599999999999</v>
      </c>
      <c r="M418" s="1">
        <v>46800.2</v>
      </c>
      <c r="N418" s="1">
        <v>44358.6</v>
      </c>
      <c r="O418" s="1">
        <v>43416.3</v>
      </c>
      <c r="P418" s="1">
        <v>40702.1</v>
      </c>
      <c r="Q418" s="1">
        <v>35572.5</v>
      </c>
      <c r="R418" s="1">
        <v>42893.8</v>
      </c>
      <c r="S418" s="1">
        <v>36928.9</v>
      </c>
      <c r="T418" s="1">
        <v>31569.200000000001</v>
      </c>
      <c r="U418" s="1">
        <v>31192.7</v>
      </c>
      <c r="V418" s="1">
        <v>30678.1</v>
      </c>
      <c r="W418" s="1">
        <v>34591.9</v>
      </c>
      <c r="X418" s="1">
        <v>34459.5</v>
      </c>
      <c r="Z418" s="1">
        <v>15.518391907842265</v>
      </c>
      <c r="AA418" s="1">
        <v>15.635559424216455</v>
      </c>
      <c r="AB418" s="1">
        <v>15.436278850903802</v>
      </c>
      <c r="AC418" s="1">
        <v>15.719792543642876</v>
      </c>
      <c r="AD418" s="1">
        <v>15.586640442137918</v>
      </c>
      <c r="AE418" s="1">
        <v>15.363833606046052</v>
      </c>
      <c r="AF418" s="1">
        <v>15.323533326854228</v>
      </c>
      <c r="AG418" s="1">
        <v>15.51422707470838</v>
      </c>
      <c r="AH418" s="1">
        <v>15.436926212927119</v>
      </c>
      <c r="AI418" s="1">
        <v>15.405949162179162</v>
      </c>
      <c r="AJ418" s="1">
        <v>15.312815610931091</v>
      </c>
      <c r="AK418" s="1">
        <v>15.118474748688046</v>
      </c>
      <c r="AL418" s="1">
        <v>15.388481510825084</v>
      </c>
      <c r="AM418" s="1">
        <v>15.172462669220511</v>
      </c>
      <c r="AN418" s="1">
        <v>14.946230081104485</v>
      </c>
      <c r="AO418" s="1">
        <v>14.928920815493978</v>
      </c>
      <c r="AP418" s="1">
        <v>14.904921514102831</v>
      </c>
      <c r="AQ418" s="1">
        <v>15.078146637125474</v>
      </c>
      <c r="AR418" s="1">
        <v>15.072614148066643</v>
      </c>
      <c r="AS418" s="5">
        <v>15.248895988618324</v>
      </c>
      <c r="AT418" s="5">
        <v>15.357626665765599</v>
      </c>
      <c r="AU418" s="1">
        <v>0.26949591922394056</v>
      </c>
      <c r="AV418" s="1">
        <v>0.38666343559813043</v>
      </c>
      <c r="AW418" s="1">
        <v>0.18738286228547807</v>
      </c>
      <c r="AX418" s="1">
        <v>0.36216587787727761</v>
      </c>
      <c r="AY418" s="1">
        <v>0.22901377637231946</v>
      </c>
      <c r="AZ418" s="1">
        <v>0.1149376174277279</v>
      </c>
      <c r="BA418" s="1">
        <v>7.4637338235904238E-2</v>
      </c>
      <c r="BB418" s="1">
        <v>0.15660040894278104</v>
      </c>
      <c r="BC418" s="1">
        <v>7.9299547161520323E-2</v>
      </c>
      <c r="BD418" s="1">
        <v>4.8322496413563343E-2</v>
      </c>
      <c r="BE418" s="1">
        <v>6.3919622312766933E-2</v>
      </c>
      <c r="BF418" s="1">
        <v>-0.13042123993027843</v>
      </c>
      <c r="BG418" s="1">
        <v>3.0854845059485214E-2</v>
      </c>
      <c r="BH418" s="1">
        <v>-0.18516399654508753</v>
      </c>
      <c r="BI418" s="1">
        <v>-0.30266590751383937</v>
      </c>
      <c r="BJ418" s="1">
        <v>-0.31997517312434631</v>
      </c>
      <c r="BK418" s="1">
        <v>-0.3439744745154929</v>
      </c>
      <c r="BL418" s="1">
        <v>-0.27948002864012444</v>
      </c>
      <c r="BM418" s="1">
        <v>-0.28501251769895575</v>
      </c>
      <c r="BO418" s="1">
        <v>-0.36736569672915742</v>
      </c>
      <c r="BP418" s="8">
        <v>5.2201481035262409E-4</v>
      </c>
      <c r="BQ418" s="12">
        <v>2.1836402112675999E-3</v>
      </c>
      <c r="BR418" s="1" t="s">
        <v>5001</v>
      </c>
      <c r="BS418" s="16">
        <v>1</v>
      </c>
      <c r="BU418" s="15">
        <v>-0.17043875720567669</v>
      </c>
      <c r="BV418" s="15">
        <v>1.957937190908685E-3</v>
      </c>
      <c r="BW418" s="1">
        <v>5.3349292568807298E-3</v>
      </c>
      <c r="BX418" s="1" t="s">
        <v>5001</v>
      </c>
      <c r="BZ418" s="1">
        <v>-0.33127399883247932</v>
      </c>
      <c r="CA418" s="1">
        <v>1.5943970428207552E-3</v>
      </c>
      <c r="CB418" s="1">
        <v>6.3704382376681603E-3</v>
      </c>
      <c r="CC418" s="1" t="s">
        <v>5001</v>
      </c>
      <c r="CE418" s="1">
        <v>-0.59316599456998098</v>
      </c>
      <c r="CF418" s="1">
        <v>4.1944216414516013E-7</v>
      </c>
      <c r="CG418" s="1">
        <v>1.163268E-5</v>
      </c>
      <c r="CH418" s="1" t="s">
        <v>5001</v>
      </c>
      <c r="CI418" s="14">
        <v>0</v>
      </c>
    </row>
    <row r="419" spans="1:87" x14ac:dyDescent="0.25">
      <c r="A419" s="1" t="s">
        <v>2547</v>
      </c>
      <c r="B419" s="1">
        <v>79.37</v>
      </c>
      <c r="C419" s="1">
        <v>24</v>
      </c>
      <c r="D419" s="1">
        <v>28</v>
      </c>
      <c r="E419" s="1">
        <v>7</v>
      </c>
      <c r="F419" s="1">
        <v>2766.5</v>
      </c>
      <c r="G419" s="1">
        <v>2463.3000000000002</v>
      </c>
      <c r="H419" s="1">
        <v>1685</v>
      </c>
      <c r="I419" s="1">
        <v>3198.8</v>
      </c>
      <c r="J419" s="1">
        <v>3249.5</v>
      </c>
      <c r="K419" s="1">
        <v>2515.5</v>
      </c>
      <c r="L419" s="1">
        <v>2588.6999999999998</v>
      </c>
      <c r="M419" s="1">
        <v>3284.1</v>
      </c>
      <c r="N419" s="1">
        <v>3613.2</v>
      </c>
      <c r="O419" s="1">
        <v>3514.8</v>
      </c>
      <c r="P419" s="1">
        <v>1457.7</v>
      </c>
      <c r="Q419" s="1">
        <v>1594.5</v>
      </c>
      <c r="R419" s="1">
        <v>2138</v>
      </c>
      <c r="S419" s="1">
        <v>1924.7</v>
      </c>
      <c r="T419" s="1">
        <v>2467.4</v>
      </c>
      <c r="U419" s="1">
        <v>2535.1</v>
      </c>
      <c r="V419" s="1">
        <v>2383.1</v>
      </c>
      <c r="W419" s="1">
        <v>3304.3</v>
      </c>
      <c r="X419" s="1">
        <v>3071.8</v>
      </c>
      <c r="Z419" s="1">
        <v>11.433846208442825</v>
      </c>
      <c r="AA419" s="1">
        <v>11.266376625919907</v>
      </c>
      <c r="AB419" s="1">
        <v>10.71853287606922</v>
      </c>
      <c r="AC419" s="1">
        <v>11.643315077669531</v>
      </c>
      <c r="AD419" s="1">
        <v>11.666002032644901</v>
      </c>
      <c r="AE419" s="1">
        <v>11.296629474285503</v>
      </c>
      <c r="AF419" s="1">
        <v>11.338012068134946</v>
      </c>
      <c r="AG419" s="1">
        <v>11.681282342139433</v>
      </c>
      <c r="AH419" s="1">
        <v>11.819061398558473</v>
      </c>
      <c r="AI419" s="1">
        <v>11.779226883713161</v>
      </c>
      <c r="AJ419" s="1">
        <v>10.50947812295108</v>
      </c>
      <c r="AK419" s="1">
        <v>10.638888382252262</v>
      </c>
      <c r="AL419" s="1">
        <v>11.062046137720492</v>
      </c>
      <c r="AM419" s="1">
        <v>10.910417877357363</v>
      </c>
      <c r="AN419" s="1">
        <v>11.268775900274839</v>
      </c>
      <c r="AO419" s="1">
        <v>11.307826941815204</v>
      </c>
      <c r="AP419" s="1">
        <v>11.218623776046384</v>
      </c>
      <c r="AQ419" s="1">
        <v>11.690128960785112</v>
      </c>
      <c r="AR419" s="1">
        <v>11.584868572205163</v>
      </c>
      <c r="AS419" s="5">
        <v>11.099699037619217</v>
      </c>
      <c r="AT419" s="5">
        <v>11.519383367581776</v>
      </c>
      <c r="AU419" s="1">
        <v>0.33414717082360745</v>
      </c>
      <c r="AV419" s="1">
        <v>0.16667758830068991</v>
      </c>
      <c r="AW419" s="1">
        <v>-0.38116616154999683</v>
      </c>
      <c r="AX419" s="1">
        <v>0.12393171008775461</v>
      </c>
      <c r="AY419" s="1">
        <v>0.14661866506312471</v>
      </c>
      <c r="AZ419" s="1">
        <v>0.1969304366662854</v>
      </c>
      <c r="BA419" s="1">
        <v>0.23831303051572839</v>
      </c>
      <c r="BB419" s="1">
        <v>0.16189897455765667</v>
      </c>
      <c r="BC419" s="1">
        <v>0.29967803097669687</v>
      </c>
      <c r="BD419" s="1">
        <v>0.25984351613138479</v>
      </c>
      <c r="BE419" s="1">
        <v>-0.5902209146681372</v>
      </c>
      <c r="BF419" s="1">
        <v>-0.46081065536695576</v>
      </c>
      <c r="BG419" s="1">
        <v>-0.45733722986128456</v>
      </c>
      <c r="BH419" s="1">
        <v>-0.60896549022441349</v>
      </c>
      <c r="BI419" s="1">
        <v>0.16907686265562205</v>
      </c>
      <c r="BJ419" s="1">
        <v>0.2081279041959867</v>
      </c>
      <c r="BK419" s="1">
        <v>0.11892473842716633</v>
      </c>
      <c r="BL419" s="1">
        <v>0.17074559320333549</v>
      </c>
      <c r="BM419" s="1">
        <v>6.5485204623387361E-2</v>
      </c>
      <c r="BO419" s="1">
        <v>-5.2381218560746845E-2</v>
      </c>
      <c r="BP419" s="8">
        <v>0.58782286658015681</v>
      </c>
      <c r="BQ419" s="12">
        <v>0.67580667677032202</v>
      </c>
      <c r="BR419" s="1" t="s">
        <v>5097</v>
      </c>
      <c r="BS419" s="16">
        <v>0</v>
      </c>
      <c r="BU419" s="15">
        <v>0.23722786921702799</v>
      </c>
      <c r="BV419" s="15">
        <v>0.24798213017635309</v>
      </c>
      <c r="BW419" s="1">
        <v>0.31655025477077298</v>
      </c>
      <c r="BX419" s="1" t="s">
        <v>5097</v>
      </c>
      <c r="BZ419" s="1">
        <v>-0.56540693407897713</v>
      </c>
      <c r="CA419" s="1">
        <v>3.5877567586110231E-3</v>
      </c>
      <c r="CB419" s="1">
        <v>1.10228549381443E-2</v>
      </c>
      <c r="CC419" s="1" t="s">
        <v>5097</v>
      </c>
      <c r="CE419" s="1">
        <v>6.8430266076063617E-2</v>
      </c>
      <c r="CF419" s="1">
        <v>0.59365052546942509</v>
      </c>
      <c r="CG419" s="1">
        <v>0.65933294505093099</v>
      </c>
      <c r="CH419" s="1" t="s">
        <v>5097</v>
      </c>
      <c r="CI419" s="14">
        <v>0</v>
      </c>
    </row>
    <row r="420" spans="1:87" x14ac:dyDescent="0.25">
      <c r="A420" s="1" t="s">
        <v>1335</v>
      </c>
      <c r="B420" s="1">
        <v>12.07</v>
      </c>
      <c r="C420" s="1">
        <v>6</v>
      </c>
      <c r="D420" s="1">
        <v>5</v>
      </c>
      <c r="E420" s="1">
        <v>2</v>
      </c>
      <c r="F420" s="1">
        <v>130.9</v>
      </c>
      <c r="G420" s="1">
        <v>65</v>
      </c>
      <c r="H420" s="1">
        <v>97.9</v>
      </c>
      <c r="I420" s="1">
        <v>543.20000000000005</v>
      </c>
      <c r="J420" s="1">
        <v>665.4</v>
      </c>
      <c r="K420" s="1">
        <v>49.2</v>
      </c>
      <c r="L420" s="1">
        <v>59.3</v>
      </c>
      <c r="M420" s="1">
        <v>402</v>
      </c>
      <c r="N420" s="1">
        <v>535.1</v>
      </c>
      <c r="O420" s="1">
        <v>559.5</v>
      </c>
      <c r="P420" s="1">
        <v>46</v>
      </c>
      <c r="Q420" s="1">
        <v>28.2</v>
      </c>
      <c r="R420" s="1">
        <v>529.79999999999995</v>
      </c>
      <c r="S420" s="1">
        <v>486.1</v>
      </c>
      <c r="T420" s="1">
        <v>41.5</v>
      </c>
      <c r="U420" s="1">
        <v>43.4</v>
      </c>
      <c r="V420" s="1">
        <v>48.1</v>
      </c>
      <c r="W420" s="1">
        <v>475.4</v>
      </c>
      <c r="X420" s="1">
        <v>530.79999999999995</v>
      </c>
      <c r="Z420" s="1">
        <v>7.0323212870578793</v>
      </c>
      <c r="AA420" s="1">
        <v>6.0223678130284544</v>
      </c>
      <c r="AB420" s="1">
        <v>6.6132369547163323</v>
      </c>
      <c r="AC420" s="1">
        <v>9.0853396693573707</v>
      </c>
      <c r="AD420" s="1">
        <v>9.3780780559955037</v>
      </c>
      <c r="AE420" s="1">
        <v>5.6205864104518772</v>
      </c>
      <c r="AF420" s="1">
        <v>5.8899601996586419</v>
      </c>
      <c r="AG420" s="1">
        <v>8.6510516911789281</v>
      </c>
      <c r="AH420" s="1">
        <v>9.0636647187139996</v>
      </c>
      <c r="AI420" s="1">
        <v>9.1279943209763932</v>
      </c>
      <c r="AJ420" s="1">
        <v>5.5235619560570131</v>
      </c>
      <c r="AK420" s="1">
        <v>4.8176232575114311</v>
      </c>
      <c r="AL420" s="1">
        <v>9.0493040334822599</v>
      </c>
      <c r="AM420" s="1">
        <v>8.9251093239012196</v>
      </c>
      <c r="AN420" s="1">
        <v>5.3750394313469245</v>
      </c>
      <c r="AO420" s="1">
        <v>5.4396231375571169</v>
      </c>
      <c r="AP420" s="1">
        <v>5.5879649888826801</v>
      </c>
      <c r="AQ420" s="1">
        <v>8.8929980930550734</v>
      </c>
      <c r="AR420" s="1">
        <v>9.0520245604828311</v>
      </c>
      <c r="AS420" s="5">
        <v>5.7922285436268357</v>
      </c>
      <c r="AT420" s="5">
        <v>9.0718140969955812</v>
      </c>
      <c r="AU420" s="1">
        <v>1.2400927434310436</v>
      </c>
      <c r="AV420" s="1">
        <v>0.23013926940161866</v>
      </c>
      <c r="AW420" s="1">
        <v>0.82100841108949663</v>
      </c>
      <c r="AX420" s="1">
        <v>1.3525572361789528E-2</v>
      </c>
      <c r="AY420" s="1">
        <v>0.30626395899992254</v>
      </c>
      <c r="AZ420" s="1">
        <v>-0.17164213317495847</v>
      </c>
      <c r="BA420" s="1">
        <v>9.7731656031806224E-2</v>
      </c>
      <c r="BB420" s="1">
        <v>-0.42076240581665303</v>
      </c>
      <c r="BC420" s="1">
        <v>-8.1493782815815763E-3</v>
      </c>
      <c r="BD420" s="1">
        <v>5.6180223980812016E-2</v>
      </c>
      <c r="BE420" s="1">
        <v>-0.26866658756982265</v>
      </c>
      <c r="BF420" s="1">
        <v>-0.97460528611540465</v>
      </c>
      <c r="BG420" s="1">
        <v>-2.2510063513321299E-2</v>
      </c>
      <c r="BH420" s="1">
        <v>-0.14670477309436158</v>
      </c>
      <c r="BI420" s="1">
        <v>-0.41718911227991118</v>
      </c>
      <c r="BJ420" s="1">
        <v>-0.3526054060697188</v>
      </c>
      <c r="BK420" s="1">
        <v>-0.20426355474415558</v>
      </c>
      <c r="BL420" s="1">
        <v>-0.17881600394050778</v>
      </c>
      <c r="BM420" s="1">
        <v>-1.9789536512750061E-2</v>
      </c>
      <c r="BO420" s="1">
        <v>-0.41080403294136669</v>
      </c>
      <c r="BP420" s="8">
        <v>6.5494491879843997E-4</v>
      </c>
      <c r="BQ420" s="12">
        <v>2.6507451583710402E-3</v>
      </c>
      <c r="BR420" s="1" t="s">
        <v>4858</v>
      </c>
      <c r="BS420" s="16">
        <v>0</v>
      </c>
      <c r="BU420" s="15">
        <v>4.4382712164860116E-2</v>
      </c>
      <c r="BV420" s="15">
        <v>3.5624805655040975E-2</v>
      </c>
      <c r="BW420" s="1">
        <v>5.9777216847457598E-2</v>
      </c>
      <c r="BX420" s="1" t="s">
        <v>4858</v>
      </c>
      <c r="BZ420" s="1">
        <v>-0.54736911329312754</v>
      </c>
      <c r="CA420" s="1">
        <v>2.724277006876866E-2</v>
      </c>
      <c r="CB420" s="1">
        <v>5.8209371870503498E-2</v>
      </c>
      <c r="CC420" s="1" t="s">
        <v>4858</v>
      </c>
      <c r="CE420" s="1">
        <v>-0.75673871376618251</v>
      </c>
      <c r="CF420" s="1">
        <v>1.1924062526957607E-2</v>
      </c>
      <c r="CG420" s="1">
        <v>2.3459019019867501E-2</v>
      </c>
      <c r="CH420" s="1" t="s">
        <v>4858</v>
      </c>
      <c r="CI420" s="14">
        <v>0</v>
      </c>
    </row>
    <row r="421" spans="1:87" x14ac:dyDescent="0.25">
      <c r="A421" s="1" t="s">
        <v>1014</v>
      </c>
      <c r="B421" s="1">
        <v>10.69</v>
      </c>
      <c r="C421" s="1">
        <v>11</v>
      </c>
      <c r="D421" s="1">
        <v>4</v>
      </c>
      <c r="E421" s="1">
        <v>4</v>
      </c>
      <c r="F421" s="1">
        <v>289.5</v>
      </c>
      <c r="G421" s="1">
        <v>220.8</v>
      </c>
      <c r="H421" s="1">
        <v>181.5</v>
      </c>
      <c r="I421" s="1">
        <v>240.7</v>
      </c>
      <c r="J421" s="1">
        <v>263.5</v>
      </c>
      <c r="K421" s="1">
        <v>250.4</v>
      </c>
      <c r="L421" s="1">
        <v>321</v>
      </c>
      <c r="M421" s="1">
        <v>137</v>
      </c>
      <c r="N421" s="1">
        <v>184</v>
      </c>
      <c r="O421" s="1">
        <v>160.5</v>
      </c>
      <c r="P421" s="1">
        <v>164.2</v>
      </c>
      <c r="Q421" s="1">
        <v>249.3</v>
      </c>
      <c r="R421" s="1">
        <v>114.3</v>
      </c>
      <c r="S421" s="1">
        <v>155.1</v>
      </c>
      <c r="T421" s="1">
        <v>222.8</v>
      </c>
      <c r="U421" s="1">
        <v>242.3</v>
      </c>
      <c r="V421" s="1">
        <v>213.6</v>
      </c>
      <c r="W421" s="1">
        <v>214.6</v>
      </c>
      <c r="X421" s="1">
        <v>220.7</v>
      </c>
      <c r="Z421" s="1">
        <v>8.1774195379892376</v>
      </c>
      <c r="AA421" s="1">
        <v>7.7865963618908065</v>
      </c>
      <c r="AB421" s="1">
        <v>7.5038257379957507</v>
      </c>
      <c r="AC421" s="1">
        <v>7.9110923315871347</v>
      </c>
      <c r="AD421" s="1">
        <v>8.0416591516372158</v>
      </c>
      <c r="AE421" s="1">
        <v>7.9680907520452555</v>
      </c>
      <c r="AF421" s="1">
        <v>8.3264294871223026</v>
      </c>
      <c r="AG421" s="1">
        <v>7.0980320829605272</v>
      </c>
      <c r="AH421" s="1">
        <v>7.5235619560570131</v>
      </c>
      <c r="AI421" s="1">
        <v>7.3264294871223035</v>
      </c>
      <c r="AJ421" s="1">
        <v>7.3593103168904435</v>
      </c>
      <c r="AK421" s="1">
        <v>7.9617390726041393</v>
      </c>
      <c r="AL421" s="1">
        <v>6.8366815933271168</v>
      </c>
      <c r="AM421" s="1">
        <v>7.2770548761487284</v>
      </c>
      <c r="AN421" s="1">
        <v>7.7996054224526699</v>
      </c>
      <c r="AO421" s="1">
        <v>7.9206505945639849</v>
      </c>
      <c r="AP421" s="1">
        <v>7.738767836800192</v>
      </c>
      <c r="AQ421" s="1">
        <v>7.7455062658691594</v>
      </c>
      <c r="AR421" s="1">
        <v>7.7859428193922522</v>
      </c>
      <c r="AS421" s="5">
        <v>7.8542435120354783</v>
      </c>
      <c r="AT421" s="5">
        <v>7.555991060142615</v>
      </c>
      <c r="AU421" s="1">
        <v>0.32317602595375927</v>
      </c>
      <c r="AV421" s="1">
        <v>-6.7647150144671819E-2</v>
      </c>
      <c r="AW421" s="1">
        <v>-0.35041777403972763</v>
      </c>
      <c r="AX421" s="1">
        <v>0.35510127144451964</v>
      </c>
      <c r="AY421" s="1">
        <v>0.48566809149460077</v>
      </c>
      <c r="AZ421" s="1">
        <v>0.1138472400097772</v>
      </c>
      <c r="BA421" s="1">
        <v>0.47218597508682425</v>
      </c>
      <c r="BB421" s="1">
        <v>-0.45795897718208778</v>
      </c>
      <c r="BC421" s="1">
        <v>-3.2429104085601956E-2</v>
      </c>
      <c r="BD421" s="1">
        <v>-0.22956157302031155</v>
      </c>
      <c r="BE421" s="1">
        <v>-0.49493319514503487</v>
      </c>
      <c r="BF421" s="1">
        <v>0.10749556056866094</v>
      </c>
      <c r="BG421" s="1">
        <v>-0.71930946681549823</v>
      </c>
      <c r="BH421" s="1">
        <v>-0.27893618399388664</v>
      </c>
      <c r="BI421" s="1">
        <v>-5.4638089582808469E-2</v>
      </c>
      <c r="BJ421" s="1">
        <v>6.6407082528506578E-2</v>
      </c>
      <c r="BK421" s="1">
        <v>-0.11547567523528635</v>
      </c>
      <c r="BL421" s="1">
        <v>0.18951520572654434</v>
      </c>
      <c r="BM421" s="1">
        <v>0.22995175924963718</v>
      </c>
      <c r="BO421" s="1">
        <v>-0.26498986969459448</v>
      </c>
      <c r="BP421" s="8">
        <v>0.18785266563561981</v>
      </c>
      <c r="BQ421" s="12">
        <v>0.28562581127303699</v>
      </c>
      <c r="BR421" s="1" t="s">
        <v>4796</v>
      </c>
      <c r="BS421" s="16">
        <v>0</v>
      </c>
      <c r="BU421" s="15">
        <v>-0.23560987115854815</v>
      </c>
      <c r="BV421" s="15">
        <v>0.44923357870351899</v>
      </c>
      <c r="BW421" s="1">
        <v>0.52050340557737296</v>
      </c>
      <c r="BX421" s="1" t="s">
        <v>4796</v>
      </c>
      <c r="BZ421" s="1">
        <v>-0.52542215947742044</v>
      </c>
      <c r="CA421" s="1">
        <v>7.2264150251321477E-2</v>
      </c>
      <c r="CB421" s="1">
        <v>0.125267232782101</v>
      </c>
      <c r="CC421" s="1" t="s">
        <v>4796</v>
      </c>
      <c r="CE421" s="1">
        <v>-8.6024036404375614E-2</v>
      </c>
      <c r="CF421" s="1">
        <v>0.62474007424709455</v>
      </c>
      <c r="CG421" s="1">
        <v>0.68552143587931003</v>
      </c>
      <c r="CH421" s="1" t="s">
        <v>4796</v>
      </c>
      <c r="CI421" s="14">
        <v>0</v>
      </c>
    </row>
    <row r="422" spans="1:87" x14ac:dyDescent="0.25">
      <c r="A422" s="1" t="s">
        <v>3544</v>
      </c>
      <c r="B422" s="1">
        <v>19.399999999999999</v>
      </c>
      <c r="C422" s="1">
        <v>10</v>
      </c>
      <c r="D422" s="1">
        <v>10</v>
      </c>
      <c r="E422" s="1">
        <v>5</v>
      </c>
      <c r="F422" s="1">
        <v>730.7</v>
      </c>
      <c r="G422" s="1">
        <v>345.6</v>
      </c>
      <c r="H422" s="1">
        <v>373.9</v>
      </c>
      <c r="I422" s="1">
        <v>391</v>
      </c>
      <c r="J422" s="1">
        <v>473.9</v>
      </c>
      <c r="K422" s="1">
        <v>443.9</v>
      </c>
      <c r="L422" s="1">
        <v>546.70000000000005</v>
      </c>
      <c r="M422" s="1">
        <v>607.20000000000005</v>
      </c>
      <c r="N422" s="1">
        <v>643.5</v>
      </c>
      <c r="O422" s="1">
        <v>536.20000000000005</v>
      </c>
      <c r="P422" s="1">
        <v>524.20000000000005</v>
      </c>
      <c r="Q422" s="1">
        <v>517.20000000000005</v>
      </c>
      <c r="R422" s="1">
        <v>1238</v>
      </c>
      <c r="S422" s="1">
        <v>1015.3</v>
      </c>
      <c r="T422" s="1">
        <v>677.7</v>
      </c>
      <c r="U422" s="1">
        <v>574.6</v>
      </c>
      <c r="V422" s="1">
        <v>512.6</v>
      </c>
      <c r="W422" s="1">
        <v>1152.0999999999999</v>
      </c>
      <c r="X422" s="1">
        <v>911.8</v>
      </c>
      <c r="Z422" s="1">
        <v>9.5131353971177326</v>
      </c>
      <c r="AA422" s="1">
        <v>8.4329594072761065</v>
      </c>
      <c r="AB422" s="1">
        <v>8.5465086609708063</v>
      </c>
      <c r="AC422" s="1">
        <v>8.611024797307353</v>
      </c>
      <c r="AD422" s="1">
        <v>8.8884388507452385</v>
      </c>
      <c r="AE422" s="1">
        <v>8.7940908984377302</v>
      </c>
      <c r="AF422" s="1">
        <v>9.0946055653122215</v>
      </c>
      <c r="AG422" s="1">
        <v>9.2460279805281047</v>
      </c>
      <c r="AH422" s="1">
        <v>9.329796338220703</v>
      </c>
      <c r="AI422" s="1">
        <v>9.066627409095199</v>
      </c>
      <c r="AJ422" s="1">
        <v>9.0339735434410553</v>
      </c>
      <c r="AK422" s="1">
        <v>9.0145784649228915</v>
      </c>
      <c r="AL422" s="1">
        <v>10.273795599214266</v>
      </c>
      <c r="AM422" s="1">
        <v>9.9876903613957104</v>
      </c>
      <c r="AN422" s="1">
        <v>9.4045029612268785</v>
      </c>
      <c r="AO422" s="1">
        <v>9.1664141826451608</v>
      </c>
      <c r="AP422" s="1">
        <v>9.0016896684042162</v>
      </c>
      <c r="AQ422" s="1">
        <v>10.170050229951647</v>
      </c>
      <c r="AR422" s="1">
        <v>9.8325735989774028</v>
      </c>
      <c r="AS422" s="5">
        <v>9.0002458749754801</v>
      </c>
      <c r="AT422" s="5">
        <v>9.5199996481134388</v>
      </c>
      <c r="AU422" s="1">
        <v>0.51288952214225247</v>
      </c>
      <c r="AV422" s="1">
        <v>-0.56728646769937363</v>
      </c>
      <c r="AW422" s="1">
        <v>-0.45373721400467382</v>
      </c>
      <c r="AX422" s="1">
        <v>-0.90897485080608575</v>
      </c>
      <c r="AY422" s="1">
        <v>-0.63156079736820026</v>
      </c>
      <c r="AZ422" s="1">
        <v>-0.20615497653774995</v>
      </c>
      <c r="BA422" s="1">
        <v>9.4359690336741409E-2</v>
      </c>
      <c r="BB422" s="1">
        <v>-0.27397166758533409</v>
      </c>
      <c r="BC422" s="1">
        <v>-0.19020330989273582</v>
      </c>
      <c r="BD422" s="1">
        <v>-0.45337223901823975</v>
      </c>
      <c r="BE422" s="1">
        <v>3.3727668465575178E-2</v>
      </c>
      <c r="BF422" s="1">
        <v>1.4332589947411378E-2</v>
      </c>
      <c r="BG422" s="1">
        <v>0.75379595110082676</v>
      </c>
      <c r="BH422" s="1">
        <v>0.46769071328227163</v>
      </c>
      <c r="BI422" s="1">
        <v>0.40425708625139833</v>
      </c>
      <c r="BJ422" s="1">
        <v>0.16616830766968071</v>
      </c>
      <c r="BK422" s="1">
        <v>1.4437934287361287E-3</v>
      </c>
      <c r="BL422" s="1">
        <v>0.65005058183820807</v>
      </c>
      <c r="BM422" s="1">
        <v>0.312573950863964</v>
      </c>
      <c r="BO422" s="1">
        <v>0.58847349172892116</v>
      </c>
      <c r="BP422" s="8">
        <v>2.1636544839895019E-2</v>
      </c>
      <c r="BQ422" s="12">
        <v>4.9178983660714201E-2</v>
      </c>
      <c r="BR422" s="1" t="s">
        <v>5296</v>
      </c>
      <c r="BS422" s="16">
        <v>0</v>
      </c>
      <c r="BU422" s="15">
        <v>0.30781621563534323</v>
      </c>
      <c r="BV422" s="15">
        <v>0.45244462745938852</v>
      </c>
      <c r="BW422" s="1">
        <v>0.52218673919300496</v>
      </c>
      <c r="BX422" s="1" t="s">
        <v>5296</v>
      </c>
      <c r="BZ422" s="1">
        <v>0.77909606956003508</v>
      </c>
      <c r="CA422" s="1">
        <v>5.5417110560544859E-2</v>
      </c>
      <c r="CB422" s="1">
        <v>0.100768665104081</v>
      </c>
      <c r="CC422" s="1" t="s">
        <v>5296</v>
      </c>
      <c r="CE422" s="1">
        <v>0.71663270555761471</v>
      </c>
      <c r="CF422" s="1">
        <v>2.7390472805421954E-2</v>
      </c>
      <c r="CG422" s="1">
        <v>4.7572926789473599E-2</v>
      </c>
      <c r="CH422" s="1" t="s">
        <v>5296</v>
      </c>
      <c r="CI422" s="14">
        <v>0</v>
      </c>
    </row>
    <row r="423" spans="1:87" x14ac:dyDescent="0.25">
      <c r="A423" s="1" t="s">
        <v>3204</v>
      </c>
      <c r="B423" s="1">
        <v>103.66</v>
      </c>
      <c r="C423" s="1">
        <v>32</v>
      </c>
      <c r="D423" s="1">
        <v>31</v>
      </c>
      <c r="E423" s="1">
        <v>6</v>
      </c>
      <c r="F423" s="1">
        <v>2767.2</v>
      </c>
      <c r="G423" s="1">
        <v>2211.6</v>
      </c>
      <c r="H423" s="1">
        <v>2132</v>
      </c>
      <c r="I423" s="1">
        <v>2436.1999999999998</v>
      </c>
      <c r="J423" s="1">
        <v>2046.5</v>
      </c>
      <c r="K423" s="1">
        <v>1226.5</v>
      </c>
      <c r="L423" s="1">
        <v>1583.6</v>
      </c>
      <c r="M423" s="1">
        <v>1540.1</v>
      </c>
      <c r="N423" s="1">
        <v>1881</v>
      </c>
      <c r="O423" s="1">
        <v>1736.4</v>
      </c>
      <c r="P423" s="1">
        <v>1093.7</v>
      </c>
      <c r="Q423" s="1">
        <v>1505.8</v>
      </c>
      <c r="R423" s="1">
        <v>1072.7</v>
      </c>
      <c r="S423" s="1">
        <v>3412.7</v>
      </c>
      <c r="T423" s="1">
        <v>1025.2</v>
      </c>
      <c r="U423" s="1">
        <v>1029.3</v>
      </c>
      <c r="V423" s="1">
        <v>1203.3</v>
      </c>
      <c r="W423" s="1">
        <v>1984.2</v>
      </c>
      <c r="X423" s="1">
        <v>1628.2</v>
      </c>
      <c r="Z423" s="1">
        <v>11.434211203485566</v>
      </c>
      <c r="AA423" s="1">
        <v>11.110874761464508</v>
      </c>
      <c r="AB423" s="1">
        <v>11.057991722759176</v>
      </c>
      <c r="AC423" s="1">
        <v>11.250416860912917</v>
      </c>
      <c r="AD423" s="1">
        <v>10.998942951443086</v>
      </c>
      <c r="AE423" s="1">
        <v>10.260331518557603</v>
      </c>
      <c r="AF423" s="1">
        <v>10.628992257142734</v>
      </c>
      <c r="AG423" s="1">
        <v>10.58880831403695</v>
      </c>
      <c r="AH423" s="1">
        <v>10.877284133523196</v>
      </c>
      <c r="AI423" s="1">
        <v>10.761883612365519</v>
      </c>
      <c r="AJ423" s="1">
        <v>10.095001348326241</v>
      </c>
      <c r="AK423" s="1">
        <v>10.556314448981908</v>
      </c>
      <c r="AL423" s="1">
        <v>10.067030941345527</v>
      </c>
      <c r="AM423" s="1">
        <v>11.736697881772425</v>
      </c>
      <c r="AN423" s="1">
        <v>10.001689668404214</v>
      </c>
      <c r="AO423" s="1">
        <v>10.007447816391448</v>
      </c>
      <c r="AP423" s="1">
        <v>10.232780656648302</v>
      </c>
      <c r="AQ423" s="1">
        <v>10.95434173602491</v>
      </c>
      <c r="AR423" s="1">
        <v>10.66906220864346</v>
      </c>
      <c r="AS423" s="5">
        <v>10.53856354021617</v>
      </c>
      <c r="AT423" s="5">
        <v>10.91445754075388</v>
      </c>
      <c r="AU423" s="1">
        <v>0.89564766326939527</v>
      </c>
      <c r="AV423" s="1">
        <v>0.57231122124833789</v>
      </c>
      <c r="AW423" s="1">
        <v>0.51942818254300605</v>
      </c>
      <c r="AX423" s="1">
        <v>0.33595932015903784</v>
      </c>
      <c r="AY423" s="1">
        <v>8.448541068920612E-2</v>
      </c>
      <c r="AZ423" s="1">
        <v>-0.27823202165856742</v>
      </c>
      <c r="BA423" s="1">
        <v>9.0428716926563624E-2</v>
      </c>
      <c r="BB423" s="1">
        <v>-0.32564922671692997</v>
      </c>
      <c r="BC423" s="1">
        <v>-3.7173407230683964E-2</v>
      </c>
      <c r="BD423" s="1">
        <v>-0.15257392838836026</v>
      </c>
      <c r="BE423" s="1">
        <v>-0.44356219188992974</v>
      </c>
      <c r="BF423" s="1">
        <v>1.7750908765737705E-2</v>
      </c>
      <c r="BG423" s="1">
        <v>-0.84742659940835274</v>
      </c>
      <c r="BH423" s="1">
        <v>0.82224034101854571</v>
      </c>
      <c r="BI423" s="1">
        <v>-0.53687387181195589</v>
      </c>
      <c r="BJ423" s="1">
        <v>-0.53111572382472261</v>
      </c>
      <c r="BK423" s="1">
        <v>-0.30578288356786842</v>
      </c>
      <c r="BL423" s="1">
        <v>3.9884195271030265E-2</v>
      </c>
      <c r="BM423" s="1">
        <v>-0.24539533211041942</v>
      </c>
      <c r="BO423" s="1">
        <v>-0.63922560414416374</v>
      </c>
      <c r="BP423" s="8">
        <v>2.8222468296125931E-3</v>
      </c>
      <c r="BQ423" s="12">
        <v>8.7313266562499998E-3</v>
      </c>
      <c r="BR423" s="1" t="s">
        <v>5228</v>
      </c>
      <c r="BS423" s="16">
        <v>0</v>
      </c>
      <c r="BU423" s="15">
        <v>-0.54702753288784933</v>
      </c>
      <c r="BV423" s="15">
        <v>3.8027472405097588E-3</v>
      </c>
      <c r="BW423" s="1">
        <v>8.98739410344827E-3</v>
      </c>
      <c r="BX423" s="1" t="s">
        <v>5228</v>
      </c>
      <c r="BZ423" s="1">
        <v>-0.55672634490652229</v>
      </c>
      <c r="CA423" s="1">
        <v>0.13286450598374466</v>
      </c>
      <c r="CB423" s="1">
        <v>0.200647923467796</v>
      </c>
      <c r="CC423" s="1" t="s">
        <v>5228</v>
      </c>
      <c r="CE423" s="1">
        <v>-0.79742308279058172</v>
      </c>
      <c r="CF423" s="1">
        <v>1.6332146939558093E-3</v>
      </c>
      <c r="CG423" s="1">
        <v>4.8185250496688703E-3</v>
      </c>
      <c r="CH423" s="1" t="s">
        <v>5228</v>
      </c>
      <c r="CI423" s="14">
        <v>0</v>
      </c>
    </row>
    <row r="424" spans="1:87" x14ac:dyDescent="0.25">
      <c r="A424" s="1" t="s">
        <v>3089</v>
      </c>
      <c r="B424" s="1">
        <v>32.99</v>
      </c>
      <c r="C424" s="1">
        <v>14</v>
      </c>
      <c r="D424" s="1">
        <v>15</v>
      </c>
      <c r="E424" s="1">
        <v>10</v>
      </c>
      <c r="F424" s="1">
        <v>1861.7</v>
      </c>
      <c r="G424" s="1">
        <v>1693.9</v>
      </c>
      <c r="H424" s="1">
        <v>1655.8</v>
      </c>
      <c r="K424" s="1">
        <v>1223.5</v>
      </c>
      <c r="L424" s="1">
        <v>1377.6</v>
      </c>
      <c r="P424" s="1">
        <v>1686.4</v>
      </c>
      <c r="Q424" s="1">
        <v>1403.3</v>
      </c>
      <c r="T424" s="1">
        <v>1101</v>
      </c>
      <c r="U424" s="1">
        <v>1208.7</v>
      </c>
      <c r="V424" s="1">
        <v>1406.2</v>
      </c>
      <c r="Z424" s="1">
        <v>10.862404896021504</v>
      </c>
      <c r="AA424" s="1">
        <v>10.726132991821865</v>
      </c>
      <c r="AB424" s="1">
        <v>10.693312708445319</v>
      </c>
      <c r="AE424" s="1">
        <v>10.256798386079389</v>
      </c>
      <c r="AF424" s="1">
        <v>10.427941332509482</v>
      </c>
      <c r="AJ424" s="1">
        <v>10.719731056749852</v>
      </c>
      <c r="AK424" s="1">
        <v>10.454607748534851</v>
      </c>
      <c r="AN424" s="1">
        <v>10.104598753564369</v>
      </c>
      <c r="AO424" s="1">
        <v>10.239240495982392</v>
      </c>
      <c r="AP424" s="1">
        <v>10.457586084256139</v>
      </c>
      <c r="AS424" s="5">
        <v>10.494235445396516</v>
      </c>
      <c r="AU424" s="1">
        <v>0.36816945062498796</v>
      </c>
      <c r="AV424" s="1">
        <v>0.23189754642534943</v>
      </c>
      <c r="AW424" s="1">
        <v>0.19907726304880313</v>
      </c>
      <c r="AZ424" s="1">
        <v>-0.23743705931712711</v>
      </c>
      <c r="BA424" s="1">
        <v>-6.6294112887034018E-2</v>
      </c>
      <c r="BE424" s="1">
        <v>0.2254956113533364</v>
      </c>
      <c r="BF424" s="1">
        <v>-3.9627696861664674E-2</v>
      </c>
      <c r="BI424" s="1">
        <v>-0.38963669183214655</v>
      </c>
      <c r="BJ424" s="1">
        <v>-0.25499494941412415</v>
      </c>
      <c r="BK424" s="1">
        <v>-3.6649361140376868E-2</v>
      </c>
      <c r="BO424" s="1">
        <v>-0.38054488576149481</v>
      </c>
      <c r="BP424" s="8">
        <v>1.5083759460703651E-2</v>
      </c>
      <c r="BQ424" s="12">
        <v>3.7332303524999999E-2</v>
      </c>
      <c r="BR424" s="1" t="s">
        <v>5205</v>
      </c>
      <c r="BS424" s="16">
        <v>0</v>
      </c>
      <c r="BU424" s="15">
        <v>-0.41824700613512711</v>
      </c>
      <c r="BV424" s="15">
        <v>2.0159703731890861E-2</v>
      </c>
      <c r="BW424" s="1">
        <v>3.7189019180124197E-2</v>
      </c>
      <c r="BX424" s="1" t="s">
        <v>5205</v>
      </c>
      <c r="BZ424" s="1">
        <v>-0.17344746278721068</v>
      </c>
      <c r="CA424" s="1">
        <v>0.24190857899044788</v>
      </c>
      <c r="CB424" s="1">
        <v>0.32460925284487901</v>
      </c>
      <c r="CC424" s="1" t="s">
        <v>5205</v>
      </c>
      <c r="CE424" s="1">
        <v>-0.4934750874952627</v>
      </c>
      <c r="CF424" s="1">
        <v>1.2789108508499727E-2</v>
      </c>
      <c r="CG424" s="1">
        <v>2.4989245875E-2</v>
      </c>
      <c r="CH424" s="1" t="s">
        <v>5205</v>
      </c>
      <c r="CI424" s="14">
        <v>0</v>
      </c>
    </row>
    <row r="425" spans="1:87" x14ac:dyDescent="0.25">
      <c r="A425" s="1" t="s">
        <v>4596</v>
      </c>
      <c r="B425" s="1">
        <v>102.59</v>
      </c>
      <c r="C425" s="1">
        <v>24</v>
      </c>
      <c r="D425" s="1">
        <v>41</v>
      </c>
      <c r="E425" s="1">
        <v>16</v>
      </c>
      <c r="F425" s="1">
        <v>2991.2</v>
      </c>
      <c r="G425" s="1">
        <v>3129.5</v>
      </c>
      <c r="H425" s="1">
        <v>3596.9</v>
      </c>
      <c r="I425" s="1">
        <v>4099.6000000000004</v>
      </c>
      <c r="J425" s="1">
        <v>3903.3</v>
      </c>
      <c r="K425" s="1">
        <v>2063.9</v>
      </c>
      <c r="L425" s="1">
        <v>2232</v>
      </c>
      <c r="M425" s="1">
        <v>2360.6</v>
      </c>
      <c r="N425" s="1">
        <v>2497.6999999999998</v>
      </c>
      <c r="O425" s="1">
        <v>2748.8</v>
      </c>
      <c r="P425" s="1">
        <v>2022.5</v>
      </c>
      <c r="Q425" s="1">
        <v>1708.2</v>
      </c>
      <c r="R425" s="1">
        <v>1683.8</v>
      </c>
      <c r="S425" s="1">
        <v>2026.3</v>
      </c>
      <c r="T425" s="1">
        <v>1639.7</v>
      </c>
      <c r="U425" s="1">
        <v>1745.1</v>
      </c>
      <c r="V425" s="1">
        <v>1953.5</v>
      </c>
      <c r="W425" s="1">
        <v>1808.5</v>
      </c>
      <c r="X425" s="1">
        <v>2104.5</v>
      </c>
      <c r="Z425" s="1">
        <v>11.546508660970806</v>
      </c>
      <c r="AA425" s="1">
        <v>11.611716460943882</v>
      </c>
      <c r="AB425" s="1">
        <v>11.812538335292027</v>
      </c>
      <c r="AC425" s="1">
        <v>12.001267436790775</v>
      </c>
      <c r="AD425" s="1">
        <v>11.930478634418053</v>
      </c>
      <c r="AE425" s="1">
        <v>11.011157355714387</v>
      </c>
      <c r="AF425" s="1">
        <v>11.124121311829189</v>
      </c>
      <c r="AG425" s="1">
        <v>11.204937884506457</v>
      </c>
      <c r="AH425" s="1">
        <v>11.286384489188562</v>
      </c>
      <c r="AI425" s="1">
        <v>11.424586226251101</v>
      </c>
      <c r="AJ425" s="1">
        <v>10.981923987317339</v>
      </c>
      <c r="AK425" s="1">
        <v>10.738261183576059</v>
      </c>
      <c r="AL425" s="1">
        <v>10.717505071437133</v>
      </c>
      <c r="AM425" s="1">
        <v>10.984632070090065</v>
      </c>
      <c r="AN425" s="1">
        <v>10.679216167735179</v>
      </c>
      <c r="AO425" s="1">
        <v>10.769093994661743</v>
      </c>
      <c r="AP425" s="1">
        <v>10.931845540183673</v>
      </c>
      <c r="AQ425" s="1">
        <v>10.820577882655774</v>
      </c>
      <c r="AR425" s="1">
        <v>11.039261794341057</v>
      </c>
      <c r="AS425" s="5">
        <v>11.120638299822428</v>
      </c>
      <c r="AT425" s="5">
        <v>11.275586700646565</v>
      </c>
      <c r="AU425" s="1">
        <v>0.42587036114837851</v>
      </c>
      <c r="AV425" s="1">
        <v>0.49107816112145386</v>
      </c>
      <c r="AW425" s="1">
        <v>0.69190003546959922</v>
      </c>
      <c r="AX425" s="1">
        <v>0.72568073614420925</v>
      </c>
      <c r="AY425" s="1">
        <v>0.6548919337714878</v>
      </c>
      <c r="AZ425" s="1">
        <v>-0.1094809441080411</v>
      </c>
      <c r="BA425" s="1">
        <v>3.4830120067610437E-3</v>
      </c>
      <c r="BB425" s="1">
        <v>-7.064881614010865E-2</v>
      </c>
      <c r="BC425" s="1">
        <v>1.0797788541996312E-2</v>
      </c>
      <c r="BD425" s="1">
        <v>0.14899952560453578</v>
      </c>
      <c r="BE425" s="1">
        <v>-0.1387143125050887</v>
      </c>
      <c r="BF425" s="1">
        <v>-0.38237711624636894</v>
      </c>
      <c r="BG425" s="1">
        <v>-0.55808162920943261</v>
      </c>
      <c r="BH425" s="1">
        <v>-0.2909546305565005</v>
      </c>
      <c r="BI425" s="1">
        <v>-0.4414221320872489</v>
      </c>
      <c r="BJ425" s="1">
        <v>-0.3515443051606848</v>
      </c>
      <c r="BK425" s="1">
        <v>-0.18879275963875486</v>
      </c>
      <c r="BL425" s="1">
        <v>-0.45500881799079096</v>
      </c>
      <c r="BM425" s="1">
        <v>-0.23632490630550862</v>
      </c>
      <c r="BO425" s="1">
        <v>-0.80096583714827041</v>
      </c>
      <c r="BP425" s="8">
        <v>2.5314976226002831E-7</v>
      </c>
      <c r="BQ425" s="12">
        <v>4.1769749999999999E-6</v>
      </c>
      <c r="BR425" s="1" t="s">
        <v>5505</v>
      </c>
      <c r="BS425" s="16">
        <v>1</v>
      </c>
      <c r="BU425" s="15">
        <v>-0.57026445218516919</v>
      </c>
      <c r="BV425" s="15">
        <v>3.7961247920133809E-5</v>
      </c>
      <c r="BW425" s="1">
        <v>2.6876166428571401E-4</v>
      </c>
      <c r="BX425" s="1" t="s">
        <v>5505</v>
      </c>
      <c r="BZ425" s="1">
        <v>-0.92492132757795886</v>
      </c>
      <c r="CA425" s="1">
        <v>3.6326578479201679E-5</v>
      </c>
      <c r="CB425" s="1">
        <v>4.5925233749999898E-4</v>
      </c>
      <c r="CC425" s="1" t="s">
        <v>5505</v>
      </c>
      <c r="CE425" s="1">
        <v>-0.932502829767623</v>
      </c>
      <c r="CF425" s="1">
        <v>2.5597332330099213E-6</v>
      </c>
      <c r="CG425" s="1">
        <v>3.9322748793103403E-5</v>
      </c>
      <c r="CH425" s="1" t="s">
        <v>5505</v>
      </c>
      <c r="CI425" s="14">
        <v>0</v>
      </c>
    </row>
    <row r="426" spans="1:87" x14ac:dyDescent="0.25">
      <c r="A426" s="1" t="s">
        <v>4476</v>
      </c>
      <c r="B426" s="1">
        <v>52.1</v>
      </c>
      <c r="C426" s="1">
        <v>32</v>
      </c>
      <c r="D426" s="1">
        <v>24</v>
      </c>
      <c r="E426" s="1">
        <v>10</v>
      </c>
      <c r="F426" s="1">
        <v>1473.1</v>
      </c>
      <c r="G426" s="1">
        <v>955.3</v>
      </c>
      <c r="H426" s="1">
        <v>990.3</v>
      </c>
      <c r="I426" s="1">
        <v>1548.8</v>
      </c>
      <c r="J426" s="1">
        <v>1669.1</v>
      </c>
      <c r="K426" s="1">
        <v>1473.2</v>
      </c>
      <c r="L426" s="1">
        <v>1670.6</v>
      </c>
      <c r="M426" s="1">
        <v>2227.5</v>
      </c>
      <c r="N426" s="1">
        <v>2617.3000000000002</v>
      </c>
      <c r="O426" s="1">
        <v>2232.9</v>
      </c>
      <c r="P426" s="1">
        <v>1617.3</v>
      </c>
      <c r="Q426" s="1">
        <v>1235.5</v>
      </c>
      <c r="R426" s="1">
        <v>2218.9</v>
      </c>
      <c r="S426" s="1">
        <v>2210.1</v>
      </c>
      <c r="T426" s="1">
        <v>1138.8</v>
      </c>
      <c r="U426" s="1">
        <v>1275.5</v>
      </c>
      <c r="V426" s="1">
        <v>1281.8</v>
      </c>
      <c r="W426" s="1">
        <v>1762.6</v>
      </c>
      <c r="X426" s="1">
        <v>2046.5</v>
      </c>
      <c r="Z426" s="1">
        <v>10.524639654348258</v>
      </c>
      <c r="AA426" s="1">
        <v>9.8998100543850018</v>
      </c>
      <c r="AB426" s="1">
        <v>9.9517218290563303</v>
      </c>
      <c r="AC426" s="1">
        <v>10.596935142387233</v>
      </c>
      <c r="AD426" s="1">
        <v>10.7048546774586</v>
      </c>
      <c r="AE426" s="1">
        <v>10.524737587012376</v>
      </c>
      <c r="AF426" s="1">
        <v>10.706150627817525</v>
      </c>
      <c r="AG426" s="1">
        <v>11.121209716409284</v>
      </c>
      <c r="AH426" s="1">
        <v>11.353863583028412</v>
      </c>
      <c r="AI426" s="1">
        <v>11.12470292644738</v>
      </c>
      <c r="AJ426" s="1">
        <v>10.659371600064892</v>
      </c>
      <c r="AK426" s="1">
        <v>10.270879295328784</v>
      </c>
      <c r="AL426" s="1">
        <v>11.115628935182606</v>
      </c>
      <c r="AM426" s="1">
        <v>11.1098959331205</v>
      </c>
      <c r="AN426" s="1">
        <v>10.153298682854903</v>
      </c>
      <c r="AO426" s="1">
        <v>10.316847183602473</v>
      </c>
      <c r="AP426" s="1">
        <v>10.323955459631641</v>
      </c>
      <c r="AQ426" s="1">
        <v>10.783489394889259</v>
      </c>
      <c r="AR426" s="1">
        <v>10.998942951443086</v>
      </c>
      <c r="AS426" s="5">
        <v>10.333141197410219</v>
      </c>
      <c r="AT426" s="5">
        <v>10.973539192994634</v>
      </c>
      <c r="AU426" s="1">
        <v>0.19149845693803869</v>
      </c>
      <c r="AV426" s="1">
        <v>-0.43333114302521736</v>
      </c>
      <c r="AW426" s="1">
        <v>-0.3814193683538889</v>
      </c>
      <c r="AX426" s="1">
        <v>-0.37660405060740132</v>
      </c>
      <c r="AY426" s="1">
        <v>-0.26868451553603379</v>
      </c>
      <c r="AZ426" s="1">
        <v>0.1915963896021573</v>
      </c>
      <c r="BA426" s="1">
        <v>0.37300943040730594</v>
      </c>
      <c r="BB426" s="1">
        <v>0.14767052341465003</v>
      </c>
      <c r="BC426" s="1">
        <v>0.3803243900337776</v>
      </c>
      <c r="BD426" s="1">
        <v>0.15116373345274603</v>
      </c>
      <c r="BE426" s="1">
        <v>0.32623040265467296</v>
      </c>
      <c r="BF426" s="1">
        <v>-6.2261902081434783E-2</v>
      </c>
      <c r="BG426" s="1">
        <v>0.14208974218797188</v>
      </c>
      <c r="BH426" s="1">
        <v>0.13635674012586563</v>
      </c>
      <c r="BI426" s="1">
        <v>-0.17984251455531641</v>
      </c>
      <c r="BJ426" s="1">
        <v>-1.629401380774631E-2</v>
      </c>
      <c r="BK426" s="1">
        <v>-9.185737778578229E-3</v>
      </c>
      <c r="BL426" s="1">
        <v>-0.1900497981053757</v>
      </c>
      <c r="BM426" s="1">
        <v>2.5403758448451441E-2</v>
      </c>
      <c r="BO426" s="1">
        <v>0.41890586253242823</v>
      </c>
      <c r="BP426" s="8">
        <v>3.7919246239239888E-3</v>
      </c>
      <c r="BQ426" s="12">
        <v>1.14142066722972E-2</v>
      </c>
      <c r="BR426" s="1" t="s">
        <v>5482</v>
      </c>
      <c r="BS426" s="16">
        <v>0</v>
      </c>
      <c r="BU426" s="15">
        <v>0.63054061661591376</v>
      </c>
      <c r="BV426" s="15">
        <v>4.0300789497018106E-3</v>
      </c>
      <c r="BW426" s="1">
        <v>9.4000010183246004E-3</v>
      </c>
      <c r="BX426" s="1" t="s">
        <v>5482</v>
      </c>
      <c r="BZ426" s="1">
        <v>0.45335166939711158</v>
      </c>
      <c r="CA426" s="1">
        <v>3.3303401276033269E-2</v>
      </c>
      <c r="CB426" s="1">
        <v>6.8685054884792596E-2</v>
      </c>
      <c r="CC426" s="1" t="s">
        <v>5482</v>
      </c>
      <c r="CE426" s="1">
        <v>0.17971446295718962</v>
      </c>
      <c r="CF426" s="1">
        <v>0.18316127317169215</v>
      </c>
      <c r="CG426" s="1">
        <v>0.24141522817011801</v>
      </c>
      <c r="CH426" s="1" t="s">
        <v>5482</v>
      </c>
      <c r="CI426" s="14">
        <v>0</v>
      </c>
    </row>
    <row r="427" spans="1:87" x14ac:dyDescent="0.25">
      <c r="A427" s="1" t="s">
        <v>2060</v>
      </c>
      <c r="B427" s="1">
        <v>52.44</v>
      </c>
      <c r="C427" s="1">
        <v>21</v>
      </c>
      <c r="D427" s="1">
        <v>15</v>
      </c>
      <c r="E427" s="1">
        <v>5</v>
      </c>
      <c r="F427" s="1">
        <v>727.8</v>
      </c>
      <c r="G427" s="1">
        <v>622</v>
      </c>
      <c r="H427" s="1">
        <v>755.8</v>
      </c>
      <c r="I427" s="1">
        <v>1420.2</v>
      </c>
      <c r="J427" s="1">
        <v>1348.9</v>
      </c>
      <c r="K427" s="1">
        <v>1838.2</v>
      </c>
      <c r="L427" s="1">
        <v>2630.3</v>
      </c>
      <c r="M427" s="1">
        <v>3523.5</v>
      </c>
      <c r="N427" s="1">
        <v>3937.3</v>
      </c>
      <c r="O427" s="1">
        <v>3414.1</v>
      </c>
      <c r="P427" s="1">
        <v>469.3</v>
      </c>
      <c r="Q427" s="1">
        <v>250.3</v>
      </c>
      <c r="R427" s="1">
        <v>892.8</v>
      </c>
      <c r="S427" s="1">
        <v>666.9</v>
      </c>
      <c r="T427" s="1">
        <v>414.2</v>
      </c>
      <c r="U427" s="1">
        <v>444.5</v>
      </c>
      <c r="V427" s="1">
        <v>480.3</v>
      </c>
      <c r="W427" s="1">
        <v>704.1</v>
      </c>
      <c r="X427" s="1">
        <v>837.2</v>
      </c>
      <c r="Z427" s="1">
        <v>9.5073982409543056</v>
      </c>
      <c r="AA427" s="1">
        <v>9.2807707701306033</v>
      </c>
      <c r="AB427" s="1">
        <v>9.561860708372599</v>
      </c>
      <c r="AC427" s="1">
        <v>10.471878396568409</v>
      </c>
      <c r="AD427" s="1">
        <v>10.397567683465963</v>
      </c>
      <c r="AE427" s="1">
        <v>10.844078028063128</v>
      </c>
      <c r="AF427" s="1">
        <v>11.361011640768732</v>
      </c>
      <c r="AG427" s="1">
        <v>11.782793498733353</v>
      </c>
      <c r="AH427" s="1">
        <v>11.94299092655276</v>
      </c>
      <c r="AI427" s="1">
        <v>11.737289600611575</v>
      </c>
      <c r="AJ427" s="1">
        <v>8.8743666501409013</v>
      </c>
      <c r="AK427" s="1">
        <v>7.9675144808009701</v>
      </c>
      <c r="AL427" s="1">
        <v>9.8021932169418253</v>
      </c>
      <c r="AM427" s="1">
        <v>9.3813266388607843</v>
      </c>
      <c r="AN427" s="1">
        <v>8.6941837433331504</v>
      </c>
      <c r="AO427" s="1">
        <v>8.796039608829771</v>
      </c>
      <c r="AP427" s="1">
        <v>8.9077919983500511</v>
      </c>
      <c r="AQ427" s="1">
        <v>9.4596365323569653</v>
      </c>
      <c r="AR427" s="1">
        <v>9.7094285013683468</v>
      </c>
      <c r="AS427" s="5">
        <v>9.3795015869744223</v>
      </c>
      <c r="AT427" s="5">
        <v>10.362788937090828</v>
      </c>
      <c r="AU427" s="1">
        <v>0.12789665397988337</v>
      </c>
      <c r="AV427" s="1">
        <v>-9.8730816843819014E-2</v>
      </c>
      <c r="AW427" s="1">
        <v>0.18235912139817678</v>
      </c>
      <c r="AX427" s="1">
        <v>0.10908945947758042</v>
      </c>
      <c r="AY427" s="1">
        <v>3.4778746375135228E-2</v>
      </c>
      <c r="AZ427" s="1">
        <v>1.4645764410887061</v>
      </c>
      <c r="BA427" s="1">
        <v>1.9815100537943096</v>
      </c>
      <c r="BB427" s="1">
        <v>1.420004561642525</v>
      </c>
      <c r="BC427" s="1">
        <v>1.5802019894619317</v>
      </c>
      <c r="BD427" s="1">
        <v>1.3745006635207471</v>
      </c>
      <c r="BE427" s="1">
        <v>-0.50513493683352095</v>
      </c>
      <c r="BF427" s="1">
        <v>-1.4119871061734521</v>
      </c>
      <c r="BG427" s="1">
        <v>-0.56059572014900283</v>
      </c>
      <c r="BH427" s="1">
        <v>-0.98146229823004383</v>
      </c>
      <c r="BI427" s="1">
        <v>-0.68531784364127191</v>
      </c>
      <c r="BJ427" s="1">
        <v>-0.58346197814465128</v>
      </c>
      <c r="BK427" s="1">
        <v>-0.47170958862437118</v>
      </c>
      <c r="BL427" s="1">
        <v>-0.90315240473386282</v>
      </c>
      <c r="BM427" s="1">
        <v>-0.65336043572248137</v>
      </c>
      <c r="BO427" s="1">
        <v>0.10329377336678824</v>
      </c>
      <c r="BP427" s="8">
        <v>0.99276672560549084</v>
      </c>
      <c r="BQ427" s="12">
        <v>0.99722817954606702</v>
      </c>
      <c r="BR427" s="1" t="s">
        <v>5002</v>
      </c>
      <c r="BS427" s="16">
        <v>1</v>
      </c>
      <c r="BU427" s="15">
        <v>1.6897375790475326</v>
      </c>
      <c r="BV427" s="15">
        <v>1.6331148256760216E-6</v>
      </c>
      <c r="BW427" s="1">
        <v>2.85313923529411E-5</v>
      </c>
      <c r="BX427" s="1" t="s">
        <v>5002</v>
      </c>
      <c r="BZ427" s="1">
        <v>-0.83754491321225721</v>
      </c>
      <c r="CA427" s="1">
        <v>1.8824812326281523E-3</v>
      </c>
      <c r="CB427" s="1">
        <v>7.1443261531914798E-3</v>
      </c>
      <c r="CC427" s="1" t="s">
        <v>5002</v>
      </c>
      <c r="CE427" s="1">
        <v>-0.73047908305072085</v>
      </c>
      <c r="CF427" s="1">
        <v>2.8584699961669548E-5</v>
      </c>
      <c r="CG427" s="1">
        <v>2.3366025412844001E-4</v>
      </c>
      <c r="CH427" s="1" t="s">
        <v>5002</v>
      </c>
      <c r="CI427" s="14">
        <v>0</v>
      </c>
    </row>
    <row r="428" spans="1:87" x14ac:dyDescent="0.25">
      <c r="A428" s="1" t="s">
        <v>2065</v>
      </c>
      <c r="B428" s="1">
        <v>25.72</v>
      </c>
      <c r="C428" s="1">
        <v>31</v>
      </c>
      <c r="D428" s="1">
        <v>7</v>
      </c>
      <c r="E428" s="1">
        <v>3</v>
      </c>
      <c r="F428" s="1">
        <v>938.1</v>
      </c>
      <c r="G428" s="1">
        <v>960.1</v>
      </c>
      <c r="H428" s="1">
        <v>569.29999999999995</v>
      </c>
      <c r="I428" s="1">
        <v>450.3</v>
      </c>
      <c r="J428" s="1">
        <v>479.7</v>
      </c>
      <c r="K428" s="1">
        <v>720.9</v>
      </c>
      <c r="L428" s="1">
        <v>773.7</v>
      </c>
      <c r="M428" s="1">
        <v>499.4</v>
      </c>
      <c r="N428" s="1">
        <v>482.8</v>
      </c>
      <c r="O428" s="1">
        <v>504</v>
      </c>
      <c r="P428" s="1">
        <v>480.2</v>
      </c>
      <c r="Q428" s="1">
        <v>488.4</v>
      </c>
      <c r="R428" s="1">
        <v>426.2</v>
      </c>
      <c r="S428" s="1">
        <v>386.9</v>
      </c>
      <c r="T428" s="1">
        <v>573.20000000000005</v>
      </c>
      <c r="U428" s="1">
        <v>582</v>
      </c>
      <c r="V428" s="1">
        <v>490.7</v>
      </c>
      <c r="W428" s="1">
        <v>425.9</v>
      </c>
      <c r="X428" s="1">
        <v>444.8</v>
      </c>
      <c r="Z428" s="1">
        <v>9.8735979097588338</v>
      </c>
      <c r="AA428" s="1">
        <v>9.9070408685153666</v>
      </c>
      <c r="AB428" s="1">
        <v>9.153045289503785</v>
      </c>
      <c r="AC428" s="1">
        <v>8.8147426674544818</v>
      </c>
      <c r="AD428" s="1">
        <v>8.9059886293141268</v>
      </c>
      <c r="AE428" s="1">
        <v>9.4936553389636611</v>
      </c>
      <c r="AF428" s="1">
        <v>9.5956304636230083</v>
      </c>
      <c r="AG428" s="1">
        <v>8.9640520110408506</v>
      </c>
      <c r="AH428" s="1">
        <v>8.9152818658676587</v>
      </c>
      <c r="AI428" s="1">
        <v>8.9772799234999177</v>
      </c>
      <c r="AJ428" s="1">
        <v>8.9074915933430532</v>
      </c>
      <c r="AK428" s="1">
        <v>8.9319193901000418</v>
      </c>
      <c r="AL428" s="1">
        <v>8.7353867828953415</v>
      </c>
      <c r="AM428" s="1">
        <v>8.5958169185558546</v>
      </c>
      <c r="AN428" s="1">
        <v>9.1628947993747847</v>
      </c>
      <c r="AO428" s="1">
        <v>9.1848753429082848</v>
      </c>
      <c r="AP428" s="1">
        <v>8.9386974611808654</v>
      </c>
      <c r="AQ428" s="1">
        <v>8.7343709196629753</v>
      </c>
      <c r="AR428" s="1">
        <v>8.797012977836145</v>
      </c>
      <c r="AS428" s="5">
        <v>9.3148848457271693</v>
      </c>
      <c r="AT428" s="5">
        <v>8.8094850856358118</v>
      </c>
      <c r="AU428" s="1">
        <v>0.55871306403166443</v>
      </c>
      <c r="AV428" s="1">
        <v>0.59215602278819723</v>
      </c>
      <c r="AW428" s="1">
        <v>-0.16183955622338431</v>
      </c>
      <c r="AX428" s="1">
        <v>5.2575818186699763E-3</v>
      </c>
      <c r="AY428" s="1">
        <v>9.650354367831504E-2</v>
      </c>
      <c r="AZ428" s="1">
        <v>0.17877049323649175</v>
      </c>
      <c r="BA428" s="1">
        <v>0.28074561789583896</v>
      </c>
      <c r="BB428" s="1">
        <v>0.1545669254050388</v>
      </c>
      <c r="BC428" s="1">
        <v>0.10579678023184691</v>
      </c>
      <c r="BD428" s="1">
        <v>0.16779483786410587</v>
      </c>
      <c r="BE428" s="1">
        <v>-0.40739325238411617</v>
      </c>
      <c r="BF428" s="1">
        <v>-0.38296545562712758</v>
      </c>
      <c r="BG428" s="1">
        <v>-7.4098302740470245E-2</v>
      </c>
      <c r="BH428" s="1">
        <v>-0.21366816707995717</v>
      </c>
      <c r="BI428" s="1">
        <v>-0.15199004635238467</v>
      </c>
      <c r="BJ428" s="1">
        <v>-0.13000950281888457</v>
      </c>
      <c r="BK428" s="1">
        <v>-0.37618738454630396</v>
      </c>
      <c r="BL428" s="1">
        <v>-7.5114165972836489E-2</v>
      </c>
      <c r="BM428" s="1">
        <v>-1.2472107799666787E-2</v>
      </c>
      <c r="BO428" s="1">
        <v>-0.33557123084842999</v>
      </c>
      <c r="BP428" s="8">
        <v>4.8195859134263185E-2</v>
      </c>
      <c r="BQ428" s="12">
        <v>9.5640334897550097E-2</v>
      </c>
      <c r="BR428" s="1" t="s">
        <v>5003</v>
      </c>
      <c r="BS428" s="16">
        <v>0</v>
      </c>
      <c r="BU428" s="15">
        <v>-0.14170315231029917</v>
      </c>
      <c r="BV428" s="15">
        <v>0.79912259326211132</v>
      </c>
      <c r="BW428" s="1">
        <v>0.83472242715474798</v>
      </c>
      <c r="BX428" s="1" t="s">
        <v>5003</v>
      </c>
      <c r="BZ428" s="1">
        <v>-0.53822940168574718</v>
      </c>
      <c r="CA428" s="1">
        <v>3.37527055147262E-2</v>
      </c>
      <c r="CB428" s="1">
        <v>6.8976286802752196E-2</v>
      </c>
      <c r="CC428" s="1" t="s">
        <v>5003</v>
      </c>
      <c r="CE428" s="1">
        <v>-0.36731277271670848</v>
      </c>
      <c r="CF428" s="1">
        <v>5.5187353778231675E-2</v>
      </c>
      <c r="CG428" s="1">
        <v>8.6722984857142804E-2</v>
      </c>
      <c r="CH428" s="1" t="s">
        <v>5003</v>
      </c>
      <c r="CI428" s="14">
        <v>0</v>
      </c>
    </row>
    <row r="429" spans="1:87" x14ac:dyDescent="0.25">
      <c r="A429" s="1" t="s">
        <v>297</v>
      </c>
      <c r="B429" s="1">
        <v>126.42</v>
      </c>
      <c r="C429" s="1">
        <v>36</v>
      </c>
      <c r="D429" s="1">
        <v>60</v>
      </c>
      <c r="E429" s="1">
        <v>21</v>
      </c>
      <c r="F429" s="1">
        <v>6265.4</v>
      </c>
      <c r="G429" s="1">
        <v>5995.8</v>
      </c>
      <c r="H429" s="1">
        <v>4754.3999999999996</v>
      </c>
      <c r="I429" s="1">
        <v>9224.1</v>
      </c>
      <c r="J429" s="1">
        <v>8303.7999999999993</v>
      </c>
      <c r="K429" s="1">
        <v>3950.7</v>
      </c>
      <c r="L429" s="1">
        <v>4570.1000000000004</v>
      </c>
      <c r="M429" s="1">
        <v>5868.5</v>
      </c>
      <c r="N429" s="1">
        <v>6425.3</v>
      </c>
      <c r="O429" s="1">
        <v>6821.2</v>
      </c>
      <c r="P429" s="1">
        <v>2572.1999999999998</v>
      </c>
      <c r="Q429" s="1">
        <v>2473.5</v>
      </c>
      <c r="R429" s="1">
        <v>3829.9</v>
      </c>
      <c r="S429" s="1">
        <v>4308</v>
      </c>
      <c r="T429" s="1">
        <v>2860.9</v>
      </c>
      <c r="U429" s="1">
        <v>3036.3</v>
      </c>
      <c r="V429" s="1">
        <v>3135.8</v>
      </c>
      <c r="W429" s="1">
        <v>4547.3999999999996</v>
      </c>
      <c r="X429" s="1">
        <v>4847.1000000000004</v>
      </c>
      <c r="Z429" s="1">
        <v>12.61319090268406</v>
      </c>
      <c r="AA429" s="1">
        <v>12.549736545229301</v>
      </c>
      <c r="AB429" s="1">
        <v>12.215047570723282</v>
      </c>
      <c r="AC429" s="1">
        <v>13.171192438233088</v>
      </c>
      <c r="AD429" s="1">
        <v>13.01955598094905</v>
      </c>
      <c r="AE429" s="1">
        <v>11.947892582776026</v>
      </c>
      <c r="AF429" s="1">
        <v>12.158010018419322</v>
      </c>
      <c r="AG429" s="1">
        <v>12.518776079461723</v>
      </c>
      <c r="AH429" s="1">
        <v>12.649548100588543</v>
      </c>
      <c r="AI429" s="1">
        <v>12.735809848216366</v>
      </c>
      <c r="AJ429" s="1">
        <v>11.328787107650767</v>
      </c>
      <c r="AK429" s="1">
        <v>11.272338184158624</v>
      </c>
      <c r="AL429" s="1">
        <v>11.903091008042729</v>
      </c>
      <c r="AM429" s="1">
        <v>12.072802534544207</v>
      </c>
      <c r="AN429" s="1">
        <v>11.482253355190901</v>
      </c>
      <c r="AO429" s="1">
        <v>11.56809862717102</v>
      </c>
      <c r="AP429" s="1">
        <v>11.614617832568833</v>
      </c>
      <c r="AQ429" s="1">
        <v>12.150826197175384</v>
      </c>
      <c r="AR429" s="1">
        <v>12.242906131560019</v>
      </c>
      <c r="AS429" s="5">
        <v>11.874997272657216</v>
      </c>
      <c r="AT429" s="5">
        <v>12.493216529913672</v>
      </c>
      <c r="AU429" s="1">
        <v>0.73819363002684391</v>
      </c>
      <c r="AV429" s="1">
        <v>0.67473927257208466</v>
      </c>
      <c r="AW429" s="1">
        <v>0.34005029806606579</v>
      </c>
      <c r="AX429" s="1">
        <v>0.67797590831941612</v>
      </c>
      <c r="AY429" s="1">
        <v>0.52633945103537805</v>
      </c>
      <c r="AZ429" s="1">
        <v>7.2895310118809675E-2</v>
      </c>
      <c r="BA429" s="1">
        <v>0.28301274576210567</v>
      </c>
      <c r="BB429" s="1">
        <v>2.5559549548050953E-2</v>
      </c>
      <c r="BC429" s="1">
        <v>0.15633157067487069</v>
      </c>
      <c r="BD429" s="1">
        <v>0.24259331830269382</v>
      </c>
      <c r="BE429" s="1">
        <v>-0.5462101650064497</v>
      </c>
      <c r="BF429" s="1">
        <v>-0.60265908849859251</v>
      </c>
      <c r="BG429" s="1">
        <v>-0.59012552187094336</v>
      </c>
      <c r="BH429" s="1">
        <v>-0.420413995369465</v>
      </c>
      <c r="BI429" s="1">
        <v>-0.39274391746631565</v>
      </c>
      <c r="BJ429" s="1">
        <v>-0.30689864548619639</v>
      </c>
      <c r="BK429" s="1">
        <v>-0.26037944008838387</v>
      </c>
      <c r="BL429" s="1">
        <v>-0.34239033273828845</v>
      </c>
      <c r="BM429" s="1">
        <v>-0.25031039835365299</v>
      </c>
      <c r="BO429" s="1">
        <v>-0.7390477155977262</v>
      </c>
      <c r="BP429" s="8">
        <v>4.1305709277563147E-5</v>
      </c>
      <c r="BQ429" s="12">
        <v>2.59178723239436E-4</v>
      </c>
      <c r="BR429" s="1" t="s">
        <v>4653</v>
      </c>
      <c r="BS429" s="16">
        <v>1</v>
      </c>
      <c r="BU429" s="15">
        <v>-0.31173736167136212</v>
      </c>
      <c r="BV429" s="15">
        <v>1.0378246303975307E-3</v>
      </c>
      <c r="BW429" s="1">
        <v>3.24456868421052E-3</v>
      </c>
      <c r="BX429" s="1" t="s">
        <v>4653</v>
      </c>
      <c r="BZ429" s="1">
        <v>-1.0694899789646755</v>
      </c>
      <c r="CA429" s="1">
        <v>4.4307317233441857E-6</v>
      </c>
      <c r="CB429" s="1">
        <v>1.0388895868421E-4</v>
      </c>
      <c r="CC429" s="1" t="s">
        <v>4653</v>
      </c>
      <c r="CE429" s="1">
        <v>-0.90200425883052482</v>
      </c>
      <c r="CF429" s="1">
        <v>2.4734882389404383E-6</v>
      </c>
      <c r="CG429" s="1">
        <v>3.8949205263157799E-5</v>
      </c>
      <c r="CH429" s="1" t="s">
        <v>4653</v>
      </c>
      <c r="CI429" s="14">
        <v>0</v>
      </c>
    </row>
    <row r="430" spans="1:87" x14ac:dyDescent="0.25">
      <c r="A430" s="1" t="s">
        <v>1134</v>
      </c>
      <c r="B430" s="1">
        <v>60.22</v>
      </c>
      <c r="C430" s="1">
        <v>26</v>
      </c>
      <c r="D430" s="1">
        <v>19</v>
      </c>
      <c r="E430" s="1">
        <v>9</v>
      </c>
      <c r="F430" s="1">
        <v>2730</v>
      </c>
      <c r="G430" s="1">
        <v>3042.3</v>
      </c>
      <c r="H430" s="1">
        <v>3476.4</v>
      </c>
      <c r="I430" s="1">
        <v>3968.3</v>
      </c>
      <c r="J430" s="1">
        <v>3206.5</v>
      </c>
      <c r="K430" s="1">
        <v>1841.2</v>
      </c>
      <c r="L430" s="1">
        <v>1915.2</v>
      </c>
      <c r="M430" s="1">
        <v>1975.6</v>
      </c>
      <c r="N430" s="1">
        <v>1824.6</v>
      </c>
      <c r="O430" s="1">
        <v>1963.4</v>
      </c>
      <c r="P430" s="1">
        <v>1836</v>
      </c>
      <c r="Q430" s="1">
        <v>1530.5</v>
      </c>
      <c r="R430" s="1">
        <v>2193.8000000000002</v>
      </c>
      <c r="S430" s="1">
        <v>1927.1</v>
      </c>
      <c r="T430" s="1">
        <v>1654.9</v>
      </c>
      <c r="U430" s="1">
        <v>1732.2</v>
      </c>
      <c r="V430" s="1">
        <v>1944.1</v>
      </c>
      <c r="W430" s="1">
        <v>1998.6</v>
      </c>
      <c r="X430" s="1">
        <v>2256.6</v>
      </c>
      <c r="Z430" s="1">
        <v>11.414685235807216</v>
      </c>
      <c r="AA430" s="1">
        <v>11.570946708326741</v>
      </c>
      <c r="AB430" s="1">
        <v>11.763378375104196</v>
      </c>
      <c r="AC430" s="1">
        <v>11.95430538098967</v>
      </c>
      <c r="AD430" s="1">
        <v>11.646783691837795</v>
      </c>
      <c r="AE430" s="1">
        <v>10.846430632336524</v>
      </c>
      <c r="AF430" s="1">
        <v>10.903279342056139</v>
      </c>
      <c r="AG430" s="1">
        <v>10.948075158491083</v>
      </c>
      <c r="AH430" s="1">
        <v>10.833364506864591</v>
      </c>
      <c r="AI430" s="1">
        <v>10.939138405112033</v>
      </c>
      <c r="AJ430" s="1">
        <v>10.842350343413809</v>
      </c>
      <c r="AK430" s="1">
        <v>10.579787329526992</v>
      </c>
      <c r="AL430" s="1">
        <v>11.099216291642822</v>
      </c>
      <c r="AM430" s="1">
        <v>10.912215721765802</v>
      </c>
      <c r="AN430" s="1">
        <v>10.692528327155088</v>
      </c>
      <c r="AO430" s="1">
        <v>10.758389798069777</v>
      </c>
      <c r="AP430" s="1">
        <v>10.924886714404948</v>
      </c>
      <c r="AQ430" s="1">
        <v>10.964774044508145</v>
      </c>
      <c r="AR430" s="1">
        <v>11.1399349968741</v>
      </c>
      <c r="AS430" s="5">
        <v>11.029666280620143</v>
      </c>
      <c r="AT430" s="5">
        <v>11.186216629949371</v>
      </c>
      <c r="AU430" s="1">
        <v>0.38501895518707308</v>
      </c>
      <c r="AV430" s="1">
        <v>0.54128042770659768</v>
      </c>
      <c r="AW430" s="1">
        <v>0.73371209448405317</v>
      </c>
      <c r="AX430" s="1">
        <v>0.76808875104029894</v>
      </c>
      <c r="AY430" s="1">
        <v>0.46056706188842433</v>
      </c>
      <c r="AZ430" s="1">
        <v>-0.1832356482836186</v>
      </c>
      <c r="BA430" s="1">
        <v>-0.12638693856400351</v>
      </c>
      <c r="BB430" s="1">
        <v>-0.23814147145828812</v>
      </c>
      <c r="BC430" s="1">
        <v>-0.35285212308478009</v>
      </c>
      <c r="BD430" s="1">
        <v>-0.24707822483733821</v>
      </c>
      <c r="BE430" s="1">
        <v>-0.18731593720633377</v>
      </c>
      <c r="BF430" s="1">
        <v>-0.4498789510931509</v>
      </c>
      <c r="BG430" s="1">
        <v>-8.7000338306548741E-2</v>
      </c>
      <c r="BH430" s="1">
        <v>-0.27400090818356837</v>
      </c>
      <c r="BI430" s="1">
        <v>-0.33713795346505471</v>
      </c>
      <c r="BJ430" s="1">
        <v>-0.27127648255036618</v>
      </c>
      <c r="BK430" s="1">
        <v>-0.10477956621519446</v>
      </c>
      <c r="BL430" s="1">
        <v>-0.22144258544122586</v>
      </c>
      <c r="BM430" s="1">
        <v>-4.6281633075270889E-2</v>
      </c>
      <c r="BO430" s="1">
        <v>-0.78542190611156215</v>
      </c>
      <c r="BP430" s="8">
        <v>9.1720620012049375E-10</v>
      </c>
      <c r="BQ430" s="12">
        <v>4.8072385058823502E-8</v>
      </c>
      <c r="BR430" s="1" t="s">
        <v>4819</v>
      </c>
      <c r="BS430" s="16">
        <v>1</v>
      </c>
      <c r="BU430" s="15">
        <v>-0.77596226944104885</v>
      </c>
      <c r="BV430" s="15">
        <v>1.1414685288150124E-5</v>
      </c>
      <c r="BW430" s="1">
        <v>1.08073610526315E-4</v>
      </c>
      <c r="BX430" s="1" t="s">
        <v>4819</v>
      </c>
      <c r="BZ430" s="1">
        <v>-0.8116274568257662</v>
      </c>
      <c r="CA430" s="1">
        <v>1.2513206628884463E-4</v>
      </c>
      <c r="CB430" s="1">
        <v>9.3691270588235195E-4</v>
      </c>
      <c r="CC430" s="1" t="s">
        <v>4819</v>
      </c>
      <c r="CE430" s="1">
        <v>-0.77391710221071186</v>
      </c>
      <c r="CF430" s="1">
        <v>3.0658619391341917E-5</v>
      </c>
      <c r="CG430" s="1">
        <v>2.4776382162162102E-4</v>
      </c>
      <c r="CH430" s="1" t="s">
        <v>4819</v>
      </c>
      <c r="CI430" s="14">
        <v>0</v>
      </c>
    </row>
    <row r="431" spans="1:87" x14ac:dyDescent="0.25">
      <c r="A431" s="1" t="s">
        <v>2826</v>
      </c>
      <c r="B431" s="1">
        <v>12.04</v>
      </c>
      <c r="C431" s="1">
        <v>10</v>
      </c>
      <c r="D431" s="1">
        <v>6</v>
      </c>
      <c r="E431" s="1">
        <v>5</v>
      </c>
      <c r="F431" s="1">
        <v>510.1</v>
      </c>
      <c r="G431" s="1">
        <v>802.1</v>
      </c>
      <c r="H431" s="1">
        <v>547.5</v>
      </c>
      <c r="I431" s="1">
        <v>1557</v>
      </c>
      <c r="J431" s="1">
        <v>1509.8</v>
      </c>
      <c r="K431" s="1">
        <v>612.70000000000005</v>
      </c>
      <c r="L431" s="1">
        <v>581.70000000000005</v>
      </c>
      <c r="M431" s="1">
        <v>836.5</v>
      </c>
      <c r="N431" s="1">
        <v>832.3</v>
      </c>
      <c r="O431" s="1">
        <v>885.8</v>
      </c>
      <c r="P431" s="1">
        <v>200.8</v>
      </c>
      <c r="Q431" s="1">
        <v>713.4</v>
      </c>
      <c r="R431" s="1">
        <v>417.7</v>
      </c>
      <c r="S431" s="1">
        <v>957.6</v>
      </c>
      <c r="T431" s="1">
        <v>587.4</v>
      </c>
      <c r="U431" s="1">
        <v>628</v>
      </c>
      <c r="V431" s="1">
        <v>634.79999999999995</v>
      </c>
      <c r="W431" s="1">
        <v>841.3</v>
      </c>
      <c r="X431" s="1">
        <v>837.1</v>
      </c>
      <c r="Z431" s="1">
        <v>8.9946362905095807</v>
      </c>
      <c r="AA431" s="1">
        <v>9.6476383024031485</v>
      </c>
      <c r="AB431" s="1">
        <v>9.0967151544885372</v>
      </c>
      <c r="AC431" s="1">
        <v>10.604553229079038</v>
      </c>
      <c r="AD431" s="1">
        <v>10.56014173612078</v>
      </c>
      <c r="AE431" s="1">
        <v>9.2590370410899681</v>
      </c>
      <c r="AF431" s="1">
        <v>9.1841314939405869</v>
      </c>
      <c r="AG431" s="1">
        <v>9.7082217300383533</v>
      </c>
      <c r="AH431" s="1">
        <v>9.7009598269158968</v>
      </c>
      <c r="AI431" s="1">
        <v>9.7908371869979547</v>
      </c>
      <c r="AJ431" s="1">
        <v>7.6496154590634093</v>
      </c>
      <c r="AK431" s="1">
        <v>9.4785674055794491</v>
      </c>
      <c r="AL431" s="1">
        <v>8.7063233332754315</v>
      </c>
      <c r="AM431" s="1">
        <v>9.9032793420561394</v>
      </c>
      <c r="AN431" s="1">
        <v>9.1981994554374893</v>
      </c>
      <c r="AO431" s="1">
        <v>9.2946207488916279</v>
      </c>
      <c r="AP431" s="1">
        <v>9.3101583179478204</v>
      </c>
      <c r="AQ431" s="1">
        <v>9.7164765340545305</v>
      </c>
      <c r="AR431" s="1">
        <v>9.7092561672534803</v>
      </c>
      <c r="AS431" s="5">
        <v>9.1113319669351629</v>
      </c>
      <c r="AT431" s="5">
        <v>9.8364784194691577</v>
      </c>
      <c r="AU431" s="1">
        <v>-0.11669567642558221</v>
      </c>
      <c r="AV431" s="1">
        <v>0.53630633546798556</v>
      </c>
      <c r="AW431" s="1">
        <v>-1.4616812446625715E-2</v>
      </c>
      <c r="AX431" s="1">
        <v>0.76807480960987995</v>
      </c>
      <c r="AY431" s="1">
        <v>0.72366331665162242</v>
      </c>
      <c r="AZ431" s="1">
        <v>0.14770507415480516</v>
      </c>
      <c r="BA431" s="1">
        <v>7.2799527005424025E-2</v>
      </c>
      <c r="BB431" s="1">
        <v>-0.12825668943080437</v>
      </c>
      <c r="BC431" s="1">
        <v>-0.13551859255326093</v>
      </c>
      <c r="BD431" s="1">
        <v>-4.5641232471202997E-2</v>
      </c>
      <c r="BE431" s="1">
        <v>-1.4617165078717536</v>
      </c>
      <c r="BF431" s="1">
        <v>0.36723543864428621</v>
      </c>
      <c r="BG431" s="1">
        <v>-1.1301550861937262</v>
      </c>
      <c r="BH431" s="1">
        <v>6.680092258698167E-2</v>
      </c>
      <c r="BI431" s="1">
        <v>8.6867488502326395E-2</v>
      </c>
      <c r="BJ431" s="1">
        <v>0.18328878195646503</v>
      </c>
      <c r="BK431" s="1">
        <v>0.19882635101265755</v>
      </c>
      <c r="BL431" s="1">
        <v>-0.1200018854146272</v>
      </c>
      <c r="BM431" s="1">
        <v>-0.1272222522156774</v>
      </c>
      <c r="BO431" s="1">
        <v>-0.45147379662434872</v>
      </c>
      <c r="BP431" s="8">
        <v>5.7173402958904641E-2</v>
      </c>
      <c r="BQ431" s="12">
        <v>0.11002484249027999</v>
      </c>
      <c r="BR431" s="1" t="s">
        <v>5153</v>
      </c>
      <c r="BS431" s="16">
        <v>0</v>
      </c>
      <c r="BU431" s="15">
        <v>-0.25209948672366345</v>
      </c>
      <c r="BV431" s="15">
        <v>7.5683803602791699E-2</v>
      </c>
      <c r="BW431" s="1">
        <v>0.113525705999999</v>
      </c>
      <c r="BX431" s="1" t="s">
        <v>5153</v>
      </c>
      <c r="BZ431" s="1">
        <v>-0.84629055752660776</v>
      </c>
      <c r="CA431" s="1">
        <v>7.7985403653452051E-2</v>
      </c>
      <c r="CB431" s="1">
        <v>0.133368512406909</v>
      </c>
      <c r="CC431" s="1" t="s">
        <v>5153</v>
      </c>
      <c r="CE431" s="1">
        <v>-0.33499469780322677</v>
      </c>
      <c r="CF431" s="1">
        <v>0.13183936158650236</v>
      </c>
      <c r="CG431" s="1">
        <v>0.182122281460465</v>
      </c>
      <c r="CH431" s="1" t="s">
        <v>5153</v>
      </c>
      <c r="CI431" s="14">
        <v>0</v>
      </c>
    </row>
    <row r="432" spans="1:87" x14ac:dyDescent="0.25">
      <c r="A432" s="1" t="s">
        <v>2090</v>
      </c>
      <c r="B432" s="1">
        <v>32.25</v>
      </c>
      <c r="C432" s="1">
        <v>29</v>
      </c>
      <c r="D432" s="1">
        <v>13</v>
      </c>
      <c r="E432" s="1">
        <v>2</v>
      </c>
      <c r="F432" s="1">
        <v>3232.1</v>
      </c>
      <c r="G432" s="1">
        <v>1801.9</v>
      </c>
      <c r="H432" s="1">
        <v>1380.1</v>
      </c>
      <c r="I432" s="1">
        <v>1368.1</v>
      </c>
      <c r="J432" s="1">
        <v>1314.5</v>
      </c>
      <c r="K432" s="1">
        <v>2685.1</v>
      </c>
      <c r="L432" s="1">
        <v>3170.8</v>
      </c>
      <c r="M432" s="1">
        <v>2185.9</v>
      </c>
      <c r="N432" s="1">
        <v>2678.4</v>
      </c>
      <c r="O432" s="1">
        <v>1977.2</v>
      </c>
      <c r="P432" s="1">
        <v>944.5</v>
      </c>
      <c r="Q432" s="1">
        <v>874.4</v>
      </c>
      <c r="R432" s="1">
        <v>866.7</v>
      </c>
      <c r="S432" s="1">
        <v>909.1</v>
      </c>
      <c r="T432" s="1">
        <v>1901.5</v>
      </c>
      <c r="U432" s="1">
        <v>1977.8</v>
      </c>
      <c r="V432" s="1">
        <v>1711.9</v>
      </c>
      <c r="W432" s="1">
        <v>1449.1</v>
      </c>
      <c r="X432" s="1">
        <v>1685.9</v>
      </c>
      <c r="Z432" s="1">
        <v>11.658256119902861</v>
      </c>
      <c r="AA432" s="1">
        <v>10.815303232823929</v>
      </c>
      <c r="AB432" s="1">
        <v>10.430557090996825</v>
      </c>
      <c r="AC432" s="1">
        <v>10.417957971195355</v>
      </c>
      <c r="AD432" s="1">
        <v>10.360298426618046</v>
      </c>
      <c r="AE432" s="1">
        <v>11.39076010353109</v>
      </c>
      <c r="AF432" s="1">
        <v>11.630631166169476</v>
      </c>
      <c r="AG432" s="1">
        <v>11.094011687133918</v>
      </c>
      <c r="AH432" s="1">
        <v>11.387155717662981</v>
      </c>
      <c r="AI432" s="1">
        <v>10.949243096252411</v>
      </c>
      <c r="AJ432" s="1">
        <v>9.8834069863883709</v>
      </c>
      <c r="AK432" s="1">
        <v>9.7721495907845437</v>
      </c>
      <c r="AL432" s="1">
        <v>9.7593888943984091</v>
      </c>
      <c r="AM432" s="1">
        <v>9.8282951877904274</v>
      </c>
      <c r="AN432" s="1">
        <v>10.892922223630592</v>
      </c>
      <c r="AO432" s="1">
        <v>10.949680829264382</v>
      </c>
      <c r="AP432" s="1">
        <v>10.741382714369763</v>
      </c>
      <c r="AQ432" s="1">
        <v>10.500941440996595</v>
      </c>
      <c r="AR432" s="1">
        <v>10.719303249303463</v>
      </c>
      <c r="AS432" s="5">
        <v>10.816505005786182</v>
      </c>
      <c r="AT432" s="5">
        <v>10.490322998027212</v>
      </c>
      <c r="AU432" s="1">
        <v>0.84175111411667913</v>
      </c>
      <c r="AV432" s="1">
        <v>-1.2017729622524342E-3</v>
      </c>
      <c r="AW432" s="1">
        <v>-0.38594791478935697</v>
      </c>
      <c r="AX432" s="1">
        <v>-7.2365026831857193E-2</v>
      </c>
      <c r="AY432" s="1">
        <v>-0.1300245714091659</v>
      </c>
      <c r="AZ432" s="1">
        <v>0.57425509774490813</v>
      </c>
      <c r="BA432" s="1">
        <v>0.81412616038329411</v>
      </c>
      <c r="BB432" s="1">
        <v>0.60368868910670592</v>
      </c>
      <c r="BC432" s="1">
        <v>0.89683271963576949</v>
      </c>
      <c r="BD432" s="1">
        <v>0.45892009822519952</v>
      </c>
      <c r="BE432" s="1">
        <v>-0.93309801939781067</v>
      </c>
      <c r="BF432" s="1">
        <v>-1.0443554150016379</v>
      </c>
      <c r="BG432" s="1">
        <v>-0.73093410362880284</v>
      </c>
      <c r="BH432" s="1">
        <v>-0.66202781023678448</v>
      </c>
      <c r="BI432" s="1">
        <v>7.6417217844410246E-2</v>
      </c>
      <c r="BJ432" s="1">
        <v>0.13317582347820078</v>
      </c>
      <c r="BK432" s="1">
        <v>-7.5122291416418463E-2</v>
      </c>
      <c r="BL432" s="1">
        <v>1.0618442969382968E-2</v>
      </c>
      <c r="BM432" s="1">
        <v>0.22898025127625132</v>
      </c>
      <c r="BO432" s="1">
        <v>-5.7955076330514999E-2</v>
      </c>
      <c r="BP432" s="8">
        <v>0.93698794433610211</v>
      </c>
      <c r="BQ432" s="12">
        <v>0.95086134180409998</v>
      </c>
      <c r="BR432" s="1" t="s">
        <v>5008</v>
      </c>
      <c r="BS432" s="16">
        <v>0</v>
      </c>
      <c r="BU432" s="15">
        <v>0.55388578584257253</v>
      </c>
      <c r="BV432" s="15">
        <v>2.4199716600667658E-2</v>
      </c>
      <c r="BW432" s="1">
        <v>4.3736202529411697E-2</v>
      </c>
      <c r="BX432" s="1" t="s">
        <v>5008</v>
      </c>
      <c r="BZ432" s="1">
        <v>-0.9256644034669641</v>
      </c>
      <c r="CA432" s="1">
        <v>8.8196444664101047E-3</v>
      </c>
      <c r="CB432" s="1">
        <v>2.26627416311239E-2</v>
      </c>
      <c r="CC432" s="1" t="s">
        <v>5008</v>
      </c>
      <c r="CE432" s="1">
        <v>2.4371523205557466E-2</v>
      </c>
      <c r="CF432" s="1">
        <v>0.91236203145240258</v>
      </c>
      <c r="CG432" s="1">
        <v>0.93438456278275805</v>
      </c>
      <c r="CH432" s="1" t="s">
        <v>5008</v>
      </c>
      <c r="CI432" s="14">
        <v>0</v>
      </c>
    </row>
    <row r="433" spans="1:87" x14ac:dyDescent="0.25">
      <c r="A433" s="1" t="s">
        <v>2070</v>
      </c>
      <c r="B433" s="1">
        <v>130.41</v>
      </c>
      <c r="C433" s="1">
        <v>30</v>
      </c>
      <c r="D433" s="1">
        <v>49</v>
      </c>
      <c r="E433" s="1">
        <v>19</v>
      </c>
      <c r="F433" s="1">
        <v>2967</v>
      </c>
      <c r="G433" s="1">
        <v>2384.6</v>
      </c>
      <c r="H433" s="1">
        <v>3482</v>
      </c>
      <c r="I433" s="1">
        <v>3322.4</v>
      </c>
      <c r="J433" s="1">
        <v>4058.6</v>
      </c>
      <c r="K433" s="1">
        <v>4708.7</v>
      </c>
      <c r="L433" s="1">
        <v>4411.2</v>
      </c>
      <c r="M433" s="1">
        <v>4606.1000000000004</v>
      </c>
      <c r="N433" s="1">
        <v>4892.7</v>
      </c>
      <c r="O433" s="1">
        <v>5469.9</v>
      </c>
      <c r="P433" s="1">
        <v>3652.9</v>
      </c>
      <c r="Q433" s="1">
        <v>2796.6</v>
      </c>
      <c r="R433" s="1">
        <v>3188.6</v>
      </c>
      <c r="S433" s="1">
        <v>3016.4</v>
      </c>
      <c r="T433" s="1">
        <v>4173.3</v>
      </c>
      <c r="U433" s="1">
        <v>4011.6</v>
      </c>
      <c r="V433" s="1">
        <v>4044.1</v>
      </c>
      <c r="W433" s="1">
        <v>4058.8</v>
      </c>
      <c r="X433" s="1">
        <v>4143</v>
      </c>
      <c r="Z433" s="1">
        <v>11.534789211480268</v>
      </c>
      <c r="AA433" s="1">
        <v>11.219531569167904</v>
      </c>
      <c r="AB433" s="1">
        <v>11.765700487651102</v>
      </c>
      <c r="AC433" s="1">
        <v>11.698010061537433</v>
      </c>
      <c r="AD433" s="1">
        <v>11.986766445231639</v>
      </c>
      <c r="AE433" s="1">
        <v>12.201113093453808</v>
      </c>
      <c r="AF433" s="1">
        <v>12.106955457122828</v>
      </c>
      <c r="AG433" s="1">
        <v>12.169330017533621</v>
      </c>
      <c r="AH433" s="1">
        <v>12.256415110089693</v>
      </c>
      <c r="AI433" s="1">
        <v>12.417298742758012</v>
      </c>
      <c r="AJ433" s="1">
        <v>11.834826544390271</v>
      </c>
      <c r="AK433" s="1">
        <v>11.449458203372737</v>
      </c>
      <c r="AL433" s="1">
        <v>11.638707411975947</v>
      </c>
      <c r="AM433" s="1">
        <v>11.558612039446372</v>
      </c>
      <c r="AN433" s="1">
        <v>12.026972917929477</v>
      </c>
      <c r="AO433" s="1">
        <v>11.969962045451197</v>
      </c>
      <c r="AP433" s="1">
        <v>11.981602956413491</v>
      </c>
      <c r="AQ433" s="1">
        <v>11.986837536716163</v>
      </c>
      <c r="AR433" s="1">
        <v>12.016460104979208</v>
      </c>
      <c r="AS433" s="5">
        <v>11.809091248643309</v>
      </c>
      <c r="AT433" s="5">
        <v>11.944888431591808</v>
      </c>
      <c r="AU433" s="1">
        <v>-0.27430203716304113</v>
      </c>
      <c r="AV433" s="1">
        <v>-0.58955967947540522</v>
      </c>
      <c r="AW433" s="1">
        <v>-4.3390760992206623E-2</v>
      </c>
      <c r="AX433" s="1">
        <v>-0.2468783700543753</v>
      </c>
      <c r="AY433" s="1">
        <v>4.1878013639831124E-2</v>
      </c>
      <c r="AZ433" s="1">
        <v>0.39202184481049862</v>
      </c>
      <c r="BA433" s="1">
        <v>0.29786420847951867</v>
      </c>
      <c r="BB433" s="1">
        <v>0.22444158594181296</v>
      </c>
      <c r="BC433" s="1">
        <v>0.31152667849788429</v>
      </c>
      <c r="BD433" s="1">
        <v>0.47241031116620391</v>
      </c>
      <c r="BE433" s="1">
        <v>2.5735295746962095E-2</v>
      </c>
      <c r="BF433" s="1">
        <v>-0.35963304527057183</v>
      </c>
      <c r="BG433" s="1">
        <v>-0.30618101961586142</v>
      </c>
      <c r="BH433" s="1">
        <v>-0.38627639214543663</v>
      </c>
      <c r="BI433" s="1">
        <v>0.21788166928616803</v>
      </c>
      <c r="BJ433" s="1">
        <v>0.16087079680788818</v>
      </c>
      <c r="BK433" s="1">
        <v>0.1725117077701821</v>
      </c>
      <c r="BL433" s="1">
        <v>4.1949105124354347E-2</v>
      </c>
      <c r="BM433" s="1">
        <v>7.157167338739967E-2</v>
      </c>
      <c r="BO433" s="1">
        <v>0.33150845796010664</v>
      </c>
      <c r="BP433" s="8">
        <v>3.5152942325409366E-2</v>
      </c>
      <c r="BQ433" s="12">
        <v>7.3180540471962596E-2</v>
      </c>
      <c r="BR433" s="1" t="s">
        <v>5004</v>
      </c>
      <c r="BS433" s="16">
        <v>0</v>
      </c>
      <c r="BU433" s="15">
        <v>0.58926292917792367</v>
      </c>
      <c r="BV433" s="15">
        <v>1.3844213311557405E-3</v>
      </c>
      <c r="BW433" s="1">
        <v>4.0845003675496596E-3</v>
      </c>
      <c r="BX433" s="1" t="s">
        <v>5004</v>
      </c>
      <c r="BZ433" s="1">
        <v>-2.0558505217337597E-2</v>
      </c>
      <c r="CA433" s="1">
        <v>0.82637110352035115</v>
      </c>
      <c r="CB433" s="1">
        <v>0.854485620974477</v>
      </c>
      <c r="CC433" s="1" t="s">
        <v>5004</v>
      </c>
      <c r="CE433" s="1">
        <v>0.3554075572842379</v>
      </c>
      <c r="CF433" s="1">
        <v>1.4497488921274853E-2</v>
      </c>
      <c r="CG433" s="1">
        <v>2.77790595677419E-2</v>
      </c>
      <c r="CH433" s="1" t="s">
        <v>5004</v>
      </c>
      <c r="CI433" s="14">
        <v>0</v>
      </c>
    </row>
    <row r="434" spans="1:87" x14ac:dyDescent="0.25">
      <c r="A434" s="1" t="s">
        <v>1240</v>
      </c>
      <c r="B434" s="1">
        <v>46.67</v>
      </c>
      <c r="C434" s="1">
        <v>24</v>
      </c>
      <c r="D434" s="1">
        <v>18</v>
      </c>
      <c r="E434" s="1">
        <v>10</v>
      </c>
      <c r="F434" s="1">
        <v>747.5</v>
      </c>
      <c r="G434" s="1">
        <v>785.1</v>
      </c>
      <c r="H434" s="1">
        <v>831.6</v>
      </c>
      <c r="I434" s="1">
        <v>2006.3</v>
      </c>
      <c r="J434" s="1">
        <v>2290.6</v>
      </c>
      <c r="K434" s="1">
        <v>479.8</v>
      </c>
      <c r="L434" s="1">
        <v>518.4</v>
      </c>
      <c r="M434" s="1">
        <v>1639.1</v>
      </c>
      <c r="N434" s="1">
        <v>1563.3</v>
      </c>
      <c r="O434" s="1">
        <v>1535.5</v>
      </c>
      <c r="P434" s="1">
        <v>522</v>
      </c>
      <c r="Q434" s="1">
        <v>508.9</v>
      </c>
      <c r="R434" s="1">
        <v>1189</v>
      </c>
      <c r="S434" s="1">
        <v>1273.9000000000001</v>
      </c>
      <c r="T434" s="1">
        <v>537.29999999999995</v>
      </c>
      <c r="U434" s="1">
        <v>537.29999999999995</v>
      </c>
      <c r="V434" s="1">
        <v>467.8</v>
      </c>
      <c r="W434" s="1">
        <v>1796.3</v>
      </c>
      <c r="X434" s="1">
        <v>1769.2</v>
      </c>
      <c r="Z434" s="1">
        <v>9.5459297690854665</v>
      </c>
      <c r="AA434" s="1">
        <v>9.6167326148818297</v>
      </c>
      <c r="AB434" s="1">
        <v>9.6997459479710084</v>
      </c>
      <c r="AC434" s="1">
        <v>10.970321631465593</v>
      </c>
      <c r="AD434" s="1">
        <v>11.161509832174143</v>
      </c>
      <c r="AE434" s="1">
        <v>8.9062893474060729</v>
      </c>
      <c r="AF434" s="1">
        <v>9.0179219079972626</v>
      </c>
      <c r="AG434" s="1">
        <v>10.678688159296607</v>
      </c>
      <c r="AH434" s="1">
        <v>10.610378945265344</v>
      </c>
      <c r="AI434" s="1">
        <v>10.584492796975875</v>
      </c>
      <c r="AJ434" s="1">
        <v>9.0279059965698849</v>
      </c>
      <c r="AK434" s="1">
        <v>8.9912383810898362</v>
      </c>
      <c r="AL434" s="1">
        <v>10.215532999745657</v>
      </c>
      <c r="AM434" s="1">
        <v>10.315036316442757</v>
      </c>
      <c r="AN434" s="1">
        <v>9.0695840278197544</v>
      </c>
      <c r="AO434" s="1">
        <v>9.0695840278197544</v>
      </c>
      <c r="AP434" s="1">
        <v>8.8697480514650646</v>
      </c>
      <c r="AQ434" s="1">
        <v>10.81081259931163</v>
      </c>
      <c r="AR434" s="1">
        <v>10.788881432011291</v>
      </c>
      <c r="AS434" s="5">
        <v>9.1814680072105936</v>
      </c>
      <c r="AT434" s="5">
        <v>10.682120819174036</v>
      </c>
      <c r="AU434" s="1">
        <v>0.36446176187487289</v>
      </c>
      <c r="AV434" s="1">
        <v>0.43526460767123609</v>
      </c>
      <c r="AW434" s="1">
        <v>0.51827794076041478</v>
      </c>
      <c r="AX434" s="1">
        <v>0.28820081229155647</v>
      </c>
      <c r="AY434" s="1">
        <v>0.47938901300010706</v>
      </c>
      <c r="AZ434" s="1">
        <v>-0.27517865980452072</v>
      </c>
      <c r="BA434" s="1">
        <v>-0.16354609921333108</v>
      </c>
      <c r="BB434" s="1">
        <v>-3.4326598774292449E-3</v>
      </c>
      <c r="BC434" s="1">
        <v>-7.1741873908692355E-2</v>
      </c>
      <c r="BD434" s="1">
        <v>-9.7628022198161801E-2</v>
      </c>
      <c r="BE434" s="1">
        <v>-0.15356201064070873</v>
      </c>
      <c r="BF434" s="1">
        <v>-0.19022962612075744</v>
      </c>
      <c r="BG434" s="1">
        <v>-0.4665878194283799</v>
      </c>
      <c r="BH434" s="1">
        <v>-0.36708450273127902</v>
      </c>
      <c r="BI434" s="1">
        <v>-0.11188397939083927</v>
      </c>
      <c r="BJ434" s="1">
        <v>-0.11188397939083927</v>
      </c>
      <c r="BK434" s="1">
        <v>-0.31171995574552902</v>
      </c>
      <c r="BL434" s="1">
        <v>0.12869178013759353</v>
      </c>
      <c r="BM434" s="1">
        <v>0.10676061283725424</v>
      </c>
      <c r="BO434" s="1">
        <v>-0.41626974560012009</v>
      </c>
      <c r="BP434" s="8">
        <v>1.8745487853215787E-6</v>
      </c>
      <c r="BQ434" s="12">
        <v>2.0620049999999999E-5</v>
      </c>
      <c r="BR434" s="1" t="s">
        <v>4839</v>
      </c>
      <c r="BS434" s="16">
        <v>1</v>
      </c>
      <c r="BU434" s="15">
        <v>-0.23929372772737523</v>
      </c>
      <c r="BV434" s="15">
        <v>2.2992884290941446E-5</v>
      </c>
      <c r="BW434" s="1">
        <v>1.7970766578947301E-4</v>
      </c>
      <c r="BX434" s="1" t="s">
        <v>4839</v>
      </c>
      <c r="BZ434" s="1">
        <v>-0.56141953565357383</v>
      </c>
      <c r="CA434" s="1">
        <v>4.5929157107692795E-5</v>
      </c>
      <c r="CB434" s="1">
        <v>5.0522119999999999E-4</v>
      </c>
      <c r="CC434" s="1" t="s">
        <v>4839</v>
      </c>
      <c r="CE434" s="1">
        <v>-0.47712593143010906</v>
      </c>
      <c r="CF434" s="1">
        <v>7.8591816422528065E-4</v>
      </c>
      <c r="CG434" s="1">
        <v>2.7247196031128401E-3</v>
      </c>
      <c r="CH434" s="1" t="s">
        <v>4839</v>
      </c>
      <c r="CI434" s="14">
        <v>0</v>
      </c>
    </row>
    <row r="435" spans="1:87" x14ac:dyDescent="0.25">
      <c r="A435" s="1" t="s">
        <v>1855</v>
      </c>
      <c r="B435" s="1">
        <v>158.4</v>
      </c>
      <c r="C435" s="1">
        <v>49</v>
      </c>
      <c r="D435" s="1">
        <v>45</v>
      </c>
      <c r="E435" s="1">
        <v>10</v>
      </c>
      <c r="F435" s="1">
        <v>7540.3</v>
      </c>
      <c r="G435" s="1">
        <v>5701.6</v>
      </c>
      <c r="H435" s="1">
        <v>5486.4</v>
      </c>
      <c r="I435" s="1">
        <v>2916.9</v>
      </c>
      <c r="J435" s="1">
        <v>2644.6</v>
      </c>
      <c r="K435" s="1">
        <v>9733.5</v>
      </c>
      <c r="L435" s="1">
        <v>10897</v>
      </c>
      <c r="M435" s="1">
        <v>5172.3999999999996</v>
      </c>
      <c r="N435" s="1">
        <v>5143.8999999999996</v>
      </c>
      <c r="O435" s="1">
        <v>4918.7</v>
      </c>
      <c r="P435" s="1">
        <v>4593.7</v>
      </c>
      <c r="Q435" s="1">
        <v>4849.8999999999996</v>
      </c>
      <c r="R435" s="1">
        <v>2398.1</v>
      </c>
      <c r="S435" s="1">
        <v>2678.8</v>
      </c>
      <c r="T435" s="1">
        <v>7765</v>
      </c>
      <c r="U435" s="1">
        <v>7690.6</v>
      </c>
      <c r="V435" s="1">
        <v>6670.6</v>
      </c>
      <c r="W435" s="1">
        <v>3691.2</v>
      </c>
      <c r="X435" s="1">
        <v>3709.8</v>
      </c>
      <c r="Z435" s="1">
        <v>12.880406208673568</v>
      </c>
      <c r="AA435" s="1">
        <v>12.477151114141645</v>
      </c>
      <c r="AB435" s="1">
        <v>12.421644094048272</v>
      </c>
      <c r="AC435" s="1">
        <v>11.51022021187279</v>
      </c>
      <c r="AD435" s="1">
        <v>11.368833813558611</v>
      </c>
      <c r="AE435" s="1">
        <v>13.248742951404292</v>
      </c>
      <c r="AF435" s="1">
        <v>13.411643387869081</v>
      </c>
      <c r="AG435" s="1">
        <v>12.33661813283849</v>
      </c>
      <c r="AH435" s="1">
        <v>12.328646880884243</v>
      </c>
      <c r="AI435" s="1">
        <v>12.264061349946775</v>
      </c>
      <c r="AJ435" s="1">
        <v>12.165440926609827</v>
      </c>
      <c r="AK435" s="1">
        <v>12.243739285365685</v>
      </c>
      <c r="AL435" s="1">
        <v>11.227676104588557</v>
      </c>
      <c r="AM435" s="1">
        <v>11.387371157824793</v>
      </c>
      <c r="AN435" s="1">
        <v>12.922770209274663</v>
      </c>
      <c r="AO435" s="1">
        <v>12.908880442440489</v>
      </c>
      <c r="AP435" s="1">
        <v>12.703600817900069</v>
      </c>
      <c r="AQ435" s="1">
        <v>11.849874193795621</v>
      </c>
      <c r="AR435" s="1">
        <v>11.857125696094206</v>
      </c>
      <c r="AS435" s="5">
        <v>12.738401943772761</v>
      </c>
      <c r="AT435" s="5">
        <v>11.724226176070699</v>
      </c>
      <c r="AU435" s="1">
        <v>0.14200426490080709</v>
      </c>
      <c r="AV435" s="1">
        <v>-0.26125082963111623</v>
      </c>
      <c r="AW435" s="1">
        <v>-0.31675784972448895</v>
      </c>
      <c r="AX435" s="1">
        <v>-0.21400596419790929</v>
      </c>
      <c r="AY435" s="1">
        <v>-0.35539236251208806</v>
      </c>
      <c r="AZ435" s="1">
        <v>0.51034100763153134</v>
      </c>
      <c r="BA435" s="1">
        <v>0.6732414440963197</v>
      </c>
      <c r="BB435" s="1">
        <v>0.6123919567677909</v>
      </c>
      <c r="BC435" s="1">
        <v>0.60442070481354371</v>
      </c>
      <c r="BD435" s="1">
        <v>0.53983517387607627</v>
      </c>
      <c r="BE435" s="1">
        <v>-0.57296101716293357</v>
      </c>
      <c r="BF435" s="1">
        <v>-0.49466265840707635</v>
      </c>
      <c r="BG435" s="1">
        <v>-0.49655007148214203</v>
      </c>
      <c r="BH435" s="1">
        <v>-0.33685501824590602</v>
      </c>
      <c r="BI435" s="1">
        <v>0.18436826550190233</v>
      </c>
      <c r="BJ435" s="1">
        <v>0.17047849866772857</v>
      </c>
      <c r="BK435" s="1">
        <v>-3.4801125872691685E-2</v>
      </c>
      <c r="BL435" s="1">
        <v>0.12564801772492196</v>
      </c>
      <c r="BM435" s="1">
        <v>0.13289952002350702</v>
      </c>
      <c r="BO435" s="1">
        <v>0.21521973560079566</v>
      </c>
      <c r="BP435" s="8">
        <v>0.14898521862345129</v>
      </c>
      <c r="BQ435" s="12">
        <v>0.237470179121645</v>
      </c>
      <c r="BR435" s="1" t="s">
        <v>4961</v>
      </c>
      <c r="BS435" s="16">
        <v>0</v>
      </c>
      <c r="BU435" s="15">
        <v>0.58629145212959877</v>
      </c>
      <c r="BV435" s="15">
        <v>2.9847135604867254E-5</v>
      </c>
      <c r="BW435" s="1">
        <v>2.1978319090909E-4</v>
      </c>
      <c r="BX435" s="1" t="s">
        <v>4961</v>
      </c>
      <c r="BZ435" s="1">
        <v>-0.37559421986176211</v>
      </c>
      <c r="CA435" s="1">
        <v>4.1442527964108598E-2</v>
      </c>
      <c r="CB435" s="1">
        <v>8.1154488896703195E-2</v>
      </c>
      <c r="CC435" s="1" t="s">
        <v>4961</v>
      </c>
      <c r="CE435" s="1">
        <v>0.31679918344203273</v>
      </c>
      <c r="CF435" s="1">
        <v>1.1613666435345733E-2</v>
      </c>
      <c r="CG435" s="1">
        <v>2.30462726191536E-2</v>
      </c>
      <c r="CH435" s="1" t="s">
        <v>4961</v>
      </c>
      <c r="CI435" s="14">
        <v>0</v>
      </c>
    </row>
    <row r="436" spans="1:87" x14ac:dyDescent="0.25">
      <c r="A436" s="1" t="s">
        <v>1365</v>
      </c>
      <c r="B436" s="1">
        <v>28.63</v>
      </c>
      <c r="C436" s="1">
        <v>28</v>
      </c>
      <c r="D436" s="1">
        <v>15</v>
      </c>
      <c r="E436" s="1">
        <v>4</v>
      </c>
      <c r="F436" s="1">
        <v>1571.8</v>
      </c>
      <c r="G436" s="1">
        <v>987.6</v>
      </c>
      <c r="H436" s="1">
        <v>1012.6</v>
      </c>
      <c r="I436" s="1">
        <v>1211.3</v>
      </c>
      <c r="J436" s="1">
        <v>1168.8</v>
      </c>
      <c r="K436" s="1">
        <v>1489.8</v>
      </c>
      <c r="L436" s="1">
        <v>1704.6</v>
      </c>
      <c r="M436" s="1">
        <v>1250.0999999999999</v>
      </c>
      <c r="N436" s="1">
        <v>1325.6</v>
      </c>
      <c r="O436" s="1">
        <v>1593.6</v>
      </c>
      <c r="P436" s="1">
        <v>1654.6</v>
      </c>
      <c r="Q436" s="1">
        <v>1270</v>
      </c>
      <c r="R436" s="1">
        <v>1681.5</v>
      </c>
      <c r="S436" s="1">
        <v>1511.3</v>
      </c>
      <c r="T436" s="1">
        <v>1430.7</v>
      </c>
      <c r="U436" s="1">
        <v>1476.8</v>
      </c>
      <c r="V436" s="1">
        <v>1593.2</v>
      </c>
      <c r="W436" s="1">
        <v>1421.4</v>
      </c>
      <c r="X436" s="1">
        <v>1647.8</v>
      </c>
      <c r="Z436" s="1">
        <v>10.618201941594082</v>
      </c>
      <c r="AA436" s="1">
        <v>9.9477830262554203</v>
      </c>
      <c r="AB436" s="1">
        <v>9.9838486740224504</v>
      </c>
      <c r="AC436" s="1">
        <v>10.242340503048149</v>
      </c>
      <c r="AD436" s="1">
        <v>10.190812367916136</v>
      </c>
      <c r="AE436" s="1">
        <v>10.540902952010635</v>
      </c>
      <c r="AF436" s="1">
        <v>10.735217522023335</v>
      </c>
      <c r="AG436" s="1">
        <v>10.287827790536342</v>
      </c>
      <c r="AH436" s="1">
        <v>10.37242979233409</v>
      </c>
      <c r="AI436" s="1">
        <v>10.63807383718072</v>
      </c>
      <c r="AJ436" s="1">
        <v>10.692266771927136</v>
      </c>
      <c r="AK436" s="1">
        <v>10.310612781659529</v>
      </c>
      <c r="AL436" s="1">
        <v>10.715533063526584</v>
      </c>
      <c r="AM436" s="1">
        <v>10.561574355192747</v>
      </c>
      <c r="AN436" s="1">
        <v>10.482505473228152</v>
      </c>
      <c r="AO436" s="1">
        <v>10.528258742758412</v>
      </c>
      <c r="AP436" s="1">
        <v>10.637711669476824</v>
      </c>
      <c r="AQ436" s="1">
        <v>10.473096889074025</v>
      </c>
      <c r="AR436" s="1">
        <v>10.686325432208687</v>
      </c>
      <c r="AS436" s="5">
        <v>10.447730955495597</v>
      </c>
      <c r="AT436" s="5">
        <v>10.485023280060142</v>
      </c>
      <c r="AU436" s="1">
        <v>0.17047098609848454</v>
      </c>
      <c r="AV436" s="1">
        <v>-0.49994792924017695</v>
      </c>
      <c r="AW436" s="1">
        <v>-0.46388228147314692</v>
      </c>
      <c r="AX436" s="1">
        <v>-0.24268277701199281</v>
      </c>
      <c r="AY436" s="1">
        <v>-0.29421091214400619</v>
      </c>
      <c r="AZ436" s="1">
        <v>9.3171996515037492E-2</v>
      </c>
      <c r="BA436" s="1">
        <v>0.28748656652773796</v>
      </c>
      <c r="BB436" s="1">
        <v>-0.19719548952379995</v>
      </c>
      <c r="BC436" s="1">
        <v>-0.11259348772605193</v>
      </c>
      <c r="BD436" s="1">
        <v>0.15305055712057758</v>
      </c>
      <c r="BE436" s="1">
        <v>0.24453581643153832</v>
      </c>
      <c r="BF436" s="1">
        <v>-0.13711817383606828</v>
      </c>
      <c r="BG436" s="1">
        <v>0.23050978346644158</v>
      </c>
      <c r="BH436" s="1">
        <v>7.6551075132604396E-2</v>
      </c>
      <c r="BI436" s="1">
        <v>3.4774517732554244E-2</v>
      </c>
      <c r="BJ436" s="1">
        <v>8.0527787262814954E-2</v>
      </c>
      <c r="BK436" s="1">
        <v>0.1899807139812264</v>
      </c>
      <c r="BL436" s="1">
        <v>-1.1926390986117141E-2</v>
      </c>
      <c r="BM436" s="1">
        <v>0.20130215214854452</v>
      </c>
      <c r="BO436" s="1">
        <v>0.35071248837112456</v>
      </c>
      <c r="BP436" s="8">
        <v>2.2171378783225472E-3</v>
      </c>
      <c r="BQ436" s="12">
        <v>7.3165553999999999E-3</v>
      </c>
      <c r="BR436" s="1" t="s">
        <v>4864</v>
      </c>
      <c r="BS436" s="16">
        <v>0</v>
      </c>
      <c r="BU436" s="15">
        <v>0.31829307624977687</v>
      </c>
      <c r="BV436" s="15">
        <v>6.9926546784126367E-2</v>
      </c>
      <c r="BW436" s="1">
        <v>0.10668587907020501</v>
      </c>
      <c r="BX436" s="1" t="s">
        <v>4864</v>
      </c>
      <c r="BZ436" s="1">
        <v>0.37339944050925133</v>
      </c>
      <c r="CA436" s="1">
        <v>5.0045883883963485E-2</v>
      </c>
      <c r="CB436" s="1">
        <v>9.3678324882352906E-2</v>
      </c>
      <c r="CC436" s="1" t="s">
        <v>4864</v>
      </c>
      <c r="CE436" s="1">
        <v>0.36498233878197262</v>
      </c>
      <c r="CF436" s="1">
        <v>2.0517147014423923E-2</v>
      </c>
      <c r="CG436" s="1">
        <v>3.73077101571428E-2</v>
      </c>
      <c r="CH436" s="1" t="s">
        <v>4864</v>
      </c>
      <c r="CI436" s="14">
        <v>0</v>
      </c>
    </row>
    <row r="437" spans="1:87" x14ac:dyDescent="0.25">
      <c r="A437" s="1" t="s">
        <v>2080</v>
      </c>
      <c r="B437" s="1">
        <v>117.14</v>
      </c>
      <c r="C437" s="1">
        <v>46</v>
      </c>
      <c r="D437" s="1">
        <v>39</v>
      </c>
      <c r="E437" s="1">
        <v>11</v>
      </c>
      <c r="F437" s="1">
        <v>7772.8</v>
      </c>
      <c r="G437" s="1">
        <v>8031</v>
      </c>
      <c r="H437" s="1">
        <v>12539.5</v>
      </c>
      <c r="I437" s="1">
        <v>5464.8</v>
      </c>
      <c r="J437" s="1">
        <v>5638.4</v>
      </c>
      <c r="K437" s="1">
        <v>4397.5</v>
      </c>
      <c r="L437" s="1">
        <v>4569.3999999999996</v>
      </c>
      <c r="M437" s="1">
        <v>3521.2</v>
      </c>
      <c r="N437" s="1">
        <v>4283.2</v>
      </c>
      <c r="O437" s="1">
        <v>3131.2</v>
      </c>
      <c r="P437" s="1">
        <v>4226.1000000000004</v>
      </c>
      <c r="Q437" s="1">
        <v>5308.1</v>
      </c>
      <c r="R437" s="1">
        <v>3210.5</v>
      </c>
      <c r="S437" s="1">
        <v>3545</v>
      </c>
      <c r="T437" s="1">
        <v>3989</v>
      </c>
      <c r="U437" s="1">
        <v>3908.4</v>
      </c>
      <c r="V437" s="1">
        <v>3930.1</v>
      </c>
      <c r="W437" s="1">
        <v>2822.5</v>
      </c>
      <c r="X437" s="1">
        <v>3167.6</v>
      </c>
      <c r="Z437" s="1">
        <v>12.924218679748504</v>
      </c>
      <c r="AA437" s="1">
        <v>12.971363924361933</v>
      </c>
      <c r="AB437" s="1">
        <v>13.614192202816854</v>
      </c>
      <c r="AC437" s="1">
        <v>12.415952981970415</v>
      </c>
      <c r="AD437" s="1">
        <v>12.461070114033051</v>
      </c>
      <c r="AE437" s="1">
        <v>12.102467862359324</v>
      </c>
      <c r="AF437" s="1">
        <v>12.157789024594583</v>
      </c>
      <c r="AG437" s="1">
        <v>11.781851457564262</v>
      </c>
      <c r="AH437" s="1">
        <v>12.064473328753417</v>
      </c>
      <c r="AI437" s="1">
        <v>11.61249994573944</v>
      </c>
      <c r="AJ437" s="1">
        <v>12.045111190079092</v>
      </c>
      <c r="AK437" s="1">
        <v>12.373979834749457</v>
      </c>
      <c r="AL437" s="1">
        <v>11.648582283363737</v>
      </c>
      <c r="AM437" s="1">
        <v>11.79156991212688</v>
      </c>
      <c r="AN437" s="1">
        <v>11.961811408087163</v>
      </c>
      <c r="AO437" s="1">
        <v>11.932362410229699</v>
      </c>
      <c r="AP437" s="1">
        <v>11.940350306476409</v>
      </c>
      <c r="AQ437" s="1">
        <v>11.462757865660363</v>
      </c>
      <c r="AR437" s="1">
        <v>11.629174450113979</v>
      </c>
      <c r="AS437" s="5">
        <v>12.402364684350301</v>
      </c>
      <c r="AT437" s="5">
        <v>11.88576011022016</v>
      </c>
      <c r="AU437" s="1">
        <v>0.5218539953982031</v>
      </c>
      <c r="AV437" s="1">
        <v>0.56899924001163171</v>
      </c>
      <c r="AW437" s="1">
        <v>1.2118275184665528</v>
      </c>
      <c r="AX437" s="1">
        <v>0.53019287175025553</v>
      </c>
      <c r="AY437" s="1">
        <v>0.57531000381289132</v>
      </c>
      <c r="AZ437" s="1">
        <v>-0.299896821990977</v>
      </c>
      <c r="BA437" s="1">
        <v>-0.24457565975571782</v>
      </c>
      <c r="BB437" s="1">
        <v>-0.10390865265589788</v>
      </c>
      <c r="BC437" s="1">
        <v>0.17871321853325739</v>
      </c>
      <c r="BD437" s="1">
        <v>-0.27326016448071933</v>
      </c>
      <c r="BE437" s="1">
        <v>-0.35725349427120889</v>
      </c>
      <c r="BF437" s="1">
        <v>-2.8384849600843864E-2</v>
      </c>
      <c r="BG437" s="1">
        <v>-0.23717782685642241</v>
      </c>
      <c r="BH437" s="1">
        <v>-9.4190198093279776E-2</v>
      </c>
      <c r="BI437" s="1">
        <v>-0.44055327626313812</v>
      </c>
      <c r="BJ437" s="1">
        <v>-0.47000227412060269</v>
      </c>
      <c r="BK437" s="1">
        <v>-0.4620143778738921</v>
      </c>
      <c r="BL437" s="1">
        <v>-0.42300224455979674</v>
      </c>
      <c r="BM437" s="1">
        <v>-0.25658566010618067</v>
      </c>
      <c r="BO437" s="1">
        <v>-0.98416091773630932</v>
      </c>
      <c r="BP437" s="8">
        <v>2.5267683309217503E-7</v>
      </c>
      <c r="BQ437" s="12">
        <v>4.1769749999999999E-6</v>
      </c>
      <c r="BR437" s="1" t="s">
        <v>5006</v>
      </c>
      <c r="BS437" s="16">
        <v>1</v>
      </c>
      <c r="BU437" s="15">
        <v>-0.93354325678394545</v>
      </c>
      <c r="BV437" s="15">
        <v>8.2506550740041209E-4</v>
      </c>
      <c r="BW437" s="1">
        <v>2.6913467956204301E-3</v>
      </c>
      <c r="BX437" s="1" t="s">
        <v>5006</v>
      </c>
      <c r="BZ437" s="1">
        <v>-0.91254877550635882</v>
      </c>
      <c r="CA437" s="1">
        <v>1.1888503526965354E-3</v>
      </c>
      <c r="CB437" s="1">
        <v>5.1671480487804804E-3</v>
      </c>
      <c r="CC437" s="1" t="s">
        <v>5006</v>
      </c>
      <c r="CE437" s="1">
        <v>-1.0920682924726268</v>
      </c>
      <c r="CF437" s="1">
        <v>4.8849857636233101E-5</v>
      </c>
      <c r="CG437" s="1">
        <v>3.5676443360655699E-4</v>
      </c>
      <c r="CH437" s="1" t="s">
        <v>5006</v>
      </c>
      <c r="CI437" s="14">
        <v>0</v>
      </c>
    </row>
    <row r="438" spans="1:87" x14ac:dyDescent="0.25">
      <c r="A438" s="1" t="s">
        <v>2085</v>
      </c>
      <c r="B438" s="1">
        <v>15</v>
      </c>
      <c r="C438" s="1">
        <v>12</v>
      </c>
      <c r="D438" s="1">
        <v>9</v>
      </c>
      <c r="E438" s="1">
        <v>3</v>
      </c>
      <c r="F438" s="1">
        <v>1994</v>
      </c>
      <c r="G438" s="1">
        <v>1819.2</v>
      </c>
      <c r="H438" s="1">
        <v>1037.3</v>
      </c>
      <c r="I438" s="1">
        <v>3442.4</v>
      </c>
      <c r="J438" s="1">
        <v>3128.7</v>
      </c>
      <c r="K438" s="1">
        <v>1725.1</v>
      </c>
      <c r="L438" s="1">
        <v>2136.5</v>
      </c>
      <c r="M438" s="1">
        <v>2669.4</v>
      </c>
      <c r="N438" s="1">
        <v>3207.4</v>
      </c>
      <c r="O438" s="1">
        <v>2814.6</v>
      </c>
      <c r="P438" s="1">
        <v>953.1</v>
      </c>
      <c r="Q438" s="1">
        <v>935.8</v>
      </c>
      <c r="R438" s="1">
        <v>1386.8</v>
      </c>
      <c r="S438" s="1">
        <v>1453.8</v>
      </c>
      <c r="T438" s="1">
        <v>1725.9</v>
      </c>
      <c r="U438" s="1">
        <v>1742.4</v>
      </c>
      <c r="V438" s="1">
        <v>1646.7</v>
      </c>
      <c r="W438" s="1">
        <v>3030.4</v>
      </c>
      <c r="X438" s="1">
        <v>3307.5</v>
      </c>
      <c r="Z438" s="1">
        <v>10.961449694398196</v>
      </c>
      <c r="AA438" s="1">
        <v>10.829088444004887</v>
      </c>
      <c r="AB438" s="1">
        <v>10.018617484425032</v>
      </c>
      <c r="AC438" s="1">
        <v>11.749199030060948</v>
      </c>
      <c r="AD438" s="1">
        <v>11.611347614937362</v>
      </c>
      <c r="AE438" s="1">
        <v>10.752464278623924</v>
      </c>
      <c r="AF438" s="1">
        <v>11.061033601681112</v>
      </c>
      <c r="AG438" s="1">
        <v>11.382299789009581</v>
      </c>
      <c r="AH438" s="1">
        <v>11.647188570474919</v>
      </c>
      <c r="AI438" s="1">
        <v>11.458714191329776</v>
      </c>
      <c r="AJ438" s="1">
        <v>9.8964837805472854</v>
      </c>
      <c r="AK438" s="1">
        <v>9.8700564184729487</v>
      </c>
      <c r="AL438" s="1">
        <v>10.437544026315472</v>
      </c>
      <c r="AM438" s="1">
        <v>10.50561309528514</v>
      </c>
      <c r="AN438" s="1">
        <v>10.753133160718033</v>
      </c>
      <c r="AO438" s="1">
        <v>10.766860143829545</v>
      </c>
      <c r="AP438" s="1">
        <v>10.685362029808353</v>
      </c>
      <c r="AQ438" s="1">
        <v>11.565292520581023</v>
      </c>
      <c r="AR438" s="1">
        <v>11.691525441166039</v>
      </c>
      <c r="AS438" s="5">
        <v>10.559454903650934</v>
      </c>
      <c r="AT438" s="5">
        <v>11.333303061268834</v>
      </c>
      <c r="AU438" s="1">
        <v>0.40199479074726163</v>
      </c>
      <c r="AV438" s="1">
        <v>0.26963354035395248</v>
      </c>
      <c r="AW438" s="1">
        <v>-0.54083741922590178</v>
      </c>
      <c r="AX438" s="1">
        <v>0.41589596879211399</v>
      </c>
      <c r="AY438" s="1">
        <v>0.27804455366852743</v>
      </c>
      <c r="AZ438" s="1">
        <v>0.19300937497298953</v>
      </c>
      <c r="BA438" s="1">
        <v>0.50157869803017796</v>
      </c>
      <c r="BB438" s="1">
        <v>4.8996727740746593E-2</v>
      </c>
      <c r="BC438" s="1">
        <v>0.31388550920608438</v>
      </c>
      <c r="BD438" s="1">
        <v>0.12541113006094129</v>
      </c>
      <c r="BE438" s="1">
        <v>-0.66297112310364881</v>
      </c>
      <c r="BF438" s="1">
        <v>-0.68939848517798552</v>
      </c>
      <c r="BG438" s="1">
        <v>-0.89575903495336284</v>
      </c>
      <c r="BH438" s="1">
        <v>-0.82768996598369426</v>
      </c>
      <c r="BI438" s="1">
        <v>0.19367825706709851</v>
      </c>
      <c r="BJ438" s="1">
        <v>0.20740524017861084</v>
      </c>
      <c r="BK438" s="1">
        <v>0.1259071261574185</v>
      </c>
      <c r="BL438" s="1">
        <v>0.23198945931218873</v>
      </c>
      <c r="BM438" s="1">
        <v>0.35822237989720485</v>
      </c>
      <c r="BO438" s="1">
        <v>-0.14297109300506072</v>
      </c>
      <c r="BP438" s="8">
        <v>0.37629562842235564</v>
      </c>
      <c r="BQ438" s="12">
        <v>0.48007166550643698</v>
      </c>
      <c r="BR438" s="1" t="s">
        <v>5007</v>
      </c>
      <c r="BS438" s="16">
        <v>0</v>
      </c>
      <c r="BU438" s="15">
        <v>0.22639963265857688</v>
      </c>
      <c r="BV438" s="15">
        <v>0.72396463499129737</v>
      </c>
      <c r="BW438" s="1">
        <v>0.76700652768727695</v>
      </c>
      <c r="BX438" s="1" t="s">
        <v>5007</v>
      </c>
      <c r="BZ438" s="1">
        <v>-0.85651612341007244</v>
      </c>
      <c r="CA438" s="1">
        <v>2.8910268837760789E-3</v>
      </c>
      <c r="CB438" s="1">
        <v>9.4011133467153205E-3</v>
      </c>
      <c r="CC438" s="1" t="s">
        <v>5007</v>
      </c>
      <c r="CE438" s="1">
        <v>5.8494205655312825E-2</v>
      </c>
      <c r="CF438" s="1">
        <v>0.75745715783217937</v>
      </c>
      <c r="CG438" s="1">
        <v>0.80632536174193503</v>
      </c>
      <c r="CH438" s="1" t="s">
        <v>5007</v>
      </c>
      <c r="CI438" s="14">
        <v>0</v>
      </c>
    </row>
    <row r="439" spans="1:87" x14ac:dyDescent="0.25">
      <c r="A439" s="1" t="s">
        <v>3945</v>
      </c>
      <c r="B439" s="1">
        <v>43.66</v>
      </c>
      <c r="C439" s="1">
        <v>29</v>
      </c>
      <c r="D439" s="1">
        <v>17</v>
      </c>
      <c r="E439" s="1">
        <v>7</v>
      </c>
      <c r="F439" s="1">
        <v>616.4</v>
      </c>
      <c r="G439" s="1">
        <v>2198.3000000000002</v>
      </c>
      <c r="H439" s="1">
        <v>3983.6</v>
      </c>
      <c r="I439" s="1">
        <v>939</v>
      </c>
      <c r="J439" s="1">
        <v>1146.5999999999999</v>
      </c>
      <c r="K439" s="1">
        <v>654</v>
      </c>
      <c r="L439" s="1">
        <v>646.20000000000005</v>
      </c>
      <c r="M439" s="1">
        <v>1182.5999999999999</v>
      </c>
      <c r="N439" s="1">
        <v>1365.5</v>
      </c>
      <c r="O439" s="1">
        <v>1110.5</v>
      </c>
      <c r="P439" s="1">
        <v>697.2</v>
      </c>
      <c r="Q439" s="1">
        <v>708.7</v>
      </c>
      <c r="R439" s="1">
        <v>680.8</v>
      </c>
      <c r="S439" s="1">
        <v>732.7</v>
      </c>
      <c r="T439" s="1">
        <v>547.70000000000005</v>
      </c>
      <c r="U439" s="1">
        <v>512.6</v>
      </c>
      <c r="V439" s="1">
        <v>618.70000000000005</v>
      </c>
      <c r="W439" s="1">
        <v>722.3</v>
      </c>
      <c r="X439" s="1">
        <v>1091.2</v>
      </c>
      <c r="Z439" s="1">
        <v>9.2677230516274225</v>
      </c>
      <c r="AA439" s="1">
        <v>11.102172567663713</v>
      </c>
      <c r="AB439" s="1">
        <v>11.959857075896377</v>
      </c>
      <c r="AC439" s="1">
        <v>9.8749813476537742</v>
      </c>
      <c r="AD439" s="1">
        <v>10.163146468811251</v>
      </c>
      <c r="AE439" s="1">
        <v>9.353146825498083</v>
      </c>
      <c r="AF439" s="1">
        <v>9.3358369403780017</v>
      </c>
      <c r="AG439" s="1">
        <v>10.20774646687728</v>
      </c>
      <c r="AH439" s="1">
        <v>10.415213598765288</v>
      </c>
      <c r="AI439" s="1">
        <v>10.116993677546981</v>
      </c>
      <c r="AJ439" s="1">
        <v>9.4454287592383235</v>
      </c>
      <c r="AK439" s="1">
        <v>9.4690312388114606</v>
      </c>
      <c r="AL439" s="1">
        <v>9.4110872267985997</v>
      </c>
      <c r="AM439" s="1">
        <v>9.5170788054520763</v>
      </c>
      <c r="AN439" s="1">
        <v>9.0972420701411743</v>
      </c>
      <c r="AO439" s="1">
        <v>9.0016896684042162</v>
      </c>
      <c r="AP439" s="1">
        <v>9.2730962237262737</v>
      </c>
      <c r="AQ439" s="1">
        <v>9.496454360153793</v>
      </c>
      <c r="AR439" s="1">
        <v>10.091699834136811</v>
      </c>
      <c r="AS439" s="5">
        <v>9.7305224421385041</v>
      </c>
      <c r="AT439" s="5">
        <v>9.8858319149148208</v>
      </c>
      <c r="AU439" s="1">
        <v>-0.46279939051108165</v>
      </c>
      <c r="AV439" s="1">
        <v>1.3716501255252087</v>
      </c>
      <c r="AW439" s="1">
        <v>2.2293346337578726</v>
      </c>
      <c r="AX439" s="1">
        <v>-1.0850567261046606E-2</v>
      </c>
      <c r="AY439" s="1">
        <v>0.27731455389642967</v>
      </c>
      <c r="AZ439" s="1">
        <v>-0.37737561664042119</v>
      </c>
      <c r="BA439" s="1">
        <v>-0.39468550176050243</v>
      </c>
      <c r="BB439" s="1">
        <v>0.32191455196245933</v>
      </c>
      <c r="BC439" s="1">
        <v>0.5293816838504668</v>
      </c>
      <c r="BD439" s="1">
        <v>0.23116176263216026</v>
      </c>
      <c r="BE439" s="1">
        <v>-0.28509368290018067</v>
      </c>
      <c r="BF439" s="1">
        <v>-0.26149120332704356</v>
      </c>
      <c r="BG439" s="1">
        <v>-0.47474468811622117</v>
      </c>
      <c r="BH439" s="1">
        <v>-0.36875310946274453</v>
      </c>
      <c r="BI439" s="1">
        <v>-0.63328037199732989</v>
      </c>
      <c r="BJ439" s="1">
        <v>-0.7288327737342879</v>
      </c>
      <c r="BK439" s="1">
        <v>-0.45742621841223041</v>
      </c>
      <c r="BL439" s="1">
        <v>-0.38937755476102787</v>
      </c>
      <c r="BM439" s="1">
        <v>0.20586791922199055</v>
      </c>
      <c r="BO439" s="1">
        <v>-0.88559426690705401</v>
      </c>
      <c r="BP439" s="8">
        <v>1.3681652010935247E-2</v>
      </c>
      <c r="BQ439" s="12">
        <v>3.4533574878186903E-2</v>
      </c>
      <c r="BR439" s="1" t="s">
        <v>5377</v>
      </c>
      <c r="BS439" s="16">
        <v>0</v>
      </c>
      <c r="BU439" s="15">
        <v>-0.58778860051738135</v>
      </c>
      <c r="BV439" s="15">
        <v>0.27348344886400583</v>
      </c>
      <c r="BW439" s="1">
        <v>0.34368653463892801</v>
      </c>
      <c r="BX439" s="1" t="s">
        <v>5377</v>
      </c>
      <c r="BZ439" s="1">
        <v>-1.01291959475539</v>
      </c>
      <c r="CA439" s="1">
        <v>0.10811593203928908</v>
      </c>
      <c r="CB439" s="1">
        <v>0.171103544248667</v>
      </c>
      <c r="CC439" s="1" t="s">
        <v>5377</v>
      </c>
      <c r="CE439" s="1">
        <v>-1.0815396710180529</v>
      </c>
      <c r="CF439" s="1">
        <v>7.00498175967154E-2</v>
      </c>
      <c r="CG439" s="1">
        <v>0.10650919426279799</v>
      </c>
      <c r="CH439" s="1" t="s">
        <v>5377</v>
      </c>
      <c r="CI439" s="14">
        <v>0</v>
      </c>
    </row>
    <row r="440" spans="1:87" x14ac:dyDescent="0.25">
      <c r="A440" s="1" t="s">
        <v>3639</v>
      </c>
      <c r="B440" s="1">
        <v>272.02</v>
      </c>
      <c r="C440" s="1">
        <v>60</v>
      </c>
      <c r="D440" s="1">
        <v>102</v>
      </c>
      <c r="E440" s="1">
        <v>21</v>
      </c>
      <c r="F440" s="1">
        <v>9173.9</v>
      </c>
      <c r="G440" s="1">
        <v>7216.2</v>
      </c>
      <c r="H440" s="1">
        <v>7611.9</v>
      </c>
      <c r="I440" s="1">
        <v>6181</v>
      </c>
      <c r="J440" s="1">
        <v>6838.4</v>
      </c>
      <c r="K440" s="1">
        <v>14748</v>
      </c>
      <c r="L440" s="1">
        <v>15029.4</v>
      </c>
      <c r="M440" s="1">
        <v>12302.3</v>
      </c>
      <c r="N440" s="1">
        <v>12540.5</v>
      </c>
      <c r="O440" s="1">
        <v>11907.3</v>
      </c>
      <c r="P440" s="1">
        <v>16936.599999999999</v>
      </c>
      <c r="Q440" s="1">
        <v>16128.6</v>
      </c>
      <c r="R440" s="1">
        <v>15249.6</v>
      </c>
      <c r="S440" s="1">
        <v>13941.2</v>
      </c>
      <c r="T440" s="1">
        <v>15766.4</v>
      </c>
      <c r="U440" s="1">
        <v>16401.3</v>
      </c>
      <c r="V440" s="1">
        <v>16068.3</v>
      </c>
      <c r="W440" s="1">
        <v>12894.1</v>
      </c>
      <c r="X440" s="1">
        <v>13010.1</v>
      </c>
      <c r="Z440" s="1">
        <v>13.163319466085625</v>
      </c>
      <c r="AA440" s="1">
        <v>12.817023608705721</v>
      </c>
      <c r="AB440" s="1">
        <v>12.89404089324568</v>
      </c>
      <c r="AC440" s="1">
        <v>12.593624549706071</v>
      </c>
      <c r="AD440" s="1">
        <v>12.739443097772448</v>
      </c>
      <c r="AE440" s="1">
        <v>13.848231701093818</v>
      </c>
      <c r="AF440" s="1">
        <v>13.875499795037742</v>
      </c>
      <c r="AG440" s="1">
        <v>13.586640442137918</v>
      </c>
      <c r="AH440" s="1">
        <v>13.614307250268341</v>
      </c>
      <c r="AI440" s="1">
        <v>13.539558696344489</v>
      </c>
      <c r="AJ440" s="1">
        <v>14.047856664168878</v>
      </c>
      <c r="AK440" s="1">
        <v>13.977333594192094</v>
      </c>
      <c r="AL440" s="1">
        <v>13.896483780547289</v>
      </c>
      <c r="AM440" s="1">
        <v>13.76706712723629</v>
      </c>
      <c r="AN440" s="1">
        <v>13.944565661424821</v>
      </c>
      <c r="AO440" s="1">
        <v>14.001522549833242</v>
      </c>
      <c r="AP440" s="1">
        <v>13.971929681847801</v>
      </c>
      <c r="AQ440" s="1">
        <v>13.654423456992173</v>
      </c>
      <c r="AR440" s="1">
        <v>13.667344430686606</v>
      </c>
      <c r="AS440" s="5">
        <v>13.654132361563541</v>
      </c>
      <c r="AT440" s="5">
        <v>13.434031548694215</v>
      </c>
      <c r="AU440" s="1">
        <v>-0.49081289547791584</v>
      </c>
      <c r="AV440" s="1">
        <v>-0.83710875285781938</v>
      </c>
      <c r="AW440" s="1">
        <v>-0.76009146831786012</v>
      </c>
      <c r="AX440" s="1">
        <v>-0.84040699898814353</v>
      </c>
      <c r="AY440" s="1">
        <v>-0.69458845092176702</v>
      </c>
      <c r="AZ440" s="1">
        <v>0.19409933953027725</v>
      </c>
      <c r="BA440" s="1">
        <v>0.22136743347420129</v>
      </c>
      <c r="BB440" s="1">
        <v>0.15260889344370376</v>
      </c>
      <c r="BC440" s="1">
        <v>0.18027570157412676</v>
      </c>
      <c r="BD440" s="1">
        <v>0.1055271476502746</v>
      </c>
      <c r="BE440" s="1">
        <v>0.39372430260533697</v>
      </c>
      <c r="BF440" s="1">
        <v>0.32320123262855383</v>
      </c>
      <c r="BG440" s="1">
        <v>0.46245223185307438</v>
      </c>
      <c r="BH440" s="1">
        <v>0.33303557854207533</v>
      </c>
      <c r="BI440" s="1">
        <v>0.29043329986128086</v>
      </c>
      <c r="BJ440" s="1">
        <v>0.34739018826970103</v>
      </c>
      <c r="BK440" s="1">
        <v>0.31779732028426011</v>
      </c>
      <c r="BL440" s="1">
        <v>0.22039190829795885</v>
      </c>
      <c r="BM440" s="1">
        <v>0.23331288199239175</v>
      </c>
      <c r="BO440" s="1">
        <v>0.97227859345485612</v>
      </c>
      <c r="BP440" s="8">
        <v>3.7764191860232517E-12</v>
      </c>
      <c r="BQ440" s="12">
        <v>8.5490737199999995E-10</v>
      </c>
      <c r="BR440" s="1" t="s">
        <v>5315</v>
      </c>
      <c r="BS440" s="16">
        <v>1</v>
      </c>
      <c r="BU440" s="15">
        <v>0.85135725387335448</v>
      </c>
      <c r="BV440" s="15">
        <v>9.7645894450780327E-7</v>
      </c>
      <c r="BW440" s="1">
        <v>1.8803777744680801E-5</v>
      </c>
      <c r="BX440" s="1" t="s">
        <v>5315</v>
      </c>
      <c r="BZ440" s="1">
        <v>1.0806949684330309</v>
      </c>
      <c r="CA440" s="1">
        <v>2.151730165128653E-6</v>
      </c>
      <c r="CB440" s="1">
        <v>7.3738131923076905E-5</v>
      </c>
      <c r="CC440" s="1" t="s">
        <v>5315</v>
      </c>
      <c r="CE440" s="1">
        <v>1.0064668330538247</v>
      </c>
      <c r="CF440" s="1">
        <v>4.6810271597486818E-7</v>
      </c>
      <c r="CG440" s="1">
        <v>1.2267052147058799E-5</v>
      </c>
      <c r="CH440" s="1" t="s">
        <v>5315</v>
      </c>
      <c r="CI440" s="14">
        <v>0</v>
      </c>
    </row>
    <row r="441" spans="1:87" x14ac:dyDescent="0.25">
      <c r="A441" s="1" t="s">
        <v>645</v>
      </c>
      <c r="B441" s="1">
        <v>114.28</v>
      </c>
      <c r="C441" s="1">
        <v>40</v>
      </c>
      <c r="D441" s="1">
        <v>37</v>
      </c>
      <c r="E441" s="1">
        <v>8</v>
      </c>
      <c r="F441" s="1">
        <v>2807.1</v>
      </c>
      <c r="G441" s="1">
        <v>2726.5</v>
      </c>
      <c r="H441" s="1">
        <v>3116</v>
      </c>
      <c r="I441" s="1">
        <v>2795.4</v>
      </c>
      <c r="J441" s="1">
        <v>3051.8</v>
      </c>
      <c r="K441" s="1">
        <v>3166.6</v>
      </c>
      <c r="L441" s="1">
        <v>3229.2</v>
      </c>
      <c r="M441" s="1">
        <v>3776.7</v>
      </c>
      <c r="N441" s="1">
        <v>4162.8</v>
      </c>
      <c r="O441" s="1">
        <v>3416.6</v>
      </c>
      <c r="P441" s="1">
        <v>6822.8</v>
      </c>
      <c r="Q441" s="1">
        <v>5633.8</v>
      </c>
      <c r="R441" s="1">
        <v>6747.3</v>
      </c>
      <c r="S441" s="1">
        <v>5836</v>
      </c>
      <c r="T441" s="1">
        <v>3409.8</v>
      </c>
      <c r="U441" s="1">
        <v>3480.4</v>
      </c>
      <c r="V441" s="1">
        <v>3296.8</v>
      </c>
      <c r="W441" s="1">
        <v>3700.3</v>
      </c>
      <c r="X441" s="1">
        <v>3659.3</v>
      </c>
      <c r="Z441" s="1">
        <v>11.454864743929102</v>
      </c>
      <c r="AA441" s="1">
        <v>11.412834440119275</v>
      </c>
      <c r="AB441" s="1">
        <v>11.605479518061669</v>
      </c>
      <c r="AC441" s="1">
        <v>11.448839020942252</v>
      </c>
      <c r="AD441" s="1">
        <v>11.575444702777295</v>
      </c>
      <c r="AE441" s="1">
        <v>11.628718924537624</v>
      </c>
      <c r="AF441" s="1">
        <v>11.656961081474213</v>
      </c>
      <c r="AG441" s="1">
        <v>11.882910473337775</v>
      </c>
      <c r="AH441" s="1">
        <v>12.023338531120176</v>
      </c>
      <c r="AI441" s="1">
        <v>11.738345638137236</v>
      </c>
      <c r="AJ441" s="1">
        <v>12.736148211170924</v>
      </c>
      <c r="AK441" s="1">
        <v>12.459892633584429</v>
      </c>
      <c r="AL441" s="1">
        <v>12.720094593362809</v>
      </c>
      <c r="AM441" s="1">
        <v>12.510764167917893</v>
      </c>
      <c r="AN441" s="1">
        <v>11.735471405885123</v>
      </c>
      <c r="AO441" s="1">
        <v>11.765037408222726</v>
      </c>
      <c r="AP441" s="1">
        <v>11.686850653393138</v>
      </c>
      <c r="AQ441" s="1">
        <v>11.853426525935276</v>
      </c>
      <c r="AR441" s="1">
        <v>11.837351981500698</v>
      </c>
      <c r="AS441" s="5">
        <v>11.814225902037823</v>
      </c>
      <c r="AT441" s="5">
        <v>11.963450645211704</v>
      </c>
      <c r="AU441" s="1">
        <v>-0.3593611581087206</v>
      </c>
      <c r="AV441" s="1">
        <v>-0.40139146191854813</v>
      </c>
      <c r="AW441" s="1">
        <v>-0.20874638397615364</v>
      </c>
      <c r="AX441" s="1">
        <v>-0.51461162426945251</v>
      </c>
      <c r="AY441" s="1">
        <v>-0.38800594243440933</v>
      </c>
      <c r="AZ441" s="1">
        <v>-0.18550697750019829</v>
      </c>
      <c r="BA441" s="1">
        <v>-0.15726482056360958</v>
      </c>
      <c r="BB441" s="1">
        <v>-8.0540171873929367E-2</v>
      </c>
      <c r="BC441" s="1">
        <v>5.9887885908471716E-2</v>
      </c>
      <c r="BD441" s="1">
        <v>-0.22510500707446823</v>
      </c>
      <c r="BE441" s="1">
        <v>0.92192230913310169</v>
      </c>
      <c r="BF441" s="1">
        <v>0.6456667315466067</v>
      </c>
      <c r="BG441" s="1">
        <v>0.75664394815110469</v>
      </c>
      <c r="BH441" s="1">
        <v>0.54731352270618849</v>
      </c>
      <c r="BI441" s="1">
        <v>-7.875449615269936E-2</v>
      </c>
      <c r="BJ441" s="1">
        <v>-4.9188493815096379E-2</v>
      </c>
      <c r="BK441" s="1">
        <v>-0.12737524864468419</v>
      </c>
      <c r="BL441" s="1">
        <v>-0.11002411927642797</v>
      </c>
      <c r="BM441" s="1">
        <v>-0.12609866371100686</v>
      </c>
      <c r="BO441" s="1">
        <v>0.51731553123265606</v>
      </c>
      <c r="BP441" s="8">
        <v>1.4436210748404399E-2</v>
      </c>
      <c r="BQ441" s="12">
        <v>3.6029871151260502E-2</v>
      </c>
      <c r="BR441" s="1" t="s">
        <v>4722</v>
      </c>
      <c r="BS441" s="16">
        <v>0</v>
      </c>
      <c r="BU441" s="15">
        <v>0.28656244455548574</v>
      </c>
      <c r="BV441" s="15">
        <v>6.4807545349307568E-3</v>
      </c>
      <c r="BW441" s="1">
        <v>1.40154191868932E-2</v>
      </c>
      <c r="BX441" s="1" t="s">
        <v>4722</v>
      </c>
      <c r="BZ441" s="1">
        <v>1.1072324163430931</v>
      </c>
      <c r="CA441" s="1">
        <v>5.8428895673366485E-6</v>
      </c>
      <c r="CB441" s="1">
        <v>1.2697597536585301E-4</v>
      </c>
      <c r="CC441" s="1" t="s">
        <v>4722</v>
      </c>
      <c r="CE441" s="1">
        <v>0.27613510982147282</v>
      </c>
      <c r="CF441" s="1">
        <v>6.6577312596198957E-4</v>
      </c>
      <c r="CG441" s="1">
        <v>2.3633615258964102E-3</v>
      </c>
      <c r="CH441" s="1" t="s">
        <v>4722</v>
      </c>
      <c r="CI441" s="14">
        <v>0</v>
      </c>
    </row>
    <row r="442" spans="1:87" x14ac:dyDescent="0.25">
      <c r="A442" s="1" t="s">
        <v>3629</v>
      </c>
      <c r="B442" s="1">
        <v>304.39999999999998</v>
      </c>
      <c r="C442" s="1">
        <v>68</v>
      </c>
      <c r="D442" s="1">
        <v>94</v>
      </c>
      <c r="E442" s="1">
        <v>14</v>
      </c>
      <c r="F442" s="1">
        <v>5876.6</v>
      </c>
      <c r="G442" s="1">
        <v>5358.7</v>
      </c>
      <c r="H442" s="1">
        <v>4425.7</v>
      </c>
      <c r="I442" s="1">
        <v>6062.8</v>
      </c>
      <c r="J442" s="1">
        <v>6402.2</v>
      </c>
      <c r="K442" s="1">
        <v>11996.8</v>
      </c>
      <c r="L442" s="1">
        <v>11661.4</v>
      </c>
      <c r="M442" s="1">
        <v>16528.400000000001</v>
      </c>
      <c r="N442" s="1">
        <v>16460.099999999999</v>
      </c>
      <c r="O442" s="1">
        <v>16369.2</v>
      </c>
      <c r="P442" s="1">
        <v>10849.3</v>
      </c>
      <c r="Q442" s="1">
        <v>9765.7999999999993</v>
      </c>
      <c r="R442" s="1">
        <v>14490.7</v>
      </c>
      <c r="S442" s="1">
        <v>12712</v>
      </c>
      <c r="T442" s="1">
        <v>12976.8</v>
      </c>
      <c r="U442" s="1">
        <v>13515.1</v>
      </c>
      <c r="V442" s="1">
        <v>12919</v>
      </c>
      <c r="W442" s="1">
        <v>16671.099999999999</v>
      </c>
      <c r="X442" s="1">
        <v>16977</v>
      </c>
      <c r="Z442" s="1">
        <v>12.520765987028938</v>
      </c>
      <c r="AA442" s="1">
        <v>12.387667335526155</v>
      </c>
      <c r="AB442" s="1">
        <v>12.111689944752417</v>
      </c>
      <c r="AC442" s="1">
        <v>12.565768516177704</v>
      </c>
      <c r="AD442" s="1">
        <v>12.644352030977204</v>
      </c>
      <c r="AE442" s="1">
        <v>13.550362015400729</v>
      </c>
      <c r="AF442" s="1">
        <v>13.509453380078535</v>
      </c>
      <c r="AG442" s="1">
        <v>14.012659453617809</v>
      </c>
      <c r="AH442" s="1">
        <v>14.006685480136804</v>
      </c>
      <c r="AI442" s="1">
        <v>13.998696195299491</v>
      </c>
      <c r="AJ442" s="1">
        <v>13.405314342117176</v>
      </c>
      <c r="AK442" s="1">
        <v>13.253522517075027</v>
      </c>
      <c r="AL442" s="1">
        <v>13.822839668173485</v>
      </c>
      <c r="AM442" s="1">
        <v>13.63390340934852</v>
      </c>
      <c r="AN442" s="1">
        <v>13.663647046915793</v>
      </c>
      <c r="AO442" s="1">
        <v>13.722284566151643</v>
      </c>
      <c r="AP442" s="1">
        <v>13.657206781556859</v>
      </c>
      <c r="AQ442" s="1">
        <v>14.025061679565916</v>
      </c>
      <c r="AR442" s="1">
        <v>14.051293922803925</v>
      </c>
      <c r="AS442" s="5">
        <v>13.178191391660329</v>
      </c>
      <c r="AT442" s="5">
        <v>13.593575112810381</v>
      </c>
      <c r="AU442" s="1">
        <v>-0.65742540463139143</v>
      </c>
      <c r="AV442" s="1">
        <v>-0.7905240561341742</v>
      </c>
      <c r="AW442" s="1">
        <v>-1.0665014469079122</v>
      </c>
      <c r="AX442" s="1">
        <v>-1.0278065966326775</v>
      </c>
      <c r="AY442" s="1">
        <v>-0.94922308183317661</v>
      </c>
      <c r="AZ442" s="1">
        <v>0.37217062374040033</v>
      </c>
      <c r="BA442" s="1">
        <v>0.33126198841820553</v>
      </c>
      <c r="BB442" s="1">
        <v>0.41908434080742829</v>
      </c>
      <c r="BC442" s="1">
        <v>0.41311036732642314</v>
      </c>
      <c r="BD442" s="1">
        <v>0.40512108248911005</v>
      </c>
      <c r="BE442" s="1">
        <v>0.22712295045684705</v>
      </c>
      <c r="BF442" s="1">
        <v>7.5331125414697553E-2</v>
      </c>
      <c r="BG442" s="1">
        <v>0.22926455536310364</v>
      </c>
      <c r="BH442" s="1">
        <v>4.032829653813863E-2</v>
      </c>
      <c r="BI442" s="1">
        <v>0.48545565525546408</v>
      </c>
      <c r="BJ442" s="1">
        <v>0.544093174491314</v>
      </c>
      <c r="BK442" s="1">
        <v>0.4790153898965297</v>
      </c>
      <c r="BL442" s="1">
        <v>0.43148656675553454</v>
      </c>
      <c r="BM442" s="1">
        <v>0.45771880999354408</v>
      </c>
      <c r="BO442" s="1">
        <v>1.2905891269819207</v>
      </c>
      <c r="BP442" s="8">
        <v>2.4582128538051731E-11</v>
      </c>
      <c r="BQ442" s="12">
        <v>2.4336279000000002E-9</v>
      </c>
      <c r="BR442" s="1" t="s">
        <v>5313</v>
      </c>
      <c r="BS442" s="16">
        <v>1</v>
      </c>
      <c r="BU442" s="15">
        <v>1.3695225420141881</v>
      </c>
      <c r="BV442" s="15">
        <v>1.9010216603745591E-7</v>
      </c>
      <c r="BW442" s="1">
        <v>6.2733659999999901E-6</v>
      </c>
      <c r="BX442" s="1" t="s">
        <v>5313</v>
      </c>
      <c r="BZ442" s="1">
        <v>1.0828462212860668</v>
      </c>
      <c r="CA442" s="1">
        <v>1.3552047288521687E-5</v>
      </c>
      <c r="CB442" s="1">
        <v>2.4642514285714201E-4</v>
      </c>
      <c r="CC442" s="1" t="s">
        <v>5313</v>
      </c>
      <c r="CE442" s="1">
        <v>1.3778500365063433</v>
      </c>
      <c r="CF442" s="1">
        <v>1.1713213900430284E-7</v>
      </c>
      <c r="CG442" s="1">
        <v>4.7438460000000002E-6</v>
      </c>
      <c r="CH442" s="1" t="s">
        <v>5313</v>
      </c>
      <c r="CI442" s="14">
        <v>0</v>
      </c>
    </row>
    <row r="443" spans="1:87" x14ac:dyDescent="0.25">
      <c r="A443" s="1" t="s">
        <v>3424</v>
      </c>
      <c r="B443" s="1">
        <v>258.31</v>
      </c>
      <c r="C443" s="1">
        <v>40</v>
      </c>
      <c r="D443" s="1">
        <v>80</v>
      </c>
      <c r="E443" s="1">
        <v>6</v>
      </c>
      <c r="F443" s="1">
        <v>4500.8</v>
      </c>
      <c r="G443" s="1">
        <v>5153.7</v>
      </c>
      <c r="H443" s="1">
        <v>3954.1</v>
      </c>
      <c r="I443" s="1">
        <v>5880.2</v>
      </c>
      <c r="J443" s="1">
        <v>5600.1</v>
      </c>
      <c r="K443" s="1">
        <v>9239.2000000000007</v>
      </c>
      <c r="L443" s="1">
        <v>6910.3</v>
      </c>
      <c r="M443" s="1">
        <v>11324.7</v>
      </c>
      <c r="N443" s="1">
        <v>8510.1</v>
      </c>
      <c r="O443" s="1">
        <v>9395.5</v>
      </c>
      <c r="P443" s="1">
        <v>6095.7</v>
      </c>
      <c r="Q443" s="1">
        <v>10077.700000000001</v>
      </c>
      <c r="R443" s="1">
        <v>7198.1</v>
      </c>
      <c r="S443" s="1">
        <v>11595.3</v>
      </c>
      <c r="T443" s="1">
        <v>11634.8</v>
      </c>
      <c r="U443" s="1">
        <v>11876.8</v>
      </c>
      <c r="V443" s="1">
        <v>11887.5</v>
      </c>
      <c r="W443" s="1">
        <v>13625</v>
      </c>
      <c r="X443" s="1">
        <v>13448.4</v>
      </c>
      <c r="Z443" s="1">
        <v>12.135965742427338</v>
      </c>
      <c r="AA443" s="1">
        <v>12.33139284415123</v>
      </c>
      <c r="AB443" s="1">
        <v>11.949133642244071</v>
      </c>
      <c r="AC443" s="1">
        <v>12.521649510149096</v>
      </c>
      <c r="AD443" s="1">
        <v>12.451236874013754</v>
      </c>
      <c r="AE443" s="1">
        <v>13.173552222234257</v>
      </c>
      <c r="AF443" s="1">
        <v>12.754532629011839</v>
      </c>
      <c r="AG443" s="1">
        <v>13.467185212227589</v>
      </c>
      <c r="AH443" s="1">
        <v>13.054960369411923</v>
      </c>
      <c r="AI443" s="1">
        <v>13.197754224202695</v>
      </c>
      <c r="AJ443" s="1">
        <v>12.573576186974551</v>
      </c>
      <c r="AK443" s="1">
        <v>13.298878794457126</v>
      </c>
      <c r="AL443" s="1">
        <v>12.813400429784128</v>
      </c>
      <c r="AM443" s="1">
        <v>13.501252526218428</v>
      </c>
      <c r="AN443" s="1">
        <v>13.506158790852391</v>
      </c>
      <c r="AO443" s="1">
        <v>13.535858558616573</v>
      </c>
      <c r="AP443" s="1">
        <v>13.537157720635287</v>
      </c>
      <c r="AQ443" s="1">
        <v>13.733968609439012</v>
      </c>
      <c r="AR443" s="1">
        <v>13.715146920407655</v>
      </c>
      <c r="AS443" s="5">
        <v>12.879620713160467</v>
      </c>
      <c r="AT443" s="5">
        <v>13.123671182953338</v>
      </c>
      <c r="AU443" s="1">
        <v>-0.74365497073312881</v>
      </c>
      <c r="AV443" s="1">
        <v>-0.54822786900923681</v>
      </c>
      <c r="AW443" s="1">
        <v>-0.93048707091639571</v>
      </c>
      <c r="AX443" s="1">
        <v>-0.60202167280424135</v>
      </c>
      <c r="AY443" s="1">
        <v>-0.67243430893958411</v>
      </c>
      <c r="AZ443" s="1">
        <v>0.29393150907378995</v>
      </c>
      <c r="BA443" s="1">
        <v>-0.12508808414862749</v>
      </c>
      <c r="BB443" s="1">
        <v>0.34351402927425134</v>
      </c>
      <c r="BC443" s="1">
        <v>-6.871081354141495E-2</v>
      </c>
      <c r="BD443" s="1">
        <v>7.4083041249357606E-2</v>
      </c>
      <c r="BE443" s="1">
        <v>-0.30604452618591615</v>
      </c>
      <c r="BF443" s="1">
        <v>0.41925808129665931</v>
      </c>
      <c r="BG443" s="1">
        <v>-0.31027075316920971</v>
      </c>
      <c r="BH443" s="1">
        <v>0.3775813432650903</v>
      </c>
      <c r="BI443" s="1">
        <v>0.62653807769192404</v>
      </c>
      <c r="BJ443" s="1">
        <v>0.65623784545610597</v>
      </c>
      <c r="BK443" s="1">
        <v>0.65753700747482036</v>
      </c>
      <c r="BL443" s="1">
        <v>0.61029742648567442</v>
      </c>
      <c r="BM443" s="1">
        <v>0.59147573745431714</v>
      </c>
      <c r="BO443" s="1">
        <v>0.99808021986529027</v>
      </c>
      <c r="BP443" s="8">
        <v>2.0379551701967838E-5</v>
      </c>
      <c r="BQ443" s="12">
        <v>1.46437287096774E-4</v>
      </c>
      <c r="BR443" s="1" t="s">
        <v>5272</v>
      </c>
      <c r="BS443" s="16">
        <v>0</v>
      </c>
      <c r="BU443" s="15">
        <v>0.85172120882056213</v>
      </c>
      <c r="BV443" s="15">
        <v>1.1556307851770336E-4</v>
      </c>
      <c r="BW443" s="1">
        <v>5.9602299428571396E-4</v>
      </c>
      <c r="BX443" s="1" t="s">
        <v>5272</v>
      </c>
      <c r="BZ443" s="1">
        <v>0.76890126176146012</v>
      </c>
      <c r="CA443" s="1">
        <v>6.4789630062982596E-3</v>
      </c>
      <c r="CB443" s="1">
        <v>1.7387819376505999E-2</v>
      </c>
      <c r="CC443" s="1" t="s">
        <v>5272</v>
      </c>
      <c r="CE443" s="1">
        <v>1.3277823973930829</v>
      </c>
      <c r="CF443" s="1">
        <v>4.7656332575029929E-8</v>
      </c>
      <c r="CG443" s="1">
        <v>2.6538602062500001E-6</v>
      </c>
      <c r="CH443" s="1" t="s">
        <v>5272</v>
      </c>
      <c r="CI443" s="14">
        <v>0</v>
      </c>
    </row>
    <row r="444" spans="1:87" x14ac:dyDescent="0.25">
      <c r="A444" s="1" t="s">
        <v>1690</v>
      </c>
      <c r="B444" s="1">
        <v>139.82</v>
      </c>
      <c r="C444" s="1">
        <v>70</v>
      </c>
      <c r="D444" s="1">
        <v>46</v>
      </c>
      <c r="E444" s="1">
        <v>11</v>
      </c>
      <c r="F444" s="1">
        <v>4406.8</v>
      </c>
      <c r="G444" s="1">
        <v>4742.8</v>
      </c>
      <c r="H444" s="1">
        <v>4972.5</v>
      </c>
      <c r="I444" s="1">
        <v>3832.3</v>
      </c>
      <c r="J444" s="1">
        <v>4357</v>
      </c>
      <c r="K444" s="1">
        <v>6806.7</v>
      </c>
      <c r="L444" s="1">
        <v>7110.7</v>
      </c>
      <c r="M444" s="1">
        <v>5682.9</v>
      </c>
      <c r="N444" s="1">
        <v>5495.5</v>
      </c>
      <c r="O444" s="1">
        <v>5862.1</v>
      </c>
      <c r="P444" s="1">
        <v>5171.8</v>
      </c>
      <c r="Q444" s="1">
        <v>4605.2</v>
      </c>
      <c r="R444" s="1">
        <v>5111.3</v>
      </c>
      <c r="S444" s="1">
        <v>4623</v>
      </c>
      <c r="T444" s="1">
        <v>5207.8</v>
      </c>
      <c r="U444" s="1">
        <v>5300.9</v>
      </c>
      <c r="V444" s="1">
        <v>5841.5</v>
      </c>
      <c r="W444" s="1">
        <v>4833.8</v>
      </c>
      <c r="X444" s="1">
        <v>5233.8999999999996</v>
      </c>
      <c r="Z444" s="1">
        <v>12.105515706905832</v>
      </c>
      <c r="AA444" s="1">
        <v>12.211523317091372</v>
      </c>
      <c r="AB444" s="1">
        <v>12.279755655721107</v>
      </c>
      <c r="AC444" s="1">
        <v>11.903994787169184</v>
      </c>
      <c r="AD444" s="1">
        <v>12.089119397915168</v>
      </c>
      <c r="AE444" s="1">
        <v>12.732739810134646</v>
      </c>
      <c r="AF444" s="1">
        <v>12.795775875001681</v>
      </c>
      <c r="AG444" s="1">
        <v>12.472411613675575</v>
      </c>
      <c r="AH444" s="1">
        <v>12.424035033298663</v>
      </c>
      <c r="AI444" s="1">
        <v>12.517201863449275</v>
      </c>
      <c r="AJ444" s="1">
        <v>12.336450770060218</v>
      </c>
      <c r="AK444" s="1">
        <v>12.169048097383168</v>
      </c>
      <c r="AL444" s="1">
        <v>12.319474555282248</v>
      </c>
      <c r="AM444" s="1">
        <v>12.174613647235942</v>
      </c>
      <c r="AN444" s="1">
        <v>12.346458329066436</v>
      </c>
      <c r="AO444" s="1">
        <v>12.372021609489924</v>
      </c>
      <c r="AP444" s="1">
        <v>12.512123161420202</v>
      </c>
      <c r="AQ444" s="1">
        <v>12.23894206703797</v>
      </c>
      <c r="AR444" s="1">
        <v>12.35367064487488</v>
      </c>
      <c r="AS444" s="5">
        <v>12.386141233227459</v>
      </c>
      <c r="AT444" s="5">
        <v>12.252631499532916</v>
      </c>
      <c r="AU444" s="1">
        <v>-0.28062552632162685</v>
      </c>
      <c r="AV444" s="1">
        <v>-0.17461791613608746</v>
      </c>
      <c r="AW444" s="1">
        <v>-0.10638557750635158</v>
      </c>
      <c r="AX444" s="1">
        <v>-0.3486367123637315</v>
      </c>
      <c r="AY444" s="1">
        <v>-0.16351210161774787</v>
      </c>
      <c r="AZ444" s="1">
        <v>0.34659857690718709</v>
      </c>
      <c r="BA444" s="1">
        <v>0.40963464177422182</v>
      </c>
      <c r="BB444" s="1">
        <v>0.21978011414265985</v>
      </c>
      <c r="BC444" s="1">
        <v>0.1714035337657478</v>
      </c>
      <c r="BD444" s="1">
        <v>0.26457036391635924</v>
      </c>
      <c r="BE444" s="1">
        <v>-4.9690463167241461E-2</v>
      </c>
      <c r="BF444" s="1">
        <v>-0.21709313584429069</v>
      </c>
      <c r="BG444" s="1">
        <v>6.6843055749332692E-2</v>
      </c>
      <c r="BH444" s="1">
        <v>-7.8017852296973444E-2</v>
      </c>
      <c r="BI444" s="1">
        <v>-3.9682904161022492E-2</v>
      </c>
      <c r="BJ444" s="1">
        <v>-1.4119623737535392E-2</v>
      </c>
      <c r="BK444" s="1">
        <v>0.12598192819274345</v>
      </c>
      <c r="BL444" s="1">
        <v>-1.3689432494945919E-2</v>
      </c>
      <c r="BM444" s="1">
        <v>0.10103914534196434</v>
      </c>
      <c r="BO444" s="1">
        <v>0.29380158971166814</v>
      </c>
      <c r="BP444" s="8">
        <v>1.9641677358944883E-3</v>
      </c>
      <c r="BQ444" s="12">
        <v>6.65427257794676E-3</v>
      </c>
      <c r="BR444" s="1" t="s">
        <v>4928</v>
      </c>
      <c r="BS444" s="16">
        <v>0</v>
      </c>
      <c r="BU444" s="15">
        <v>0.47045106615143517</v>
      </c>
      <c r="BV444" s="15">
        <v>3.9492183165316194E-5</v>
      </c>
      <c r="BW444" s="1">
        <v>2.7490273593750001E-4</v>
      </c>
      <c r="BX444" s="1" t="s">
        <v>4928</v>
      </c>
      <c r="BZ444" s="1">
        <v>0.13191499452986122</v>
      </c>
      <c r="CA444" s="1">
        <v>8.102811383783376E-2</v>
      </c>
      <c r="CB444" s="1">
        <v>0.13777872056106799</v>
      </c>
      <c r="CC444" s="1" t="s">
        <v>4928</v>
      </c>
      <c r="CE444" s="1">
        <v>0.2466613894173495</v>
      </c>
      <c r="CF444" s="1">
        <v>2.1133674258712598E-3</v>
      </c>
      <c r="CG444" s="1">
        <v>5.7540155213414599E-3</v>
      </c>
      <c r="CH444" s="1" t="s">
        <v>4928</v>
      </c>
      <c r="CI444" s="14">
        <v>0</v>
      </c>
    </row>
    <row r="445" spans="1:87" x14ac:dyDescent="0.25">
      <c r="A445" s="1" t="s">
        <v>3554</v>
      </c>
      <c r="B445" s="1">
        <v>82.47</v>
      </c>
      <c r="C445" s="1">
        <v>48</v>
      </c>
      <c r="D445" s="1">
        <v>25</v>
      </c>
      <c r="E445" s="1">
        <v>6</v>
      </c>
      <c r="F445" s="1">
        <v>2061.8000000000002</v>
      </c>
      <c r="G445" s="1">
        <v>1740.5</v>
      </c>
      <c r="H445" s="1">
        <v>1754.2</v>
      </c>
      <c r="I445" s="1">
        <v>1961.3</v>
      </c>
      <c r="J445" s="1">
        <v>2149.4</v>
      </c>
      <c r="K445" s="1">
        <v>1697.4</v>
      </c>
      <c r="L445" s="1">
        <v>1925.3</v>
      </c>
      <c r="M445" s="1">
        <v>1714.1</v>
      </c>
      <c r="N445" s="1">
        <v>1848.5</v>
      </c>
      <c r="O445" s="1">
        <v>1920.4</v>
      </c>
      <c r="P445" s="1">
        <v>1794.5</v>
      </c>
      <c r="Q445" s="1">
        <v>1685.3</v>
      </c>
      <c r="R445" s="1">
        <v>2066.9</v>
      </c>
      <c r="S445" s="1">
        <v>2031.5</v>
      </c>
      <c r="T445" s="1">
        <v>1684.8</v>
      </c>
      <c r="U445" s="1">
        <v>1759.4</v>
      </c>
      <c r="V445" s="1">
        <v>1800.9</v>
      </c>
      <c r="W445" s="1">
        <v>2096.1</v>
      </c>
      <c r="X445" s="1">
        <v>2127.6</v>
      </c>
      <c r="Z445" s="1">
        <v>11.009688678957708</v>
      </c>
      <c r="AA445" s="1">
        <v>10.765286098723683</v>
      </c>
      <c r="AB445" s="1">
        <v>10.776597526492102</v>
      </c>
      <c r="AC445" s="1">
        <v>10.937594511374929</v>
      </c>
      <c r="AD445" s="1">
        <v>11.069718275718321</v>
      </c>
      <c r="AE445" s="1">
        <v>10.729110867230046</v>
      </c>
      <c r="AF445" s="1">
        <v>10.910867548542578</v>
      </c>
      <c r="AG445" s="1">
        <v>10.74323556289645</v>
      </c>
      <c r="AH445" s="1">
        <v>10.852139328187244</v>
      </c>
      <c r="AI445" s="1">
        <v>10.907191125771233</v>
      </c>
      <c r="AJ445" s="1">
        <v>10.809366207816078</v>
      </c>
      <c r="AK445" s="1">
        <v>10.718789712857287</v>
      </c>
      <c r="AL445" s="1">
        <v>11.013252875169991</v>
      </c>
      <c r="AM445" s="1">
        <v>10.988329649231089</v>
      </c>
      <c r="AN445" s="1">
        <v>10.718361626138355</v>
      </c>
      <c r="AO445" s="1">
        <v>10.780867801816459</v>
      </c>
      <c r="AP445" s="1">
        <v>10.814502358460691</v>
      </c>
      <c r="AQ445" s="1">
        <v>11.033491830765817</v>
      </c>
      <c r="AR445" s="1">
        <v>11.055011226732482</v>
      </c>
      <c r="AS445" s="5">
        <v>10.8033438427035</v>
      </c>
      <c r="AT445" s="5">
        <v>10.982091102868885</v>
      </c>
      <c r="AU445" s="1">
        <v>0.20634483625420863</v>
      </c>
      <c r="AV445" s="1">
        <v>-3.8057743979816649E-2</v>
      </c>
      <c r="AW445" s="1">
        <v>-2.6746316211397669E-2</v>
      </c>
      <c r="AX445" s="1">
        <v>-4.4496591493956572E-2</v>
      </c>
      <c r="AY445" s="1">
        <v>8.7627172849435553E-2</v>
      </c>
      <c r="AZ445" s="1">
        <v>-7.4232975473453422E-2</v>
      </c>
      <c r="BA445" s="1">
        <v>0.10752370583907833</v>
      </c>
      <c r="BB445" s="1">
        <v>-0.23885553997243569</v>
      </c>
      <c r="BC445" s="1">
        <v>-0.12995177468164165</v>
      </c>
      <c r="BD445" s="1">
        <v>-7.4899977097652837E-2</v>
      </c>
      <c r="BE445" s="1">
        <v>6.022365112578143E-3</v>
      </c>
      <c r="BF445" s="1">
        <v>-8.4554129846212689E-2</v>
      </c>
      <c r="BG445" s="1">
        <v>3.1161772301105728E-2</v>
      </c>
      <c r="BH445" s="1">
        <v>6.2385463622032233E-3</v>
      </c>
      <c r="BI445" s="1">
        <v>-8.4982216565144597E-2</v>
      </c>
      <c r="BJ445" s="1">
        <v>-2.2476040887040583E-2</v>
      </c>
      <c r="BK445" s="1">
        <v>1.1158515757191623E-2</v>
      </c>
      <c r="BL445" s="1">
        <v>5.1400727896931286E-2</v>
      </c>
      <c r="BM445" s="1">
        <v>7.2920123863596586E-2</v>
      </c>
      <c r="BO445" s="1">
        <v>-4.9311466709362151E-2</v>
      </c>
      <c r="BP445" s="8">
        <v>0.19508546136451119</v>
      </c>
      <c r="BQ445" s="12">
        <v>0.29319964509612101</v>
      </c>
      <c r="BR445" s="1" t="s">
        <v>5298</v>
      </c>
      <c r="BS445" s="16">
        <v>0</v>
      </c>
      <c r="BU445" s="15">
        <v>-8.3268131727839645E-2</v>
      </c>
      <c r="BV445" s="15">
        <v>0.14802107738339607</v>
      </c>
      <c r="BW445" s="1">
        <v>0.203943439905718</v>
      </c>
      <c r="BX445" s="1" t="s">
        <v>5298</v>
      </c>
      <c r="BZ445" s="1">
        <v>-2.9342406984739E-2</v>
      </c>
      <c r="CA445" s="1">
        <v>0.45460833060879635</v>
      </c>
      <c r="CB445" s="1">
        <v>0.53367064943478204</v>
      </c>
      <c r="CC445" s="1" t="s">
        <v>5298</v>
      </c>
      <c r="CE445" s="1">
        <v>-3.133004947058815E-2</v>
      </c>
      <c r="CF445" s="1">
        <v>0.59264172706234031</v>
      </c>
      <c r="CG445" s="1">
        <v>0.65923068508988703</v>
      </c>
      <c r="CH445" s="1" t="s">
        <v>5298</v>
      </c>
      <c r="CI445" s="14">
        <v>0</v>
      </c>
    </row>
    <row r="446" spans="1:87" x14ac:dyDescent="0.25">
      <c r="A446" s="1" t="s">
        <v>1705</v>
      </c>
      <c r="B446" s="1">
        <v>260.56</v>
      </c>
      <c r="C446" s="1">
        <v>71</v>
      </c>
      <c r="D446" s="1">
        <v>95</v>
      </c>
      <c r="E446" s="1">
        <v>22</v>
      </c>
      <c r="F446" s="1">
        <v>7377.2</v>
      </c>
      <c r="G446" s="1">
        <v>7270</v>
      </c>
      <c r="H446" s="1">
        <v>8543.7000000000007</v>
      </c>
      <c r="I446" s="1">
        <v>7401.1</v>
      </c>
      <c r="J446" s="1">
        <v>8326.2000000000007</v>
      </c>
      <c r="K446" s="1">
        <v>14289.4</v>
      </c>
      <c r="L446" s="1">
        <v>14223.7</v>
      </c>
      <c r="M446" s="1">
        <v>14170.3</v>
      </c>
      <c r="N446" s="1">
        <v>15017.9</v>
      </c>
      <c r="O446" s="1">
        <v>15791.9</v>
      </c>
      <c r="P446" s="1">
        <v>16124.5</v>
      </c>
      <c r="Q446" s="1">
        <v>14223.3</v>
      </c>
      <c r="R446" s="1">
        <v>13677</v>
      </c>
      <c r="S446" s="1">
        <v>12635.6</v>
      </c>
      <c r="T446" s="1">
        <v>14696.4</v>
      </c>
      <c r="U446" s="1">
        <v>15289.1</v>
      </c>
      <c r="V446" s="1">
        <v>15923.1</v>
      </c>
      <c r="W446" s="1">
        <v>13123.2</v>
      </c>
      <c r="X446" s="1">
        <v>13967.3</v>
      </c>
      <c r="Z446" s="1">
        <v>12.848857633113351</v>
      </c>
      <c r="AA446" s="1">
        <v>12.827739648806956</v>
      </c>
      <c r="AB446" s="1">
        <v>13.060645274371202</v>
      </c>
      <c r="AC446" s="1">
        <v>12.853523994134298</v>
      </c>
      <c r="AD446" s="1">
        <v>13.023442497901536</v>
      </c>
      <c r="AE446" s="1">
        <v>13.802657719692238</v>
      </c>
      <c r="AF446" s="1">
        <v>13.796009180463871</v>
      </c>
      <c r="AG446" s="1">
        <v>13.790582681484331</v>
      </c>
      <c r="AH446" s="1">
        <v>13.874395469938294</v>
      </c>
      <c r="AI446" s="1">
        <v>13.94689713882058</v>
      </c>
      <c r="AJ446" s="1">
        <v>13.976966804661815</v>
      </c>
      <c r="AK446" s="1">
        <v>13.795968608311</v>
      </c>
      <c r="AL446" s="1">
        <v>13.739464194585922</v>
      </c>
      <c r="AM446" s="1">
        <v>13.625206551665325</v>
      </c>
      <c r="AN446" s="1">
        <v>13.843175178269961</v>
      </c>
      <c r="AO446" s="1">
        <v>13.900215863831408</v>
      </c>
      <c r="AP446" s="1">
        <v>13.958833614881183</v>
      </c>
      <c r="AQ446" s="1">
        <v>13.679831933439855</v>
      </c>
      <c r="AR446" s="1">
        <v>13.769765541808532</v>
      </c>
      <c r="AS446" s="5">
        <v>13.581106952640297</v>
      </c>
      <c r="AT446" s="5">
        <v>13.564065915286793</v>
      </c>
      <c r="AU446" s="1">
        <v>-0.73224931952694661</v>
      </c>
      <c r="AV446" s="1">
        <v>-0.7533673038333415</v>
      </c>
      <c r="AW446" s="1">
        <v>-0.52046167826909517</v>
      </c>
      <c r="AX446" s="1">
        <v>-0.7105419211524957</v>
      </c>
      <c r="AY446" s="1">
        <v>-0.5406234173852571</v>
      </c>
      <c r="AZ446" s="1">
        <v>0.22155076705194077</v>
      </c>
      <c r="BA446" s="1">
        <v>0.21490222782357371</v>
      </c>
      <c r="BB446" s="1">
        <v>0.22651676619753758</v>
      </c>
      <c r="BC446" s="1">
        <v>0.31032955465150103</v>
      </c>
      <c r="BD446" s="1">
        <v>0.38283122353378651</v>
      </c>
      <c r="BE446" s="1">
        <v>0.39585985202151797</v>
      </c>
      <c r="BF446" s="1">
        <v>0.21486165567070259</v>
      </c>
      <c r="BG446" s="1">
        <v>0.1753982792991291</v>
      </c>
      <c r="BH446" s="1">
        <v>6.1140636378532065E-2</v>
      </c>
      <c r="BI446" s="1">
        <v>0.26206822562966359</v>
      </c>
      <c r="BJ446" s="1">
        <v>0.31910891119111007</v>
      </c>
      <c r="BK446" s="1">
        <v>0.37772666224088525</v>
      </c>
      <c r="BL446" s="1">
        <v>0.11576601815306198</v>
      </c>
      <c r="BM446" s="1">
        <v>0.20569962652173857</v>
      </c>
      <c r="BO446" s="1">
        <v>0.89858465332412329</v>
      </c>
      <c r="BP446" s="8">
        <v>4.7974550250601192E-12</v>
      </c>
      <c r="BQ446" s="12">
        <v>8.5490737199999995E-10</v>
      </c>
      <c r="BR446" s="1" t="s">
        <v>4931</v>
      </c>
      <c r="BS446" s="16">
        <v>1</v>
      </c>
      <c r="BU446" s="15">
        <v>0.91926662841439111</v>
      </c>
      <c r="BV446" s="15">
        <v>3.0873839465772055E-7</v>
      </c>
      <c r="BW446" s="1">
        <v>8.8737276774193497E-6</v>
      </c>
      <c r="BX446" s="1" t="s">
        <v>4931</v>
      </c>
      <c r="BZ446" s="1">
        <v>0.8615597301405451</v>
      </c>
      <c r="CA446" s="1">
        <v>1.6808311826212393E-5</v>
      </c>
      <c r="CB446" s="1">
        <v>2.7229446000000002E-4</v>
      </c>
      <c r="CC446" s="1" t="s">
        <v>4931</v>
      </c>
      <c r="CE446" s="1">
        <v>0.90752261678071555</v>
      </c>
      <c r="CF446" s="1">
        <v>8.8832062064266854E-7</v>
      </c>
      <c r="CG446" s="1">
        <v>1.9881707175000001E-5</v>
      </c>
      <c r="CH446" s="1" t="s">
        <v>4931</v>
      </c>
      <c r="CI446" s="14">
        <v>0</v>
      </c>
    </row>
    <row r="447" spans="1:87" x14ac:dyDescent="0.25">
      <c r="A447" s="1" t="s">
        <v>2891</v>
      </c>
      <c r="B447" s="1">
        <v>119.57</v>
      </c>
      <c r="C447" s="1">
        <v>31</v>
      </c>
      <c r="D447" s="1">
        <v>48</v>
      </c>
      <c r="E447" s="1">
        <v>8</v>
      </c>
      <c r="F447" s="1">
        <v>3431.1</v>
      </c>
      <c r="G447" s="1">
        <v>2980.1</v>
      </c>
      <c r="H447" s="1">
        <v>2574.5</v>
      </c>
      <c r="I447" s="1">
        <v>2161.9</v>
      </c>
      <c r="J447" s="1">
        <v>2266.6</v>
      </c>
      <c r="K447" s="1">
        <v>5975.7</v>
      </c>
      <c r="L447" s="1">
        <v>6647.2</v>
      </c>
      <c r="M447" s="1">
        <v>5280.1</v>
      </c>
      <c r="N447" s="1">
        <v>5709.1</v>
      </c>
      <c r="O447" s="1">
        <v>5080.1000000000004</v>
      </c>
      <c r="P447" s="1">
        <v>5320.1</v>
      </c>
      <c r="Q447" s="1">
        <v>4820.5</v>
      </c>
      <c r="R447" s="1">
        <v>4001.1</v>
      </c>
      <c r="S447" s="1">
        <v>3508.8</v>
      </c>
      <c r="T447" s="1">
        <v>4799.8999999999996</v>
      </c>
      <c r="U447" s="1">
        <v>4655.7</v>
      </c>
      <c r="V447" s="1">
        <v>4955.6000000000004</v>
      </c>
      <c r="W447" s="1">
        <v>3512.9</v>
      </c>
      <c r="X447" s="1">
        <v>3865.4</v>
      </c>
      <c r="Z447" s="1">
        <v>11.744455458765666</v>
      </c>
      <c r="AA447" s="1">
        <v>11.541145027122516</v>
      </c>
      <c r="AB447" s="1">
        <v>11.330076554797458</v>
      </c>
      <c r="AC447" s="1">
        <v>11.078084076541</v>
      </c>
      <c r="AD447" s="1">
        <v>11.146314097472809</v>
      </c>
      <c r="AE447" s="1">
        <v>12.544892006521449</v>
      </c>
      <c r="AF447" s="1">
        <v>12.69853104681215</v>
      </c>
      <c r="AG447" s="1">
        <v>12.366349537756786</v>
      </c>
      <c r="AH447" s="1">
        <v>12.479047617312323</v>
      </c>
      <c r="AI447" s="1">
        <v>12.310641180888689</v>
      </c>
      <c r="AJ447" s="1">
        <v>12.377237648461522</v>
      </c>
      <c r="AK447" s="1">
        <v>12.234967080517478</v>
      </c>
      <c r="AL447" s="1">
        <v>11.966180971256424</v>
      </c>
      <c r="AM447" s="1">
        <v>11.776762001786233</v>
      </c>
      <c r="AN447" s="1">
        <v>12.228788634036109</v>
      </c>
      <c r="AO447" s="1">
        <v>12.184782382758705</v>
      </c>
      <c r="AP447" s="1">
        <v>12.27484402716367</v>
      </c>
      <c r="AQ447" s="1">
        <v>11.778446793315313</v>
      </c>
      <c r="AR447" s="1">
        <v>11.916401999758312</v>
      </c>
      <c r="AS447" s="5">
        <v>12.115971986695671</v>
      </c>
      <c r="AT447" s="5">
        <v>11.806484842291388</v>
      </c>
      <c r="AU447" s="1">
        <v>-0.37151652793000522</v>
      </c>
      <c r="AV447" s="1">
        <v>-0.57482695957315499</v>
      </c>
      <c r="AW447" s="1">
        <v>-0.7858954318982132</v>
      </c>
      <c r="AX447" s="1">
        <v>-0.72840076575038815</v>
      </c>
      <c r="AY447" s="1">
        <v>-0.66017074481857918</v>
      </c>
      <c r="AZ447" s="1">
        <v>0.4289200198257781</v>
      </c>
      <c r="BA447" s="1">
        <v>0.58255906011647873</v>
      </c>
      <c r="BB447" s="1">
        <v>0.5598646954653983</v>
      </c>
      <c r="BC447" s="1">
        <v>0.67256277502093553</v>
      </c>
      <c r="BD447" s="1">
        <v>0.50415633859730136</v>
      </c>
      <c r="BE447" s="1">
        <v>0.26126566176585087</v>
      </c>
      <c r="BF447" s="1">
        <v>0.11899509382180717</v>
      </c>
      <c r="BG447" s="1">
        <v>0.15969612896503627</v>
      </c>
      <c r="BH447" s="1">
        <v>-2.9722840505154835E-2</v>
      </c>
      <c r="BI447" s="1">
        <v>0.11281664734043773</v>
      </c>
      <c r="BJ447" s="1">
        <v>6.8810396063033963E-2</v>
      </c>
      <c r="BK447" s="1">
        <v>0.1588720404679993</v>
      </c>
      <c r="BL447" s="1">
        <v>-2.8038048976075203E-2</v>
      </c>
      <c r="BM447" s="1">
        <v>0.10991715746692421</v>
      </c>
      <c r="BO447" s="1">
        <v>0.85611873765619073</v>
      </c>
      <c r="BP447" s="8">
        <v>6.8064704376671598E-7</v>
      </c>
      <c r="BQ447" s="12">
        <v>9.0515892089552199E-6</v>
      </c>
      <c r="BR447" s="1" t="s">
        <v>5165</v>
      </c>
      <c r="BS447" s="16">
        <v>1</v>
      </c>
      <c r="BU447" s="15">
        <v>1.1118772349183885</v>
      </c>
      <c r="BV447" s="15">
        <v>6.0353688484774063E-7</v>
      </c>
      <c r="BW447" s="1">
        <v>1.3575008699999999E-5</v>
      </c>
      <c r="BX447" s="1" t="s">
        <v>5165</v>
      </c>
      <c r="BZ447" s="1">
        <v>0.72077188256552382</v>
      </c>
      <c r="CA447" s="1">
        <v>1.1636511105324713E-4</v>
      </c>
      <c r="CB447" s="1">
        <v>8.7865436440677904E-4</v>
      </c>
      <c r="CC447" s="1" t="s">
        <v>5165</v>
      </c>
      <c r="CE447" s="1">
        <v>0.70863772446653073</v>
      </c>
      <c r="CF447" s="1">
        <v>1.8797220688255664E-5</v>
      </c>
      <c r="CG447" s="1">
        <v>1.7422724226804099E-4</v>
      </c>
      <c r="CH447" s="1" t="s">
        <v>5165</v>
      </c>
      <c r="CI447" s="14">
        <v>0</v>
      </c>
    </row>
    <row r="448" spans="1:87" x14ac:dyDescent="0.25">
      <c r="A448" s="1" t="s">
        <v>3474</v>
      </c>
      <c r="B448" s="1">
        <v>86.24</v>
      </c>
      <c r="C448" s="1">
        <v>36</v>
      </c>
      <c r="D448" s="1">
        <v>36</v>
      </c>
      <c r="E448" s="1">
        <v>8</v>
      </c>
      <c r="F448" s="1">
        <v>5043.8</v>
      </c>
      <c r="G448" s="1">
        <v>4542.8</v>
      </c>
      <c r="H448" s="1">
        <v>4879.3999999999996</v>
      </c>
      <c r="I448" s="1">
        <v>2684.4</v>
      </c>
      <c r="J448" s="1">
        <v>2994.9</v>
      </c>
      <c r="K448" s="1">
        <v>5618.4</v>
      </c>
      <c r="L448" s="1">
        <v>5971</v>
      </c>
      <c r="M448" s="1">
        <v>4861.8</v>
      </c>
      <c r="N448" s="1">
        <v>5460.4</v>
      </c>
      <c r="O448" s="1">
        <v>4822.6000000000004</v>
      </c>
      <c r="P448" s="1">
        <v>5224.7</v>
      </c>
      <c r="Q448" s="1">
        <v>4511</v>
      </c>
      <c r="R448" s="1">
        <v>3625.8</v>
      </c>
      <c r="S448" s="1">
        <v>3436.4</v>
      </c>
      <c r="T448" s="1">
        <v>5680.1</v>
      </c>
      <c r="U448" s="1">
        <v>6100.6</v>
      </c>
      <c r="V448" s="1">
        <v>6070.3</v>
      </c>
      <c r="W448" s="1">
        <v>3940.7</v>
      </c>
      <c r="X448" s="1">
        <v>4416.7</v>
      </c>
      <c r="Z448" s="1">
        <v>12.300295354791192</v>
      </c>
      <c r="AA448" s="1">
        <v>12.149366075779909</v>
      </c>
      <c r="AB448" s="1">
        <v>12.252488041007</v>
      </c>
      <c r="AC448" s="1">
        <v>11.390383946892912</v>
      </c>
      <c r="AD448" s="1">
        <v>11.548292116753728</v>
      </c>
      <c r="AE448" s="1">
        <v>12.455943624945807</v>
      </c>
      <c r="AF448" s="1">
        <v>12.543756853375895</v>
      </c>
      <c r="AG448" s="1">
        <v>12.247274831063919</v>
      </c>
      <c r="AH448" s="1">
        <v>12.414790923880291</v>
      </c>
      <c r="AI448" s="1">
        <v>12.235595438542131</v>
      </c>
      <c r="AJ448" s="1">
        <v>12.351132485312474</v>
      </c>
      <c r="AK448" s="1">
        <v>12.139231570719355</v>
      </c>
      <c r="AL448" s="1">
        <v>11.824083632533467</v>
      </c>
      <c r="AM448" s="1">
        <v>11.746682261891914</v>
      </c>
      <c r="AN448" s="1">
        <v>12.471700613729039</v>
      </c>
      <c r="AO448" s="1">
        <v>12.574735424789413</v>
      </c>
      <c r="AP448" s="1">
        <v>12.56755210226614</v>
      </c>
      <c r="AQ448" s="1">
        <v>11.944236207955036</v>
      </c>
      <c r="AR448" s="1">
        <v>12.108753126727503</v>
      </c>
      <c r="AS448" s="5">
        <v>12.380620214671623</v>
      </c>
      <c r="AT448" s="5">
        <v>11.901602206897122</v>
      </c>
      <c r="AU448" s="1">
        <v>-8.0324859880430921E-2</v>
      </c>
      <c r="AV448" s="1">
        <v>-0.23125413889171398</v>
      </c>
      <c r="AW448" s="1">
        <v>-0.12813217366462304</v>
      </c>
      <c r="AX448" s="1">
        <v>-0.51121826000420967</v>
      </c>
      <c r="AY448" s="1">
        <v>-0.35331009014339365</v>
      </c>
      <c r="AZ448" s="1">
        <v>7.5323410274183544E-2</v>
      </c>
      <c r="BA448" s="1">
        <v>0.16313663870427142</v>
      </c>
      <c r="BB448" s="1">
        <v>0.34567262416679689</v>
      </c>
      <c r="BC448" s="1">
        <v>0.51318871698316926</v>
      </c>
      <c r="BD448" s="1">
        <v>0.33399323164500849</v>
      </c>
      <c r="BE448" s="1">
        <v>-2.9487729359148673E-2</v>
      </c>
      <c r="BF448" s="1">
        <v>-0.24138864395226811</v>
      </c>
      <c r="BG448" s="1">
        <v>-7.7518574363654835E-2</v>
      </c>
      <c r="BH448" s="1">
        <v>-0.15491994500520789</v>
      </c>
      <c r="BI448" s="1">
        <v>9.1080399057416273E-2</v>
      </c>
      <c r="BJ448" s="1">
        <v>0.19411521011778987</v>
      </c>
      <c r="BK448" s="1">
        <v>0.18693188759451651</v>
      </c>
      <c r="BL448" s="1">
        <v>4.2634001057914261E-2</v>
      </c>
      <c r="BM448" s="1">
        <v>0.20715091983038114</v>
      </c>
      <c r="BO448" s="1">
        <v>0.33079697136450825</v>
      </c>
      <c r="BP448" s="8">
        <v>1.9256710287001702E-3</v>
      </c>
      <c r="BQ448" s="12">
        <v>6.6214835038167904E-3</v>
      </c>
      <c r="BR448" s="1" t="s">
        <v>5282</v>
      </c>
      <c r="BS448" s="16">
        <v>0</v>
      </c>
      <c r="BU448" s="15">
        <v>0.45130722731665962</v>
      </c>
      <c r="BV448" s="15">
        <v>1.0501745054921773E-3</v>
      </c>
      <c r="BW448" s="1">
        <v>3.2716990384615298E-3</v>
      </c>
      <c r="BX448" s="1" t="s">
        <v>5282</v>
      </c>
      <c r="BZ448" s="1">
        <v>8.7117380569353031E-2</v>
      </c>
      <c r="CA448" s="1">
        <v>0.20898551889708428</v>
      </c>
      <c r="CB448" s="1">
        <v>0.288820887990697</v>
      </c>
      <c r="CC448" s="1" t="s">
        <v>5282</v>
      </c>
      <c r="CE448" s="1">
        <v>0.40523038804847822</v>
      </c>
      <c r="CF448" s="1">
        <v>1.3903686118312921E-3</v>
      </c>
      <c r="CG448" s="1">
        <v>4.2717888931034396E-3</v>
      </c>
      <c r="CH448" s="1" t="s">
        <v>5282</v>
      </c>
      <c r="CI448" s="14">
        <v>0</v>
      </c>
    </row>
    <row r="449" spans="1:87" x14ac:dyDescent="0.25">
      <c r="A449" s="1" t="s">
        <v>1695</v>
      </c>
      <c r="B449" s="1">
        <v>103.34</v>
      </c>
      <c r="C449" s="1">
        <v>46</v>
      </c>
      <c r="D449" s="1">
        <v>35</v>
      </c>
      <c r="E449" s="1">
        <v>6</v>
      </c>
      <c r="F449" s="1">
        <v>2386.6999999999998</v>
      </c>
      <c r="G449" s="1">
        <v>1534</v>
      </c>
      <c r="H449" s="1">
        <v>1665.4</v>
      </c>
      <c r="I449" s="1">
        <v>1342.4</v>
      </c>
      <c r="J449" s="1">
        <v>1532.9</v>
      </c>
      <c r="K449" s="1">
        <v>2478.1</v>
      </c>
      <c r="L449" s="1">
        <v>2525.6999999999998</v>
      </c>
      <c r="M449" s="1">
        <v>3544.7</v>
      </c>
      <c r="N449" s="1">
        <v>3995.1</v>
      </c>
      <c r="O449" s="1">
        <v>3789.6</v>
      </c>
      <c r="P449" s="1">
        <v>1958.2</v>
      </c>
      <c r="Q449" s="1">
        <v>1961.4</v>
      </c>
      <c r="R449" s="1">
        <v>3117.7</v>
      </c>
      <c r="S449" s="1">
        <v>2597.6</v>
      </c>
      <c r="T449" s="1">
        <v>2450.8000000000002</v>
      </c>
      <c r="U449" s="1">
        <v>2388.8000000000002</v>
      </c>
      <c r="V449" s="1">
        <v>2586</v>
      </c>
      <c r="W449" s="1">
        <v>3134.3</v>
      </c>
      <c r="X449" s="1">
        <v>3480.9</v>
      </c>
      <c r="Z449" s="1">
        <v>11.220801520661837</v>
      </c>
      <c r="AA449" s="1">
        <v>10.583082767502933</v>
      </c>
      <c r="AB449" s="1">
        <v>10.701653013735667</v>
      </c>
      <c r="AC449" s="1">
        <v>10.39059890555246</v>
      </c>
      <c r="AD449" s="1">
        <v>10.582047869323647</v>
      </c>
      <c r="AE449" s="1">
        <v>11.27501869110475</v>
      </c>
      <c r="AF449" s="1">
        <v>11.302467572158289</v>
      </c>
      <c r="AG449" s="1">
        <v>11.791447817112273</v>
      </c>
      <c r="AH449" s="1">
        <v>11.964015899880042</v>
      </c>
      <c r="AI449" s="1">
        <v>11.887829861694032</v>
      </c>
      <c r="AJ449" s="1">
        <v>10.935312406229214</v>
      </c>
      <c r="AK449" s="1">
        <v>10.937668067601059</v>
      </c>
      <c r="AL449" s="1">
        <v>11.606266396361976</v>
      </c>
      <c r="AM449" s="1">
        <v>11.342963574398727</v>
      </c>
      <c r="AN449" s="1">
        <v>11.259037041089968</v>
      </c>
      <c r="AO449" s="1">
        <v>11.22207035524718</v>
      </c>
      <c r="AP449" s="1">
        <v>11.336506559810255</v>
      </c>
      <c r="AQ449" s="1">
        <v>11.613927558856256</v>
      </c>
      <c r="AR449" s="1">
        <v>11.765244653283759</v>
      </c>
      <c r="AS449" s="5">
        <v>11.077361799514115</v>
      </c>
      <c r="AT449" s="5">
        <v>11.394111839918862</v>
      </c>
      <c r="AU449" s="1">
        <v>0.14343972114772185</v>
      </c>
      <c r="AV449" s="1">
        <v>-0.49427903201118184</v>
      </c>
      <c r="AW449" s="1">
        <v>-0.37570878577844802</v>
      </c>
      <c r="AX449" s="1">
        <v>-1.0035129343664018</v>
      </c>
      <c r="AY449" s="1">
        <v>-0.81206397059521507</v>
      </c>
      <c r="AZ449" s="1">
        <v>0.19765689159063449</v>
      </c>
      <c r="BA449" s="1">
        <v>0.22510577264417364</v>
      </c>
      <c r="BB449" s="1">
        <v>0.39733597719341063</v>
      </c>
      <c r="BC449" s="1">
        <v>0.56990405996118021</v>
      </c>
      <c r="BD449" s="1">
        <v>0.49371802177516955</v>
      </c>
      <c r="BE449" s="1">
        <v>-0.14204939328490163</v>
      </c>
      <c r="BF449" s="1">
        <v>-0.13969373191305579</v>
      </c>
      <c r="BG449" s="1">
        <v>0.21215455644311376</v>
      </c>
      <c r="BH449" s="1">
        <v>-5.1148265520135183E-2</v>
      </c>
      <c r="BI449" s="1">
        <v>0.18167524157585291</v>
      </c>
      <c r="BJ449" s="1">
        <v>0.14470855573306451</v>
      </c>
      <c r="BK449" s="1">
        <v>0.25914476029613986</v>
      </c>
      <c r="BL449" s="1">
        <v>0.21981571893739371</v>
      </c>
      <c r="BM449" s="1">
        <v>0.37113281336489656</v>
      </c>
      <c r="BO449" s="1">
        <v>0.75006150284667683</v>
      </c>
      <c r="BP449" s="8">
        <v>1.498150287015506E-4</v>
      </c>
      <c r="BQ449" s="12">
        <v>7.54153474576271E-4</v>
      </c>
      <c r="BR449" s="1" t="s">
        <v>4929</v>
      </c>
      <c r="BS449" s="16">
        <v>0</v>
      </c>
      <c r="BU449" s="15">
        <v>0.94851915303456735</v>
      </c>
      <c r="BV449" s="15">
        <v>2.9789702061266297E-3</v>
      </c>
      <c r="BW449" s="1">
        <v>7.3934882172701898E-3</v>
      </c>
      <c r="BX449" s="1" t="s">
        <v>4929</v>
      </c>
      <c r="BZ449" s="1">
        <v>0.50991579579243584</v>
      </c>
      <c r="CA449" s="1">
        <v>8.1965942001761619E-2</v>
      </c>
      <c r="CB449" s="1">
        <v>0.13884344928136799</v>
      </c>
      <c r="CC449" s="1" t="s">
        <v>4929</v>
      </c>
      <c r="CE449" s="1">
        <v>0.74372041830217483</v>
      </c>
      <c r="CF449" s="1">
        <v>6.0890044481284392E-3</v>
      </c>
      <c r="CG449" s="1">
        <v>1.32848296063569E-2</v>
      </c>
      <c r="CH449" s="1" t="s">
        <v>4929</v>
      </c>
      <c r="CI449" s="14">
        <v>0</v>
      </c>
    </row>
    <row r="450" spans="1:87" x14ac:dyDescent="0.25">
      <c r="A450" s="1" t="s">
        <v>4581</v>
      </c>
      <c r="B450" s="1">
        <v>132.29</v>
      </c>
      <c r="C450" s="1">
        <v>46</v>
      </c>
      <c r="D450" s="1">
        <v>53</v>
      </c>
      <c r="E450" s="1">
        <v>14</v>
      </c>
      <c r="F450" s="1">
        <v>3361.4</v>
      </c>
      <c r="G450" s="1">
        <v>3371.1</v>
      </c>
      <c r="H450" s="1">
        <v>3341</v>
      </c>
      <c r="I450" s="1">
        <v>2230.8000000000002</v>
      </c>
      <c r="J450" s="1">
        <v>2502.6999999999998</v>
      </c>
      <c r="K450" s="1">
        <v>4604.3</v>
      </c>
      <c r="L450" s="1">
        <v>4628.8</v>
      </c>
      <c r="M450" s="1">
        <v>3577.5</v>
      </c>
      <c r="N450" s="1">
        <v>3906.5</v>
      </c>
      <c r="O450" s="1">
        <v>3998.3</v>
      </c>
      <c r="P450" s="1">
        <v>4787.2</v>
      </c>
      <c r="Q450" s="1">
        <v>4185.3999999999996</v>
      </c>
      <c r="R450" s="1">
        <v>3774</v>
      </c>
      <c r="S450" s="1">
        <v>3487.6</v>
      </c>
      <c r="T450" s="1">
        <v>4597.7</v>
      </c>
      <c r="U450" s="1">
        <v>4962.3</v>
      </c>
      <c r="V450" s="1">
        <v>4842</v>
      </c>
      <c r="W450" s="1">
        <v>3358.3</v>
      </c>
      <c r="X450" s="1">
        <v>3557.1</v>
      </c>
      <c r="Z450" s="1">
        <v>11.714846515400659</v>
      </c>
      <c r="AA450" s="1">
        <v>11.719003708591824</v>
      </c>
      <c r="AB450" s="1">
        <v>11.706064267334972</v>
      </c>
      <c r="AC450" s="1">
        <v>11.123345460753276</v>
      </c>
      <c r="AD450" s="1">
        <v>11.289269649419165</v>
      </c>
      <c r="AE450" s="1">
        <v>12.168766122131323</v>
      </c>
      <c r="AF450" s="1">
        <v>12.176422513042239</v>
      </c>
      <c r="AG450" s="1">
        <v>11.804736051614031</v>
      </c>
      <c r="AH450" s="1">
        <v>11.931660898852277</v>
      </c>
      <c r="AI450" s="1">
        <v>11.965171008939386</v>
      </c>
      <c r="AJ450" s="1">
        <v>12.224966365000276</v>
      </c>
      <c r="AK450" s="1">
        <v>12.031149792847433</v>
      </c>
      <c r="AL450" s="1">
        <v>11.881878707600446</v>
      </c>
      <c r="AM450" s="1">
        <v>11.768018868610579</v>
      </c>
      <c r="AN450" s="1">
        <v>12.16669661791428</v>
      </c>
      <c r="AO450" s="1">
        <v>12.276793241865244</v>
      </c>
      <c r="AP450" s="1">
        <v>12.241387363998937</v>
      </c>
      <c r="AQ450" s="1">
        <v>11.713515397956714</v>
      </c>
      <c r="AR450" s="1">
        <v>11.796485817812529</v>
      </c>
      <c r="AS450" s="5">
        <v>12.042609650812718</v>
      </c>
      <c r="AT450" s="5">
        <v>11.683668226243046</v>
      </c>
      <c r="AU450" s="1">
        <v>-0.32776313541205937</v>
      </c>
      <c r="AV450" s="1">
        <v>-0.32360594222089389</v>
      </c>
      <c r="AW450" s="1">
        <v>-0.33654538347774654</v>
      </c>
      <c r="AX450" s="1">
        <v>-0.56032276548977045</v>
      </c>
      <c r="AY450" s="1">
        <v>-0.3943985768238818</v>
      </c>
      <c r="AZ450" s="1">
        <v>0.12615647131860541</v>
      </c>
      <c r="BA450" s="1">
        <v>0.13381286222952049</v>
      </c>
      <c r="BB450" s="1">
        <v>0.12106782537098404</v>
      </c>
      <c r="BC450" s="1">
        <v>0.24799267260923052</v>
      </c>
      <c r="BD450" s="1">
        <v>0.28150278269633944</v>
      </c>
      <c r="BE450" s="1">
        <v>0.1823567141875575</v>
      </c>
      <c r="BF450" s="1">
        <v>-1.1459857965284925E-2</v>
      </c>
      <c r="BG450" s="1">
        <v>0.19821048135739971</v>
      </c>
      <c r="BH450" s="1">
        <v>8.4350642367532203E-2</v>
      </c>
      <c r="BI450" s="1">
        <v>0.12408696710156164</v>
      </c>
      <c r="BJ450" s="1">
        <v>0.23418359105252584</v>
      </c>
      <c r="BK450" s="1">
        <v>0.19877771318621917</v>
      </c>
      <c r="BL450" s="1">
        <v>2.9847171713667464E-2</v>
      </c>
      <c r="BM450" s="1">
        <v>0.1128175915694829</v>
      </c>
      <c r="BO450" s="1">
        <v>0.50004042028471396</v>
      </c>
      <c r="BP450" s="8">
        <v>1.2358498285426549E-9</v>
      </c>
      <c r="BQ450" s="12">
        <v>5.5057117499999997E-8</v>
      </c>
      <c r="BR450" s="1" t="s">
        <v>5502</v>
      </c>
      <c r="BS450" s="16">
        <v>1</v>
      </c>
      <c r="BU450" s="15">
        <v>0.49884539861587029</v>
      </c>
      <c r="BV450" s="15">
        <v>7.7539240271488301E-6</v>
      </c>
      <c r="BW450" s="1">
        <v>8.3237864096385498E-5</v>
      </c>
      <c r="BX450" s="1" t="s">
        <v>5502</v>
      </c>
      <c r="BZ450" s="1">
        <v>0.46599751321470251</v>
      </c>
      <c r="CA450" s="1">
        <v>1.3044853077283358E-4</v>
      </c>
      <c r="CB450" s="1">
        <v>9.6858382500000003E-4</v>
      </c>
      <c r="CC450" s="1" t="s">
        <v>5502</v>
      </c>
      <c r="CE450" s="1">
        <v>0.5284697676095611</v>
      </c>
      <c r="CF450" s="1">
        <v>1.5425996404923193E-5</v>
      </c>
      <c r="CG450" s="1">
        <v>1.5103918681318599E-4</v>
      </c>
      <c r="CH450" s="1" t="s">
        <v>5502</v>
      </c>
      <c r="CI450" s="14">
        <v>0</v>
      </c>
    </row>
    <row r="451" spans="1:87" x14ac:dyDescent="0.25">
      <c r="A451" s="1" t="s">
        <v>2517</v>
      </c>
      <c r="B451" s="1">
        <v>145.04</v>
      </c>
      <c r="C451" s="1">
        <v>47</v>
      </c>
      <c r="D451" s="1">
        <v>47</v>
      </c>
      <c r="E451" s="1">
        <v>16</v>
      </c>
      <c r="F451" s="1">
        <v>4624.8</v>
      </c>
      <c r="G451" s="1">
        <v>4385</v>
      </c>
      <c r="H451" s="1">
        <v>3946.4</v>
      </c>
      <c r="I451" s="1">
        <v>4125.3</v>
      </c>
      <c r="J451" s="1">
        <v>4958.7</v>
      </c>
      <c r="K451" s="1">
        <v>5661.1</v>
      </c>
      <c r="L451" s="1">
        <v>5872.9</v>
      </c>
      <c r="M451" s="1">
        <v>5652</v>
      </c>
      <c r="N451" s="1">
        <v>6438.7</v>
      </c>
      <c r="O451" s="1">
        <v>5678.4</v>
      </c>
      <c r="P451" s="1">
        <v>5737.5</v>
      </c>
      <c r="Q451" s="1">
        <v>5758</v>
      </c>
      <c r="R451" s="1">
        <v>6336.5</v>
      </c>
      <c r="S451" s="1">
        <v>6306.5</v>
      </c>
      <c r="T451" s="1">
        <v>5708.8</v>
      </c>
      <c r="U451" s="1">
        <v>5973.1</v>
      </c>
      <c r="V451" s="1">
        <v>5729.6</v>
      </c>
      <c r="W451" s="1">
        <v>5228.3999999999996</v>
      </c>
      <c r="X451" s="1">
        <v>5301.2</v>
      </c>
      <c r="Z451" s="1">
        <v>12.175175262129516</v>
      </c>
      <c r="AA451" s="1">
        <v>12.098361127332096</v>
      </c>
      <c r="AB451" s="1">
        <v>11.94632147710713</v>
      </c>
      <c r="AC451" s="1">
        <v>12.010283323481035</v>
      </c>
      <c r="AD451" s="1">
        <v>12.27574622999645</v>
      </c>
      <c r="AE451" s="1">
        <v>12.466866692905572</v>
      </c>
      <c r="AF451" s="1">
        <v>12.519857357414446</v>
      </c>
      <c r="AG451" s="1">
        <v>12.46454575033394</v>
      </c>
      <c r="AH451" s="1">
        <v>12.65255371634416</v>
      </c>
      <c r="AI451" s="1">
        <v>12.471268764173582</v>
      </c>
      <c r="AJ451" s="1">
        <v>12.486206533188533</v>
      </c>
      <c r="AK451" s="1">
        <v>12.491352073563434</v>
      </c>
      <c r="AL451" s="1">
        <v>12.629470464628172</v>
      </c>
      <c r="AM451" s="1">
        <v>12.622623840811514</v>
      </c>
      <c r="AN451" s="1">
        <v>12.478971805032943</v>
      </c>
      <c r="AO451" s="1">
        <v>12.544264159848058</v>
      </c>
      <c r="AP451" s="1">
        <v>12.484218708433161</v>
      </c>
      <c r="AQ451" s="1">
        <v>12.352153803748962</v>
      </c>
      <c r="AR451" s="1">
        <v>12.372103255298279</v>
      </c>
      <c r="AS451" s="5">
        <v>12.369159519695488</v>
      </c>
      <c r="AT451" s="5">
        <v>12.423275424810269</v>
      </c>
      <c r="AU451" s="1">
        <v>-0.19398425756597248</v>
      </c>
      <c r="AV451" s="1">
        <v>-0.27079839236339254</v>
      </c>
      <c r="AW451" s="1">
        <v>-0.42283804258835822</v>
      </c>
      <c r="AX451" s="1">
        <v>-0.41299210132923392</v>
      </c>
      <c r="AY451" s="1">
        <v>-0.14752919481381888</v>
      </c>
      <c r="AZ451" s="1">
        <v>9.7707173210084264E-2</v>
      </c>
      <c r="BA451" s="1">
        <v>0.15069783771895828</v>
      </c>
      <c r="BB451" s="1">
        <v>4.1270325523671048E-2</v>
      </c>
      <c r="BC451" s="1">
        <v>0.22927829153389112</v>
      </c>
      <c r="BD451" s="1">
        <v>4.7993339363312515E-2</v>
      </c>
      <c r="BE451" s="1">
        <v>0.11704701349304436</v>
      </c>
      <c r="BF451" s="1">
        <v>0.12219255386794536</v>
      </c>
      <c r="BG451" s="1">
        <v>0.20619503981790288</v>
      </c>
      <c r="BH451" s="1">
        <v>0.19934841600124464</v>
      </c>
      <c r="BI451" s="1">
        <v>0.1098122853374548</v>
      </c>
      <c r="BJ451" s="1">
        <v>0.17510464015257021</v>
      </c>
      <c r="BK451" s="1">
        <v>0.11505918873767307</v>
      </c>
      <c r="BL451" s="1">
        <v>-7.1121621061307039E-2</v>
      </c>
      <c r="BM451" s="1">
        <v>-5.1172169511989551E-2</v>
      </c>
      <c r="BO451" s="1">
        <v>0.40142658211395066</v>
      </c>
      <c r="BP451" s="8">
        <v>6.6008211089689412E-7</v>
      </c>
      <c r="BQ451" s="12">
        <v>9.0261945E-6</v>
      </c>
      <c r="BR451" s="1" t="s">
        <v>5091</v>
      </c>
      <c r="BS451" s="16">
        <v>1</v>
      </c>
      <c r="BU451" s="15">
        <v>0.41384097222509553</v>
      </c>
      <c r="BV451" s="15">
        <v>2.8839080024987257E-4</v>
      </c>
      <c r="BW451" s="1">
        <v>1.1841307880184301E-3</v>
      </c>
      <c r="BX451" s="1" t="s">
        <v>5091</v>
      </c>
      <c r="BZ451" s="1">
        <v>0.4562357440386684</v>
      </c>
      <c r="CA451" s="1">
        <v>2.6760637585656629E-4</v>
      </c>
      <c r="CB451" s="1">
        <v>1.60224523489932E-3</v>
      </c>
      <c r="CC451" s="1" t="s">
        <v>5091</v>
      </c>
      <c r="CE451" s="1">
        <v>0.34516486246303657</v>
      </c>
      <c r="CF451" s="1">
        <v>1.6752229247980616E-3</v>
      </c>
      <c r="CG451" s="1">
        <v>4.86432888273615E-3</v>
      </c>
      <c r="CH451" s="1" t="s">
        <v>5091</v>
      </c>
      <c r="CI451" s="14">
        <v>0</v>
      </c>
    </row>
    <row r="452" spans="1:87" x14ac:dyDescent="0.25">
      <c r="A452" s="1" t="s">
        <v>2945</v>
      </c>
      <c r="B452" s="1">
        <v>15.01</v>
      </c>
      <c r="C452" s="1">
        <v>28</v>
      </c>
      <c r="D452" s="1">
        <v>7</v>
      </c>
      <c r="E452" s="1">
        <v>5</v>
      </c>
      <c r="F452" s="1">
        <v>1356.1</v>
      </c>
      <c r="G452" s="1">
        <v>1224.4000000000001</v>
      </c>
      <c r="H452" s="1">
        <v>2379.3000000000002</v>
      </c>
      <c r="I452" s="1">
        <v>147.1</v>
      </c>
      <c r="J452" s="1">
        <v>112.8</v>
      </c>
      <c r="K452" s="1">
        <v>918.4</v>
      </c>
      <c r="L452" s="1">
        <v>924.5</v>
      </c>
      <c r="M452" s="1">
        <v>120.7</v>
      </c>
      <c r="N452" s="1">
        <v>103.3</v>
      </c>
      <c r="O452" s="1">
        <v>104</v>
      </c>
      <c r="P452" s="1">
        <v>1635.1</v>
      </c>
      <c r="Q452" s="1">
        <v>1713.6</v>
      </c>
      <c r="R452" s="1">
        <v>118.5</v>
      </c>
      <c r="S452" s="1">
        <v>102.8</v>
      </c>
      <c r="T452" s="1">
        <v>975.5</v>
      </c>
      <c r="U452" s="1">
        <v>1087.2</v>
      </c>
      <c r="V452" s="1">
        <v>1088.5999999999999</v>
      </c>
      <c r="W452" s="1">
        <v>100.9</v>
      </c>
      <c r="X452" s="1">
        <v>105.3</v>
      </c>
      <c r="Z452" s="1">
        <v>10.405247852653069</v>
      </c>
      <c r="AA452" s="1">
        <v>10.25785923463963</v>
      </c>
      <c r="AB452" s="1">
        <v>11.216321473711915</v>
      </c>
      <c r="AC452" s="1">
        <v>7.2006534363674684</v>
      </c>
      <c r="AD452" s="1">
        <v>6.8176232575114319</v>
      </c>
      <c r="AE452" s="1">
        <v>9.8429788317883258</v>
      </c>
      <c r="AF452" s="1">
        <v>9.8525295094041958</v>
      </c>
      <c r="AG452" s="1">
        <v>6.9152818658676596</v>
      </c>
      <c r="AH452" s="1">
        <v>6.6906964439776972</v>
      </c>
      <c r="AI452" s="1">
        <v>6.7004397181410917</v>
      </c>
      <c r="AJ452" s="1">
        <v>10.675163155915939</v>
      </c>
      <c r="AK452" s="1">
        <v>10.742814669862893</v>
      </c>
      <c r="AL452" s="1">
        <v>6.8887432488982601</v>
      </c>
      <c r="AM452" s="1">
        <v>6.6836964543065163</v>
      </c>
      <c r="AN452" s="1">
        <v>9.9299980626090267</v>
      </c>
      <c r="AO452" s="1">
        <v>10.086401645880029</v>
      </c>
      <c r="AP452" s="1">
        <v>10.088258225837732</v>
      </c>
      <c r="AQ452" s="1">
        <v>6.6567823642189952</v>
      </c>
      <c r="AR452" s="1">
        <v>6.7183616261383543</v>
      </c>
      <c r="AS452" s="5">
        <v>10.309757266230276</v>
      </c>
      <c r="AT452" s="5">
        <v>6.7946245686949762</v>
      </c>
      <c r="AU452" s="1">
        <v>9.5490586422792845E-2</v>
      </c>
      <c r="AV452" s="1">
        <v>-5.1898031590646099E-2</v>
      </c>
      <c r="AW452" s="1">
        <v>0.90656420748163846</v>
      </c>
      <c r="AX452" s="1">
        <v>0.40602886767249213</v>
      </c>
      <c r="AY452" s="1">
        <v>2.2998688816455726E-2</v>
      </c>
      <c r="AZ452" s="1">
        <v>-0.46677843444195055</v>
      </c>
      <c r="BA452" s="1">
        <v>-0.45722775682608052</v>
      </c>
      <c r="BB452" s="1">
        <v>0.12065729717268336</v>
      </c>
      <c r="BC452" s="1">
        <v>-0.10392812471727897</v>
      </c>
      <c r="BD452" s="1">
        <v>-9.418485055388448E-2</v>
      </c>
      <c r="BE452" s="1">
        <v>0.3654058896856629</v>
      </c>
      <c r="BF452" s="1">
        <v>0.43305740363261691</v>
      </c>
      <c r="BG452" s="1">
        <v>9.4118680203283844E-2</v>
      </c>
      <c r="BH452" s="1">
        <v>-0.11092811438845995</v>
      </c>
      <c r="BI452" s="1">
        <v>-0.3797592036212496</v>
      </c>
      <c r="BJ452" s="1">
        <v>-0.22335562035024736</v>
      </c>
      <c r="BK452" s="1">
        <v>-0.22149904039254409</v>
      </c>
      <c r="BL452" s="1">
        <v>-0.13784220447598106</v>
      </c>
      <c r="BM452" s="1">
        <v>-7.6262942556621915E-2</v>
      </c>
      <c r="BO452" s="1">
        <v>-0.71724492077336599</v>
      </c>
      <c r="BP452" s="8">
        <v>3.4048883727921447E-2</v>
      </c>
      <c r="BQ452" s="12">
        <v>7.1550838783018794E-2</v>
      </c>
      <c r="BR452" s="1" t="s">
        <v>5176</v>
      </c>
      <c r="BS452" s="16">
        <v>0</v>
      </c>
      <c r="BU452" s="15">
        <v>-1.1791557771409114</v>
      </c>
      <c r="BV452" s="15">
        <v>5.2818459360819053E-2</v>
      </c>
      <c r="BW452" s="1">
        <v>8.4339152274193502E-2</v>
      </c>
      <c r="BX452" s="1" t="s">
        <v>5176</v>
      </c>
      <c r="BZ452" s="1">
        <v>-0.43193666873080261</v>
      </c>
      <c r="CA452" s="1">
        <v>0.73458657549645734</v>
      </c>
      <c r="CB452" s="1">
        <v>0.78011518274731795</v>
      </c>
      <c r="CC452" s="1" t="s">
        <v>5176</v>
      </c>
      <c r="CE452" s="1">
        <v>-0.4835806660398756</v>
      </c>
      <c r="CF452" s="1">
        <v>2.9692179477328991E-2</v>
      </c>
      <c r="CG452" s="1">
        <v>5.0778755257197598E-2</v>
      </c>
      <c r="CH452" s="1" t="s">
        <v>5176</v>
      </c>
      <c r="CI452" s="14">
        <v>0</v>
      </c>
    </row>
    <row r="453" spans="1:87" x14ac:dyDescent="0.25">
      <c r="A453" s="1" t="s">
        <v>1124</v>
      </c>
      <c r="B453" s="1">
        <v>88.48</v>
      </c>
      <c r="C453" s="1">
        <v>35</v>
      </c>
      <c r="D453" s="1">
        <v>26</v>
      </c>
      <c r="E453" s="1">
        <v>6</v>
      </c>
      <c r="F453" s="1">
        <v>1779.4</v>
      </c>
      <c r="G453" s="1">
        <v>1859.3</v>
      </c>
      <c r="H453" s="1">
        <v>2667.3</v>
      </c>
      <c r="I453" s="1">
        <v>1315.2</v>
      </c>
      <c r="J453" s="1">
        <v>1367.7</v>
      </c>
      <c r="K453" s="1">
        <v>2687.8</v>
      </c>
      <c r="L453" s="1">
        <v>2147.5</v>
      </c>
      <c r="M453" s="1">
        <v>1925.6</v>
      </c>
      <c r="N453" s="1">
        <v>1686.1</v>
      </c>
      <c r="O453" s="1">
        <v>1937.5</v>
      </c>
      <c r="P453" s="1">
        <v>3565.7</v>
      </c>
      <c r="Q453" s="1">
        <v>2785.1</v>
      </c>
      <c r="R453" s="1">
        <v>1773</v>
      </c>
      <c r="S453" s="1">
        <v>1637.8</v>
      </c>
      <c r="T453" s="1">
        <v>3335.1</v>
      </c>
      <c r="U453" s="1">
        <v>3339.3</v>
      </c>
      <c r="V453" s="1">
        <v>3521.8</v>
      </c>
      <c r="W453" s="1">
        <v>2342.5</v>
      </c>
      <c r="X453" s="1">
        <v>2268.8000000000002</v>
      </c>
      <c r="Z453" s="1">
        <v>10.797175142175201</v>
      </c>
      <c r="AA453" s="1">
        <v>10.860543854055219</v>
      </c>
      <c r="AB453" s="1">
        <v>11.381164383331075</v>
      </c>
      <c r="AC453" s="1">
        <v>10.36106648879432</v>
      </c>
      <c r="AD453" s="1">
        <v>10.417536099698559</v>
      </c>
      <c r="AE453" s="1">
        <v>11.392210075404114</v>
      </c>
      <c r="AF453" s="1">
        <v>11.068442416025826</v>
      </c>
      <c r="AG453" s="1">
        <v>10.911092331587135</v>
      </c>
      <c r="AH453" s="1">
        <v>10.71947438750543</v>
      </c>
      <c r="AI453" s="1">
        <v>10.919980595048964</v>
      </c>
      <c r="AJ453" s="1">
        <v>11.799969611652218</v>
      </c>
      <c r="AK453" s="1">
        <v>11.443513413632791</v>
      </c>
      <c r="AL453" s="1">
        <v>10.791976820898688</v>
      </c>
      <c r="AM453" s="1">
        <v>10.677543477645322</v>
      </c>
      <c r="AN453" s="1">
        <v>11.703514304645012</v>
      </c>
      <c r="AO453" s="1">
        <v>11.705329994436312</v>
      </c>
      <c r="AP453" s="1">
        <v>11.782097266744053</v>
      </c>
      <c r="AQ453" s="1">
        <v>11.19383333254655</v>
      </c>
      <c r="AR453" s="1">
        <v>11.147713722352155</v>
      </c>
      <c r="AS453" s="5">
        <v>11.393396046210182</v>
      </c>
      <c r="AT453" s="5">
        <v>10.778640615561248</v>
      </c>
      <c r="AU453" s="1">
        <v>-0.59622090403498085</v>
      </c>
      <c r="AV453" s="1">
        <v>-0.53285219215496227</v>
      </c>
      <c r="AW453" s="1">
        <v>-1.2231662879106153E-2</v>
      </c>
      <c r="AX453" s="1">
        <v>-0.41757412676692773</v>
      </c>
      <c r="AY453" s="1">
        <v>-0.36110451586268866</v>
      </c>
      <c r="AZ453" s="1">
        <v>-1.1859708060679708E-3</v>
      </c>
      <c r="BA453" s="1">
        <v>-0.32495363018435519</v>
      </c>
      <c r="BB453" s="1">
        <v>0.13245171602588712</v>
      </c>
      <c r="BC453" s="1">
        <v>-5.9166228055817172E-2</v>
      </c>
      <c r="BD453" s="1">
        <v>0.14133997948771615</v>
      </c>
      <c r="BE453" s="1">
        <v>0.40657356544203616</v>
      </c>
      <c r="BF453" s="1">
        <v>5.011736742260986E-2</v>
      </c>
      <c r="BG453" s="1">
        <v>1.3336205337440177E-2</v>
      </c>
      <c r="BH453" s="1">
        <v>-0.10109713791592512</v>
      </c>
      <c r="BI453" s="1">
        <v>0.3101182584348301</v>
      </c>
      <c r="BJ453" s="1">
        <v>0.3119339482261303</v>
      </c>
      <c r="BK453" s="1">
        <v>0.38870122053387135</v>
      </c>
      <c r="BL453" s="1">
        <v>0.41519271698530247</v>
      </c>
      <c r="BM453" s="1">
        <v>0.36907310679090699</v>
      </c>
      <c r="BO453" s="1">
        <v>0.46912364568373555</v>
      </c>
      <c r="BP453" s="8">
        <v>3.3973557763814952E-4</v>
      </c>
      <c r="BQ453" s="12">
        <v>1.5288120000000001E-3</v>
      </c>
      <c r="BR453" s="1" t="s">
        <v>4817</v>
      </c>
      <c r="BS453" s="16">
        <v>0</v>
      </c>
      <c r="BU453" s="15">
        <v>0.2387427675034175</v>
      </c>
      <c r="BV453" s="15">
        <v>2.5865003534187862E-2</v>
      </c>
      <c r="BW453" s="1">
        <v>4.6183804737474903E-2</v>
      </c>
      <c r="BX453" s="1" t="s">
        <v>4817</v>
      </c>
      <c r="BZ453" s="1">
        <v>0.41475363734637938</v>
      </c>
      <c r="CA453" s="1">
        <v>1.5724498440490769E-2</v>
      </c>
      <c r="CB453" s="1">
        <v>3.6773038629921199E-2</v>
      </c>
      <c r="CC453" s="1" t="s">
        <v>4817</v>
      </c>
      <c r="CE453" s="1">
        <v>0.74300053053394066</v>
      </c>
      <c r="CF453" s="1">
        <v>9.6827511806853341E-5</v>
      </c>
      <c r="CG453" s="1">
        <v>5.6208619285714198E-4</v>
      </c>
      <c r="CH453" s="1" t="s">
        <v>4817</v>
      </c>
      <c r="CI453" s="14">
        <v>0</v>
      </c>
    </row>
    <row r="454" spans="1:87" x14ac:dyDescent="0.25">
      <c r="A454" s="1" t="s">
        <v>1715</v>
      </c>
      <c r="B454" s="1">
        <v>121.62</v>
      </c>
      <c r="C454" s="1">
        <v>43</v>
      </c>
      <c r="D454" s="1">
        <v>43</v>
      </c>
      <c r="E454" s="1">
        <v>9</v>
      </c>
      <c r="F454" s="1">
        <v>3733.1</v>
      </c>
      <c r="G454" s="1">
        <v>2754.3</v>
      </c>
      <c r="H454" s="1">
        <v>2525.8000000000002</v>
      </c>
      <c r="I454" s="1">
        <v>3976.5</v>
      </c>
      <c r="J454" s="1">
        <v>3691.4</v>
      </c>
      <c r="K454" s="1">
        <v>3522.6</v>
      </c>
      <c r="L454" s="1">
        <v>4036.4</v>
      </c>
      <c r="M454" s="1">
        <v>4773.2</v>
      </c>
      <c r="N454" s="1">
        <v>4986</v>
      </c>
      <c r="O454" s="1">
        <v>4945.1000000000004</v>
      </c>
      <c r="P454" s="1">
        <v>2637</v>
      </c>
      <c r="Q454" s="1">
        <v>2611.6</v>
      </c>
      <c r="R454" s="1">
        <v>3279.6</v>
      </c>
      <c r="S454" s="1">
        <v>3073.7</v>
      </c>
      <c r="T454" s="1">
        <v>2973.9</v>
      </c>
      <c r="U454" s="1">
        <v>3025.3</v>
      </c>
      <c r="V454" s="1">
        <v>3059.7</v>
      </c>
      <c r="W454" s="1">
        <v>3959.2</v>
      </c>
      <c r="X454" s="1">
        <v>4186</v>
      </c>
      <c r="Z454" s="1">
        <v>11.866158439853237</v>
      </c>
      <c r="AA454" s="1">
        <v>11.427469991898411</v>
      </c>
      <c r="AB454" s="1">
        <v>11.30252469162938</v>
      </c>
      <c r="AC454" s="1">
        <v>11.957283455588414</v>
      </c>
      <c r="AD454" s="1">
        <v>11.849952361110185</v>
      </c>
      <c r="AE454" s="1">
        <v>11.782424947181754</v>
      </c>
      <c r="AF454" s="1">
        <v>11.978853434681607</v>
      </c>
      <c r="AG454" s="1">
        <v>12.220741072123463</v>
      </c>
      <c r="AH454" s="1">
        <v>12.283667167491501</v>
      </c>
      <c r="AI454" s="1">
        <v>12.271783980175364</v>
      </c>
      <c r="AJ454" s="1">
        <v>11.364681855864561</v>
      </c>
      <c r="AK454" s="1">
        <v>11.350718231237265</v>
      </c>
      <c r="AL454" s="1">
        <v>11.679304150357</v>
      </c>
      <c r="AM454" s="1">
        <v>11.585760646296784</v>
      </c>
      <c r="AN454" s="1">
        <v>11.538140420979905</v>
      </c>
      <c r="AO454" s="1">
        <v>11.562862497149188</v>
      </c>
      <c r="AP454" s="1">
        <v>11.579174489955911</v>
      </c>
      <c r="AQ454" s="1">
        <v>11.950993231979641</v>
      </c>
      <c r="AR454" s="1">
        <v>12.031356596255709</v>
      </c>
      <c r="AS454" s="5">
        <v>11.575300900043121</v>
      </c>
      <c r="AT454" s="5">
        <v>11.951262698656825</v>
      </c>
      <c r="AU454" s="1">
        <v>0.29085753981011564</v>
      </c>
      <c r="AV454" s="1">
        <v>-0.14783090814471045</v>
      </c>
      <c r="AW454" s="1">
        <v>-0.27277620841374173</v>
      </c>
      <c r="AX454" s="1">
        <v>6.0207569315888776E-3</v>
      </c>
      <c r="AY454" s="1">
        <v>-0.10131033754663932</v>
      </c>
      <c r="AZ454" s="1">
        <v>0.20712404713863286</v>
      </c>
      <c r="BA454" s="1">
        <v>0.40355253463848584</v>
      </c>
      <c r="BB454" s="1">
        <v>0.26947837346663839</v>
      </c>
      <c r="BC454" s="1">
        <v>0.33240446883467634</v>
      </c>
      <c r="BD454" s="1">
        <v>0.32052128151853942</v>
      </c>
      <c r="BE454" s="1">
        <v>-0.2106190441785607</v>
      </c>
      <c r="BF454" s="1">
        <v>-0.22458266880585676</v>
      </c>
      <c r="BG454" s="1">
        <v>-0.2719585482998248</v>
      </c>
      <c r="BH454" s="1">
        <v>-0.36550205236004096</v>
      </c>
      <c r="BI454" s="1">
        <v>-3.7160479063215845E-2</v>
      </c>
      <c r="BJ454" s="1">
        <v>-1.2438402893932832E-2</v>
      </c>
      <c r="BK454" s="1">
        <v>3.8735899127892992E-3</v>
      </c>
      <c r="BL454" s="1">
        <v>-2.6946667718341644E-4</v>
      </c>
      <c r="BM454" s="1">
        <v>8.0093897598883856E-2</v>
      </c>
      <c r="BO454" s="1">
        <v>0.11792669210762163</v>
      </c>
      <c r="BP454" s="8">
        <v>0.52627117192862205</v>
      </c>
      <c r="BQ454" s="12">
        <v>0.62271927523505899</v>
      </c>
      <c r="BR454" s="1" t="s">
        <v>4933</v>
      </c>
      <c r="BS454" s="16">
        <v>0</v>
      </c>
      <c r="BU454" s="15">
        <v>0.42681633231481442</v>
      </c>
      <c r="BV454" s="15">
        <v>8.1514156538311389E-3</v>
      </c>
      <c r="BW454" s="1">
        <v>1.7210691127961999E-2</v>
      </c>
      <c r="BX454" s="1" t="s">
        <v>4933</v>
      </c>
      <c r="BZ454" s="1">
        <v>-0.18556156707702165</v>
      </c>
      <c r="CA454" s="1">
        <v>8.6966060554977048E-2</v>
      </c>
      <c r="CB454" s="1">
        <v>0.14483506607663499</v>
      </c>
      <c r="CC454" s="1" t="s">
        <v>4933</v>
      </c>
      <c r="CE454" s="1">
        <v>5.1827659248145252E-2</v>
      </c>
      <c r="CF454" s="1">
        <v>0.60820048107225078</v>
      </c>
      <c r="CG454" s="1">
        <v>0.670676520508663</v>
      </c>
      <c r="CH454" s="1" t="s">
        <v>4933</v>
      </c>
      <c r="CI454" s="14">
        <v>0</v>
      </c>
    </row>
    <row r="455" spans="1:87" x14ac:dyDescent="0.25">
      <c r="A455" s="1" t="s">
        <v>3404</v>
      </c>
      <c r="B455" s="1">
        <v>87.63</v>
      </c>
      <c r="C455" s="1">
        <v>65</v>
      </c>
      <c r="D455" s="1">
        <v>31</v>
      </c>
      <c r="E455" s="1">
        <v>7</v>
      </c>
      <c r="F455" s="1">
        <v>1696.6</v>
      </c>
      <c r="G455" s="1">
        <v>1331.6</v>
      </c>
      <c r="H455" s="1">
        <v>1046.0999999999999</v>
      </c>
      <c r="I455" s="1">
        <v>1574</v>
      </c>
      <c r="J455" s="1">
        <v>2206.6</v>
      </c>
      <c r="K455" s="1">
        <v>1703</v>
      </c>
      <c r="L455" s="1">
        <v>1775.5</v>
      </c>
      <c r="M455" s="1">
        <v>1550.6</v>
      </c>
      <c r="N455" s="1">
        <v>1689.8</v>
      </c>
      <c r="O455" s="1">
        <v>1736.4</v>
      </c>
      <c r="P455" s="1">
        <v>2572.1</v>
      </c>
      <c r="Q455" s="1">
        <v>2111.8000000000002</v>
      </c>
      <c r="R455" s="1">
        <v>2624.7</v>
      </c>
      <c r="S455" s="1">
        <v>2170.6999999999998</v>
      </c>
      <c r="T455" s="1">
        <v>1779.2</v>
      </c>
      <c r="U455" s="1">
        <v>1754.6</v>
      </c>
      <c r="V455" s="1">
        <v>1814.4</v>
      </c>
      <c r="W455" s="1">
        <v>1744.3</v>
      </c>
      <c r="X455" s="1">
        <v>1682.7</v>
      </c>
      <c r="Z455" s="1">
        <v>10.728430751700238</v>
      </c>
      <c r="AA455" s="1">
        <v>10.378945060252901</v>
      </c>
      <c r="AB455" s="1">
        <v>10.030805054610498</v>
      </c>
      <c r="AC455" s="1">
        <v>10.620219825507487</v>
      </c>
      <c r="AD455" s="1">
        <v>11.107609414362116</v>
      </c>
      <c r="AE455" s="1">
        <v>10.733862719678543</v>
      </c>
      <c r="AF455" s="1">
        <v>10.794009645020973</v>
      </c>
      <c r="AG455" s="1">
        <v>10.598610854696425</v>
      </c>
      <c r="AH455" s="1">
        <v>10.722636787925264</v>
      </c>
      <c r="AI455" s="1">
        <v>10.761883612365519</v>
      </c>
      <c r="AJ455" s="1">
        <v>11.328731018579715</v>
      </c>
      <c r="AK455" s="1">
        <v>11.04425749404078</v>
      </c>
      <c r="AL455" s="1">
        <v>11.357936818585204</v>
      </c>
      <c r="AM455" s="1">
        <v>11.083944637782865</v>
      </c>
      <c r="AN455" s="1">
        <v>10.797012977836145</v>
      </c>
      <c r="AO455" s="1">
        <v>10.776926458331396</v>
      </c>
      <c r="AP455" s="1">
        <v>10.825276830054866</v>
      </c>
      <c r="AQ455" s="1">
        <v>10.768432473452977</v>
      </c>
      <c r="AR455" s="1">
        <v>10.71656227351558</v>
      </c>
      <c r="AS455" s="5">
        <v>10.743825801010605</v>
      </c>
      <c r="AT455" s="5">
        <v>10.892403230437125</v>
      </c>
      <c r="AU455" s="1">
        <v>-1.539504931036717E-2</v>
      </c>
      <c r="AV455" s="1">
        <v>-0.36488074075770349</v>
      </c>
      <c r="AW455" s="1">
        <v>-0.71302074640010638</v>
      </c>
      <c r="AX455" s="1">
        <v>-0.27218340492963833</v>
      </c>
      <c r="AY455" s="1">
        <v>0.21520618392499102</v>
      </c>
      <c r="AZ455" s="1">
        <v>-9.9630813320619183E-3</v>
      </c>
      <c r="BA455" s="1">
        <v>5.0183844010367906E-2</v>
      </c>
      <c r="BB455" s="1">
        <v>-0.29379237574070061</v>
      </c>
      <c r="BC455" s="1">
        <v>-0.16976644251186102</v>
      </c>
      <c r="BD455" s="1">
        <v>-0.13051961807160595</v>
      </c>
      <c r="BE455" s="1">
        <v>0.58490521756911029</v>
      </c>
      <c r="BF455" s="1">
        <v>0.30043169303017514</v>
      </c>
      <c r="BG455" s="1">
        <v>0.46553358814807844</v>
      </c>
      <c r="BH455" s="1">
        <v>0.19154140734574021</v>
      </c>
      <c r="BI455" s="1">
        <v>5.3187176825540305E-2</v>
      </c>
      <c r="BJ455" s="1">
        <v>3.3100657320790816E-2</v>
      </c>
      <c r="BK455" s="1">
        <v>8.1451029044261603E-2</v>
      </c>
      <c r="BL455" s="1">
        <v>-0.12397075698414817</v>
      </c>
      <c r="BM455" s="1">
        <v>-0.17584095692154555</v>
      </c>
      <c r="BO455" s="1">
        <v>0.30608973598951472</v>
      </c>
      <c r="BP455" s="8">
        <v>6.1254875641506994E-2</v>
      </c>
      <c r="BQ455" s="12">
        <v>0.116123605353191</v>
      </c>
      <c r="BR455" s="1" t="s">
        <v>5268</v>
      </c>
      <c r="BS455" s="16">
        <v>0</v>
      </c>
      <c r="BU455" s="15">
        <v>0.14899870265069737</v>
      </c>
      <c r="BV455" s="15">
        <v>0.50024810353823668</v>
      </c>
      <c r="BW455" s="1">
        <v>0.56491896155133003</v>
      </c>
      <c r="BX455" s="1" t="s">
        <v>5268</v>
      </c>
      <c r="BZ455" s="1">
        <v>0.63051547096049276</v>
      </c>
      <c r="CA455" s="1">
        <v>1.5816135876216778E-2</v>
      </c>
      <c r="CB455" s="1">
        <v>3.6890516167539203E-2</v>
      </c>
      <c r="CC455" s="1" t="s">
        <v>5268</v>
      </c>
      <c r="CE455" s="1">
        <v>0.20364018135154538</v>
      </c>
      <c r="CF455" s="1">
        <v>0.25470843503627688</v>
      </c>
      <c r="CG455" s="1">
        <v>0.31607968744428899</v>
      </c>
      <c r="CH455" s="1" t="s">
        <v>5268</v>
      </c>
      <c r="CI455" s="14">
        <v>0</v>
      </c>
    </row>
    <row r="456" spans="1:87" x14ac:dyDescent="0.25">
      <c r="A456" s="1" t="s">
        <v>3881</v>
      </c>
      <c r="B456" s="1">
        <v>160.96</v>
      </c>
      <c r="C456" s="1">
        <v>53</v>
      </c>
      <c r="D456" s="1">
        <v>55</v>
      </c>
      <c r="E456" s="1">
        <v>14</v>
      </c>
      <c r="F456" s="1">
        <v>4631.1000000000004</v>
      </c>
      <c r="G456" s="1">
        <v>3698.1</v>
      </c>
      <c r="H456" s="1">
        <v>3685.4</v>
      </c>
      <c r="I456" s="1">
        <v>3020.4</v>
      </c>
      <c r="J456" s="1">
        <v>3260.1</v>
      </c>
      <c r="K456" s="1">
        <v>6859.3</v>
      </c>
      <c r="L456" s="1">
        <v>7214.9</v>
      </c>
      <c r="M456" s="1">
        <v>6258</v>
      </c>
      <c r="N456" s="1">
        <v>6872.8</v>
      </c>
      <c r="O456" s="1">
        <v>6215.3</v>
      </c>
      <c r="P456" s="1">
        <v>5988.5</v>
      </c>
      <c r="Q456" s="1">
        <v>5605.1</v>
      </c>
      <c r="R456" s="1">
        <v>5186.3999999999996</v>
      </c>
      <c r="S456" s="1">
        <v>4426.3</v>
      </c>
      <c r="T456" s="1">
        <v>7309.1</v>
      </c>
      <c r="U456" s="1">
        <v>7620.9</v>
      </c>
      <c r="V456" s="1">
        <v>7552.1</v>
      </c>
      <c r="W456" s="1">
        <v>5873.3</v>
      </c>
      <c r="X456" s="1">
        <v>5967.5</v>
      </c>
      <c r="Z456" s="1">
        <v>12.177139194358944</v>
      </c>
      <c r="AA456" s="1">
        <v>11.852568521722606</v>
      </c>
      <c r="AB456" s="1">
        <v>11.847605497387654</v>
      </c>
      <c r="AC456" s="1">
        <v>11.560523906994774</v>
      </c>
      <c r="AD456" s="1">
        <v>11.670700502888813</v>
      </c>
      <c r="AE456" s="1">
        <v>12.743845639769075</v>
      </c>
      <c r="AF456" s="1">
        <v>12.816763683466727</v>
      </c>
      <c r="AG456" s="1">
        <v>12.611485943240924</v>
      </c>
      <c r="AH456" s="1">
        <v>12.746682261891916</v>
      </c>
      <c r="AI456" s="1">
        <v>12.601608313601425</v>
      </c>
      <c r="AJ456" s="1">
        <v>12.547978966547017</v>
      </c>
      <c r="AK456" s="1">
        <v>12.45252439689299</v>
      </c>
      <c r="AL456" s="1">
        <v>12.340517762693301</v>
      </c>
      <c r="AM456" s="1">
        <v>12.11188552022143</v>
      </c>
      <c r="AN456" s="1">
        <v>12.835478056712059</v>
      </c>
      <c r="AO456" s="1">
        <v>12.895745669370733</v>
      </c>
      <c r="AP456" s="1">
        <v>12.882662152718426</v>
      </c>
      <c r="AQ456" s="1">
        <v>12.519955615236819</v>
      </c>
      <c r="AR456" s="1">
        <v>12.54291094596914</v>
      </c>
      <c r="AS456" s="5">
        <v>12.505231177894622</v>
      </c>
      <c r="AT456" s="5">
        <v>12.261848103687203</v>
      </c>
      <c r="AU456" s="1">
        <v>-0.32809198353567837</v>
      </c>
      <c r="AV456" s="1">
        <v>-0.65266265617201569</v>
      </c>
      <c r="AW456" s="1">
        <v>-0.65762568050696757</v>
      </c>
      <c r="AX456" s="1">
        <v>-0.70132419669242907</v>
      </c>
      <c r="AY456" s="1">
        <v>-0.59114760079839002</v>
      </c>
      <c r="AZ456" s="1">
        <v>0.23861446187445345</v>
      </c>
      <c r="BA456" s="1">
        <v>0.31153250557210477</v>
      </c>
      <c r="BB456" s="1">
        <v>0.3496378395537203</v>
      </c>
      <c r="BC456" s="1">
        <v>0.48483415820471265</v>
      </c>
      <c r="BD456" s="1">
        <v>0.33976020991422118</v>
      </c>
      <c r="BE456" s="1">
        <v>4.2747788652395258E-2</v>
      </c>
      <c r="BF456" s="1">
        <v>-5.2706781001631953E-2</v>
      </c>
      <c r="BG456" s="1">
        <v>7.8669659006097348E-2</v>
      </c>
      <c r="BH456" s="1">
        <v>-0.14996258346577385</v>
      </c>
      <c r="BI456" s="1">
        <v>0.33024687881743731</v>
      </c>
      <c r="BJ456" s="1">
        <v>0.39051449147611095</v>
      </c>
      <c r="BK456" s="1">
        <v>0.37743097482380428</v>
      </c>
      <c r="BL456" s="1">
        <v>0.25810751154961586</v>
      </c>
      <c r="BM456" s="1">
        <v>0.28106284228193701</v>
      </c>
      <c r="BO456" s="1">
        <v>0.79615282735315418</v>
      </c>
      <c r="BP456" s="8">
        <v>8.092736380383706E-8</v>
      </c>
      <c r="BQ456" s="12">
        <v>1.8488798307692301E-6</v>
      </c>
      <c r="BR456" s="1" t="s">
        <v>5364</v>
      </c>
      <c r="BS456" s="16">
        <v>1</v>
      </c>
      <c r="BU456" s="15">
        <v>0.88236964372345206</v>
      </c>
      <c r="BV456" s="15">
        <v>2.216786723740759E-6</v>
      </c>
      <c r="BW456" s="1">
        <v>3.5911997999999897E-5</v>
      </c>
      <c r="BX456" s="1" t="s">
        <v>5364</v>
      </c>
      <c r="BZ456" s="1">
        <v>0.54151913691812403</v>
      </c>
      <c r="CA456" s="1">
        <v>3.6222461704501732E-4</v>
      </c>
      <c r="CB456" s="1">
        <v>1.9800151840490702E-3</v>
      </c>
      <c r="CC456" s="1" t="s">
        <v>5364</v>
      </c>
      <c r="CE456" s="1">
        <v>0.9136429633308758</v>
      </c>
      <c r="CF456" s="1">
        <v>1.357116882644632E-6</v>
      </c>
      <c r="CG456" s="1">
        <v>2.5191539999999899E-5</v>
      </c>
      <c r="CH456" s="1" t="s">
        <v>5364</v>
      </c>
      <c r="CI456" s="14">
        <v>0</v>
      </c>
    </row>
    <row r="457" spans="1:87" x14ac:dyDescent="0.25">
      <c r="A457" s="1" t="s">
        <v>2627</v>
      </c>
      <c r="B457" s="1">
        <v>82.83</v>
      </c>
      <c r="C457" s="1">
        <v>46</v>
      </c>
      <c r="D457" s="1">
        <v>29</v>
      </c>
      <c r="E457" s="1">
        <v>6</v>
      </c>
      <c r="F457" s="1">
        <v>3058.4</v>
      </c>
      <c r="G457" s="1">
        <v>2201.6999999999998</v>
      </c>
      <c r="H457" s="1">
        <v>2311.9</v>
      </c>
      <c r="I457" s="1">
        <v>2261.1999999999998</v>
      </c>
      <c r="J457" s="1">
        <v>2727.1</v>
      </c>
      <c r="K457" s="1">
        <v>3248.7</v>
      </c>
      <c r="L457" s="1">
        <v>3471.8</v>
      </c>
      <c r="M457" s="1">
        <v>3953.5</v>
      </c>
      <c r="N457" s="1">
        <v>4287.7</v>
      </c>
      <c r="O457" s="1">
        <v>4214.2</v>
      </c>
      <c r="P457" s="1">
        <v>2773.6</v>
      </c>
      <c r="Q457" s="1">
        <v>2670.9</v>
      </c>
      <c r="R457" s="1">
        <v>3619.9</v>
      </c>
      <c r="S457" s="1">
        <v>3224.3</v>
      </c>
      <c r="T457" s="1">
        <v>3158.1</v>
      </c>
      <c r="U457" s="1">
        <v>3238.9</v>
      </c>
      <c r="V457" s="1">
        <v>3284.3</v>
      </c>
      <c r="W457" s="1">
        <v>3934.4</v>
      </c>
      <c r="X457" s="1">
        <v>4114.1000000000004</v>
      </c>
      <c r="Z457" s="1">
        <v>11.578561389947286</v>
      </c>
      <c r="AA457" s="1">
        <v>11.104402187716135</v>
      </c>
      <c r="AB457" s="1">
        <v>11.174863280846616</v>
      </c>
      <c r="AC457" s="1">
        <v>11.142872886768055</v>
      </c>
      <c r="AD457" s="1">
        <v>11.413151888053859</v>
      </c>
      <c r="AE457" s="1">
        <v>11.665646809340434</v>
      </c>
      <c r="AF457" s="1">
        <v>11.761468125497778</v>
      </c>
      <c r="AG457" s="1">
        <v>11.948914709312159</v>
      </c>
      <c r="AH457" s="1">
        <v>12.065988252105816</v>
      </c>
      <c r="AI457" s="1">
        <v>12.041043068717933</v>
      </c>
      <c r="AJ457" s="1">
        <v>11.437544026315472</v>
      </c>
      <c r="AK457" s="1">
        <v>11.383110246331546</v>
      </c>
      <c r="AL457" s="1">
        <v>11.821734127965929</v>
      </c>
      <c r="AM457" s="1">
        <v>11.654770268098886</v>
      </c>
      <c r="AN457" s="1">
        <v>11.624841138957118</v>
      </c>
      <c r="AO457" s="1">
        <v>11.661288210735538</v>
      </c>
      <c r="AP457" s="1">
        <v>11.681370198849825</v>
      </c>
      <c r="AQ457" s="1">
        <v>11.941927924708722</v>
      </c>
      <c r="AR457" s="1">
        <v>12.006361146038479</v>
      </c>
      <c r="AS457" s="5">
        <v>11.507309561453773</v>
      </c>
      <c r="AT457" s="5">
        <v>11.76098119530721</v>
      </c>
      <c r="AU457" s="1">
        <v>7.1251828493512193E-2</v>
      </c>
      <c r="AV457" s="1">
        <v>-0.40290737373763896</v>
      </c>
      <c r="AW457" s="1">
        <v>-0.33244628060715797</v>
      </c>
      <c r="AX457" s="1">
        <v>-0.61810830853915455</v>
      </c>
      <c r="AY457" s="1">
        <v>-0.34782930725335071</v>
      </c>
      <c r="AZ457" s="1">
        <v>0.15833724788666004</v>
      </c>
      <c r="BA457" s="1">
        <v>0.25415856404400472</v>
      </c>
      <c r="BB457" s="1">
        <v>0.18793351400494984</v>
      </c>
      <c r="BC457" s="1">
        <v>0.30500705679860651</v>
      </c>
      <c r="BD457" s="1">
        <v>0.28006187341072319</v>
      </c>
      <c r="BE457" s="1">
        <v>-6.9765535138301971E-2</v>
      </c>
      <c r="BF457" s="1">
        <v>-0.12419931512222782</v>
      </c>
      <c r="BG457" s="1">
        <v>6.0752932658719061E-2</v>
      </c>
      <c r="BH457" s="1">
        <v>-0.10621092720832337</v>
      </c>
      <c r="BI457" s="1">
        <v>0.11753157750334431</v>
      </c>
      <c r="BJ457" s="1">
        <v>0.15397864928176475</v>
      </c>
      <c r="BK457" s="1">
        <v>0.17406063739605138</v>
      </c>
      <c r="BL457" s="1">
        <v>0.18094672940151213</v>
      </c>
      <c r="BM457" s="1">
        <v>0.2453799507312695</v>
      </c>
      <c r="BO457" s="1">
        <v>0.48123026283187009</v>
      </c>
      <c r="BP457" s="8">
        <v>9.4317522643624734E-5</v>
      </c>
      <c r="BQ457" s="12">
        <v>5.15563757668711E-4</v>
      </c>
      <c r="BR457" s="1" t="s">
        <v>5113</v>
      </c>
      <c r="BS457" s="16">
        <v>0</v>
      </c>
      <c r="BU457" s="15">
        <v>0.61384186632843374</v>
      </c>
      <c r="BV457" s="15">
        <v>1.2050853856270232E-3</v>
      </c>
      <c r="BW457" s="1">
        <v>3.6521453571428499E-3</v>
      </c>
      <c r="BX457" s="1" t="s">
        <v>5113</v>
      </c>
      <c r="BZ457" s="1">
        <v>0.29151934051156658</v>
      </c>
      <c r="CA457" s="1">
        <v>8.3338338508474594E-2</v>
      </c>
      <c r="CB457" s="1">
        <v>0.14036759933648299</v>
      </c>
      <c r="CC457" s="1" t="s">
        <v>5113</v>
      </c>
      <c r="CE457" s="1">
        <v>0.50038739719154535</v>
      </c>
      <c r="CF457" s="1">
        <v>2.2773141985820925E-3</v>
      </c>
      <c r="CG457" s="1">
        <v>6.0389487321428504E-3</v>
      </c>
      <c r="CH457" s="1" t="s">
        <v>5113</v>
      </c>
      <c r="CI457" s="14">
        <v>0</v>
      </c>
    </row>
    <row r="458" spans="1:87" x14ac:dyDescent="0.25">
      <c r="A458" s="1" t="s">
        <v>362</v>
      </c>
      <c r="B458" s="1">
        <v>92.69</v>
      </c>
      <c r="C458" s="1">
        <v>47</v>
      </c>
      <c r="D458" s="1">
        <v>39</v>
      </c>
      <c r="E458" s="1">
        <v>14</v>
      </c>
      <c r="F458" s="1">
        <v>3639.4</v>
      </c>
      <c r="G458" s="1">
        <v>2943.9</v>
      </c>
      <c r="H458" s="1">
        <v>3707.8</v>
      </c>
      <c r="I458" s="1">
        <v>4155.1000000000004</v>
      </c>
      <c r="J458" s="1">
        <v>4159.8999999999996</v>
      </c>
      <c r="K458" s="1">
        <v>6380.8</v>
      </c>
      <c r="L458" s="1">
        <v>6420.7</v>
      </c>
      <c r="M458" s="1">
        <v>5029.5</v>
      </c>
      <c r="N458" s="1">
        <v>5083.7</v>
      </c>
      <c r="O458" s="1">
        <v>5439.2</v>
      </c>
      <c r="P458" s="1">
        <v>6510.6</v>
      </c>
      <c r="Q458" s="1">
        <v>6334.7</v>
      </c>
      <c r="R458" s="1">
        <v>5306.5</v>
      </c>
      <c r="S458" s="1">
        <v>5094.2</v>
      </c>
      <c r="T458" s="1">
        <v>7310.3</v>
      </c>
      <c r="U458" s="1">
        <v>7557.3</v>
      </c>
      <c r="V458" s="1">
        <v>8314.7000000000007</v>
      </c>
      <c r="W458" s="1">
        <v>5362.3</v>
      </c>
      <c r="X458" s="1">
        <v>5855.6</v>
      </c>
      <c r="Z458" s="1">
        <v>11.829484908609565</v>
      </c>
      <c r="AA458" s="1">
        <v>11.523512950637729</v>
      </c>
      <c r="AB458" s="1">
        <v>11.856347711260378</v>
      </c>
      <c r="AC458" s="1">
        <v>12.020667483142191</v>
      </c>
      <c r="AD458" s="1">
        <v>12.022333132442368</v>
      </c>
      <c r="AE458" s="1">
        <v>12.639521599510832</v>
      </c>
      <c r="AF458" s="1">
        <v>12.648514876632174</v>
      </c>
      <c r="AG458" s="1">
        <v>12.29619926851494</v>
      </c>
      <c r="AH458" s="1">
        <v>12.311663180999748</v>
      </c>
      <c r="AI458" s="1">
        <v>12.409178759500671</v>
      </c>
      <c r="AJ458" s="1">
        <v>12.668574789210725</v>
      </c>
      <c r="AK458" s="1">
        <v>12.629060582203291</v>
      </c>
      <c r="AL458" s="1">
        <v>12.373544903224404</v>
      </c>
      <c r="AM458" s="1">
        <v>12.314639886077106</v>
      </c>
      <c r="AN458" s="1">
        <v>12.835714897355718</v>
      </c>
      <c r="AO458" s="1">
        <v>12.883655178849022</v>
      </c>
      <c r="AP458" s="1">
        <v>13.021448495700767</v>
      </c>
      <c r="AQ458" s="1">
        <v>12.388636219462803</v>
      </c>
      <c r="AR458" s="1">
        <v>12.515601290175061</v>
      </c>
      <c r="AS458" s="5">
        <v>12.453583598997021</v>
      </c>
      <c r="AT458" s="5">
        <v>12.294533106878042</v>
      </c>
      <c r="AU458" s="1">
        <v>-0.62409869038745569</v>
      </c>
      <c r="AV458" s="1">
        <v>-0.93007064835929221</v>
      </c>
      <c r="AW458" s="1">
        <v>-0.59723588773664282</v>
      </c>
      <c r="AX458" s="1">
        <v>-0.27386562373585122</v>
      </c>
      <c r="AY458" s="1">
        <v>-0.27219997443567401</v>
      </c>
      <c r="AZ458" s="1">
        <v>0.18593800051381137</v>
      </c>
      <c r="BA458" s="1">
        <v>0.19493127763515261</v>
      </c>
      <c r="BB458" s="1">
        <v>1.6661616368978116E-3</v>
      </c>
      <c r="BC458" s="1">
        <v>1.7130074121705974E-2</v>
      </c>
      <c r="BD458" s="1">
        <v>0.11464565262262916</v>
      </c>
      <c r="BE458" s="1">
        <v>0.21499119021370383</v>
      </c>
      <c r="BF458" s="1">
        <v>0.17547698320626992</v>
      </c>
      <c r="BG458" s="1">
        <v>7.9011796346362573E-2</v>
      </c>
      <c r="BH458" s="1">
        <v>2.0106779199064562E-2</v>
      </c>
      <c r="BI458" s="1">
        <v>0.38213129835869708</v>
      </c>
      <c r="BJ458" s="1">
        <v>0.43007157985200095</v>
      </c>
      <c r="BK458" s="1">
        <v>0.56786489670374607</v>
      </c>
      <c r="BL458" s="1">
        <v>9.4103112584761561E-2</v>
      </c>
      <c r="BM458" s="1">
        <v>0.22106818329701916</v>
      </c>
      <c r="BO458" s="1">
        <v>0.71638461473992621</v>
      </c>
      <c r="BP458" s="8">
        <v>1.7683021597062556E-6</v>
      </c>
      <c r="BQ458" s="12">
        <v>1.969444125E-5</v>
      </c>
      <c r="BR458" s="1" t="s">
        <v>4666</v>
      </c>
      <c r="BS458" s="16">
        <v>1</v>
      </c>
      <c r="BU458" s="15">
        <v>0.61054629981322606</v>
      </c>
      <c r="BV458" s="15">
        <v>1.1349579555853986E-3</v>
      </c>
      <c r="BW458" s="1">
        <v>3.4750775876288601E-3</v>
      </c>
      <c r="BX458" s="1" t="s">
        <v>4666</v>
      </c>
      <c r="BZ458" s="1">
        <v>0.64598580296043728</v>
      </c>
      <c r="CA458" s="1">
        <v>2.6274690563720397E-3</v>
      </c>
      <c r="CB458" s="1">
        <v>8.8342448264150907E-3</v>
      </c>
      <c r="CC458" s="1" t="s">
        <v>4666</v>
      </c>
      <c r="CE458" s="1">
        <v>0.8785419790902278</v>
      </c>
      <c r="CF458" s="1">
        <v>3.5636381911914204E-4</v>
      </c>
      <c r="CG458" s="1">
        <v>1.4049571858406999E-3</v>
      </c>
      <c r="CH458" s="1" t="s">
        <v>4666</v>
      </c>
      <c r="CI458" s="14">
        <v>0</v>
      </c>
    </row>
    <row r="459" spans="1:87" x14ac:dyDescent="0.25">
      <c r="A459" s="1" t="s">
        <v>510</v>
      </c>
      <c r="B459" s="1">
        <v>148.79</v>
      </c>
      <c r="C459" s="1">
        <v>49</v>
      </c>
      <c r="D459" s="1">
        <v>59</v>
      </c>
      <c r="E459" s="1">
        <v>14</v>
      </c>
      <c r="F459" s="1">
        <v>6268.8</v>
      </c>
      <c r="G459" s="1">
        <v>5421.7</v>
      </c>
      <c r="H459" s="1">
        <v>4675.2</v>
      </c>
      <c r="I459" s="1">
        <v>6640.6</v>
      </c>
      <c r="J459" s="1">
        <v>9952.4</v>
      </c>
      <c r="K459" s="1">
        <v>10224.9</v>
      </c>
      <c r="L459" s="1">
        <v>10464.200000000001</v>
      </c>
      <c r="M459" s="1">
        <v>5461.3</v>
      </c>
      <c r="N459" s="1">
        <v>5359.5</v>
      </c>
      <c r="O459" s="1">
        <v>5808.2</v>
      </c>
      <c r="P459" s="1">
        <v>7965.1</v>
      </c>
      <c r="Q459" s="1">
        <v>7221.9</v>
      </c>
      <c r="R459" s="1">
        <v>5199.8</v>
      </c>
      <c r="S459" s="1">
        <v>5078.5</v>
      </c>
      <c r="T459" s="1">
        <v>9195.6</v>
      </c>
      <c r="U459" s="1">
        <v>9412.7000000000007</v>
      </c>
      <c r="V459" s="1">
        <v>10057.200000000001</v>
      </c>
      <c r="W459" s="1">
        <v>6065.7</v>
      </c>
      <c r="X459" s="1">
        <v>6414.5</v>
      </c>
      <c r="Z459" s="1">
        <v>12.613973587380226</v>
      </c>
      <c r="AA459" s="1">
        <v>12.404529571115766</v>
      </c>
      <c r="AB459" s="1">
        <v>12.190812367916138</v>
      </c>
      <c r="AC459" s="1">
        <v>12.69709788435442</v>
      </c>
      <c r="AD459" s="1">
        <v>13.280828755100403</v>
      </c>
      <c r="AE459" s="1">
        <v>13.319799113160526</v>
      </c>
      <c r="AF459" s="1">
        <v>13.353174399681068</v>
      </c>
      <c r="AG459" s="1">
        <v>12.415028693740247</v>
      </c>
      <c r="AH459" s="1">
        <v>12.387882699306427</v>
      </c>
      <c r="AI459" s="1">
        <v>12.503875416721705</v>
      </c>
      <c r="AJ459" s="1">
        <v>12.959476759231061</v>
      </c>
      <c r="AK459" s="1">
        <v>12.818162728418189</v>
      </c>
      <c r="AL459" s="1">
        <v>12.344240418577906</v>
      </c>
      <c r="AM459" s="1">
        <v>12.310186726124348</v>
      </c>
      <c r="AN459" s="1">
        <v>13.166727996198023</v>
      </c>
      <c r="AO459" s="1">
        <v>13.200392898995682</v>
      </c>
      <c r="AP459" s="1">
        <v>13.295941083462044</v>
      </c>
      <c r="AQ459" s="1">
        <v>12.566458430956663</v>
      </c>
      <c r="AR459" s="1">
        <v>12.647121098592221</v>
      </c>
      <c r="AS459" s="5">
        <v>12.932299050555873</v>
      </c>
      <c r="AT459" s="5">
        <v>12.592211428716761</v>
      </c>
      <c r="AU459" s="1">
        <v>-0.31832546317564692</v>
      </c>
      <c r="AV459" s="1">
        <v>-0.52776947944010644</v>
      </c>
      <c r="AW459" s="1">
        <v>-0.74148668263973505</v>
      </c>
      <c r="AX459" s="1">
        <v>0.10488645563765964</v>
      </c>
      <c r="AY459" s="1">
        <v>0.68861732638364259</v>
      </c>
      <c r="AZ459" s="1">
        <v>0.38750006260465319</v>
      </c>
      <c r="BA459" s="1">
        <v>0.42087534912519509</v>
      </c>
      <c r="BB459" s="1">
        <v>-0.1771827349765136</v>
      </c>
      <c r="BC459" s="1">
        <v>-0.20432872941033331</v>
      </c>
      <c r="BD459" s="1">
        <v>-8.8336011995055586E-2</v>
      </c>
      <c r="BE459" s="1">
        <v>2.7177708675187873E-2</v>
      </c>
      <c r="BF459" s="1">
        <v>-0.11413632213768388</v>
      </c>
      <c r="BG459" s="1">
        <v>-0.24797101013885481</v>
      </c>
      <c r="BH459" s="1">
        <v>-0.28202470259241252</v>
      </c>
      <c r="BI459" s="1">
        <v>0.23442894564215067</v>
      </c>
      <c r="BJ459" s="1">
        <v>0.26809384843980943</v>
      </c>
      <c r="BK459" s="1">
        <v>0.3636420329061707</v>
      </c>
      <c r="BL459" s="1">
        <v>-2.5752997760097429E-2</v>
      </c>
      <c r="BM459" s="1">
        <v>5.490966987546031E-2</v>
      </c>
      <c r="BO459" s="1">
        <v>0.16887074276704439</v>
      </c>
      <c r="BP459" s="8">
        <v>0.2819037427731112</v>
      </c>
      <c r="BQ459" s="12">
        <v>0.3894205194</v>
      </c>
      <c r="BR459" s="1" t="s">
        <v>4695</v>
      </c>
      <c r="BS459" s="16">
        <v>0</v>
      </c>
      <c r="BU459" s="15">
        <v>0.15850363134860501</v>
      </c>
      <c r="BV459" s="15">
        <v>0.45620396692545739</v>
      </c>
      <c r="BW459" s="1">
        <v>0.52448739948</v>
      </c>
      <c r="BX459" s="1" t="s">
        <v>4695</v>
      </c>
      <c r="BZ459" s="1">
        <v>-2.9431775085512868E-2</v>
      </c>
      <c r="CA459" s="1">
        <v>0.98803051703026123</v>
      </c>
      <c r="CB459" s="1">
        <v>0.988030517</v>
      </c>
      <c r="CC459" s="1" t="s">
        <v>4695</v>
      </c>
      <c r="CE459" s="1">
        <v>0.33787986846753526</v>
      </c>
      <c r="CF459" s="1">
        <v>0.23604249675427519</v>
      </c>
      <c r="CG459" s="1">
        <v>0.29747364190523301</v>
      </c>
      <c r="CH459" s="1" t="s">
        <v>4695</v>
      </c>
      <c r="CI459" s="14">
        <v>0</v>
      </c>
    </row>
    <row r="460" spans="1:87" x14ac:dyDescent="0.25">
      <c r="A460" s="1" t="s">
        <v>2622</v>
      </c>
      <c r="B460" s="1">
        <v>76.900000000000006</v>
      </c>
      <c r="C460" s="1">
        <v>46</v>
      </c>
      <c r="D460" s="1">
        <v>26</v>
      </c>
      <c r="E460" s="1">
        <v>7</v>
      </c>
      <c r="F460" s="1">
        <v>2337</v>
      </c>
      <c r="G460" s="1">
        <v>2431.9</v>
      </c>
      <c r="H460" s="1">
        <v>2788.1</v>
      </c>
      <c r="I460" s="1">
        <v>1533</v>
      </c>
      <c r="J460" s="1">
        <v>2003.9</v>
      </c>
      <c r="K460" s="1">
        <v>3118.8</v>
      </c>
      <c r="L460" s="1">
        <v>3153.7</v>
      </c>
      <c r="M460" s="1">
        <v>3622.5</v>
      </c>
      <c r="N460" s="1">
        <v>3963.6</v>
      </c>
      <c r="O460" s="1">
        <v>3689.4</v>
      </c>
      <c r="P460" s="1">
        <v>2365.1</v>
      </c>
      <c r="Q460" s="1">
        <v>2562.4</v>
      </c>
      <c r="R460" s="1">
        <v>2674.2</v>
      </c>
      <c r="S460" s="1">
        <v>2606.8000000000002</v>
      </c>
      <c r="T460" s="1">
        <v>3396.6</v>
      </c>
      <c r="U460" s="1">
        <v>3591.9</v>
      </c>
      <c r="V460" s="1">
        <v>3431.4</v>
      </c>
      <c r="W460" s="1">
        <v>3298</v>
      </c>
      <c r="X460" s="1">
        <v>3352.1</v>
      </c>
      <c r="Z460" s="1">
        <v>11.190442018782827</v>
      </c>
      <c r="AA460" s="1">
        <v>11.247868190881812</v>
      </c>
      <c r="AB460" s="1">
        <v>11.445066591534427</v>
      </c>
      <c r="AC460" s="1">
        <v>10.582141981658777</v>
      </c>
      <c r="AD460" s="1">
        <v>10.968594800628468</v>
      </c>
      <c r="AE460" s="1">
        <v>11.606775324305996</v>
      </c>
      <c r="AF460" s="1">
        <v>11.622829712990461</v>
      </c>
      <c r="AG460" s="1">
        <v>11.822769974444292</v>
      </c>
      <c r="AH460" s="1">
        <v>11.95259566011932</v>
      </c>
      <c r="AI460" s="1">
        <v>11.849170497314281</v>
      </c>
      <c r="AJ460" s="1">
        <v>11.207685468841591</v>
      </c>
      <c r="AK460" s="1">
        <v>11.323279987887322</v>
      </c>
      <c r="AL460" s="1">
        <v>11.384891651446448</v>
      </c>
      <c r="AM460" s="1">
        <v>11.348064184729036</v>
      </c>
      <c r="AN460" s="1">
        <v>11.729875614155395</v>
      </c>
      <c r="AO460" s="1">
        <v>11.810531470066223</v>
      </c>
      <c r="AP460" s="1">
        <v>11.744581596037081</v>
      </c>
      <c r="AQ460" s="1">
        <v>11.687375683437466</v>
      </c>
      <c r="AR460" s="1">
        <v>11.710849472885551</v>
      </c>
      <c r="AS460" s="5">
        <v>11.492893597548314</v>
      </c>
      <c r="AT460" s="5">
        <v>11.435460491527421</v>
      </c>
      <c r="AU460" s="1">
        <v>-0.30245157876548667</v>
      </c>
      <c r="AV460" s="1">
        <v>-0.24502540666650141</v>
      </c>
      <c r="AW460" s="1">
        <v>-4.782700601388612E-2</v>
      </c>
      <c r="AX460" s="1">
        <v>-0.8533185098686431</v>
      </c>
      <c r="AY460" s="1">
        <v>-0.46686569089895258</v>
      </c>
      <c r="AZ460" s="1">
        <v>0.1138817267576826</v>
      </c>
      <c r="BA460" s="1">
        <v>0.12993611544214723</v>
      </c>
      <c r="BB460" s="1">
        <v>0.38730948291687106</v>
      </c>
      <c r="BC460" s="1">
        <v>0.51713516859189923</v>
      </c>
      <c r="BD460" s="1">
        <v>0.41371000578686079</v>
      </c>
      <c r="BE460" s="1">
        <v>-0.28520812870672252</v>
      </c>
      <c r="BF460" s="1">
        <v>-0.16961360966099193</v>
      </c>
      <c r="BG460" s="1">
        <v>-5.0568840080972066E-2</v>
      </c>
      <c r="BH460" s="1">
        <v>-8.739630679838406E-2</v>
      </c>
      <c r="BI460" s="1">
        <v>0.23698201660708129</v>
      </c>
      <c r="BJ460" s="1">
        <v>0.31763787251790987</v>
      </c>
      <c r="BK460" s="1">
        <v>0.25168799848876766</v>
      </c>
      <c r="BL460" s="1">
        <v>0.25191519191004552</v>
      </c>
      <c r="BM460" s="1">
        <v>0.27538898135813028</v>
      </c>
      <c r="BO460" s="1">
        <v>0.54183987606420025</v>
      </c>
      <c r="BP460" s="8">
        <v>6.5748004399486363E-4</v>
      </c>
      <c r="BQ460" s="12">
        <v>2.6507451583710402E-3</v>
      </c>
      <c r="BR460" s="1" t="s">
        <v>5112</v>
      </c>
      <c r="BS460" s="16">
        <v>0</v>
      </c>
      <c r="BU460" s="15">
        <v>0.68400551713761004</v>
      </c>
      <c r="BV460" s="15">
        <v>2.2451634829928594E-3</v>
      </c>
      <c r="BW460" s="1">
        <v>5.9010036371681396E-3</v>
      </c>
      <c r="BX460" s="1" t="s">
        <v>5112</v>
      </c>
      <c r="BZ460" s="1">
        <v>0.22915760652883854</v>
      </c>
      <c r="CA460" s="1">
        <v>0.18567698258356036</v>
      </c>
      <c r="CB460" s="1">
        <v>0.26094352027286999</v>
      </c>
      <c r="CC460" s="1" t="s">
        <v>5112</v>
      </c>
      <c r="CE460" s="1">
        <v>0.64982005061908232</v>
      </c>
      <c r="CF460" s="1">
        <v>1.3961147067206286E-3</v>
      </c>
      <c r="CG460" s="1">
        <v>4.2747026288659697E-3</v>
      </c>
      <c r="CH460" s="1" t="s">
        <v>5112</v>
      </c>
      <c r="CI460" s="14">
        <v>0</v>
      </c>
    </row>
    <row r="461" spans="1:87" x14ac:dyDescent="0.25">
      <c r="A461" s="1" t="s">
        <v>3624</v>
      </c>
      <c r="B461" s="1">
        <v>47.29</v>
      </c>
      <c r="C461" s="1">
        <v>18</v>
      </c>
      <c r="D461" s="1">
        <v>16</v>
      </c>
      <c r="E461" s="1">
        <v>4</v>
      </c>
      <c r="F461" s="1">
        <v>1708.8</v>
      </c>
      <c r="G461" s="1">
        <v>1260.2</v>
      </c>
      <c r="H461" s="1">
        <v>1171.5999999999999</v>
      </c>
      <c r="I461" s="1">
        <v>935.9</v>
      </c>
      <c r="J461" s="1">
        <v>1021.6</v>
      </c>
      <c r="K461" s="1">
        <v>2225.5</v>
      </c>
      <c r="L461" s="1">
        <v>2655.2</v>
      </c>
      <c r="M461" s="1">
        <v>2142.1999999999998</v>
      </c>
      <c r="N461" s="1">
        <v>2413.5</v>
      </c>
      <c r="O461" s="1">
        <v>2428.1999999999998</v>
      </c>
      <c r="P461" s="1">
        <v>1860.5</v>
      </c>
      <c r="Q461" s="1">
        <v>1851</v>
      </c>
      <c r="R461" s="1">
        <v>2314.1999999999998</v>
      </c>
      <c r="S461" s="1">
        <v>2199.4</v>
      </c>
      <c r="T461" s="1">
        <v>1975.9</v>
      </c>
      <c r="U461" s="1">
        <v>2021.4</v>
      </c>
      <c r="V461" s="1">
        <v>1825.6</v>
      </c>
      <c r="W461" s="1">
        <v>2205.6</v>
      </c>
      <c r="X461" s="1">
        <v>2402.3000000000002</v>
      </c>
      <c r="Z461" s="1">
        <v>10.738767836800191</v>
      </c>
      <c r="AA461" s="1">
        <v>10.299436999427501</v>
      </c>
      <c r="AB461" s="1">
        <v>10.194264382992005</v>
      </c>
      <c r="AC461" s="1">
        <v>9.8702105772635953</v>
      </c>
      <c r="AD461" s="1">
        <v>9.9966147148153617</v>
      </c>
      <c r="AE461" s="1">
        <v>11.119913785452271</v>
      </c>
      <c r="AF461" s="1">
        <v>11.374604819190939</v>
      </c>
      <c r="AG461" s="1">
        <v>11.064877463881196</v>
      </c>
      <c r="AH461" s="1">
        <v>11.236911111444602</v>
      </c>
      <c r="AI461" s="1">
        <v>11.245671539503219</v>
      </c>
      <c r="AJ461" s="1">
        <v>10.861474675125773</v>
      </c>
      <c r="AK461" s="1">
        <v>10.854089179870574</v>
      </c>
      <c r="AL461" s="1">
        <v>11.176297836462556</v>
      </c>
      <c r="AM461" s="1">
        <v>11.102894292464439</v>
      </c>
      <c r="AN461" s="1">
        <v>10.948294218854539</v>
      </c>
      <c r="AO461" s="1">
        <v>10.981139118955552</v>
      </c>
      <c r="AP461" s="1">
        <v>10.834154981401321</v>
      </c>
      <c r="AQ461" s="1">
        <v>11.10695545712283</v>
      </c>
      <c r="AR461" s="1">
        <v>11.230200611178786</v>
      </c>
      <c r="AS461" s="5">
        <v>10.820613999807067</v>
      </c>
      <c r="AT461" s="5">
        <v>10.870719517531924</v>
      </c>
      <c r="AU461" s="1">
        <v>-8.1846163006876083E-2</v>
      </c>
      <c r="AV461" s="1">
        <v>-0.52117700037956638</v>
      </c>
      <c r="AW461" s="1">
        <v>-0.6263496168150624</v>
      </c>
      <c r="AX461" s="1">
        <v>-1.0005089402683289</v>
      </c>
      <c r="AY461" s="1">
        <v>-0.87410480271656255</v>
      </c>
      <c r="AZ461" s="1">
        <v>0.29929978564520354</v>
      </c>
      <c r="BA461" s="1">
        <v>0.55399081938387162</v>
      </c>
      <c r="BB461" s="1">
        <v>0.19415794634927153</v>
      </c>
      <c r="BC461" s="1">
        <v>0.36619159391267786</v>
      </c>
      <c r="BD461" s="1">
        <v>0.37495202197129451</v>
      </c>
      <c r="BE461" s="1">
        <v>4.0860675318706186E-2</v>
      </c>
      <c r="BF461" s="1">
        <v>3.3475180063506471E-2</v>
      </c>
      <c r="BG461" s="1">
        <v>0.30557831893063181</v>
      </c>
      <c r="BH461" s="1">
        <v>0.23217477493251515</v>
      </c>
      <c r="BI461" s="1">
        <v>0.12768021904747151</v>
      </c>
      <c r="BJ461" s="1">
        <v>0.16052511914848466</v>
      </c>
      <c r="BK461" s="1">
        <v>1.3540981594253765E-2</v>
      </c>
      <c r="BL461" s="1">
        <v>0.23623593959090528</v>
      </c>
      <c r="BM461" s="1">
        <v>0.35948109364686154</v>
      </c>
      <c r="BO461" s="1">
        <v>0.86138960423374122</v>
      </c>
      <c r="BP461" s="8">
        <v>8.7897875640242619E-7</v>
      </c>
      <c r="BQ461" s="12">
        <v>1.0877365125000001E-5</v>
      </c>
      <c r="BR461" s="1" t="s">
        <v>5312</v>
      </c>
      <c r="BS461" s="16">
        <v>0</v>
      </c>
      <c r="BU461" s="15">
        <v>0.98853684163471556</v>
      </c>
      <c r="BV461" s="15">
        <v>4.2564466470909894E-4</v>
      </c>
      <c r="BW461" s="1">
        <v>1.5868188075313799E-3</v>
      </c>
      <c r="BX461" s="1" t="s">
        <v>5312</v>
      </c>
      <c r="BZ461" s="1">
        <v>0.77883009372110479</v>
      </c>
      <c r="CA461" s="1">
        <v>4.8116786062878296E-3</v>
      </c>
      <c r="CB461" s="1">
        <v>1.3829696738709599E-2</v>
      </c>
      <c r="CC461" s="1" t="s">
        <v>5312</v>
      </c>
      <c r="CE461" s="1">
        <v>0.80028997524287426</v>
      </c>
      <c r="CF461" s="1">
        <v>1.5022026135600931E-3</v>
      </c>
      <c r="CG461" s="1">
        <v>4.5371622813559298E-3</v>
      </c>
      <c r="CH461" s="1" t="s">
        <v>5312</v>
      </c>
      <c r="CI461" s="14">
        <v>0</v>
      </c>
    </row>
    <row r="462" spans="1:87" x14ac:dyDescent="0.25">
      <c r="A462" s="1" t="s">
        <v>4541</v>
      </c>
      <c r="B462" s="1">
        <v>40.99</v>
      </c>
      <c r="C462" s="1">
        <v>49</v>
      </c>
      <c r="D462" s="1">
        <v>19</v>
      </c>
      <c r="E462" s="1">
        <v>4</v>
      </c>
      <c r="F462" s="1">
        <v>1113.0999999999999</v>
      </c>
      <c r="G462" s="1">
        <v>1222.9000000000001</v>
      </c>
      <c r="H462" s="1">
        <v>811.9</v>
      </c>
      <c r="I462" s="1">
        <v>1741.8</v>
      </c>
      <c r="J462" s="1">
        <v>2734.6</v>
      </c>
      <c r="K462" s="1">
        <v>1765.2</v>
      </c>
      <c r="L462" s="1">
        <v>1474.6</v>
      </c>
      <c r="M462" s="1">
        <v>2213.6999999999998</v>
      </c>
      <c r="N462" s="1">
        <v>1990.4</v>
      </c>
      <c r="O462" s="1">
        <v>2896.8</v>
      </c>
      <c r="P462" s="1">
        <v>2483.6999999999998</v>
      </c>
      <c r="Q462" s="1">
        <v>2846.2</v>
      </c>
      <c r="R462" s="1">
        <v>2749.7</v>
      </c>
      <c r="S462" s="1">
        <v>3081.5</v>
      </c>
      <c r="T462" s="1">
        <v>2342.9</v>
      </c>
      <c r="U462" s="1">
        <v>2339.8000000000002</v>
      </c>
      <c r="V462" s="1">
        <v>2457.5</v>
      </c>
      <c r="W462" s="1">
        <v>2658.1</v>
      </c>
      <c r="X462" s="1">
        <v>2708.3</v>
      </c>
      <c r="Z462" s="1">
        <v>10.120367493715156</v>
      </c>
      <c r="AA462" s="1">
        <v>10.256090720087002</v>
      </c>
      <c r="AB462" s="1">
        <v>9.6651582344408311</v>
      </c>
      <c r="AC462" s="1">
        <v>10.766363262460455</v>
      </c>
      <c r="AD462" s="1">
        <v>11.417114104802421</v>
      </c>
      <c r="AE462" s="1">
        <v>10.785615937088624</v>
      </c>
      <c r="AF462" s="1">
        <v>10.52610794674445</v>
      </c>
      <c r="AG462" s="1">
        <v>11.112244006403058</v>
      </c>
      <c r="AH462" s="1">
        <v>10.958842675243242</v>
      </c>
      <c r="AI462" s="1">
        <v>11.500244366588817</v>
      </c>
      <c r="AJ462" s="1">
        <v>11.278275209166475</v>
      </c>
      <c r="AK462" s="1">
        <v>11.474821327014975</v>
      </c>
      <c r="AL462" s="1">
        <v>11.425058509800577</v>
      </c>
      <c r="AM462" s="1">
        <v>11.58941707576861</v>
      </c>
      <c r="AN462" s="1">
        <v>11.194079662856771</v>
      </c>
      <c r="AO462" s="1">
        <v>11.192169501932474</v>
      </c>
      <c r="AP462" s="1">
        <v>11.262975701227942</v>
      </c>
      <c r="AQ462" s="1">
        <v>11.376179665720977</v>
      </c>
      <c r="AR462" s="1">
        <v>11.403171840613458</v>
      </c>
      <c r="AS462" s="5">
        <v>10.775566173427467</v>
      </c>
      <c r="AT462" s="5">
        <v>11.304548937624819</v>
      </c>
      <c r="AU462" s="1">
        <v>-0.65519867971231172</v>
      </c>
      <c r="AV462" s="1">
        <v>-0.51947545334046552</v>
      </c>
      <c r="AW462" s="1">
        <v>-1.1104079389866364</v>
      </c>
      <c r="AX462" s="1">
        <v>-0.53818567516436389</v>
      </c>
      <c r="AY462" s="1">
        <v>0.11256516717760157</v>
      </c>
      <c r="AZ462" s="1">
        <v>1.0049763661156064E-2</v>
      </c>
      <c r="BA462" s="1">
        <v>-0.24945822668301787</v>
      </c>
      <c r="BB462" s="1">
        <v>-0.19230493122176107</v>
      </c>
      <c r="BC462" s="1">
        <v>-0.34570626238157764</v>
      </c>
      <c r="BD462" s="1">
        <v>0.19569542896399739</v>
      </c>
      <c r="BE462" s="1">
        <v>0.5027090357390076</v>
      </c>
      <c r="BF462" s="1">
        <v>0.699255153587508</v>
      </c>
      <c r="BG462" s="1">
        <v>0.12050957217575764</v>
      </c>
      <c r="BH462" s="1">
        <v>0.28486813814379097</v>
      </c>
      <c r="BI462" s="1">
        <v>0.41851348942930322</v>
      </c>
      <c r="BJ462" s="1">
        <v>0.41660332850500659</v>
      </c>
      <c r="BK462" s="1">
        <v>0.48740952780047486</v>
      </c>
      <c r="BL462" s="1">
        <v>7.1630728096158336E-2</v>
      </c>
      <c r="BM462" s="1">
        <v>9.8622902988639183E-2</v>
      </c>
      <c r="BO462" s="1">
        <v>0.77492433876814282</v>
      </c>
      <c r="BP462" s="8">
        <v>8.6327862164832243E-4</v>
      </c>
      <c r="BQ462" s="12">
        <v>3.3884651497797301E-3</v>
      </c>
      <c r="BR462" s="1" t="s">
        <v>5495</v>
      </c>
      <c r="BS462" s="16">
        <v>0</v>
      </c>
      <c r="BU462" s="15">
        <v>0.53159222331246347</v>
      </c>
      <c r="BV462" s="15">
        <v>8.7091944549894273E-2</v>
      </c>
      <c r="BW462" s="1">
        <v>0.12890186544019899</v>
      </c>
      <c r="BX462" s="1" t="s">
        <v>5495</v>
      </c>
      <c r="BZ462" s="1">
        <v>0.99687426733648543</v>
      </c>
      <c r="CA462" s="1">
        <v>6.6527006541017928E-3</v>
      </c>
      <c r="CB462" s="1">
        <v>1.7747175422155599E-2</v>
      </c>
      <c r="CC462" s="1" t="s">
        <v>5495</v>
      </c>
      <c r="CE462" s="1">
        <v>0.84069651136914914</v>
      </c>
      <c r="CF462" s="1">
        <v>4.4243196709777893E-3</v>
      </c>
      <c r="CG462" s="1">
        <v>1.04842263829787E-2</v>
      </c>
      <c r="CH462" s="1" t="s">
        <v>5495</v>
      </c>
      <c r="CI462" s="14">
        <v>0</v>
      </c>
    </row>
    <row r="463" spans="1:87" x14ac:dyDescent="0.25">
      <c r="A463" s="1" t="s">
        <v>3619</v>
      </c>
      <c r="B463" s="1">
        <v>23.67</v>
      </c>
      <c r="C463" s="1">
        <v>11</v>
      </c>
      <c r="D463" s="1">
        <v>9</v>
      </c>
      <c r="E463" s="1">
        <v>1</v>
      </c>
      <c r="F463" s="1">
        <v>376.1</v>
      </c>
      <c r="G463" s="1">
        <v>344</v>
      </c>
      <c r="H463" s="1">
        <v>376.2</v>
      </c>
      <c r="I463" s="1">
        <v>477.9</v>
      </c>
      <c r="J463" s="1">
        <v>468.5</v>
      </c>
      <c r="K463" s="1">
        <v>581.5</v>
      </c>
      <c r="L463" s="1">
        <v>552.5</v>
      </c>
      <c r="M463" s="1">
        <v>854.1</v>
      </c>
      <c r="N463" s="1">
        <v>663.6</v>
      </c>
      <c r="O463" s="1">
        <v>948.4</v>
      </c>
      <c r="P463" s="1">
        <v>540</v>
      </c>
      <c r="Q463" s="1">
        <v>568.4</v>
      </c>
      <c r="R463" s="1">
        <v>729.7</v>
      </c>
      <c r="S463" s="1">
        <v>722.5</v>
      </c>
      <c r="T463" s="1">
        <v>670</v>
      </c>
      <c r="U463" s="1">
        <v>632.29999999999995</v>
      </c>
      <c r="V463" s="1">
        <v>660.3</v>
      </c>
      <c r="W463" s="1">
        <v>932.2</v>
      </c>
      <c r="X463" s="1">
        <v>927</v>
      </c>
      <c r="Z463" s="1">
        <v>8.5549724961529439</v>
      </c>
      <c r="AA463" s="1">
        <v>8.4262647547020979</v>
      </c>
      <c r="AB463" s="1">
        <v>8.555356038635832</v>
      </c>
      <c r="AC463" s="1">
        <v>8.9005649573591032</v>
      </c>
      <c r="AD463" s="1">
        <v>8.8719052376591865</v>
      </c>
      <c r="AE463" s="1">
        <v>9.1836353814732181</v>
      </c>
      <c r="AF463" s="1">
        <v>9.1098306542787935</v>
      </c>
      <c r="AG463" s="1">
        <v>9.7382611835760589</v>
      </c>
      <c r="AH463" s="1">
        <v>9.3741700760685021</v>
      </c>
      <c r="AI463" s="1">
        <v>9.8893518525946469</v>
      </c>
      <c r="AJ463" s="1">
        <v>9.0768155970508317</v>
      </c>
      <c r="AK463" s="1">
        <v>9.1507627443554185</v>
      </c>
      <c r="AL463" s="1">
        <v>9.511159643534647</v>
      </c>
      <c r="AM463" s="1">
        <v>9.4968537773880417</v>
      </c>
      <c r="AN463" s="1">
        <v>9.3880172853451356</v>
      </c>
      <c r="AO463" s="1">
        <v>9.3044654092866335</v>
      </c>
      <c r="AP463" s="1">
        <v>9.3669778357253524</v>
      </c>
      <c r="AQ463" s="1">
        <v>9.8644957026515829</v>
      </c>
      <c r="AR463" s="1">
        <v>9.8564255286255307</v>
      </c>
      <c r="AS463" s="5">
        <v>9.0117098197006253</v>
      </c>
      <c r="AT463" s="5">
        <v>9.4706158469851562</v>
      </c>
      <c r="AU463" s="1">
        <v>-0.45673732354768148</v>
      </c>
      <c r="AV463" s="1">
        <v>-0.58544506499852744</v>
      </c>
      <c r="AW463" s="1">
        <v>-0.4563537810647933</v>
      </c>
      <c r="AX463" s="1">
        <v>-0.57005088962605299</v>
      </c>
      <c r="AY463" s="1">
        <v>-0.59871060932596976</v>
      </c>
      <c r="AZ463" s="1">
        <v>0.17192556177259277</v>
      </c>
      <c r="BA463" s="1">
        <v>9.8120834578168115E-2</v>
      </c>
      <c r="BB463" s="1">
        <v>0.26764533659090262</v>
      </c>
      <c r="BC463" s="1">
        <v>-9.6445770916654183E-2</v>
      </c>
      <c r="BD463" s="1">
        <v>0.41873600560949065</v>
      </c>
      <c r="BE463" s="1">
        <v>6.5105777350206395E-2</v>
      </c>
      <c r="BF463" s="1">
        <v>0.13905292465479313</v>
      </c>
      <c r="BG463" s="1">
        <v>4.0543796549490807E-2</v>
      </c>
      <c r="BH463" s="1">
        <v>2.6237930402885468E-2</v>
      </c>
      <c r="BI463" s="1">
        <v>0.37630746564451023</v>
      </c>
      <c r="BJ463" s="1">
        <v>0.29275558958600811</v>
      </c>
      <c r="BK463" s="1">
        <v>0.35526801602472702</v>
      </c>
      <c r="BL463" s="1">
        <v>0.39387985566642669</v>
      </c>
      <c r="BM463" s="1">
        <v>0.38580968164037444</v>
      </c>
      <c r="BO463" s="1">
        <v>0.78898892252347963</v>
      </c>
      <c r="BP463" s="8">
        <v>3.2987925586747819E-8</v>
      </c>
      <c r="BQ463" s="12">
        <v>9.18506840625E-7</v>
      </c>
      <c r="BR463" s="1" t="s">
        <v>5311</v>
      </c>
      <c r="BS463" s="16">
        <v>1</v>
      </c>
      <c r="BU463" s="15">
        <v>0.79723713269641117</v>
      </c>
      <c r="BV463" s="15">
        <v>5.7196405726915924E-5</v>
      </c>
      <c r="BW463" s="1">
        <v>3.6143257021276499E-4</v>
      </c>
      <c r="BX463" s="1" t="s">
        <v>5311</v>
      </c>
      <c r="BZ463" s="1">
        <v>0.64708524368040266</v>
      </c>
      <c r="CA463" s="1">
        <v>1.9912965997472139E-6</v>
      </c>
      <c r="CB463" s="1">
        <v>7.0969931999999994E-5</v>
      </c>
      <c r="CC463" s="1" t="s">
        <v>5311</v>
      </c>
      <c r="CE463" s="1">
        <v>0.89426365542501429</v>
      </c>
      <c r="CF463" s="1">
        <v>8.355821577077768E-9</v>
      </c>
      <c r="CG463" s="1">
        <v>1.0635765171428499E-6</v>
      </c>
      <c r="CH463" s="1" t="s">
        <v>5311</v>
      </c>
      <c r="CI463" s="14">
        <v>0</v>
      </c>
    </row>
    <row r="464" spans="1:87" x14ac:dyDescent="0.25">
      <c r="A464" s="1" t="s">
        <v>2652</v>
      </c>
      <c r="B464" s="1">
        <v>20.079999999999998</v>
      </c>
      <c r="C464" s="1">
        <v>10</v>
      </c>
      <c r="D464" s="1">
        <v>7</v>
      </c>
      <c r="E464" s="1">
        <v>3</v>
      </c>
      <c r="F464" s="1">
        <v>1052.3</v>
      </c>
      <c r="G464" s="1">
        <v>953.4</v>
      </c>
      <c r="H464" s="1">
        <v>817.7</v>
      </c>
      <c r="I464" s="1">
        <v>170.7</v>
      </c>
      <c r="J464" s="1">
        <v>181.7</v>
      </c>
      <c r="K464" s="1">
        <v>1263.8</v>
      </c>
      <c r="L464" s="1">
        <v>1416.9</v>
      </c>
      <c r="M464" s="1">
        <v>382.2</v>
      </c>
      <c r="N464" s="1">
        <v>445.8</v>
      </c>
      <c r="O464" s="1">
        <v>425</v>
      </c>
      <c r="P464" s="1">
        <v>1438</v>
      </c>
      <c r="Q464" s="1">
        <v>1765.3</v>
      </c>
      <c r="R464" s="1">
        <v>257</v>
      </c>
      <c r="S464" s="1">
        <v>256.3</v>
      </c>
      <c r="T464" s="1">
        <v>1329.5</v>
      </c>
      <c r="U464" s="1">
        <v>1438.1</v>
      </c>
      <c r="V464" s="1">
        <v>1442</v>
      </c>
      <c r="W464" s="1">
        <v>428</v>
      </c>
      <c r="X464" s="1">
        <v>441.6</v>
      </c>
      <c r="Z464" s="1">
        <v>10.039330345577241</v>
      </c>
      <c r="AA464" s="1">
        <v>9.8969378151823122</v>
      </c>
      <c r="AB464" s="1">
        <v>9.6754278301330192</v>
      </c>
      <c r="AC464" s="1">
        <v>7.415319248140376</v>
      </c>
      <c r="AD464" s="1">
        <v>7.5054146093467535</v>
      </c>
      <c r="AE464" s="1">
        <v>10.303552455583718</v>
      </c>
      <c r="AF464" s="1">
        <v>10.468522225984358</v>
      </c>
      <c r="AG464" s="1">
        <v>8.5781839680900944</v>
      </c>
      <c r="AH464" s="1">
        <v>8.8002528063723915</v>
      </c>
      <c r="AI464" s="1">
        <v>8.7313190310250643</v>
      </c>
      <c r="AJ464" s="1">
        <v>10.489847960439299</v>
      </c>
      <c r="AK464" s="1">
        <v>10.785697664608312</v>
      </c>
      <c r="AL464" s="1">
        <v>8.0056245491938789</v>
      </c>
      <c r="AM464" s="1">
        <v>8.0016896684042162</v>
      </c>
      <c r="AN464" s="1">
        <v>10.376668061857668</v>
      </c>
      <c r="AO464" s="1">
        <v>10.489948283449031</v>
      </c>
      <c r="AP464" s="1">
        <v>10.493855449240824</v>
      </c>
      <c r="AQ464" s="1">
        <v>8.7414669864011465</v>
      </c>
      <c r="AR464" s="1">
        <v>8.7865963618908065</v>
      </c>
      <c r="AS464" s="5">
        <v>10.301978809205577</v>
      </c>
      <c r="AT464" s="5">
        <v>8.2484604075968289</v>
      </c>
      <c r="AU464" s="1">
        <v>-0.26264846362833616</v>
      </c>
      <c r="AV464" s="1">
        <v>-0.4050409940232651</v>
      </c>
      <c r="AW464" s="1">
        <v>-0.62655097907255808</v>
      </c>
      <c r="AX464" s="1">
        <v>-0.83314115945645284</v>
      </c>
      <c r="AY464" s="1">
        <v>-0.74304579825007533</v>
      </c>
      <c r="AZ464" s="1">
        <v>1.5736463781408361E-3</v>
      </c>
      <c r="BA464" s="1">
        <v>0.16654341677878115</v>
      </c>
      <c r="BB464" s="1">
        <v>0.32972356049326557</v>
      </c>
      <c r="BC464" s="1">
        <v>0.55179239877556263</v>
      </c>
      <c r="BD464" s="1">
        <v>0.48285862342823549</v>
      </c>
      <c r="BE464" s="1">
        <v>0.18786915123372161</v>
      </c>
      <c r="BF464" s="1">
        <v>0.48371885540273496</v>
      </c>
      <c r="BG464" s="1">
        <v>-0.24283585840294997</v>
      </c>
      <c r="BH464" s="1">
        <v>-0.24677073919261261</v>
      </c>
      <c r="BI464" s="1">
        <v>7.4689252652090588E-2</v>
      </c>
      <c r="BJ464" s="1">
        <v>0.18796947424345412</v>
      </c>
      <c r="BK464" s="1">
        <v>0.19187664003524674</v>
      </c>
      <c r="BL464" s="1">
        <v>0.49300657880431764</v>
      </c>
      <c r="BM464" s="1">
        <v>0.53813595429397765</v>
      </c>
      <c r="BO464" s="1">
        <v>0.5973158497912614</v>
      </c>
      <c r="BP464" s="8">
        <v>1.8089218700514064E-5</v>
      </c>
      <c r="BQ464" s="12">
        <v>1.3320229090908999E-4</v>
      </c>
      <c r="BR464" s="1" t="s">
        <v>5118</v>
      </c>
      <c r="BS464" s="16">
        <v>0</v>
      </c>
      <c r="BU464" s="15">
        <v>0.46988012773518584</v>
      </c>
      <c r="BV464" s="15">
        <v>3.1731686332517491E-4</v>
      </c>
      <c r="BW464" s="1">
        <v>1.2673440803571401E-3</v>
      </c>
      <c r="BX464" s="1" t="s">
        <v>5118</v>
      </c>
      <c r="BZ464" s="1">
        <v>0.41422899098548704</v>
      </c>
      <c r="CA464" s="1">
        <v>1.6331344423749884E-2</v>
      </c>
      <c r="CB464" s="1">
        <v>3.7697480580310798E-2</v>
      </c>
      <c r="CC464" s="1" t="s">
        <v>5118</v>
      </c>
      <c r="CE464" s="1">
        <v>0.87122105889195645</v>
      </c>
      <c r="CF464" s="1">
        <v>2.5499335641718598E-4</v>
      </c>
      <c r="CG464" s="1">
        <v>1.0930182631578901E-3</v>
      </c>
      <c r="CH464" s="1" t="s">
        <v>5118</v>
      </c>
      <c r="CI464" s="14">
        <v>0</v>
      </c>
    </row>
    <row r="465" spans="1:87" x14ac:dyDescent="0.25">
      <c r="A465" s="1" t="s">
        <v>3614</v>
      </c>
      <c r="B465" s="1">
        <v>9.42</v>
      </c>
      <c r="C465" s="1">
        <v>12</v>
      </c>
      <c r="D465" s="1">
        <v>5</v>
      </c>
      <c r="E465" s="1">
        <v>2</v>
      </c>
      <c r="F465" s="1">
        <v>803.9</v>
      </c>
      <c r="G465" s="1">
        <v>825.4</v>
      </c>
      <c r="H465" s="1">
        <v>1170.3</v>
      </c>
      <c r="I465" s="1">
        <v>346.6</v>
      </c>
      <c r="J465" s="1">
        <v>324.60000000000002</v>
      </c>
      <c r="K465" s="1">
        <v>880.7</v>
      </c>
      <c r="L465" s="1">
        <v>758.8</v>
      </c>
      <c r="M465" s="1">
        <v>934.1</v>
      </c>
      <c r="N465" s="1">
        <v>633.9</v>
      </c>
      <c r="O465" s="1">
        <v>843.9</v>
      </c>
      <c r="P465" s="1">
        <v>1475.8</v>
      </c>
      <c r="Q465" s="1">
        <v>1433</v>
      </c>
      <c r="R465" s="1">
        <v>1346.8</v>
      </c>
      <c r="S465" s="1">
        <v>1283</v>
      </c>
      <c r="T465" s="1">
        <v>1318.7</v>
      </c>
      <c r="U465" s="1">
        <v>1512.8</v>
      </c>
      <c r="V465" s="1">
        <v>1211.9000000000001</v>
      </c>
      <c r="W465" s="1">
        <v>1346.2</v>
      </c>
      <c r="X465" s="1">
        <v>1343.1</v>
      </c>
      <c r="Z465" s="1">
        <v>9.650872240337117</v>
      </c>
      <c r="AA465" s="1">
        <v>9.6889496281196728</v>
      </c>
      <c r="AB465" s="1">
        <v>10.192662688858357</v>
      </c>
      <c r="AC465" s="1">
        <v>8.4371278442728066</v>
      </c>
      <c r="AD465" s="1">
        <v>8.3425191896606083</v>
      </c>
      <c r="AE465" s="1">
        <v>9.7825068556633887</v>
      </c>
      <c r="AF465" s="1">
        <v>9.5675758685241146</v>
      </c>
      <c r="AG465" s="1">
        <v>9.8674331955784353</v>
      </c>
      <c r="AH465" s="1">
        <v>9.3081114577687352</v>
      </c>
      <c r="AI465" s="1">
        <v>9.720928243148494</v>
      </c>
      <c r="AJ465" s="1">
        <v>10.527281505681902</v>
      </c>
      <c r="AK465" s="1">
        <v>10.484822894262146</v>
      </c>
      <c r="AL465" s="1">
        <v>10.395319910940284</v>
      </c>
      <c r="AM465" s="1">
        <v>10.325305455089683</v>
      </c>
      <c r="AN465" s="1">
        <v>10.364900678106887</v>
      </c>
      <c r="AO465" s="1">
        <v>10.5630055530624</v>
      </c>
      <c r="AP465" s="1">
        <v>10.243054944317729</v>
      </c>
      <c r="AQ465" s="1">
        <v>10.394677046448004</v>
      </c>
      <c r="AR465" s="1">
        <v>10.391351008737338</v>
      </c>
      <c r="AS465" s="5">
        <v>10.106563285693372</v>
      </c>
      <c r="AT465" s="5">
        <v>9.6644175195082447</v>
      </c>
      <c r="AU465" s="1">
        <v>-0.45569104535625549</v>
      </c>
      <c r="AV465" s="1">
        <v>-0.41761365757369973</v>
      </c>
      <c r="AW465" s="1">
        <v>8.6099403164984878E-2</v>
      </c>
      <c r="AX465" s="1">
        <v>-1.2272896752354381</v>
      </c>
      <c r="AY465" s="1">
        <v>-1.3218983298476363</v>
      </c>
      <c r="AZ465" s="1">
        <v>-0.32405643002998374</v>
      </c>
      <c r="BA465" s="1">
        <v>-0.53898741716925791</v>
      </c>
      <c r="BB465" s="1">
        <v>0.20301567607019066</v>
      </c>
      <c r="BC465" s="1">
        <v>-0.35630606173950952</v>
      </c>
      <c r="BD465" s="1">
        <v>5.6510723640249338E-2</v>
      </c>
      <c r="BE465" s="1">
        <v>0.42071821998852954</v>
      </c>
      <c r="BF465" s="1">
        <v>0.37825960856877394</v>
      </c>
      <c r="BG465" s="1">
        <v>0.73090239143203917</v>
      </c>
      <c r="BH465" s="1">
        <v>0.66088793558143877</v>
      </c>
      <c r="BI465" s="1">
        <v>0.25833739241351417</v>
      </c>
      <c r="BJ465" s="1">
        <v>0.45644226736902738</v>
      </c>
      <c r="BK465" s="1">
        <v>0.1364916586243563</v>
      </c>
      <c r="BL465" s="1">
        <v>0.7302595269397596</v>
      </c>
      <c r="BM465" s="1">
        <v>0.72693348922909351</v>
      </c>
      <c r="BO465" s="1">
        <v>0.87587901155954029</v>
      </c>
      <c r="BP465" s="8">
        <v>1.5352276150105476E-3</v>
      </c>
      <c r="BQ465" s="12">
        <v>5.4715525920000004E-3</v>
      </c>
      <c r="BR465" s="1" t="s">
        <v>5310</v>
      </c>
      <c r="BS465" s="16">
        <v>0</v>
      </c>
      <c r="BU465" s="15">
        <v>0.38688480588692187</v>
      </c>
      <c r="BV465" s="15">
        <v>0.15171181274632808</v>
      </c>
      <c r="BW465" s="1">
        <v>0.20686847540366901</v>
      </c>
      <c r="BX465" s="1" t="s">
        <v>5310</v>
      </c>
      <c r="BZ465" s="1">
        <v>1.1707561232437911</v>
      </c>
      <c r="CA465" s="1">
        <v>5.8825825811864522E-3</v>
      </c>
      <c r="CB465" s="1">
        <v>1.6157456861963099E-2</v>
      </c>
      <c r="CC465" s="1" t="s">
        <v>5310</v>
      </c>
      <c r="CE465" s="1">
        <v>1.1289715278847581</v>
      </c>
      <c r="CF465" s="1">
        <v>4.7748049924449696E-3</v>
      </c>
      <c r="CG465" s="1">
        <v>1.1166276259842499E-2</v>
      </c>
      <c r="CH465" s="1" t="s">
        <v>5310</v>
      </c>
      <c r="CI465" s="14">
        <v>0</v>
      </c>
    </row>
    <row r="466" spans="1:87" x14ac:dyDescent="0.25">
      <c r="A466" s="1" t="s">
        <v>2612</v>
      </c>
      <c r="B466" s="1">
        <v>281.27999999999997</v>
      </c>
      <c r="C466" s="1">
        <v>66</v>
      </c>
      <c r="D466" s="1">
        <v>100</v>
      </c>
      <c r="E466" s="1">
        <v>30</v>
      </c>
      <c r="F466" s="1">
        <v>10423.9</v>
      </c>
      <c r="G466" s="1">
        <v>9703.7000000000007</v>
      </c>
      <c r="H466" s="1">
        <v>8582.6</v>
      </c>
      <c r="I466" s="1">
        <v>8532.2999999999993</v>
      </c>
      <c r="J466" s="1">
        <v>8869.5</v>
      </c>
      <c r="K466" s="1">
        <v>12136.4</v>
      </c>
      <c r="L466" s="1">
        <v>12337.5</v>
      </c>
      <c r="M466" s="1">
        <v>10827.2</v>
      </c>
      <c r="N466" s="1">
        <v>10506.3</v>
      </c>
      <c r="O466" s="1">
        <v>10608.8</v>
      </c>
      <c r="P466" s="1">
        <v>10508.3</v>
      </c>
      <c r="Q466" s="1">
        <v>9133.5</v>
      </c>
      <c r="R466" s="1">
        <v>11259.8</v>
      </c>
      <c r="S466" s="1">
        <v>9531.7000000000007</v>
      </c>
      <c r="T466" s="1">
        <v>11561.6</v>
      </c>
      <c r="U466" s="1">
        <v>12305.1</v>
      </c>
      <c r="V466" s="1">
        <v>11932.4</v>
      </c>
      <c r="W466" s="1">
        <v>11569.9</v>
      </c>
      <c r="X466" s="1">
        <v>11812.4</v>
      </c>
      <c r="Z466" s="1">
        <v>13.347607528372807</v>
      </c>
      <c r="AA466" s="1">
        <v>13.244319233389001</v>
      </c>
      <c r="AB466" s="1">
        <v>13.067199046476265</v>
      </c>
      <c r="AC466" s="1">
        <v>13.058718977122487</v>
      </c>
      <c r="AD466" s="1">
        <v>13.1146370624858</v>
      </c>
      <c r="AE466" s="1">
        <v>13.567052920387638</v>
      </c>
      <c r="AF466" s="1">
        <v>13.590762464231123</v>
      </c>
      <c r="AG466" s="1">
        <v>13.402372578322206</v>
      </c>
      <c r="AH466" s="1">
        <v>13.358967064884101</v>
      </c>
      <c r="AI466" s="1">
        <v>13.372973856541197</v>
      </c>
      <c r="AJ466" s="1">
        <v>13.3592416730223</v>
      </c>
      <c r="AK466" s="1">
        <v>13.156952098325734</v>
      </c>
      <c r="AL466" s="1">
        <v>13.458893581606072</v>
      </c>
      <c r="AM466" s="1">
        <v>13.218517829630967</v>
      </c>
      <c r="AN466" s="1">
        <v>13.497053444545083</v>
      </c>
      <c r="AO466" s="1">
        <v>13.586968761759813</v>
      </c>
      <c r="AP466" s="1">
        <v>13.54259662542135</v>
      </c>
      <c r="AQ466" s="1">
        <v>13.498088774666629</v>
      </c>
      <c r="AR466" s="1">
        <v>13.528014495540111</v>
      </c>
      <c r="AS466" s="5">
        <v>13.395975379593111</v>
      </c>
      <c r="AT466" s="5">
        <v>13.32610145530967</v>
      </c>
      <c r="AU466" s="1">
        <v>-4.8367851220303848E-2</v>
      </c>
      <c r="AV466" s="1">
        <v>-0.15165614620410928</v>
      </c>
      <c r="AW466" s="1">
        <v>-0.32877633311684562</v>
      </c>
      <c r="AX466" s="1">
        <v>-0.26738247818718364</v>
      </c>
      <c r="AY466" s="1">
        <v>-0.21146439282387064</v>
      </c>
      <c r="AZ466" s="1">
        <v>0.17107754079452775</v>
      </c>
      <c r="BA466" s="1">
        <v>0.19478708463801198</v>
      </c>
      <c r="BB466" s="1">
        <v>7.6271123012535469E-2</v>
      </c>
      <c r="BC466" s="1">
        <v>3.2865609574431076E-2</v>
      </c>
      <c r="BD466" s="1">
        <v>4.6872401231526695E-2</v>
      </c>
      <c r="BE466" s="1">
        <v>-3.6733706570810654E-2</v>
      </c>
      <c r="BF466" s="1">
        <v>-0.23902328126737693</v>
      </c>
      <c r="BG466" s="1">
        <v>0.13279212629640114</v>
      </c>
      <c r="BH466" s="1">
        <v>-0.1075836256787035</v>
      </c>
      <c r="BI466" s="1">
        <v>0.10107806495197202</v>
      </c>
      <c r="BJ466" s="1">
        <v>0.19099338216670247</v>
      </c>
      <c r="BK466" s="1">
        <v>0.14662124582823921</v>
      </c>
      <c r="BL466" s="1">
        <v>0.17198731935695832</v>
      </c>
      <c r="BM466" s="1">
        <v>0.20191304023044054</v>
      </c>
      <c r="BO466" s="1">
        <v>0.27196478535103275</v>
      </c>
      <c r="BP466" s="8">
        <v>4.9878245053331706E-4</v>
      </c>
      <c r="BQ466" s="12">
        <v>2.1162607714285699E-3</v>
      </c>
      <c r="BR466" s="1" t="s">
        <v>5110</v>
      </c>
      <c r="BS466" s="16">
        <v>0</v>
      </c>
      <c r="BU466" s="15">
        <v>0.29192940730397865</v>
      </c>
      <c r="BV466" s="15">
        <v>7.9229154663648107E-4</v>
      </c>
      <c r="BW466" s="1">
        <v>2.60491576383763E-3</v>
      </c>
      <c r="BX466" s="1" t="s">
        <v>5110</v>
      </c>
      <c r="BZ466" s="1">
        <v>0.13190492607699511</v>
      </c>
      <c r="CA466" s="1">
        <v>0.15566389439502548</v>
      </c>
      <c r="CB466" s="1">
        <v>0.22774471191133</v>
      </c>
      <c r="CC466" s="1" t="s">
        <v>5110</v>
      </c>
      <c r="CE466" s="1">
        <v>0.36404805081732228</v>
      </c>
      <c r="CF466" s="1">
        <v>1.0523523876149832E-4</v>
      </c>
      <c r="CG466" s="1">
        <v>5.9385150000000001E-4</v>
      </c>
      <c r="CH466" s="1" t="s">
        <v>5110</v>
      </c>
      <c r="CI466" s="14">
        <v>0</v>
      </c>
    </row>
    <row r="467" spans="1:87" x14ac:dyDescent="0.25">
      <c r="A467" s="1" t="s">
        <v>3609</v>
      </c>
      <c r="B467" s="1">
        <v>234.22</v>
      </c>
      <c r="C467" s="1">
        <v>49</v>
      </c>
      <c r="D467" s="1">
        <v>86</v>
      </c>
      <c r="E467" s="1">
        <v>20</v>
      </c>
      <c r="F467" s="1">
        <v>8260.6</v>
      </c>
      <c r="G467" s="1">
        <v>6657.6</v>
      </c>
      <c r="H467" s="1">
        <v>7524.6</v>
      </c>
      <c r="I467" s="1">
        <v>5863.5</v>
      </c>
      <c r="J467" s="1">
        <v>6489.1</v>
      </c>
      <c r="K467" s="1">
        <v>8489.7999999999993</v>
      </c>
      <c r="L467" s="1">
        <v>9196.7000000000007</v>
      </c>
      <c r="M467" s="1">
        <v>8886.6</v>
      </c>
      <c r="N467" s="1">
        <v>9855.7999999999993</v>
      </c>
      <c r="O467" s="1">
        <v>9701.7999999999993</v>
      </c>
      <c r="P467" s="1">
        <v>7597.5</v>
      </c>
      <c r="Q467" s="1">
        <v>6827.4</v>
      </c>
      <c r="R467" s="1">
        <v>6995.6</v>
      </c>
      <c r="S467" s="1">
        <v>6539.3</v>
      </c>
      <c r="T467" s="1">
        <v>7426.4</v>
      </c>
      <c r="U467" s="1">
        <v>7755.2</v>
      </c>
      <c r="V467" s="1">
        <v>7744.2</v>
      </c>
      <c r="W467" s="1">
        <v>8263.1</v>
      </c>
      <c r="X467" s="1">
        <v>8873.1</v>
      </c>
      <c r="Z467" s="1">
        <v>13.012030858750776</v>
      </c>
      <c r="AA467" s="1">
        <v>12.700786478157397</v>
      </c>
      <c r="AB467" s="1">
        <v>12.877399176387646</v>
      </c>
      <c r="AC467" s="1">
        <v>12.517546370010448</v>
      </c>
      <c r="AD467" s="1">
        <v>12.663802683445111</v>
      </c>
      <c r="AE467" s="1">
        <v>13.05151485229119</v>
      </c>
      <c r="AF467" s="1">
        <v>13.166900564560532</v>
      </c>
      <c r="AG467" s="1">
        <v>13.117415836296047</v>
      </c>
      <c r="AH467" s="1">
        <v>13.266757264930314</v>
      </c>
      <c r="AI467" s="1">
        <v>13.244036723730765</v>
      </c>
      <c r="AJ467" s="1">
        <v>12.891309054409657</v>
      </c>
      <c r="AK467" s="1">
        <v>12.737120562849189</v>
      </c>
      <c r="AL467" s="1">
        <v>12.772232084711481</v>
      </c>
      <c r="AM467" s="1">
        <v>12.674920495220555</v>
      </c>
      <c r="AN467" s="1">
        <v>12.858447308240791</v>
      </c>
      <c r="AO467" s="1">
        <v>12.920948272279038</v>
      </c>
      <c r="AP467" s="1">
        <v>12.918900496479433</v>
      </c>
      <c r="AQ467" s="1">
        <v>13.012467412020291</v>
      </c>
      <c r="AR467" s="1">
        <v>13.115222512444483</v>
      </c>
      <c r="AS467" s="5">
        <v>12.913535762440564</v>
      </c>
      <c r="AT467" s="5">
        <v>12.90837319331418</v>
      </c>
      <c r="AU467" s="1">
        <v>9.8495096310212915E-2</v>
      </c>
      <c r="AV467" s="1">
        <v>-0.21274928428316642</v>
      </c>
      <c r="AW467" s="1">
        <v>-3.6136586052917252E-2</v>
      </c>
      <c r="AX467" s="1">
        <v>-0.39082682330373153</v>
      </c>
      <c r="AY467" s="1">
        <v>-0.24457050986906914</v>
      </c>
      <c r="AZ467" s="1">
        <v>0.13797908985062612</v>
      </c>
      <c r="BA467" s="1">
        <v>0.25336480211996815</v>
      </c>
      <c r="BB467" s="1">
        <v>0.20904264298186703</v>
      </c>
      <c r="BC467" s="1">
        <v>0.35838407161613439</v>
      </c>
      <c r="BD467" s="1">
        <v>0.33566353041658559</v>
      </c>
      <c r="BE467" s="1">
        <v>-2.222670803090665E-2</v>
      </c>
      <c r="BF467" s="1">
        <v>-0.17641519959137497</v>
      </c>
      <c r="BG467" s="1">
        <v>-0.13614110860269868</v>
      </c>
      <c r="BH467" s="1">
        <v>-0.23345269809362534</v>
      </c>
      <c r="BI467" s="1">
        <v>-5.5088454199772485E-2</v>
      </c>
      <c r="BJ467" s="1">
        <v>7.4125098384740795E-3</v>
      </c>
      <c r="BK467" s="1">
        <v>5.3647340388689457E-3</v>
      </c>
      <c r="BL467" s="1">
        <v>0.10409421870611091</v>
      </c>
      <c r="BM467" s="1">
        <v>0.20684931913030269</v>
      </c>
      <c r="BO467" s="1">
        <v>0.22770070382570751</v>
      </c>
      <c r="BP467" s="8">
        <v>3.2789001740425809E-2</v>
      </c>
      <c r="BQ467" s="12">
        <v>6.9066195702127603E-2</v>
      </c>
      <c r="BR467" s="1" t="s">
        <v>5309</v>
      </c>
      <c r="BS467" s="16">
        <v>0</v>
      </c>
      <c r="BU467" s="15">
        <v>0.4150119350114938</v>
      </c>
      <c r="BV467" s="15">
        <v>2.2661255313428581E-3</v>
      </c>
      <c r="BW467" s="1">
        <v>5.93858313529411E-3</v>
      </c>
      <c r="BX467" s="1" t="s">
        <v>5309</v>
      </c>
      <c r="BZ467" s="1">
        <v>1.4582435947444239E-2</v>
      </c>
      <c r="CA467" s="1">
        <v>0.88899291435642636</v>
      </c>
      <c r="CB467" s="1">
        <v>0.90836317244724696</v>
      </c>
      <c r="CC467" s="1" t="s">
        <v>5309</v>
      </c>
      <c r="CE467" s="1">
        <v>0.21088408694252969</v>
      </c>
      <c r="CF467" s="1">
        <v>6.1132610214308797E-2</v>
      </c>
      <c r="CG467" s="1">
        <v>9.5059608219895203E-2</v>
      </c>
      <c r="CH467" s="1" t="s">
        <v>5309</v>
      </c>
      <c r="CI467" s="14">
        <v>0</v>
      </c>
    </row>
    <row r="468" spans="1:87" x14ac:dyDescent="0.25">
      <c r="A468" s="1" t="s">
        <v>2796</v>
      </c>
      <c r="B468" s="1">
        <v>256.19</v>
      </c>
      <c r="C468" s="1">
        <v>54</v>
      </c>
      <c r="D468" s="1">
        <v>86</v>
      </c>
      <c r="E468" s="1">
        <v>19</v>
      </c>
      <c r="F468" s="1">
        <v>8376.9</v>
      </c>
      <c r="G468" s="1">
        <v>6206.5</v>
      </c>
      <c r="H468" s="1">
        <v>6789.5</v>
      </c>
      <c r="I468" s="1">
        <v>6228.9</v>
      </c>
      <c r="J468" s="1">
        <v>6485.8</v>
      </c>
      <c r="K468" s="1">
        <v>12068</v>
      </c>
      <c r="L468" s="1">
        <v>12371.9</v>
      </c>
      <c r="M468" s="1">
        <v>12917.1</v>
      </c>
      <c r="N468" s="1">
        <v>13177.4</v>
      </c>
      <c r="O468" s="1">
        <v>13439.3</v>
      </c>
      <c r="P468" s="1">
        <v>10049.200000000001</v>
      </c>
      <c r="Q468" s="1">
        <v>8507</v>
      </c>
      <c r="R468" s="1">
        <v>11622.1</v>
      </c>
      <c r="S468" s="1">
        <v>9895.2000000000007</v>
      </c>
      <c r="T468" s="1">
        <v>11044.2</v>
      </c>
      <c r="U468" s="1">
        <v>11703.9</v>
      </c>
      <c r="V468" s="1">
        <v>11805.1</v>
      </c>
      <c r="W468" s="1">
        <v>12928.7</v>
      </c>
      <c r="X468" s="1">
        <v>13778.8</v>
      </c>
      <c r="Z468" s="1">
        <v>13.032200735978561</v>
      </c>
      <c r="AA468" s="1">
        <v>12.599564210736508</v>
      </c>
      <c r="AB468" s="1">
        <v>12.729089618472164</v>
      </c>
      <c r="AC468" s="1">
        <v>12.604761695959089</v>
      </c>
      <c r="AD468" s="1">
        <v>12.663068821336331</v>
      </c>
      <c r="AE468" s="1">
        <v>13.558898981146704</v>
      </c>
      <c r="AF468" s="1">
        <v>13.594779457073491</v>
      </c>
      <c r="AG468" s="1">
        <v>13.656994588495008</v>
      </c>
      <c r="AH468" s="1">
        <v>13.685778123405816</v>
      </c>
      <c r="AI468" s="1">
        <v>13.714170375342562</v>
      </c>
      <c r="AJ468" s="1">
        <v>13.29479303498632</v>
      </c>
      <c r="AK468" s="1">
        <v>13.054434738760843</v>
      </c>
      <c r="AL468" s="1">
        <v>13.504583152754407</v>
      </c>
      <c r="AM468" s="1">
        <v>13.272513151721858</v>
      </c>
      <c r="AN468" s="1">
        <v>13.431001298665176</v>
      </c>
      <c r="AO468" s="1">
        <v>13.514701727573174</v>
      </c>
      <c r="AP468" s="1">
        <v>13.527122642114993</v>
      </c>
      <c r="AQ468" s="1">
        <v>13.658289596859849</v>
      </c>
      <c r="AR468" s="1">
        <v>13.750162628300382</v>
      </c>
      <c r="AS468" s="5">
        <v>13.233658644550795</v>
      </c>
      <c r="AT468" s="5">
        <v>13.356665943210036</v>
      </c>
      <c r="AU468" s="1">
        <v>-0.20145790857223389</v>
      </c>
      <c r="AV468" s="1">
        <v>-0.63409443381428687</v>
      </c>
      <c r="AW468" s="1">
        <v>-0.50456902607863086</v>
      </c>
      <c r="AX468" s="1">
        <v>-0.75190424725094651</v>
      </c>
      <c r="AY468" s="1">
        <v>-0.69359712187370448</v>
      </c>
      <c r="AZ468" s="1">
        <v>0.32524033659590934</v>
      </c>
      <c r="BA468" s="1">
        <v>0.3611208125226959</v>
      </c>
      <c r="BB468" s="1">
        <v>0.3003286452849725</v>
      </c>
      <c r="BC468" s="1">
        <v>0.32911218019578037</v>
      </c>
      <c r="BD468" s="1">
        <v>0.35750443213252581</v>
      </c>
      <c r="BE468" s="1">
        <v>6.1134390435524821E-2</v>
      </c>
      <c r="BF468" s="1">
        <v>-0.17922390578995184</v>
      </c>
      <c r="BG468" s="1">
        <v>0.14791720954437082</v>
      </c>
      <c r="BH468" s="1">
        <v>-8.415279148817767E-2</v>
      </c>
      <c r="BI468" s="1">
        <v>0.19734265411438123</v>
      </c>
      <c r="BJ468" s="1">
        <v>0.28104308302237868</v>
      </c>
      <c r="BK468" s="1">
        <v>0.2934639975641975</v>
      </c>
      <c r="BL468" s="1">
        <v>0.3016236536498127</v>
      </c>
      <c r="BM468" s="1">
        <v>0.39349668509034608</v>
      </c>
      <c r="BO468" s="1">
        <v>0.78985037616065235</v>
      </c>
      <c r="BP468" s="8">
        <v>3.5285479054292774E-7</v>
      </c>
      <c r="BQ468" s="12">
        <v>5.2398967499999999E-6</v>
      </c>
      <c r="BR468" s="1" t="s">
        <v>5147</v>
      </c>
      <c r="BS468" s="16">
        <v>0</v>
      </c>
      <c r="BU468" s="15">
        <v>0.91638728859618546</v>
      </c>
      <c r="BV468" s="15">
        <v>1.7813899032171656E-5</v>
      </c>
      <c r="BW468" s="1">
        <v>1.51163665714285E-4</v>
      </c>
      <c r="BX468" s="1" t="s">
        <v>5147</v>
      </c>
      <c r="BZ468" s="1">
        <v>0.55584400305932569</v>
      </c>
      <c r="CA468" s="1">
        <v>3.8479959920241077E-3</v>
      </c>
      <c r="CB468" s="1">
        <v>1.14667706889632E-2</v>
      </c>
      <c r="CC468" s="1" t="s">
        <v>5147</v>
      </c>
      <c r="CE468" s="1">
        <v>0.85051856220618305</v>
      </c>
      <c r="CF468" s="1">
        <v>3.4171952817713592E-5</v>
      </c>
      <c r="CG468" s="1">
        <v>2.6247631034482703E-4</v>
      </c>
      <c r="CH468" s="1" t="s">
        <v>5147</v>
      </c>
      <c r="CI468" s="14">
        <v>0</v>
      </c>
    </row>
    <row r="469" spans="1:87" x14ac:dyDescent="0.25">
      <c r="A469" s="1" t="s">
        <v>2522</v>
      </c>
      <c r="B469" s="1">
        <v>102.74</v>
      </c>
      <c r="C469" s="1">
        <v>47</v>
      </c>
      <c r="D469" s="1">
        <v>34</v>
      </c>
      <c r="E469" s="1">
        <v>11</v>
      </c>
      <c r="F469" s="1">
        <v>2456.9</v>
      </c>
      <c r="G469" s="1">
        <v>1436.5</v>
      </c>
      <c r="H469" s="1">
        <v>1809.5</v>
      </c>
      <c r="I469" s="1">
        <v>2781</v>
      </c>
      <c r="J469" s="1">
        <v>3540.4</v>
      </c>
      <c r="K469" s="1">
        <v>2047.5</v>
      </c>
      <c r="L469" s="1">
        <v>2146.5</v>
      </c>
      <c r="M469" s="1">
        <v>3278.2</v>
      </c>
      <c r="N469" s="1">
        <v>3520.6</v>
      </c>
      <c r="O469" s="1">
        <v>3484.7</v>
      </c>
      <c r="P469" s="1">
        <v>1971.7</v>
      </c>
      <c r="Q469" s="1">
        <v>1584.3</v>
      </c>
      <c r="R469" s="1">
        <v>3174</v>
      </c>
      <c r="S469" s="1">
        <v>2855.6</v>
      </c>
      <c r="T469" s="1">
        <v>1811.4</v>
      </c>
      <c r="U469" s="1">
        <v>1819.8</v>
      </c>
      <c r="V469" s="1">
        <v>2016.2</v>
      </c>
      <c r="W469" s="1">
        <v>3215</v>
      </c>
      <c r="X469" s="1">
        <v>3464.4</v>
      </c>
      <c r="Z469" s="1">
        <v>11.262623423420344</v>
      </c>
      <c r="AA469" s="1">
        <v>10.488342277532524</v>
      </c>
      <c r="AB469" s="1">
        <v>10.82137539237254</v>
      </c>
      <c r="AC469" s="1">
        <v>11.441388029346687</v>
      </c>
      <c r="AD469" s="1">
        <v>11.789696652149891</v>
      </c>
      <c r="AE469" s="1">
        <v>10.999647736528372</v>
      </c>
      <c r="AF469" s="1">
        <v>11.067770457447825</v>
      </c>
      <c r="AG469" s="1">
        <v>11.678688159296607</v>
      </c>
      <c r="AH469" s="1">
        <v>11.781605606495893</v>
      </c>
      <c r="AI469" s="1">
        <v>11.766818743584448</v>
      </c>
      <c r="AJ469" s="1">
        <v>10.945224342748528</v>
      </c>
      <c r="AK469" s="1">
        <v>10.629629831905232</v>
      </c>
      <c r="AL469" s="1">
        <v>11.632086412835182</v>
      </c>
      <c r="AM469" s="1">
        <v>11.479578191749074</v>
      </c>
      <c r="AN469" s="1">
        <v>10.82288944734742</v>
      </c>
      <c r="AO469" s="1">
        <v>10.829564188457965</v>
      </c>
      <c r="AP469" s="1">
        <v>10.977423040908981</v>
      </c>
      <c r="AQ469" s="1">
        <v>11.650603022215311</v>
      </c>
      <c r="AR469" s="1">
        <v>11.758389798069775</v>
      </c>
      <c r="AS469" s="5">
        <v>10.884449013866973</v>
      </c>
      <c r="AT469" s="5">
        <v>11.662520807055781</v>
      </c>
      <c r="AU469" s="1">
        <v>0.37817440955337034</v>
      </c>
      <c r="AV469" s="1">
        <v>-0.39610673633444904</v>
      </c>
      <c r="AW469" s="1">
        <v>-6.3073621494433851E-2</v>
      </c>
      <c r="AX469" s="1">
        <v>-0.22113277770909434</v>
      </c>
      <c r="AY469" s="1">
        <v>0.12717584509410962</v>
      </c>
      <c r="AZ469" s="1">
        <v>0.11519872266139863</v>
      </c>
      <c r="BA469" s="1">
        <v>0.18332144358085145</v>
      </c>
      <c r="BB469" s="1">
        <v>1.6167352240826105E-2</v>
      </c>
      <c r="BC469" s="1">
        <v>0.11908479944011141</v>
      </c>
      <c r="BD469" s="1">
        <v>0.10429793652866692</v>
      </c>
      <c r="BE469" s="1">
        <v>6.0775328881554458E-2</v>
      </c>
      <c r="BF469" s="1">
        <v>-0.25481918196174114</v>
      </c>
      <c r="BG469" s="1">
        <v>-3.0434394220598904E-2</v>
      </c>
      <c r="BH469" s="1">
        <v>-0.18294261530670752</v>
      </c>
      <c r="BI469" s="1">
        <v>-6.1559566519553854E-2</v>
      </c>
      <c r="BJ469" s="1">
        <v>-5.4884825409008187E-2</v>
      </c>
      <c r="BK469" s="1">
        <v>9.2974027042007634E-2</v>
      </c>
      <c r="BL469" s="1">
        <v>-1.1917784840470347E-2</v>
      </c>
      <c r="BM469" s="1">
        <v>9.5868991013993821E-2</v>
      </c>
      <c r="BO469" s="1">
        <v>0.12645191500636166</v>
      </c>
      <c r="BP469" s="8">
        <v>0.61363798547100723</v>
      </c>
      <c r="BQ469" s="12">
        <v>0.69545652536721703</v>
      </c>
      <c r="BR469" s="1" t="s">
        <v>5092</v>
      </c>
      <c r="BS469" s="16">
        <v>0</v>
      </c>
      <c r="BU469" s="15">
        <v>0.29822098570623368</v>
      </c>
      <c r="BV469" s="15">
        <v>0.32940724538582505</v>
      </c>
      <c r="BW469" s="1">
        <v>0.39716083260487101</v>
      </c>
      <c r="BX469" s="1" t="s">
        <v>5092</v>
      </c>
      <c r="BZ469" s="1">
        <v>1.094453984510757E-2</v>
      </c>
      <c r="CA469" s="1">
        <v>0.6976995329514093</v>
      </c>
      <c r="CB469" s="1">
        <v>0.75048601329553599</v>
      </c>
      <c r="CC469" s="1" t="s">
        <v>5092</v>
      </c>
      <c r="CE469" s="1">
        <v>4.7088744435495045E-2</v>
      </c>
      <c r="CF469" s="1">
        <v>0.74365511184248201</v>
      </c>
      <c r="CG469" s="1">
        <v>0.79257979042105198</v>
      </c>
      <c r="CH469" s="1" t="s">
        <v>5092</v>
      </c>
      <c r="CI469" s="14">
        <v>0</v>
      </c>
    </row>
    <row r="470" spans="1:87" x14ac:dyDescent="0.25">
      <c r="A470" s="1" t="s">
        <v>3604</v>
      </c>
      <c r="B470" s="1">
        <v>115.85</v>
      </c>
      <c r="C470" s="1">
        <v>54</v>
      </c>
      <c r="D470" s="1">
        <v>34</v>
      </c>
      <c r="E470" s="1">
        <v>12</v>
      </c>
      <c r="F470" s="1">
        <v>4828</v>
      </c>
      <c r="G470" s="1">
        <v>4483.1000000000004</v>
      </c>
      <c r="H470" s="1">
        <v>5529</v>
      </c>
      <c r="I470" s="1">
        <v>2469.4</v>
      </c>
      <c r="J470" s="1">
        <v>2639.9</v>
      </c>
      <c r="K470" s="1">
        <v>3990.2</v>
      </c>
      <c r="L470" s="1">
        <v>4510.8</v>
      </c>
      <c r="M470" s="1">
        <v>4403</v>
      </c>
      <c r="N470" s="1">
        <v>5384.4</v>
      </c>
      <c r="O470" s="1">
        <v>3968.1</v>
      </c>
      <c r="P470" s="1">
        <v>4634.8999999999996</v>
      </c>
      <c r="Q470" s="1">
        <v>3704.8</v>
      </c>
      <c r="R470" s="1">
        <v>3698.2</v>
      </c>
      <c r="S470" s="1">
        <v>3384.5</v>
      </c>
      <c r="T470" s="1">
        <v>3920.1</v>
      </c>
      <c r="U470" s="1">
        <v>4204.6000000000004</v>
      </c>
      <c r="V470" s="1">
        <v>3924</v>
      </c>
      <c r="W470" s="1">
        <v>3405.1</v>
      </c>
      <c r="X470" s="1">
        <v>3819.7</v>
      </c>
      <c r="Z470" s="1">
        <v>12.237209960755022</v>
      </c>
      <c r="AA470" s="1">
        <v>12.130280965155984</v>
      </c>
      <c r="AB470" s="1">
        <v>12.432802856351868</v>
      </c>
      <c r="AC470" s="1">
        <v>11.269944831663445</v>
      </c>
      <c r="AD470" s="1">
        <v>11.366267565671372</v>
      </c>
      <c r="AE470" s="1">
        <v>11.962245344838246</v>
      </c>
      <c r="AF470" s="1">
        <v>12.139167605876811</v>
      </c>
      <c r="AG470" s="1">
        <v>12.104271128936894</v>
      </c>
      <c r="AH470" s="1">
        <v>12.394569874510138</v>
      </c>
      <c r="AI470" s="1">
        <v>11.954232668170697</v>
      </c>
      <c r="AJ470" s="1">
        <v>12.178322497070516</v>
      </c>
      <c r="AK470" s="1">
        <v>11.855179946816332</v>
      </c>
      <c r="AL470" s="1">
        <v>11.852607532986102</v>
      </c>
      <c r="AM470" s="1">
        <v>11.724727001534445</v>
      </c>
      <c r="AN470" s="1">
        <v>11.936674741978068</v>
      </c>
      <c r="AO470" s="1">
        <v>12.037752842463476</v>
      </c>
      <c r="AP470" s="1">
        <v>11.938109326219239</v>
      </c>
      <c r="AQ470" s="1">
        <v>11.733481452175686</v>
      </c>
      <c r="AR470" s="1">
        <v>11.899243617816239</v>
      </c>
      <c r="AS470" s="5">
        <v>12.084774608752555</v>
      </c>
      <c r="AT470" s="5">
        <v>11.774384318066016</v>
      </c>
      <c r="AU470" s="1">
        <v>0.15243535200246683</v>
      </c>
      <c r="AV470" s="1">
        <v>4.5506356403429038E-2</v>
      </c>
      <c r="AW470" s="1">
        <v>0.34802824759931283</v>
      </c>
      <c r="AX470" s="1">
        <v>-0.50443948640257119</v>
      </c>
      <c r="AY470" s="1">
        <v>-0.40811675239464407</v>
      </c>
      <c r="AZ470" s="1">
        <v>-0.12252926391430918</v>
      </c>
      <c r="BA470" s="1">
        <v>5.439299712425516E-2</v>
      </c>
      <c r="BB470" s="1">
        <v>0.32988681087087812</v>
      </c>
      <c r="BC470" s="1">
        <v>0.6201855564441221</v>
      </c>
      <c r="BD470" s="1">
        <v>0.17984835010468103</v>
      </c>
      <c r="BE470" s="1">
        <v>9.354788831796057E-2</v>
      </c>
      <c r="BF470" s="1">
        <v>-0.22959466193622369</v>
      </c>
      <c r="BG470" s="1">
        <v>7.8223214920086548E-2</v>
      </c>
      <c r="BH470" s="1">
        <v>-4.9657316531570572E-2</v>
      </c>
      <c r="BI470" s="1">
        <v>-0.14809986677448705</v>
      </c>
      <c r="BJ470" s="1">
        <v>-4.7021766289079281E-2</v>
      </c>
      <c r="BK470" s="1">
        <v>-0.14666528253331634</v>
      </c>
      <c r="BL470" s="1">
        <v>-4.090286589032921E-2</v>
      </c>
      <c r="BM470" s="1">
        <v>0.12485929975022358</v>
      </c>
      <c r="BO470" s="1">
        <v>9.2026305608523984E-2</v>
      </c>
      <c r="BP470" s="8">
        <v>0.38298627319461231</v>
      </c>
      <c r="BQ470" s="12">
        <v>0.48679139692296702</v>
      </c>
      <c r="BR470" s="1" t="s">
        <v>5308</v>
      </c>
      <c r="BS470" s="16">
        <v>0</v>
      </c>
      <c r="BU470" s="15">
        <v>0.22359608854701918</v>
      </c>
      <c r="BV470" s="15">
        <v>0.20535190809486042</v>
      </c>
      <c r="BW470" s="1">
        <v>0.267107372303649</v>
      </c>
      <c r="BX470" s="1" t="s">
        <v>5308</v>
      </c>
      <c r="BZ470" s="1">
        <v>1.540800868230896E-2</v>
      </c>
      <c r="CA470" s="1">
        <v>0.82094475229158814</v>
      </c>
      <c r="CB470" s="1">
        <v>0.85074768151744196</v>
      </c>
      <c r="CC470" s="1" t="s">
        <v>5308</v>
      </c>
      <c r="CE470" s="1">
        <v>2.1751160211003651E-2</v>
      </c>
      <c r="CF470" s="1">
        <v>0.90236636806725001</v>
      </c>
      <c r="CG470" s="1">
        <v>0.92693082938018401</v>
      </c>
      <c r="CH470" s="1" t="s">
        <v>5308</v>
      </c>
      <c r="CI470" s="14">
        <v>0</v>
      </c>
    </row>
    <row r="471" spans="1:87" x14ac:dyDescent="0.25">
      <c r="A471" s="1" t="s">
        <v>3599</v>
      </c>
      <c r="B471" s="1">
        <v>81.36</v>
      </c>
      <c r="C471" s="1">
        <v>58</v>
      </c>
      <c r="D471" s="1">
        <v>27</v>
      </c>
      <c r="E471" s="1">
        <v>6</v>
      </c>
      <c r="F471" s="1">
        <v>1998.4</v>
      </c>
      <c r="G471" s="1">
        <v>1521</v>
      </c>
      <c r="H471" s="1">
        <v>1868.9</v>
      </c>
      <c r="I471" s="1">
        <v>1596.9</v>
      </c>
      <c r="J471" s="1">
        <v>1628.5</v>
      </c>
      <c r="K471" s="1">
        <v>3412.8</v>
      </c>
      <c r="L471" s="1">
        <v>3413.5</v>
      </c>
      <c r="M471" s="1">
        <v>4016.4</v>
      </c>
      <c r="N471" s="1">
        <v>4571.6000000000004</v>
      </c>
      <c r="O471" s="1">
        <v>4331.1000000000004</v>
      </c>
      <c r="P471" s="1">
        <v>2307.1</v>
      </c>
      <c r="Q471" s="1">
        <v>2287.5</v>
      </c>
      <c r="R471" s="1">
        <v>4389.5</v>
      </c>
      <c r="S471" s="1">
        <v>3655.2</v>
      </c>
      <c r="T471" s="1">
        <v>3294.5</v>
      </c>
      <c r="U471" s="1">
        <v>3158.9</v>
      </c>
      <c r="V471" s="1">
        <v>3375.4</v>
      </c>
      <c r="W471" s="1">
        <v>4428.1000000000004</v>
      </c>
      <c r="X471" s="1">
        <v>4685.3999999999996</v>
      </c>
      <c r="Z471" s="1">
        <v>10.964629666720596</v>
      </c>
      <c r="AA471" s="1">
        <v>10.570804437724497</v>
      </c>
      <c r="AB471" s="1">
        <v>10.867973660934156</v>
      </c>
      <c r="AC471" s="1">
        <v>10.64105825675928</v>
      </c>
      <c r="AD471" s="1">
        <v>10.669328004395904</v>
      </c>
      <c r="AE471" s="1">
        <v>11.73674015545321</v>
      </c>
      <c r="AF471" s="1">
        <v>11.737036036540228</v>
      </c>
      <c r="AG471" s="1">
        <v>11.971687241520323</v>
      </c>
      <c r="AH471" s="1">
        <v>12.158483462654146</v>
      </c>
      <c r="AI471" s="1">
        <v>12.080517767582132</v>
      </c>
      <c r="AJ471" s="1">
        <v>11.171864822873449</v>
      </c>
      <c r="AK471" s="1">
        <v>11.159556028058766</v>
      </c>
      <c r="AL471" s="1">
        <v>12.099840899000721</v>
      </c>
      <c r="AM471" s="1">
        <v>11.835734632321087</v>
      </c>
      <c r="AN471" s="1">
        <v>11.685843811426084</v>
      </c>
      <c r="AO471" s="1">
        <v>11.625206551665329</v>
      </c>
      <c r="AP471" s="1">
        <v>11.720842762772769</v>
      </c>
      <c r="AQ471" s="1">
        <v>12.112472087602479</v>
      </c>
      <c r="AR471" s="1">
        <v>12.193956502959063</v>
      </c>
      <c r="AS471" s="5">
        <v>11.324049793416908</v>
      </c>
      <c r="AT471" s="5">
        <v>11.723923951659353</v>
      </c>
      <c r="AU471" s="1">
        <v>-0.35942012669631218</v>
      </c>
      <c r="AV471" s="1">
        <v>-0.75324535569241036</v>
      </c>
      <c r="AW471" s="1">
        <v>-0.45607613248275136</v>
      </c>
      <c r="AX471" s="1">
        <v>-1.0828656949000734</v>
      </c>
      <c r="AY471" s="1">
        <v>-1.054595947263449</v>
      </c>
      <c r="AZ471" s="1">
        <v>0.41269036203630272</v>
      </c>
      <c r="BA471" s="1">
        <v>0.41298624312332066</v>
      </c>
      <c r="BB471" s="1">
        <v>0.24776328986096985</v>
      </c>
      <c r="BC471" s="1">
        <v>0.43455951099479329</v>
      </c>
      <c r="BD471" s="1">
        <v>0.35659381592277839</v>
      </c>
      <c r="BE471" s="1">
        <v>-0.15218497054345903</v>
      </c>
      <c r="BF471" s="1">
        <v>-0.16449376535814153</v>
      </c>
      <c r="BG471" s="1">
        <v>0.37591694734136816</v>
      </c>
      <c r="BH471" s="1">
        <v>0.11181068066173339</v>
      </c>
      <c r="BI471" s="1">
        <v>0.3617940180091761</v>
      </c>
      <c r="BJ471" s="1">
        <v>0.30115675824842114</v>
      </c>
      <c r="BK471" s="1">
        <v>0.39679296935586095</v>
      </c>
      <c r="BL471" s="1">
        <v>0.38854813594312532</v>
      </c>
      <c r="BM471" s="1">
        <v>0.47003255129970967</v>
      </c>
      <c r="BO471" s="1">
        <v>1.0636542491523837</v>
      </c>
      <c r="BP471" s="8">
        <v>3.0460845555109719E-7</v>
      </c>
      <c r="BQ471" s="12">
        <v>4.7615040000000002E-6</v>
      </c>
      <c r="BR471" s="1" t="s">
        <v>5307</v>
      </c>
      <c r="BS471" s="16">
        <v>0</v>
      </c>
      <c r="BU471" s="15">
        <v>1.194134127443121</v>
      </c>
      <c r="BV471" s="15">
        <v>8.3368409146818631E-5</v>
      </c>
      <c r="BW471" s="1">
        <v>4.7312894522292902E-4</v>
      </c>
      <c r="BX471" s="1" t="s">
        <v>5307</v>
      </c>
      <c r="BZ471" s="1">
        <v>0.82399029025661896</v>
      </c>
      <c r="CA471" s="1">
        <v>6.1427242361009014E-3</v>
      </c>
      <c r="CB471" s="1">
        <v>1.6635766212765898E-2</v>
      </c>
      <c r="CC471" s="1" t="s">
        <v>5307</v>
      </c>
      <c r="CE471" s="1">
        <v>1.1249055379782575</v>
      </c>
      <c r="CF471" s="1">
        <v>7.3271971035502654E-5</v>
      </c>
      <c r="CG471" s="1">
        <v>4.6967879136690599E-4</v>
      </c>
      <c r="CH471" s="1" t="s">
        <v>5307</v>
      </c>
      <c r="CI471" s="14">
        <v>0</v>
      </c>
    </row>
    <row r="472" spans="1:87" x14ac:dyDescent="0.25">
      <c r="A472" s="1" t="s">
        <v>1680</v>
      </c>
      <c r="B472" s="1">
        <v>65.290000000000006</v>
      </c>
      <c r="C472" s="1">
        <v>39</v>
      </c>
      <c r="D472" s="1">
        <v>25</v>
      </c>
      <c r="E472" s="1">
        <v>5</v>
      </c>
      <c r="F472" s="1">
        <v>1623.1</v>
      </c>
      <c r="G472" s="1">
        <v>1242.3</v>
      </c>
      <c r="H472" s="1">
        <v>936.8</v>
      </c>
      <c r="I472" s="1">
        <v>1125.2</v>
      </c>
      <c r="J472" s="1">
        <v>1297.2</v>
      </c>
      <c r="K472" s="1">
        <v>2665.9</v>
      </c>
      <c r="L472" s="1">
        <v>2767.4</v>
      </c>
      <c r="M472" s="1">
        <v>2328.6999999999998</v>
      </c>
      <c r="N472" s="1">
        <v>2448.8000000000002</v>
      </c>
      <c r="O472" s="1">
        <v>2491.3000000000002</v>
      </c>
      <c r="P472" s="1">
        <v>2160</v>
      </c>
      <c r="Q472" s="1">
        <v>2173.5</v>
      </c>
      <c r="R472" s="1">
        <v>2266.3000000000002</v>
      </c>
      <c r="S472" s="1">
        <v>2179.5</v>
      </c>
      <c r="T472" s="1">
        <v>2863.2</v>
      </c>
      <c r="U472" s="1">
        <v>3019.3</v>
      </c>
      <c r="V472" s="1">
        <v>2990.3</v>
      </c>
      <c r="W472" s="1">
        <v>2593.6</v>
      </c>
      <c r="X472" s="1">
        <v>2643.7</v>
      </c>
      <c r="Z472" s="1">
        <v>10.664536172446764</v>
      </c>
      <c r="AA472" s="1">
        <v>10.278797893203672</v>
      </c>
      <c r="AB472" s="1">
        <v>9.8715972656138522</v>
      </c>
      <c r="AC472" s="1">
        <v>10.135965742427338</v>
      </c>
      <c r="AD472" s="1">
        <v>10.341185213568444</v>
      </c>
      <c r="AE472" s="1">
        <v>11.380406949481365</v>
      </c>
      <c r="AF472" s="1">
        <v>11.434315470824959</v>
      </c>
      <c r="AG472" s="1">
        <v>11.185309077757525</v>
      </c>
      <c r="AH472" s="1">
        <v>11.25785923463963</v>
      </c>
      <c r="AI472" s="1">
        <v>11.282683044680027</v>
      </c>
      <c r="AJ472" s="1">
        <v>11.07681559705083</v>
      </c>
      <c r="AK472" s="1">
        <v>11.085804380278086</v>
      </c>
      <c r="AL472" s="1">
        <v>11.146123134286812</v>
      </c>
      <c r="AM472" s="1">
        <v>11.089781488353998</v>
      </c>
      <c r="AN472" s="1">
        <v>11.483412733529022</v>
      </c>
      <c r="AO472" s="1">
        <v>11.559998395938752</v>
      </c>
      <c r="AP472" s="1">
        <v>11.54607451383494</v>
      </c>
      <c r="AQ472" s="1">
        <v>11.340740280630181</v>
      </c>
      <c r="AR472" s="1">
        <v>11.368342757624063</v>
      </c>
      <c r="AS472" s="5">
        <v>11.038175937220224</v>
      </c>
      <c r="AT472" s="5">
        <v>10.995335112026313</v>
      </c>
      <c r="AU472" s="1">
        <v>-0.3736397647734595</v>
      </c>
      <c r="AV472" s="1">
        <v>-0.75937804401655207</v>
      </c>
      <c r="AW472" s="1">
        <v>-1.1665786716063717</v>
      </c>
      <c r="AX472" s="1">
        <v>-0.85936936959897459</v>
      </c>
      <c r="AY472" s="1">
        <v>-0.65414989845786842</v>
      </c>
      <c r="AZ472" s="1">
        <v>0.34223101226114139</v>
      </c>
      <c r="BA472" s="1">
        <v>0.39613953360473531</v>
      </c>
      <c r="BB472" s="1">
        <v>0.1899739657312125</v>
      </c>
      <c r="BC472" s="1">
        <v>0.2625241226133177</v>
      </c>
      <c r="BD472" s="1">
        <v>0.28734793265371472</v>
      </c>
      <c r="BE472" s="1">
        <v>3.8639659830606021E-2</v>
      </c>
      <c r="BF472" s="1">
        <v>4.7628443057861958E-2</v>
      </c>
      <c r="BG472" s="1">
        <v>0.15078802226049959</v>
      </c>
      <c r="BH472" s="1">
        <v>9.4446376327685044E-2</v>
      </c>
      <c r="BI472" s="1">
        <v>0.44523679630879798</v>
      </c>
      <c r="BJ472" s="1">
        <v>0.52182245871852828</v>
      </c>
      <c r="BK472" s="1">
        <v>0.50789857661471594</v>
      </c>
      <c r="BL472" s="1">
        <v>0.34540516860386816</v>
      </c>
      <c r="BM472" s="1">
        <v>0.37300764559775068</v>
      </c>
      <c r="BO472" s="1">
        <v>1.0442740467558558</v>
      </c>
      <c r="BP472" s="8">
        <v>1.3369040796038907E-8</v>
      </c>
      <c r="BQ472" s="12">
        <v>4.1303687586206799E-7</v>
      </c>
      <c r="BR472" s="1" t="s">
        <v>4926</v>
      </c>
      <c r="BS472" s="16">
        <v>1</v>
      </c>
      <c r="BU472" s="15">
        <v>1.0496982980246869</v>
      </c>
      <c r="BV472" s="15">
        <v>4.8441664614546299E-5</v>
      </c>
      <c r="BW472" s="1">
        <v>3.1971522000000003E-4</v>
      </c>
      <c r="BX472" s="1" t="s">
        <v>4926</v>
      </c>
      <c r="BZ472" s="1">
        <v>0.84121469254041692</v>
      </c>
      <c r="CA472" s="1">
        <v>7.4364340585898834E-4</v>
      </c>
      <c r="CB472" s="1">
        <v>3.5432401764705799E-3</v>
      </c>
      <c r="CC472" s="1" t="s">
        <v>4926</v>
      </c>
      <c r="CE472" s="1">
        <v>1.2012972788593768</v>
      </c>
      <c r="CF472" s="1">
        <v>1.9318901781379286E-5</v>
      </c>
      <c r="CG472" s="1">
        <v>1.7564428469387701E-4</v>
      </c>
      <c r="CH472" s="1" t="s">
        <v>4926</v>
      </c>
      <c r="CI472" s="14">
        <v>0</v>
      </c>
    </row>
    <row r="473" spans="1:87" x14ac:dyDescent="0.25">
      <c r="A473" s="1" t="s">
        <v>4216</v>
      </c>
      <c r="B473" s="1">
        <v>132.12</v>
      </c>
      <c r="C473" s="1">
        <v>69</v>
      </c>
      <c r="D473" s="1">
        <v>42</v>
      </c>
      <c r="E473" s="1">
        <v>10</v>
      </c>
      <c r="F473" s="1">
        <v>419.6</v>
      </c>
      <c r="G473" s="1">
        <v>176.5</v>
      </c>
      <c r="H473" s="1">
        <v>294.39999999999998</v>
      </c>
      <c r="I473" s="1">
        <v>82.6</v>
      </c>
      <c r="J473" s="1">
        <v>62.2</v>
      </c>
      <c r="K473" s="1">
        <v>279</v>
      </c>
      <c r="L473" s="1">
        <v>325.8</v>
      </c>
      <c r="M473" s="1">
        <v>39.700000000000003</v>
      </c>
      <c r="N473" s="1">
        <v>54.2</v>
      </c>
      <c r="O473" s="1">
        <v>43.9</v>
      </c>
      <c r="P473" s="1">
        <v>91.5</v>
      </c>
      <c r="Q473" s="1">
        <v>102.9</v>
      </c>
      <c r="R473" s="1">
        <v>20.6</v>
      </c>
      <c r="S473" s="1">
        <v>22.3</v>
      </c>
      <c r="T473" s="1">
        <v>206.2</v>
      </c>
      <c r="U473" s="1">
        <v>236</v>
      </c>
      <c r="V473" s="1">
        <v>246.1</v>
      </c>
      <c r="W473" s="1">
        <v>38.299999999999997</v>
      </c>
      <c r="X473" s="1">
        <v>38.6</v>
      </c>
      <c r="Z473" s="1">
        <v>8.7128708676899063</v>
      </c>
      <c r="AA473" s="1">
        <v>7.4635243732711798</v>
      </c>
      <c r="AB473" s="1">
        <v>8.2016338611696504</v>
      </c>
      <c r="AC473" s="1">
        <v>6.3680698765320836</v>
      </c>
      <c r="AD473" s="1">
        <v>5.9588426752432397</v>
      </c>
      <c r="AE473" s="1">
        <v>8.1241213118291871</v>
      </c>
      <c r="AF473" s="1">
        <v>8.3478427936381561</v>
      </c>
      <c r="AG473" s="1">
        <v>5.3110671022555955</v>
      </c>
      <c r="AH473" s="1">
        <v>5.7602209464665091</v>
      </c>
      <c r="AI473" s="1">
        <v>5.4561490346479955</v>
      </c>
      <c r="AJ473" s="1">
        <v>6.5156998382840428</v>
      </c>
      <c r="AK473" s="1">
        <v>6.6850991720066055</v>
      </c>
      <c r="AL473" s="1">
        <v>4.3645724322958559</v>
      </c>
      <c r="AM473" s="1">
        <v>4.4789718050329421</v>
      </c>
      <c r="AN473" s="1">
        <v>7.6879005224807466</v>
      </c>
      <c r="AO473" s="1">
        <v>7.8826430493618425</v>
      </c>
      <c r="AP473" s="1">
        <v>7.9431008475707978</v>
      </c>
      <c r="AQ473" s="1">
        <v>5.2592724870375944</v>
      </c>
      <c r="AR473" s="1">
        <v>5.270528942380718</v>
      </c>
      <c r="AS473" s="5">
        <v>7.7564436637302121</v>
      </c>
      <c r="AT473" s="5">
        <v>5.3645785249546165</v>
      </c>
      <c r="AU473" s="1">
        <v>0.95642720395969416</v>
      </c>
      <c r="AV473" s="1">
        <v>-0.29291929045903231</v>
      </c>
      <c r="AW473" s="1">
        <v>0.44519019743943833</v>
      </c>
      <c r="AX473" s="1">
        <v>1.0034913515774671</v>
      </c>
      <c r="AY473" s="1">
        <v>0.59426415028862323</v>
      </c>
      <c r="AZ473" s="1">
        <v>0.36767764809897496</v>
      </c>
      <c r="BA473" s="1">
        <v>0.59139912990794397</v>
      </c>
      <c r="BB473" s="1">
        <v>-5.3511422699020983E-2</v>
      </c>
      <c r="BC473" s="1">
        <v>0.39564242151189255</v>
      </c>
      <c r="BD473" s="1">
        <v>9.1570509693378987E-2</v>
      </c>
      <c r="BE473" s="1">
        <v>-1.2407438254461693</v>
      </c>
      <c r="BF473" s="1">
        <v>-1.0713444917236066</v>
      </c>
      <c r="BG473" s="1">
        <v>-1.0000060926587606</v>
      </c>
      <c r="BH473" s="1">
        <v>-0.88560671992167439</v>
      </c>
      <c r="BI473" s="1">
        <v>-6.8543141249465478E-2</v>
      </c>
      <c r="BJ473" s="1">
        <v>0.12619938563163036</v>
      </c>
      <c r="BK473" s="1">
        <v>0.18665718384058572</v>
      </c>
      <c r="BL473" s="1">
        <v>-0.10530603791702209</v>
      </c>
      <c r="BM473" s="1">
        <v>-9.4049582573898505E-2</v>
      </c>
      <c r="BO473" s="1">
        <v>-0.97761759611774135</v>
      </c>
      <c r="BP473" s="8">
        <v>2.6082848539003105E-2</v>
      </c>
      <c r="BQ473" s="12">
        <v>5.7667043322580602E-2</v>
      </c>
      <c r="BR473" s="1" t="s">
        <v>5431</v>
      </c>
      <c r="BS473" s="16">
        <v>0</v>
      </c>
      <c r="BU473" s="15">
        <v>-0.74110809301372438</v>
      </c>
      <c r="BV473" s="15">
        <v>0.34295019175203867</v>
      </c>
      <c r="BW473" s="1">
        <v>0.41071051219354798</v>
      </c>
      <c r="BX473" s="1" t="s">
        <v>5431</v>
      </c>
      <c r="BZ473" s="1">
        <v>-1.8299025188763514</v>
      </c>
      <c r="CA473" s="1">
        <v>6.4720292903814897E-4</v>
      </c>
      <c r="CB473" s="1">
        <v>3.1684498516483502E-3</v>
      </c>
      <c r="CC473" s="1" t="s">
        <v>5431</v>
      </c>
      <c r="CE473" s="1">
        <v>-0.53229916101487351</v>
      </c>
      <c r="CF473" s="1">
        <v>5.8827558631570846E-2</v>
      </c>
      <c r="CG473" s="1">
        <v>9.1795718159369502E-2</v>
      </c>
      <c r="CH473" s="1" t="s">
        <v>5431</v>
      </c>
      <c r="CI473" s="14">
        <v>0</v>
      </c>
    </row>
    <row r="474" spans="1:87" x14ac:dyDescent="0.25">
      <c r="A474" s="1" t="s">
        <v>4216</v>
      </c>
      <c r="B474" s="1">
        <v>125.92</v>
      </c>
      <c r="C474" s="1">
        <v>52</v>
      </c>
      <c r="D474" s="1">
        <v>40</v>
      </c>
      <c r="E474" s="1">
        <v>10</v>
      </c>
      <c r="F474" s="1">
        <v>102</v>
      </c>
      <c r="G474" s="1">
        <v>64.3</v>
      </c>
      <c r="H474" s="1">
        <v>63.4</v>
      </c>
      <c r="I474" s="1">
        <v>23.7</v>
      </c>
      <c r="J474" s="1">
        <v>35.299999999999997</v>
      </c>
      <c r="K474" s="1">
        <v>22.2</v>
      </c>
      <c r="L474" s="1">
        <v>48.9</v>
      </c>
      <c r="M474" s="1">
        <v>24</v>
      </c>
      <c r="N474" s="1">
        <v>31.2</v>
      </c>
      <c r="O474" s="1">
        <v>21.9</v>
      </c>
      <c r="P474" s="1">
        <v>72.599999999999994</v>
      </c>
      <c r="Q474" s="1">
        <v>84.5</v>
      </c>
      <c r="R474" s="1">
        <v>55.7</v>
      </c>
      <c r="S474" s="1">
        <v>89.3</v>
      </c>
      <c r="T474" s="1">
        <v>10.1</v>
      </c>
      <c r="U474" s="1">
        <v>10.7</v>
      </c>
      <c r="V474" s="1">
        <v>17.2</v>
      </c>
      <c r="W474" s="1">
        <v>14.7</v>
      </c>
      <c r="X474" s="1">
        <v>18.3</v>
      </c>
      <c r="Z474" s="1">
        <v>6.6724253419714952</v>
      </c>
      <c r="AA474" s="1">
        <v>6.0067468324405855</v>
      </c>
      <c r="AB474" s="1">
        <v>5.986410935252044</v>
      </c>
      <c r="AC474" s="1">
        <v>4.5668151540108974</v>
      </c>
      <c r="AD474" s="1">
        <v>5.1415962783838181</v>
      </c>
      <c r="AE474" s="1">
        <v>4.4724877714627436</v>
      </c>
      <c r="AF474" s="1">
        <v>5.6117625600648715</v>
      </c>
      <c r="AG474" s="1">
        <v>4.584962500721157</v>
      </c>
      <c r="AH474" s="1">
        <v>4.9634741239748861</v>
      </c>
      <c r="AI474" s="1">
        <v>4.452858964713811</v>
      </c>
      <c r="AJ474" s="1">
        <v>6.1818976431083881</v>
      </c>
      <c r="AK474" s="1">
        <v>6.4008794362821844</v>
      </c>
      <c r="AL474" s="1">
        <v>5.7996054224526699</v>
      </c>
      <c r="AM474" s="1">
        <v>6.4805882702338611</v>
      </c>
      <c r="AN474" s="1">
        <v>3.3362833878644325</v>
      </c>
      <c r="AO474" s="1">
        <v>3.4195388915137843</v>
      </c>
      <c r="AP474" s="1">
        <v>4.1043366598147353</v>
      </c>
      <c r="AQ474" s="1">
        <v>3.8777442499490022</v>
      </c>
      <c r="AR474" s="1">
        <v>4.1937717433966801</v>
      </c>
      <c r="AS474" s="5">
        <v>5.2192769459775263</v>
      </c>
      <c r="AT474" s="5">
        <v>4.9345567758894537</v>
      </c>
      <c r="AU474" s="1">
        <v>1.4531483959939688</v>
      </c>
      <c r="AV474" s="1">
        <v>0.78746988646305915</v>
      </c>
      <c r="AW474" s="1">
        <v>0.7671339892745177</v>
      </c>
      <c r="AX474" s="1">
        <v>-0.3677416218785563</v>
      </c>
      <c r="AY474" s="1">
        <v>0.20703950249436431</v>
      </c>
      <c r="AZ474" s="1">
        <v>-0.74678917451478277</v>
      </c>
      <c r="BA474" s="1">
        <v>0.39248561408734517</v>
      </c>
      <c r="BB474" s="1">
        <v>-0.34959427516829678</v>
      </c>
      <c r="BC474" s="1">
        <v>2.8917348085432337E-2</v>
      </c>
      <c r="BD474" s="1">
        <v>-0.4816978111756427</v>
      </c>
      <c r="BE474" s="1">
        <v>0.96262069713086174</v>
      </c>
      <c r="BF474" s="1">
        <v>1.181602490304658</v>
      </c>
      <c r="BG474" s="1">
        <v>0.86504864656321612</v>
      </c>
      <c r="BH474" s="1">
        <v>1.5460314943444073</v>
      </c>
      <c r="BI474" s="1">
        <v>-1.8829935581130939</v>
      </c>
      <c r="BJ474" s="1">
        <v>-1.799738054463742</v>
      </c>
      <c r="BK474" s="1">
        <v>-1.1149402861627911</v>
      </c>
      <c r="BL474" s="1">
        <v>-1.0568125259404515</v>
      </c>
      <c r="BM474" s="1">
        <v>-0.74078503249277361</v>
      </c>
      <c r="BO474" s="1">
        <v>-0.82621379230082415</v>
      </c>
      <c r="BP474" s="8">
        <v>0.14817926260950942</v>
      </c>
      <c r="BQ474" s="12">
        <v>0.23703361460143599</v>
      </c>
      <c r="BR474" s="1" t="s">
        <v>5431</v>
      </c>
      <c r="BS474" s="16">
        <v>0</v>
      </c>
      <c r="BU474" s="15">
        <v>-0.85768972422427403</v>
      </c>
      <c r="BV474" s="15">
        <v>6.0021791931013861E-2</v>
      </c>
      <c r="BW474" s="1">
        <v>9.3352147445026096E-2</v>
      </c>
      <c r="BX474" s="1" t="s">
        <v>5431</v>
      </c>
      <c r="BZ474" s="1">
        <v>0.54094378460750825</v>
      </c>
      <c r="CA474" s="1">
        <v>0.1695475803213809</v>
      </c>
      <c r="CB474" s="1">
        <v>0.24404990917609001</v>
      </c>
      <c r="CC474" s="1" t="s">
        <v>5431</v>
      </c>
      <c r="CE474" s="1">
        <v>-1.8884639219040413</v>
      </c>
      <c r="CF474" s="1">
        <v>1.0737887443164782E-3</v>
      </c>
      <c r="CG474" s="1">
        <v>3.4155264234875401E-3</v>
      </c>
      <c r="CH474" s="1" t="s">
        <v>5431</v>
      </c>
      <c r="CI474" s="14">
        <v>0</v>
      </c>
    </row>
    <row r="475" spans="1:87" x14ac:dyDescent="0.25">
      <c r="A475" s="1" t="s">
        <v>3644</v>
      </c>
      <c r="B475" s="1">
        <v>176.97</v>
      </c>
      <c r="C475" s="1">
        <v>40</v>
      </c>
      <c r="D475" s="1">
        <v>62</v>
      </c>
      <c r="E475" s="1">
        <v>17</v>
      </c>
      <c r="F475" s="1">
        <v>4521.1000000000004</v>
      </c>
      <c r="G475" s="1">
        <v>3037.6</v>
      </c>
      <c r="H475" s="1">
        <v>3116.1</v>
      </c>
      <c r="I475" s="1">
        <v>4465.1000000000004</v>
      </c>
      <c r="J475" s="1">
        <v>5182.2</v>
      </c>
      <c r="K475" s="1">
        <v>5894.1</v>
      </c>
      <c r="L475" s="1">
        <v>6017.7</v>
      </c>
      <c r="M475" s="1">
        <v>7222.3</v>
      </c>
      <c r="N475" s="1">
        <v>7556.2</v>
      </c>
      <c r="O475" s="1">
        <v>8464.7999999999993</v>
      </c>
      <c r="P475" s="1">
        <v>5262.6</v>
      </c>
      <c r="Q475" s="1">
        <v>4674.8999999999996</v>
      </c>
      <c r="R475" s="1">
        <v>9177.9</v>
      </c>
      <c r="S475" s="1">
        <v>8414.2000000000007</v>
      </c>
      <c r="T475" s="1">
        <v>5437.9</v>
      </c>
      <c r="U475" s="1">
        <v>5490.3</v>
      </c>
      <c r="V475" s="1">
        <v>6147.6</v>
      </c>
      <c r="W475" s="1">
        <v>8642.7999999999993</v>
      </c>
      <c r="X475" s="1">
        <v>8779.9</v>
      </c>
      <c r="Z475" s="1">
        <v>12.142458112937994</v>
      </c>
      <c r="AA475" s="1">
        <v>11.568716188731727</v>
      </c>
      <c r="AB475" s="1">
        <v>11.605525816902862</v>
      </c>
      <c r="AC475" s="1">
        <v>12.124476770845886</v>
      </c>
      <c r="AD475" s="1">
        <v>12.339348980118386</v>
      </c>
      <c r="AE475" s="1">
        <v>12.525055822266896</v>
      </c>
      <c r="AF475" s="1">
        <v>12.554996470545621</v>
      </c>
      <c r="AG475" s="1">
        <v>12.818242632880397</v>
      </c>
      <c r="AH475" s="1">
        <v>12.883445172623095</v>
      </c>
      <c r="AI475" s="1">
        <v>13.047260266260045</v>
      </c>
      <c r="AJ475" s="1">
        <v>12.36156002721326</v>
      </c>
      <c r="AK475" s="1">
        <v>12.190719789545334</v>
      </c>
      <c r="AL475" s="1">
        <v>13.163948372269752</v>
      </c>
      <c r="AM475" s="1">
        <v>13.038610395088611</v>
      </c>
      <c r="AN475" s="1">
        <v>12.408833905897767</v>
      </c>
      <c r="AO475" s="1">
        <v>12.422669267533241</v>
      </c>
      <c r="AP475" s="1">
        <v>12.585807582288359</v>
      </c>
      <c r="AQ475" s="1">
        <v>13.077283061367936</v>
      </c>
      <c r="AR475" s="1">
        <v>13.099988792722758</v>
      </c>
      <c r="AS475" s="5">
        <v>12.236634298386305</v>
      </c>
      <c r="AT475" s="5">
        <v>12.846795226412059</v>
      </c>
      <c r="AU475" s="1">
        <v>-9.4176185448310079E-2</v>
      </c>
      <c r="AV475" s="1">
        <v>-0.66791810965457721</v>
      </c>
      <c r="AW475" s="1">
        <v>-0.63110848148344267</v>
      </c>
      <c r="AX475" s="1">
        <v>-0.7223184555661728</v>
      </c>
      <c r="AY475" s="1">
        <v>-0.5074462462936733</v>
      </c>
      <c r="AZ475" s="1">
        <v>0.28842152388059183</v>
      </c>
      <c r="BA475" s="1">
        <v>0.31836217215931661</v>
      </c>
      <c r="BB475" s="1">
        <v>-2.8552593531662396E-2</v>
      </c>
      <c r="BC475" s="1">
        <v>3.6649946211035456E-2</v>
      </c>
      <c r="BD475" s="1">
        <v>0.20046503984798569</v>
      </c>
      <c r="BE475" s="1">
        <v>0.12492572882695541</v>
      </c>
      <c r="BF475" s="1">
        <v>-4.5914508840970925E-2</v>
      </c>
      <c r="BG475" s="1">
        <v>0.31715314585769327</v>
      </c>
      <c r="BH475" s="1">
        <v>0.19181516867655191</v>
      </c>
      <c r="BI475" s="1">
        <v>0.17219960751146246</v>
      </c>
      <c r="BJ475" s="1">
        <v>0.18603496914693629</v>
      </c>
      <c r="BK475" s="1">
        <v>0.34917328390205427</v>
      </c>
      <c r="BL475" s="1">
        <v>0.23048783495587699</v>
      </c>
      <c r="BM475" s="1">
        <v>0.25319356631069923</v>
      </c>
      <c r="BO475" s="1">
        <v>0.77092493741428036</v>
      </c>
      <c r="BP475" s="8">
        <v>2.3032259126764956E-7</v>
      </c>
      <c r="BQ475" s="12">
        <v>3.94649601923076E-6</v>
      </c>
      <c r="BR475" s="1" t="s">
        <v>5316</v>
      </c>
      <c r="BS475" s="16">
        <v>1</v>
      </c>
      <c r="BU475" s="15">
        <v>0.8096948990078392</v>
      </c>
      <c r="BV475" s="15">
        <v>8.2764164389888891E-4</v>
      </c>
      <c r="BW475" s="1">
        <v>2.6913467956204301E-3</v>
      </c>
      <c r="BX475" s="1" t="s">
        <v>5316</v>
      </c>
      <c r="BZ475" s="1">
        <v>0.73260447212186719</v>
      </c>
      <c r="CA475" s="1">
        <v>2.356125975138193E-3</v>
      </c>
      <c r="CB475" s="1">
        <v>8.2004229140624999E-3</v>
      </c>
      <c r="CC475" s="1" t="s">
        <v>5316</v>
      </c>
      <c r="CE475" s="1">
        <v>0.76281134805464035</v>
      </c>
      <c r="CF475" s="1">
        <v>1.8990033334296573E-4</v>
      </c>
      <c r="CG475" s="1">
        <v>8.9976614062500001E-4</v>
      </c>
      <c r="CH475" s="1" t="s">
        <v>5316</v>
      </c>
      <c r="CI475" s="14">
        <v>0</v>
      </c>
    </row>
    <row r="476" spans="1:87" x14ac:dyDescent="0.25">
      <c r="A476" s="1" t="s">
        <v>4197</v>
      </c>
      <c r="B476" s="1">
        <v>219.55</v>
      </c>
      <c r="C476" s="1">
        <v>63</v>
      </c>
      <c r="D476" s="1">
        <v>97</v>
      </c>
      <c r="E476" s="1">
        <v>19</v>
      </c>
      <c r="F476" s="1">
        <v>9060.7000000000007</v>
      </c>
      <c r="G476" s="1">
        <v>7231.4</v>
      </c>
      <c r="H476" s="1">
        <v>6678.4</v>
      </c>
      <c r="I476" s="1">
        <v>10787</v>
      </c>
      <c r="J476" s="1">
        <v>10486.8</v>
      </c>
      <c r="K476" s="1">
        <v>11312.6</v>
      </c>
      <c r="L476" s="1">
        <v>11730.6</v>
      </c>
      <c r="M476" s="1">
        <v>13429.2</v>
      </c>
      <c r="N476" s="1">
        <v>14946.5</v>
      </c>
      <c r="O476" s="1">
        <v>14837.4</v>
      </c>
      <c r="P476" s="1">
        <v>8693.5</v>
      </c>
      <c r="Q476" s="1">
        <v>8216.6</v>
      </c>
      <c r="R476" s="1">
        <v>10544.3</v>
      </c>
      <c r="S476" s="1">
        <v>10159.299999999999</v>
      </c>
      <c r="T476" s="1">
        <v>9995</v>
      </c>
      <c r="U476" s="1">
        <v>10392.1</v>
      </c>
      <c r="V476" s="1">
        <v>10919</v>
      </c>
      <c r="W476" s="1">
        <v>12138.5</v>
      </c>
      <c r="X476" s="1">
        <v>13509.9</v>
      </c>
      <c r="Z476" s="1">
        <v>13.145406797131981</v>
      </c>
      <c r="AA476" s="1">
        <v>12.820059264830245</v>
      </c>
      <c r="AB476" s="1">
        <v>12.705286790272472</v>
      </c>
      <c r="AC476" s="1">
        <v>13.397006068572392</v>
      </c>
      <c r="AD476" s="1">
        <v>13.356286892695298</v>
      </c>
      <c r="AE476" s="1">
        <v>13.46564292479426</v>
      </c>
      <c r="AF476" s="1">
        <v>13.517989186171349</v>
      </c>
      <c r="AG476" s="1">
        <v>13.713085743107841</v>
      </c>
      <c r="AH476" s="1">
        <v>13.867520069738308</v>
      </c>
      <c r="AI476" s="1">
        <v>13.856950686081149</v>
      </c>
      <c r="AJ476" s="1">
        <v>13.085721407162843</v>
      </c>
      <c r="AK476" s="1">
        <v>13.004325819947557</v>
      </c>
      <c r="AL476" s="1">
        <v>13.364175702272393</v>
      </c>
      <c r="AM476" s="1">
        <v>13.310513379954841</v>
      </c>
      <c r="AN476" s="1">
        <v>13.286990851631991</v>
      </c>
      <c r="AO476" s="1">
        <v>13.343199598127823</v>
      </c>
      <c r="AP476" s="1">
        <v>13.414553114827141</v>
      </c>
      <c r="AQ476" s="1">
        <v>13.567302532916912</v>
      </c>
      <c r="AR476" s="1">
        <v>13.721729375453757</v>
      </c>
      <c r="AS476" s="5">
        <v>13.178917575489766</v>
      </c>
      <c r="AT476" s="5">
        <v>13.555185588460631</v>
      </c>
      <c r="AU476" s="1">
        <v>-3.3510778357785043E-2</v>
      </c>
      <c r="AV476" s="1">
        <v>-0.3588583106595209</v>
      </c>
      <c r="AW476" s="1">
        <v>-0.47363078521729385</v>
      </c>
      <c r="AX476" s="1">
        <v>-0.15817951988823964</v>
      </c>
      <c r="AY476" s="1">
        <v>-0.19889869576533314</v>
      </c>
      <c r="AZ476" s="1">
        <v>0.28672534930449345</v>
      </c>
      <c r="BA476" s="1">
        <v>0.33907161068158231</v>
      </c>
      <c r="BB476" s="1">
        <v>0.1579001546472103</v>
      </c>
      <c r="BC476" s="1">
        <v>0.31233448127767716</v>
      </c>
      <c r="BD476" s="1">
        <v>0.30176509762051751</v>
      </c>
      <c r="BE476" s="1">
        <v>-9.3196168326922901E-2</v>
      </c>
      <c r="BF476" s="1">
        <v>-0.17459175554220963</v>
      </c>
      <c r="BG476" s="1">
        <v>-0.19100988618823855</v>
      </c>
      <c r="BH476" s="1">
        <v>-0.24467220850578997</v>
      </c>
      <c r="BI476" s="1">
        <v>0.10807327614222473</v>
      </c>
      <c r="BJ476" s="1">
        <v>0.1642820226380568</v>
      </c>
      <c r="BK476" s="1">
        <v>0.23563553933737502</v>
      </c>
      <c r="BL476" s="1">
        <v>1.2116944456280976E-2</v>
      </c>
      <c r="BM476" s="1">
        <v>0.16654378699312566</v>
      </c>
      <c r="BO476" s="1">
        <v>0.38088372245581859</v>
      </c>
      <c r="BP476" s="8">
        <v>3.6759302103076754E-3</v>
      </c>
      <c r="BQ476" s="12">
        <v>1.1102554677966101E-2</v>
      </c>
      <c r="BR476" s="1" t="s">
        <v>5427</v>
      </c>
      <c r="BS476" s="16">
        <v>0</v>
      </c>
      <c r="BU476" s="15">
        <v>0.59942855927810434</v>
      </c>
      <c r="BV476" s="15">
        <v>2.3932089588161955E-4</v>
      </c>
      <c r="BW476" s="1">
        <v>1.01059246919431E-3</v>
      </c>
      <c r="BX476" s="1" t="s">
        <v>5427</v>
      </c>
      <c r="BZ476" s="1">
        <v>0.10637491463393189</v>
      </c>
      <c r="CA476" s="1">
        <v>0.47886796987292768</v>
      </c>
      <c r="CB476" s="1">
        <v>0.55628599904823905</v>
      </c>
      <c r="CC476" s="1" t="s">
        <v>5427</v>
      </c>
      <c r="CE476" s="1">
        <v>0.38194593189104786</v>
      </c>
      <c r="CF476" s="1">
        <v>2.1421476073203044E-3</v>
      </c>
      <c r="CG476" s="1">
        <v>5.80137953799392E-3</v>
      </c>
      <c r="CH476" s="1" t="s">
        <v>5427</v>
      </c>
      <c r="CI476" s="14">
        <v>0</v>
      </c>
    </row>
    <row r="477" spans="1:87" x14ac:dyDescent="0.25">
      <c r="A477" s="1" t="s">
        <v>1503</v>
      </c>
      <c r="B477" s="1">
        <v>83.11</v>
      </c>
      <c r="C477" s="1">
        <v>30</v>
      </c>
      <c r="D477" s="1">
        <v>30</v>
      </c>
      <c r="E477" s="1">
        <v>8</v>
      </c>
      <c r="F477" s="1">
        <v>2629.5</v>
      </c>
      <c r="G477" s="1">
        <v>1807.9</v>
      </c>
      <c r="H477" s="1">
        <v>1988</v>
      </c>
      <c r="I477" s="1">
        <v>1887.8</v>
      </c>
      <c r="J477" s="1">
        <v>1948.8</v>
      </c>
      <c r="K477" s="1">
        <v>2924</v>
      </c>
      <c r="L477" s="1">
        <v>2764.6</v>
      </c>
      <c r="M477" s="1">
        <v>4899.6000000000004</v>
      </c>
      <c r="N477" s="1">
        <v>5117.6000000000004</v>
      </c>
      <c r="O477" s="1">
        <v>4965.6000000000004</v>
      </c>
      <c r="P477" s="1">
        <v>4159.2</v>
      </c>
      <c r="Q477" s="1">
        <v>3446.9</v>
      </c>
      <c r="R477" s="1">
        <v>5315.7</v>
      </c>
      <c r="S477" s="1">
        <v>4576.8</v>
      </c>
      <c r="T477" s="1">
        <v>2552</v>
      </c>
      <c r="U477" s="1">
        <v>2519.8000000000002</v>
      </c>
      <c r="V477" s="1">
        <v>2487.1</v>
      </c>
      <c r="W477" s="1">
        <v>4142.6000000000004</v>
      </c>
      <c r="X477" s="1">
        <v>4249</v>
      </c>
      <c r="Z477" s="1">
        <v>11.360572781480695</v>
      </c>
      <c r="AA477" s="1">
        <v>10.820099165128688</v>
      </c>
      <c r="AB477" s="1">
        <v>10.957102041562287</v>
      </c>
      <c r="AC477" s="1">
        <v>10.882490213402074</v>
      </c>
      <c r="AD477" s="1">
        <v>10.928370323018971</v>
      </c>
      <c r="AE477" s="1">
        <v>11.513727595952437</v>
      </c>
      <c r="AF477" s="1">
        <v>11.432855041880837</v>
      </c>
      <c r="AG477" s="1">
        <v>12.258448258058946</v>
      </c>
      <c r="AH477" s="1">
        <v>12.321251673038187</v>
      </c>
      <c r="AI477" s="1">
        <v>12.277752335693803</v>
      </c>
      <c r="AJ477" s="1">
        <v>12.022090344993964</v>
      </c>
      <c r="AK477" s="1">
        <v>11.751083729118122</v>
      </c>
      <c r="AL477" s="1">
        <v>12.376043970780096</v>
      </c>
      <c r="AM477" s="1">
        <v>12.160123534146551</v>
      </c>
      <c r="AN477" s="1">
        <v>11.317412613764869</v>
      </c>
      <c r="AO477" s="1">
        <v>11.299093514236983</v>
      </c>
      <c r="AP477" s="1">
        <v>11.280248800501465</v>
      </c>
      <c r="AQ477" s="1">
        <v>12.016320808364163</v>
      </c>
      <c r="AR477" s="1">
        <v>12.052907628313285</v>
      </c>
      <c r="AS477" s="5">
        <v>11.375428562862037</v>
      </c>
      <c r="AT477" s="5">
        <v>11.876907560844643</v>
      </c>
      <c r="AU477" s="1">
        <v>-1.4855781381342581E-2</v>
      </c>
      <c r="AV477" s="1">
        <v>-0.55532939773334888</v>
      </c>
      <c r="AW477" s="1">
        <v>-0.41832652129975045</v>
      </c>
      <c r="AX477" s="1">
        <v>-0.99441734744256927</v>
      </c>
      <c r="AY477" s="1">
        <v>-0.94853723782567201</v>
      </c>
      <c r="AZ477" s="1">
        <v>0.1382990330903997</v>
      </c>
      <c r="BA477" s="1">
        <v>5.742647901879927E-2</v>
      </c>
      <c r="BB477" s="1">
        <v>0.38154069721430339</v>
      </c>
      <c r="BC477" s="1">
        <v>0.44434411219354431</v>
      </c>
      <c r="BD477" s="1">
        <v>0.40084477484916015</v>
      </c>
      <c r="BE477" s="1">
        <v>0.64666178213192715</v>
      </c>
      <c r="BF477" s="1">
        <v>0.37565516625608453</v>
      </c>
      <c r="BG477" s="1">
        <v>0.49913640993545272</v>
      </c>
      <c r="BH477" s="1">
        <v>0.28321597330190862</v>
      </c>
      <c r="BI477" s="1">
        <v>-5.8015949097168118E-2</v>
      </c>
      <c r="BJ477" s="1">
        <v>-7.6335048625054469E-2</v>
      </c>
      <c r="BK477" s="1">
        <v>-9.5179762360572795E-2</v>
      </c>
      <c r="BL477" s="1">
        <v>0.13941324751952067</v>
      </c>
      <c r="BM477" s="1">
        <v>0.17600006746864238</v>
      </c>
      <c r="BO477" s="1">
        <v>0.87308451285600519</v>
      </c>
      <c r="BP477" s="8">
        <v>3.1920127598767902E-5</v>
      </c>
      <c r="BQ477" s="12">
        <v>2.0912359632352899E-4</v>
      </c>
      <c r="BR477" s="1" t="s">
        <v>4891</v>
      </c>
      <c r="BS477" s="16">
        <v>0</v>
      </c>
      <c r="BU477" s="15">
        <v>0.97108007600629875</v>
      </c>
      <c r="BV477" s="15">
        <v>2.2153451790879407E-3</v>
      </c>
      <c r="BW477" s="1">
        <v>5.8746202232142801E-3</v>
      </c>
      <c r="BX477" s="1" t="s">
        <v>4891</v>
      </c>
      <c r="BZ477" s="1">
        <v>1.0876084898411378</v>
      </c>
      <c r="CA477" s="1">
        <v>1.9756131387447442E-3</v>
      </c>
      <c r="CB477" s="1">
        <v>7.30402980497925E-3</v>
      </c>
      <c r="CC477" s="1" t="s">
        <v>4891</v>
      </c>
      <c r="CE477" s="1">
        <v>0.60346976811760733</v>
      </c>
      <c r="CF477" s="1">
        <v>1.3016115302790629E-2</v>
      </c>
      <c r="CG477" s="1">
        <v>2.53771520021881E-2</v>
      </c>
      <c r="CH477" s="1" t="s">
        <v>4891</v>
      </c>
      <c r="CI477" s="14">
        <v>0</v>
      </c>
    </row>
    <row r="478" spans="1:87" x14ac:dyDescent="0.25">
      <c r="A478" s="1" t="s">
        <v>3254</v>
      </c>
      <c r="B478" s="1">
        <v>135.56</v>
      </c>
      <c r="C478" s="1">
        <v>36</v>
      </c>
      <c r="D478" s="1">
        <v>53</v>
      </c>
      <c r="E478" s="1">
        <v>11</v>
      </c>
      <c r="F478" s="1">
        <v>2923.5</v>
      </c>
      <c r="G478" s="1">
        <v>2035.7</v>
      </c>
      <c r="H478" s="1">
        <v>2716.7</v>
      </c>
      <c r="I478" s="1">
        <v>3169.6</v>
      </c>
      <c r="J478" s="1">
        <v>3655.9</v>
      </c>
      <c r="K478" s="1">
        <v>4615</v>
      </c>
      <c r="L478" s="1">
        <v>5223.7</v>
      </c>
      <c r="M478" s="1">
        <v>4777.8</v>
      </c>
      <c r="N478" s="1">
        <v>5017.8</v>
      </c>
      <c r="O478" s="1">
        <v>5163.1000000000004</v>
      </c>
      <c r="P478" s="1">
        <v>3460.5</v>
      </c>
      <c r="Q478" s="1">
        <v>3603.9</v>
      </c>
      <c r="R478" s="1">
        <v>3448.9</v>
      </c>
      <c r="S478" s="1">
        <v>3769.1</v>
      </c>
      <c r="T478" s="1">
        <v>4761.8</v>
      </c>
      <c r="U478" s="1">
        <v>4851.3</v>
      </c>
      <c r="V478" s="1">
        <v>4834.3999999999996</v>
      </c>
      <c r="W478" s="1">
        <v>4793.6000000000004</v>
      </c>
      <c r="X478" s="1">
        <v>4799.5</v>
      </c>
      <c r="Z478" s="1">
        <v>11.513480875979047</v>
      </c>
      <c r="AA478" s="1">
        <v>10.991309252557976</v>
      </c>
      <c r="AB478" s="1">
        <v>11.407639544955691</v>
      </c>
      <c r="AC478" s="1">
        <v>11.630085070002124</v>
      </c>
      <c r="AD478" s="1">
        <v>11.836010893494292</v>
      </c>
      <c r="AE478" s="1">
        <v>12.172114932533136</v>
      </c>
      <c r="AF478" s="1">
        <v>12.350856329145925</v>
      </c>
      <c r="AG478" s="1">
        <v>12.222130748115761</v>
      </c>
      <c r="AH478" s="1">
        <v>12.292839253464493</v>
      </c>
      <c r="AI478" s="1">
        <v>12.334021825451067</v>
      </c>
      <c r="AJ478" s="1">
        <v>11.756764789404139</v>
      </c>
      <c r="AK478" s="1">
        <v>11.815343264874127</v>
      </c>
      <c r="AL478" s="1">
        <v>11.751920583482425</v>
      </c>
      <c r="AM478" s="1">
        <v>11.88000435708283</v>
      </c>
      <c r="AN478" s="1">
        <v>12.217291312018016</v>
      </c>
      <c r="AO478" s="1">
        <v>12.244155681908639</v>
      </c>
      <c r="AP478" s="1">
        <v>12.239121131812309</v>
      </c>
      <c r="AQ478" s="1">
        <v>12.226893813571388</v>
      </c>
      <c r="AR478" s="1">
        <v>12.22866840193479</v>
      </c>
      <c r="AS478" s="5">
        <v>11.870807711518902</v>
      </c>
      <c r="AT478" s="5">
        <v>12.022555524810425</v>
      </c>
      <c r="AU478" s="1">
        <v>-0.35732683553985467</v>
      </c>
      <c r="AV478" s="1">
        <v>-0.87949845896092604</v>
      </c>
      <c r="AW478" s="1">
        <v>-0.4631681665632108</v>
      </c>
      <c r="AX478" s="1">
        <v>-0.39247045480830067</v>
      </c>
      <c r="AY478" s="1">
        <v>-0.18654463131613319</v>
      </c>
      <c r="AZ478" s="1">
        <v>0.30130722101423402</v>
      </c>
      <c r="BA478" s="1">
        <v>0.48004861762702333</v>
      </c>
      <c r="BB478" s="1">
        <v>0.19957522330533628</v>
      </c>
      <c r="BC478" s="1">
        <v>0.2702837286540678</v>
      </c>
      <c r="BD478" s="1">
        <v>0.3114663006406424</v>
      </c>
      <c r="BE478" s="1">
        <v>-0.11404292211476275</v>
      </c>
      <c r="BF478" s="1">
        <v>-5.5464446644775123E-2</v>
      </c>
      <c r="BG478" s="1">
        <v>-0.27063494132799981</v>
      </c>
      <c r="BH478" s="1">
        <v>-0.14255116772759457</v>
      </c>
      <c r="BI478" s="1">
        <v>0.34648360049911453</v>
      </c>
      <c r="BJ478" s="1">
        <v>0.37334797038973733</v>
      </c>
      <c r="BK478" s="1">
        <v>0.36831342029340775</v>
      </c>
      <c r="BL478" s="1">
        <v>0.20433828876096349</v>
      </c>
      <c r="BM478" s="1">
        <v>0.20611287712436521</v>
      </c>
      <c r="BO478" s="1">
        <v>0.64801818865924865</v>
      </c>
      <c r="BP478" s="8">
        <v>8.0764235527768446E-5</v>
      </c>
      <c r="BQ478" s="12">
        <v>4.5258429056603701E-4</v>
      </c>
      <c r="BR478" s="1" t="s">
        <v>5238</v>
      </c>
      <c r="BS478" s="16">
        <v>0</v>
      </c>
      <c r="BU478" s="15">
        <v>0.7986874903442498</v>
      </c>
      <c r="BV478" s="15">
        <v>2.6333709158344936E-4</v>
      </c>
      <c r="BW478" s="1">
        <v>1.09131752093023E-3</v>
      </c>
      <c r="BX478" s="1" t="s">
        <v>5238</v>
      </c>
      <c r="BZ478" s="1">
        <v>0.32530312131305372</v>
      </c>
      <c r="CA478" s="1">
        <v>5.7542902024915743E-2</v>
      </c>
      <c r="CB478" s="1">
        <v>0.104219791902439</v>
      </c>
      <c r="CC478" s="1" t="s">
        <v>5238</v>
      </c>
      <c r="CE478" s="1">
        <v>0.75552094085120203</v>
      </c>
      <c r="CF478" s="1">
        <v>2.5638654200415488E-4</v>
      </c>
      <c r="CG478" s="1">
        <v>1.0930182631578901E-3</v>
      </c>
      <c r="CH478" s="1" t="s">
        <v>5238</v>
      </c>
      <c r="CI478" s="14">
        <v>0</v>
      </c>
    </row>
    <row r="479" spans="1:87" x14ac:dyDescent="0.25">
      <c r="A479" s="1" t="s">
        <v>2702</v>
      </c>
      <c r="B479" s="1">
        <v>96.29</v>
      </c>
      <c r="C479" s="1">
        <v>30</v>
      </c>
      <c r="D479" s="1">
        <v>31</v>
      </c>
      <c r="E479" s="1">
        <v>6</v>
      </c>
      <c r="F479" s="1">
        <v>2212.3000000000002</v>
      </c>
      <c r="G479" s="1">
        <v>1595.9</v>
      </c>
      <c r="H479" s="1">
        <v>1619.9</v>
      </c>
      <c r="I479" s="1">
        <v>1631.3</v>
      </c>
      <c r="J479" s="1">
        <v>1801.7</v>
      </c>
      <c r="K479" s="1">
        <v>3212.4</v>
      </c>
      <c r="L479" s="1">
        <v>3563.5</v>
      </c>
      <c r="M479" s="1">
        <v>2975.1</v>
      </c>
      <c r="N479" s="1">
        <v>3312.4</v>
      </c>
      <c r="O479" s="1">
        <v>3247.8</v>
      </c>
      <c r="P479" s="1">
        <v>1994.6</v>
      </c>
      <c r="Q479" s="1">
        <v>2222.1999999999998</v>
      </c>
      <c r="R479" s="1">
        <v>1965.4</v>
      </c>
      <c r="S479" s="1">
        <v>2032.2</v>
      </c>
      <c r="T479" s="1">
        <v>2708.6</v>
      </c>
      <c r="U479" s="1">
        <v>2718.5</v>
      </c>
      <c r="V479" s="1">
        <v>2674.1</v>
      </c>
      <c r="W479" s="1">
        <v>2466.1999999999998</v>
      </c>
      <c r="X479" s="1">
        <v>2553.8000000000002</v>
      </c>
      <c r="Z479" s="1">
        <v>11.111331320851949</v>
      </c>
      <c r="AA479" s="1">
        <v>10.6401545389642</v>
      </c>
      <c r="AB479" s="1">
        <v>10.661689039773819</v>
      </c>
      <c r="AC479" s="1">
        <v>10.671806406204565</v>
      </c>
      <c r="AD479" s="1">
        <v>10.815143093514088</v>
      </c>
      <c r="AE479" s="1">
        <v>11.649435829474571</v>
      </c>
      <c r="AF479" s="1">
        <v>11.799079209029008</v>
      </c>
      <c r="AG479" s="1">
        <v>11.538722446218618</v>
      </c>
      <c r="AH479" s="1">
        <v>11.693661185510031</v>
      </c>
      <c r="AI479" s="1">
        <v>11.665247078548436</v>
      </c>
      <c r="AJ479" s="1">
        <v>10.961883739943531</v>
      </c>
      <c r="AK479" s="1">
        <v>11.117772951084593</v>
      </c>
      <c r="AL479" s="1">
        <v>10.940607245638921</v>
      </c>
      <c r="AM479" s="1">
        <v>10.988826677327951</v>
      </c>
      <c r="AN479" s="1">
        <v>11.403331639949872</v>
      </c>
      <c r="AO479" s="1">
        <v>11.408595112798102</v>
      </c>
      <c r="AP479" s="1">
        <v>11.384837701778663</v>
      </c>
      <c r="AQ479" s="1">
        <v>11.268074086555362</v>
      </c>
      <c r="AR479" s="1">
        <v>11.318429829943014</v>
      </c>
      <c r="AS479" s="5">
        <v>11.21381110836483</v>
      </c>
      <c r="AT479" s="5">
        <v>11.170224450405296</v>
      </c>
      <c r="AU479" s="1">
        <v>-0.10247978751288045</v>
      </c>
      <c r="AV479" s="1">
        <v>-0.57365656940062948</v>
      </c>
      <c r="AW479" s="1">
        <v>-0.55212206859101087</v>
      </c>
      <c r="AX479" s="1">
        <v>-0.4984180442007311</v>
      </c>
      <c r="AY479" s="1">
        <v>-0.35508135689120834</v>
      </c>
      <c r="AZ479" s="1">
        <v>0.43562472110974149</v>
      </c>
      <c r="BA479" s="1">
        <v>0.58526810066417845</v>
      </c>
      <c r="BB479" s="1">
        <v>0.36849799581332121</v>
      </c>
      <c r="BC479" s="1">
        <v>0.52343673510473465</v>
      </c>
      <c r="BD479" s="1">
        <v>0.4950226281431398</v>
      </c>
      <c r="BE479" s="1">
        <v>-0.25192736842129904</v>
      </c>
      <c r="BF479" s="1">
        <v>-9.6038157280236902E-2</v>
      </c>
      <c r="BG479" s="1">
        <v>-0.22961720476637559</v>
      </c>
      <c r="BH479" s="1">
        <v>-0.18139777307734484</v>
      </c>
      <c r="BI479" s="1">
        <v>0.18952053158504256</v>
      </c>
      <c r="BJ479" s="1">
        <v>0.19478400443327182</v>
      </c>
      <c r="BK479" s="1">
        <v>0.17102659341383308</v>
      </c>
      <c r="BL479" s="1">
        <v>9.7849636150066033E-2</v>
      </c>
      <c r="BM479" s="1">
        <v>0.14820537953771762</v>
      </c>
      <c r="BO479" s="1">
        <v>0.58701117255261082</v>
      </c>
      <c r="BP479" s="8">
        <v>5.2157166619345085E-4</v>
      </c>
      <c r="BQ479" s="12">
        <v>2.1836402112675999E-3</v>
      </c>
      <c r="BR479" s="1" t="s">
        <v>5128</v>
      </c>
      <c r="BS479" s="16">
        <v>0</v>
      </c>
      <c r="BU479" s="15">
        <v>0.88920426989441026</v>
      </c>
      <c r="BV479" s="15">
        <v>1.2716327596160387E-5</v>
      </c>
      <c r="BW479" s="1">
        <v>1.16806425773195E-4</v>
      </c>
      <c r="BX479" s="1" t="s">
        <v>5128</v>
      </c>
      <c r="BZ479" s="1">
        <v>0.22224777363702408</v>
      </c>
      <c r="CA479" s="1">
        <v>6.4641806625346132E-2</v>
      </c>
      <c r="CB479" s="1">
        <v>0.11519170007399999</v>
      </c>
      <c r="CC479" s="1" t="s">
        <v>5128</v>
      </c>
      <c r="CE479" s="1">
        <v>0.57662879434327863</v>
      </c>
      <c r="CF479" s="1">
        <v>1.9218768049782673E-4</v>
      </c>
      <c r="CG479" s="1">
        <v>8.9976614062500001E-4</v>
      </c>
      <c r="CH479" s="1" t="s">
        <v>5128</v>
      </c>
      <c r="CI479" s="14">
        <v>0</v>
      </c>
    </row>
    <row r="480" spans="1:87" x14ac:dyDescent="0.25">
      <c r="A480" s="1" t="s">
        <v>3806</v>
      </c>
      <c r="B480" s="1">
        <v>130.12</v>
      </c>
      <c r="C480" s="1">
        <v>62</v>
      </c>
      <c r="D480" s="1">
        <v>55</v>
      </c>
      <c r="E480" s="1">
        <v>8</v>
      </c>
      <c r="F480" s="1">
        <v>4136.1000000000004</v>
      </c>
      <c r="G480" s="1">
        <v>3864.8</v>
      </c>
      <c r="H480" s="1">
        <v>3298.1</v>
      </c>
      <c r="I480" s="1">
        <v>4359.3</v>
      </c>
      <c r="J480" s="1">
        <v>4354.8</v>
      </c>
      <c r="K480" s="1">
        <v>9730.7000000000007</v>
      </c>
      <c r="L480" s="1">
        <v>10542.1</v>
      </c>
      <c r="M480" s="1">
        <v>9585.2999999999993</v>
      </c>
      <c r="N480" s="1">
        <v>9683.6</v>
      </c>
      <c r="O480" s="1">
        <v>9844.9</v>
      </c>
      <c r="P480" s="1">
        <v>8960.7000000000007</v>
      </c>
      <c r="Q480" s="1">
        <v>7611.7</v>
      </c>
      <c r="R480" s="1">
        <v>8779.5</v>
      </c>
      <c r="S480" s="1">
        <v>7178.4</v>
      </c>
      <c r="T480" s="1">
        <v>8922.9</v>
      </c>
      <c r="U480" s="1">
        <v>9561</v>
      </c>
      <c r="V480" s="1">
        <v>9088.7000000000007</v>
      </c>
      <c r="W480" s="1">
        <v>8504.6</v>
      </c>
      <c r="X480" s="1">
        <v>9198.7999999999993</v>
      </c>
      <c r="Z480" s="1">
        <v>12.014055351301407</v>
      </c>
      <c r="AA480" s="1">
        <v>11.916178042544715</v>
      </c>
      <c r="AB480" s="1">
        <v>11.687419427317668</v>
      </c>
      <c r="AC480" s="1">
        <v>12.089880775717917</v>
      </c>
      <c r="AD480" s="1">
        <v>12.088390747313129</v>
      </c>
      <c r="AE480" s="1">
        <v>13.2483278769453</v>
      </c>
      <c r="AF480" s="1">
        <v>13.363874661876547</v>
      </c>
      <c r="AG480" s="1">
        <v>13.226607870623244</v>
      </c>
      <c r="AH480" s="1">
        <v>13.241327771894966</v>
      </c>
      <c r="AI480" s="1">
        <v>13.265160836625707</v>
      </c>
      <c r="AJ480" s="1">
        <v>13.129395723092511</v>
      </c>
      <c r="AK480" s="1">
        <v>12.894002986442008</v>
      </c>
      <c r="AL480" s="1">
        <v>13.099923064051339</v>
      </c>
      <c r="AM480" s="1">
        <v>12.809446600953146</v>
      </c>
      <c r="AN480" s="1">
        <v>13.123296956204683</v>
      </c>
      <c r="AO480" s="1">
        <v>13.222945804499011</v>
      </c>
      <c r="AP480" s="1">
        <v>13.149858238302828</v>
      </c>
      <c r="AQ480" s="1">
        <v>13.054027667336509</v>
      </c>
      <c r="AR480" s="1">
        <v>13.167229955944189</v>
      </c>
      <c r="AS480" s="5">
        <v>12.774935506852668</v>
      </c>
      <c r="AT480" s="5">
        <v>12.851923427479615</v>
      </c>
      <c r="AU480" s="1">
        <v>-0.76088015555126098</v>
      </c>
      <c r="AV480" s="1">
        <v>-0.85875746430795274</v>
      </c>
      <c r="AW480" s="1">
        <v>-1.0875160795349998</v>
      </c>
      <c r="AX480" s="1">
        <v>-0.76204265176169805</v>
      </c>
      <c r="AY480" s="1">
        <v>-0.76353268016648634</v>
      </c>
      <c r="AZ480" s="1">
        <v>0.47339237009263258</v>
      </c>
      <c r="BA480" s="1">
        <v>0.58893915502387983</v>
      </c>
      <c r="BB480" s="1">
        <v>0.3746844431436287</v>
      </c>
      <c r="BC480" s="1">
        <v>0.38940434441535032</v>
      </c>
      <c r="BD480" s="1">
        <v>0.41323740914609175</v>
      </c>
      <c r="BE480" s="1">
        <v>0.35446021623984336</v>
      </c>
      <c r="BF480" s="1">
        <v>0.11906747958934005</v>
      </c>
      <c r="BG480" s="1">
        <v>0.24799963657172341</v>
      </c>
      <c r="BH480" s="1">
        <v>-4.2476826526469225E-2</v>
      </c>
      <c r="BI480" s="1">
        <v>0.34836144935201574</v>
      </c>
      <c r="BJ480" s="1">
        <v>0.44801029764634315</v>
      </c>
      <c r="BK480" s="1">
        <v>0.37492273145016064</v>
      </c>
      <c r="BL480" s="1">
        <v>0.20210423985689374</v>
      </c>
      <c r="BM480" s="1">
        <v>0.31530652846457308</v>
      </c>
      <c r="BO480" s="1">
        <v>1.1833455607890322</v>
      </c>
      <c r="BP480" s="8">
        <v>4.4749147526786896E-11</v>
      </c>
      <c r="BQ480" s="12">
        <v>3.9871448100000001E-9</v>
      </c>
      <c r="BR480" s="1" t="s">
        <v>5349</v>
      </c>
      <c r="BS480" s="16">
        <v>1</v>
      </c>
      <c r="BU480" s="15">
        <v>1.3098749347541858</v>
      </c>
      <c r="BV480" s="15">
        <v>1.1887976454055085E-7</v>
      </c>
      <c r="BW480" s="1">
        <v>4.4455910399999999E-6</v>
      </c>
      <c r="BX480" s="1" t="s">
        <v>5349</v>
      </c>
      <c r="BZ480" s="1">
        <v>1.0240072247957848</v>
      </c>
      <c r="CA480" s="1">
        <v>2.4505776386171292E-5</v>
      </c>
      <c r="CB480" s="1">
        <v>3.7007911525423703E-4</v>
      </c>
      <c r="CC480" s="1" t="s">
        <v>5349</v>
      </c>
      <c r="CE480" s="1">
        <v>1.1842868556184794</v>
      </c>
      <c r="CF480" s="1">
        <v>2.5543254592653104E-7</v>
      </c>
      <c r="CG480" s="1">
        <v>7.3416388064516097E-6</v>
      </c>
      <c r="CH480" s="1" t="s">
        <v>5349</v>
      </c>
      <c r="CI480" s="14">
        <v>0</v>
      </c>
    </row>
    <row r="481" spans="1:87" x14ac:dyDescent="0.25">
      <c r="A481" s="1" t="s">
        <v>2836</v>
      </c>
      <c r="B481" s="1">
        <v>174.98</v>
      </c>
      <c r="C481" s="1">
        <v>72</v>
      </c>
      <c r="D481" s="1">
        <v>48</v>
      </c>
      <c r="E481" s="1">
        <v>11</v>
      </c>
      <c r="F481" s="1">
        <v>2643</v>
      </c>
      <c r="G481" s="1">
        <v>2533.1</v>
      </c>
      <c r="H481" s="1">
        <v>2624.6</v>
      </c>
      <c r="I481" s="1">
        <v>3216.2</v>
      </c>
      <c r="J481" s="1">
        <v>3969.9</v>
      </c>
      <c r="K481" s="1">
        <v>3578.5</v>
      </c>
      <c r="L481" s="1">
        <v>3628.8</v>
      </c>
      <c r="M481" s="1">
        <v>4203.2</v>
      </c>
      <c r="N481" s="1">
        <v>4141.3999999999996</v>
      </c>
      <c r="O481" s="1">
        <v>3744.4</v>
      </c>
      <c r="P481" s="1">
        <v>2665</v>
      </c>
      <c r="Q481" s="1">
        <v>2705.3</v>
      </c>
      <c r="R481" s="1">
        <v>2812.8</v>
      </c>
      <c r="S481" s="1">
        <v>2944.6</v>
      </c>
      <c r="T481" s="1">
        <v>3245.3</v>
      </c>
      <c r="U481" s="1">
        <v>3479.9</v>
      </c>
      <c r="V481" s="1">
        <v>3276.8</v>
      </c>
      <c r="W481" s="1">
        <v>3368.1</v>
      </c>
      <c r="X481" s="1">
        <v>3647.3</v>
      </c>
      <c r="Z481" s="1">
        <v>11.36796070964157</v>
      </c>
      <c r="AA481" s="1">
        <v>11.306688316570916</v>
      </c>
      <c r="AB481" s="1">
        <v>11.357881851445162</v>
      </c>
      <c r="AC481" s="1">
        <v>11.651141408230099</v>
      </c>
      <c r="AD481" s="1">
        <v>11.954886951647168</v>
      </c>
      <c r="AE481" s="1">
        <v>11.805139264316736</v>
      </c>
      <c r="AF481" s="1">
        <v>11.825276830054868</v>
      </c>
      <c r="AG481" s="1">
        <v>12.037272390246269</v>
      </c>
      <c r="AH481" s="1">
        <v>12.015902837803765</v>
      </c>
      <c r="AI481" s="1">
        <v>11.870518845435898</v>
      </c>
      <c r="AJ481" s="1">
        <v>11.379919817646538</v>
      </c>
      <c r="AK481" s="1">
        <v>11.401572872989064</v>
      </c>
      <c r="AL481" s="1">
        <v>11.457791260256043</v>
      </c>
      <c r="AM481" s="1">
        <v>11.523855953620961</v>
      </c>
      <c r="AN481" s="1">
        <v>11.664136133766915</v>
      </c>
      <c r="AO481" s="1">
        <v>11.764830133386388</v>
      </c>
      <c r="AP481" s="1">
        <v>11.678071905112638</v>
      </c>
      <c r="AQ481" s="1">
        <v>11.71771925779394</v>
      </c>
      <c r="AR481" s="1">
        <v>11.832613154671172</v>
      </c>
      <c r="AS481" s="5">
        <v>11.55514778349308</v>
      </c>
      <c r="AT481" s="5">
        <v>11.753053708682383</v>
      </c>
      <c r="AU481" s="1">
        <v>-0.18718707385150957</v>
      </c>
      <c r="AV481" s="1">
        <v>-0.24845946692216359</v>
      </c>
      <c r="AW481" s="1">
        <v>-0.19726593204791776</v>
      </c>
      <c r="AX481" s="1">
        <v>-0.10191230045228394</v>
      </c>
      <c r="AY481" s="1">
        <v>0.20183324296478489</v>
      </c>
      <c r="AZ481" s="1">
        <v>0.24999148082365608</v>
      </c>
      <c r="BA481" s="1">
        <v>0.27012904656178804</v>
      </c>
      <c r="BB481" s="1">
        <v>0.28421868156388541</v>
      </c>
      <c r="BC481" s="1">
        <v>0.26284912912138125</v>
      </c>
      <c r="BD481" s="1">
        <v>0.11746513675351444</v>
      </c>
      <c r="BE481" s="1">
        <v>-0.17522796584654188</v>
      </c>
      <c r="BF481" s="1">
        <v>-0.15357491050401606</v>
      </c>
      <c r="BG481" s="1">
        <v>-0.29526244842634064</v>
      </c>
      <c r="BH481" s="1">
        <v>-0.22919775506142237</v>
      </c>
      <c r="BI481" s="1">
        <v>0.10898835027383491</v>
      </c>
      <c r="BJ481" s="1">
        <v>0.20968234989330803</v>
      </c>
      <c r="BK481" s="1">
        <v>0.12292412161955824</v>
      </c>
      <c r="BL481" s="1">
        <v>-3.5334450888443669E-2</v>
      </c>
      <c r="BM481" s="1">
        <v>7.9559445988788724E-2</v>
      </c>
      <c r="BO481" s="1">
        <v>0.18476105657167174</v>
      </c>
      <c r="BP481" s="8">
        <v>0.12483358764591981</v>
      </c>
      <c r="BQ481" s="12">
        <v>0.20751255020149201</v>
      </c>
      <c r="BR481" s="1" t="s">
        <v>5155</v>
      </c>
      <c r="BS481" s="16">
        <v>0</v>
      </c>
      <c r="BU481" s="15">
        <v>0.3831101860645223</v>
      </c>
      <c r="BV481" s="15">
        <v>4.0195465926678945E-3</v>
      </c>
      <c r="BW481" s="1">
        <v>9.4000010183246004E-3</v>
      </c>
      <c r="BX481" s="1" t="s">
        <v>5155</v>
      </c>
      <c r="BZ481" s="1">
        <v>-8.692687137883226E-2</v>
      </c>
      <c r="CA481" s="1">
        <v>0.30084804439805862</v>
      </c>
      <c r="CB481" s="1">
        <v>0.38403382120916901</v>
      </c>
      <c r="CC481" s="1" t="s">
        <v>5155</v>
      </c>
      <c r="CE481" s="1">
        <v>0.20376226943922759</v>
      </c>
      <c r="CF481" s="1">
        <v>5.299099637730547E-2</v>
      </c>
      <c r="CG481" s="1">
        <v>8.3863192603907594E-2</v>
      </c>
      <c r="CH481" s="1" t="s">
        <v>5155</v>
      </c>
      <c r="CI481" s="14">
        <v>0</v>
      </c>
    </row>
    <row r="482" spans="1:87" x14ac:dyDescent="0.25">
      <c r="A482" s="1" t="s">
        <v>2617</v>
      </c>
      <c r="B482" s="1">
        <v>37.99</v>
      </c>
      <c r="C482" s="1">
        <v>34</v>
      </c>
      <c r="D482" s="1">
        <v>14</v>
      </c>
      <c r="E482" s="1">
        <v>5</v>
      </c>
      <c r="F482" s="1">
        <v>1121.4000000000001</v>
      </c>
      <c r="G482" s="1">
        <v>1078</v>
      </c>
      <c r="H482" s="1">
        <v>1058.0999999999999</v>
      </c>
      <c r="I482" s="1">
        <v>1159.5</v>
      </c>
      <c r="J482" s="1">
        <v>1393.3</v>
      </c>
      <c r="K482" s="1">
        <v>1473.4</v>
      </c>
      <c r="L482" s="1">
        <v>1398.3</v>
      </c>
      <c r="M482" s="1">
        <v>2488.8000000000002</v>
      </c>
      <c r="N482" s="1">
        <v>2448.1999999999998</v>
      </c>
      <c r="O482" s="1">
        <v>2781.4</v>
      </c>
      <c r="P482" s="1">
        <v>943.7</v>
      </c>
      <c r="Q482" s="1">
        <v>1244.8</v>
      </c>
      <c r="R482" s="1">
        <v>1748.7</v>
      </c>
      <c r="S482" s="1">
        <v>1690.1</v>
      </c>
      <c r="T482" s="1">
        <v>1266.5</v>
      </c>
      <c r="U482" s="1">
        <v>1350.7</v>
      </c>
      <c r="V482" s="1">
        <v>1530.5</v>
      </c>
      <c r="W482" s="1">
        <v>2213.4</v>
      </c>
      <c r="X482" s="1">
        <v>2294.9</v>
      </c>
      <c r="Z482" s="1">
        <v>10.131085259578953</v>
      </c>
      <c r="AA482" s="1">
        <v>10.074141462752506</v>
      </c>
      <c r="AB482" s="1">
        <v>10.047260266260045</v>
      </c>
      <c r="AC482" s="1">
        <v>10.179287104646004</v>
      </c>
      <c r="AD482" s="1">
        <v>10.444290211598805</v>
      </c>
      <c r="AE482" s="1">
        <v>10.524933432399346</v>
      </c>
      <c r="AF482" s="1">
        <v>10.449458203372739</v>
      </c>
      <c r="AG482" s="1">
        <v>11.28123458464702</v>
      </c>
      <c r="AH482" s="1">
        <v>11.257505705119979</v>
      </c>
      <c r="AI482" s="1">
        <v>11.441595521802228</v>
      </c>
      <c r="AJ482" s="1">
        <v>9.8821844929006346</v>
      </c>
      <c r="AK482" s="1">
        <v>10.281698250098829</v>
      </c>
      <c r="AL482" s="1">
        <v>10.772067092140295</v>
      </c>
      <c r="AM482" s="1">
        <v>10.722892895214475</v>
      </c>
      <c r="AN482" s="1">
        <v>10.306631361712501</v>
      </c>
      <c r="AO482" s="1">
        <v>10.399491562157943</v>
      </c>
      <c r="AP482" s="1">
        <v>10.579787329526992</v>
      </c>
      <c r="AQ482" s="1">
        <v>11.112048479528614</v>
      </c>
      <c r="AR482" s="1">
        <v>11.164215574402562</v>
      </c>
      <c r="AS482" s="5">
        <v>10.26766716207605</v>
      </c>
      <c r="AT482" s="5">
        <v>10.88673782305662</v>
      </c>
      <c r="AU482" s="1">
        <v>-0.13658190249709712</v>
      </c>
      <c r="AV482" s="1">
        <v>-0.19352569932354413</v>
      </c>
      <c r="AW482" s="1">
        <v>-0.22040689581600503</v>
      </c>
      <c r="AX482" s="1">
        <v>-0.70745071841061602</v>
      </c>
      <c r="AY482" s="1">
        <v>-0.44244761145781553</v>
      </c>
      <c r="AZ482" s="1">
        <v>0.25726627032329574</v>
      </c>
      <c r="BA482" s="1">
        <v>0.18179104129668922</v>
      </c>
      <c r="BB482" s="1">
        <v>0.39449676159039981</v>
      </c>
      <c r="BC482" s="1">
        <v>0.3707678820633582</v>
      </c>
      <c r="BD482" s="1">
        <v>0.55485769874560731</v>
      </c>
      <c r="BE482" s="1">
        <v>-0.38548266917541518</v>
      </c>
      <c r="BF482" s="1">
        <v>1.4031088022779414E-2</v>
      </c>
      <c r="BG482" s="1">
        <v>-0.11467073091632507</v>
      </c>
      <c r="BH482" s="1">
        <v>-0.16384492784214544</v>
      </c>
      <c r="BI482" s="1">
        <v>3.8964199636451369E-2</v>
      </c>
      <c r="BJ482" s="1">
        <v>0.13182440008189289</v>
      </c>
      <c r="BK482" s="1">
        <v>0.31212016745094218</v>
      </c>
      <c r="BL482" s="1">
        <v>0.22531065647199355</v>
      </c>
      <c r="BM482" s="1">
        <v>0.27747775134594121</v>
      </c>
      <c r="BO482" s="1">
        <v>0.55162603082017725</v>
      </c>
      <c r="BP482" s="8">
        <v>1.4423873279094711E-3</v>
      </c>
      <c r="BQ482" s="12">
        <v>5.2242553536585301E-3</v>
      </c>
      <c r="BR482" s="1" t="s">
        <v>5111</v>
      </c>
      <c r="BS482" s="16">
        <v>0</v>
      </c>
      <c r="BU482" s="15">
        <v>0.81573262850100114</v>
      </c>
      <c r="BV482" s="15">
        <v>5.0253733324392763E-4</v>
      </c>
      <c r="BW482" s="1">
        <v>1.81279541295546E-3</v>
      </c>
      <c r="BX482" s="1" t="s">
        <v>5111</v>
      </c>
      <c r="BZ482" s="1">
        <v>0.23949782162129729</v>
      </c>
      <c r="CA482" s="1">
        <v>0.24582685875791754</v>
      </c>
      <c r="CB482" s="1">
        <v>0.32877468259070403</v>
      </c>
      <c r="CC482" s="1" t="s">
        <v>5111</v>
      </c>
      <c r="CE482" s="1">
        <v>0.53722200049846158</v>
      </c>
      <c r="CF482" s="1">
        <v>1.7481023892592393E-3</v>
      </c>
      <c r="CG482" s="1">
        <v>4.9940464872611397E-3</v>
      </c>
      <c r="CH482" s="1" t="s">
        <v>5111</v>
      </c>
      <c r="CI482" s="14">
        <v>0</v>
      </c>
    </row>
    <row r="483" spans="1:87" x14ac:dyDescent="0.25">
      <c r="A483" s="1" t="s">
        <v>620</v>
      </c>
      <c r="B483" s="1">
        <v>111.27</v>
      </c>
      <c r="C483" s="1">
        <v>50</v>
      </c>
      <c r="D483" s="1">
        <v>38</v>
      </c>
      <c r="E483" s="1">
        <v>4</v>
      </c>
      <c r="F483" s="1">
        <v>2462.5</v>
      </c>
      <c r="G483" s="1">
        <v>1654.6</v>
      </c>
      <c r="H483" s="1">
        <v>1769.4</v>
      </c>
      <c r="I483" s="1">
        <v>764.3</v>
      </c>
      <c r="J483" s="1">
        <v>989.7</v>
      </c>
      <c r="K483" s="1">
        <v>3124</v>
      </c>
      <c r="L483" s="1">
        <v>3756.6</v>
      </c>
      <c r="M483" s="1">
        <v>2167</v>
      </c>
      <c r="N483" s="1">
        <v>2713.9</v>
      </c>
      <c r="O483" s="1">
        <v>2428.6</v>
      </c>
      <c r="P483" s="1">
        <v>2155.1999999999998</v>
      </c>
      <c r="Q483" s="1">
        <v>2058.5</v>
      </c>
      <c r="R483" s="1">
        <v>1849.7</v>
      </c>
      <c r="S483" s="1">
        <v>1552.4</v>
      </c>
      <c r="T483" s="1">
        <v>2664.1</v>
      </c>
      <c r="U483" s="1">
        <v>2752</v>
      </c>
      <c r="V483" s="1">
        <v>2570.3000000000002</v>
      </c>
      <c r="W483" s="1">
        <v>2021.5</v>
      </c>
      <c r="X483" s="1">
        <v>1997.5</v>
      </c>
      <c r="Z483" s="1">
        <v>11.265908009231101</v>
      </c>
      <c r="AA483" s="1">
        <v>10.692266771927136</v>
      </c>
      <c r="AB483" s="1">
        <v>10.789044512895531</v>
      </c>
      <c r="AC483" s="1">
        <v>9.5779952201286971</v>
      </c>
      <c r="AD483" s="1">
        <v>9.9508474683987238</v>
      </c>
      <c r="AE483" s="1">
        <v>11.60917873814198</v>
      </c>
      <c r="AF483" s="1">
        <v>11.875211791714786</v>
      </c>
      <c r="AG483" s="1">
        <v>11.081483438093674</v>
      </c>
      <c r="AH483" s="1">
        <v>11.406151846921423</v>
      </c>
      <c r="AI483" s="1">
        <v>11.245909176637817</v>
      </c>
      <c r="AJ483" s="1">
        <v>11.073606040574941</v>
      </c>
      <c r="AK483" s="1">
        <v>11.007377733321269</v>
      </c>
      <c r="AL483" s="1">
        <v>10.85307558588549</v>
      </c>
      <c r="AM483" s="1">
        <v>10.600284622898085</v>
      </c>
      <c r="AN483" s="1">
        <v>11.379432521274113</v>
      </c>
      <c r="AO483" s="1">
        <v>11.426264754702098</v>
      </c>
      <c r="AP483" s="1">
        <v>11.327721042234172</v>
      </c>
      <c r="AQ483" s="1">
        <v>10.981210488271696</v>
      </c>
      <c r="AR483" s="1">
        <v>10.96397978781534</v>
      </c>
      <c r="AS483" s="5">
        <v>11.244601191601713</v>
      </c>
      <c r="AT483" s="5">
        <v>10.697431774619659</v>
      </c>
      <c r="AU483" s="1">
        <v>2.1306817629387353E-2</v>
      </c>
      <c r="AV483" s="1">
        <v>-0.55233441967457786</v>
      </c>
      <c r="AW483" s="1">
        <v>-0.45555667870618244</v>
      </c>
      <c r="AX483" s="1">
        <v>-1.1194365544909619</v>
      </c>
      <c r="AY483" s="1">
        <v>-0.74658430622093519</v>
      </c>
      <c r="AZ483" s="1">
        <v>0.36457754654026608</v>
      </c>
      <c r="BA483" s="1">
        <v>0.63061060011307291</v>
      </c>
      <c r="BB483" s="1">
        <v>0.38405166347401476</v>
      </c>
      <c r="BC483" s="1">
        <v>0.70872007230176415</v>
      </c>
      <c r="BD483" s="1">
        <v>0.54847740201815753</v>
      </c>
      <c r="BE483" s="1">
        <v>-0.17099515102677287</v>
      </c>
      <c r="BF483" s="1">
        <v>-0.23722345828044489</v>
      </c>
      <c r="BG483" s="1">
        <v>0.15564381126583093</v>
      </c>
      <c r="BH483" s="1">
        <v>-9.7147151721573621E-2</v>
      </c>
      <c r="BI483" s="1">
        <v>0.13483132967239975</v>
      </c>
      <c r="BJ483" s="1">
        <v>0.18166356310038445</v>
      </c>
      <c r="BK483" s="1">
        <v>8.3119850632458636E-2</v>
      </c>
      <c r="BL483" s="1">
        <v>0.28377871365203688</v>
      </c>
      <c r="BM483" s="1">
        <v>0.26654801319568122</v>
      </c>
      <c r="BO483" s="1">
        <v>0.74699385837568322</v>
      </c>
      <c r="BP483" s="8">
        <v>1.7207782975036276E-4</v>
      </c>
      <c r="BQ483" s="12">
        <v>8.5654468156424503E-4</v>
      </c>
      <c r="BR483" s="1" t="s">
        <v>4717</v>
      </c>
      <c r="BS483" s="16">
        <v>0</v>
      </c>
      <c r="BU483" s="15">
        <v>0.98837460178569891</v>
      </c>
      <c r="BV483" s="15">
        <v>5.5144347662787572E-4</v>
      </c>
      <c r="BW483" s="1">
        <v>1.9575128007968102E-3</v>
      </c>
      <c r="BX483" s="1" t="s">
        <v>4717</v>
      </c>
      <c r="BZ483" s="1">
        <v>0.42837359915371032</v>
      </c>
      <c r="CA483" s="1">
        <v>6.8524931856683721E-2</v>
      </c>
      <c r="CB483" s="1">
        <v>0.12018841419685</v>
      </c>
      <c r="CC483" s="1" t="s">
        <v>4717</v>
      </c>
      <c r="CE483" s="1">
        <v>0.7605093223432462</v>
      </c>
      <c r="CF483" s="1">
        <v>3.9854943177789369E-3</v>
      </c>
      <c r="CG483" s="1">
        <v>9.5716311428571399E-3</v>
      </c>
      <c r="CH483" s="1" t="s">
        <v>4717</v>
      </c>
      <c r="CI483" s="14">
        <v>0</v>
      </c>
    </row>
    <row r="484" spans="1:87" x14ac:dyDescent="0.25">
      <c r="A484" s="1" t="s">
        <v>585</v>
      </c>
      <c r="B484" s="1">
        <v>80.959999999999994</v>
      </c>
      <c r="C484" s="1">
        <v>47</v>
      </c>
      <c r="D484" s="1">
        <v>33</v>
      </c>
      <c r="E484" s="1">
        <v>5</v>
      </c>
      <c r="F484" s="1">
        <v>3277.5</v>
      </c>
      <c r="G484" s="1">
        <v>2447.8000000000002</v>
      </c>
      <c r="H484" s="1">
        <v>1675.6</v>
      </c>
      <c r="I484" s="1">
        <v>2928</v>
      </c>
      <c r="J484" s="1">
        <v>2573.1999999999998</v>
      </c>
      <c r="K484" s="1">
        <v>4422.6000000000004</v>
      </c>
      <c r="L484" s="1">
        <v>4039.2</v>
      </c>
      <c r="M484" s="1">
        <v>4221.8</v>
      </c>
      <c r="N484" s="1">
        <v>3692.3</v>
      </c>
      <c r="O484" s="1">
        <v>4091.6</v>
      </c>
      <c r="P484" s="1">
        <v>3677.5</v>
      </c>
      <c r="Q484" s="1">
        <v>3933.4</v>
      </c>
      <c r="R484" s="1">
        <v>4323.8</v>
      </c>
      <c r="S484" s="1">
        <v>4088.7</v>
      </c>
      <c r="T484" s="1">
        <v>4616.1000000000004</v>
      </c>
      <c r="U484" s="1">
        <v>4693.2</v>
      </c>
      <c r="V484" s="1">
        <v>4629.3999999999996</v>
      </c>
      <c r="W484" s="1">
        <v>4584.2</v>
      </c>
      <c r="X484" s="1">
        <v>4630.8</v>
      </c>
      <c r="Z484" s="1">
        <v>11.678380065109117</v>
      </c>
      <c r="AA484" s="1">
        <v>11.257269970635649</v>
      </c>
      <c r="AB484" s="1">
        <v>10.710462073979162</v>
      </c>
      <c r="AC484" s="1">
        <v>11.515699838284043</v>
      </c>
      <c r="AD484" s="1">
        <v>11.329347878459277</v>
      </c>
      <c r="AE484" s="1">
        <v>12.110679048917115</v>
      </c>
      <c r="AF484" s="1">
        <v>11.979853867163744</v>
      </c>
      <c r="AG484" s="1">
        <v>12.043642519945315</v>
      </c>
      <c r="AH484" s="1">
        <v>11.850304061624351</v>
      </c>
      <c r="AI484" s="1">
        <v>11.998449396943917</v>
      </c>
      <c r="AJ484" s="1">
        <v>11.844509626142193</v>
      </c>
      <c r="AK484" s="1">
        <v>11.94156119066651</v>
      </c>
      <c r="AL484" s="1">
        <v>12.078084076540998</v>
      </c>
      <c r="AM484" s="1">
        <v>11.997426496611691</v>
      </c>
      <c r="AN484" s="1">
        <v>12.172458762532267</v>
      </c>
      <c r="AO484" s="1">
        <v>12.196356226566738</v>
      </c>
      <c r="AP484" s="1">
        <v>12.176609507711987</v>
      </c>
      <c r="AQ484" s="1">
        <v>12.162454272193614</v>
      </c>
      <c r="AR484" s="1">
        <v>12.177045734375049</v>
      </c>
      <c r="AS484" s="5">
        <v>11.806814033942448</v>
      </c>
      <c r="AT484" s="5">
        <v>11.888601469379118</v>
      </c>
      <c r="AU484" s="1">
        <v>-0.12843396883333114</v>
      </c>
      <c r="AV484" s="1">
        <v>-0.54954406330679895</v>
      </c>
      <c r="AW484" s="1">
        <v>-1.096351959963286</v>
      </c>
      <c r="AX484" s="1">
        <v>-0.37290163109507546</v>
      </c>
      <c r="AY484" s="1">
        <v>-0.55925359091984106</v>
      </c>
      <c r="AZ484" s="1">
        <v>0.30386501497466689</v>
      </c>
      <c r="BA484" s="1">
        <v>0.17303983322129568</v>
      </c>
      <c r="BB484" s="1">
        <v>0.15504105056619721</v>
      </c>
      <c r="BC484" s="1">
        <v>-3.8297407754766866E-2</v>
      </c>
      <c r="BD484" s="1">
        <v>0.10984792756479855</v>
      </c>
      <c r="BE484" s="1">
        <v>3.769559219974461E-2</v>
      </c>
      <c r="BF484" s="1">
        <v>0.13474715672406212</v>
      </c>
      <c r="BG484" s="1">
        <v>0.18948260716187981</v>
      </c>
      <c r="BH484" s="1">
        <v>0.10882502723257304</v>
      </c>
      <c r="BI484" s="1">
        <v>0.36564472858981922</v>
      </c>
      <c r="BJ484" s="1">
        <v>0.38954219262429035</v>
      </c>
      <c r="BK484" s="1">
        <v>0.36979547376953903</v>
      </c>
      <c r="BL484" s="1">
        <v>0.27385280281449553</v>
      </c>
      <c r="BM484" s="1">
        <v>0.28844426499593112</v>
      </c>
      <c r="BO484" s="1">
        <v>0.75387051955908468</v>
      </c>
      <c r="BP484" s="8">
        <v>2.5364984248404443E-6</v>
      </c>
      <c r="BQ484" s="12">
        <v>2.6279319767441801E-5</v>
      </c>
      <c r="BR484" s="1" t="s">
        <v>4710</v>
      </c>
      <c r="BS484" s="16">
        <v>0</v>
      </c>
      <c r="BU484" s="15">
        <v>0.69835381362543814</v>
      </c>
      <c r="BV484" s="15">
        <v>3.7029353217887858E-3</v>
      </c>
      <c r="BW484" s="1">
        <v>8.7969425265957395E-3</v>
      </c>
      <c r="BX484" s="1" t="s">
        <v>4710</v>
      </c>
      <c r="BZ484" s="1">
        <v>0.66716338219689675</v>
      </c>
      <c r="CA484" s="1">
        <v>8.6587457319471511E-3</v>
      </c>
      <c r="CB484" s="1">
        <v>2.24271589709302E-2</v>
      </c>
      <c r="CC484" s="1" t="s">
        <v>4710</v>
      </c>
      <c r="CE484" s="1">
        <v>0.87875293538248123</v>
      </c>
      <c r="CF484" s="1">
        <v>6.0240418801248206E-4</v>
      </c>
      <c r="CG484" s="1">
        <v>2.1555902168674699E-3</v>
      </c>
      <c r="CH484" s="1" t="s">
        <v>4710</v>
      </c>
      <c r="CI484" s="14">
        <v>0</v>
      </c>
    </row>
    <row r="485" spans="1:87" x14ac:dyDescent="0.25">
      <c r="A485" s="1" t="s">
        <v>590</v>
      </c>
      <c r="B485" s="1">
        <v>72.86</v>
      </c>
      <c r="C485" s="1">
        <v>49</v>
      </c>
      <c r="D485" s="1">
        <v>20</v>
      </c>
      <c r="E485" s="1">
        <v>3</v>
      </c>
      <c r="F485" s="1">
        <v>1408.2</v>
      </c>
      <c r="G485" s="1">
        <v>1315.3</v>
      </c>
      <c r="H485" s="1">
        <v>2539.1999999999998</v>
      </c>
      <c r="I485" s="1">
        <v>1918.2</v>
      </c>
      <c r="J485" s="1">
        <v>1800.5</v>
      </c>
      <c r="K485" s="1">
        <v>1729</v>
      </c>
      <c r="L485" s="1">
        <v>1938.7</v>
      </c>
      <c r="M485" s="1">
        <v>2571.5</v>
      </c>
      <c r="N485" s="1">
        <v>2405.9</v>
      </c>
      <c r="O485" s="1">
        <v>2554.1</v>
      </c>
      <c r="P485" s="1">
        <v>2467.4</v>
      </c>
      <c r="Q485" s="1">
        <v>2636.6</v>
      </c>
      <c r="R485" s="1">
        <v>3411.7</v>
      </c>
      <c r="S485" s="1">
        <v>3523.4</v>
      </c>
      <c r="T485" s="1">
        <v>1913.4</v>
      </c>
      <c r="U485" s="1">
        <v>1984.6</v>
      </c>
      <c r="V485" s="1">
        <v>1998.1</v>
      </c>
      <c r="W485" s="1">
        <v>3243.4</v>
      </c>
      <c r="X485" s="1">
        <v>3259.4</v>
      </c>
      <c r="Z485" s="1">
        <v>10.459636532356965</v>
      </c>
      <c r="AA485" s="1">
        <v>10.361176178590298</v>
      </c>
      <c r="AB485" s="1">
        <v>11.310158317947819</v>
      </c>
      <c r="AC485" s="1">
        <v>10.905537434614315</v>
      </c>
      <c r="AD485" s="1">
        <v>10.814181884190281</v>
      </c>
      <c r="AE485" s="1">
        <v>10.755722153642283</v>
      </c>
      <c r="AF485" s="1">
        <v>10.920873858608312</v>
      </c>
      <c r="AG485" s="1">
        <v>11.328394438352458</v>
      </c>
      <c r="AH485" s="1">
        <v>11.23236096354254</v>
      </c>
      <c r="AI485" s="1">
        <v>11.318599296264892</v>
      </c>
      <c r="AJ485" s="1">
        <v>11.268775900274839</v>
      </c>
      <c r="AK485" s="1">
        <v>11.364463000427113</v>
      </c>
      <c r="AL485" s="1">
        <v>11.736275076822182</v>
      </c>
      <c r="AM485" s="1">
        <v>11.782752553210045</v>
      </c>
      <c r="AN485" s="1">
        <v>10.901922788086056</v>
      </c>
      <c r="AO485" s="1">
        <v>10.954632543331051</v>
      </c>
      <c r="AP485" s="1">
        <v>10.964413072944501</v>
      </c>
      <c r="AQ485" s="1">
        <v>11.663291243216873</v>
      </c>
      <c r="AR485" s="1">
        <v>11.670390697985827</v>
      </c>
      <c r="AS485" s="5">
        <v>10.926177434620922</v>
      </c>
      <c r="AT485" s="5">
        <v>11.39042364373087</v>
      </c>
      <c r="AU485" s="1">
        <v>-0.46654090226395617</v>
      </c>
      <c r="AV485" s="1">
        <v>-0.56500125603062301</v>
      </c>
      <c r="AW485" s="1">
        <v>0.38398088332689717</v>
      </c>
      <c r="AX485" s="1">
        <v>-0.48488620911655467</v>
      </c>
      <c r="AY485" s="1">
        <v>-0.57624175954058821</v>
      </c>
      <c r="AZ485" s="1">
        <v>-0.17045528097863816</v>
      </c>
      <c r="BA485" s="1">
        <v>-5.3035760126096676E-3</v>
      </c>
      <c r="BB485" s="1">
        <v>-6.2029205378411945E-2</v>
      </c>
      <c r="BC485" s="1">
        <v>-0.15806268018832981</v>
      </c>
      <c r="BD485" s="1">
        <v>-7.1824347465977212E-2</v>
      </c>
      <c r="BE485" s="1">
        <v>0.34259846565391783</v>
      </c>
      <c r="BF485" s="1">
        <v>0.43828556580619171</v>
      </c>
      <c r="BG485" s="1">
        <v>0.34585143309131183</v>
      </c>
      <c r="BH485" s="1">
        <v>0.39232890947917554</v>
      </c>
      <c r="BI485" s="1">
        <v>-2.4254646534865643E-2</v>
      </c>
      <c r="BJ485" s="1">
        <v>2.8455108710129906E-2</v>
      </c>
      <c r="BK485" s="1">
        <v>3.8235638323579124E-2</v>
      </c>
      <c r="BL485" s="1">
        <v>0.2728675994860037</v>
      </c>
      <c r="BM485" s="1">
        <v>0.27996705425495705</v>
      </c>
      <c r="BO485" s="1">
        <v>0.50578104379641786</v>
      </c>
      <c r="BP485" s="8">
        <v>5.0407994076212478E-3</v>
      </c>
      <c r="BQ485" s="12">
        <v>1.43493671214057E-2</v>
      </c>
      <c r="BR485" s="1" t="s">
        <v>4711</v>
      </c>
      <c r="BS485" s="16">
        <v>0</v>
      </c>
      <c r="BU485" s="15">
        <v>0.34105207254216197</v>
      </c>
      <c r="BV485" s="15">
        <v>0.21727834576561378</v>
      </c>
      <c r="BW485" s="1">
        <v>0.28057247287825998</v>
      </c>
      <c r="BX485" s="1" t="s">
        <v>4711</v>
      </c>
      <c r="BZ485" s="1">
        <v>0.76792856314360947</v>
      </c>
      <c r="CA485" s="1">
        <v>1.0448357687269722E-2</v>
      </c>
      <c r="CB485" s="1">
        <v>2.61502443202247E-2</v>
      </c>
      <c r="CC485" s="1" t="s">
        <v>4711</v>
      </c>
      <c r="CE485" s="1">
        <v>0.46079199957292616</v>
      </c>
      <c r="CF485" s="1">
        <v>4.4844400958339366E-2</v>
      </c>
      <c r="CG485" s="1">
        <v>7.2516082197822102E-2</v>
      </c>
      <c r="CH485" s="1" t="s">
        <v>4711</v>
      </c>
      <c r="CI485" s="14">
        <v>0</v>
      </c>
    </row>
    <row r="486" spans="1:87" x14ac:dyDescent="0.25">
      <c r="A486" s="1" t="s">
        <v>684</v>
      </c>
      <c r="B486" s="1">
        <v>16.37</v>
      </c>
      <c r="C486" s="1">
        <v>20</v>
      </c>
      <c r="D486" s="1">
        <v>4</v>
      </c>
      <c r="E486" s="1">
        <v>2</v>
      </c>
      <c r="F486" s="1">
        <v>228.8</v>
      </c>
      <c r="G486" s="1">
        <v>133.69999999999999</v>
      </c>
      <c r="H486" s="1">
        <v>621.29999999999995</v>
      </c>
      <c r="I486" s="1">
        <v>115.5</v>
      </c>
      <c r="J486" s="1">
        <v>105.2</v>
      </c>
      <c r="K486" s="1">
        <v>201.3</v>
      </c>
      <c r="L486" s="1">
        <v>222.5</v>
      </c>
      <c r="M486" s="1">
        <v>218</v>
      </c>
      <c r="N486" s="1">
        <v>227.4</v>
      </c>
      <c r="O486" s="1">
        <v>253.8</v>
      </c>
      <c r="P486" s="1">
        <v>221.4</v>
      </c>
      <c r="Q486" s="1">
        <v>229.4</v>
      </c>
      <c r="R486" s="1">
        <v>121.6</v>
      </c>
      <c r="S486" s="1">
        <v>145.5</v>
      </c>
      <c r="T486" s="1">
        <v>201.4</v>
      </c>
      <c r="U486" s="1">
        <v>182.8</v>
      </c>
      <c r="V486" s="1">
        <v>207.7</v>
      </c>
      <c r="W486" s="1">
        <v>132.9</v>
      </c>
      <c r="X486" s="1">
        <v>161</v>
      </c>
      <c r="Z486" s="1">
        <v>7.8379432418910273</v>
      </c>
      <c r="AA486" s="1">
        <v>7.0628556552059907</v>
      </c>
      <c r="AB486" s="1">
        <v>9.2791462440543047</v>
      </c>
      <c r="AC486" s="1">
        <v>6.8517490414160571</v>
      </c>
      <c r="AD486" s="1">
        <v>6.7169908944049403</v>
      </c>
      <c r="AE486" s="1">
        <v>7.6532033620339783</v>
      </c>
      <c r="AF486" s="1">
        <v>7.7976615258537603</v>
      </c>
      <c r="AG486" s="1">
        <v>7.768184324776926</v>
      </c>
      <c r="AH486" s="1">
        <v>7.8290884440048858</v>
      </c>
      <c r="AI486" s="1">
        <v>7.9875482589537432</v>
      </c>
      <c r="AJ486" s="1">
        <v>7.7905114118941903</v>
      </c>
      <c r="AK486" s="1">
        <v>7.8417215811284633</v>
      </c>
      <c r="AL486" s="1">
        <v>6.9259994185562235</v>
      </c>
      <c r="AM486" s="1">
        <v>7.1848753429082848</v>
      </c>
      <c r="AN486" s="1">
        <v>7.6539198731194231</v>
      </c>
      <c r="AO486" s="1">
        <v>7.5141222601707085</v>
      </c>
      <c r="AP486" s="1">
        <v>7.6983574059572861</v>
      </c>
      <c r="AQ486" s="1">
        <v>7.0541972943888123</v>
      </c>
      <c r="AR486" s="1">
        <v>7.3309168781146177</v>
      </c>
      <c r="AS486" s="5">
        <v>7.8129442561309119</v>
      </c>
      <c r="AT486" s="5">
        <v>7.2351706965934461</v>
      </c>
      <c r="AU486" s="1">
        <v>2.4998985760115389E-2</v>
      </c>
      <c r="AV486" s="1">
        <v>-0.75008860092492124</v>
      </c>
      <c r="AW486" s="1">
        <v>1.4662019879233927</v>
      </c>
      <c r="AX486" s="1">
        <v>-0.38342165517738902</v>
      </c>
      <c r="AY486" s="1">
        <v>-0.51817980218850579</v>
      </c>
      <c r="AZ486" s="1">
        <v>-0.15974089409693359</v>
      </c>
      <c r="BA486" s="1">
        <v>-1.5282730277151657E-2</v>
      </c>
      <c r="BB486" s="1">
        <v>0.53301362818347986</v>
      </c>
      <c r="BC486" s="1">
        <v>0.59391774741143966</v>
      </c>
      <c r="BD486" s="1">
        <v>0.75237756236029707</v>
      </c>
      <c r="BE486" s="1">
        <v>-2.243284423672165E-2</v>
      </c>
      <c r="BF486" s="1">
        <v>2.8777324997551368E-2</v>
      </c>
      <c r="BG486" s="1">
        <v>-0.30917127803722266</v>
      </c>
      <c r="BH486" s="1">
        <v>-5.0295353685161359E-2</v>
      </c>
      <c r="BI486" s="1">
        <v>-0.1590243830114888</v>
      </c>
      <c r="BJ486" s="1">
        <v>-0.29882199596020342</v>
      </c>
      <c r="BK486" s="1">
        <v>-0.1145868501736258</v>
      </c>
      <c r="BL486" s="1">
        <v>-0.18097340220463387</v>
      </c>
      <c r="BM486" s="1">
        <v>9.5746181521171536E-2</v>
      </c>
      <c r="BO486" s="1">
        <v>2.3856369024199076E-2</v>
      </c>
      <c r="BP486" s="8">
        <v>0.76657275450741469</v>
      </c>
      <c r="BQ486" s="12">
        <v>0.82192096835740003</v>
      </c>
      <c r="BR486" s="1" t="s">
        <v>4730</v>
      </c>
      <c r="BS486" s="16">
        <v>0</v>
      </c>
      <c r="BU486" s="15">
        <v>0.25740016773019292</v>
      </c>
      <c r="BV486" s="15">
        <v>0.41539500762785886</v>
      </c>
      <c r="BW486" s="1">
        <v>0.486356047474375</v>
      </c>
      <c r="BX486" s="1" t="s">
        <v>4730</v>
      </c>
      <c r="BZ486" s="1">
        <v>-0.11396007677267406</v>
      </c>
      <c r="CA486" s="1">
        <v>0.90477552354895008</v>
      </c>
      <c r="CB486" s="1">
        <v>0.91817197253302896</v>
      </c>
      <c r="CC486" s="1" t="s">
        <v>4730</v>
      </c>
      <c r="CE486" s="1">
        <v>-9.9434273044295196E-2</v>
      </c>
      <c r="CF486" s="1">
        <v>0.81013234857905758</v>
      </c>
      <c r="CG486" s="1">
        <v>0.85020956767844502</v>
      </c>
      <c r="CH486" s="1" t="s">
        <v>4730</v>
      </c>
      <c r="CI486" s="14">
        <v>0</v>
      </c>
    </row>
    <row r="487" spans="1:87" x14ac:dyDescent="0.25">
      <c r="A487" s="1" t="s">
        <v>3836</v>
      </c>
      <c r="B487" s="1">
        <v>56.69</v>
      </c>
      <c r="C487" s="1">
        <v>23</v>
      </c>
      <c r="D487" s="1">
        <v>18</v>
      </c>
      <c r="E487" s="1">
        <v>4</v>
      </c>
      <c r="F487" s="1">
        <v>1689.9</v>
      </c>
      <c r="G487" s="1">
        <v>1282.9000000000001</v>
      </c>
      <c r="H487" s="1">
        <v>1172.9000000000001</v>
      </c>
      <c r="I487" s="1">
        <v>1160.5</v>
      </c>
      <c r="J487" s="1">
        <v>1360.5</v>
      </c>
      <c r="K487" s="1">
        <v>3165.2</v>
      </c>
      <c r="L487" s="1">
        <v>3552.1</v>
      </c>
      <c r="M487" s="1">
        <v>2109.6</v>
      </c>
      <c r="N487" s="1">
        <v>1952.7</v>
      </c>
      <c r="O487" s="1">
        <v>2714.6</v>
      </c>
      <c r="P487" s="1">
        <v>2603.6999999999998</v>
      </c>
      <c r="Q487" s="1">
        <v>2375.1999999999998</v>
      </c>
      <c r="R487" s="1">
        <v>2156.3000000000002</v>
      </c>
      <c r="S487" s="1">
        <v>1962.9</v>
      </c>
      <c r="T487" s="1">
        <v>2986.3</v>
      </c>
      <c r="U487" s="1">
        <v>3036.9</v>
      </c>
      <c r="V487" s="1">
        <v>3193.1</v>
      </c>
      <c r="W487" s="1">
        <v>2063.1999999999998</v>
      </c>
      <c r="X487" s="1">
        <v>2167.3000000000002</v>
      </c>
      <c r="Z487" s="1">
        <v>10.722722162073342</v>
      </c>
      <c r="AA487" s="1">
        <v>10.325193003704857</v>
      </c>
      <c r="AB487" s="1">
        <v>10.195864300880995</v>
      </c>
      <c r="AC487" s="1">
        <v>10.180530807344484</v>
      </c>
      <c r="AD487" s="1">
        <v>10.409921241249679</v>
      </c>
      <c r="AE487" s="1">
        <v>11.628080946998802</v>
      </c>
      <c r="AF487" s="1">
        <v>11.794456482192818</v>
      </c>
      <c r="AG487" s="1">
        <v>11.042753760977199</v>
      </c>
      <c r="AH487" s="1">
        <v>10.931254604722689</v>
      </c>
      <c r="AI487" s="1">
        <v>11.406523915277035</v>
      </c>
      <c r="AJ487" s="1">
        <v>11.346347514484549</v>
      </c>
      <c r="AK487" s="1">
        <v>11.213833283099293</v>
      </c>
      <c r="AL487" s="1">
        <v>11.074342194850443</v>
      </c>
      <c r="AM487" s="1">
        <v>10.938770961195701</v>
      </c>
      <c r="AN487" s="1">
        <v>11.544143388772127</v>
      </c>
      <c r="AO487" s="1">
        <v>11.568383688432743</v>
      </c>
      <c r="AP487" s="1">
        <v>11.640742019920543</v>
      </c>
      <c r="AQ487" s="1">
        <v>11.010667962901852</v>
      </c>
      <c r="AR487" s="1">
        <v>11.081683151317474</v>
      </c>
      <c r="AS487" s="5">
        <v>11.197976679056007</v>
      </c>
      <c r="AT487" s="5">
        <v>10.87921185485742</v>
      </c>
      <c r="AU487" s="1">
        <v>-0.4752545169826643</v>
      </c>
      <c r="AV487" s="1">
        <v>-0.87278367535114931</v>
      </c>
      <c r="AW487" s="1">
        <v>-1.0021123781750116</v>
      </c>
      <c r="AX487" s="1">
        <v>-0.69868104751293636</v>
      </c>
      <c r="AY487" s="1">
        <v>-0.46929061360774149</v>
      </c>
      <c r="AZ487" s="1">
        <v>0.4301042679427951</v>
      </c>
      <c r="BA487" s="1">
        <v>0.59647980313681082</v>
      </c>
      <c r="BB487" s="1">
        <v>0.1635419061197787</v>
      </c>
      <c r="BC487" s="1">
        <v>5.2042749865268689E-2</v>
      </c>
      <c r="BD487" s="1">
        <v>0.52731206041961443</v>
      </c>
      <c r="BE487" s="1">
        <v>0.14837083542854224</v>
      </c>
      <c r="BF487" s="1">
        <v>1.5856604043285927E-2</v>
      </c>
      <c r="BG487" s="1">
        <v>0.19513033999302287</v>
      </c>
      <c r="BH487" s="1">
        <v>5.9559106338280543E-2</v>
      </c>
      <c r="BI487" s="1">
        <v>0.34616670971612074</v>
      </c>
      <c r="BJ487" s="1">
        <v>0.37040700937673599</v>
      </c>
      <c r="BK487" s="1">
        <v>0.44276534086453623</v>
      </c>
      <c r="BL487" s="1">
        <v>0.13145610804443209</v>
      </c>
      <c r="BM487" s="1">
        <v>0.20247129646005391</v>
      </c>
      <c r="BO487" s="1">
        <v>0.93472397374527638</v>
      </c>
      <c r="BP487" s="8">
        <v>4.6068901939625995E-8</v>
      </c>
      <c r="BQ487" s="12">
        <v>1.1402052750000001E-6</v>
      </c>
      <c r="BR487" s="1" t="s">
        <v>5355</v>
      </c>
      <c r="BS487" s="16">
        <v>1</v>
      </c>
      <c r="BU487" s="15">
        <v>0.99376763898303722</v>
      </c>
      <c r="BV487" s="15">
        <v>1.0457395377438129E-4</v>
      </c>
      <c r="BW487" s="1">
        <v>5.6129779518072204E-4</v>
      </c>
      <c r="BX487" s="1" t="s">
        <v>5355</v>
      </c>
      <c r="BZ487" s="1">
        <v>0.77647718535682486</v>
      </c>
      <c r="CA487" s="1">
        <v>3.5241286816239183E-4</v>
      </c>
      <c r="CB487" s="1">
        <v>1.9382714999999901E-3</v>
      </c>
      <c r="CC487" s="1" t="s">
        <v>5355</v>
      </c>
      <c r="CE487" s="1">
        <v>1.0022777392182753</v>
      </c>
      <c r="CF487" s="1">
        <v>3.2866295595651634E-5</v>
      </c>
      <c r="CG487" s="1">
        <v>2.57866342105263E-4</v>
      </c>
      <c r="CH487" s="1" t="s">
        <v>5355</v>
      </c>
      <c r="CI487" s="14">
        <v>0</v>
      </c>
    </row>
    <row r="488" spans="1:87" x14ac:dyDescent="0.25">
      <c r="A488" s="1" t="s">
        <v>3634</v>
      </c>
      <c r="B488" s="1">
        <v>164.03</v>
      </c>
      <c r="C488" s="1">
        <v>47</v>
      </c>
      <c r="D488" s="1">
        <v>55</v>
      </c>
      <c r="E488" s="1">
        <v>16</v>
      </c>
      <c r="F488" s="1">
        <v>9309.1</v>
      </c>
      <c r="G488" s="1">
        <v>6782.5</v>
      </c>
      <c r="H488" s="1">
        <v>7737.2</v>
      </c>
      <c r="I488" s="1">
        <v>5508.8</v>
      </c>
      <c r="J488" s="1">
        <v>7276.9</v>
      </c>
      <c r="K488" s="1">
        <v>7456.8</v>
      </c>
      <c r="L488" s="1">
        <v>7118</v>
      </c>
      <c r="M488" s="1">
        <v>7529.3</v>
      </c>
      <c r="N488" s="1">
        <v>7254.8</v>
      </c>
      <c r="O488" s="1">
        <v>8881.7000000000007</v>
      </c>
      <c r="P488" s="1">
        <v>8620.7999999999993</v>
      </c>
      <c r="Q488" s="1">
        <v>8792.7999999999993</v>
      </c>
      <c r="R488" s="1">
        <v>10045.700000000001</v>
      </c>
      <c r="S488" s="1">
        <v>10694.4</v>
      </c>
      <c r="T488" s="1">
        <v>8260.7000000000007</v>
      </c>
      <c r="U488" s="1">
        <v>8086.5</v>
      </c>
      <c r="V488" s="1">
        <v>9232.4</v>
      </c>
      <c r="W488" s="1">
        <v>8693.7999999999993</v>
      </c>
      <c r="X488" s="1">
        <v>8254.1</v>
      </c>
      <c r="Z488" s="1">
        <v>13.184425980018617</v>
      </c>
      <c r="AA488" s="1">
        <v>12.727601427169228</v>
      </c>
      <c r="AB488" s="1">
        <v>12.917595851424796</v>
      </c>
      <c r="AC488" s="1">
        <v>12.427522370682553</v>
      </c>
      <c r="AD488" s="1">
        <v>12.829108269822939</v>
      </c>
      <c r="AE488" s="1">
        <v>12.864340931955635</v>
      </c>
      <c r="AF488" s="1">
        <v>12.797256217509785</v>
      </c>
      <c r="AG488" s="1">
        <v>12.878300028248294</v>
      </c>
      <c r="AH488" s="1">
        <v>12.824720127350336</v>
      </c>
      <c r="AI488" s="1">
        <v>13.11662012642177</v>
      </c>
      <c r="AJ488" s="1">
        <v>13.073606040574941</v>
      </c>
      <c r="AK488" s="1">
        <v>13.102106938411303</v>
      </c>
      <c r="AL488" s="1">
        <v>13.294290476357595</v>
      </c>
      <c r="AM488" s="1">
        <v>13.384567923173828</v>
      </c>
      <c r="AN488" s="1">
        <v>13.012048323418098</v>
      </c>
      <c r="AO488" s="1">
        <v>12.981299694952256</v>
      </c>
      <c r="AP488" s="1">
        <v>13.172490015741998</v>
      </c>
      <c r="AQ488" s="1">
        <v>13.085771191604627</v>
      </c>
      <c r="AR488" s="1">
        <v>13.010895201639233</v>
      </c>
      <c r="AS488" s="5">
        <v>12.983277142117666</v>
      </c>
      <c r="AT488" s="5">
        <v>12.996686960881609</v>
      </c>
      <c r="AU488" s="1">
        <v>0.20114883790095028</v>
      </c>
      <c r="AV488" s="1">
        <v>-0.25567571494843833</v>
      </c>
      <c r="AW488" s="1">
        <v>-6.568129069287032E-2</v>
      </c>
      <c r="AX488" s="1">
        <v>-0.56916459019905652</v>
      </c>
      <c r="AY488" s="1">
        <v>-0.16757869105867051</v>
      </c>
      <c r="AZ488" s="1">
        <v>-0.11893621016203149</v>
      </c>
      <c r="BA488" s="1">
        <v>-0.186020924607881</v>
      </c>
      <c r="BB488" s="1">
        <v>-0.11838693263331557</v>
      </c>
      <c r="BC488" s="1">
        <v>-0.17196683353127362</v>
      </c>
      <c r="BD488" s="1">
        <v>0.11993316554016076</v>
      </c>
      <c r="BE488" s="1">
        <v>9.032889845727432E-2</v>
      </c>
      <c r="BF488" s="1">
        <v>0.1188297962936371</v>
      </c>
      <c r="BG488" s="1">
        <v>0.29760351547598596</v>
      </c>
      <c r="BH488" s="1">
        <v>0.38788096229221836</v>
      </c>
      <c r="BI488" s="1">
        <v>2.8771181300431437E-2</v>
      </c>
      <c r="BJ488" s="1">
        <v>-1.9774471654105952E-3</v>
      </c>
      <c r="BK488" s="1">
        <v>0.18921287362433148</v>
      </c>
      <c r="BL488" s="1">
        <v>8.9084230723017299E-2</v>
      </c>
      <c r="BM488" s="1">
        <v>1.4208240757623614E-2</v>
      </c>
      <c r="BO488" s="1">
        <v>0.22548587998777947</v>
      </c>
      <c r="BP488" s="8">
        <v>4.7440994484017007E-2</v>
      </c>
      <c r="BQ488" s="12">
        <v>9.4563592067114094E-2</v>
      </c>
      <c r="BR488" s="1" t="s">
        <v>5314</v>
      </c>
      <c r="BS488" s="16">
        <v>0</v>
      </c>
      <c r="BU488" s="15">
        <v>7.8996706473533962E-2</v>
      </c>
      <c r="BV488" s="15">
        <v>0.59343503880713855</v>
      </c>
      <c r="BW488" s="1">
        <v>0.65601813864640202</v>
      </c>
      <c r="BX488" s="1" t="s">
        <v>5314</v>
      </c>
      <c r="BZ488" s="1">
        <v>0.3963920648057897</v>
      </c>
      <c r="CA488" s="1">
        <v>3.8704762064691776E-2</v>
      </c>
      <c r="CB488" s="1">
        <v>7.7496500993258402E-2</v>
      </c>
      <c r="CC488" s="1" t="s">
        <v>5314</v>
      </c>
      <c r="CE488" s="1">
        <v>0.23525010564761573</v>
      </c>
      <c r="CF488" s="1">
        <v>0.10869779703232692</v>
      </c>
      <c r="CG488" s="1">
        <v>0.15545704193739901</v>
      </c>
      <c r="CH488" s="1" t="s">
        <v>5314</v>
      </c>
      <c r="CI488" s="14">
        <v>0</v>
      </c>
    </row>
    <row r="489" spans="1:87" x14ac:dyDescent="0.25">
      <c r="A489" s="1" t="s">
        <v>2985</v>
      </c>
      <c r="B489" s="1">
        <v>106.54</v>
      </c>
      <c r="C489" s="1">
        <v>33</v>
      </c>
      <c r="D489" s="1">
        <v>31</v>
      </c>
      <c r="E489" s="1">
        <v>9</v>
      </c>
      <c r="F489" s="1">
        <v>3763.9</v>
      </c>
      <c r="G489" s="1">
        <v>2690.3</v>
      </c>
      <c r="H489" s="1">
        <v>1935.1</v>
      </c>
      <c r="I489" s="1">
        <v>948.2</v>
      </c>
      <c r="J489" s="1">
        <v>996.6</v>
      </c>
      <c r="K489" s="1">
        <v>4172.2</v>
      </c>
      <c r="L489" s="1">
        <v>4272.5</v>
      </c>
      <c r="M489" s="1">
        <v>1987.2</v>
      </c>
      <c r="N489" s="1">
        <v>2533.4</v>
      </c>
      <c r="O489" s="1">
        <v>1569.1</v>
      </c>
      <c r="P489" s="1">
        <v>5080.8</v>
      </c>
      <c r="Q489" s="1">
        <v>4210.5</v>
      </c>
      <c r="R489" s="1">
        <v>2647.7</v>
      </c>
      <c r="S489" s="1">
        <v>2143.3000000000002</v>
      </c>
      <c r="T489" s="1">
        <v>4208.3999999999996</v>
      </c>
      <c r="U489" s="1">
        <v>4442.5</v>
      </c>
      <c r="V489" s="1">
        <v>4106.5</v>
      </c>
      <c r="W489" s="1">
        <v>1957.8</v>
      </c>
      <c r="X489" s="1">
        <v>2157.1999999999998</v>
      </c>
      <c r="Z489" s="1">
        <v>11.878012583445711</v>
      </c>
      <c r="AA489" s="1">
        <v>11.393551343830515</v>
      </c>
      <c r="AB489" s="1">
        <v>10.918192406988528</v>
      </c>
      <c r="AC489" s="1">
        <v>9.8890475828390336</v>
      </c>
      <c r="AD489" s="1">
        <v>9.9608707637961711</v>
      </c>
      <c r="AE489" s="1">
        <v>12.026592601698173</v>
      </c>
      <c r="AF489" s="1">
        <v>12.060864776563502</v>
      </c>
      <c r="AG489" s="1">
        <v>10.95652136333312</v>
      </c>
      <c r="AH489" s="1">
        <v>11.306859167656585</v>
      </c>
      <c r="AI489" s="1">
        <v>10.615721584008751</v>
      </c>
      <c r="AJ489" s="1">
        <v>12.310839959841385</v>
      </c>
      <c r="AK489" s="1">
        <v>12.039775849233681</v>
      </c>
      <c r="AL489" s="1">
        <v>11.370523950224433</v>
      </c>
      <c r="AM489" s="1">
        <v>11.065618084382809</v>
      </c>
      <c r="AN489" s="1">
        <v>12.039056121086606</v>
      </c>
      <c r="AO489" s="1">
        <v>12.11715606091604</v>
      </c>
      <c r="AP489" s="1">
        <v>12.003693582737846</v>
      </c>
      <c r="AQ489" s="1">
        <v>10.935017677925659</v>
      </c>
      <c r="AR489" s="1">
        <v>11.074944223623199</v>
      </c>
      <c r="AS489" s="5">
        <v>11.878773528634198</v>
      </c>
      <c r="AT489" s="5">
        <v>10.777325379307079</v>
      </c>
      <c r="AU489" s="1">
        <v>-7.6094518848712767E-4</v>
      </c>
      <c r="AV489" s="1">
        <v>-0.48522218480368373</v>
      </c>
      <c r="AW489" s="1">
        <v>-0.96058112164567078</v>
      </c>
      <c r="AX489" s="1">
        <v>-0.88827779646804572</v>
      </c>
      <c r="AY489" s="1">
        <v>-0.81645461551090825</v>
      </c>
      <c r="AZ489" s="1">
        <v>0.14781907306397457</v>
      </c>
      <c r="BA489" s="1">
        <v>0.18209124792930353</v>
      </c>
      <c r="BB489" s="1">
        <v>0.17919598402604109</v>
      </c>
      <c r="BC489" s="1">
        <v>0.52953378834950549</v>
      </c>
      <c r="BD489" s="1">
        <v>-0.16160379529832802</v>
      </c>
      <c r="BE489" s="1">
        <v>0.43206643120718624</v>
      </c>
      <c r="BF489" s="1">
        <v>0.16100232059948283</v>
      </c>
      <c r="BG489" s="1">
        <v>0.59319857091735351</v>
      </c>
      <c r="BH489" s="1">
        <v>0.28829270507572957</v>
      </c>
      <c r="BI489" s="1">
        <v>0.16028259245240761</v>
      </c>
      <c r="BJ489" s="1">
        <v>0.23838253228184136</v>
      </c>
      <c r="BK489" s="1">
        <v>0.12492005410364726</v>
      </c>
      <c r="BL489" s="1">
        <v>0.15769229861857958</v>
      </c>
      <c r="BM489" s="1">
        <v>0.29761884431611918</v>
      </c>
      <c r="BO489" s="1">
        <v>0.75800684976513466</v>
      </c>
      <c r="BP489" s="8">
        <v>4.6214959459147724E-6</v>
      </c>
      <c r="BQ489" s="12">
        <v>4.1177565000000001E-5</v>
      </c>
      <c r="BR489" s="1" t="s">
        <v>5184</v>
      </c>
      <c r="BS489" s="16">
        <v>0</v>
      </c>
      <c r="BU489" s="15">
        <v>0.58537696247203286</v>
      </c>
      <c r="BV489" s="15">
        <v>4.7512490913666763E-3</v>
      </c>
      <c r="BW489" s="1">
        <v>1.07719156717557E-2</v>
      </c>
      <c r="BX489" s="1" t="s">
        <v>5184</v>
      </c>
      <c r="BZ489" s="1">
        <v>0.88875452474058392</v>
      </c>
      <c r="CA489" s="1">
        <v>2.4672049292459091E-3</v>
      </c>
      <c r="CB489" s="1">
        <v>8.4356773448275805E-3</v>
      </c>
      <c r="CC489" s="1" t="s">
        <v>5184</v>
      </c>
      <c r="CE489" s="1">
        <v>0.82603859707787564</v>
      </c>
      <c r="CF489" s="1">
        <v>1.7771625175279856E-3</v>
      </c>
      <c r="CG489" s="1">
        <v>5.0095326226414997E-3</v>
      </c>
      <c r="CH489" s="1" t="s">
        <v>5184</v>
      </c>
      <c r="CI489" s="14">
        <v>0</v>
      </c>
    </row>
    <row r="490" spans="1:87" x14ac:dyDescent="0.25">
      <c r="A490" s="1" t="s">
        <v>3579</v>
      </c>
      <c r="B490" s="1">
        <v>92.63</v>
      </c>
      <c r="C490" s="1">
        <v>44</v>
      </c>
      <c r="D490" s="1">
        <v>29</v>
      </c>
      <c r="E490" s="1">
        <v>6</v>
      </c>
      <c r="F490" s="1">
        <v>1062.4000000000001</v>
      </c>
      <c r="G490" s="1">
        <v>1012.4</v>
      </c>
      <c r="H490" s="1">
        <v>1018.3</v>
      </c>
      <c r="I490" s="1">
        <v>1401.8</v>
      </c>
      <c r="J490" s="1">
        <v>1663.5</v>
      </c>
      <c r="K490" s="1">
        <v>1135.0999999999999</v>
      </c>
      <c r="L490" s="1">
        <v>1095.5999999999999</v>
      </c>
      <c r="M490" s="1">
        <v>1767.9</v>
      </c>
      <c r="N490" s="1">
        <v>1762.2</v>
      </c>
      <c r="O490" s="1">
        <v>1864.1</v>
      </c>
      <c r="P490" s="1">
        <v>1320.7</v>
      </c>
      <c r="Q490" s="1">
        <v>1351.4</v>
      </c>
      <c r="R490" s="1">
        <v>2114.8000000000002</v>
      </c>
      <c r="S490" s="1">
        <v>2126.5</v>
      </c>
      <c r="T490" s="1">
        <v>1316.2</v>
      </c>
      <c r="U490" s="1">
        <v>1294.5999999999999</v>
      </c>
      <c r="V490" s="1">
        <v>1231.7</v>
      </c>
      <c r="W490" s="1">
        <v>1912.5</v>
      </c>
      <c r="X490" s="1">
        <v>1952.1</v>
      </c>
      <c r="Z490" s="1">
        <v>10.053111336459562</v>
      </c>
      <c r="AA490" s="1">
        <v>9.9835636972233228</v>
      </c>
      <c r="AB490" s="1">
        <v>9.991946939151763</v>
      </c>
      <c r="AC490" s="1">
        <v>10.453064814045813</v>
      </c>
      <c r="AD490" s="1">
        <v>10.700006150882865</v>
      </c>
      <c r="AE490" s="1">
        <v>10.148603686274294</v>
      </c>
      <c r="AF490" s="1">
        <v>10.097505455818016</v>
      </c>
      <c r="AG490" s="1">
        <v>10.787820956685401</v>
      </c>
      <c r="AH490" s="1">
        <v>10.783161956158645</v>
      </c>
      <c r="AI490" s="1">
        <v>10.864263540380858</v>
      </c>
      <c r="AJ490" s="1">
        <v>10.367087077011202</v>
      </c>
      <c r="AK490" s="1">
        <v>10.400239044894491</v>
      </c>
      <c r="AL490" s="1">
        <v>11.046305516493581</v>
      </c>
      <c r="AM490" s="1">
        <v>11.054265139625764</v>
      </c>
      <c r="AN490" s="1">
        <v>10.362163011641734</v>
      </c>
      <c r="AO490" s="1">
        <v>10.338290693648256</v>
      </c>
      <c r="AP490" s="1">
        <v>10.266435192304751</v>
      </c>
      <c r="AQ490" s="1">
        <v>10.901244032467376</v>
      </c>
      <c r="AR490" s="1">
        <v>10.930811244227224</v>
      </c>
      <c r="AS490" s="5">
        <v>10.20089461344274</v>
      </c>
      <c r="AT490" s="5">
        <v>10.841640299285267</v>
      </c>
      <c r="AU490" s="1">
        <v>-0.14778327698317817</v>
      </c>
      <c r="AV490" s="1">
        <v>-0.21733091621941725</v>
      </c>
      <c r="AW490" s="1">
        <v>-0.20894767429097705</v>
      </c>
      <c r="AX490" s="1">
        <v>-0.3885754852394534</v>
      </c>
      <c r="AY490" s="1">
        <v>-0.14163414840240129</v>
      </c>
      <c r="AZ490" s="1">
        <v>-5.2290927168446188E-2</v>
      </c>
      <c r="BA490" s="1">
        <v>-0.10338915762472389</v>
      </c>
      <c r="BB490" s="1">
        <v>-5.3819342599865649E-2</v>
      </c>
      <c r="BC490" s="1">
        <v>-5.8478343126621368E-2</v>
      </c>
      <c r="BD490" s="1">
        <v>2.2623241095590885E-2</v>
      </c>
      <c r="BE490" s="1">
        <v>0.1661924635684624</v>
      </c>
      <c r="BF490" s="1">
        <v>0.19934443145175074</v>
      </c>
      <c r="BG490" s="1">
        <v>0.20466521720831388</v>
      </c>
      <c r="BH490" s="1">
        <v>0.21262484034049756</v>
      </c>
      <c r="BI490" s="1">
        <v>0.16126839819899352</v>
      </c>
      <c r="BJ490" s="1">
        <v>0.13739608020551586</v>
      </c>
      <c r="BK490" s="1">
        <v>6.5540578862011145E-2</v>
      </c>
      <c r="BL490" s="1">
        <v>5.9603733182109764E-2</v>
      </c>
      <c r="BM490" s="1">
        <v>8.9170944941956876E-2</v>
      </c>
      <c r="BO490" s="1">
        <v>0.35996116584959381</v>
      </c>
      <c r="BP490" s="8">
        <v>6.089658382758466E-5</v>
      </c>
      <c r="BQ490" s="12">
        <v>3.6172580400000001E-4</v>
      </c>
      <c r="BR490" s="1" t="s">
        <v>5303</v>
      </c>
      <c r="BS490" s="16">
        <v>0</v>
      </c>
      <c r="BU490" s="15">
        <v>0.29993253151077859</v>
      </c>
      <c r="BV490" s="15">
        <v>8.0502432004106554E-3</v>
      </c>
      <c r="BW490" s="1">
        <v>1.7078015507142798E-2</v>
      </c>
      <c r="BX490" s="1" t="s">
        <v>5303</v>
      </c>
      <c r="BZ490" s="1">
        <v>0.48063560695359442</v>
      </c>
      <c r="CA490" s="1">
        <v>8.4255395439105247E-5</v>
      </c>
      <c r="CB490" s="1">
        <v>7.4813300198019802E-4</v>
      </c>
      <c r="CC490" s="1" t="s">
        <v>5303</v>
      </c>
      <c r="CE490" s="1">
        <v>0.32345024730520322</v>
      </c>
      <c r="CF490" s="1">
        <v>1.6841839124058782E-4</v>
      </c>
      <c r="CG490" s="1">
        <v>8.15545858695652E-4</v>
      </c>
      <c r="CH490" s="1" t="s">
        <v>5303</v>
      </c>
      <c r="CI490" s="14">
        <v>0</v>
      </c>
    </row>
    <row r="491" spans="1:87" x14ac:dyDescent="0.25">
      <c r="A491" s="1" t="s">
        <v>3429</v>
      </c>
      <c r="B491" s="1">
        <v>57.68</v>
      </c>
      <c r="C491" s="1">
        <v>29</v>
      </c>
      <c r="D491" s="1">
        <v>28</v>
      </c>
      <c r="E491" s="1">
        <v>7</v>
      </c>
      <c r="F491" s="1">
        <v>2685</v>
      </c>
      <c r="G491" s="1">
        <v>1782.1</v>
      </c>
      <c r="H491" s="1">
        <v>1597.5</v>
      </c>
      <c r="I491" s="1">
        <v>1274.5999999999999</v>
      </c>
      <c r="J491" s="1">
        <v>1311.6</v>
      </c>
      <c r="K491" s="1">
        <v>3999.4</v>
      </c>
      <c r="L491" s="1">
        <v>4781.8999999999996</v>
      </c>
      <c r="M491" s="1">
        <v>3377</v>
      </c>
      <c r="N491" s="1">
        <v>4315.6000000000004</v>
      </c>
      <c r="O491" s="1">
        <v>3744.2</v>
      </c>
      <c r="P491" s="1">
        <v>3259.1</v>
      </c>
      <c r="Q491" s="1">
        <v>3668.5</v>
      </c>
      <c r="R491" s="1">
        <v>2891.9</v>
      </c>
      <c r="S491" s="1">
        <v>2895.9</v>
      </c>
      <c r="T491" s="1">
        <v>3835.3</v>
      </c>
      <c r="U491" s="1">
        <v>3966.6</v>
      </c>
      <c r="V491" s="1">
        <v>3847.6</v>
      </c>
      <c r="W491" s="1">
        <v>3228.8</v>
      </c>
      <c r="X491" s="1">
        <v>3535.9</v>
      </c>
      <c r="Z491" s="1">
        <v>11.390706372872776</v>
      </c>
      <c r="AA491" s="1">
        <v>10.799362578568093</v>
      </c>
      <c r="AB491" s="1">
        <v>10.641600215834357</v>
      </c>
      <c r="AC491" s="1">
        <v>10.315828850524781</v>
      </c>
      <c r="AD491" s="1">
        <v>10.357112091505698</v>
      </c>
      <c r="AE491" s="1">
        <v>11.965567864174011</v>
      </c>
      <c r="AF491" s="1">
        <v>12.223368245114688</v>
      </c>
      <c r="AG491" s="1">
        <v>11.721526464007477</v>
      </c>
      <c r="AH491" s="1">
        <v>12.075345436615139</v>
      </c>
      <c r="AI491" s="1">
        <v>11.870441784567847</v>
      </c>
      <c r="AJ491" s="1">
        <v>11.67025790408767</v>
      </c>
      <c r="AK491" s="1">
        <v>11.840974569821883</v>
      </c>
      <c r="AL491" s="1">
        <v>11.497801950367982</v>
      </c>
      <c r="AM491" s="1">
        <v>11.499796069405379</v>
      </c>
      <c r="AN491" s="1">
        <v>11.905123715476224</v>
      </c>
      <c r="AO491" s="1">
        <v>11.953687205182277</v>
      </c>
      <c r="AP491" s="1">
        <v>11.909743107675423</v>
      </c>
      <c r="AQ491" s="1">
        <v>11.656782364218996</v>
      </c>
      <c r="AR491" s="1">
        <v>11.787861758615376</v>
      </c>
      <c r="AS491" s="5">
        <v>11.630039177880741</v>
      </c>
      <c r="AT491" s="5">
        <v>11.38262128822765</v>
      </c>
      <c r="AU491" s="1">
        <v>-0.23933280500796528</v>
      </c>
      <c r="AV491" s="1">
        <v>-0.83067659931264792</v>
      </c>
      <c r="AW491" s="1">
        <v>-0.98843896204638426</v>
      </c>
      <c r="AX491" s="1">
        <v>-1.066792437702869</v>
      </c>
      <c r="AY491" s="1">
        <v>-1.0255091967219521</v>
      </c>
      <c r="AZ491" s="1">
        <v>0.33552868629326937</v>
      </c>
      <c r="BA491" s="1">
        <v>0.59332906723394707</v>
      </c>
      <c r="BB491" s="1">
        <v>0.33890517577982671</v>
      </c>
      <c r="BC491" s="1">
        <v>0.69272414838748908</v>
      </c>
      <c r="BD491" s="1">
        <v>0.48782049634019664</v>
      </c>
      <c r="BE491" s="1">
        <v>4.0218726206928679E-2</v>
      </c>
      <c r="BF491" s="1">
        <v>0.21093539194114186</v>
      </c>
      <c r="BG491" s="1">
        <v>0.1151806621403324</v>
      </c>
      <c r="BH491" s="1">
        <v>0.11717478117772906</v>
      </c>
      <c r="BI491" s="1">
        <v>0.27508453759548246</v>
      </c>
      <c r="BJ491" s="1">
        <v>0.32364802730153563</v>
      </c>
      <c r="BK491" s="1">
        <v>0.27970392979468173</v>
      </c>
      <c r="BL491" s="1">
        <v>0.27416107599134598</v>
      </c>
      <c r="BM491" s="1">
        <v>0.40524047038772615</v>
      </c>
      <c r="BO491" s="1">
        <v>1.1260978666624553</v>
      </c>
      <c r="BP491" s="8">
        <v>2.7371811082758657E-8</v>
      </c>
      <c r="BQ491" s="12">
        <v>7.8671850967741898E-7</v>
      </c>
      <c r="BR491" s="1" t="s">
        <v>5273</v>
      </c>
      <c r="BS491" s="16">
        <v>1</v>
      </c>
      <c r="BU491" s="15">
        <v>1.270327937034688</v>
      </c>
      <c r="BV491" s="15">
        <v>5.0477854100586864E-5</v>
      </c>
      <c r="BW491" s="1">
        <v>3.28290575912408E-4</v>
      </c>
      <c r="BX491" s="1" t="s">
        <v>5273</v>
      </c>
      <c r="BZ491" s="1">
        <v>0.92628560155958439</v>
      </c>
      <c r="CA491" s="1">
        <v>1.0112855119141226E-3</v>
      </c>
      <c r="CB491" s="1">
        <v>4.5738874416243599E-3</v>
      </c>
      <c r="CC491" s="1" t="s">
        <v>5273</v>
      </c>
      <c r="CE491" s="1">
        <v>1.1417176083725167</v>
      </c>
      <c r="CF491" s="1">
        <v>7.8987224055697723E-5</v>
      </c>
      <c r="CG491" s="1">
        <v>4.8381055890410902E-4</v>
      </c>
      <c r="CH491" s="1" t="s">
        <v>5273</v>
      </c>
      <c r="CI491" s="14">
        <v>0</v>
      </c>
    </row>
    <row r="492" spans="1:87" x14ac:dyDescent="0.25">
      <c r="A492" s="1" t="s">
        <v>3494</v>
      </c>
      <c r="B492" s="1">
        <v>32.869999999999997</v>
      </c>
      <c r="C492" s="1">
        <v>24</v>
      </c>
      <c r="D492" s="1">
        <v>12</v>
      </c>
      <c r="E492" s="1">
        <v>4</v>
      </c>
      <c r="F492" s="1">
        <v>1187.8</v>
      </c>
      <c r="G492" s="1">
        <v>1283.2</v>
      </c>
      <c r="H492" s="1">
        <v>807.7</v>
      </c>
      <c r="I492" s="1">
        <v>1587.5</v>
      </c>
      <c r="J492" s="1">
        <v>1530.7</v>
      </c>
      <c r="K492" s="1">
        <v>1744.3</v>
      </c>
      <c r="L492" s="1">
        <v>1907.2</v>
      </c>
      <c r="M492" s="1">
        <v>1305.0999999999999</v>
      </c>
      <c r="N492" s="1">
        <v>1557.9</v>
      </c>
      <c r="O492" s="1">
        <v>1363.3</v>
      </c>
      <c r="P492" s="1">
        <v>1107.3</v>
      </c>
      <c r="Q492" s="1">
        <v>1359</v>
      </c>
      <c r="R492" s="1">
        <v>1337.5</v>
      </c>
      <c r="S492" s="1">
        <v>1450.2</v>
      </c>
      <c r="T492" s="1">
        <v>1655.7</v>
      </c>
      <c r="U492" s="1">
        <v>1585.9</v>
      </c>
      <c r="V492" s="1">
        <v>1577.5</v>
      </c>
      <c r="W492" s="1">
        <v>1532.6</v>
      </c>
      <c r="X492" s="1">
        <v>1374.7</v>
      </c>
      <c r="Z492" s="1">
        <v>10.214076222401188</v>
      </c>
      <c r="AA492" s="1">
        <v>10.325530331567558</v>
      </c>
      <c r="AB492" s="1">
        <v>9.6576757291870976</v>
      </c>
      <c r="AC492" s="1">
        <v>10.632540876546891</v>
      </c>
      <c r="AD492" s="1">
        <v>10.579975843187379</v>
      </c>
      <c r="AE492" s="1">
        <v>10.768432473452977</v>
      </c>
      <c r="AF492" s="1">
        <v>10.8972404255748</v>
      </c>
      <c r="AG492" s="1">
        <v>10.349944638565908</v>
      </c>
      <c r="AH492" s="1">
        <v>10.605386915921589</v>
      </c>
      <c r="AI492" s="1">
        <v>10.412887352959348</v>
      </c>
      <c r="AJ492" s="1">
        <v>10.112830428079402</v>
      </c>
      <c r="AK492" s="1">
        <v>10.408329740767391</v>
      </c>
      <c r="AL492" s="1">
        <v>10.385323176175872</v>
      </c>
      <c r="AM492" s="1">
        <v>10.502036163599376</v>
      </c>
      <c r="AN492" s="1">
        <v>10.69322557602549</v>
      </c>
      <c r="AO492" s="1">
        <v>10.631086088457762</v>
      </c>
      <c r="AP492" s="1">
        <v>10.623424289869911</v>
      </c>
      <c r="AQ492" s="1">
        <v>10.581765495476869</v>
      </c>
      <c r="AR492" s="1">
        <v>10.424901099128759</v>
      </c>
      <c r="AS492" s="5">
        <v>10.433185130538359</v>
      </c>
      <c r="AT492" s="5">
        <v>10.515602115374511</v>
      </c>
      <c r="AU492" s="1">
        <v>-0.2191089081371711</v>
      </c>
      <c r="AV492" s="1">
        <v>-0.10765479897080077</v>
      </c>
      <c r="AW492" s="1">
        <v>-0.77550940135126112</v>
      </c>
      <c r="AX492" s="1">
        <v>0.11693876117237956</v>
      </c>
      <c r="AY492" s="1">
        <v>6.4373727812867543E-2</v>
      </c>
      <c r="AZ492" s="1">
        <v>0.33524734291461833</v>
      </c>
      <c r="BA492" s="1">
        <v>0.46405529503644161</v>
      </c>
      <c r="BB492" s="1">
        <v>-0.16565747680860277</v>
      </c>
      <c r="BC492" s="1">
        <v>8.9784800547077381E-2</v>
      </c>
      <c r="BD492" s="1">
        <v>-0.10271476241516275</v>
      </c>
      <c r="BE492" s="1">
        <v>-0.32035470245895681</v>
      </c>
      <c r="BF492" s="1">
        <v>-2.4855389770968017E-2</v>
      </c>
      <c r="BG492" s="1">
        <v>-0.13027893919863942</v>
      </c>
      <c r="BH492" s="1">
        <v>-1.3565951775134977E-2</v>
      </c>
      <c r="BI492" s="1">
        <v>0.26004044548713168</v>
      </c>
      <c r="BJ492" s="1">
        <v>0.1979009579194031</v>
      </c>
      <c r="BK492" s="1">
        <v>0.19023915933155244</v>
      </c>
      <c r="BL492" s="1">
        <v>6.6163380102358005E-2</v>
      </c>
      <c r="BM492" s="1">
        <v>-9.0701016245752442E-2</v>
      </c>
      <c r="BO492" s="1">
        <v>0.24638404685451043</v>
      </c>
      <c r="BP492" s="8">
        <v>9.2576865687721679E-2</v>
      </c>
      <c r="BQ492" s="12">
        <v>0.160478575108949</v>
      </c>
      <c r="BR492" s="1" t="s">
        <v>5286</v>
      </c>
      <c r="BS492" s="16">
        <v>0</v>
      </c>
      <c r="BU492" s="15">
        <v>0.32481856071690096</v>
      </c>
      <c r="BV492" s="15">
        <v>0.16309188671416316</v>
      </c>
      <c r="BW492" s="1">
        <v>0.21932046853915599</v>
      </c>
      <c r="BX492" s="1" t="s">
        <v>5286</v>
      </c>
      <c r="BZ492" s="1">
        <v>7.0170076577488416E-2</v>
      </c>
      <c r="CA492" s="1">
        <v>0.75571561190146097</v>
      </c>
      <c r="CB492" s="1">
        <v>0.79779930129383803</v>
      </c>
      <c r="CC492" s="1" t="s">
        <v>5286</v>
      </c>
      <c r="CE492" s="1">
        <v>0.30892070921373715</v>
      </c>
      <c r="CF492" s="1">
        <v>0.10901728113646365</v>
      </c>
      <c r="CG492" s="1">
        <v>0.15566409835096101</v>
      </c>
      <c r="CH492" s="1" t="s">
        <v>5286</v>
      </c>
      <c r="CI492" s="14">
        <v>0</v>
      </c>
    </row>
    <row r="493" spans="1:87" x14ac:dyDescent="0.25">
      <c r="A493" s="1" t="s">
        <v>3574</v>
      </c>
      <c r="B493" s="1">
        <v>149.88999999999999</v>
      </c>
      <c r="C493" s="1">
        <v>32</v>
      </c>
      <c r="D493" s="1">
        <v>56</v>
      </c>
      <c r="E493" s="1">
        <v>12</v>
      </c>
      <c r="F493" s="1">
        <v>7338.7</v>
      </c>
      <c r="G493" s="1">
        <v>4594.7</v>
      </c>
      <c r="H493" s="1">
        <v>3992.7</v>
      </c>
      <c r="I493" s="1">
        <v>3781.7</v>
      </c>
      <c r="J493" s="1">
        <v>4232.5</v>
      </c>
      <c r="K493" s="1">
        <v>6904.2</v>
      </c>
      <c r="L493" s="1">
        <v>7539</v>
      </c>
      <c r="M493" s="1">
        <v>7010.1</v>
      </c>
      <c r="N493" s="1">
        <v>7331.7</v>
      </c>
      <c r="O493" s="1">
        <v>7662</v>
      </c>
      <c r="P493" s="1">
        <v>5264.3</v>
      </c>
      <c r="Q493" s="1">
        <v>5675</v>
      </c>
      <c r="R493" s="1">
        <v>6287.3</v>
      </c>
      <c r="S493" s="1">
        <v>6823.6</v>
      </c>
      <c r="T493" s="1">
        <v>5957.4</v>
      </c>
      <c r="U493" s="1">
        <v>6309.9</v>
      </c>
      <c r="V493" s="1">
        <v>5998.1</v>
      </c>
      <c r="W493" s="1">
        <v>7081.9</v>
      </c>
      <c r="X493" s="1">
        <v>7304.2</v>
      </c>
      <c r="Z493" s="1">
        <v>12.841308806905017</v>
      </c>
      <c r="AA493" s="1">
        <v>12.165754951912728</v>
      </c>
      <c r="AB493" s="1">
        <v>11.963148960747285</v>
      </c>
      <c r="AC493" s="1">
        <v>11.884819204354038</v>
      </c>
      <c r="AD493" s="1">
        <v>12.047294352783005</v>
      </c>
      <c r="AE493" s="1">
        <v>12.753258541593347</v>
      </c>
      <c r="AF493" s="1">
        <v>12.880157456601813</v>
      </c>
      <c r="AG493" s="1">
        <v>12.775219309279594</v>
      </c>
      <c r="AH493" s="1">
        <v>12.839932039256878</v>
      </c>
      <c r="AI493" s="1">
        <v>12.903505310423881</v>
      </c>
      <c r="AJ493" s="1">
        <v>12.362025991854479</v>
      </c>
      <c r="AK493" s="1">
        <v>12.470404677065639</v>
      </c>
      <c r="AL493" s="1">
        <v>12.61822488795443</v>
      </c>
      <c r="AM493" s="1">
        <v>12.736317362893583</v>
      </c>
      <c r="AN493" s="1">
        <v>12.540467114423848</v>
      </c>
      <c r="AO493" s="1">
        <v>12.623401426058932</v>
      </c>
      <c r="AP493" s="1">
        <v>12.550289859603229</v>
      </c>
      <c r="AQ493" s="1">
        <v>12.789920756953094</v>
      </c>
      <c r="AR493" s="1">
        <v>12.834510553688743</v>
      </c>
      <c r="AS493" s="5">
        <v>12.515021778676632</v>
      </c>
      <c r="AT493" s="5">
        <v>12.581815558538457</v>
      </c>
      <c r="AU493" s="1">
        <v>0.32628702822838562</v>
      </c>
      <c r="AV493" s="1">
        <v>-0.34926682676390364</v>
      </c>
      <c r="AW493" s="1">
        <v>-0.55187281792934684</v>
      </c>
      <c r="AX493" s="1">
        <v>-0.69699635418441908</v>
      </c>
      <c r="AY493" s="1">
        <v>-0.53452120575545159</v>
      </c>
      <c r="AZ493" s="1">
        <v>0.23823676291671525</v>
      </c>
      <c r="BA493" s="1">
        <v>0.36513567792518131</v>
      </c>
      <c r="BB493" s="1">
        <v>0.1934037507411368</v>
      </c>
      <c r="BC493" s="1">
        <v>0.25811648071842086</v>
      </c>
      <c r="BD493" s="1">
        <v>0.32168975188542426</v>
      </c>
      <c r="BE493" s="1">
        <v>-0.15299578682215298</v>
      </c>
      <c r="BF493" s="1">
        <v>-4.4617101610992194E-2</v>
      </c>
      <c r="BG493" s="1">
        <v>3.6409329415972636E-2</v>
      </c>
      <c r="BH493" s="1">
        <v>0.15450180435512628</v>
      </c>
      <c r="BI493" s="1">
        <v>2.5445335747216191E-2</v>
      </c>
      <c r="BJ493" s="1">
        <v>0.10837964738229999</v>
      </c>
      <c r="BK493" s="1">
        <v>3.5268080926597278E-2</v>
      </c>
      <c r="BL493" s="1">
        <v>0.20810519841463737</v>
      </c>
      <c r="BM493" s="1">
        <v>0.25269499515028571</v>
      </c>
      <c r="BO493" s="1">
        <v>0.51079440806326204</v>
      </c>
      <c r="BP493" s="8">
        <v>7.069514149546178E-4</v>
      </c>
      <c r="BQ493" s="12">
        <v>2.82463381614349E-3</v>
      </c>
      <c r="BR493" s="1" t="s">
        <v>5302</v>
      </c>
      <c r="BS493" s="16">
        <v>0</v>
      </c>
      <c r="BU493" s="15">
        <v>0.64994927609068931</v>
      </c>
      <c r="BV493" s="15">
        <v>8.3603104920264241E-3</v>
      </c>
      <c r="BW493" s="1">
        <v>1.7486000492957701E-2</v>
      </c>
      <c r="BX493" s="1" t="s">
        <v>5302</v>
      </c>
      <c r="BZ493" s="1">
        <v>0.36627797460162093</v>
      </c>
      <c r="CA493" s="1">
        <v>0.13445967363107314</v>
      </c>
      <c r="CB493" s="1">
        <v>0.20271331562436501</v>
      </c>
      <c r="CC493" s="1" t="s">
        <v>5302</v>
      </c>
      <c r="CE493" s="1">
        <v>0.48725268680515477</v>
      </c>
      <c r="CF493" s="1">
        <v>3.0799715857768282E-2</v>
      </c>
      <c r="CG493" s="1">
        <v>5.22715180114285E-2</v>
      </c>
      <c r="CH493" s="1" t="s">
        <v>5302</v>
      </c>
      <c r="CI493" s="14">
        <v>0</v>
      </c>
    </row>
    <row r="494" spans="1:87" x14ac:dyDescent="0.25">
      <c r="A494" s="1" t="s">
        <v>2472</v>
      </c>
      <c r="B494" s="1">
        <v>74.66</v>
      </c>
      <c r="C494" s="1">
        <v>45</v>
      </c>
      <c r="D494" s="1">
        <v>21</v>
      </c>
      <c r="E494" s="1">
        <v>6</v>
      </c>
      <c r="F494" s="1">
        <v>2830.2</v>
      </c>
      <c r="G494" s="1">
        <v>1700</v>
      </c>
      <c r="H494" s="1">
        <v>3707.7</v>
      </c>
      <c r="I494" s="1">
        <v>1858.9</v>
      </c>
      <c r="J494" s="1">
        <v>1509.6</v>
      </c>
      <c r="K494" s="1">
        <v>2714.8</v>
      </c>
      <c r="L494" s="1">
        <v>2831.2</v>
      </c>
      <c r="M494" s="1">
        <v>1591.8</v>
      </c>
      <c r="N494" s="1">
        <v>1565.7</v>
      </c>
      <c r="O494" s="1">
        <v>1504.4</v>
      </c>
      <c r="P494" s="1">
        <v>3624.5</v>
      </c>
      <c r="Q494" s="1">
        <v>3315.4</v>
      </c>
      <c r="R494" s="1">
        <v>2927.5</v>
      </c>
      <c r="S494" s="1">
        <v>2674.5</v>
      </c>
      <c r="T494" s="1">
        <v>3015.5</v>
      </c>
      <c r="U494" s="1">
        <v>3049.5</v>
      </c>
      <c r="V494" s="1">
        <v>3292</v>
      </c>
      <c r="W494" s="1">
        <v>2060.8000000000002</v>
      </c>
      <c r="X494" s="1">
        <v>2093.6</v>
      </c>
      <c r="Z494" s="1">
        <v>11.46668829136339</v>
      </c>
      <c r="AA494" s="1">
        <v>10.731319031025064</v>
      </c>
      <c r="AB494" s="1">
        <v>11.856308801003728</v>
      </c>
      <c r="AC494" s="1">
        <v>10.860233446858951</v>
      </c>
      <c r="AD494" s="1">
        <v>10.559950612713083</v>
      </c>
      <c r="AE494" s="1">
        <v>11.406630202899354</v>
      </c>
      <c r="AF494" s="1">
        <v>11.467197951537869</v>
      </c>
      <c r="AG494" s="1">
        <v>10.63644336606249</v>
      </c>
      <c r="AH494" s="1">
        <v>10.612592092454312</v>
      </c>
      <c r="AI494" s="1">
        <v>10.554972496152946</v>
      </c>
      <c r="AJ494" s="1">
        <v>11.82356627364535</v>
      </c>
      <c r="AK494" s="1">
        <v>11.69496722534776</v>
      </c>
      <c r="AL494" s="1">
        <v>11.515453455388577</v>
      </c>
      <c r="AM494" s="1">
        <v>11.385053488346152</v>
      </c>
      <c r="AN494" s="1">
        <v>11.558181519860028</v>
      </c>
      <c r="AO494" s="1">
        <v>11.574357000565888</v>
      </c>
      <c r="AP494" s="1">
        <v>11.684748620421626</v>
      </c>
      <c r="AQ494" s="1">
        <v>11.008988783227256</v>
      </c>
      <c r="AR494" s="1">
        <v>11.031770114160672</v>
      </c>
      <c r="AS494" s="5">
        <v>11.526396491767006</v>
      </c>
      <c r="AT494" s="5">
        <v>10.941126811162743</v>
      </c>
      <c r="AU494" s="1">
        <v>-5.9708200403616019E-2</v>
      </c>
      <c r="AV494" s="1">
        <v>-0.79507746074194152</v>
      </c>
      <c r="AW494" s="1">
        <v>0.32991230923672177</v>
      </c>
      <c r="AX494" s="1">
        <v>-8.0893364303792126E-2</v>
      </c>
      <c r="AY494" s="1">
        <v>-0.38117619844966022</v>
      </c>
      <c r="AZ494" s="1">
        <v>-0.11976628886765184</v>
      </c>
      <c r="BA494" s="1">
        <v>-5.9198540229136398E-2</v>
      </c>
      <c r="BB494" s="1">
        <v>-0.30468344510025247</v>
      </c>
      <c r="BC494" s="1">
        <v>-0.32853471870843087</v>
      </c>
      <c r="BD494" s="1">
        <v>-0.38615431500979724</v>
      </c>
      <c r="BE494" s="1">
        <v>0.29716978187834364</v>
      </c>
      <c r="BF494" s="1">
        <v>0.16857073358075425</v>
      </c>
      <c r="BG494" s="1">
        <v>0.57432664422583457</v>
      </c>
      <c r="BH494" s="1">
        <v>0.44392667718340917</v>
      </c>
      <c r="BI494" s="1">
        <v>3.1785028093022305E-2</v>
      </c>
      <c r="BJ494" s="1">
        <v>4.7960508798881918E-2</v>
      </c>
      <c r="BK494" s="1">
        <v>0.15835212865462012</v>
      </c>
      <c r="BL494" s="1">
        <v>6.7861972064513054E-2</v>
      </c>
      <c r="BM494" s="1">
        <v>9.0643302997928998E-2</v>
      </c>
      <c r="BO494" s="1">
        <v>0.18759443412646526</v>
      </c>
      <c r="BP494" s="8">
        <v>0.15590543173344526</v>
      </c>
      <c r="BQ494" s="12">
        <v>0.245456362065371</v>
      </c>
      <c r="BR494" s="1" t="s">
        <v>5082</v>
      </c>
      <c r="BS494" s="16">
        <v>0</v>
      </c>
      <c r="BU494" s="15">
        <v>-0.15933281477144767</v>
      </c>
      <c r="BV494" s="15">
        <v>0.83605275288186975</v>
      </c>
      <c r="BW494" s="1">
        <v>0.867071547939675</v>
      </c>
      <c r="BX494" s="1" t="s">
        <v>5082</v>
      </c>
      <c r="BZ494" s="1">
        <v>0.50986007408911682</v>
      </c>
      <c r="CA494" s="1">
        <v>4.011787860787315E-2</v>
      </c>
      <c r="CB494" s="1">
        <v>7.9610312224944302E-2</v>
      </c>
      <c r="CC494" s="1" t="s">
        <v>5082</v>
      </c>
      <c r="CE494" s="1">
        <v>0.27670917105425019</v>
      </c>
      <c r="CF494" s="1">
        <v>0.18048920574084459</v>
      </c>
      <c r="CG494" s="1">
        <v>0.23887436222403499</v>
      </c>
      <c r="CH494" s="1" t="s">
        <v>5082</v>
      </c>
      <c r="CI494" s="14">
        <v>0</v>
      </c>
    </row>
    <row r="495" spans="1:87" x14ac:dyDescent="0.25">
      <c r="A495" s="1" t="s">
        <v>2657</v>
      </c>
      <c r="B495" s="1">
        <v>89.09</v>
      </c>
      <c r="C495" s="1">
        <v>65</v>
      </c>
      <c r="D495" s="1">
        <v>34</v>
      </c>
      <c r="E495" s="1">
        <v>6</v>
      </c>
      <c r="F495" s="1">
        <v>2928.8</v>
      </c>
      <c r="G495" s="1">
        <v>1555.9</v>
      </c>
      <c r="H495" s="1">
        <v>1577.7</v>
      </c>
      <c r="I495" s="1">
        <v>1578.3</v>
      </c>
      <c r="J495" s="1">
        <v>1710.5</v>
      </c>
      <c r="K495" s="1">
        <v>2100.4</v>
      </c>
      <c r="L495" s="1">
        <v>2434.4</v>
      </c>
      <c r="M495" s="1">
        <v>2040.2</v>
      </c>
      <c r="N495" s="1">
        <v>2116</v>
      </c>
      <c r="O495" s="1">
        <v>2082.4</v>
      </c>
      <c r="P495" s="1">
        <v>2039.1</v>
      </c>
      <c r="Q495" s="1">
        <v>2105.8000000000002</v>
      </c>
      <c r="R495" s="1">
        <v>3821.9</v>
      </c>
      <c r="S495" s="1">
        <v>3681.1</v>
      </c>
      <c r="T495" s="1">
        <v>2217.6999999999998</v>
      </c>
      <c r="U495" s="1">
        <v>2287.5</v>
      </c>
      <c r="V495" s="1">
        <v>2374</v>
      </c>
      <c r="W495" s="1">
        <v>2310.4</v>
      </c>
      <c r="X495" s="1">
        <v>2274.1</v>
      </c>
      <c r="Z495" s="1">
        <v>11.516093963417182</v>
      </c>
      <c r="AA495" s="1">
        <v>10.6035336238164</v>
      </c>
      <c r="AB495" s="1">
        <v>10.623607187314489</v>
      </c>
      <c r="AC495" s="1">
        <v>10.624155740568584</v>
      </c>
      <c r="AD495" s="1">
        <v>10.7402023887679</v>
      </c>
      <c r="AE495" s="1">
        <v>11.036448385440877</v>
      </c>
      <c r="AF495" s="1">
        <v>11.249350523627234</v>
      </c>
      <c r="AG495" s="1">
        <v>10.994494870616228</v>
      </c>
      <c r="AH495" s="1">
        <v>11.047123912114026</v>
      </c>
      <c r="AI495" s="1">
        <v>11.024031501516751</v>
      </c>
      <c r="AJ495" s="1">
        <v>10.99371681331059</v>
      </c>
      <c r="AK495" s="1">
        <v>11.040152706443642</v>
      </c>
      <c r="AL495" s="1">
        <v>11.900074315360639</v>
      </c>
      <c r="AM495" s="1">
        <v>11.845921226871015</v>
      </c>
      <c r="AN495" s="1">
        <v>11.114848502377628</v>
      </c>
      <c r="AO495" s="1">
        <v>11.159556028058766</v>
      </c>
      <c r="AP495" s="1">
        <v>11.213104219641908</v>
      </c>
      <c r="AQ495" s="1">
        <v>11.173926931999809</v>
      </c>
      <c r="AR495" s="1">
        <v>11.151079980551012</v>
      </c>
      <c r="AS495" s="5">
        <v>11.05504119534487</v>
      </c>
      <c r="AT495" s="5">
        <v>11.18831449971872</v>
      </c>
      <c r="AU495" s="1">
        <v>0.46105276807231199</v>
      </c>
      <c r="AV495" s="1">
        <v>-0.45150757152847021</v>
      </c>
      <c r="AW495" s="1">
        <v>-0.43143400803038112</v>
      </c>
      <c r="AX495" s="1">
        <v>-0.56415875915013558</v>
      </c>
      <c r="AY495" s="1">
        <v>-0.44811211095082015</v>
      </c>
      <c r="AZ495" s="1">
        <v>-1.8592809903992702E-2</v>
      </c>
      <c r="BA495" s="1">
        <v>0.19430932828236358</v>
      </c>
      <c r="BB495" s="1">
        <v>-0.19381962910249229</v>
      </c>
      <c r="BC495" s="1">
        <v>-0.14119058760469372</v>
      </c>
      <c r="BD495" s="1">
        <v>-0.16428299820196912</v>
      </c>
      <c r="BE495" s="1">
        <v>-6.1324382034280589E-2</v>
      </c>
      <c r="BF495" s="1">
        <v>-1.4888488901227959E-2</v>
      </c>
      <c r="BG495" s="1">
        <v>0.71175981564191915</v>
      </c>
      <c r="BH495" s="1">
        <v>0.65760672715229518</v>
      </c>
      <c r="BI495" s="1">
        <v>5.9807307032757606E-2</v>
      </c>
      <c r="BJ495" s="1">
        <v>0.10451483271389606</v>
      </c>
      <c r="BK495" s="1">
        <v>0.15806302429703756</v>
      </c>
      <c r="BL495" s="1">
        <v>-1.4387567718911143E-2</v>
      </c>
      <c r="BM495" s="1">
        <v>-3.7234519167707703E-2</v>
      </c>
      <c r="BO495" s="1">
        <v>0.38875498478952686</v>
      </c>
      <c r="BP495" s="8">
        <v>3.6213992501482939E-2</v>
      </c>
      <c r="BQ495" s="12">
        <v>7.4691360562500003E-2</v>
      </c>
      <c r="BR495" s="1" t="s">
        <v>5119</v>
      </c>
      <c r="BS495" s="16">
        <v>0</v>
      </c>
      <c r="BU495" s="15">
        <v>0.24877125788611387</v>
      </c>
      <c r="BV495" s="15">
        <v>0.30234735425031267</v>
      </c>
      <c r="BW495" s="1">
        <v>0.37055225916643703</v>
      </c>
      <c r="BX495" s="1" t="s">
        <v>5119</v>
      </c>
      <c r="BZ495" s="1">
        <v>0.62344768471956158</v>
      </c>
      <c r="CA495" s="1">
        <v>6.7099333073486117E-2</v>
      </c>
      <c r="CB495" s="1">
        <v>0.11883648857142801</v>
      </c>
      <c r="CC495" s="1" t="s">
        <v>5119</v>
      </c>
      <c r="CE495" s="1">
        <v>0.34098455174891384</v>
      </c>
      <c r="CF495" s="1">
        <v>0.11352652382802894</v>
      </c>
      <c r="CG495" s="1">
        <v>0.16030448951505499</v>
      </c>
      <c r="CH495" s="1" t="s">
        <v>5119</v>
      </c>
      <c r="CI495" s="14">
        <v>0</v>
      </c>
    </row>
    <row r="496" spans="1:87" x14ac:dyDescent="0.25">
      <c r="A496" s="1" t="s">
        <v>2980</v>
      </c>
      <c r="B496" s="1">
        <v>89.79</v>
      </c>
      <c r="C496" s="1">
        <v>49</v>
      </c>
      <c r="D496" s="1">
        <v>39</v>
      </c>
      <c r="E496" s="1">
        <v>11</v>
      </c>
      <c r="F496" s="1">
        <v>3324.4</v>
      </c>
      <c r="G496" s="1">
        <v>2671.9</v>
      </c>
      <c r="H496" s="1">
        <v>3387.2</v>
      </c>
      <c r="I496" s="1">
        <v>4113.6000000000004</v>
      </c>
      <c r="J496" s="1">
        <v>4520.8</v>
      </c>
      <c r="K496" s="1">
        <v>4279.8</v>
      </c>
      <c r="L496" s="1">
        <v>4515.7</v>
      </c>
      <c r="M496" s="1">
        <v>5674.8</v>
      </c>
      <c r="N496" s="1">
        <v>6078.2</v>
      </c>
      <c r="O496" s="1">
        <v>5564.2</v>
      </c>
      <c r="P496" s="1">
        <v>3670</v>
      </c>
      <c r="Q496" s="1">
        <v>3530.2</v>
      </c>
      <c r="R496" s="1">
        <v>6119.1</v>
      </c>
      <c r="S496" s="1">
        <v>5610.4</v>
      </c>
      <c r="T496" s="1">
        <v>4091</v>
      </c>
      <c r="U496" s="1">
        <v>4220.8999999999996</v>
      </c>
      <c r="V496" s="1">
        <v>4040.1</v>
      </c>
      <c r="W496" s="1">
        <v>5351.3</v>
      </c>
      <c r="X496" s="1">
        <v>5581.3</v>
      </c>
      <c r="Z496" s="1">
        <v>11.698878265836903</v>
      </c>
      <c r="AA496" s="1">
        <v>11.383650298385801</v>
      </c>
      <c r="AB496" s="1">
        <v>11.725877459120227</v>
      </c>
      <c r="AC496" s="1">
        <v>12.006185799946294</v>
      </c>
      <c r="AD496" s="1">
        <v>12.142362378963403</v>
      </c>
      <c r="AE496" s="1">
        <v>12.063327664057212</v>
      </c>
      <c r="AF496" s="1">
        <v>12.140733928680719</v>
      </c>
      <c r="AG496" s="1">
        <v>12.470353832291599</v>
      </c>
      <c r="AH496" s="1">
        <v>12.569428431430984</v>
      </c>
      <c r="AI496" s="1">
        <v>12.441958561807244</v>
      </c>
      <c r="AJ496" s="1">
        <v>11.841564347730577</v>
      </c>
      <c r="AK496" s="1">
        <v>11.785534204938875</v>
      </c>
      <c r="AL496" s="1">
        <v>12.579103760942985</v>
      </c>
      <c r="AM496" s="1">
        <v>12.453887917785663</v>
      </c>
      <c r="AN496" s="1">
        <v>11.998237821888045</v>
      </c>
      <c r="AO496" s="1">
        <v>12.043334934565824</v>
      </c>
      <c r="AP496" s="1">
        <v>11.980175287470496</v>
      </c>
      <c r="AQ496" s="1">
        <v>12.385673695003003</v>
      </c>
      <c r="AR496" s="1">
        <v>12.446385479317705</v>
      </c>
      <c r="AS496" s="5">
        <v>11.866131421267466</v>
      </c>
      <c r="AT496" s="5">
        <v>12.37812325314966</v>
      </c>
      <c r="AU496" s="1">
        <v>-0.16725315543056318</v>
      </c>
      <c r="AV496" s="1">
        <v>-0.48248112288166567</v>
      </c>
      <c r="AW496" s="1">
        <v>-0.14025396214723962</v>
      </c>
      <c r="AX496" s="1">
        <v>-0.37193745320336546</v>
      </c>
      <c r="AY496" s="1">
        <v>-0.23576087418625669</v>
      </c>
      <c r="AZ496" s="1">
        <v>0.19719624278974557</v>
      </c>
      <c r="BA496" s="1">
        <v>0.27460250741325254</v>
      </c>
      <c r="BB496" s="1">
        <v>9.2230579141938662E-2</v>
      </c>
      <c r="BC496" s="1">
        <v>0.19130517828132376</v>
      </c>
      <c r="BD496" s="1">
        <v>6.3835308657584022E-2</v>
      </c>
      <c r="BE496" s="1">
        <v>-2.4567073536889694E-2</v>
      </c>
      <c r="BF496" s="1">
        <v>-8.0597216328591514E-2</v>
      </c>
      <c r="BG496" s="1">
        <v>0.2009805077933251</v>
      </c>
      <c r="BH496" s="1">
        <v>7.5764664636002621E-2</v>
      </c>
      <c r="BI496" s="1">
        <v>0.13210640062057877</v>
      </c>
      <c r="BJ496" s="1">
        <v>0.17720351329835715</v>
      </c>
      <c r="BK496" s="1">
        <v>0.11404386620302986</v>
      </c>
      <c r="BL496" s="1">
        <v>7.5504418533434148E-3</v>
      </c>
      <c r="BM496" s="1">
        <v>6.8262226168045004E-2</v>
      </c>
      <c r="BO496" s="1">
        <v>0.43715915011454065</v>
      </c>
      <c r="BP496" s="8">
        <v>3.790821851893463E-6</v>
      </c>
      <c r="BQ496" s="12">
        <v>3.6318501290322498E-5</v>
      </c>
      <c r="BR496" s="1" t="s">
        <v>5183</v>
      </c>
      <c r="BS496" s="16">
        <v>0</v>
      </c>
      <c r="BU496" s="15">
        <v>0.54576964320302501</v>
      </c>
      <c r="BV496" s="15">
        <v>3.6141153790308249E-4</v>
      </c>
      <c r="BW496" s="1">
        <v>1.38800901724137E-3</v>
      </c>
      <c r="BX496" s="1" t="s">
        <v>5183</v>
      </c>
      <c r="BZ496" s="1">
        <v>0.37363171739899848</v>
      </c>
      <c r="CA496" s="1">
        <v>9.5521252711736129E-3</v>
      </c>
      <c r="CB496" s="1">
        <v>2.42477019230769E-2</v>
      </c>
      <c r="CC496" s="1" t="s">
        <v>5183</v>
      </c>
      <c r="CE496" s="1">
        <v>0.37937060319848825</v>
      </c>
      <c r="CF496" s="1">
        <v>6.8201986840965448E-4</v>
      </c>
      <c r="CG496" s="1">
        <v>2.41142785714285E-3</v>
      </c>
      <c r="CH496" s="1" t="s">
        <v>5183</v>
      </c>
      <c r="CI496" s="14">
        <v>0</v>
      </c>
    </row>
    <row r="497" spans="1:87" x14ac:dyDescent="0.25">
      <c r="A497" s="1" t="s">
        <v>1670</v>
      </c>
      <c r="B497" s="1">
        <v>117</v>
      </c>
      <c r="C497" s="1">
        <v>47</v>
      </c>
      <c r="D497" s="1">
        <v>41</v>
      </c>
      <c r="E497" s="1">
        <v>11</v>
      </c>
      <c r="F497" s="1">
        <v>2179</v>
      </c>
      <c r="G497" s="1">
        <v>1710.2</v>
      </c>
      <c r="H497" s="1">
        <v>1842.4</v>
      </c>
      <c r="I497" s="1">
        <v>1666.4</v>
      </c>
      <c r="J497" s="1">
        <v>2049</v>
      </c>
      <c r="K497" s="1">
        <v>2111.1999999999998</v>
      </c>
      <c r="L497" s="1">
        <v>2255.9</v>
      </c>
      <c r="M497" s="1">
        <v>2171.8000000000002</v>
      </c>
      <c r="N497" s="1">
        <v>2166.1999999999998</v>
      </c>
      <c r="O497" s="1">
        <v>2480.6</v>
      </c>
      <c r="P497" s="1">
        <v>2434.1999999999998</v>
      </c>
      <c r="Q497" s="1">
        <v>3679.7</v>
      </c>
      <c r="R497" s="1">
        <v>3369.5</v>
      </c>
      <c r="S497" s="1">
        <v>3414</v>
      </c>
      <c r="T497" s="1">
        <v>2752.5</v>
      </c>
      <c r="U497" s="1">
        <v>2717.1</v>
      </c>
      <c r="V497" s="1">
        <v>2953.6</v>
      </c>
      <c r="W497" s="1">
        <v>2976</v>
      </c>
      <c r="X497" s="1">
        <v>2992.7</v>
      </c>
      <c r="Z497" s="1">
        <v>11.089450481115907</v>
      </c>
      <c r="AA497" s="1">
        <v>10.739949336168504</v>
      </c>
      <c r="AB497" s="1">
        <v>10.847370600905483</v>
      </c>
      <c r="AC497" s="1">
        <v>10.702519029153285</v>
      </c>
      <c r="AD497" s="1">
        <v>11.000704269011248</v>
      </c>
      <c r="AE497" s="1">
        <v>11.043847540438907</v>
      </c>
      <c r="AF497" s="1">
        <v>11.139487401733172</v>
      </c>
      <c r="AG497" s="1">
        <v>11.084675536840514</v>
      </c>
      <c r="AH497" s="1">
        <v>11.080950734297023</v>
      </c>
      <c r="AI497" s="1">
        <v>11.276473402181368</v>
      </c>
      <c r="AJ497" s="1">
        <v>11.249231993040068</v>
      </c>
      <c r="AK497" s="1">
        <v>11.845372435141419</v>
      </c>
      <c r="AL497" s="1">
        <v>11.718318810479261</v>
      </c>
      <c r="AM497" s="1">
        <v>11.73724734302774</v>
      </c>
      <c r="AN497" s="1">
        <v>11.426526848451731</v>
      </c>
      <c r="AO497" s="1">
        <v>11.407851948068576</v>
      </c>
      <c r="AP497" s="1">
        <v>11.528258742758412</v>
      </c>
      <c r="AQ497" s="1">
        <v>11.539158811108031</v>
      </c>
      <c r="AR497" s="1">
        <v>11.547231949330124</v>
      </c>
      <c r="AS497" s="5">
        <v>11.231734732782217</v>
      </c>
      <c r="AT497" s="5">
        <v>11.325325543573509</v>
      </c>
      <c r="AU497" s="1">
        <v>-0.1422842516663092</v>
      </c>
      <c r="AV497" s="1">
        <v>-0.49178539661371268</v>
      </c>
      <c r="AW497" s="1">
        <v>-0.38436413187673324</v>
      </c>
      <c r="AX497" s="1">
        <v>-0.62280651442022439</v>
      </c>
      <c r="AY497" s="1">
        <v>-0.32462127456226142</v>
      </c>
      <c r="AZ497" s="1">
        <v>-0.1878871923433092</v>
      </c>
      <c r="BA497" s="1">
        <v>-9.224733104904459E-2</v>
      </c>
      <c r="BB497" s="1">
        <v>-0.24065000673299508</v>
      </c>
      <c r="BC497" s="1">
        <v>-0.24437480927648636</v>
      </c>
      <c r="BD497" s="1">
        <v>-4.885214139214078E-2</v>
      </c>
      <c r="BE497" s="1">
        <v>1.7497260257851366E-2</v>
      </c>
      <c r="BF497" s="1">
        <v>0.61363770235920256</v>
      </c>
      <c r="BG497" s="1">
        <v>0.39299326690575143</v>
      </c>
      <c r="BH497" s="1">
        <v>0.41192179945423035</v>
      </c>
      <c r="BI497" s="1">
        <v>0.19479211566951449</v>
      </c>
      <c r="BJ497" s="1">
        <v>0.17611721528635904</v>
      </c>
      <c r="BK497" s="1">
        <v>0.29652400997619566</v>
      </c>
      <c r="BL497" s="1">
        <v>0.21383326753452181</v>
      </c>
      <c r="BM497" s="1">
        <v>0.22190640575661469</v>
      </c>
      <c r="BO497" s="1">
        <v>0.52576079222170868</v>
      </c>
      <c r="BP497" s="8">
        <v>8.9062916916239708E-4</v>
      </c>
      <c r="BQ497" s="12">
        <v>3.4652857598253201E-3</v>
      </c>
      <c r="BR497" s="1" t="s">
        <v>4924</v>
      </c>
      <c r="BS497" s="16">
        <v>0</v>
      </c>
      <c r="BU497" s="15">
        <v>0.2490881798273108</v>
      </c>
      <c r="BV497" s="15">
        <v>3.3451185220444199E-2</v>
      </c>
      <c r="BW497" s="1">
        <v>5.6988538881453103E-2</v>
      </c>
      <c r="BX497" s="1" t="s">
        <v>4924</v>
      </c>
      <c r="BZ497" s="1">
        <v>0.76154390215123335</v>
      </c>
      <c r="CA497" s="1">
        <v>1.1470550802765715E-3</v>
      </c>
      <c r="CB497" s="1">
        <v>5.0346108620689597E-3</v>
      </c>
      <c r="CC497" s="1" t="s">
        <v>4924</v>
      </c>
      <c r="CE497" s="1">
        <v>0.61380691667248755</v>
      </c>
      <c r="CF497" s="1">
        <v>7.823483484245974E-5</v>
      </c>
      <c r="CG497" s="1">
        <v>4.8381055890410902E-4</v>
      </c>
      <c r="CH497" s="1" t="s">
        <v>4924</v>
      </c>
      <c r="CI497" s="14">
        <v>0</v>
      </c>
    </row>
    <row r="498" spans="1:87" x14ac:dyDescent="0.25">
      <c r="A498" s="1" t="s">
        <v>2477</v>
      </c>
      <c r="B498" s="1">
        <v>29.88</v>
      </c>
      <c r="C498" s="1">
        <v>37</v>
      </c>
      <c r="D498" s="1">
        <v>16</v>
      </c>
      <c r="E498" s="1">
        <v>4</v>
      </c>
      <c r="F498" s="1">
        <v>2103.6999999999998</v>
      </c>
      <c r="G498" s="1">
        <v>2410.1</v>
      </c>
      <c r="H498" s="1">
        <v>1408.7</v>
      </c>
      <c r="I498" s="1">
        <v>1906.7</v>
      </c>
      <c r="J498" s="1">
        <v>1972.3</v>
      </c>
      <c r="K498" s="1">
        <v>2574.6999999999998</v>
      </c>
      <c r="L498" s="1">
        <v>2528.6</v>
      </c>
      <c r="M498" s="1">
        <v>2521.8000000000002</v>
      </c>
      <c r="N498" s="1">
        <v>2767.4</v>
      </c>
      <c r="O498" s="1">
        <v>2720.3</v>
      </c>
      <c r="P498" s="1">
        <v>3755.8</v>
      </c>
      <c r="Q498" s="1">
        <v>4342.8999999999996</v>
      </c>
      <c r="R498" s="1">
        <v>4284.3999999999996</v>
      </c>
      <c r="S498" s="1">
        <v>4485.2</v>
      </c>
      <c r="T498" s="1">
        <v>2621.1999999999998</v>
      </c>
      <c r="U498" s="1">
        <v>2617.4</v>
      </c>
      <c r="V498" s="1">
        <v>2605</v>
      </c>
      <c r="W498" s="1">
        <v>3189.7</v>
      </c>
      <c r="X498" s="1">
        <v>3257.5</v>
      </c>
      <c r="Z498" s="1">
        <v>11.038713267157645</v>
      </c>
      <c r="AA498" s="1">
        <v>11.234877292740157</v>
      </c>
      <c r="AB498" s="1">
        <v>10.460148689357938</v>
      </c>
      <c r="AC498" s="1">
        <v>10.896862152665401</v>
      </c>
      <c r="AD498" s="1">
        <v>10.94566329661831</v>
      </c>
      <c r="AE498" s="1">
        <v>11.33018862619042</v>
      </c>
      <c r="AF498" s="1">
        <v>11.304123119346899</v>
      </c>
      <c r="AG498" s="1">
        <v>11.300238146985768</v>
      </c>
      <c r="AH498" s="1">
        <v>11.434315470824959</v>
      </c>
      <c r="AI498" s="1">
        <v>11.409550048139874</v>
      </c>
      <c r="AJ498" s="1">
        <v>11.874904524786221</v>
      </c>
      <c r="AK498" s="1">
        <v>12.084443018212571</v>
      </c>
      <c r="AL498" s="1">
        <v>12.064877463881196</v>
      </c>
      <c r="AM498" s="1">
        <v>12.130956602599253</v>
      </c>
      <c r="AN498" s="1">
        <v>11.35601172150278</v>
      </c>
      <c r="AO498" s="1">
        <v>11.353918703476232</v>
      </c>
      <c r="AP498" s="1">
        <v>11.347067657165871</v>
      </c>
      <c r="AQ498" s="1">
        <v>11.63920502562244</v>
      </c>
      <c r="AR498" s="1">
        <v>11.669549463455496</v>
      </c>
      <c r="AS498" s="5">
        <v>11.338439661993672</v>
      </c>
      <c r="AT498" s="5">
        <v>11.523872440475866</v>
      </c>
      <c r="AU498" s="1">
        <v>-0.2997263948360267</v>
      </c>
      <c r="AV498" s="1">
        <v>-0.10356236925351503</v>
      </c>
      <c r="AW498" s="1">
        <v>-0.87829097263573352</v>
      </c>
      <c r="AX498" s="1">
        <v>-0.62701028781046553</v>
      </c>
      <c r="AY498" s="1">
        <v>-0.57820914385755628</v>
      </c>
      <c r="AZ498" s="1">
        <v>-8.251035803251483E-3</v>
      </c>
      <c r="BA498" s="1">
        <v>-3.4316542646772419E-2</v>
      </c>
      <c r="BB498" s="1">
        <v>-0.22363429349009856</v>
      </c>
      <c r="BC498" s="1">
        <v>-8.9556969650907092E-2</v>
      </c>
      <c r="BD498" s="1">
        <v>-0.11432239233599262</v>
      </c>
      <c r="BE498" s="1">
        <v>0.53646486279254901</v>
      </c>
      <c r="BF498" s="1">
        <v>0.74600335621889968</v>
      </c>
      <c r="BG498" s="1">
        <v>0.54100502340532941</v>
      </c>
      <c r="BH498" s="1">
        <v>0.60708416212338712</v>
      </c>
      <c r="BI498" s="1">
        <v>1.7572059509108229E-2</v>
      </c>
      <c r="BJ498" s="1">
        <v>1.5479041482560518E-2</v>
      </c>
      <c r="BK498" s="1">
        <v>8.6279951721994763E-3</v>
      </c>
      <c r="BL498" s="1">
        <v>0.11533258514657341</v>
      </c>
      <c r="BM498" s="1">
        <v>0.14567702297962981</v>
      </c>
      <c r="BO498" s="1">
        <v>0.67755774544853686</v>
      </c>
      <c r="BP498" s="8">
        <v>7.2976100824313013E-4</v>
      </c>
      <c r="BQ498" s="12">
        <v>2.9027546919642802E-3</v>
      </c>
      <c r="BR498" s="1" t="s">
        <v>5083</v>
      </c>
      <c r="BS498" s="16">
        <v>0</v>
      </c>
      <c r="BU498" s="15">
        <v>0.44043014258969571</v>
      </c>
      <c r="BV498" s="15">
        <v>2.0334198800793075E-2</v>
      </c>
      <c r="BW498" s="1">
        <v>3.7433411795454501E-2</v>
      </c>
      <c r="BX498" s="1" t="s">
        <v>5083</v>
      </c>
      <c r="BZ498" s="1">
        <v>1.1235424626619217</v>
      </c>
      <c r="CA498" s="1">
        <v>2.1774688024652676E-4</v>
      </c>
      <c r="CB498" s="1">
        <v>1.42154822627737E-3</v>
      </c>
      <c r="CC498" s="1" t="s">
        <v>5083</v>
      </c>
      <c r="CE498" s="1">
        <v>0.55789757453667477</v>
      </c>
      <c r="CF498" s="1">
        <v>3.6813998720569268E-3</v>
      </c>
      <c r="CG498" s="1">
        <v>8.9376768392370499E-3</v>
      </c>
      <c r="CH498" s="1" t="s">
        <v>5083</v>
      </c>
      <c r="CI498" s="14">
        <v>0</v>
      </c>
    </row>
    <row r="499" spans="1:87" x14ac:dyDescent="0.25">
      <c r="A499" s="1" t="s">
        <v>2577</v>
      </c>
      <c r="B499" s="1">
        <v>89.48</v>
      </c>
      <c r="C499" s="1">
        <v>36</v>
      </c>
      <c r="D499" s="1">
        <v>34</v>
      </c>
      <c r="E499" s="1">
        <v>12</v>
      </c>
      <c r="F499" s="1">
        <v>3256.7</v>
      </c>
      <c r="G499" s="1">
        <v>3649.6</v>
      </c>
      <c r="H499" s="1">
        <v>2983.9</v>
      </c>
      <c r="I499" s="1">
        <v>3581.8</v>
      </c>
      <c r="J499" s="1">
        <v>3874.1</v>
      </c>
      <c r="K499" s="1">
        <v>4760.3</v>
      </c>
      <c r="L499" s="1">
        <v>5161</v>
      </c>
      <c r="M499" s="1">
        <v>5917.8</v>
      </c>
      <c r="N499" s="1">
        <v>6687.9</v>
      </c>
      <c r="O499" s="1">
        <v>6190.8</v>
      </c>
      <c r="P499" s="1">
        <v>3877.9</v>
      </c>
      <c r="Q499" s="1">
        <v>3636.5</v>
      </c>
      <c r="R499" s="1">
        <v>5495.5</v>
      </c>
      <c r="S499" s="1">
        <v>5145.2</v>
      </c>
      <c r="T499" s="1">
        <v>4237.1000000000004</v>
      </c>
      <c r="U499" s="1">
        <v>4509.5</v>
      </c>
      <c r="V499" s="1">
        <v>4337.8999999999996</v>
      </c>
      <c r="W499" s="1">
        <v>5433.6</v>
      </c>
      <c r="X499" s="1">
        <v>5564.4</v>
      </c>
      <c r="Z499" s="1">
        <v>11.669195112640811</v>
      </c>
      <c r="AA499" s="1">
        <v>11.833522636424775</v>
      </c>
      <c r="AB499" s="1">
        <v>11.542983471756067</v>
      </c>
      <c r="AC499" s="1">
        <v>11.806469067250138</v>
      </c>
      <c r="AD499" s="1">
        <v>11.91964547857282</v>
      </c>
      <c r="AE499" s="1">
        <v>12.216836781488144</v>
      </c>
      <c r="AF499" s="1">
        <v>12.33343491528405</v>
      </c>
      <c r="AG499" s="1">
        <v>12.530845224201036</v>
      </c>
      <c r="AH499" s="1">
        <v>12.70733756052247</v>
      </c>
      <c r="AI499" s="1">
        <v>12.595910136986467</v>
      </c>
      <c r="AJ499" s="1">
        <v>11.921059885588942</v>
      </c>
      <c r="AK499" s="1">
        <v>11.828334860961816</v>
      </c>
      <c r="AL499" s="1">
        <v>12.424035033298663</v>
      </c>
      <c r="AM499" s="1">
        <v>12.32901144213122</v>
      </c>
      <c r="AN499" s="1">
        <v>12.04886146288044</v>
      </c>
      <c r="AO499" s="1">
        <v>12.138751765258174</v>
      </c>
      <c r="AP499" s="1">
        <v>12.082781080141851</v>
      </c>
      <c r="AQ499" s="1">
        <v>12.407692648665678</v>
      </c>
      <c r="AR499" s="1">
        <v>12.442010417208319</v>
      </c>
      <c r="AS499" s="5">
        <v>11.961576197242508</v>
      </c>
      <c r="AT499" s="5">
        <v>12.329013973079473</v>
      </c>
      <c r="AU499" s="1">
        <v>-0.29238108460169698</v>
      </c>
      <c r="AV499" s="1">
        <v>-0.12805356081773311</v>
      </c>
      <c r="AW499" s="1">
        <v>-0.418592725486441</v>
      </c>
      <c r="AX499" s="1">
        <v>-0.52254490582933499</v>
      </c>
      <c r="AY499" s="1">
        <v>-0.40936849450665314</v>
      </c>
      <c r="AZ499" s="1">
        <v>0.25526058424563658</v>
      </c>
      <c r="BA499" s="1">
        <v>0.37185871804154225</v>
      </c>
      <c r="BB499" s="1">
        <v>0.20183125112156297</v>
      </c>
      <c r="BC499" s="1">
        <v>0.37832358744299732</v>
      </c>
      <c r="BD499" s="1">
        <v>0.26689616390699378</v>
      </c>
      <c r="BE499" s="1">
        <v>-4.0516311653565396E-2</v>
      </c>
      <c r="BF499" s="1">
        <v>-0.13324133628069212</v>
      </c>
      <c r="BG499" s="1">
        <v>9.5021060219190545E-2</v>
      </c>
      <c r="BH499" s="1">
        <v>-2.5309482527546834E-6</v>
      </c>
      <c r="BI499" s="1">
        <v>8.7285265637932596E-2</v>
      </c>
      <c r="BJ499" s="1">
        <v>0.17717556801566658</v>
      </c>
      <c r="BK499" s="1">
        <v>0.1212048828993435</v>
      </c>
      <c r="BL499" s="1">
        <v>7.8678675586205671E-2</v>
      </c>
      <c r="BM499" s="1">
        <v>0.11299644412884646</v>
      </c>
      <c r="BO499" s="1">
        <v>0.53184421914374092</v>
      </c>
      <c r="BP499" s="8">
        <v>6.3044207918244831E-6</v>
      </c>
      <c r="BQ499" s="12">
        <v>5.3497506857142798E-5</v>
      </c>
      <c r="BR499" s="1" t="s">
        <v>5103</v>
      </c>
      <c r="BS499" s="16">
        <v>0</v>
      </c>
      <c r="BU499" s="15">
        <v>0.72250977036751252</v>
      </c>
      <c r="BV499" s="15">
        <v>2.625749467633525E-5</v>
      </c>
      <c r="BW499" s="1">
        <v>2.0168476293103401E-4</v>
      </c>
      <c r="BX499" s="1" t="s">
        <v>5103</v>
      </c>
      <c r="BZ499" s="1">
        <v>0.37124715216623905</v>
      </c>
      <c r="CA499" s="1">
        <v>6.2846180961195659E-3</v>
      </c>
      <c r="CB499" s="1">
        <v>1.6968468599999901E-2</v>
      </c>
      <c r="CC499" s="1" t="s">
        <v>5103</v>
      </c>
      <c r="CE499" s="1">
        <v>0.46965632150197223</v>
      </c>
      <c r="CF499" s="1">
        <v>1.4332071875903385E-4</v>
      </c>
      <c r="CG499" s="1">
        <v>7.2556256250000005E-4</v>
      </c>
      <c r="CH499" s="1" t="s">
        <v>5103</v>
      </c>
      <c r="CI499" s="14">
        <v>0</v>
      </c>
    </row>
    <row r="500" spans="1:87" x14ac:dyDescent="0.25">
      <c r="A500" s="1" t="s">
        <v>2821</v>
      </c>
      <c r="B500" s="1">
        <v>28</v>
      </c>
      <c r="C500" s="1">
        <v>57</v>
      </c>
      <c r="D500" s="1">
        <v>16</v>
      </c>
      <c r="E500" s="1">
        <v>6</v>
      </c>
      <c r="F500" s="1">
        <v>1475.1</v>
      </c>
      <c r="G500" s="1">
        <v>1095.4000000000001</v>
      </c>
      <c r="H500" s="1">
        <v>1264.2</v>
      </c>
      <c r="I500" s="1">
        <v>245.4</v>
      </c>
      <c r="J500" s="1">
        <v>237.2</v>
      </c>
      <c r="K500" s="1">
        <v>1112.2</v>
      </c>
      <c r="L500" s="1">
        <v>1261.7</v>
      </c>
      <c r="M500" s="1">
        <v>314</v>
      </c>
      <c r="N500" s="1">
        <v>336.7</v>
      </c>
      <c r="O500" s="1">
        <v>351.3</v>
      </c>
      <c r="P500" s="1">
        <v>2551.9</v>
      </c>
      <c r="Q500" s="1">
        <v>2659.3</v>
      </c>
      <c r="R500" s="1">
        <v>409.7</v>
      </c>
      <c r="S500" s="1">
        <v>435.1</v>
      </c>
      <c r="T500" s="1">
        <v>1374.7</v>
      </c>
      <c r="U500" s="1">
        <v>1405.1</v>
      </c>
      <c r="V500" s="1">
        <v>1542.9</v>
      </c>
      <c r="W500" s="1">
        <v>368.1</v>
      </c>
      <c r="X500" s="1">
        <v>346.3</v>
      </c>
      <c r="Z500" s="1">
        <v>10.526597045654409</v>
      </c>
      <c r="AA500" s="1">
        <v>10.097242070141174</v>
      </c>
      <c r="AB500" s="1">
        <v>10.3040090046511</v>
      </c>
      <c r="AC500" s="1">
        <v>7.9389914387755427</v>
      </c>
      <c r="AD500" s="1">
        <v>7.8899601996586419</v>
      </c>
      <c r="AE500" s="1">
        <v>10.119200526917336</v>
      </c>
      <c r="AF500" s="1">
        <v>10.301153199765761</v>
      </c>
      <c r="AG500" s="1">
        <v>8.2946207488916261</v>
      </c>
      <c r="AH500" s="1">
        <v>8.3953199109402838</v>
      </c>
      <c r="AI500" s="1">
        <v>8.4565597663350083</v>
      </c>
      <c r="AJ500" s="1">
        <v>11.3173560807199</v>
      </c>
      <c r="AK500" s="1">
        <v>11.376830823835265</v>
      </c>
      <c r="AL500" s="1">
        <v>8.6784240825929384</v>
      </c>
      <c r="AM500" s="1">
        <v>8.7652032066531671</v>
      </c>
      <c r="AN500" s="1">
        <v>10.424901099128759</v>
      </c>
      <c r="AO500" s="1">
        <v>10.456457094375324</v>
      </c>
      <c r="AP500" s="1">
        <v>10.591428844186252</v>
      </c>
      <c r="AQ500" s="1">
        <v>8.5239539394966997</v>
      </c>
      <c r="AR500" s="1">
        <v>8.4358785773098663</v>
      </c>
      <c r="AS500" s="5">
        <v>10.55151757893753</v>
      </c>
      <c r="AT500" s="5">
        <v>8.3855363902202686</v>
      </c>
      <c r="AU500" s="1">
        <v>-2.4920533283120605E-2</v>
      </c>
      <c r="AV500" s="1">
        <v>-0.45427550879635525</v>
      </c>
      <c r="AW500" s="1">
        <v>-0.24750857428642981</v>
      </c>
      <c r="AX500" s="1">
        <v>-0.44654495144472595</v>
      </c>
      <c r="AY500" s="1">
        <v>-0.49557619056162672</v>
      </c>
      <c r="AZ500" s="1">
        <v>-0.43231705202019377</v>
      </c>
      <c r="BA500" s="1">
        <v>-0.2503643791717689</v>
      </c>
      <c r="BB500" s="1">
        <v>-9.0915641328642494E-2</v>
      </c>
      <c r="BC500" s="1">
        <v>9.7835207200152041E-3</v>
      </c>
      <c r="BD500" s="1">
        <v>7.1023376114739634E-2</v>
      </c>
      <c r="BE500" s="1">
        <v>0.76583850178237078</v>
      </c>
      <c r="BF500" s="1">
        <v>0.82531324489773539</v>
      </c>
      <c r="BG500" s="1">
        <v>0.29288769237266976</v>
      </c>
      <c r="BH500" s="1">
        <v>0.37966681643289846</v>
      </c>
      <c r="BI500" s="1">
        <v>-0.12661647980877078</v>
      </c>
      <c r="BJ500" s="1">
        <v>-9.5060484562205616E-2</v>
      </c>
      <c r="BK500" s="1">
        <v>3.9911265248722572E-2</v>
      </c>
      <c r="BL500" s="1">
        <v>0.13841754927643102</v>
      </c>
      <c r="BM500" s="1">
        <v>5.0342187089597701E-2</v>
      </c>
      <c r="BO500" s="1">
        <v>0.22987489830583918</v>
      </c>
      <c r="BP500" s="8">
        <v>1.7088940881145355E-2</v>
      </c>
      <c r="BQ500" s="12">
        <v>4.0711888852941101E-2</v>
      </c>
      <c r="BR500" s="1" t="s">
        <v>5152</v>
      </c>
      <c r="BS500" s="16">
        <v>0</v>
      </c>
      <c r="BU500" s="15">
        <v>-0.23798912120617288</v>
      </c>
      <c r="BV500" s="15">
        <v>0.163214631067924</v>
      </c>
      <c r="BW500" s="1">
        <v>0.21932046853915599</v>
      </c>
      <c r="BX500" s="1" t="s">
        <v>5152</v>
      </c>
      <c r="BZ500" s="1">
        <v>0.68309359667414427</v>
      </c>
      <c r="CA500" s="1">
        <v>6.5538844982949507E-4</v>
      </c>
      <c r="CB500" s="1">
        <v>3.1909874754098302E-3</v>
      </c>
      <c r="CC500" s="1" t="s">
        <v>5152</v>
      </c>
      <c r="CE500" s="1">
        <v>0.3351639591232054</v>
      </c>
      <c r="CF500" s="1">
        <v>1.0638025656496844E-2</v>
      </c>
      <c r="CG500" s="1">
        <v>2.1347930554054002E-2</v>
      </c>
      <c r="CH500" s="1" t="s">
        <v>5152</v>
      </c>
      <c r="CI500" s="14">
        <v>0</v>
      </c>
    </row>
    <row r="501" spans="1:87" x14ac:dyDescent="0.25">
      <c r="A501" s="1" t="s">
        <v>3199</v>
      </c>
      <c r="B501" s="1">
        <v>269.94</v>
      </c>
      <c r="C501" s="1">
        <v>56</v>
      </c>
      <c r="D501" s="1">
        <v>92</v>
      </c>
      <c r="E501" s="1">
        <v>20</v>
      </c>
      <c r="F501" s="1">
        <v>7898.1</v>
      </c>
      <c r="G501" s="1">
        <v>6527</v>
      </c>
      <c r="H501" s="1">
        <v>7032.7</v>
      </c>
      <c r="I501" s="1">
        <v>6060.5</v>
      </c>
      <c r="J501" s="1">
        <v>6086.9</v>
      </c>
      <c r="K501" s="1">
        <v>8645.6</v>
      </c>
      <c r="L501" s="1">
        <v>9292.5</v>
      </c>
      <c r="M501" s="1">
        <v>9496.1</v>
      </c>
      <c r="N501" s="1">
        <v>9724.6</v>
      </c>
      <c r="O501" s="1">
        <v>9328.1</v>
      </c>
      <c r="P501" s="1">
        <v>9821.7999999999993</v>
      </c>
      <c r="Q501" s="1">
        <v>8900.2999999999993</v>
      </c>
      <c r="R501" s="1">
        <v>11216.3</v>
      </c>
      <c r="S501" s="1">
        <v>9746</v>
      </c>
      <c r="T501" s="1">
        <v>10307.299999999999</v>
      </c>
      <c r="U501" s="1">
        <v>10774.1</v>
      </c>
      <c r="V501" s="1">
        <v>10374.9</v>
      </c>
      <c r="W501" s="1">
        <v>10513.6</v>
      </c>
      <c r="X501" s="1">
        <v>10797.5</v>
      </c>
      <c r="Z501" s="1">
        <v>12.947289918931704</v>
      </c>
      <c r="AA501" s="1">
        <v>12.672204323964033</v>
      </c>
      <c r="AB501" s="1">
        <v>12.779862960983479</v>
      </c>
      <c r="AC501" s="1">
        <v>12.565221107694228</v>
      </c>
      <c r="AD501" s="1">
        <v>12.571491949033893</v>
      </c>
      <c r="AE501" s="1">
        <v>13.07775037426558</v>
      </c>
      <c r="AF501" s="1">
        <v>13.18185106774912</v>
      </c>
      <c r="AG501" s="1">
        <v>13.21311941222241</v>
      </c>
      <c r="AH501" s="1">
        <v>13.247423193898747</v>
      </c>
      <c r="AI501" s="1">
        <v>13.187367539402338</v>
      </c>
      <c r="AJ501" s="1">
        <v>13.261771730088215</v>
      </c>
      <c r="AK501" s="1">
        <v>13.11963825009145</v>
      </c>
      <c r="AL501" s="1">
        <v>13.453309221985311</v>
      </c>
      <c r="AM501" s="1">
        <v>13.250594507192316</v>
      </c>
      <c r="AN501" s="1">
        <v>13.331378847391239</v>
      </c>
      <c r="AO501" s="1">
        <v>13.395279740300817</v>
      </c>
      <c r="AP501" s="1">
        <v>13.340809810447627</v>
      </c>
      <c r="AQ501" s="1">
        <v>13.359969131898874</v>
      </c>
      <c r="AR501" s="1">
        <v>13.398409696094385</v>
      </c>
      <c r="AS501" s="5">
        <v>13.110783702421326</v>
      </c>
      <c r="AT501" s="5">
        <v>13.129223293400013</v>
      </c>
      <c r="AU501" s="1">
        <v>-0.1634937834896224</v>
      </c>
      <c r="AV501" s="1">
        <v>-0.43857937845729289</v>
      </c>
      <c r="AW501" s="1">
        <v>-0.330920741437847</v>
      </c>
      <c r="AX501" s="1">
        <v>-0.56400218570578531</v>
      </c>
      <c r="AY501" s="1">
        <v>-0.55773134436612004</v>
      </c>
      <c r="AZ501" s="1">
        <v>-3.3033328155745778E-2</v>
      </c>
      <c r="BA501" s="1">
        <v>7.1067365327794008E-2</v>
      </c>
      <c r="BB501" s="1">
        <v>8.3896118822396559E-2</v>
      </c>
      <c r="BC501" s="1">
        <v>0.11819990049873397</v>
      </c>
      <c r="BD501" s="1">
        <v>5.8144246002324707E-2</v>
      </c>
      <c r="BE501" s="1">
        <v>0.15098802766688912</v>
      </c>
      <c r="BF501" s="1">
        <v>8.8545476701238357E-3</v>
      </c>
      <c r="BG501" s="1">
        <v>0.32408592858529772</v>
      </c>
      <c r="BH501" s="1">
        <v>0.12137121379230287</v>
      </c>
      <c r="BI501" s="1">
        <v>0.22059514496991284</v>
      </c>
      <c r="BJ501" s="1">
        <v>0.28449603787949052</v>
      </c>
      <c r="BK501" s="1">
        <v>0.2300261080263013</v>
      </c>
      <c r="BL501" s="1">
        <v>0.23074583849886032</v>
      </c>
      <c r="BM501" s="1">
        <v>0.26918640269437155</v>
      </c>
      <c r="BO501" s="1">
        <v>0.565548270951993</v>
      </c>
      <c r="BP501" s="8">
        <v>1.3096031637950632E-7</v>
      </c>
      <c r="BQ501" s="12">
        <v>2.5084114468085101E-6</v>
      </c>
      <c r="BR501" s="1" t="s">
        <v>5227</v>
      </c>
      <c r="BS501" s="16">
        <v>1</v>
      </c>
      <c r="BU501" s="15">
        <v>0.4742882653861713</v>
      </c>
      <c r="BV501" s="15">
        <v>3.5115864872210475E-4</v>
      </c>
      <c r="BW501" s="1">
        <v>1.36629986462882E-3</v>
      </c>
      <c r="BX501" s="1" t="s">
        <v>5227</v>
      </c>
      <c r="BZ501" s="1">
        <v>0.56411437521785501</v>
      </c>
      <c r="CA501" s="1">
        <v>9.3672085368731435E-4</v>
      </c>
      <c r="CB501" s="1">
        <v>4.2582571989795903E-3</v>
      </c>
      <c r="CC501" s="1" t="s">
        <v>5227</v>
      </c>
      <c r="CE501" s="1">
        <v>0.65795539310511941</v>
      </c>
      <c r="CF501" s="1">
        <v>2.5416977199870778E-5</v>
      </c>
      <c r="CG501" s="1">
        <v>2.1364666981132E-4</v>
      </c>
      <c r="CH501" s="1" t="s">
        <v>5227</v>
      </c>
      <c r="CI501" s="14">
        <v>0</v>
      </c>
    </row>
    <row r="502" spans="1:87" x14ac:dyDescent="0.25">
      <c r="A502" s="1" t="s">
        <v>2707</v>
      </c>
      <c r="B502" s="1">
        <v>157.12</v>
      </c>
      <c r="C502" s="1">
        <v>61</v>
      </c>
      <c r="D502" s="1">
        <v>53</v>
      </c>
      <c r="E502" s="1">
        <v>12</v>
      </c>
      <c r="F502" s="1">
        <v>4239.3</v>
      </c>
      <c r="G502" s="1">
        <v>3031.7</v>
      </c>
      <c r="H502" s="1">
        <v>3378.5</v>
      </c>
      <c r="I502" s="1">
        <v>3222.6</v>
      </c>
      <c r="J502" s="1">
        <v>3276.6</v>
      </c>
      <c r="K502" s="1">
        <v>6381.3</v>
      </c>
      <c r="L502" s="1">
        <v>7002.9</v>
      </c>
      <c r="M502" s="1">
        <v>7612.5</v>
      </c>
      <c r="N502" s="1">
        <v>8158.6</v>
      </c>
      <c r="O502" s="1">
        <v>7954.9</v>
      </c>
      <c r="P502" s="1">
        <v>7722.6</v>
      </c>
      <c r="Q502" s="1">
        <v>6687.7</v>
      </c>
      <c r="R502" s="1">
        <v>8681.2000000000007</v>
      </c>
      <c r="S502" s="1">
        <v>8165.3</v>
      </c>
      <c r="T502" s="1">
        <v>6831</v>
      </c>
      <c r="U502" s="1">
        <v>6840.8</v>
      </c>
      <c r="V502" s="1">
        <v>7167.4</v>
      </c>
      <c r="W502" s="1">
        <v>7659.1</v>
      </c>
      <c r="X502" s="1">
        <v>8132.5</v>
      </c>
      <c r="Z502" s="1">
        <v>12.049610349002196</v>
      </c>
      <c r="AA502" s="1">
        <v>11.56591128423781</v>
      </c>
      <c r="AB502" s="1">
        <v>11.722167139781851</v>
      </c>
      <c r="AC502" s="1">
        <v>11.65400941198933</v>
      </c>
      <c r="AD502" s="1">
        <v>11.677983847308058</v>
      </c>
      <c r="AE502" s="1">
        <v>12.639634644780941</v>
      </c>
      <c r="AF502" s="1">
        <v>12.773736770892597</v>
      </c>
      <c r="AG502" s="1">
        <v>12.894154607681058</v>
      </c>
      <c r="AH502" s="1">
        <v>12.994105894414998</v>
      </c>
      <c r="AI502" s="1">
        <v>12.957628079403088</v>
      </c>
      <c r="AJ502" s="1">
        <v>12.914870932103867</v>
      </c>
      <c r="AK502" s="1">
        <v>12.707294416437987</v>
      </c>
      <c r="AL502" s="1">
        <v>13.083678764473493</v>
      </c>
      <c r="AM502" s="1">
        <v>12.995290177253869</v>
      </c>
      <c r="AN502" s="1">
        <v>12.737881076857779</v>
      </c>
      <c r="AO502" s="1">
        <v>12.739949336168504</v>
      </c>
      <c r="AP502" s="1">
        <v>12.807234155699494</v>
      </c>
      <c r="AQ502" s="1">
        <v>12.902959159603308</v>
      </c>
      <c r="AR502" s="1">
        <v>12.989483201928495</v>
      </c>
      <c r="AS502" s="5">
        <v>12.465829010596302</v>
      </c>
      <c r="AT502" s="5">
        <v>12.656892317046829</v>
      </c>
      <c r="AU502" s="1">
        <v>-0.41621866159410636</v>
      </c>
      <c r="AV502" s="1">
        <v>-0.89991772635849188</v>
      </c>
      <c r="AW502" s="1">
        <v>-0.74366187081445112</v>
      </c>
      <c r="AX502" s="1">
        <v>-1.0028829050574988</v>
      </c>
      <c r="AY502" s="1">
        <v>-0.9789084697387711</v>
      </c>
      <c r="AZ502" s="1">
        <v>0.17380563418463879</v>
      </c>
      <c r="BA502" s="1">
        <v>0.30790776029629541</v>
      </c>
      <c r="BB502" s="1">
        <v>0.23726229063422899</v>
      </c>
      <c r="BC502" s="1">
        <v>0.33721357736816948</v>
      </c>
      <c r="BD502" s="1">
        <v>0.30073576235625943</v>
      </c>
      <c r="BE502" s="1">
        <v>0.44904192150756472</v>
      </c>
      <c r="BF502" s="1">
        <v>0.24146540584168541</v>
      </c>
      <c r="BG502" s="1">
        <v>0.42678644742666449</v>
      </c>
      <c r="BH502" s="1">
        <v>0.33839786020704032</v>
      </c>
      <c r="BI502" s="1">
        <v>0.27205206626147671</v>
      </c>
      <c r="BJ502" s="1">
        <v>0.27412032557220201</v>
      </c>
      <c r="BK502" s="1">
        <v>0.34140514510319164</v>
      </c>
      <c r="BL502" s="1">
        <v>0.2460668425564787</v>
      </c>
      <c r="BM502" s="1">
        <v>0.33259088488166633</v>
      </c>
      <c r="BO502" s="1">
        <v>1.1330565376575432</v>
      </c>
      <c r="BP502" s="8">
        <v>1.132854483681591E-11</v>
      </c>
      <c r="BQ502" s="12">
        <v>1.6822822499999901E-9</v>
      </c>
      <c r="BR502" s="1" t="s">
        <v>5129</v>
      </c>
      <c r="BS502" s="16">
        <v>1</v>
      </c>
      <c r="BU502" s="15">
        <v>1.1179155929706894</v>
      </c>
      <c r="BV502" s="15">
        <v>1.108625881924629E-5</v>
      </c>
      <c r="BW502" s="1">
        <v>1.07368405434782E-4</v>
      </c>
      <c r="BX502" s="1" t="s">
        <v>5129</v>
      </c>
      <c r="BZ502" s="1">
        <v>1.1913471661034549</v>
      </c>
      <c r="CA502" s="1">
        <v>4.0699317754551422E-5</v>
      </c>
      <c r="CB502" s="1">
        <v>4.7846699999999902E-4</v>
      </c>
      <c r="CC502" s="1" t="s">
        <v>5129</v>
      </c>
      <c r="CE502" s="1">
        <v>1.1015649795876659</v>
      </c>
      <c r="CF502" s="1">
        <v>8.1647744098932877E-6</v>
      </c>
      <c r="CG502" s="1">
        <v>9.0935125874999994E-5</v>
      </c>
      <c r="CH502" s="1" t="s">
        <v>5129</v>
      </c>
      <c r="CI502" s="14">
        <v>0</v>
      </c>
    </row>
    <row r="503" spans="1:87" x14ac:dyDescent="0.25">
      <c r="A503" s="1" t="s">
        <v>3569</v>
      </c>
      <c r="B503" s="1">
        <v>34.979999999999997</v>
      </c>
      <c r="C503" s="1">
        <v>11</v>
      </c>
      <c r="D503" s="1">
        <v>13</v>
      </c>
      <c r="E503" s="1">
        <v>3</v>
      </c>
      <c r="F503" s="1">
        <v>649.5</v>
      </c>
      <c r="G503" s="1">
        <v>621.29999999999995</v>
      </c>
      <c r="H503" s="1">
        <v>533.20000000000005</v>
      </c>
      <c r="I503" s="1">
        <v>1651.5</v>
      </c>
      <c r="J503" s="1">
        <v>1754.1</v>
      </c>
      <c r="K503" s="1">
        <v>1070.5</v>
      </c>
      <c r="L503" s="1">
        <v>1083.9000000000001</v>
      </c>
      <c r="M503" s="1">
        <v>2719.4</v>
      </c>
      <c r="N503" s="1">
        <v>2888.5</v>
      </c>
      <c r="O503" s="1">
        <v>2678.3</v>
      </c>
      <c r="P503" s="1">
        <v>2223.8000000000002</v>
      </c>
      <c r="Q503" s="1">
        <v>1847.8</v>
      </c>
      <c r="R503" s="1">
        <v>2170.6</v>
      </c>
      <c r="S503" s="1">
        <v>2083.8000000000002</v>
      </c>
      <c r="T503" s="1">
        <v>1229.5999999999999</v>
      </c>
      <c r="U503" s="1">
        <v>1285.5999999999999</v>
      </c>
      <c r="V503" s="1">
        <v>1149.5999999999999</v>
      </c>
      <c r="W503" s="1">
        <v>2575.6</v>
      </c>
      <c r="X503" s="1">
        <v>2710.6</v>
      </c>
      <c r="Z503" s="1">
        <v>9.3431857154478823</v>
      </c>
      <c r="AA503" s="1">
        <v>9.2791462440543047</v>
      </c>
      <c r="AB503" s="1">
        <v>9.0585329702016111</v>
      </c>
      <c r="AC503" s="1">
        <v>10.689561254285525</v>
      </c>
      <c r="AD503" s="1">
        <v>10.776515281812841</v>
      </c>
      <c r="AE503" s="1">
        <v>10.06406908038551</v>
      </c>
      <c r="AF503" s="1">
        <v>10.082015945266239</v>
      </c>
      <c r="AG503" s="1">
        <v>11.40907265947923</v>
      </c>
      <c r="AH503" s="1">
        <v>11.496104779340126</v>
      </c>
      <c r="AI503" s="1">
        <v>11.38710185259527</v>
      </c>
      <c r="AJ503" s="1">
        <v>11.118811328126911</v>
      </c>
      <c r="AK503" s="1">
        <v>10.851592897139604</v>
      </c>
      <c r="AL503" s="1">
        <v>11.083878174048907</v>
      </c>
      <c r="AM503" s="1">
        <v>11.025001101215887</v>
      </c>
      <c r="AN503" s="1">
        <v>10.26397335480341</v>
      </c>
      <c r="AO503" s="1">
        <v>10.328226118787732</v>
      </c>
      <c r="AP503" s="1">
        <v>10.166916251569974</v>
      </c>
      <c r="AQ503" s="1">
        <v>11.330692839750801</v>
      </c>
      <c r="AR503" s="1">
        <v>11.404396516762972</v>
      </c>
      <c r="AS503" s="5">
        <v>10.055646990578316</v>
      </c>
      <c r="AT503" s="5">
        <v>11.149156474976541</v>
      </c>
      <c r="AU503" s="1">
        <v>-0.71246127513043334</v>
      </c>
      <c r="AV503" s="1">
        <v>-0.77650074652401102</v>
      </c>
      <c r="AW503" s="1">
        <v>-0.9971140203767046</v>
      </c>
      <c r="AX503" s="1">
        <v>-0.45959522069101588</v>
      </c>
      <c r="AY503" s="1">
        <v>-0.37264119316369992</v>
      </c>
      <c r="AZ503" s="1">
        <v>8.4220898071940553E-3</v>
      </c>
      <c r="BA503" s="1">
        <v>2.6368954687923107E-2</v>
      </c>
      <c r="BB503" s="1">
        <v>0.25991618450268916</v>
      </c>
      <c r="BC503" s="1">
        <v>0.34694830436358437</v>
      </c>
      <c r="BD503" s="1">
        <v>0.23794537761872903</v>
      </c>
      <c r="BE503" s="1">
        <v>1.0631643375485957</v>
      </c>
      <c r="BF503" s="1">
        <v>0.79594590656128794</v>
      </c>
      <c r="BG503" s="1">
        <v>-6.5278300927634092E-2</v>
      </c>
      <c r="BH503" s="1">
        <v>-0.12415537376065444</v>
      </c>
      <c r="BI503" s="1">
        <v>0.2083263642250941</v>
      </c>
      <c r="BJ503" s="1">
        <v>0.27257912820941677</v>
      </c>
      <c r="BK503" s="1">
        <v>0.11126926099165857</v>
      </c>
      <c r="BL503" s="1">
        <v>0.18153636477426005</v>
      </c>
      <c r="BM503" s="1">
        <v>0.25524004178643089</v>
      </c>
      <c r="BO503" s="1">
        <v>1.0286011996447524</v>
      </c>
      <c r="BP503" s="8">
        <v>2.3089929534309613E-5</v>
      </c>
      <c r="BQ503" s="12">
        <v>1.6072735078124999E-4</v>
      </c>
      <c r="BR503" s="1" t="s">
        <v>5301</v>
      </c>
      <c r="BS503" s="16">
        <v>0</v>
      </c>
      <c r="BU503" s="15">
        <v>1.0582845702528427</v>
      </c>
      <c r="BV503" s="15">
        <v>2.0712072992485001E-4</v>
      </c>
      <c r="BW503" s="1">
        <v>9.0021859024390198E-4</v>
      </c>
      <c r="BX503" s="1" t="s">
        <v>5301</v>
      </c>
      <c r="BZ503" s="1">
        <v>1.1904325819723933</v>
      </c>
      <c r="CA503" s="1">
        <v>7.8132525684477989E-3</v>
      </c>
      <c r="CB503" s="1">
        <v>2.0475318891176399E-2</v>
      </c>
      <c r="CC503" s="1" t="s">
        <v>5301</v>
      </c>
      <c r="CE503" s="1">
        <v>0.86945272317454503</v>
      </c>
      <c r="CF503" s="1">
        <v>6.9546850843775861E-5</v>
      </c>
      <c r="CG503" s="1">
        <v>4.5230867080291902E-4</v>
      </c>
      <c r="CH503" s="1" t="s">
        <v>5301</v>
      </c>
      <c r="CI503" s="14">
        <v>0</v>
      </c>
    </row>
    <row r="504" spans="1:87" x14ac:dyDescent="0.25">
      <c r="A504" s="1" t="s">
        <v>3529</v>
      </c>
      <c r="B504" s="1">
        <v>121.67</v>
      </c>
      <c r="C504" s="1">
        <v>69</v>
      </c>
      <c r="D504" s="1">
        <v>45</v>
      </c>
      <c r="E504" s="1">
        <v>11</v>
      </c>
      <c r="F504" s="1">
        <v>2775.3</v>
      </c>
      <c r="G504" s="1">
        <v>2926.6</v>
      </c>
      <c r="H504" s="1">
        <v>2066.8000000000002</v>
      </c>
      <c r="I504" s="1">
        <v>2350.8000000000002</v>
      </c>
      <c r="J504" s="1">
        <v>2616.4</v>
      </c>
      <c r="K504" s="1">
        <v>3414.7</v>
      </c>
      <c r="L504" s="1">
        <v>3842.6</v>
      </c>
      <c r="M504" s="1">
        <v>2941.3</v>
      </c>
      <c r="N504" s="1">
        <v>3052.3</v>
      </c>
      <c r="O504" s="1">
        <v>3491.3</v>
      </c>
      <c r="P504" s="1">
        <v>4452.2</v>
      </c>
      <c r="Q504" s="1">
        <v>4732.3999999999996</v>
      </c>
      <c r="R504" s="1">
        <v>4476.6000000000004</v>
      </c>
      <c r="S504" s="1">
        <v>4468.8999999999996</v>
      </c>
      <c r="T504" s="1">
        <v>4326.7</v>
      </c>
      <c r="U504" s="1">
        <v>4226.6000000000004</v>
      </c>
      <c r="V504" s="1">
        <v>4933.5</v>
      </c>
      <c r="W504" s="1">
        <v>4057</v>
      </c>
      <c r="X504" s="1">
        <v>3646.7</v>
      </c>
      <c r="Z504" s="1">
        <v>11.438428014726236</v>
      </c>
      <c r="AA504" s="1">
        <v>11.515009860114485</v>
      </c>
      <c r="AB504" s="1">
        <v>11.013183073537499</v>
      </c>
      <c r="AC504" s="1">
        <v>11.19893608810138</v>
      </c>
      <c r="AD504" s="1">
        <v>11.353367404206699</v>
      </c>
      <c r="AE504" s="1">
        <v>11.737543120125038</v>
      </c>
      <c r="AF504" s="1">
        <v>11.9078670898291</v>
      </c>
      <c r="AG504" s="1">
        <v>11.52223822510577</v>
      </c>
      <c r="AH504" s="1">
        <v>11.57568105130437</v>
      </c>
      <c r="AI504" s="1">
        <v>11.769548614602476</v>
      </c>
      <c r="AJ504" s="1">
        <v>12.120302686984202</v>
      </c>
      <c r="AK504" s="1">
        <v>12.208356305429239</v>
      </c>
      <c r="AL504" s="1">
        <v>12.128187698771857</v>
      </c>
      <c r="AM504" s="1">
        <v>12.125704046754995</v>
      </c>
      <c r="AN504" s="1">
        <v>12.079051376876313</v>
      </c>
      <c r="AO504" s="1">
        <v>12.045281868683867</v>
      </c>
      <c r="AP504" s="1">
        <v>12.268395793556561</v>
      </c>
      <c r="AQ504" s="1">
        <v>11.986197587206272</v>
      </c>
      <c r="AR504" s="1">
        <v>11.832375804238902</v>
      </c>
      <c r="AS504" s="5">
        <v>11.833341918986253</v>
      </c>
      <c r="AT504" s="5">
        <v>11.746249786898369</v>
      </c>
      <c r="AU504" s="1">
        <v>-0.39491390426001693</v>
      </c>
      <c r="AV504" s="1">
        <v>-0.31833205887176774</v>
      </c>
      <c r="AW504" s="1">
        <v>-0.82015884544875384</v>
      </c>
      <c r="AX504" s="1">
        <v>-0.5473136987969891</v>
      </c>
      <c r="AY504" s="1">
        <v>-0.39288238269167053</v>
      </c>
      <c r="AZ504" s="1">
        <v>-9.5798798861215673E-2</v>
      </c>
      <c r="BA504" s="1">
        <v>7.4525170842846933E-2</v>
      </c>
      <c r="BB504" s="1">
        <v>-0.22401156179259907</v>
      </c>
      <c r="BC504" s="1">
        <v>-0.17056873559399932</v>
      </c>
      <c r="BD504" s="1">
        <v>2.3298827704106628E-2</v>
      </c>
      <c r="BE504" s="1">
        <v>0.28696076799794845</v>
      </c>
      <c r="BF504" s="1">
        <v>0.37501438644298624</v>
      </c>
      <c r="BG504" s="1">
        <v>0.38193791187348758</v>
      </c>
      <c r="BH504" s="1">
        <v>0.37945425985662595</v>
      </c>
      <c r="BI504" s="1">
        <v>0.24570945789005982</v>
      </c>
      <c r="BJ504" s="1">
        <v>0.21193994969761398</v>
      </c>
      <c r="BK504" s="1">
        <v>0.43505387457030764</v>
      </c>
      <c r="BL504" s="1">
        <v>0.23994780030790253</v>
      </c>
      <c r="BM504" s="1">
        <v>8.6126017340532712E-2</v>
      </c>
      <c r="BO504" s="1">
        <v>0.64669591682480565</v>
      </c>
      <c r="BP504" s="8">
        <v>1.653181201256947E-5</v>
      </c>
      <c r="BQ504" s="12">
        <v>1.2274861500000001E-4</v>
      </c>
      <c r="BR504" s="1" t="s">
        <v>5293</v>
      </c>
      <c r="BS504" s="16">
        <v>1</v>
      </c>
      <c r="BU504" s="15">
        <v>0.39879073205609039</v>
      </c>
      <c r="BV504" s="15">
        <v>4.3315359529617339E-3</v>
      </c>
      <c r="BW504" s="1">
        <v>9.9726061395348804E-3</v>
      </c>
      <c r="BX504" s="1" t="s">
        <v>5293</v>
      </c>
      <c r="BZ504" s="1">
        <v>0.84185279634781374</v>
      </c>
      <c r="CA504" s="1">
        <v>7.6501035294430076E-5</v>
      </c>
      <c r="CB504" s="1">
        <v>7.0270506185566997E-4</v>
      </c>
      <c r="CC504" s="1" t="s">
        <v>5293</v>
      </c>
      <c r="CE504" s="1">
        <v>0.73847559797512297</v>
      </c>
      <c r="CF504" s="1">
        <v>1.126452323906847E-4</v>
      </c>
      <c r="CG504" s="1">
        <v>6.1954749999999998E-4</v>
      </c>
      <c r="CH504" s="1" t="s">
        <v>5293</v>
      </c>
      <c r="CI504" s="14">
        <v>0</v>
      </c>
    </row>
    <row r="505" spans="1:87" x14ac:dyDescent="0.25">
      <c r="A505" s="1" t="s">
        <v>3564</v>
      </c>
      <c r="B505" s="1">
        <v>104.19</v>
      </c>
      <c r="C505" s="1">
        <v>43</v>
      </c>
      <c r="D505" s="1">
        <v>38</v>
      </c>
      <c r="E505" s="1">
        <v>12</v>
      </c>
      <c r="F505" s="1">
        <v>4007.3</v>
      </c>
      <c r="G505" s="1">
        <v>3383.8</v>
      </c>
      <c r="H505" s="1">
        <v>3021.4</v>
      </c>
      <c r="I505" s="1">
        <v>3961.5</v>
      </c>
      <c r="J505" s="1">
        <v>4110</v>
      </c>
      <c r="K505" s="1">
        <v>4039.1</v>
      </c>
      <c r="L505" s="1">
        <v>4651.8999999999996</v>
      </c>
      <c r="M505" s="1">
        <v>3784.3</v>
      </c>
      <c r="N505" s="1">
        <v>4305</v>
      </c>
      <c r="O505" s="1">
        <v>4410.2</v>
      </c>
      <c r="P505" s="1">
        <v>3881.3</v>
      </c>
      <c r="Q505" s="1">
        <v>3882.2</v>
      </c>
      <c r="R505" s="1">
        <v>3936.7</v>
      </c>
      <c r="S505" s="1">
        <v>4250.3999999999996</v>
      </c>
      <c r="T505" s="1">
        <v>4086.8</v>
      </c>
      <c r="U505" s="1">
        <v>4178.3999999999996</v>
      </c>
      <c r="V505" s="1">
        <v>4376.8999999999996</v>
      </c>
      <c r="W505" s="1">
        <v>4084.4</v>
      </c>
      <c r="X505" s="1">
        <v>4376.3</v>
      </c>
      <c r="Z505" s="1">
        <v>11.968414803492719</v>
      </c>
      <c r="AA505" s="1">
        <v>11.724428584935826</v>
      </c>
      <c r="AB505" s="1">
        <v>11.561001478266268</v>
      </c>
      <c r="AC505" s="1">
        <v>11.95183108688825</v>
      </c>
      <c r="AD505" s="1">
        <v>12.004922678569045</v>
      </c>
      <c r="AE505" s="1">
        <v>11.979818149375571</v>
      </c>
      <c r="AF505" s="1">
        <v>12.183604368778736</v>
      </c>
      <c r="AG505" s="1">
        <v>11.885810747376496</v>
      </c>
      <c r="AH505" s="1">
        <v>12.071797522284207</v>
      </c>
      <c r="AI505" s="1">
        <v>12.106628367307817</v>
      </c>
      <c r="AJ505" s="1">
        <v>11.922324233318854</v>
      </c>
      <c r="AK505" s="1">
        <v>11.92265872820972</v>
      </c>
      <c r="AL505" s="1">
        <v>11.942771059388368</v>
      </c>
      <c r="AM505" s="1">
        <v>12.05338290258571</v>
      </c>
      <c r="AN505" s="1">
        <v>11.996755927074163</v>
      </c>
      <c r="AO505" s="1">
        <v>12.028734893484895</v>
      </c>
      <c r="AP505" s="1">
        <v>12.095693707443672</v>
      </c>
      <c r="AQ505" s="1">
        <v>11.995908446117216</v>
      </c>
      <c r="AR505" s="1">
        <v>12.095495924455534</v>
      </c>
      <c r="AS505" s="5">
        <v>11.938343487438043</v>
      </c>
      <c r="AT505" s="5">
        <v>12.027842248449517</v>
      </c>
      <c r="AU505" s="1">
        <v>3.0071316054675279E-2</v>
      </c>
      <c r="AV505" s="1">
        <v>-0.21391490250221779</v>
      </c>
      <c r="AW505" s="1">
        <v>-0.37734200917177496</v>
      </c>
      <c r="AX505" s="1">
        <v>-7.601116156126686E-2</v>
      </c>
      <c r="AY505" s="1">
        <v>-2.2919569880471613E-2</v>
      </c>
      <c r="AZ505" s="1">
        <v>4.1474661937527912E-2</v>
      </c>
      <c r="BA505" s="1">
        <v>0.2452608813406929</v>
      </c>
      <c r="BB505" s="1">
        <v>-0.14203150107302065</v>
      </c>
      <c r="BC505" s="1">
        <v>4.3955273834690445E-2</v>
      </c>
      <c r="BD505" s="1">
        <v>7.8786118858300114E-2</v>
      </c>
      <c r="BE505" s="1">
        <v>-1.6019254119189696E-2</v>
      </c>
      <c r="BF505" s="1">
        <v>-1.5684759228323131E-2</v>
      </c>
      <c r="BG505" s="1">
        <v>-8.5071189061148189E-2</v>
      </c>
      <c r="BH505" s="1">
        <v>2.5540654136193552E-2</v>
      </c>
      <c r="BI505" s="1">
        <v>5.8412439636120084E-2</v>
      </c>
      <c r="BJ505" s="1">
        <v>9.0391406046851586E-2</v>
      </c>
      <c r="BK505" s="1">
        <v>0.15735022000562893</v>
      </c>
      <c r="BL505" s="1">
        <v>-3.1933802332300587E-2</v>
      </c>
      <c r="BM505" s="1">
        <v>6.7653676006017349E-2</v>
      </c>
      <c r="BO505" s="1">
        <v>0.17797920051250316</v>
      </c>
      <c r="BP505" s="8">
        <v>1.2512944903605841E-2</v>
      </c>
      <c r="BQ505" s="12">
        <v>3.1854382842857097E-2</v>
      </c>
      <c r="BR505" s="1" t="s">
        <v>5300</v>
      </c>
      <c r="BS505" s="16">
        <v>0</v>
      </c>
      <c r="BU505" s="15">
        <v>0.20341210459414327</v>
      </c>
      <c r="BV505" s="15">
        <v>8.9214782255252589E-2</v>
      </c>
      <c r="BW505" s="1">
        <v>0.13129110690594001</v>
      </c>
      <c r="BX505" s="1" t="s">
        <v>5300</v>
      </c>
      <c r="BZ505" s="1">
        <v>0.11816450444524129</v>
      </c>
      <c r="CA505" s="1">
        <v>0.24369718760685913</v>
      </c>
      <c r="CB505" s="1">
        <v>0.32651758572631501</v>
      </c>
      <c r="CC505" s="1" t="s">
        <v>5300</v>
      </c>
      <c r="CE505" s="1">
        <v>0.20039805328467253</v>
      </c>
      <c r="CF505" s="1">
        <v>3.5968786211527222E-2</v>
      </c>
      <c r="CG505" s="1">
        <v>5.9845808636194001E-2</v>
      </c>
      <c r="CH505" s="1" t="s">
        <v>5300</v>
      </c>
      <c r="CI505" s="14">
        <v>0</v>
      </c>
    </row>
    <row r="506" spans="1:87" x14ac:dyDescent="0.25">
      <c r="A506" s="1" t="s">
        <v>1211</v>
      </c>
      <c r="B506" s="1">
        <v>193.74</v>
      </c>
      <c r="C506" s="1">
        <v>51</v>
      </c>
      <c r="D506" s="1">
        <v>66</v>
      </c>
      <c r="E506" s="1">
        <v>20</v>
      </c>
      <c r="F506" s="1">
        <v>6725.7</v>
      </c>
      <c r="G506" s="1">
        <v>5144</v>
      </c>
      <c r="H506" s="1">
        <v>4172.3</v>
      </c>
      <c r="I506" s="1">
        <v>7167.1</v>
      </c>
      <c r="J506" s="1">
        <v>8390</v>
      </c>
      <c r="K506" s="1">
        <v>6789</v>
      </c>
      <c r="L506" s="1">
        <v>6738</v>
      </c>
      <c r="M506" s="1">
        <v>9410.4</v>
      </c>
      <c r="N506" s="1">
        <v>10391.5</v>
      </c>
      <c r="O506" s="1">
        <v>9986.7999999999993</v>
      </c>
      <c r="P506" s="1">
        <v>9093</v>
      </c>
      <c r="Q506" s="1">
        <v>7585.4</v>
      </c>
      <c r="R506" s="1">
        <v>11360</v>
      </c>
      <c r="S506" s="1">
        <v>9579.7000000000007</v>
      </c>
      <c r="T506" s="1">
        <v>8195.7000000000007</v>
      </c>
      <c r="U506" s="1">
        <v>8928.7000000000007</v>
      </c>
      <c r="V506" s="1">
        <v>8608</v>
      </c>
      <c r="W506" s="1">
        <v>10031.299999999999</v>
      </c>
      <c r="X506" s="1">
        <v>10691.8</v>
      </c>
      <c r="Z506" s="1">
        <v>12.715468713516943</v>
      </c>
      <c r="AA506" s="1">
        <v>12.328674927327947</v>
      </c>
      <c r="AB506" s="1">
        <v>12.026627180044173</v>
      </c>
      <c r="AC506" s="1">
        <v>12.807173768729271</v>
      </c>
      <c r="AD506" s="1">
        <v>13.034455095327186</v>
      </c>
      <c r="AE506" s="1">
        <v>12.728983369988049</v>
      </c>
      <c r="AF506" s="1">
        <v>12.718104713121757</v>
      </c>
      <c r="AG506" s="1">
        <v>13.200040332350383</v>
      </c>
      <c r="AH506" s="1">
        <v>13.34311630004426</v>
      </c>
      <c r="AI506" s="1">
        <v>13.28580676411241</v>
      </c>
      <c r="AJ506" s="1">
        <v>13.150540637505484</v>
      </c>
      <c r="AK506" s="1">
        <v>12.889009544607118</v>
      </c>
      <c r="AL506" s="1">
        <v>13.471675214392045</v>
      </c>
      <c r="AM506" s="1">
        <v>13.225764761574572</v>
      </c>
      <c r="AN506" s="1">
        <v>13.000651460759229</v>
      </c>
      <c r="AO506" s="1">
        <v>13.124234421925582</v>
      </c>
      <c r="AP506" s="1">
        <v>13.071462362556623</v>
      </c>
      <c r="AQ506" s="1">
        <v>13.29222096276979</v>
      </c>
      <c r="AR506" s="1">
        <v>13.384217135551452</v>
      </c>
      <c r="AS506" s="5">
        <v>12.775375733135292</v>
      </c>
      <c r="AT506" s="5">
        <v>13.230553750312623</v>
      </c>
      <c r="AU506" s="1">
        <v>-5.9907019618348656E-2</v>
      </c>
      <c r="AV506" s="1">
        <v>-0.44670080580734428</v>
      </c>
      <c r="AW506" s="1">
        <v>-0.74874855309111865</v>
      </c>
      <c r="AX506" s="1">
        <v>-0.42337998158335211</v>
      </c>
      <c r="AY506" s="1">
        <v>-0.19609865498543755</v>
      </c>
      <c r="AZ506" s="1">
        <v>-4.6392363147242932E-2</v>
      </c>
      <c r="BA506" s="1">
        <v>-5.7271020013534013E-2</v>
      </c>
      <c r="BB506" s="1">
        <v>-3.0513417962239942E-2</v>
      </c>
      <c r="BC506" s="1">
        <v>0.11256254973163671</v>
      </c>
      <c r="BD506" s="1">
        <v>5.5253013799786643E-2</v>
      </c>
      <c r="BE506" s="1">
        <v>0.37516490437019279</v>
      </c>
      <c r="BF506" s="1">
        <v>0.11363381147182672</v>
      </c>
      <c r="BG506" s="1">
        <v>0.2411214640794217</v>
      </c>
      <c r="BH506" s="1">
        <v>-4.7889887380510032E-3</v>
      </c>
      <c r="BI506" s="1">
        <v>0.22527572762393788</v>
      </c>
      <c r="BJ506" s="1">
        <v>0.34885868879029047</v>
      </c>
      <c r="BK506" s="1">
        <v>0.29608662942133179</v>
      </c>
      <c r="BL506" s="1">
        <v>6.1667212457166443E-2</v>
      </c>
      <c r="BM506" s="1">
        <v>0.15366338523882916</v>
      </c>
      <c r="BO506" s="1">
        <v>0.5522220616722322</v>
      </c>
      <c r="BP506" s="8">
        <v>5.0557968018755585E-5</v>
      </c>
      <c r="BQ506" s="12">
        <v>3.06443387755102E-4</v>
      </c>
      <c r="BR506" s="1" t="s">
        <v>4833</v>
      </c>
      <c r="BS506" s="16">
        <v>0</v>
      </c>
      <c r="BU506" s="15">
        <v>0.47273035893426396</v>
      </c>
      <c r="BV506" s="15">
        <v>1.4339510642465544E-2</v>
      </c>
      <c r="BW506" s="1">
        <v>2.74173912038626E-2</v>
      </c>
      <c r="BX506" s="1" t="s">
        <v>4833</v>
      </c>
      <c r="BZ506" s="1">
        <v>0.60176760253069972</v>
      </c>
      <c r="CA506" s="1">
        <v>8.0444405810005323E-3</v>
      </c>
      <c r="CB506" s="1">
        <v>2.09578857631578E-2</v>
      </c>
      <c r="CC506" s="1" t="s">
        <v>4833</v>
      </c>
      <c r="CE506" s="1">
        <v>0.59207733172343069</v>
      </c>
      <c r="CF506" s="1">
        <v>1.7390984626189725E-3</v>
      </c>
      <c r="CG506" s="1">
        <v>4.9940464872611397E-3</v>
      </c>
      <c r="CH506" s="1" t="s">
        <v>4833</v>
      </c>
      <c r="CI506" s="14">
        <v>0</v>
      </c>
    </row>
    <row r="507" spans="1:87" x14ac:dyDescent="0.25">
      <c r="A507" s="1" t="s">
        <v>1660</v>
      </c>
      <c r="B507" s="1">
        <v>62.97</v>
      </c>
      <c r="C507" s="1">
        <v>38</v>
      </c>
      <c r="D507" s="1">
        <v>20</v>
      </c>
      <c r="E507" s="1">
        <v>6</v>
      </c>
      <c r="F507" s="1">
        <v>1394.6</v>
      </c>
      <c r="G507" s="1">
        <v>1159.5999999999999</v>
      </c>
      <c r="H507" s="1">
        <v>1282.9000000000001</v>
      </c>
      <c r="I507" s="1">
        <v>1100.4000000000001</v>
      </c>
      <c r="J507" s="1">
        <v>1310.7</v>
      </c>
      <c r="K507" s="1">
        <v>1965.1</v>
      </c>
      <c r="L507" s="1">
        <v>2185.4</v>
      </c>
      <c r="M507" s="1">
        <v>1498.1</v>
      </c>
      <c r="N507" s="1">
        <v>1721.2</v>
      </c>
      <c r="O507" s="1">
        <v>1611.2</v>
      </c>
      <c r="P507" s="1">
        <v>1743.6</v>
      </c>
      <c r="Q507" s="1">
        <v>2576.1999999999998</v>
      </c>
      <c r="R507" s="1">
        <v>955</v>
      </c>
      <c r="S507" s="1">
        <v>1269.2</v>
      </c>
      <c r="T507" s="1">
        <v>2329.1999999999998</v>
      </c>
      <c r="U507" s="1">
        <v>2409.1999999999998</v>
      </c>
      <c r="V507" s="1">
        <v>2404.3000000000002</v>
      </c>
      <c r="W507" s="1">
        <v>1349.6</v>
      </c>
      <c r="X507" s="1">
        <v>1541.6</v>
      </c>
      <c r="Z507" s="1">
        <v>10.445635671399437</v>
      </c>
      <c r="AA507" s="1">
        <v>10.179411523174034</v>
      </c>
      <c r="AB507" s="1">
        <v>10.325193003704857</v>
      </c>
      <c r="AC507" s="1">
        <v>10.103812329428848</v>
      </c>
      <c r="AD507" s="1">
        <v>10.356121796278012</v>
      </c>
      <c r="AE507" s="1">
        <v>10.940387014872805</v>
      </c>
      <c r="AF507" s="1">
        <v>11.09368164914815</v>
      </c>
      <c r="AG507" s="1">
        <v>10.548918213324505</v>
      </c>
      <c r="AH507" s="1">
        <v>10.749199030060948</v>
      </c>
      <c r="AI507" s="1">
        <v>10.653919873119422</v>
      </c>
      <c r="AJ507" s="1">
        <v>10.767853393466636</v>
      </c>
      <c r="AK507" s="1">
        <v>11.33102888425115</v>
      </c>
      <c r="AL507" s="1">
        <v>9.8993569229231113</v>
      </c>
      <c r="AM507" s="1">
        <v>10.309703711030275</v>
      </c>
      <c r="AN507" s="1">
        <v>11.185618808547458</v>
      </c>
      <c r="AO507" s="1">
        <v>11.234338448695631</v>
      </c>
      <c r="AP507" s="1">
        <v>11.231401206297289</v>
      </c>
      <c r="AQ507" s="1">
        <v>10.398316163400203</v>
      </c>
      <c r="AR507" s="1">
        <v>10.59021276140836</v>
      </c>
      <c r="AS507" s="5">
        <v>10.873454960355746</v>
      </c>
      <c r="AT507" s="5">
        <v>10.382580323456146</v>
      </c>
      <c r="AU507" s="1">
        <v>-0.42781928895630905</v>
      </c>
      <c r="AV507" s="1">
        <v>-0.69404343718171191</v>
      </c>
      <c r="AW507" s="1">
        <v>-0.54826195665088839</v>
      </c>
      <c r="AX507" s="1">
        <v>-0.27876799402729802</v>
      </c>
      <c r="AY507" s="1">
        <v>-2.6458527178133906E-2</v>
      </c>
      <c r="AZ507" s="1">
        <v>6.6932054517058859E-2</v>
      </c>
      <c r="BA507" s="1">
        <v>0.2202266887924047</v>
      </c>
      <c r="BB507" s="1">
        <v>0.16633788986835896</v>
      </c>
      <c r="BC507" s="1">
        <v>0.36661870660480211</v>
      </c>
      <c r="BD507" s="1">
        <v>0.271339549663276</v>
      </c>
      <c r="BE507" s="1">
        <v>-0.10560156688910993</v>
      </c>
      <c r="BF507" s="1">
        <v>0.45757392389540463</v>
      </c>
      <c r="BG507" s="1">
        <v>-0.48322340053303492</v>
      </c>
      <c r="BH507" s="1">
        <v>-7.2876612425870846E-2</v>
      </c>
      <c r="BI507" s="1">
        <v>0.31216384819171239</v>
      </c>
      <c r="BJ507" s="1">
        <v>0.36088348833988526</v>
      </c>
      <c r="BK507" s="1">
        <v>0.35794624594154278</v>
      </c>
      <c r="BL507" s="1">
        <v>1.5735839944056806E-2</v>
      </c>
      <c r="BM507" s="1">
        <v>0.20763243795221342</v>
      </c>
      <c r="BO507" s="1">
        <v>0.49896056952767509</v>
      </c>
      <c r="BP507" s="8">
        <v>6.447078643275942E-4</v>
      </c>
      <c r="BQ507" s="12">
        <v>2.6229900821917798E-3</v>
      </c>
      <c r="BR507" s="1" t="s">
        <v>4922</v>
      </c>
      <c r="BS507" s="16">
        <v>0</v>
      </c>
      <c r="BU507" s="15">
        <v>0.51518629130812954</v>
      </c>
      <c r="BV507" s="15">
        <v>1.1981883984966231E-3</v>
      </c>
      <c r="BW507" s="1">
        <v>3.6521453571428499E-3</v>
      </c>
      <c r="BX507" s="1" t="s">
        <v>4922</v>
      </c>
      <c r="BZ507" s="1">
        <v>0.29495086312075536</v>
      </c>
      <c r="CA507" s="1">
        <v>0.15191333339584578</v>
      </c>
      <c r="CB507" s="1">
        <v>0.223640797099009</v>
      </c>
      <c r="CC507" s="1" t="s">
        <v>4922</v>
      </c>
      <c r="CE507" s="1">
        <v>0.64594261287275145</v>
      </c>
      <c r="CF507" s="1">
        <v>1.1964519703590126E-3</v>
      </c>
      <c r="CG507" s="1">
        <v>3.7453169368420998E-3</v>
      </c>
      <c r="CH507" s="1" t="s">
        <v>4922</v>
      </c>
      <c r="CI507" s="14">
        <v>0</v>
      </c>
    </row>
    <row r="508" spans="1:87" x14ac:dyDescent="0.25">
      <c r="A508" s="1" t="s">
        <v>427</v>
      </c>
      <c r="B508" s="1">
        <v>171.79</v>
      </c>
      <c r="C508" s="1">
        <v>47</v>
      </c>
      <c r="D508" s="1">
        <v>54</v>
      </c>
      <c r="E508" s="1">
        <v>14</v>
      </c>
      <c r="F508" s="1">
        <v>6120.5</v>
      </c>
      <c r="G508" s="1">
        <v>5108.6000000000004</v>
      </c>
      <c r="H508" s="1">
        <v>5100.7</v>
      </c>
      <c r="I508" s="1">
        <v>2714.1</v>
      </c>
      <c r="J508" s="1">
        <v>3195.2</v>
      </c>
      <c r="K508" s="1">
        <v>6965.5</v>
      </c>
      <c r="L508" s="1">
        <v>7358.2</v>
      </c>
      <c r="M508" s="1">
        <v>6091.2</v>
      </c>
      <c r="N508" s="1">
        <v>6598.8</v>
      </c>
      <c r="O508" s="1">
        <v>6325.4</v>
      </c>
      <c r="P508" s="1">
        <v>5175.8999999999996</v>
      </c>
      <c r="Q508" s="1">
        <v>4734.3</v>
      </c>
      <c r="R508" s="1">
        <v>4661.8999999999996</v>
      </c>
      <c r="S508" s="1">
        <v>4342</v>
      </c>
      <c r="T508" s="1">
        <v>6364.8</v>
      </c>
      <c r="U508" s="1">
        <v>6755.3</v>
      </c>
      <c r="V508" s="1">
        <v>6478.2</v>
      </c>
      <c r="W508" s="1">
        <v>5691.8</v>
      </c>
      <c r="X508" s="1">
        <v>5877.1</v>
      </c>
      <c r="Z508" s="1">
        <v>12.579433800007342</v>
      </c>
      <c r="AA508" s="1">
        <v>12.318712262754724</v>
      </c>
      <c r="AB508" s="1">
        <v>12.316479535124461</v>
      </c>
      <c r="AC508" s="1">
        <v>11.406258161957645</v>
      </c>
      <c r="AD508" s="1">
        <v>11.64169052255661</v>
      </c>
      <c r="AE508" s="1">
        <v>12.76601120125456</v>
      </c>
      <c r="AF508" s="1">
        <v>12.845137174765691</v>
      </c>
      <c r="AG508" s="1">
        <v>12.5725107596749</v>
      </c>
      <c r="AH508" s="1">
        <v>12.687987977094835</v>
      </c>
      <c r="AI508" s="1">
        <v>12.626940999215218</v>
      </c>
      <c r="AJ508" s="1">
        <v>12.337594028944258</v>
      </c>
      <c r="AK508" s="1">
        <v>12.208935413379105</v>
      </c>
      <c r="AL508" s="1">
        <v>12.186702342957394</v>
      </c>
      <c r="AM508" s="1">
        <v>12.084144010615146</v>
      </c>
      <c r="AN508" s="1">
        <v>12.635899465946382</v>
      </c>
      <c r="AO508" s="1">
        <v>12.721804125108934</v>
      </c>
      <c r="AP508" s="1">
        <v>12.661377293479678</v>
      </c>
      <c r="AQ508" s="1">
        <v>12.474669253610548</v>
      </c>
      <c r="AR508" s="1">
        <v>12.520888730934411</v>
      </c>
      <c r="AS508" s="5">
        <v>12.539138430076513</v>
      </c>
      <c r="AT508" s="5">
        <v>12.203660249867726</v>
      </c>
      <c r="AU508" s="1">
        <v>4.0295369930829494E-2</v>
      </c>
      <c r="AV508" s="1">
        <v>-0.22042616732178821</v>
      </c>
      <c r="AW508" s="1">
        <v>-0.22265889495205116</v>
      </c>
      <c r="AX508" s="1">
        <v>-0.79740208791008094</v>
      </c>
      <c r="AY508" s="1">
        <v>-0.56196972731111572</v>
      </c>
      <c r="AZ508" s="1">
        <v>0.22687277117804783</v>
      </c>
      <c r="BA508" s="1">
        <v>0.30599874468917854</v>
      </c>
      <c r="BB508" s="1">
        <v>0.36885050980717438</v>
      </c>
      <c r="BC508" s="1">
        <v>0.48432772722710915</v>
      </c>
      <c r="BD508" s="1">
        <v>0.4232807493474926</v>
      </c>
      <c r="BE508" s="1">
        <v>-0.20154440113225469</v>
      </c>
      <c r="BF508" s="1">
        <v>-0.33020301669740704</v>
      </c>
      <c r="BG508" s="1">
        <v>-1.6957906910331388E-2</v>
      </c>
      <c r="BH508" s="1">
        <v>-0.11951623925257948</v>
      </c>
      <c r="BI508" s="1">
        <v>9.6761035869869616E-2</v>
      </c>
      <c r="BJ508" s="1">
        <v>0.18266569503242103</v>
      </c>
      <c r="BK508" s="1">
        <v>0.12223886340316525</v>
      </c>
      <c r="BL508" s="1">
        <v>0.27100900374282233</v>
      </c>
      <c r="BM508" s="1">
        <v>0.31722848106668522</v>
      </c>
      <c r="BO508" s="1">
        <v>0.47109962758992374</v>
      </c>
      <c r="BP508" s="8">
        <v>1.9794834012900344E-3</v>
      </c>
      <c r="BQ508" s="12">
        <v>6.680755125E-3</v>
      </c>
      <c r="BR508" s="1" t="s">
        <v>4679</v>
      </c>
      <c r="BS508" s="16">
        <v>0</v>
      </c>
      <c r="BU508" s="15">
        <v>0.64720276592088766</v>
      </c>
      <c r="BV508" s="15">
        <v>1.6302992762312729E-3</v>
      </c>
      <c r="BW508" s="1">
        <v>4.6543790415335398E-3</v>
      </c>
      <c r="BX508" s="1" t="s">
        <v>4679</v>
      </c>
      <c r="BZ508" s="1">
        <v>0.1518290924938217</v>
      </c>
      <c r="CA508" s="1">
        <v>0.32774515414100347</v>
      </c>
      <c r="CB508" s="1">
        <v>0.411877196352609</v>
      </c>
      <c r="CC508" s="1" t="s">
        <v>4679</v>
      </c>
      <c r="CE508" s="1">
        <v>0.55041291733583542</v>
      </c>
      <c r="CF508" s="1">
        <v>6.9298307854267797E-3</v>
      </c>
      <c r="CG508" s="1">
        <v>1.47011414785714E-2</v>
      </c>
      <c r="CH508" s="1" t="s">
        <v>4679</v>
      </c>
      <c r="CI508" s="14">
        <v>0</v>
      </c>
    </row>
    <row r="509" spans="1:87" x14ac:dyDescent="0.25">
      <c r="A509" s="1" t="s">
        <v>267</v>
      </c>
      <c r="B509" s="1">
        <v>145.97999999999999</v>
      </c>
      <c r="C509" s="1">
        <v>44</v>
      </c>
      <c r="D509" s="1">
        <v>59</v>
      </c>
      <c r="E509" s="1">
        <v>17</v>
      </c>
      <c r="F509" s="1">
        <v>4389</v>
      </c>
      <c r="G509" s="1">
        <v>3059.3</v>
      </c>
      <c r="H509" s="1">
        <v>3860.2</v>
      </c>
      <c r="I509" s="1">
        <v>3740.4</v>
      </c>
      <c r="J509" s="1">
        <v>4438.8999999999996</v>
      </c>
      <c r="K509" s="1">
        <v>4523.5</v>
      </c>
      <c r="L509" s="1">
        <v>5224.3999999999996</v>
      </c>
      <c r="M509" s="1">
        <v>6312.1</v>
      </c>
      <c r="N509" s="1">
        <v>7206</v>
      </c>
      <c r="O509" s="1">
        <v>6909.4</v>
      </c>
      <c r="P509" s="1">
        <v>4051.1</v>
      </c>
      <c r="Q509" s="1">
        <v>4809</v>
      </c>
      <c r="R509" s="1">
        <v>5293.6</v>
      </c>
      <c r="S509" s="1">
        <v>6621.4</v>
      </c>
      <c r="T509" s="1">
        <v>4770.6000000000004</v>
      </c>
      <c r="U509" s="1">
        <v>5062.5</v>
      </c>
      <c r="V509" s="1">
        <v>4743.2</v>
      </c>
      <c r="W509" s="1">
        <v>6741.7</v>
      </c>
      <c r="X509" s="1">
        <v>6818.4</v>
      </c>
      <c r="Z509" s="1">
        <v>12.099676554859643</v>
      </c>
      <c r="AA509" s="1">
        <v>11.578985871548596</v>
      </c>
      <c r="AB509" s="1">
        <v>11.914459881257343</v>
      </c>
      <c r="AC509" s="1">
        <v>11.868976845459162</v>
      </c>
      <c r="AD509" s="1">
        <v>12.115986492507535</v>
      </c>
      <c r="AE509" s="1">
        <v>12.143223756123852</v>
      </c>
      <c r="AF509" s="1">
        <v>12.351049644012768</v>
      </c>
      <c r="AG509" s="1">
        <v>12.623904346217717</v>
      </c>
      <c r="AH509" s="1">
        <v>12.814982936426791</v>
      </c>
      <c r="AI509" s="1">
        <v>12.754344719644976</v>
      </c>
      <c r="AJ509" s="1">
        <v>11.984097982553248</v>
      </c>
      <c r="AK509" s="1">
        <v>12.231521210875705</v>
      </c>
      <c r="AL509" s="1">
        <v>12.370033469329426</v>
      </c>
      <c r="AM509" s="1">
        <v>12.692920571107901</v>
      </c>
      <c r="AN509" s="1">
        <v>12.219955010554882</v>
      </c>
      <c r="AO509" s="1">
        <v>12.305634287546713</v>
      </c>
      <c r="AP509" s="1">
        <v>12.21164498650244</v>
      </c>
      <c r="AQ509" s="1">
        <v>12.718896714692319</v>
      </c>
      <c r="AR509" s="1">
        <v>12.735217522023337</v>
      </c>
      <c r="AS509" s="5">
        <v>12.104024918583519</v>
      </c>
      <c r="AT509" s="5">
        <v>12.508919908898932</v>
      </c>
      <c r="AU509" s="1">
        <v>-4.3483637238761474E-3</v>
      </c>
      <c r="AV509" s="1">
        <v>-0.5250390470349231</v>
      </c>
      <c r="AW509" s="1">
        <v>-0.18956503732617591</v>
      </c>
      <c r="AX509" s="1">
        <v>-0.63994306343976959</v>
      </c>
      <c r="AY509" s="1">
        <v>-0.39293341639139712</v>
      </c>
      <c r="AZ509" s="1">
        <v>3.9198837540332931E-2</v>
      </c>
      <c r="BA509" s="1">
        <v>0.2470247254292488</v>
      </c>
      <c r="BB509" s="1">
        <v>0.11498443731878538</v>
      </c>
      <c r="BC509" s="1">
        <v>0.30606302752785908</v>
      </c>
      <c r="BD509" s="1">
        <v>0.24542481074604439</v>
      </c>
      <c r="BE509" s="1">
        <v>-0.11992693603027149</v>
      </c>
      <c r="BF509" s="1">
        <v>0.12749629229218584</v>
      </c>
      <c r="BG509" s="1">
        <v>-0.13888643956950553</v>
      </c>
      <c r="BH509" s="1">
        <v>0.1840006622089696</v>
      </c>
      <c r="BI509" s="1">
        <v>0.11593009197136261</v>
      </c>
      <c r="BJ509" s="1">
        <v>0.2016093689631937</v>
      </c>
      <c r="BK509" s="1">
        <v>0.10762006791892098</v>
      </c>
      <c r="BL509" s="1">
        <v>0.20997680579338684</v>
      </c>
      <c r="BM509" s="1">
        <v>0.22629761312440522</v>
      </c>
      <c r="BO509" s="1">
        <v>0.5241990964172647</v>
      </c>
      <c r="BP509" s="8">
        <v>4.0332746823958435E-5</v>
      </c>
      <c r="BQ509" s="12">
        <v>2.5486833829787197E-4</v>
      </c>
      <c r="BR509" s="1" t="s">
        <v>4647</v>
      </c>
      <c r="BS509" s="16">
        <v>0</v>
      </c>
      <c r="BU509" s="15">
        <v>0.62188395135876462</v>
      </c>
      <c r="BV509" s="15">
        <v>2.4611548851078842E-3</v>
      </c>
      <c r="BW509" s="1">
        <v>6.3562003043478197E-3</v>
      </c>
      <c r="BX509" s="1" t="s">
        <v>4647</v>
      </c>
      <c r="BZ509" s="1">
        <v>0.40402617934011609</v>
      </c>
      <c r="CA509" s="1">
        <v>4.465404458046611E-2</v>
      </c>
      <c r="CB509" s="1">
        <v>8.5932514244060496E-2</v>
      </c>
      <c r="CC509" s="1" t="s">
        <v>4647</v>
      </c>
      <c r="CE509" s="1">
        <v>0.52265257513748509</v>
      </c>
      <c r="CF509" s="1">
        <v>2.1034178759642684E-3</v>
      </c>
      <c r="CG509" s="1">
        <v>5.7489123865030597E-3</v>
      </c>
      <c r="CH509" s="1" t="s">
        <v>4647</v>
      </c>
      <c r="CI509" s="14">
        <v>0</v>
      </c>
    </row>
    <row r="510" spans="1:87" x14ac:dyDescent="0.25">
      <c r="A510" s="1" t="s">
        <v>2717</v>
      </c>
      <c r="B510" s="1">
        <v>34.21</v>
      </c>
      <c r="C510" s="1">
        <v>31</v>
      </c>
      <c r="D510" s="1">
        <v>13</v>
      </c>
      <c r="E510" s="1">
        <v>3</v>
      </c>
      <c r="F510" s="1">
        <v>735.9</v>
      </c>
      <c r="G510" s="1">
        <v>711.8</v>
      </c>
      <c r="H510" s="1">
        <v>534</v>
      </c>
      <c r="I510" s="1">
        <v>1369.9</v>
      </c>
      <c r="J510" s="1">
        <v>1428.7</v>
      </c>
      <c r="K510" s="1">
        <v>857</v>
      </c>
      <c r="L510" s="1">
        <v>816.1</v>
      </c>
      <c r="M510" s="1">
        <v>3078.2</v>
      </c>
      <c r="N510" s="1">
        <v>3562.6</v>
      </c>
      <c r="O510" s="1">
        <v>3081.5</v>
      </c>
      <c r="P510" s="1">
        <v>821.4</v>
      </c>
      <c r="Q510" s="1">
        <v>873.2</v>
      </c>
      <c r="R510" s="1">
        <v>3703.1</v>
      </c>
      <c r="S510" s="1">
        <v>3249.9</v>
      </c>
      <c r="T510" s="1">
        <v>928</v>
      </c>
      <c r="U510" s="1">
        <v>922.2</v>
      </c>
      <c r="V510" s="1">
        <v>921.5</v>
      </c>
      <c r="W510" s="1">
        <v>3333.9</v>
      </c>
      <c r="X510" s="1">
        <v>3402.8</v>
      </c>
      <c r="Z510" s="1">
        <v>9.5233659243913973</v>
      </c>
      <c r="AA510" s="1">
        <v>9.4753281226224235</v>
      </c>
      <c r="AB510" s="1">
        <v>9.0606959316875546</v>
      </c>
      <c r="AC510" s="1">
        <v>10.419854867797046</v>
      </c>
      <c r="AD510" s="1">
        <v>10.480487294202961</v>
      </c>
      <c r="AE510" s="1">
        <v>9.7431513941125001</v>
      </c>
      <c r="AF510" s="1">
        <v>9.6726021320018489</v>
      </c>
      <c r="AG510" s="1">
        <v>11.58787125565061</v>
      </c>
      <c r="AH510" s="1">
        <v>11.798714794961368</v>
      </c>
      <c r="AI510" s="1">
        <v>11.58941707576861</v>
      </c>
      <c r="AJ510" s="1">
        <v>9.6819411370916946</v>
      </c>
      <c r="AK510" s="1">
        <v>9.7701683201034282</v>
      </c>
      <c r="AL510" s="1">
        <v>11.854517793814114</v>
      </c>
      <c r="AM510" s="1">
        <v>11.666179611503589</v>
      </c>
      <c r="AN510" s="1">
        <v>9.8579809951275728</v>
      </c>
      <c r="AO510" s="1">
        <v>9.8489358555245659</v>
      </c>
      <c r="AP510" s="1">
        <v>9.8478403556307139</v>
      </c>
      <c r="AQ510" s="1">
        <v>11.702995116140665</v>
      </c>
      <c r="AR510" s="1">
        <v>11.73250664387348</v>
      </c>
      <c r="AS510" s="5">
        <v>9.6482010168293684</v>
      </c>
      <c r="AT510" s="5">
        <v>11.405584149757731</v>
      </c>
      <c r="AU510" s="1">
        <v>-0.12483509243797108</v>
      </c>
      <c r="AV510" s="1">
        <v>-0.17287289420694485</v>
      </c>
      <c r="AW510" s="1">
        <v>-0.58750508514181377</v>
      </c>
      <c r="AX510" s="1">
        <v>-0.9857292819606851</v>
      </c>
      <c r="AY510" s="1">
        <v>-0.92509685555477006</v>
      </c>
      <c r="AZ510" s="1">
        <v>9.4950377283131715E-2</v>
      </c>
      <c r="BA510" s="1">
        <v>2.4401115172480559E-2</v>
      </c>
      <c r="BB510" s="1">
        <v>0.182287105892879</v>
      </c>
      <c r="BC510" s="1">
        <v>0.39313064520363739</v>
      </c>
      <c r="BD510" s="1">
        <v>0.18383292601087931</v>
      </c>
      <c r="BE510" s="1">
        <v>3.3740120262326201E-2</v>
      </c>
      <c r="BF510" s="1">
        <v>0.1219673032740598</v>
      </c>
      <c r="BG510" s="1">
        <v>0.44893364405638359</v>
      </c>
      <c r="BH510" s="1">
        <v>0.2605954617458579</v>
      </c>
      <c r="BI510" s="1">
        <v>0.20977997829820438</v>
      </c>
      <c r="BJ510" s="1">
        <v>0.20073483869519748</v>
      </c>
      <c r="BK510" s="1">
        <v>0.19963933880134554</v>
      </c>
      <c r="BL510" s="1">
        <v>0.29741096638293385</v>
      </c>
      <c r="BM510" s="1">
        <v>0.32692249411574892</v>
      </c>
      <c r="BO510" s="1">
        <v>0.94768374909577879</v>
      </c>
      <c r="BP510" s="8">
        <v>4.5126292855592095E-6</v>
      </c>
      <c r="BQ510" s="12">
        <v>4.1028095204081598E-5</v>
      </c>
      <c r="BR510" s="1" t="s">
        <v>5131</v>
      </c>
      <c r="BS510" s="16">
        <v>0</v>
      </c>
      <c r="BU510" s="15">
        <v>1.0864049023587139</v>
      </c>
      <c r="BV510" s="15">
        <v>4.9241099588645792E-3</v>
      </c>
      <c r="BW510" s="1">
        <v>1.1107296227848101E-2</v>
      </c>
      <c r="BX510" s="1" t="s">
        <v>5131</v>
      </c>
      <c r="BZ510" s="1">
        <v>0.95125528748793187</v>
      </c>
      <c r="CA510" s="1">
        <v>9.6599439977269469E-3</v>
      </c>
      <c r="CB510" s="1">
        <v>2.445173325E-2</v>
      </c>
      <c r="CC510" s="1" t="s">
        <v>5131</v>
      </c>
      <c r="CE510" s="1">
        <v>0.80610536511912301</v>
      </c>
      <c r="CF510" s="1">
        <v>2.2661807811876745E-3</v>
      </c>
      <c r="CG510" s="1">
        <v>6.0389487321428504E-3</v>
      </c>
      <c r="CH510" s="1" t="s">
        <v>5131</v>
      </c>
      <c r="CI510" s="14">
        <v>0</v>
      </c>
    </row>
    <row r="511" spans="1:87" x14ac:dyDescent="0.25">
      <c r="A511" s="1" t="s">
        <v>3669</v>
      </c>
      <c r="B511" s="1">
        <v>66.760000000000005</v>
      </c>
      <c r="C511" s="1">
        <v>46</v>
      </c>
      <c r="D511" s="1">
        <v>19</v>
      </c>
      <c r="E511" s="1">
        <v>8</v>
      </c>
      <c r="F511" s="1">
        <v>2348.6</v>
      </c>
      <c r="G511" s="1">
        <v>1596.5</v>
      </c>
      <c r="H511" s="1">
        <v>2571.5</v>
      </c>
      <c r="I511" s="1">
        <v>859.1</v>
      </c>
      <c r="J511" s="1">
        <v>904.2</v>
      </c>
      <c r="K511" s="1">
        <v>1722.5</v>
      </c>
      <c r="L511" s="1">
        <v>1924.7</v>
      </c>
      <c r="M511" s="1">
        <v>1245.5999999999999</v>
      </c>
      <c r="N511" s="1">
        <v>1214.8</v>
      </c>
      <c r="O511" s="1">
        <v>1442.2</v>
      </c>
      <c r="P511" s="1">
        <v>2576.1</v>
      </c>
      <c r="Q511" s="1">
        <v>2547.1999999999998</v>
      </c>
      <c r="R511" s="1">
        <v>1826.2</v>
      </c>
      <c r="S511" s="1">
        <v>1812.3</v>
      </c>
      <c r="T511" s="1">
        <v>1919.6</v>
      </c>
      <c r="U511" s="1">
        <v>1912.1</v>
      </c>
      <c r="V511" s="1">
        <v>1956.9</v>
      </c>
      <c r="W511" s="1">
        <v>1449.4</v>
      </c>
      <c r="X511" s="1">
        <v>1288.2</v>
      </c>
      <c r="Z511" s="1">
        <v>11.197585307439246</v>
      </c>
      <c r="AA511" s="1">
        <v>10.640696837570093</v>
      </c>
      <c r="AB511" s="1">
        <v>11.328394438352458</v>
      </c>
      <c r="AC511" s="1">
        <v>9.7466822618919142</v>
      </c>
      <c r="AD511" s="1">
        <v>9.820498107431618</v>
      </c>
      <c r="AE511" s="1">
        <v>10.750288267591655</v>
      </c>
      <c r="AF511" s="1">
        <v>10.910417877357363</v>
      </c>
      <c r="AG511" s="1">
        <v>10.282625134191676</v>
      </c>
      <c r="AH511" s="1">
        <v>10.246503098280098</v>
      </c>
      <c r="AI511" s="1">
        <v>10.494055531765364</v>
      </c>
      <c r="AJ511" s="1">
        <v>11.330972882269858</v>
      </c>
      <c r="AK511" s="1">
        <v>11.314696525656288</v>
      </c>
      <c r="AL511" s="1">
        <v>10.834629058312609</v>
      </c>
      <c r="AM511" s="1">
        <v>10.823606077070353</v>
      </c>
      <c r="AN511" s="1">
        <v>10.906590002828832</v>
      </c>
      <c r="AO511" s="1">
        <v>10.900942260769181</v>
      </c>
      <c r="AP511" s="1">
        <v>10.934354319017094</v>
      </c>
      <c r="AQ511" s="1">
        <v>10.501240084097379</v>
      </c>
      <c r="AR511" s="1">
        <v>10.331140881692567</v>
      </c>
      <c r="AS511" s="5">
        <v>11.021493871885207</v>
      </c>
      <c r="AT511" s="5">
        <v>10.349794387567737</v>
      </c>
      <c r="AU511" s="1">
        <v>0.17609143555403861</v>
      </c>
      <c r="AV511" s="1">
        <v>-0.38079703431511369</v>
      </c>
      <c r="AW511" s="1">
        <v>0.30690056646725061</v>
      </c>
      <c r="AX511" s="1">
        <v>-0.60311212567582295</v>
      </c>
      <c r="AY511" s="1">
        <v>-0.52929628013611918</v>
      </c>
      <c r="AZ511" s="1">
        <v>-0.27120560429355223</v>
      </c>
      <c r="BA511" s="1">
        <v>-0.11107599452784456</v>
      </c>
      <c r="BB511" s="1">
        <v>-6.7169253376061278E-2</v>
      </c>
      <c r="BC511" s="1">
        <v>-0.10329128928763964</v>
      </c>
      <c r="BD511" s="1">
        <v>0.14426114419762648</v>
      </c>
      <c r="BE511" s="1">
        <v>0.30947901038465098</v>
      </c>
      <c r="BF511" s="1">
        <v>0.29320265377108079</v>
      </c>
      <c r="BG511" s="1">
        <v>0.4848346707448723</v>
      </c>
      <c r="BH511" s="1">
        <v>0.47381168950261632</v>
      </c>
      <c r="BI511" s="1">
        <v>-0.11490386905637529</v>
      </c>
      <c r="BJ511" s="1">
        <v>-0.12055161111602608</v>
      </c>
      <c r="BK511" s="1">
        <v>-8.7139552868112702E-2</v>
      </c>
      <c r="BL511" s="1">
        <v>0.15144569652964179</v>
      </c>
      <c r="BM511" s="1">
        <v>-1.8653505875169785E-2</v>
      </c>
      <c r="BO511" s="1">
        <v>0.20766160952724633</v>
      </c>
      <c r="BP511" s="8">
        <v>8.9359156256154371E-2</v>
      </c>
      <c r="BQ511" s="12">
        <v>0.156648709060903</v>
      </c>
      <c r="BR511" s="1" t="s">
        <v>5321</v>
      </c>
      <c r="BS511" s="16">
        <v>0</v>
      </c>
      <c r="BU511" s="15">
        <v>-9.9934086998327842E-3</v>
      </c>
      <c r="BV511" s="15">
        <v>0.5490547637048846</v>
      </c>
      <c r="BW511" s="1">
        <v>0.61535571663396205</v>
      </c>
      <c r="BX511" s="1" t="s">
        <v>5321</v>
      </c>
      <c r="BZ511" s="1">
        <v>0.52920474529021355</v>
      </c>
      <c r="CA511" s="1">
        <v>2.8668668613803343E-2</v>
      </c>
      <c r="CB511" s="1">
        <v>6.0674071446555802E-2</v>
      </c>
      <c r="CC511" s="1" t="s">
        <v>5321</v>
      </c>
      <c r="CE511" s="1">
        <v>0.16808211914394633</v>
      </c>
      <c r="CF511" s="1">
        <v>0.41165434083464203</v>
      </c>
      <c r="CG511" s="1">
        <v>0.48516404474999902</v>
      </c>
      <c r="CH511" s="1" t="s">
        <v>5321</v>
      </c>
      <c r="CI511" s="14">
        <v>0</v>
      </c>
    </row>
    <row r="512" spans="1:87" x14ac:dyDescent="0.25">
      <c r="A512" s="1" t="s">
        <v>3369</v>
      </c>
      <c r="B512" s="1">
        <v>199.25</v>
      </c>
      <c r="C512" s="1">
        <v>51</v>
      </c>
      <c r="D512" s="1">
        <v>71</v>
      </c>
      <c r="E512" s="1">
        <v>16</v>
      </c>
      <c r="F512" s="1">
        <v>7182.5</v>
      </c>
      <c r="G512" s="1">
        <v>4903.3999999999996</v>
      </c>
      <c r="H512" s="1">
        <v>3879.3</v>
      </c>
      <c r="I512" s="1">
        <v>6260.4</v>
      </c>
      <c r="J512" s="1">
        <v>6680</v>
      </c>
      <c r="K512" s="1">
        <v>7497.8</v>
      </c>
      <c r="L512" s="1">
        <v>8671.6</v>
      </c>
      <c r="M512" s="1">
        <v>8316.5</v>
      </c>
      <c r="N512" s="1">
        <v>8530.2999999999993</v>
      </c>
      <c r="O512" s="1">
        <v>8917.9</v>
      </c>
      <c r="P512" s="1">
        <v>8599.2999999999993</v>
      </c>
      <c r="Q512" s="1">
        <v>8354.4</v>
      </c>
      <c r="R512" s="1">
        <v>13822.2</v>
      </c>
      <c r="S512" s="1">
        <v>13219.5</v>
      </c>
      <c r="T512" s="1">
        <v>7828.5</v>
      </c>
      <c r="U512" s="1">
        <v>8249.1</v>
      </c>
      <c r="V512" s="1">
        <v>7789.2</v>
      </c>
      <c r="W512" s="1">
        <v>10145.1</v>
      </c>
      <c r="X512" s="1">
        <v>9761.9</v>
      </c>
      <c r="Z512" s="1">
        <v>12.810270372419886</v>
      </c>
      <c r="AA512" s="1">
        <v>12.259566740448003</v>
      </c>
      <c r="AB512" s="1">
        <v>11.921580633559648</v>
      </c>
      <c r="AC512" s="1">
        <v>12.612039123861537</v>
      </c>
      <c r="AD512" s="1">
        <v>12.705632387361415</v>
      </c>
      <c r="AE512" s="1">
        <v>12.872251627645193</v>
      </c>
      <c r="AF512" s="1">
        <v>13.082082494844904</v>
      </c>
      <c r="AG512" s="1">
        <v>13.021760782376862</v>
      </c>
      <c r="AH512" s="1">
        <v>13.058380764881095</v>
      </c>
      <c r="AI512" s="1">
        <v>13.122488306884776</v>
      </c>
      <c r="AJ512" s="1">
        <v>13.07000351103137</v>
      </c>
      <c r="AK512" s="1">
        <v>13.028320504557476</v>
      </c>
      <c r="AL512" s="1">
        <v>13.754699639015747</v>
      </c>
      <c r="AM512" s="1">
        <v>13.690379990497778</v>
      </c>
      <c r="AN512" s="1">
        <v>12.934520187341676</v>
      </c>
      <c r="AO512" s="1">
        <v>13.010021010521735</v>
      </c>
      <c r="AP512" s="1">
        <v>12.927259446671723</v>
      </c>
      <c r="AQ512" s="1">
        <v>13.308495465323475</v>
      </c>
      <c r="AR512" s="1">
        <v>13.252946257634923</v>
      </c>
      <c r="AS512" s="5">
        <v>12.791587652904161</v>
      </c>
      <c r="AT512" s="5">
        <v>13.188132741932591</v>
      </c>
      <c r="AU512" s="1">
        <v>1.868271951572531E-2</v>
      </c>
      <c r="AV512" s="1">
        <v>-0.5320209124561579</v>
      </c>
      <c r="AW512" s="1">
        <v>-0.87000701934451286</v>
      </c>
      <c r="AX512" s="1">
        <v>-0.57609361807105408</v>
      </c>
      <c r="AY512" s="1">
        <v>-0.4825003545711759</v>
      </c>
      <c r="AZ512" s="1">
        <v>8.0663974741032263E-2</v>
      </c>
      <c r="BA512" s="1">
        <v>0.2904948419407436</v>
      </c>
      <c r="BB512" s="1">
        <v>-0.16637195955572892</v>
      </c>
      <c r="BC512" s="1">
        <v>-0.12975197705149633</v>
      </c>
      <c r="BD512" s="1">
        <v>-6.5644435047815364E-2</v>
      </c>
      <c r="BE512" s="1">
        <v>0.27841585812720915</v>
      </c>
      <c r="BF512" s="1">
        <v>0.23673285165331492</v>
      </c>
      <c r="BG512" s="1">
        <v>0.56656689708315611</v>
      </c>
      <c r="BH512" s="1">
        <v>0.50224724856518677</v>
      </c>
      <c r="BI512" s="1">
        <v>0.14293253443751475</v>
      </c>
      <c r="BJ512" s="1">
        <v>0.21843335761757388</v>
      </c>
      <c r="BK512" s="1">
        <v>0.13567179376756222</v>
      </c>
      <c r="BL512" s="1">
        <v>0.12036272339088327</v>
      </c>
      <c r="BM512" s="1">
        <v>6.4813515702331514E-2</v>
      </c>
      <c r="BO512" s="1">
        <v>0.6905828619862433</v>
      </c>
      <c r="BP512" s="8">
        <v>7.7498958984933939E-5</v>
      </c>
      <c r="BQ512" s="12">
        <v>4.3703550000000001E-4</v>
      </c>
      <c r="BR512" s="1" t="s">
        <v>5261</v>
      </c>
      <c r="BS512" s="16">
        <v>0</v>
      </c>
      <c r="BU512" s="15">
        <v>0.56957494379646789</v>
      </c>
      <c r="BV512" s="15">
        <v>1.8402429822127066E-2</v>
      </c>
      <c r="BW512" s="1">
        <v>3.4159510687499998E-2</v>
      </c>
      <c r="BX512" s="1" t="s">
        <v>5261</v>
      </c>
      <c r="BZ512" s="1">
        <v>0.9240330597454971</v>
      </c>
      <c r="CA512" s="1">
        <v>1.6137274961145517E-3</v>
      </c>
      <c r="CB512" s="1">
        <v>6.4188873080357096E-3</v>
      </c>
      <c r="CC512" s="1" t="s">
        <v>5261</v>
      </c>
      <c r="CE512" s="1">
        <v>0.6248306219686075</v>
      </c>
      <c r="CF512" s="1">
        <v>2.6562920874411457E-3</v>
      </c>
      <c r="CG512" s="1">
        <v>6.8403357572254303E-3</v>
      </c>
      <c r="CH512" s="1" t="s">
        <v>5261</v>
      </c>
      <c r="CI512" s="14">
        <v>0</v>
      </c>
    </row>
    <row r="513" spans="1:87" x14ac:dyDescent="0.25">
      <c r="A513" s="1" t="s">
        <v>4456</v>
      </c>
      <c r="B513" s="1">
        <v>57.55</v>
      </c>
      <c r="C513" s="1">
        <v>59</v>
      </c>
      <c r="D513" s="1">
        <v>19</v>
      </c>
      <c r="E513" s="1">
        <v>6</v>
      </c>
      <c r="F513" s="1">
        <v>2303.3000000000002</v>
      </c>
      <c r="G513" s="1">
        <v>2271.4</v>
      </c>
      <c r="H513" s="1">
        <v>2376.6</v>
      </c>
      <c r="I513" s="1">
        <v>1325.9</v>
      </c>
      <c r="J513" s="1">
        <v>1362.7</v>
      </c>
      <c r="K513" s="1">
        <v>1494.3</v>
      </c>
      <c r="L513" s="1">
        <v>1739.5</v>
      </c>
      <c r="M513" s="1">
        <v>1209.5999999999999</v>
      </c>
      <c r="N513" s="1">
        <v>1483.7</v>
      </c>
      <c r="O513" s="1">
        <v>1474.6</v>
      </c>
      <c r="P513" s="1">
        <v>1057</v>
      </c>
      <c r="Q513" s="1">
        <v>1602.3</v>
      </c>
      <c r="R513" s="1">
        <v>876.1</v>
      </c>
      <c r="S513" s="1">
        <v>1191.2</v>
      </c>
      <c r="T513" s="1">
        <v>2033.1</v>
      </c>
      <c r="U513" s="1">
        <v>2051.5</v>
      </c>
      <c r="V513" s="1">
        <v>2092.1</v>
      </c>
      <c r="W513" s="1">
        <v>1553.5</v>
      </c>
      <c r="X513" s="1">
        <v>1710.2</v>
      </c>
      <c r="Z513" s="1">
        <v>11.169486616038109</v>
      </c>
      <c r="AA513" s="1">
        <v>11.149366075779911</v>
      </c>
      <c r="AB513" s="1">
        <v>11.214683391738413</v>
      </c>
      <c r="AC513" s="1">
        <v>10.37275625547881</v>
      </c>
      <c r="AD513" s="1">
        <v>10.412252270759414</v>
      </c>
      <c r="AE513" s="1">
        <v>10.54525410150638</v>
      </c>
      <c r="AF513" s="1">
        <v>10.764456963619891</v>
      </c>
      <c r="AG513" s="1">
        <v>10.24031432933371</v>
      </c>
      <c r="AH513" s="1">
        <v>10.534983697196509</v>
      </c>
      <c r="AI513" s="1">
        <v>10.52610794674445</v>
      </c>
      <c r="AJ513" s="1">
        <v>10.045759661382684</v>
      </c>
      <c r="AK513" s="1">
        <v>10.645928574725929</v>
      </c>
      <c r="AL513" s="1">
        <v>9.7749517414164195</v>
      </c>
      <c r="AM513" s="1">
        <v>10.218199943694739</v>
      </c>
      <c r="AN513" s="1">
        <v>10.989465461948035</v>
      </c>
      <c r="AO513" s="1">
        <v>11.002463438892535</v>
      </c>
      <c r="AP513" s="1">
        <v>11.030736097076806</v>
      </c>
      <c r="AQ513" s="1">
        <v>10.60130652612184</v>
      </c>
      <c r="AR513" s="1">
        <v>10.739949336168504</v>
      </c>
      <c r="AS513" s="5">
        <v>10.855760038270869</v>
      </c>
      <c r="AT513" s="5">
        <v>10.397563464697587</v>
      </c>
      <c r="AU513" s="1">
        <v>0.31372657776723933</v>
      </c>
      <c r="AV513" s="1">
        <v>0.29360603750904168</v>
      </c>
      <c r="AW513" s="1">
        <v>0.358923353467544</v>
      </c>
      <c r="AX513" s="1">
        <v>-2.4807209218776549E-2</v>
      </c>
      <c r="AY513" s="1">
        <v>1.4688806061826654E-2</v>
      </c>
      <c r="AZ513" s="1">
        <v>-0.31050593676448912</v>
      </c>
      <c r="BA513" s="1">
        <v>-9.1303074650978644E-2</v>
      </c>
      <c r="BB513" s="1">
        <v>-0.15724913536387675</v>
      </c>
      <c r="BC513" s="1">
        <v>0.13742023249892199</v>
      </c>
      <c r="BD513" s="1">
        <v>0.12854448204686264</v>
      </c>
      <c r="BE513" s="1">
        <v>-0.81000037688818516</v>
      </c>
      <c r="BF513" s="1">
        <v>-0.20983146354494053</v>
      </c>
      <c r="BG513" s="1">
        <v>-0.62261172328116743</v>
      </c>
      <c r="BH513" s="1">
        <v>-0.17936352100284836</v>
      </c>
      <c r="BI513" s="1">
        <v>0.13370542367716531</v>
      </c>
      <c r="BJ513" s="1">
        <v>0.14670340062166609</v>
      </c>
      <c r="BK513" s="1">
        <v>0.17497605880593703</v>
      </c>
      <c r="BL513" s="1">
        <v>0.20374306142425347</v>
      </c>
      <c r="BM513" s="1">
        <v>0.34238587147091692</v>
      </c>
      <c r="BO513" s="1">
        <v>-0.31657479197118654</v>
      </c>
      <c r="BP513" s="8">
        <v>0.10404519026101222</v>
      </c>
      <c r="BQ513" s="12">
        <v>0.17793524815738901</v>
      </c>
      <c r="BR513" s="1" t="s">
        <v>5478</v>
      </c>
      <c r="BS513" s="16">
        <v>0</v>
      </c>
      <c r="BU513" s="15">
        <v>-0.34148551427874452</v>
      </c>
      <c r="BV513" s="15">
        <v>6.736877396433559E-2</v>
      </c>
      <c r="BW513" s="1">
        <v>0.10313673132989599</v>
      </c>
      <c r="BX513" s="1" t="s">
        <v>5478</v>
      </c>
      <c r="BZ513" s="1">
        <v>-0.69249894165398906</v>
      </c>
      <c r="CA513" s="1">
        <v>5.6912283946401144E-3</v>
      </c>
      <c r="CB513" s="1">
        <v>1.58465129625E-2</v>
      </c>
      <c r="CC513" s="1" t="s">
        <v>5478</v>
      </c>
      <c r="CE513" s="1">
        <v>9.0752500826116744E-3</v>
      </c>
      <c r="CF513" s="1">
        <v>0.92157991545787721</v>
      </c>
      <c r="CG513" s="1">
        <v>0.94166021131307298</v>
      </c>
      <c r="CH513" s="1" t="s">
        <v>5478</v>
      </c>
      <c r="CI513" s="14">
        <v>0</v>
      </c>
    </row>
    <row r="514" spans="1:87" x14ac:dyDescent="0.25">
      <c r="A514" s="1" t="s">
        <v>3594</v>
      </c>
      <c r="B514" s="1">
        <v>173.32</v>
      </c>
      <c r="C514" s="1">
        <v>41</v>
      </c>
      <c r="D514" s="1">
        <v>64</v>
      </c>
      <c r="E514" s="1">
        <v>20</v>
      </c>
      <c r="F514" s="1">
        <v>6708</v>
      </c>
      <c r="G514" s="1">
        <v>5403.3</v>
      </c>
      <c r="H514" s="1">
        <v>3965.6</v>
      </c>
      <c r="I514" s="1">
        <v>4425.8</v>
      </c>
      <c r="J514" s="1">
        <v>4454.2</v>
      </c>
      <c r="K514" s="1">
        <v>6652.7</v>
      </c>
      <c r="L514" s="1">
        <v>6900</v>
      </c>
      <c r="M514" s="1">
        <v>5956.7</v>
      </c>
      <c r="N514" s="1">
        <v>6226</v>
      </c>
      <c r="O514" s="1">
        <v>6416.7</v>
      </c>
      <c r="P514" s="1">
        <v>8146.6</v>
      </c>
      <c r="Q514" s="1">
        <v>9067.1</v>
      </c>
      <c r="R514" s="1">
        <v>8038.2</v>
      </c>
      <c r="S514" s="1">
        <v>7897.9</v>
      </c>
      <c r="T514" s="1">
        <v>7092.9</v>
      </c>
      <c r="U514" s="1">
        <v>6989</v>
      </c>
      <c r="V514" s="1">
        <v>7213</v>
      </c>
      <c r="W514" s="1">
        <v>6670.8</v>
      </c>
      <c r="X514" s="1">
        <v>6238</v>
      </c>
      <c r="Z514" s="1">
        <v>12.711666973564347</v>
      </c>
      <c r="AA514" s="1">
        <v>12.399625069625198</v>
      </c>
      <c r="AB514" s="1">
        <v>11.953323448582964</v>
      </c>
      <c r="AC514" s="1">
        <v>12.111722542505134</v>
      </c>
      <c r="AD514" s="1">
        <v>12.120950623328914</v>
      </c>
      <c r="AE514" s="1">
        <v>12.699724262276506</v>
      </c>
      <c r="AF514" s="1">
        <v>12.752380646552893</v>
      </c>
      <c r="AG514" s="1">
        <v>12.540297586464575</v>
      </c>
      <c r="AH514" s="1">
        <v>12.604089861469181</v>
      </c>
      <c r="AI514" s="1">
        <v>12.647615819136059</v>
      </c>
      <c r="AJ514" s="1">
        <v>12.991982357921565</v>
      </c>
      <c r="AK514" s="1">
        <v>13.146425480992715</v>
      </c>
      <c r="AL514" s="1">
        <v>12.972656758478072</v>
      </c>
      <c r="AM514" s="1">
        <v>12.947253385757712</v>
      </c>
      <c r="AN514" s="1">
        <v>12.792159892409737</v>
      </c>
      <c r="AO514" s="1">
        <v>12.770870331357534</v>
      </c>
      <c r="AP514" s="1">
        <v>12.816383708474728</v>
      </c>
      <c r="AQ514" s="1">
        <v>12.703644072582216</v>
      </c>
      <c r="AR514" s="1">
        <v>12.606867837374153</v>
      </c>
      <c r="AS514" s="5">
        <v>12.703454217175819</v>
      </c>
      <c r="AT514" s="5">
        <v>12.589350112578931</v>
      </c>
      <c r="AU514" s="1">
        <v>8.2127563885272536E-3</v>
      </c>
      <c r="AV514" s="1">
        <v>-0.30382914755062096</v>
      </c>
      <c r="AW514" s="1">
        <v>-0.75013076859285555</v>
      </c>
      <c r="AX514" s="1">
        <v>-0.47762757007379619</v>
      </c>
      <c r="AY514" s="1">
        <v>-0.46839948925001629</v>
      </c>
      <c r="AZ514" s="1">
        <v>-3.7299548993132703E-3</v>
      </c>
      <c r="BA514" s="1">
        <v>4.8926429377074143E-2</v>
      </c>
      <c r="BB514" s="1">
        <v>-4.9052526114355288E-2</v>
      </c>
      <c r="BC514" s="1">
        <v>1.4739748890249871E-2</v>
      </c>
      <c r="BD514" s="1">
        <v>5.8265706557127928E-2</v>
      </c>
      <c r="BE514" s="1">
        <v>0.28852814074574518</v>
      </c>
      <c r="BF514" s="1">
        <v>0.44297126381689544</v>
      </c>
      <c r="BG514" s="1">
        <v>0.38330664589914143</v>
      </c>
      <c r="BH514" s="1">
        <v>0.35790327317878123</v>
      </c>
      <c r="BI514" s="1">
        <v>8.8705675233917702E-2</v>
      </c>
      <c r="BJ514" s="1">
        <v>6.7416114181714448E-2</v>
      </c>
      <c r="BK514" s="1">
        <v>0.1129294912989085</v>
      </c>
      <c r="BL514" s="1">
        <v>0.11429396000328573</v>
      </c>
      <c r="BM514" s="1">
        <v>1.7517724795222733E-2</v>
      </c>
      <c r="BO514" s="1">
        <v>0.52571026856780456</v>
      </c>
      <c r="BP514" s="8">
        <v>5.7686400008404319E-5</v>
      </c>
      <c r="BQ514" s="12">
        <v>3.4728771891891799E-4</v>
      </c>
      <c r="BR514" s="1" t="s">
        <v>5306</v>
      </c>
      <c r="BS514" s="16">
        <v>0</v>
      </c>
      <c r="BU514" s="15">
        <v>0.3893639036585288</v>
      </c>
      <c r="BV514" s="15">
        <v>1.1257266150243306E-2</v>
      </c>
      <c r="BW514" s="1">
        <v>2.24389798791946E-2</v>
      </c>
      <c r="BX514" s="1" t="s">
        <v>5306</v>
      </c>
      <c r="BZ514" s="1">
        <v>0.75512176426620314</v>
      </c>
      <c r="CA514" s="1">
        <v>1.0846315655455988E-3</v>
      </c>
      <c r="CB514" s="1">
        <v>4.8563171457286398E-3</v>
      </c>
      <c r="CC514" s="1" t="s">
        <v>5306</v>
      </c>
      <c r="CE514" s="1">
        <v>0.47852743691836253</v>
      </c>
      <c r="CF514" s="1">
        <v>5.1658097512086321E-3</v>
      </c>
      <c r="CG514" s="1">
        <v>1.18627234793814E-2</v>
      </c>
      <c r="CH514" s="1" t="s">
        <v>5306</v>
      </c>
      <c r="CI514" s="14">
        <v>0</v>
      </c>
    </row>
    <row r="515" spans="1:87" x14ac:dyDescent="0.25">
      <c r="A515" s="1" t="s">
        <v>3589</v>
      </c>
      <c r="B515" s="1">
        <v>50.43</v>
      </c>
      <c r="C515" s="1">
        <v>45</v>
      </c>
      <c r="D515" s="1">
        <v>24</v>
      </c>
      <c r="E515" s="1">
        <v>7</v>
      </c>
      <c r="F515" s="1">
        <v>1405.9</v>
      </c>
      <c r="G515" s="1">
        <v>1123.0999999999999</v>
      </c>
      <c r="H515" s="1">
        <v>1515.3</v>
      </c>
      <c r="I515" s="1">
        <v>1383.4</v>
      </c>
      <c r="J515" s="1">
        <v>1405.5</v>
      </c>
      <c r="K515" s="1">
        <v>1820.1</v>
      </c>
      <c r="L515" s="1">
        <v>1874.7</v>
      </c>
      <c r="M515" s="1">
        <v>1774.4</v>
      </c>
      <c r="N515" s="1">
        <v>1634.9</v>
      </c>
      <c r="O515" s="1">
        <v>1796.4</v>
      </c>
      <c r="P515" s="1">
        <v>2716.6</v>
      </c>
      <c r="Q515" s="1">
        <v>2173.3000000000002</v>
      </c>
      <c r="R515" s="1">
        <v>2620.1</v>
      </c>
      <c r="S515" s="1">
        <v>2591.9</v>
      </c>
      <c r="T515" s="1">
        <v>1899.2</v>
      </c>
      <c r="U515" s="1">
        <v>1990.8</v>
      </c>
      <c r="V515" s="1">
        <v>1942.7</v>
      </c>
      <c r="W515" s="1">
        <v>2214.1</v>
      </c>
      <c r="X515" s="1">
        <v>2196.3000000000002</v>
      </c>
      <c r="Z515" s="1">
        <v>10.457278265534251</v>
      </c>
      <c r="AA515" s="1">
        <v>10.133270674627736</v>
      </c>
      <c r="AB515" s="1">
        <v>10.565387732264997</v>
      </c>
      <c r="AC515" s="1">
        <v>10.434002646197037</v>
      </c>
      <c r="AD515" s="1">
        <v>10.456867738380344</v>
      </c>
      <c r="AE515" s="1">
        <v>10.82980200186671</v>
      </c>
      <c r="AF515" s="1">
        <v>10.872444030595597</v>
      </c>
      <c r="AG515" s="1">
        <v>10.793115555274349</v>
      </c>
      <c r="AH515" s="1">
        <v>10.674986679458117</v>
      </c>
      <c r="AI515" s="1">
        <v>10.810892911892211</v>
      </c>
      <c r="AJ515" s="1">
        <v>11.407586439290954</v>
      </c>
      <c r="AK515" s="1">
        <v>11.085671621003042</v>
      </c>
      <c r="AL515" s="1">
        <v>11.355406160070203</v>
      </c>
      <c r="AM515" s="1">
        <v>11.339794342280021</v>
      </c>
      <c r="AN515" s="1">
        <v>10.891176124754546</v>
      </c>
      <c r="AO515" s="1">
        <v>10.959132576789656</v>
      </c>
      <c r="AP515" s="1">
        <v>10.923847415678699</v>
      </c>
      <c r="AQ515" s="1">
        <v>11.112504667687636</v>
      </c>
      <c r="AR515" s="1">
        <v>11.10085941503049</v>
      </c>
      <c r="AS515" s="5">
        <v>10.812559688240619</v>
      </c>
      <c r="AT515" s="5">
        <v>10.910664320124505</v>
      </c>
      <c r="AU515" s="1">
        <v>-0.35528142270636742</v>
      </c>
      <c r="AV515" s="1">
        <v>-0.67928901361288219</v>
      </c>
      <c r="AW515" s="1">
        <v>-0.24717195597562203</v>
      </c>
      <c r="AX515" s="1">
        <v>-0.4766616739274685</v>
      </c>
      <c r="AY515" s="1">
        <v>-0.45379658174416093</v>
      </c>
      <c r="AZ515" s="1">
        <v>1.7242313626091743E-2</v>
      </c>
      <c r="BA515" s="1">
        <v>5.9884342354978415E-2</v>
      </c>
      <c r="BB515" s="1">
        <v>-0.11754876485015586</v>
      </c>
      <c r="BC515" s="1">
        <v>-0.2356776406663883</v>
      </c>
      <c r="BD515" s="1">
        <v>-9.9771408232294689E-2</v>
      </c>
      <c r="BE515" s="1">
        <v>0.59502675105033553</v>
      </c>
      <c r="BF515" s="1">
        <v>0.27311193276242385</v>
      </c>
      <c r="BG515" s="1">
        <v>0.44474183994569749</v>
      </c>
      <c r="BH515" s="1">
        <v>0.42913002215551543</v>
      </c>
      <c r="BI515" s="1">
        <v>7.8616436513927468E-2</v>
      </c>
      <c r="BJ515" s="1">
        <v>0.14657288854903783</v>
      </c>
      <c r="BK515" s="1">
        <v>0.11128772743808035</v>
      </c>
      <c r="BL515" s="1">
        <v>0.20184034756313096</v>
      </c>
      <c r="BM515" s="1">
        <v>0.19019509490598452</v>
      </c>
      <c r="BO515" s="1">
        <v>0.60186858443285729</v>
      </c>
      <c r="BP515" s="8">
        <v>6.6937763009816163E-5</v>
      </c>
      <c r="BQ515" s="12">
        <v>3.8478438580645102E-4</v>
      </c>
      <c r="BR515" s="1" t="s">
        <v>5305</v>
      </c>
      <c r="BS515" s="16">
        <v>1</v>
      </c>
      <c r="BU515" s="15">
        <v>0.38688682441652311</v>
      </c>
      <c r="BV515" s="15">
        <v>3.2930875973826075E-3</v>
      </c>
      <c r="BW515" s="1">
        <v>8.0167798032786796E-3</v>
      </c>
      <c r="BX515" s="1" t="s">
        <v>5305</v>
      </c>
      <c r="BZ515" s="1">
        <v>0.88775322926018241</v>
      </c>
      <c r="CA515" s="1">
        <v>4.9607037757229846E-5</v>
      </c>
      <c r="CB515" s="1">
        <v>5.2329373411764697E-4</v>
      </c>
      <c r="CC515" s="1" t="s">
        <v>5305</v>
      </c>
      <c r="CE515" s="1">
        <v>0.58814262858733279</v>
      </c>
      <c r="CF515" s="1">
        <v>5.2751615682989214E-5</v>
      </c>
      <c r="CG515" s="1">
        <v>3.7302917142857097E-4</v>
      </c>
      <c r="CH515" s="1" t="s">
        <v>5305</v>
      </c>
      <c r="CI515" s="14">
        <v>0</v>
      </c>
    </row>
    <row r="516" spans="1:87" x14ac:dyDescent="0.25">
      <c r="A516" s="1" t="s">
        <v>2532</v>
      </c>
      <c r="B516" s="1">
        <v>179.8</v>
      </c>
      <c r="C516" s="1">
        <v>58</v>
      </c>
      <c r="D516" s="1">
        <v>59</v>
      </c>
      <c r="E516" s="1">
        <v>15</v>
      </c>
      <c r="F516" s="1">
        <v>5504.1</v>
      </c>
      <c r="G516" s="1">
        <v>5140.3</v>
      </c>
      <c r="H516" s="1">
        <v>5757.1</v>
      </c>
      <c r="I516" s="1">
        <v>7842.5</v>
      </c>
      <c r="J516" s="1">
        <v>8314.2999999999993</v>
      </c>
      <c r="K516" s="1">
        <v>7117.4</v>
      </c>
      <c r="L516" s="1">
        <v>7546.7</v>
      </c>
      <c r="M516" s="1">
        <v>6368.8</v>
      </c>
      <c r="N516" s="1">
        <v>6875.2</v>
      </c>
      <c r="O516" s="1">
        <v>7119.9</v>
      </c>
      <c r="P516" s="1">
        <v>8896.6</v>
      </c>
      <c r="Q516" s="1">
        <v>8225.7999999999993</v>
      </c>
      <c r="R516" s="1">
        <v>8056.5</v>
      </c>
      <c r="S516" s="1">
        <v>7233.4</v>
      </c>
      <c r="T516" s="1">
        <v>7461.8</v>
      </c>
      <c r="U516" s="1">
        <v>7826.5</v>
      </c>
      <c r="V516" s="1">
        <v>7611.5</v>
      </c>
      <c r="W516" s="1">
        <v>6490</v>
      </c>
      <c r="X516" s="1">
        <v>7135.2</v>
      </c>
      <c r="Z516" s="1">
        <v>12.426290966219817</v>
      </c>
      <c r="AA516" s="1">
        <v>12.327636845614736</v>
      </c>
      <c r="AB516" s="1">
        <v>12.491126556539797</v>
      </c>
      <c r="AC516" s="1">
        <v>12.937097908730966</v>
      </c>
      <c r="AD516" s="1">
        <v>13.021379089480734</v>
      </c>
      <c r="AE516" s="1">
        <v>12.797134602799268</v>
      </c>
      <c r="AF516" s="1">
        <v>12.881630209311934</v>
      </c>
      <c r="AG516" s="1">
        <v>12.636805852255575</v>
      </c>
      <c r="AH516" s="1">
        <v>12.747185966886576</v>
      </c>
      <c r="AI516" s="1">
        <v>12.797641263140669</v>
      </c>
      <c r="AJ516" s="1">
        <v>13.11903837351427</v>
      </c>
      <c r="AK516" s="1">
        <v>13.005940279608103</v>
      </c>
      <c r="AL516" s="1">
        <v>12.97593750687669</v>
      </c>
      <c r="AM516" s="1">
        <v>12.82045821816526</v>
      </c>
      <c r="AN516" s="1">
        <v>12.865307976514043</v>
      </c>
      <c r="AO516" s="1">
        <v>12.934151565163781</v>
      </c>
      <c r="AP516" s="1">
        <v>12.893965078642308</v>
      </c>
      <c r="AQ516" s="1">
        <v>12.664002762886502</v>
      </c>
      <c r="AR516" s="1">
        <v>12.800738153741438</v>
      </c>
      <c r="AS516" s="5">
        <v>12.774222245392806</v>
      </c>
      <c r="AT516" s="5">
        <v>12.845555108738603</v>
      </c>
      <c r="AU516" s="1">
        <v>-0.3479312791729896</v>
      </c>
      <c r="AV516" s="1">
        <v>-0.44658539977807088</v>
      </c>
      <c r="AW516" s="1">
        <v>-0.28309568885300962</v>
      </c>
      <c r="AX516" s="1">
        <v>9.1542799992362589E-2</v>
      </c>
      <c r="AY516" s="1">
        <v>0.17582398074213046</v>
      </c>
      <c r="AZ516" s="1">
        <v>2.2912357406461581E-2</v>
      </c>
      <c r="BA516" s="1">
        <v>0.10740796391912788</v>
      </c>
      <c r="BB516" s="1">
        <v>-0.20874925648302778</v>
      </c>
      <c r="BC516" s="1">
        <v>-9.8369141852026942E-2</v>
      </c>
      <c r="BD516" s="1">
        <v>-4.7913845597934213E-2</v>
      </c>
      <c r="BE516" s="1">
        <v>0.34481612812146345</v>
      </c>
      <c r="BF516" s="1">
        <v>0.23171803421529624</v>
      </c>
      <c r="BG516" s="1">
        <v>0.13038239813808694</v>
      </c>
      <c r="BH516" s="1">
        <v>-2.5096890573342634E-2</v>
      </c>
      <c r="BI516" s="1">
        <v>9.108573112123608E-2</v>
      </c>
      <c r="BJ516" s="1">
        <v>0.15992931977097413</v>
      </c>
      <c r="BK516" s="1">
        <v>0.11974283324950186</v>
      </c>
      <c r="BL516" s="1">
        <v>-0.18155234585210067</v>
      </c>
      <c r="BM516" s="1">
        <v>-4.4816954997164871E-2</v>
      </c>
      <c r="BO516" s="1">
        <v>0.21214642736181766</v>
      </c>
      <c r="BP516" s="8">
        <v>5.5658248140538907E-2</v>
      </c>
      <c r="BQ516" s="12">
        <v>0.10780760645217299</v>
      </c>
      <c r="BR516" s="1" t="s">
        <v>5094</v>
      </c>
      <c r="BS516" s="16">
        <v>0</v>
      </c>
      <c r="BU516" s="15">
        <v>0.13137330556159554</v>
      </c>
      <c r="BV516" s="15">
        <v>0.41196160147428995</v>
      </c>
      <c r="BW516" s="1">
        <v>0.48297077169868402</v>
      </c>
      <c r="BX516" s="1" t="s">
        <v>5094</v>
      </c>
      <c r="BZ516" s="1">
        <v>0.33963732122386858</v>
      </c>
      <c r="CA516" s="1">
        <v>7.1715201187919408E-2</v>
      </c>
      <c r="CB516" s="1">
        <v>0.125030488623046</v>
      </c>
      <c r="CC516" s="1" t="s">
        <v>5094</v>
      </c>
      <c r="CE516" s="1">
        <v>0.19092683407240507</v>
      </c>
      <c r="CF516" s="1">
        <v>0.20748012602315394</v>
      </c>
      <c r="CG516" s="1">
        <v>0.26676016199999902</v>
      </c>
      <c r="CH516" s="1" t="s">
        <v>5094</v>
      </c>
      <c r="CI516" s="14">
        <v>0</v>
      </c>
    </row>
    <row r="517" spans="1:87" x14ac:dyDescent="0.25">
      <c r="A517" s="1" t="s">
        <v>3584</v>
      </c>
      <c r="B517" s="1">
        <v>292.72000000000003</v>
      </c>
      <c r="C517" s="1">
        <v>56</v>
      </c>
      <c r="D517" s="1">
        <v>107</v>
      </c>
      <c r="E517" s="1">
        <v>22</v>
      </c>
      <c r="F517" s="1">
        <v>7047</v>
      </c>
      <c r="G517" s="1">
        <v>5104.2</v>
      </c>
      <c r="H517" s="1">
        <v>5522.2</v>
      </c>
      <c r="I517" s="1">
        <v>6666.6</v>
      </c>
      <c r="J517" s="1">
        <v>7092.1</v>
      </c>
      <c r="K517" s="1">
        <v>7422.4</v>
      </c>
      <c r="L517" s="1">
        <v>8454.1</v>
      </c>
      <c r="M517" s="1">
        <v>6564.1</v>
      </c>
      <c r="N517" s="1">
        <v>6642.1</v>
      </c>
      <c r="O517" s="1">
        <v>6834.2</v>
      </c>
      <c r="P517" s="1">
        <v>11100.5</v>
      </c>
      <c r="Q517" s="1">
        <v>9433.7000000000007</v>
      </c>
      <c r="R517" s="1">
        <v>11452.1</v>
      </c>
      <c r="S517" s="1">
        <v>10100.6</v>
      </c>
      <c r="T517" s="1">
        <v>8245.2999999999993</v>
      </c>
      <c r="U517" s="1">
        <v>8857.4</v>
      </c>
      <c r="V517" s="1">
        <v>8656.7999999999993</v>
      </c>
      <c r="W517" s="1">
        <v>7690.5</v>
      </c>
      <c r="X517" s="1">
        <v>7454.9</v>
      </c>
      <c r="Z517" s="1">
        <v>12.782793498733353</v>
      </c>
      <c r="AA517" s="1">
        <v>12.317469144594638</v>
      </c>
      <c r="AB517" s="1">
        <v>12.431027424269171</v>
      </c>
      <c r="AC517" s="1">
        <v>12.702735451805749</v>
      </c>
      <c r="AD517" s="1">
        <v>12.791997163324941</v>
      </c>
      <c r="AE517" s="1">
        <v>12.857670035962474</v>
      </c>
      <c r="AF517" s="1">
        <v>13.045435462165738</v>
      </c>
      <c r="AG517" s="1">
        <v>12.680381502246979</v>
      </c>
      <c r="AH517" s="1">
        <v>12.697423728131746</v>
      </c>
      <c r="AI517" s="1">
        <v>12.738556752913048</v>
      </c>
      <c r="AJ517" s="1">
        <v>13.438337040924324</v>
      </c>
      <c r="AK517" s="1">
        <v>13.203608007281341</v>
      </c>
      <c r="AL517" s="1">
        <v>13.483324552700559</v>
      </c>
      <c r="AM517" s="1">
        <v>13.302153374636832</v>
      </c>
      <c r="AN517" s="1">
        <v>13.009356270821911</v>
      </c>
      <c r="AO517" s="1">
        <v>13.112667557078103</v>
      </c>
      <c r="AP517" s="1">
        <v>13.079618113621363</v>
      </c>
      <c r="AQ517" s="1">
        <v>12.908861683118451</v>
      </c>
      <c r="AR517" s="1">
        <v>12.863973284994854</v>
      </c>
      <c r="AS517" s="5">
        <v>12.927798255545241</v>
      </c>
      <c r="AT517" s="5">
        <v>12.936128248953272</v>
      </c>
      <c r="AU517" s="1">
        <v>-0.14500475681188796</v>
      </c>
      <c r="AV517" s="1">
        <v>-0.61032911095060349</v>
      </c>
      <c r="AW517" s="1">
        <v>-0.49677083127606991</v>
      </c>
      <c r="AX517" s="1">
        <v>-0.23339279714752337</v>
      </c>
      <c r="AY517" s="1">
        <v>-0.14413108562833088</v>
      </c>
      <c r="AZ517" s="1">
        <v>-7.0128219582766604E-2</v>
      </c>
      <c r="BA517" s="1">
        <v>0.11763720662049693</v>
      </c>
      <c r="BB517" s="1">
        <v>-0.25574674670629349</v>
      </c>
      <c r="BC517" s="1">
        <v>-0.2387045208215266</v>
      </c>
      <c r="BD517" s="1">
        <v>-0.19757149604022395</v>
      </c>
      <c r="BE517" s="1">
        <v>0.51053878537908304</v>
      </c>
      <c r="BF517" s="1">
        <v>0.27580975173609978</v>
      </c>
      <c r="BG517" s="1">
        <v>0.54719630374728645</v>
      </c>
      <c r="BH517" s="1">
        <v>0.36602512568356005</v>
      </c>
      <c r="BI517" s="1">
        <v>8.1558015276669948E-2</v>
      </c>
      <c r="BJ517" s="1">
        <v>0.18486930153286174</v>
      </c>
      <c r="BK517" s="1">
        <v>0.15181985807612186</v>
      </c>
      <c r="BL517" s="1">
        <v>-2.7266565834821677E-2</v>
      </c>
      <c r="BM517" s="1">
        <v>-7.215496395841825E-2</v>
      </c>
      <c r="BO517" s="1">
        <v>0.42489313249712346</v>
      </c>
      <c r="BP517" s="8">
        <v>4.7648151612778933E-3</v>
      </c>
      <c r="BQ517" s="12">
        <v>1.3650965160771701E-2</v>
      </c>
      <c r="BR517" s="1" t="s">
        <v>5304</v>
      </c>
      <c r="BS517" s="16">
        <v>0</v>
      </c>
      <c r="BU517" s="15">
        <v>0.19868895973842449</v>
      </c>
      <c r="BV517" s="15">
        <v>0.13536040897510412</v>
      </c>
      <c r="BW517" s="1">
        <v>0.188741978746478</v>
      </c>
      <c r="BX517" s="1" t="s">
        <v>5304</v>
      </c>
      <c r="BZ517" s="1">
        <v>0.75165120734019197</v>
      </c>
      <c r="CA517" s="1">
        <v>4.7090637294386589E-4</v>
      </c>
      <c r="CB517" s="1">
        <v>2.4974836071428499E-3</v>
      </c>
      <c r="CC517" s="1" t="s">
        <v>5304</v>
      </c>
      <c r="CE517" s="1">
        <v>0.38969084538136656</v>
      </c>
      <c r="CF517" s="1">
        <v>6.9484283616464242E-3</v>
      </c>
      <c r="CG517" s="1">
        <v>1.4705580399049799E-2</v>
      </c>
      <c r="CH517" s="1" t="s">
        <v>5304</v>
      </c>
      <c r="CI517" s="14">
        <v>0</v>
      </c>
    </row>
    <row r="518" spans="1:87" x14ac:dyDescent="0.25">
      <c r="A518" s="1" t="s">
        <v>4466</v>
      </c>
      <c r="B518" s="1">
        <v>123.05</v>
      </c>
      <c r="C518" s="1">
        <v>41</v>
      </c>
      <c r="D518" s="1">
        <v>44</v>
      </c>
      <c r="E518" s="1">
        <v>9</v>
      </c>
      <c r="F518" s="1">
        <v>3409.1</v>
      </c>
      <c r="G518" s="1">
        <v>2794.4</v>
      </c>
      <c r="H518" s="1">
        <v>3083.9</v>
      </c>
      <c r="I518" s="1">
        <v>2076.3000000000002</v>
      </c>
      <c r="J518" s="1">
        <v>2158.5</v>
      </c>
      <c r="K518" s="1">
        <v>3787.9</v>
      </c>
      <c r="L518" s="1">
        <v>3764.6</v>
      </c>
      <c r="M518" s="1">
        <v>3696.9</v>
      </c>
      <c r="N518" s="1">
        <v>4424.5</v>
      </c>
      <c r="O518" s="1">
        <v>4347.5</v>
      </c>
      <c r="P518" s="1">
        <v>4915.7</v>
      </c>
      <c r="Q518" s="1">
        <v>4350.8</v>
      </c>
      <c r="R518" s="1">
        <v>4449.5</v>
      </c>
      <c r="S518" s="1">
        <v>3709.7</v>
      </c>
      <c r="T518" s="1">
        <v>4288.8</v>
      </c>
      <c r="U518" s="1">
        <v>4250.8999999999996</v>
      </c>
      <c r="V518" s="1">
        <v>4221.6000000000004</v>
      </c>
      <c r="W518" s="1">
        <v>4111</v>
      </c>
      <c r="X518" s="1">
        <v>3835.2</v>
      </c>
      <c r="Z518" s="1">
        <v>11.735175203702319</v>
      </c>
      <c r="AA518" s="1">
        <v>11.448322832507504</v>
      </c>
      <c r="AB518" s="1">
        <v>11.590540269161748</v>
      </c>
      <c r="AC518" s="1">
        <v>11.019799195237933</v>
      </c>
      <c r="AD518" s="1">
        <v>11.075813377461454</v>
      </c>
      <c r="AE518" s="1">
        <v>11.887182529035329</v>
      </c>
      <c r="AF518" s="1">
        <v>11.878280867043115</v>
      </c>
      <c r="AG518" s="1">
        <v>11.852100304261008</v>
      </c>
      <c r="AH518" s="1">
        <v>12.111298714258263</v>
      </c>
      <c r="AI518" s="1">
        <v>12.085970312193949</v>
      </c>
      <c r="AJ518" s="1">
        <v>12.263181156898511</v>
      </c>
      <c r="AK518" s="1">
        <v>12.087064984454816</v>
      </c>
      <c r="AL518" s="1">
        <v>12.119427511067276</v>
      </c>
      <c r="AM518" s="1">
        <v>11.85708680681485</v>
      </c>
      <c r="AN518" s="1">
        <v>12.066358324875287</v>
      </c>
      <c r="AO518" s="1">
        <v>12.053552605459686</v>
      </c>
      <c r="AP518" s="1">
        <v>12.043574173305755</v>
      </c>
      <c r="AQ518" s="1">
        <v>12.005273656563938</v>
      </c>
      <c r="AR518" s="1">
        <v>11.905086098761771</v>
      </c>
      <c r="AS518" s="5">
        <v>11.905323294644408</v>
      </c>
      <c r="AT518" s="5">
        <v>11.772469459044929</v>
      </c>
      <c r="AU518" s="1">
        <v>-0.17014809094208871</v>
      </c>
      <c r="AV518" s="1">
        <v>-0.45700046213690371</v>
      </c>
      <c r="AW518" s="1">
        <v>-0.3147830254826598</v>
      </c>
      <c r="AX518" s="1">
        <v>-0.75267026380699598</v>
      </c>
      <c r="AY518" s="1">
        <v>-0.69665608158347503</v>
      </c>
      <c r="AZ518" s="1">
        <v>-1.8140765609079068E-2</v>
      </c>
      <c r="BA518" s="1">
        <v>-2.7042427601292829E-2</v>
      </c>
      <c r="BB518" s="1">
        <v>7.9630845216078328E-2</v>
      </c>
      <c r="BC518" s="1">
        <v>0.33882925521333362</v>
      </c>
      <c r="BD518" s="1">
        <v>0.31350085314901932</v>
      </c>
      <c r="BE518" s="1">
        <v>0.35785786225410376</v>
      </c>
      <c r="BF518" s="1">
        <v>0.1817416898104085</v>
      </c>
      <c r="BG518" s="1">
        <v>0.34695805202234631</v>
      </c>
      <c r="BH518" s="1">
        <v>8.4617347769921025E-2</v>
      </c>
      <c r="BI518" s="1">
        <v>0.16103503023087917</v>
      </c>
      <c r="BJ518" s="1">
        <v>0.14822931081527813</v>
      </c>
      <c r="BK518" s="1">
        <v>0.13825087866134744</v>
      </c>
      <c r="BL518" s="1">
        <v>0.23280419751900894</v>
      </c>
      <c r="BM518" s="1">
        <v>0.13261663971684179</v>
      </c>
      <c r="BO518" s="1">
        <v>0.64145825617105956</v>
      </c>
      <c r="BP518" s="8">
        <v>6.4970425780731429E-7</v>
      </c>
      <c r="BQ518" s="12">
        <v>9.0261945E-6</v>
      </c>
      <c r="BR518" s="1" t="s">
        <v>5480</v>
      </c>
      <c r="BS518" s="16">
        <v>1</v>
      </c>
      <c r="BU518" s="15">
        <v>0.5890363697441412</v>
      </c>
      <c r="BV518" s="15">
        <v>1.954230717540968E-3</v>
      </c>
      <c r="BW518" s="1">
        <v>5.3349292568807298E-3</v>
      </c>
      <c r="BX518" s="1" t="s">
        <v>5480</v>
      </c>
      <c r="BZ518" s="1">
        <v>0.70775993919467162</v>
      </c>
      <c r="CA518" s="1">
        <v>1.2393262821445744E-3</v>
      </c>
      <c r="CB518" s="1">
        <v>5.3344901739130401E-3</v>
      </c>
      <c r="CC518" s="1" t="s">
        <v>5480</v>
      </c>
      <c r="CE518" s="1">
        <v>0.64083879617909645</v>
      </c>
      <c r="CF518" s="1">
        <v>4.4812656906313209E-4</v>
      </c>
      <c r="CG518" s="1">
        <v>1.6636714875E-3</v>
      </c>
      <c r="CH518" s="1" t="s">
        <v>5480</v>
      </c>
      <c r="CI518" s="14">
        <v>0</v>
      </c>
    </row>
    <row r="519" spans="1:87" x14ac:dyDescent="0.25">
      <c r="A519" s="1" t="s">
        <v>2095</v>
      </c>
      <c r="B519" s="1">
        <v>59.27</v>
      </c>
      <c r="C519" s="1">
        <v>38</v>
      </c>
      <c r="D519" s="1">
        <v>18</v>
      </c>
      <c r="E519" s="1">
        <v>6</v>
      </c>
      <c r="F519" s="1">
        <v>1300.4000000000001</v>
      </c>
      <c r="G519" s="1">
        <v>1285.5</v>
      </c>
      <c r="H519" s="1">
        <v>1673.5</v>
      </c>
      <c r="I519" s="1">
        <v>1969.4</v>
      </c>
      <c r="J519" s="1">
        <v>2245.1999999999998</v>
      </c>
      <c r="K519" s="1">
        <v>1111.9000000000001</v>
      </c>
      <c r="L519" s="1">
        <v>1187</v>
      </c>
      <c r="M519" s="1">
        <v>2069.6999999999998</v>
      </c>
      <c r="N519" s="1">
        <v>2161.3000000000002</v>
      </c>
      <c r="O519" s="1">
        <v>2004.1</v>
      </c>
      <c r="P519" s="1">
        <v>450.7</v>
      </c>
      <c r="Q519" s="1">
        <v>486</v>
      </c>
      <c r="R519" s="1">
        <v>821.1</v>
      </c>
      <c r="S519" s="1">
        <v>865.4</v>
      </c>
      <c r="T519" s="1">
        <v>1217.2</v>
      </c>
      <c r="U519" s="1">
        <v>1122.5</v>
      </c>
      <c r="V519" s="1">
        <v>1004.6</v>
      </c>
      <c r="W519" s="1">
        <v>2292.1999999999998</v>
      </c>
      <c r="X519" s="1">
        <v>1946.9</v>
      </c>
      <c r="Z519" s="1">
        <v>10.344739745802993</v>
      </c>
      <c r="AA519" s="1">
        <v>10.328113894833656</v>
      </c>
      <c r="AB519" s="1">
        <v>10.70865283568653</v>
      </c>
      <c r="AC519" s="1">
        <v>10.94354044791168</v>
      </c>
      <c r="AD519" s="1">
        <v>11.132628249074578</v>
      </c>
      <c r="AE519" s="1">
        <v>10.118811328126911</v>
      </c>
      <c r="AF519" s="1">
        <v>10.213104219641908</v>
      </c>
      <c r="AG519" s="1">
        <v>11.015205950996236</v>
      </c>
      <c r="AH519" s="1">
        <v>11.077683624547063</v>
      </c>
      <c r="AI519" s="1">
        <v>10.968738782169595</v>
      </c>
      <c r="AJ519" s="1">
        <v>8.8160236398279963</v>
      </c>
      <c r="AK519" s="1">
        <v>8.9248125036057804</v>
      </c>
      <c r="AL519" s="1">
        <v>9.6814141251987511</v>
      </c>
      <c r="AM519" s="1">
        <v>9.7572233105345294</v>
      </c>
      <c r="AN519" s="1">
        <v>10.249350523627234</v>
      </c>
      <c r="AO519" s="1">
        <v>10.13249972962851</v>
      </c>
      <c r="AP519" s="1">
        <v>9.9724054647844689</v>
      </c>
      <c r="AQ519" s="1">
        <v>11.162517212884282</v>
      </c>
      <c r="AR519" s="1">
        <v>10.926963068458798</v>
      </c>
      <c r="AS519" s="5">
        <v>9.9808513885565979</v>
      </c>
      <c r="AT519" s="5">
        <v>10.706338602597409</v>
      </c>
      <c r="AU519" s="1">
        <v>0.36388835724639534</v>
      </c>
      <c r="AV519" s="1">
        <v>0.34726250627705824</v>
      </c>
      <c r="AW519" s="1">
        <v>0.72780144712993255</v>
      </c>
      <c r="AX519" s="1">
        <v>0.2372018453142708</v>
      </c>
      <c r="AY519" s="1">
        <v>0.42628964647716927</v>
      </c>
      <c r="AZ519" s="1">
        <v>0.13795993957031349</v>
      </c>
      <c r="BA519" s="1">
        <v>0.23225283108530981</v>
      </c>
      <c r="BB519" s="1">
        <v>0.30886734839882735</v>
      </c>
      <c r="BC519" s="1">
        <v>0.37134502194965435</v>
      </c>
      <c r="BD519" s="1">
        <v>0.26240017957218598</v>
      </c>
      <c r="BE519" s="1">
        <v>-1.1648277487286016</v>
      </c>
      <c r="BF519" s="1">
        <v>-1.0560388849508175</v>
      </c>
      <c r="BG519" s="1">
        <v>-1.0249244773986579</v>
      </c>
      <c r="BH519" s="1">
        <v>-0.94911529206287959</v>
      </c>
      <c r="BI519" s="1">
        <v>0.26849913507063583</v>
      </c>
      <c r="BJ519" s="1">
        <v>0.15164834107191183</v>
      </c>
      <c r="BK519" s="1">
        <v>-8.4459237721290492E-3</v>
      </c>
      <c r="BL519" s="1">
        <v>0.45617861028687301</v>
      </c>
      <c r="BM519" s="1">
        <v>0.2206244658613894</v>
      </c>
      <c r="BO519" s="1">
        <v>-0.47605264294531224</v>
      </c>
      <c r="BP519" s="8">
        <v>7.0383417817188418E-2</v>
      </c>
      <c r="BQ519" s="12">
        <v>0.13092197377452999</v>
      </c>
      <c r="BR519" s="1" t="s">
        <v>5009</v>
      </c>
      <c r="BS519" s="16">
        <v>0</v>
      </c>
      <c r="BU519" s="15">
        <v>-1.2826253565544121E-2</v>
      </c>
      <c r="BV519" s="15">
        <v>0.12226249821410669</v>
      </c>
      <c r="BW519" s="1">
        <v>0.17236690778164501</v>
      </c>
      <c r="BX519" s="1" t="s">
        <v>5009</v>
      </c>
      <c r="BZ519" s="1">
        <v>-1.3966666398701246</v>
      </c>
      <c r="CA519" s="1">
        <v>1.8059061878857248E-6</v>
      </c>
      <c r="CB519" s="1">
        <v>6.9482778750000002E-5</v>
      </c>
      <c r="CC519" s="1" t="s">
        <v>5009</v>
      </c>
      <c r="CE519" s="1">
        <v>-0.2027878347852301</v>
      </c>
      <c r="CF519" s="1">
        <v>0.10821929518065053</v>
      </c>
      <c r="CG519" s="1">
        <v>0.15524980965433999</v>
      </c>
      <c r="CH519" s="1" t="s">
        <v>5009</v>
      </c>
      <c r="CI519" s="14">
        <v>0</v>
      </c>
    </row>
    <row r="520" spans="1:87" x14ac:dyDescent="0.25">
      <c r="A520" s="1" t="s">
        <v>1192</v>
      </c>
      <c r="B520" s="1">
        <v>35.700000000000003</v>
      </c>
      <c r="C520" s="1">
        <v>38</v>
      </c>
      <c r="D520" s="1">
        <v>14</v>
      </c>
      <c r="E520" s="1">
        <v>4</v>
      </c>
      <c r="F520" s="1">
        <v>1985.8</v>
      </c>
      <c r="G520" s="1">
        <v>1101.0999999999999</v>
      </c>
      <c r="H520" s="1">
        <v>1317.3</v>
      </c>
      <c r="I520" s="1">
        <v>903.1</v>
      </c>
      <c r="J520" s="1">
        <v>1027.9000000000001</v>
      </c>
      <c r="K520" s="1">
        <v>747.5</v>
      </c>
      <c r="L520" s="1">
        <v>859.1</v>
      </c>
      <c r="M520" s="1">
        <v>662.8</v>
      </c>
      <c r="N520" s="1">
        <v>738.3</v>
      </c>
      <c r="O520" s="1">
        <v>656.3</v>
      </c>
      <c r="P520" s="1">
        <v>1643.3</v>
      </c>
      <c r="Q520" s="1">
        <v>1964.9</v>
      </c>
      <c r="R520" s="1">
        <v>1302</v>
      </c>
      <c r="S520" s="1">
        <v>1440.7</v>
      </c>
      <c r="T520" s="1">
        <v>1591.8</v>
      </c>
      <c r="U520" s="1">
        <v>1583.5</v>
      </c>
      <c r="V520" s="1">
        <v>1364.5</v>
      </c>
      <c r="W520" s="1">
        <v>1227.5</v>
      </c>
      <c r="X520" s="1">
        <v>1223.8</v>
      </c>
      <c r="Z520" s="1">
        <v>10.955504613702692</v>
      </c>
      <c r="AA520" s="1">
        <v>10.104729782585929</v>
      </c>
      <c r="AB520" s="1">
        <v>10.363368224960336</v>
      </c>
      <c r="AC520" s="1">
        <v>9.8187419355277399</v>
      </c>
      <c r="AD520" s="1">
        <v>10.005484202383039</v>
      </c>
      <c r="AE520" s="1">
        <v>9.5459297690854665</v>
      </c>
      <c r="AF520" s="1">
        <v>9.7466822618919142</v>
      </c>
      <c r="AG520" s="1">
        <v>9.3724297923340885</v>
      </c>
      <c r="AH520" s="1">
        <v>9.528063348291953</v>
      </c>
      <c r="AI520" s="1">
        <v>9.3582116228758085</v>
      </c>
      <c r="AJ520" s="1">
        <v>10.68238016665623</v>
      </c>
      <c r="AK520" s="1">
        <v>10.940240175682767</v>
      </c>
      <c r="AL520" s="1">
        <v>10.346513733165635</v>
      </c>
      <c r="AM520" s="1">
        <v>10.492554236016904</v>
      </c>
      <c r="AN520" s="1">
        <v>10.63644336606249</v>
      </c>
      <c r="AO520" s="1">
        <v>10.62890115202819</v>
      </c>
      <c r="AP520" s="1">
        <v>10.414156679274141</v>
      </c>
      <c r="AQ520" s="1">
        <v>10.261507309202056</v>
      </c>
      <c r="AR520" s="1">
        <v>10.257152088947395</v>
      </c>
      <c r="AS520" s="5">
        <v>10.401833619193017</v>
      </c>
      <c r="AT520" s="5">
        <v>10.008528559551316</v>
      </c>
      <c r="AU520" s="1">
        <v>0.55367099450967494</v>
      </c>
      <c r="AV520" s="1">
        <v>-0.2971038366070875</v>
      </c>
      <c r="AW520" s="1">
        <v>-3.8465394232680694E-2</v>
      </c>
      <c r="AX520" s="1">
        <v>-0.18978662402357571</v>
      </c>
      <c r="AY520" s="1">
        <v>-3.0443571682763348E-3</v>
      </c>
      <c r="AZ520" s="1">
        <v>-0.85590385010755021</v>
      </c>
      <c r="BA520" s="1">
        <v>-0.65515135730110252</v>
      </c>
      <c r="BB520" s="1">
        <v>-0.63609876721722713</v>
      </c>
      <c r="BC520" s="1">
        <v>-0.48046521125936259</v>
      </c>
      <c r="BD520" s="1">
        <v>-0.65031693667550705</v>
      </c>
      <c r="BE520" s="1">
        <v>0.28054654746321361</v>
      </c>
      <c r="BF520" s="1">
        <v>0.53840655648975044</v>
      </c>
      <c r="BG520" s="1">
        <v>0.33798517361431912</v>
      </c>
      <c r="BH520" s="1">
        <v>0.48402567646558836</v>
      </c>
      <c r="BI520" s="1">
        <v>0.23460974686947367</v>
      </c>
      <c r="BJ520" s="1">
        <v>0.22706753283517322</v>
      </c>
      <c r="BK520" s="1">
        <v>1.2323060081124382E-2</v>
      </c>
      <c r="BL520" s="1">
        <v>0.2529787496507403</v>
      </c>
      <c r="BM520" s="1">
        <v>0.24862352939607923</v>
      </c>
      <c r="BO520" s="1">
        <v>-9.1625344580872792E-2</v>
      </c>
      <c r="BP520" s="8">
        <v>0.82924676266908981</v>
      </c>
      <c r="BQ520" s="12">
        <v>0.87542519648459705</v>
      </c>
      <c r="BR520" s="1" t="s">
        <v>4830</v>
      </c>
      <c r="BS520" s="16">
        <v>0</v>
      </c>
      <c r="BU520" s="15">
        <v>-0.73930239293610356</v>
      </c>
      <c r="BV520" s="15">
        <v>3.1474188091454775E-3</v>
      </c>
      <c r="BW520" s="1">
        <v>7.7042591456043903E-3</v>
      </c>
      <c r="BX520" s="1" t="s">
        <v>4830</v>
      </c>
      <c r="BZ520" s="1">
        <v>0.3658563260484371</v>
      </c>
      <c r="CA520" s="1">
        <v>5.3708351525595228E-2</v>
      </c>
      <c r="CB520" s="1">
        <v>9.8072065088114696E-2</v>
      </c>
      <c r="CC520" s="1" t="s">
        <v>4830</v>
      </c>
      <c r="CE520" s="1">
        <v>0.19006636727090509</v>
      </c>
      <c r="CF520" s="1">
        <v>0.25219318890816078</v>
      </c>
      <c r="CG520" s="1">
        <v>0.31339488340167299</v>
      </c>
      <c r="CH520" s="1" t="s">
        <v>4830</v>
      </c>
      <c r="CI520" s="14">
        <v>0</v>
      </c>
    </row>
    <row r="521" spans="1:87" x14ac:dyDescent="0.25">
      <c r="A521" s="1" t="s">
        <v>1305</v>
      </c>
      <c r="B521" s="1">
        <v>37.99</v>
      </c>
      <c r="C521" s="1">
        <v>17</v>
      </c>
      <c r="D521" s="1">
        <v>15</v>
      </c>
      <c r="E521" s="1">
        <v>5</v>
      </c>
      <c r="F521" s="1">
        <v>1695.4</v>
      </c>
      <c r="G521" s="1">
        <v>1535.9</v>
      </c>
      <c r="H521" s="1">
        <v>1182.5999999999999</v>
      </c>
      <c r="I521" s="1">
        <v>1054.0999999999999</v>
      </c>
      <c r="J521" s="1">
        <v>946.5</v>
      </c>
      <c r="K521" s="1">
        <v>1026.3</v>
      </c>
      <c r="L521" s="1">
        <v>1318.5</v>
      </c>
      <c r="M521" s="1">
        <v>750</v>
      </c>
      <c r="N521" s="1">
        <v>861</v>
      </c>
      <c r="O521" s="1">
        <v>922.2</v>
      </c>
      <c r="P521" s="1">
        <v>1083</v>
      </c>
      <c r="Q521" s="1">
        <v>1038.3</v>
      </c>
      <c r="R521" s="1">
        <v>687.7</v>
      </c>
      <c r="S521" s="1">
        <v>640.1</v>
      </c>
      <c r="T521" s="1">
        <v>866.7</v>
      </c>
      <c r="U521" s="1">
        <v>893.2</v>
      </c>
      <c r="V521" s="1">
        <v>811.3</v>
      </c>
      <c r="W521" s="1">
        <v>700</v>
      </c>
      <c r="X521" s="1">
        <v>800.9</v>
      </c>
      <c r="Z521" s="1">
        <v>10.727409976864571</v>
      </c>
      <c r="AA521" s="1">
        <v>10.584868572205163</v>
      </c>
      <c r="AB521" s="1">
        <v>10.20774646687728</v>
      </c>
      <c r="AC521" s="1">
        <v>10.041796023231729</v>
      </c>
      <c r="AD521" s="1">
        <v>9.8864586957037055</v>
      </c>
      <c r="AE521" s="1">
        <v>10.003236794601694</v>
      </c>
      <c r="AF521" s="1">
        <v>10.364681855864561</v>
      </c>
      <c r="AG521" s="1">
        <v>9.5507467853832431</v>
      </c>
      <c r="AH521" s="1">
        <v>9.7498694273968436</v>
      </c>
      <c r="AI521" s="1">
        <v>9.8489358555245659</v>
      </c>
      <c r="AJ521" s="1">
        <v>10.080817527608327</v>
      </c>
      <c r="AK521" s="1">
        <v>10.020007631999242</v>
      </c>
      <c r="AL521" s="1">
        <v>9.425635535367757</v>
      </c>
      <c r="AM521" s="1">
        <v>9.322153498378313</v>
      </c>
      <c r="AN521" s="1">
        <v>9.7593888943984091</v>
      </c>
      <c r="AO521" s="1">
        <v>9.8028394409351112</v>
      </c>
      <c r="AP521" s="1">
        <v>9.6640916781767139</v>
      </c>
      <c r="AQ521" s="1">
        <v>9.451211111832329</v>
      </c>
      <c r="AR521" s="1">
        <v>9.6454783094244103</v>
      </c>
      <c r="AS521" s="5">
        <v>10.121508883953108</v>
      </c>
      <c r="AT521" s="5">
        <v>9.6714423071074567</v>
      </c>
      <c r="AU521" s="1">
        <v>0.60590109291146277</v>
      </c>
      <c r="AV521" s="1">
        <v>0.46335968825205498</v>
      </c>
      <c r="AW521" s="1">
        <v>8.6237582924171718E-2</v>
      </c>
      <c r="AX521" s="1">
        <v>0.37035371612427248</v>
      </c>
      <c r="AY521" s="1">
        <v>0.21501638859624883</v>
      </c>
      <c r="AZ521" s="1">
        <v>-0.11827208935141442</v>
      </c>
      <c r="BA521" s="1">
        <v>0.24317297191145215</v>
      </c>
      <c r="BB521" s="1">
        <v>-0.12069552172421361</v>
      </c>
      <c r="BC521" s="1">
        <v>7.842712028938692E-2</v>
      </c>
      <c r="BD521" s="1">
        <v>0.17749354841710918</v>
      </c>
      <c r="BE521" s="1">
        <v>-4.0691356344781937E-2</v>
      </c>
      <c r="BF521" s="1">
        <v>-0.1015012519538665</v>
      </c>
      <c r="BG521" s="1">
        <v>-0.24580677173969967</v>
      </c>
      <c r="BH521" s="1">
        <v>-0.3492888087291437</v>
      </c>
      <c r="BI521" s="1">
        <v>-0.36211998955469937</v>
      </c>
      <c r="BJ521" s="1">
        <v>-0.31866944301799727</v>
      </c>
      <c r="BK521" s="1">
        <v>-0.45741720577639455</v>
      </c>
      <c r="BL521" s="1">
        <v>-0.22023119527512769</v>
      </c>
      <c r="BM521" s="1">
        <v>-2.5963997683046358E-2</v>
      </c>
      <c r="BO521" s="1">
        <v>-0.52614920791280717</v>
      </c>
      <c r="BP521" s="8">
        <v>3.4600764174697773E-4</v>
      </c>
      <c r="BQ521" s="12">
        <v>1.54921169849246E-3</v>
      </c>
      <c r="BR521" s="1" t="s">
        <v>4852</v>
      </c>
      <c r="BS521" s="16">
        <v>0</v>
      </c>
      <c r="BU521" s="15">
        <v>-0.38616180322230775</v>
      </c>
      <c r="BV521" s="15">
        <v>3.6349040873563436E-2</v>
      </c>
      <c r="BW521" s="1">
        <v>6.0423499124999898E-2</v>
      </c>
      <c r="BX521" s="1" t="s">
        <v>4852</v>
      </c>
      <c r="BZ521" s="1">
        <v>-0.57750239863807984</v>
      </c>
      <c r="CA521" s="1">
        <v>3.0534126342029147E-3</v>
      </c>
      <c r="CB521" s="1">
        <v>9.7862985000000003E-3</v>
      </c>
      <c r="CC521" s="1" t="s">
        <v>4852</v>
      </c>
      <c r="CE521" s="1">
        <v>-0.62505406002309449</v>
      </c>
      <c r="CF521" s="1">
        <v>6.9639754092869839E-4</v>
      </c>
      <c r="CG521" s="1">
        <v>2.4428764488188901E-3</v>
      </c>
      <c r="CH521" s="1" t="s">
        <v>4852</v>
      </c>
      <c r="CI521" s="14">
        <v>0</v>
      </c>
    </row>
    <row r="522" spans="1:87" x14ac:dyDescent="0.25">
      <c r="A522" s="1" t="s">
        <v>1310</v>
      </c>
      <c r="B522" s="1">
        <v>140.87</v>
      </c>
      <c r="C522" s="1">
        <v>40</v>
      </c>
      <c r="D522" s="1">
        <v>44</v>
      </c>
      <c r="E522" s="1">
        <v>11</v>
      </c>
      <c r="F522" s="1">
        <v>7780</v>
      </c>
      <c r="G522" s="1">
        <v>8974.2999999999993</v>
      </c>
      <c r="H522" s="1">
        <v>6657.1</v>
      </c>
      <c r="I522" s="1">
        <v>6365.3</v>
      </c>
      <c r="J522" s="1">
        <v>6210.1</v>
      </c>
      <c r="K522" s="1">
        <v>6261.1</v>
      </c>
      <c r="L522" s="1">
        <v>6493.3</v>
      </c>
      <c r="M522" s="1">
        <v>7019.3</v>
      </c>
      <c r="N522" s="1">
        <v>7557.7</v>
      </c>
      <c r="O522" s="1">
        <v>6810.1</v>
      </c>
      <c r="P522" s="1">
        <v>6441.8</v>
      </c>
      <c r="Q522" s="1">
        <v>6790.9</v>
      </c>
      <c r="R522" s="1">
        <v>5205.1000000000004</v>
      </c>
      <c r="S522" s="1">
        <v>5583.8</v>
      </c>
      <c r="T522" s="1">
        <v>6138.1</v>
      </c>
      <c r="U522" s="1">
        <v>6187.5</v>
      </c>
      <c r="V522" s="1">
        <v>6279</v>
      </c>
      <c r="W522" s="1">
        <v>5224.3999999999996</v>
      </c>
      <c r="X522" s="1">
        <v>6128.5</v>
      </c>
      <c r="Z522" s="1">
        <v>12.925554439873554</v>
      </c>
      <c r="AA522" s="1">
        <v>13.131583697033607</v>
      </c>
      <c r="AB522" s="1">
        <v>12.70067812460519</v>
      </c>
      <c r="AC522" s="1">
        <v>12.636012795381472</v>
      </c>
      <c r="AD522" s="1">
        <v>12.600400784724997</v>
      </c>
      <c r="AE522" s="1">
        <v>12.612200428262716</v>
      </c>
      <c r="AF522" s="1">
        <v>12.664736150197502</v>
      </c>
      <c r="AG522" s="1">
        <v>12.777111449539154</v>
      </c>
      <c r="AH522" s="1">
        <v>12.883731537170755</v>
      </c>
      <c r="AI522" s="1">
        <v>12.733460267693099</v>
      </c>
      <c r="AJ522" s="1">
        <v>12.653248154403727</v>
      </c>
      <c r="AK522" s="1">
        <v>12.729387072606709</v>
      </c>
      <c r="AL522" s="1">
        <v>12.345710165404499</v>
      </c>
      <c r="AM522" s="1">
        <v>12.447031552825781</v>
      </c>
      <c r="AN522" s="1">
        <v>12.583576434593056</v>
      </c>
      <c r="AO522" s="1">
        <v>12.595140904741697</v>
      </c>
      <c r="AP522" s="1">
        <v>12.616319096976865</v>
      </c>
      <c r="AQ522" s="1">
        <v>12.351049644012768</v>
      </c>
      <c r="AR522" s="1">
        <v>12.581318290491161</v>
      </c>
      <c r="AS522" s="5">
        <v>12.721242450329463</v>
      </c>
      <c r="AT522" s="5">
        <v>12.572339379713068</v>
      </c>
      <c r="AU522" s="1">
        <v>0.20431198954409169</v>
      </c>
      <c r="AV522" s="1">
        <v>0.41034124670414407</v>
      </c>
      <c r="AW522" s="1">
        <v>-2.0564325724272692E-2</v>
      </c>
      <c r="AX522" s="1">
        <v>6.3673415668404232E-2</v>
      </c>
      <c r="AY522" s="1">
        <v>2.8061405011928997E-2</v>
      </c>
      <c r="AZ522" s="1">
        <v>-0.10904202206674718</v>
      </c>
      <c r="BA522" s="1">
        <v>-5.6506300131960785E-2</v>
      </c>
      <c r="BB522" s="1">
        <v>0.20477206982608642</v>
      </c>
      <c r="BC522" s="1">
        <v>0.31139215745768745</v>
      </c>
      <c r="BD522" s="1">
        <v>0.16112088798003121</v>
      </c>
      <c r="BE522" s="1">
        <v>-6.7994295925736026E-2</v>
      </c>
      <c r="BF522" s="1">
        <v>8.1446222772463273E-3</v>
      </c>
      <c r="BG522" s="1">
        <v>-0.22662921430856819</v>
      </c>
      <c r="BH522" s="1">
        <v>-0.12530782688728692</v>
      </c>
      <c r="BI522" s="1">
        <v>-0.13766601573640713</v>
      </c>
      <c r="BJ522" s="1">
        <v>-0.12610154558776543</v>
      </c>
      <c r="BK522" s="1">
        <v>-0.10492335335259817</v>
      </c>
      <c r="BL522" s="1">
        <v>-0.22128973570029942</v>
      </c>
      <c r="BM522" s="1">
        <v>8.9789107780937627E-3</v>
      </c>
      <c r="BO522" s="1">
        <v>-0.18641588625808758</v>
      </c>
      <c r="BP522" s="8">
        <v>5.9379454866792428E-2</v>
      </c>
      <c r="BQ522" s="12">
        <v>0.11304934701923</v>
      </c>
      <c r="BR522" s="1" t="s">
        <v>4853</v>
      </c>
      <c r="BS522" s="16">
        <v>0</v>
      </c>
      <c r="BU522" s="15">
        <v>-6.4598001751120293E-2</v>
      </c>
      <c r="BV522" s="15">
        <v>0.7629330953082758</v>
      </c>
      <c r="BW522" s="1">
        <v>0.80067536825088303</v>
      </c>
      <c r="BX522" s="1" t="s">
        <v>4853</v>
      </c>
      <c r="BZ522" s="1">
        <v>-0.25500173201358578</v>
      </c>
      <c r="CA522" s="1">
        <v>4.4780500867357957E-2</v>
      </c>
      <c r="CB522" s="1">
        <v>8.5990143084051701E-2</v>
      </c>
      <c r="CC522" s="1" t="s">
        <v>4853</v>
      </c>
      <c r="CE522" s="1">
        <v>-0.25336509416065489</v>
      </c>
      <c r="CF522" s="1">
        <v>1.876113784969493E-2</v>
      </c>
      <c r="CG522" s="1">
        <v>3.47529604116424E-2</v>
      </c>
      <c r="CH522" s="1" t="s">
        <v>4853</v>
      </c>
      <c r="CI522" s="14">
        <v>0</v>
      </c>
    </row>
    <row r="523" spans="1:87" x14ac:dyDescent="0.25">
      <c r="A523" s="1" t="s">
        <v>2457</v>
      </c>
      <c r="B523" s="1">
        <v>34.18</v>
      </c>
      <c r="C523" s="1">
        <v>23</v>
      </c>
      <c r="D523" s="1">
        <v>13</v>
      </c>
      <c r="E523" s="1">
        <v>9</v>
      </c>
      <c r="F523" s="1">
        <v>1229.7</v>
      </c>
      <c r="G523" s="1">
        <v>1033.0999999999999</v>
      </c>
      <c r="H523" s="1">
        <v>1052.8</v>
      </c>
      <c r="I523" s="1">
        <v>447.4</v>
      </c>
      <c r="J523" s="1">
        <v>481.1</v>
      </c>
      <c r="K523" s="1">
        <v>974.7</v>
      </c>
      <c r="L523" s="1">
        <v>1040.5</v>
      </c>
      <c r="M523" s="1">
        <v>823.3</v>
      </c>
      <c r="N523" s="1">
        <v>941.2</v>
      </c>
      <c r="O523" s="1">
        <v>817.2</v>
      </c>
      <c r="P523" s="1">
        <v>1679.1</v>
      </c>
      <c r="Q523" s="1">
        <v>1195.5</v>
      </c>
      <c r="R523" s="1">
        <v>725.7</v>
      </c>
      <c r="S523" s="1">
        <v>788.4</v>
      </c>
      <c r="T523" s="1">
        <v>1083</v>
      </c>
      <c r="U523" s="1">
        <v>1169.5999999999999</v>
      </c>
      <c r="V523" s="1">
        <v>1235.5</v>
      </c>
      <c r="W523" s="1">
        <v>823.9</v>
      </c>
      <c r="X523" s="1">
        <v>1033.2</v>
      </c>
      <c r="Z523" s="1">
        <v>10.264090680468573</v>
      </c>
      <c r="AA523" s="1">
        <v>10.012764192806497</v>
      </c>
      <c r="AB523" s="1">
        <v>10.04001567884788</v>
      </c>
      <c r="AC523" s="1">
        <v>8.8054214461717564</v>
      </c>
      <c r="AD523" s="1">
        <v>8.9101929891948597</v>
      </c>
      <c r="AE523" s="1">
        <v>9.9288144341632787</v>
      </c>
      <c r="AF523" s="1">
        <v>10.023061249735335</v>
      </c>
      <c r="AG523" s="1">
        <v>9.6852744158623807</v>
      </c>
      <c r="AH523" s="1">
        <v>9.8783575103369348</v>
      </c>
      <c r="AI523" s="1">
        <v>9.6745453938458645</v>
      </c>
      <c r="AJ523" s="1">
        <v>10.713472438229447</v>
      </c>
      <c r="AK523" s="1">
        <v>10.223398414711628</v>
      </c>
      <c r="AL523" s="1">
        <v>9.5032294598137206</v>
      </c>
      <c r="AM523" s="1">
        <v>9.6227839661561241</v>
      </c>
      <c r="AN523" s="1">
        <v>10.080817527608327</v>
      </c>
      <c r="AO523" s="1">
        <v>10.191799501065075</v>
      </c>
      <c r="AP523" s="1">
        <v>10.270879295328784</v>
      </c>
      <c r="AQ523" s="1">
        <v>9.6863254322086849</v>
      </c>
      <c r="AR523" s="1">
        <v>10.012903833230638</v>
      </c>
      <c r="AS523" s="5">
        <v>10.174911341296482</v>
      </c>
      <c r="AT523" s="5">
        <v>9.511720003869824</v>
      </c>
      <c r="AU523" s="1">
        <v>8.9179339172090977E-2</v>
      </c>
      <c r="AV523" s="1">
        <v>-0.16214714848998568</v>
      </c>
      <c r="AW523" s="1">
        <v>-0.13489566244860285</v>
      </c>
      <c r="AX523" s="1">
        <v>-0.7062985576980676</v>
      </c>
      <c r="AY523" s="1">
        <v>-0.60152701467496428</v>
      </c>
      <c r="AZ523" s="1">
        <v>-0.24609690713320376</v>
      </c>
      <c r="BA523" s="1">
        <v>-0.15185009156114759</v>
      </c>
      <c r="BB523" s="1">
        <v>0.17355441199255672</v>
      </c>
      <c r="BC523" s="1">
        <v>0.3666375064671108</v>
      </c>
      <c r="BD523" s="1">
        <v>0.16282538997604057</v>
      </c>
      <c r="BE523" s="1">
        <v>0.53856109693296439</v>
      </c>
      <c r="BF523" s="1">
        <v>4.8487073415145687E-2</v>
      </c>
      <c r="BG523" s="1">
        <v>-8.4905440561033885E-3</v>
      </c>
      <c r="BH523" s="1">
        <v>0.11106396228630011</v>
      </c>
      <c r="BI523" s="1">
        <v>-9.4093813688155947E-2</v>
      </c>
      <c r="BJ523" s="1">
        <v>1.6888159768592814E-2</v>
      </c>
      <c r="BK523" s="1">
        <v>9.5967954032301961E-2</v>
      </c>
      <c r="BL523" s="1">
        <v>0.17460542833886095</v>
      </c>
      <c r="BM523" s="1">
        <v>0.50118382936081396</v>
      </c>
      <c r="BO523" s="1">
        <v>0.35747892195181485</v>
      </c>
      <c r="BP523" s="8">
        <v>5.7678279900417158E-3</v>
      </c>
      <c r="BQ523" s="12">
        <v>1.5861527E-2</v>
      </c>
      <c r="BR523" s="1" t="s">
        <v>5079</v>
      </c>
      <c r="BS523" s="16">
        <v>0</v>
      </c>
      <c r="BU523" s="15">
        <v>0.23151360329084447</v>
      </c>
      <c r="BV523" s="15">
        <v>8.9295635103014179E-2</v>
      </c>
      <c r="BW523" s="1">
        <v>0.13129110690594001</v>
      </c>
      <c r="BX523" s="1" t="s">
        <v>5079</v>
      </c>
      <c r="BZ523" s="1">
        <v>0.40922407222981683</v>
      </c>
      <c r="CA523" s="1">
        <v>5.144786988848888E-2</v>
      </c>
      <c r="CB523" s="1">
        <v>9.5500108687500002E-2</v>
      </c>
      <c r="CC523" s="1" t="s">
        <v>5079</v>
      </c>
      <c r="CE523" s="1">
        <v>0.44204812039038721</v>
      </c>
      <c r="CF523" s="1">
        <v>4.0656292103885064E-2</v>
      </c>
      <c r="CG523" s="1">
        <v>6.6589625316176404E-2</v>
      </c>
      <c r="CH523" s="1" t="s">
        <v>5079</v>
      </c>
      <c r="CI523" s="14">
        <v>0</v>
      </c>
    </row>
    <row r="524" spans="1:87" x14ac:dyDescent="0.25">
      <c r="A524" s="1" t="s">
        <v>694</v>
      </c>
      <c r="B524" s="1">
        <v>37.549999999999997</v>
      </c>
      <c r="C524" s="1">
        <v>18</v>
      </c>
      <c r="D524" s="1">
        <v>14</v>
      </c>
      <c r="E524" s="1">
        <v>7</v>
      </c>
      <c r="F524" s="1">
        <v>1040.4000000000001</v>
      </c>
      <c r="G524" s="1">
        <v>694.4</v>
      </c>
      <c r="H524" s="1">
        <v>672.3</v>
      </c>
      <c r="I524" s="1">
        <v>1734.7</v>
      </c>
      <c r="J524" s="1">
        <v>2089.5</v>
      </c>
      <c r="K524" s="1">
        <v>1064.5</v>
      </c>
      <c r="L524" s="1">
        <v>1186.8</v>
      </c>
      <c r="M524" s="1">
        <v>2300.1999999999998</v>
      </c>
      <c r="N524" s="1">
        <v>2436.3000000000002</v>
      </c>
      <c r="O524" s="1">
        <v>2405.6999999999998</v>
      </c>
      <c r="P524" s="1">
        <v>543.6</v>
      </c>
      <c r="Q524" s="1">
        <v>575</v>
      </c>
      <c r="R524" s="1">
        <v>1108.7</v>
      </c>
      <c r="S524" s="1">
        <v>1366.3</v>
      </c>
      <c r="T524" s="1">
        <v>755.9</v>
      </c>
      <c r="U524" s="1">
        <v>764.9</v>
      </c>
      <c r="V524" s="1">
        <v>873</v>
      </c>
      <c r="W524" s="1">
        <v>1726</v>
      </c>
      <c r="X524" s="1">
        <v>1833.6</v>
      </c>
      <c r="Z524" s="1">
        <v>10.022922589055629</v>
      </c>
      <c r="AA524" s="1">
        <v>9.4396231375571187</v>
      </c>
      <c r="AB524" s="1">
        <v>9.3929613393441862</v>
      </c>
      <c r="AC524" s="1">
        <v>10.760470468540445</v>
      </c>
      <c r="AD524" s="1">
        <v>11.028942043322409</v>
      </c>
      <c r="AE524" s="1">
        <v>10.055960234452295</v>
      </c>
      <c r="AF524" s="1">
        <v>10.212861116592904</v>
      </c>
      <c r="AG524" s="1">
        <v>11.167543592120316</v>
      </c>
      <c r="AH524" s="1">
        <v>11.250476078769914</v>
      </c>
      <c r="AI524" s="1">
        <v>11.232241028798029</v>
      </c>
      <c r="AJ524" s="1">
        <v>9.086401645880029</v>
      </c>
      <c r="AK524" s="1">
        <v>9.1674181458317374</v>
      </c>
      <c r="AL524" s="1">
        <v>10.114653328193087</v>
      </c>
      <c r="AM524" s="1">
        <v>10.416058577215908</v>
      </c>
      <c r="AN524" s="1">
        <v>9.562051578921384</v>
      </c>
      <c r="AO524" s="1">
        <v>9.5791273376659092</v>
      </c>
      <c r="AP524" s="1">
        <v>9.7698378436294409</v>
      </c>
      <c r="AQ524" s="1">
        <v>10.753216749178955</v>
      </c>
      <c r="AR524" s="1">
        <v>10.840463233869542</v>
      </c>
      <c r="AS524" s="5">
        <v>9.6289164968930638</v>
      </c>
      <c r="AT524" s="5">
        <v>10.799565188486037</v>
      </c>
      <c r="AU524" s="1">
        <v>0.39400609216256477</v>
      </c>
      <c r="AV524" s="1">
        <v>-0.18929335933594515</v>
      </c>
      <c r="AW524" s="1">
        <v>-0.23595515754887764</v>
      </c>
      <c r="AX524" s="1">
        <v>-3.909471994559155E-2</v>
      </c>
      <c r="AY524" s="1">
        <v>0.2293768548363726</v>
      </c>
      <c r="AZ524" s="1">
        <v>0.42704373755923086</v>
      </c>
      <c r="BA524" s="1">
        <v>0.58394461969984057</v>
      </c>
      <c r="BB524" s="1">
        <v>0.36797840363427881</v>
      </c>
      <c r="BC524" s="1">
        <v>0.45091089028387721</v>
      </c>
      <c r="BD524" s="1">
        <v>0.43267584031199213</v>
      </c>
      <c r="BE524" s="1">
        <v>-0.54251485101303487</v>
      </c>
      <c r="BF524" s="1">
        <v>-0.46149835106132642</v>
      </c>
      <c r="BG524" s="1">
        <v>-0.68491186029294937</v>
      </c>
      <c r="BH524" s="1">
        <v>-0.38350661127012842</v>
      </c>
      <c r="BI524" s="1">
        <v>-6.6864917971679816E-2</v>
      </c>
      <c r="BJ524" s="1">
        <v>-4.9789159227154656E-2</v>
      </c>
      <c r="BK524" s="1">
        <v>0.14092134673637702</v>
      </c>
      <c r="BL524" s="1">
        <v>-4.6348439307081435E-2</v>
      </c>
      <c r="BM524" s="1">
        <v>4.0898045383505277E-2</v>
      </c>
      <c r="BO524" s="1">
        <v>0.10018111951600339</v>
      </c>
      <c r="BP524" s="8">
        <v>0.93358871056414028</v>
      </c>
      <c r="BQ524" s="12">
        <v>0.94849206556556398</v>
      </c>
      <c r="BR524" s="1" t="s">
        <v>4732</v>
      </c>
      <c r="BS524" s="16">
        <v>0</v>
      </c>
      <c r="BU524" s="15">
        <v>0.65483249458273463</v>
      </c>
      <c r="BV524" s="15">
        <v>1.0552134626530459E-2</v>
      </c>
      <c r="BW524" s="1">
        <v>2.1368073375000001E-2</v>
      </c>
      <c r="BX524" s="1" t="s">
        <v>4732</v>
      </c>
      <c r="BZ524" s="1">
        <v>-0.43285099128376636</v>
      </c>
      <c r="CA524" s="1">
        <v>7.761552152024914E-3</v>
      </c>
      <c r="CB524" s="1">
        <v>2.03998313628318E-2</v>
      </c>
      <c r="CC524" s="1" t="s">
        <v>4732</v>
      </c>
      <c r="CE524" s="1">
        <v>-2.8044566910910618E-2</v>
      </c>
      <c r="CF524" s="1">
        <v>0.83173442134097986</v>
      </c>
      <c r="CG524" s="1">
        <v>0.86878706812543904</v>
      </c>
      <c r="CH524" s="1" t="s">
        <v>4732</v>
      </c>
      <c r="CI524" s="14">
        <v>0</v>
      </c>
    </row>
    <row r="525" spans="1:87" x14ac:dyDescent="0.25">
      <c r="A525" s="1" t="s">
        <v>635</v>
      </c>
      <c r="B525" s="1">
        <v>5.61</v>
      </c>
      <c r="C525" s="1">
        <v>7</v>
      </c>
      <c r="D525" s="1">
        <v>2</v>
      </c>
      <c r="E525" s="1">
        <v>2</v>
      </c>
      <c r="I525" s="1">
        <v>198.7</v>
      </c>
      <c r="J525" s="1">
        <v>248.2</v>
      </c>
      <c r="M525" s="1">
        <v>349.1</v>
      </c>
      <c r="N525" s="1">
        <v>401.7</v>
      </c>
      <c r="O525" s="1">
        <v>289.39999999999998</v>
      </c>
      <c r="R525" s="1">
        <v>265.3</v>
      </c>
      <c r="S525" s="1">
        <v>271.2</v>
      </c>
      <c r="W525" s="1">
        <v>133.30000000000001</v>
      </c>
      <c r="X525" s="1">
        <v>186.5</v>
      </c>
      <c r="AC525" s="1">
        <v>7.6344480623623081</v>
      </c>
      <c r="AD525" s="1">
        <v>7.9553593052429941</v>
      </c>
      <c r="AG525" s="1">
        <v>8.4474965466653913</v>
      </c>
      <c r="AH525" s="1">
        <v>8.6499746511581037</v>
      </c>
      <c r="AI525" s="1">
        <v>8.1769211116443632</v>
      </c>
      <c r="AL525" s="1">
        <v>8.0514808653413343</v>
      </c>
      <c r="AM525" s="1">
        <v>8.0832133682489822</v>
      </c>
      <c r="AQ525" s="1">
        <v>7.0585329702016111</v>
      </c>
      <c r="AR525" s="1">
        <v>7.5430318202552389</v>
      </c>
      <c r="AT525" s="5">
        <v>7.8941202693068666</v>
      </c>
      <c r="AX525" s="1">
        <v>-0.2596722069445585</v>
      </c>
      <c r="AY525" s="1">
        <v>6.1239035936127451E-2</v>
      </c>
      <c r="BB525" s="1">
        <v>0.55337627735852468</v>
      </c>
      <c r="BC525" s="1">
        <v>0.7558543818512371</v>
      </c>
      <c r="BD525" s="1">
        <v>0.28280084233749658</v>
      </c>
      <c r="BG525" s="1">
        <v>0.15736059603446773</v>
      </c>
      <c r="BH525" s="1">
        <v>0.18909309894211557</v>
      </c>
      <c r="BL525" s="1">
        <v>-0.83558729910525553</v>
      </c>
      <c r="BM525" s="1">
        <v>-0.35108844905162773</v>
      </c>
      <c r="BO525" s="1">
        <v>0.20661793527092343</v>
      </c>
      <c r="BP525" s="8">
        <v>0.62790152758154705</v>
      </c>
      <c r="BQ525" s="12">
        <v>0.70805466691782504</v>
      </c>
      <c r="BR525" s="1" t="s">
        <v>4720</v>
      </c>
      <c r="BS525" s="16">
        <v>0</v>
      </c>
      <c r="BU525" s="15">
        <v>0.62989375268663395</v>
      </c>
      <c r="BV525" s="15">
        <v>6.0034546290151883E-2</v>
      </c>
      <c r="BW525" s="1">
        <v>9.3352147445026096E-2</v>
      </c>
      <c r="BX525" s="1" t="s">
        <v>4720</v>
      </c>
      <c r="BZ525" s="1">
        <v>0.27244343299250673</v>
      </c>
      <c r="CA525" s="1">
        <v>0.23314953451159237</v>
      </c>
      <c r="CB525" s="1">
        <v>0.317154558297709</v>
      </c>
      <c r="CC525" s="1" t="s">
        <v>4720</v>
      </c>
      <c r="CE525" s="1">
        <v>-0.49412128857422655</v>
      </c>
      <c r="CF525" s="1">
        <v>0.23113626667645015</v>
      </c>
      <c r="CG525" s="1">
        <v>0.29170313583144403</v>
      </c>
      <c r="CH525" s="1" t="s">
        <v>4720</v>
      </c>
      <c r="CI525" s="14">
        <v>0</v>
      </c>
    </row>
    <row r="526" spans="1:87" x14ac:dyDescent="0.25">
      <c r="A526" s="1" t="s">
        <v>2677</v>
      </c>
      <c r="B526" s="1">
        <v>50.62</v>
      </c>
      <c r="C526" s="1">
        <v>33</v>
      </c>
      <c r="D526" s="1">
        <v>18</v>
      </c>
      <c r="E526" s="1">
        <v>8</v>
      </c>
      <c r="F526" s="1">
        <v>1286.5999999999999</v>
      </c>
      <c r="G526" s="1">
        <v>947.4</v>
      </c>
      <c r="H526" s="1">
        <v>968.7</v>
      </c>
      <c r="I526" s="1">
        <v>1723.3</v>
      </c>
      <c r="J526" s="1">
        <v>1864.3</v>
      </c>
      <c r="K526" s="1">
        <v>1602.3</v>
      </c>
      <c r="L526" s="1">
        <v>1884.4</v>
      </c>
      <c r="M526" s="1">
        <v>2061.1</v>
      </c>
      <c r="N526" s="1">
        <v>2478.5</v>
      </c>
      <c r="O526" s="1">
        <v>2307.3000000000002</v>
      </c>
      <c r="P526" s="1">
        <v>1788.5</v>
      </c>
      <c r="Q526" s="1">
        <v>1769.6</v>
      </c>
      <c r="R526" s="1">
        <v>1218.5</v>
      </c>
      <c r="S526" s="1">
        <v>1899.7</v>
      </c>
      <c r="T526" s="1">
        <v>1151.2</v>
      </c>
      <c r="U526" s="1">
        <v>1152.4000000000001</v>
      </c>
      <c r="V526" s="1">
        <v>1318.2</v>
      </c>
      <c r="W526" s="1">
        <v>1446.6</v>
      </c>
      <c r="X526" s="1">
        <v>1713</v>
      </c>
      <c r="Z526" s="1">
        <v>10.329347878459277</v>
      </c>
      <c r="AA526" s="1">
        <v>9.8878298616940317</v>
      </c>
      <c r="AB526" s="1">
        <v>9.9199061314477763</v>
      </c>
      <c r="AC526" s="1">
        <v>10.750958159084746</v>
      </c>
      <c r="AD526" s="1">
        <v>10.864418319379062</v>
      </c>
      <c r="AE526" s="1">
        <v>10.645928574725929</v>
      </c>
      <c r="AF526" s="1">
        <v>10.879889521780559</v>
      </c>
      <c r="AG526" s="1">
        <v>11.009198787600496</v>
      </c>
      <c r="AH526" s="1">
        <v>11.275251543470327</v>
      </c>
      <c r="AI526" s="1">
        <v>11.171989883123256</v>
      </c>
      <c r="AJ526" s="1">
        <v>10.804534402995225</v>
      </c>
      <c r="AK526" s="1">
        <v>10.789207575347346</v>
      </c>
      <c r="AL526" s="1">
        <v>10.250890535723341</v>
      </c>
      <c r="AM526" s="1">
        <v>10.891555891278859</v>
      </c>
      <c r="AN526" s="1">
        <v>10.168922781852936</v>
      </c>
      <c r="AO526" s="1">
        <v>10.170425850272508</v>
      </c>
      <c r="AP526" s="1">
        <v>10.36435356025707</v>
      </c>
      <c r="AQ526" s="1">
        <v>10.498450341436319</v>
      </c>
      <c r="AR526" s="1">
        <v>10.742309436084</v>
      </c>
      <c r="AS526" s="5">
        <v>10.396034613883266</v>
      </c>
      <c r="AT526" s="5">
        <v>10.80572801369749</v>
      </c>
      <c r="AU526" s="1">
        <v>-6.6686735423989063E-2</v>
      </c>
      <c r="AV526" s="1">
        <v>-0.50820475218923455</v>
      </c>
      <c r="AW526" s="1">
        <v>-0.47612848243548989</v>
      </c>
      <c r="AX526" s="1">
        <v>-5.4769854612743529E-2</v>
      </c>
      <c r="AY526" s="1">
        <v>5.8690305681572852E-2</v>
      </c>
      <c r="AZ526" s="1">
        <v>0.24989396084266247</v>
      </c>
      <c r="BA526" s="1">
        <v>0.48385490789729246</v>
      </c>
      <c r="BB526" s="1">
        <v>0.20347077390300683</v>
      </c>
      <c r="BC526" s="1">
        <v>0.46952352977283773</v>
      </c>
      <c r="BD526" s="1">
        <v>0.36626186942576666</v>
      </c>
      <c r="BE526" s="1">
        <v>0.40849978911195883</v>
      </c>
      <c r="BF526" s="1">
        <v>0.39317296146407976</v>
      </c>
      <c r="BG526" s="1">
        <v>-0.55483747797414829</v>
      </c>
      <c r="BH526" s="1">
        <v>8.5827877581369449E-2</v>
      </c>
      <c r="BI526" s="1">
        <v>-0.22711183203032981</v>
      </c>
      <c r="BJ526" s="1">
        <v>-0.22560876361075799</v>
      </c>
      <c r="BK526" s="1">
        <v>-3.1681053626195776E-2</v>
      </c>
      <c r="BL526" s="1">
        <v>-0.30727767226117031</v>
      </c>
      <c r="BM526" s="1">
        <v>-6.3418577613489902E-2</v>
      </c>
      <c r="BO526" s="1">
        <v>0.33971569326903506</v>
      </c>
      <c r="BP526" s="8">
        <v>8.7136782250210987E-2</v>
      </c>
      <c r="BQ526" s="12">
        <v>0.15374034210297</v>
      </c>
      <c r="BR526" s="1" t="s">
        <v>5123</v>
      </c>
      <c r="BS526" s="16">
        <v>0</v>
      </c>
      <c r="BU526" s="15">
        <v>0.64595959212713261</v>
      </c>
      <c r="BV526" s="15">
        <v>2.5354576542529275E-3</v>
      </c>
      <c r="BW526" s="1">
        <v>6.5081097931034403E-3</v>
      </c>
      <c r="BX526" s="1" t="s">
        <v>5123</v>
      </c>
      <c r="BZ526" s="1">
        <v>0.33355503132321473</v>
      </c>
      <c r="CA526" s="1">
        <v>0.25974725909501567</v>
      </c>
      <c r="CB526" s="1">
        <v>0.34388530129123301</v>
      </c>
      <c r="CC526" s="1" t="s">
        <v>5123</v>
      </c>
      <c r="CE526" s="1">
        <v>3.8400323967586303E-2</v>
      </c>
      <c r="CF526" s="1">
        <v>0.77335040656846343</v>
      </c>
      <c r="CG526" s="1">
        <v>0.81641612871682401</v>
      </c>
      <c r="CH526" s="1" t="s">
        <v>5123</v>
      </c>
      <c r="CI526" s="14">
        <v>0</v>
      </c>
    </row>
    <row r="527" spans="1:87" x14ac:dyDescent="0.25">
      <c r="A527" s="1" t="s">
        <v>4561</v>
      </c>
      <c r="B527" s="1">
        <v>3.66</v>
      </c>
      <c r="C527" s="1">
        <v>10</v>
      </c>
      <c r="D527" s="1">
        <v>2</v>
      </c>
      <c r="E527" s="1">
        <v>2</v>
      </c>
      <c r="F527" s="1">
        <v>282.8</v>
      </c>
      <c r="G527" s="1">
        <v>249</v>
      </c>
      <c r="H527" s="1">
        <v>364.5</v>
      </c>
      <c r="K527" s="1">
        <v>325.2</v>
      </c>
      <c r="L527" s="1">
        <v>328.7</v>
      </c>
      <c r="P527" s="1">
        <v>162.4</v>
      </c>
      <c r="Q527" s="1">
        <v>299.3</v>
      </c>
      <c r="T527" s="1">
        <v>437.3</v>
      </c>
      <c r="U527" s="1">
        <v>433.8</v>
      </c>
      <c r="V527" s="1">
        <v>436.8</v>
      </c>
      <c r="Z527" s="1">
        <v>8.1436383099220375</v>
      </c>
      <c r="AA527" s="1">
        <v>7.9600019320680806</v>
      </c>
      <c r="AB527" s="1">
        <v>8.5097750043269382</v>
      </c>
      <c r="AE527" s="1">
        <v>8.3451834471876669</v>
      </c>
      <c r="AF527" s="1">
        <v>8.3606276461929472</v>
      </c>
      <c r="AJ527" s="1">
        <v>7.3434078222978139</v>
      </c>
      <c r="AK527" s="1">
        <v>8.2254484686107379</v>
      </c>
      <c r="AN527" s="1">
        <v>8.7724795381938456</v>
      </c>
      <c r="AO527" s="1">
        <v>8.7608862427849115</v>
      </c>
      <c r="AP527" s="1">
        <v>8.7708290460324907</v>
      </c>
      <c r="AS527" s="5">
        <v>8.3192277457617454</v>
      </c>
      <c r="AU527" s="1">
        <v>-0.17558943583970787</v>
      </c>
      <c r="AV527" s="1">
        <v>-0.3592258136936648</v>
      </c>
      <c r="AW527" s="1">
        <v>0.19054725856519283</v>
      </c>
      <c r="AZ527" s="1">
        <v>2.5955701425921518E-2</v>
      </c>
      <c r="BA527" s="1">
        <v>4.1399900431201786E-2</v>
      </c>
      <c r="BE527" s="1">
        <v>-0.97581992346393154</v>
      </c>
      <c r="BF527" s="1">
        <v>-9.3779277151007534E-2</v>
      </c>
      <c r="BI527" s="1">
        <v>0.45325179243210023</v>
      </c>
      <c r="BJ527" s="1">
        <v>0.44165849702316606</v>
      </c>
      <c r="BK527" s="1">
        <v>0.4516013002707453</v>
      </c>
      <c r="BO527" s="1">
        <v>0.16393713855628</v>
      </c>
      <c r="BP527" s="8">
        <v>0.62100527910041281</v>
      </c>
      <c r="BQ527" s="12">
        <v>0.70217728881852703</v>
      </c>
      <c r="BR527" s="1" t="s">
        <v>5498</v>
      </c>
      <c r="BS527" s="16">
        <v>0</v>
      </c>
      <c r="BU527" s="15">
        <v>0.14843379791795641</v>
      </c>
      <c r="BV527" s="15">
        <v>0.5282483371256862</v>
      </c>
      <c r="BW527" s="1">
        <v>0.59427937912499995</v>
      </c>
      <c r="BX527" s="1" t="s">
        <v>5498</v>
      </c>
      <c r="BZ527" s="1">
        <v>-0.42004360331807433</v>
      </c>
      <c r="CA527" s="1">
        <v>0.35964865069029134</v>
      </c>
      <c r="CB527" s="1">
        <v>0.44138698077272698</v>
      </c>
      <c r="CC527" s="1" t="s">
        <v>5498</v>
      </c>
      <c r="CE527" s="1">
        <v>0.56359319356473137</v>
      </c>
      <c r="CF527" s="1">
        <v>2.5195221819176633E-2</v>
      </c>
      <c r="CG527" s="1">
        <v>4.4630104974154997E-2</v>
      </c>
      <c r="CH527" s="1" t="s">
        <v>5498</v>
      </c>
      <c r="CI527" s="14">
        <v>0</v>
      </c>
    </row>
    <row r="528" spans="1:87" x14ac:dyDescent="0.25">
      <c r="A528" s="1" t="s">
        <v>3159</v>
      </c>
      <c r="B528" s="1">
        <v>27.42</v>
      </c>
      <c r="C528" s="1">
        <v>18</v>
      </c>
      <c r="D528" s="1">
        <v>8</v>
      </c>
      <c r="E528" s="1">
        <v>4</v>
      </c>
      <c r="F528" s="1">
        <v>2058.1999999999998</v>
      </c>
      <c r="G528" s="1">
        <v>1894.8</v>
      </c>
      <c r="H528" s="1">
        <v>1213.7</v>
      </c>
      <c r="I528" s="1">
        <v>1193.8</v>
      </c>
      <c r="J528" s="1">
        <v>1042.5999999999999</v>
      </c>
      <c r="K528" s="1">
        <v>1942.3</v>
      </c>
      <c r="L528" s="1">
        <v>1894.4</v>
      </c>
      <c r="M528" s="1">
        <v>855.2</v>
      </c>
      <c r="N528" s="1">
        <v>862.3</v>
      </c>
      <c r="O528" s="1">
        <v>922</v>
      </c>
      <c r="P528" s="1">
        <v>669.5</v>
      </c>
      <c r="Q528" s="1">
        <v>1254.0999999999999</v>
      </c>
      <c r="R528" s="1">
        <v>254.8</v>
      </c>
      <c r="S528" s="1">
        <v>624.20000000000005</v>
      </c>
      <c r="T528" s="1">
        <v>1291.9000000000001</v>
      </c>
      <c r="U528" s="1">
        <v>1265.9000000000001</v>
      </c>
      <c r="V528" s="1">
        <v>1318.4</v>
      </c>
      <c r="W528" s="1">
        <v>727.9</v>
      </c>
      <c r="X528" s="1">
        <v>728.4</v>
      </c>
      <c r="Z528" s="1">
        <v>11.007167463681494</v>
      </c>
      <c r="AA528" s="1">
        <v>10.887829861694032</v>
      </c>
      <c r="AB528" s="1">
        <v>10.245196147772781</v>
      </c>
      <c r="AC528" s="1">
        <v>10.221345443562441</v>
      </c>
      <c r="AD528" s="1">
        <v>10.025970049708651</v>
      </c>
      <c r="AE528" s="1">
        <v>10.923550335617749</v>
      </c>
      <c r="AF528" s="1">
        <v>10.887525270741587</v>
      </c>
      <c r="AG528" s="1">
        <v>9.740118042833128</v>
      </c>
      <c r="AH528" s="1">
        <v>9.7520460697793894</v>
      </c>
      <c r="AI528" s="1">
        <v>9.8486229404293386</v>
      </c>
      <c r="AJ528" s="1">
        <v>9.3869402453243094</v>
      </c>
      <c r="AK528" s="1">
        <v>10.29243667566649</v>
      </c>
      <c r="AL528" s="1">
        <v>7.9932214673689383</v>
      </c>
      <c r="AM528" s="1">
        <v>9.2858645470318493</v>
      </c>
      <c r="AN528" s="1">
        <v>10.335278686669497</v>
      </c>
      <c r="AO528" s="1">
        <v>10.305947727973178</v>
      </c>
      <c r="AP528" s="1">
        <v>10.364572432295857</v>
      </c>
      <c r="AQ528" s="1">
        <v>9.5075964541909812</v>
      </c>
      <c r="AR528" s="1">
        <v>9.5085871120894776</v>
      </c>
      <c r="AS528" s="5">
        <v>10.463644484743698</v>
      </c>
      <c r="AT528" s="5">
        <v>9.5179067605201322</v>
      </c>
      <c r="AU528" s="1">
        <v>0.543522978937796</v>
      </c>
      <c r="AV528" s="1">
        <v>0.42418537695033365</v>
      </c>
      <c r="AW528" s="1">
        <v>-0.21844833697091737</v>
      </c>
      <c r="AX528" s="1">
        <v>0.70343868304230917</v>
      </c>
      <c r="AY528" s="1">
        <v>0.5080632891885184</v>
      </c>
      <c r="AZ528" s="1">
        <v>0.45990585087405123</v>
      </c>
      <c r="BA528" s="1">
        <v>0.42388078599788948</v>
      </c>
      <c r="BB528" s="1">
        <v>0.22221128231299581</v>
      </c>
      <c r="BC528" s="1">
        <v>0.23413930925925719</v>
      </c>
      <c r="BD528" s="1">
        <v>0.33071617990920643</v>
      </c>
      <c r="BE528" s="1">
        <v>-1.0767042394193886</v>
      </c>
      <c r="BF528" s="1">
        <v>-0.17120780907720778</v>
      </c>
      <c r="BG528" s="1">
        <v>-1.5246852931511938</v>
      </c>
      <c r="BH528" s="1">
        <v>-0.23204221348828291</v>
      </c>
      <c r="BI528" s="1">
        <v>-0.12836579807420101</v>
      </c>
      <c r="BJ528" s="1">
        <v>-0.15769675677051964</v>
      </c>
      <c r="BK528" s="1">
        <v>-9.907205244784123E-2</v>
      </c>
      <c r="BL528" s="1">
        <v>-1.0310306329150976E-2</v>
      </c>
      <c r="BM528" s="1">
        <v>-9.3196484306545813E-3</v>
      </c>
      <c r="BO528" s="1">
        <v>-0.61090836414018135</v>
      </c>
      <c r="BP528" s="8">
        <v>7.1368188029293761E-2</v>
      </c>
      <c r="BQ528" s="12">
        <v>0.131587323954545</v>
      </c>
      <c r="BR528" s="1" t="s">
        <v>5219</v>
      </c>
      <c r="BS528" s="16">
        <v>0</v>
      </c>
      <c r="BU528" s="15">
        <v>-0.24712926140364289</v>
      </c>
      <c r="BV528" s="15">
        <v>0.73643650257663062</v>
      </c>
      <c r="BW528" s="1">
        <v>0.77652653748283995</v>
      </c>
      <c r="BX528" s="1" t="s">
        <v>5219</v>
      </c>
      <c r="BZ528" s="1">
        <v>-1.2378860594359846</v>
      </c>
      <c r="CA528" s="1">
        <v>1.2334440523788133E-2</v>
      </c>
      <c r="CB528" s="1">
        <v>2.9945468476839199E-2</v>
      </c>
      <c r="CC528" s="1" t="s">
        <v>5219</v>
      </c>
      <c r="CE528" s="1">
        <v>-0.47310531064008288</v>
      </c>
      <c r="CF528" s="1">
        <v>1.9346318738832972E-2</v>
      </c>
      <c r="CG528" s="1">
        <v>3.5552332948453599E-2</v>
      </c>
      <c r="CH528" s="1" t="s">
        <v>5219</v>
      </c>
      <c r="CI528" s="14">
        <v>0</v>
      </c>
    </row>
    <row r="529" spans="1:87" x14ac:dyDescent="0.25">
      <c r="A529" s="1" t="s">
        <v>4451</v>
      </c>
      <c r="B529" s="1">
        <v>31.89</v>
      </c>
      <c r="C529" s="1">
        <v>25</v>
      </c>
      <c r="D529" s="1">
        <v>11</v>
      </c>
      <c r="E529" s="1">
        <v>8</v>
      </c>
      <c r="F529" s="1">
        <v>811.1</v>
      </c>
      <c r="G529" s="1">
        <v>697.4</v>
      </c>
      <c r="H529" s="1">
        <v>717.5</v>
      </c>
      <c r="I529" s="1">
        <v>889.6</v>
      </c>
      <c r="J529" s="1">
        <v>796.7</v>
      </c>
      <c r="K529" s="1">
        <v>1035.5</v>
      </c>
      <c r="L529" s="1">
        <v>1071.4000000000001</v>
      </c>
      <c r="M529" s="1">
        <v>1041.3</v>
      </c>
      <c r="N529" s="1">
        <v>909.8</v>
      </c>
      <c r="O529" s="1">
        <v>1110.9000000000001</v>
      </c>
      <c r="P529" s="1">
        <v>859.4</v>
      </c>
      <c r="Q529" s="1">
        <v>1052.7</v>
      </c>
      <c r="R529" s="1">
        <v>1415.3</v>
      </c>
      <c r="S529" s="1">
        <v>1703.9</v>
      </c>
      <c r="T529" s="1">
        <v>880.6</v>
      </c>
      <c r="U529" s="1">
        <v>901.4</v>
      </c>
      <c r="V529" s="1">
        <v>934.9</v>
      </c>
      <c r="W529" s="1">
        <v>1219.2</v>
      </c>
      <c r="X529" s="1">
        <v>934.3</v>
      </c>
      <c r="Z529" s="1">
        <v>9.6637359841313</v>
      </c>
      <c r="AA529" s="1">
        <v>9.4458425538893422</v>
      </c>
      <c r="AB529" s="1">
        <v>9.486835021563051</v>
      </c>
      <c r="AC529" s="1">
        <v>9.797012977836145</v>
      </c>
      <c r="AD529" s="1">
        <v>9.6378927646933921</v>
      </c>
      <c r="AE529" s="1">
        <v>10.016111838220512</v>
      </c>
      <c r="AF529" s="1">
        <v>10.065281485832276</v>
      </c>
      <c r="AG529" s="1">
        <v>10.02417005566244</v>
      </c>
      <c r="AH529" s="1">
        <v>9.8294056244042931</v>
      </c>
      <c r="AI529" s="1">
        <v>10.117513240005424</v>
      </c>
      <c r="AJ529" s="1">
        <v>9.7471859668865761</v>
      </c>
      <c r="AK529" s="1">
        <v>10.039878638235962</v>
      </c>
      <c r="AL529" s="1">
        <v>10.466892177039378</v>
      </c>
      <c r="AM529" s="1">
        <v>10.734624952539503</v>
      </c>
      <c r="AN529" s="1">
        <v>9.7823430340495321</v>
      </c>
      <c r="AO529" s="1">
        <v>9.8160236398279981</v>
      </c>
      <c r="AP529" s="1">
        <v>9.8686682475882765</v>
      </c>
      <c r="AQ529" s="1">
        <v>10.25171909260596</v>
      </c>
      <c r="AR529" s="1">
        <v>9.8677420577163915</v>
      </c>
      <c r="AS529" s="5">
        <v>9.7931906410224823</v>
      </c>
      <c r="AT529" s="5">
        <v>10.087850360855061</v>
      </c>
      <c r="AU529" s="1">
        <v>-0.1294546568911823</v>
      </c>
      <c r="AV529" s="1">
        <v>-0.34734808713314003</v>
      </c>
      <c r="AW529" s="1">
        <v>-0.30635561945943124</v>
      </c>
      <c r="AX529" s="1">
        <v>-0.29083738301891593</v>
      </c>
      <c r="AY529" s="1">
        <v>-0.44995759616166886</v>
      </c>
      <c r="AZ529" s="1">
        <v>0.22292119719802983</v>
      </c>
      <c r="BA529" s="1">
        <v>0.27209084480979406</v>
      </c>
      <c r="BB529" s="1">
        <v>-6.3680305192621134E-2</v>
      </c>
      <c r="BC529" s="1">
        <v>-0.25844473645076782</v>
      </c>
      <c r="BD529" s="1">
        <v>2.9662879150363253E-2</v>
      </c>
      <c r="BE529" s="1">
        <v>-4.6004674135906143E-2</v>
      </c>
      <c r="BF529" s="1">
        <v>0.24668799721347945</v>
      </c>
      <c r="BG529" s="1">
        <v>0.37904181618431743</v>
      </c>
      <c r="BH529" s="1">
        <v>0.64677459168444251</v>
      </c>
      <c r="BI529" s="1">
        <v>-1.0847606972950175E-2</v>
      </c>
      <c r="BJ529" s="1">
        <v>2.2832998805515814E-2</v>
      </c>
      <c r="BK529" s="1">
        <v>7.5477606565794275E-2</v>
      </c>
      <c r="BL529" s="1">
        <v>0.16386873175089889</v>
      </c>
      <c r="BM529" s="1">
        <v>-0.22010830313866947</v>
      </c>
      <c r="BO529" s="1">
        <v>0.43856185747839049</v>
      </c>
      <c r="BP529" s="8">
        <v>2.1535235560377823E-3</v>
      </c>
      <c r="BQ529" s="12">
        <v>7.1628188171641701E-3</v>
      </c>
      <c r="BR529" s="1" t="s">
        <v>5477</v>
      </c>
      <c r="BS529" s="16">
        <v>0</v>
      </c>
      <c r="BU529" s="15">
        <v>0.40423258840234233</v>
      </c>
      <c r="BV529" s="15">
        <v>1.3699126327866993E-2</v>
      </c>
      <c r="BW529" s="1">
        <v>2.6327244956896499E-2</v>
      </c>
      <c r="BX529" s="1" t="s">
        <v>5477</v>
      </c>
      <c r="BZ529" s="1">
        <v>0.64088157325270778</v>
      </c>
      <c r="CA529" s="1">
        <v>3.2229266069418042E-3</v>
      </c>
      <c r="CB529" s="1">
        <v>1.0183077861702101E-2</v>
      </c>
      <c r="CC529" s="1" t="s">
        <v>5477</v>
      </c>
      <c r="CE529" s="1">
        <v>0.31103535393498305</v>
      </c>
      <c r="CF529" s="1">
        <v>5.3721929840930011E-3</v>
      </c>
      <c r="CG529" s="1">
        <v>1.22107754158163E-2</v>
      </c>
      <c r="CH529" s="1" t="s">
        <v>5477</v>
      </c>
      <c r="CI529" s="14">
        <v>0</v>
      </c>
    </row>
    <row r="530" spans="1:87" x14ac:dyDescent="0.25">
      <c r="A530" s="1" t="s">
        <v>1428</v>
      </c>
      <c r="B530" s="1">
        <v>30.16</v>
      </c>
      <c r="C530" s="1">
        <v>22</v>
      </c>
      <c r="D530" s="1">
        <v>18</v>
      </c>
      <c r="E530" s="1">
        <v>9</v>
      </c>
      <c r="F530" s="1">
        <v>636.5</v>
      </c>
      <c r="G530" s="1">
        <v>385.8</v>
      </c>
      <c r="H530" s="1">
        <v>455.9</v>
      </c>
      <c r="I530" s="1">
        <v>1800.2</v>
      </c>
      <c r="J530" s="1">
        <v>2022.3</v>
      </c>
      <c r="K530" s="1">
        <v>799.5</v>
      </c>
      <c r="L530" s="1">
        <v>897.2</v>
      </c>
      <c r="M530" s="1">
        <v>3336.6</v>
      </c>
      <c r="N530" s="1">
        <v>4142.8</v>
      </c>
      <c r="O530" s="1">
        <v>5516.3</v>
      </c>
      <c r="P530" s="1">
        <v>469.1</v>
      </c>
      <c r="Q530" s="1">
        <v>580</v>
      </c>
      <c r="R530" s="1">
        <v>1123.5</v>
      </c>
      <c r="S530" s="1">
        <v>1441</v>
      </c>
      <c r="T530" s="1">
        <v>594.29999999999995</v>
      </c>
      <c r="U530" s="1">
        <v>574.79999999999995</v>
      </c>
      <c r="V530" s="1">
        <v>653.20000000000005</v>
      </c>
      <c r="W530" s="1">
        <v>2241.6</v>
      </c>
      <c r="X530" s="1">
        <v>2853.5</v>
      </c>
      <c r="Z530" s="1">
        <v>9.3140167039013591</v>
      </c>
      <c r="AA530" s="1">
        <v>8.5917093331617416</v>
      </c>
      <c r="AB530" s="1">
        <v>8.8325735989774028</v>
      </c>
      <c r="AC530" s="1">
        <v>10.813941481761159</v>
      </c>
      <c r="AD530" s="1">
        <v>10.981781315734857</v>
      </c>
      <c r="AE530" s="1">
        <v>9.6429542234803325</v>
      </c>
      <c r="AF530" s="1">
        <v>9.8092858101989098</v>
      </c>
      <c r="AG530" s="1">
        <v>11.70416302763849</v>
      </c>
      <c r="AH530" s="1">
        <v>12.016390458352875</v>
      </c>
      <c r="AI530" s="1">
        <v>12.429485203577626</v>
      </c>
      <c r="AJ530" s="1">
        <v>8.8737516906086196</v>
      </c>
      <c r="AK530" s="1">
        <v>9.1799090900149345</v>
      </c>
      <c r="AL530" s="1">
        <v>10.133784409179908</v>
      </c>
      <c r="AM530" s="1">
        <v>10.492854620174748</v>
      </c>
      <c r="AN530" s="1">
        <v>9.2150475707232804</v>
      </c>
      <c r="AO530" s="1">
        <v>9.1669162515699742</v>
      </c>
      <c r="AP530" s="1">
        <v>9.3513809806743335</v>
      </c>
      <c r="AQ530" s="1">
        <v>11.130313145543456</v>
      </c>
      <c r="AR530" s="1">
        <v>11.478516847676451</v>
      </c>
      <c r="AS530" s="5">
        <v>9.1977545253310886</v>
      </c>
      <c r="AT530" s="5">
        <v>11.184633435250134</v>
      </c>
      <c r="AU530" s="1">
        <v>0.11626217857027044</v>
      </c>
      <c r="AV530" s="1">
        <v>-0.60604519216934705</v>
      </c>
      <c r="AW530" s="1">
        <v>-0.36518092635368582</v>
      </c>
      <c r="AX530" s="1">
        <v>-0.37069195348897566</v>
      </c>
      <c r="AY530" s="1">
        <v>-0.20285211951527771</v>
      </c>
      <c r="AZ530" s="1">
        <v>0.44519969814924387</v>
      </c>
      <c r="BA530" s="1">
        <v>0.61153128486782116</v>
      </c>
      <c r="BB530" s="1">
        <v>0.51952959238835561</v>
      </c>
      <c r="BC530" s="1">
        <v>0.83175702310274069</v>
      </c>
      <c r="BD530" s="1">
        <v>1.2448517683274911</v>
      </c>
      <c r="BE530" s="1">
        <v>-0.32400283472246905</v>
      </c>
      <c r="BF530" s="1">
        <v>-1.7845435316154123E-2</v>
      </c>
      <c r="BG530" s="1">
        <v>-1.0508490260702263</v>
      </c>
      <c r="BH530" s="1">
        <v>-0.69177881507538608</v>
      </c>
      <c r="BI530" s="1">
        <v>1.7293045392191786E-2</v>
      </c>
      <c r="BJ530" s="1">
        <v>-3.0838273761114365E-2</v>
      </c>
      <c r="BK530" s="1">
        <v>0.15362645534324493</v>
      </c>
      <c r="BL530" s="1">
        <v>-5.4320289706678793E-2</v>
      </c>
      <c r="BM530" s="1">
        <v>0.29388341242631633</v>
      </c>
      <c r="BO530" s="1">
        <v>0.62353503682226652</v>
      </c>
      <c r="BP530" s="8">
        <v>0.14714117761812151</v>
      </c>
      <c r="BQ530" s="12">
        <v>0.23579638416906401</v>
      </c>
      <c r="BR530" s="1" t="s">
        <v>4876</v>
      </c>
      <c r="BS530" s="16">
        <v>0</v>
      </c>
      <c r="BU530" s="15">
        <v>1.4136512579423446</v>
      </c>
      <c r="BV530" s="15">
        <v>6.2017147864452797E-4</v>
      </c>
      <c r="BW530" s="1">
        <v>2.1090548129770901E-3</v>
      </c>
      <c r="BX530" s="1" t="s">
        <v>4876</v>
      </c>
      <c r="BZ530" s="1">
        <v>-3.6729534212749826E-2</v>
      </c>
      <c r="CA530" s="1">
        <v>0.35690635908384483</v>
      </c>
      <c r="CB530" s="1">
        <v>0.43862560809517198</v>
      </c>
      <c r="CC530" s="1" t="s">
        <v>4876</v>
      </c>
      <c r="CE530" s="1">
        <v>0.3616304725301962</v>
      </c>
      <c r="CF530" s="1">
        <v>2.885169109624957E-2</v>
      </c>
      <c r="CG530" s="1">
        <v>4.9723127042553099E-2</v>
      </c>
      <c r="CH530" s="1" t="s">
        <v>4876</v>
      </c>
      <c r="CI530" s="14">
        <v>0</v>
      </c>
    </row>
    <row r="531" spans="1:87" x14ac:dyDescent="0.25">
      <c r="A531" s="1" t="s">
        <v>2125</v>
      </c>
      <c r="B531" s="1">
        <v>387.62</v>
      </c>
      <c r="C531" s="1">
        <v>58</v>
      </c>
      <c r="D531" s="1">
        <v>141</v>
      </c>
      <c r="E531" s="1">
        <v>45</v>
      </c>
      <c r="F531" s="1">
        <v>14746.7</v>
      </c>
      <c r="G531" s="1">
        <v>12336.7</v>
      </c>
      <c r="H531" s="1">
        <v>22544.3</v>
      </c>
      <c r="I531" s="1">
        <v>11330.7</v>
      </c>
      <c r="J531" s="1">
        <v>13387.1</v>
      </c>
      <c r="K531" s="1">
        <v>13512.3</v>
      </c>
      <c r="L531" s="1">
        <v>13161.9</v>
      </c>
      <c r="M531" s="1">
        <v>11868.9</v>
      </c>
      <c r="N531" s="1">
        <v>11099.2</v>
      </c>
      <c r="O531" s="1">
        <v>11193.6</v>
      </c>
      <c r="P531" s="1">
        <v>18536.599999999999</v>
      </c>
      <c r="Q531" s="1">
        <v>18107.599999999999</v>
      </c>
      <c r="R531" s="1">
        <v>12757</v>
      </c>
      <c r="S531" s="1">
        <v>14847</v>
      </c>
      <c r="T531" s="1">
        <v>15206.4</v>
      </c>
      <c r="U531" s="1">
        <v>12169</v>
      </c>
      <c r="V531" s="1">
        <v>15037.1</v>
      </c>
      <c r="W531" s="1">
        <v>14032.8</v>
      </c>
      <c r="X531" s="1">
        <v>11887.9</v>
      </c>
      <c r="Z531" s="1">
        <v>13.848104525461967</v>
      </c>
      <c r="AA531" s="1">
        <v>13.590668912583402</v>
      </c>
      <c r="AB531" s="1">
        <v>14.46047509457226</v>
      </c>
      <c r="AC531" s="1">
        <v>13.467949371805235</v>
      </c>
      <c r="AD531" s="1">
        <v>13.708555848146817</v>
      </c>
      <c r="AE531" s="1">
        <v>13.721985643863228</v>
      </c>
      <c r="AF531" s="1">
        <v>13.684080145424996</v>
      </c>
      <c r="AG531" s="1">
        <v>13.534898612921687</v>
      </c>
      <c r="AH531" s="1">
        <v>13.43816807435673</v>
      </c>
      <c r="AI531" s="1">
        <v>13.45038647903429</v>
      </c>
      <c r="AJ531" s="1">
        <v>14.178089027344271</v>
      </c>
      <c r="AK531" s="1">
        <v>14.144307722218119</v>
      </c>
      <c r="AL531" s="1">
        <v>13.639001477148325</v>
      </c>
      <c r="AM531" s="1">
        <v>13.857883827588161</v>
      </c>
      <c r="AN531" s="1">
        <v>13.892391025913403</v>
      </c>
      <c r="AO531" s="1">
        <v>13.57092299753398</v>
      </c>
      <c r="AP531" s="1">
        <v>13.876238740512454</v>
      </c>
      <c r="AQ531" s="1">
        <v>13.77651528181284</v>
      </c>
      <c r="AR531" s="1">
        <v>13.537206264762109</v>
      </c>
      <c r="AS531" s="5">
        <v>13.896726383542807</v>
      </c>
      <c r="AT531" s="5">
        <v>13.609458328081812</v>
      </c>
      <c r="AU531" s="1">
        <v>-4.8621858080840852E-2</v>
      </c>
      <c r="AV531" s="1">
        <v>-0.30605747095940572</v>
      </c>
      <c r="AW531" s="1">
        <v>0.56374871102945256</v>
      </c>
      <c r="AX531" s="1">
        <v>-0.14150895627657789</v>
      </c>
      <c r="AY531" s="1">
        <v>9.9097520065004829E-2</v>
      </c>
      <c r="AZ531" s="1">
        <v>-0.1747407396795797</v>
      </c>
      <c r="BA531" s="1">
        <v>-0.21264623811781114</v>
      </c>
      <c r="BB531" s="1">
        <v>-7.4559715160125606E-2</v>
      </c>
      <c r="BC531" s="1">
        <v>-0.17129025372508266</v>
      </c>
      <c r="BD531" s="1">
        <v>-0.15907184904752292</v>
      </c>
      <c r="BE531" s="1">
        <v>0.28136264380146336</v>
      </c>
      <c r="BF531" s="1">
        <v>0.24758133867531207</v>
      </c>
      <c r="BG531" s="1">
        <v>2.9543149066512342E-2</v>
      </c>
      <c r="BH531" s="1">
        <v>0.2484254995063484</v>
      </c>
      <c r="BI531" s="1">
        <v>-4.3353576294045126E-3</v>
      </c>
      <c r="BJ531" s="1">
        <v>-0.32580338600882719</v>
      </c>
      <c r="BK531" s="1">
        <v>-2.0487643030353553E-2</v>
      </c>
      <c r="BL531" s="1">
        <v>0.16705695373102714</v>
      </c>
      <c r="BM531" s="1">
        <v>-7.2252063319703907E-2</v>
      </c>
      <c r="BO531" s="1">
        <v>-7.9288227625749386E-2</v>
      </c>
      <c r="BP531" s="8">
        <v>0.68057494789135187</v>
      </c>
      <c r="BQ531" s="12">
        <v>0.74770934484340301</v>
      </c>
      <c r="BR531" s="1" t="s">
        <v>5014</v>
      </c>
      <c r="BS531" s="16">
        <v>0</v>
      </c>
      <c r="BU531" s="15">
        <v>-0.24924695939374963</v>
      </c>
      <c r="BV531" s="15">
        <v>0.23617947414878115</v>
      </c>
      <c r="BW531" s="1">
        <v>0.30278548393381199</v>
      </c>
      <c r="BX531" s="1" t="s">
        <v>5014</v>
      </c>
      <c r="BZ531" s="1">
        <v>0.13966976306078216</v>
      </c>
      <c r="CA531" s="1">
        <v>0.36892447725693861</v>
      </c>
      <c r="CB531" s="1">
        <v>0.44967402052941102</v>
      </c>
      <c r="CC531" s="1" t="s">
        <v>5014</v>
      </c>
      <c r="CE531" s="1">
        <v>-8.4495888406980413E-2</v>
      </c>
      <c r="CF531" s="1">
        <v>0.62863501249332354</v>
      </c>
      <c r="CG531" s="1">
        <v>0.68894685816974099</v>
      </c>
      <c r="CH531" s="1" t="s">
        <v>5014</v>
      </c>
      <c r="CI531" s="14">
        <v>0</v>
      </c>
    </row>
    <row r="532" spans="1:87" x14ac:dyDescent="0.25">
      <c r="A532" s="1" t="s">
        <v>1379</v>
      </c>
      <c r="B532" s="1">
        <v>413.27</v>
      </c>
      <c r="C532" s="1">
        <v>39</v>
      </c>
      <c r="D532" s="1">
        <v>145</v>
      </c>
      <c r="E532" s="1">
        <v>35</v>
      </c>
      <c r="F532" s="1">
        <v>292.89999999999998</v>
      </c>
      <c r="G532" s="1">
        <v>171.7</v>
      </c>
      <c r="H532" s="1">
        <v>101.4</v>
      </c>
      <c r="I532" s="1">
        <v>226.1</v>
      </c>
      <c r="J532" s="1">
        <v>237</v>
      </c>
      <c r="K532" s="1">
        <v>587.5</v>
      </c>
      <c r="L532" s="1">
        <v>643.4</v>
      </c>
      <c r="M532" s="1">
        <v>897.1</v>
      </c>
      <c r="N532" s="1">
        <v>1158.5</v>
      </c>
      <c r="O532" s="1">
        <v>1079.3</v>
      </c>
      <c r="P532" s="1">
        <v>710</v>
      </c>
      <c r="Q532" s="1">
        <v>687.7</v>
      </c>
      <c r="R532" s="1">
        <v>1623.3</v>
      </c>
      <c r="S532" s="1">
        <v>1402.8</v>
      </c>
      <c r="T532" s="1">
        <v>678.3</v>
      </c>
      <c r="U532" s="1">
        <v>762.3</v>
      </c>
      <c r="V532" s="1">
        <v>791.7</v>
      </c>
      <c r="W532" s="1">
        <v>1284.2</v>
      </c>
      <c r="X532" s="1">
        <v>1419.4</v>
      </c>
      <c r="Z532" s="1">
        <v>8.1942643829920048</v>
      </c>
      <c r="AA532" s="1">
        <v>7.423746229114772</v>
      </c>
      <c r="AB532" s="1">
        <v>6.6639138421159787</v>
      </c>
      <c r="AC532" s="1">
        <v>7.8208171818641663</v>
      </c>
      <c r="AD532" s="1">
        <v>7.8887432488982601</v>
      </c>
      <c r="AE532" s="1">
        <v>9.1984450414523629</v>
      </c>
      <c r="AF532" s="1">
        <v>9.3295721257653756</v>
      </c>
      <c r="AG532" s="1">
        <v>9.8091250015222808</v>
      </c>
      <c r="AH532" s="1">
        <v>10.178042328864823</v>
      </c>
      <c r="AI532" s="1">
        <v>10.075880213765508</v>
      </c>
      <c r="AJ532" s="1">
        <v>9.4716752143920449</v>
      </c>
      <c r="AK532" s="1">
        <v>9.425635535367757</v>
      </c>
      <c r="AL532" s="1">
        <v>10.664713931816244</v>
      </c>
      <c r="AM532" s="1">
        <v>10.45409362036545</v>
      </c>
      <c r="AN532" s="1">
        <v>9.4057796825853242</v>
      </c>
      <c r="AO532" s="1">
        <v>9.5742150658871488</v>
      </c>
      <c r="AP532" s="1">
        <v>9.6288100411600634</v>
      </c>
      <c r="AQ532" s="1">
        <v>10.326654188476374</v>
      </c>
      <c r="AR532" s="1">
        <v>10.471065496115354</v>
      </c>
      <c r="AS532" s="5">
        <v>8.831605716083283</v>
      </c>
      <c r="AT532" s="5">
        <v>9.7350012762707721</v>
      </c>
      <c r="AU532" s="1">
        <v>-0.63734133309127827</v>
      </c>
      <c r="AV532" s="1">
        <v>-1.407859486968511</v>
      </c>
      <c r="AW532" s="1">
        <v>-2.1676918739673043</v>
      </c>
      <c r="AX532" s="1">
        <v>-1.9141840944066058</v>
      </c>
      <c r="AY532" s="1">
        <v>-1.846258027372512</v>
      </c>
      <c r="AZ532" s="1">
        <v>0.36683932536907982</v>
      </c>
      <c r="BA532" s="1">
        <v>0.4979664096820926</v>
      </c>
      <c r="BB532" s="1">
        <v>7.4123725251508787E-2</v>
      </c>
      <c r="BC532" s="1">
        <v>0.44304105259405091</v>
      </c>
      <c r="BD532" s="1">
        <v>0.34087893749473608</v>
      </c>
      <c r="BE532" s="1">
        <v>0.64006949830876181</v>
      </c>
      <c r="BF532" s="1">
        <v>0.59402981928447396</v>
      </c>
      <c r="BG532" s="1">
        <v>0.92971265554547244</v>
      </c>
      <c r="BH532" s="1">
        <v>0.71909234409467793</v>
      </c>
      <c r="BI532" s="1">
        <v>0.57417396650204111</v>
      </c>
      <c r="BJ532" s="1">
        <v>0.74260934980386573</v>
      </c>
      <c r="BK532" s="1">
        <v>0.79720432507678041</v>
      </c>
      <c r="BL532" s="1">
        <v>0.59165291220560157</v>
      </c>
      <c r="BM532" s="1">
        <v>0.73606421984458237</v>
      </c>
      <c r="BO532" s="1">
        <v>2.2598249863984012</v>
      </c>
      <c r="BP532" s="8">
        <v>1.1049912627082581E-9</v>
      </c>
      <c r="BQ532" s="12">
        <v>5.3292116842105203E-8</v>
      </c>
      <c r="BR532" s="1" t="s">
        <v>4867</v>
      </c>
      <c r="BS532" s="16">
        <v>1</v>
      </c>
      <c r="BU532" s="15">
        <v>2.1199159652770359</v>
      </c>
      <c r="BV532" s="15">
        <v>1.1706426647097016E-4</v>
      </c>
      <c r="BW532" s="1">
        <v>5.9602299428571396E-4</v>
      </c>
      <c r="BX532" s="1" t="s">
        <v>4867</v>
      </c>
      <c r="BZ532" s="1">
        <v>2.4057325984883384</v>
      </c>
      <c r="CA532" s="1">
        <v>1.4588499037974473E-4</v>
      </c>
      <c r="CB532" s="1">
        <v>1.03719415748031E-3</v>
      </c>
      <c r="CC532" s="1" t="s">
        <v>4867</v>
      </c>
      <c r="CE532" s="1">
        <v>2.2830079178478186</v>
      </c>
      <c r="CF532" s="1">
        <v>3.1231975218195965E-5</v>
      </c>
      <c r="CG532" s="1">
        <v>2.4846171428571402E-4</v>
      </c>
      <c r="CH532" s="1" t="s">
        <v>4867</v>
      </c>
      <c r="CI532" s="14">
        <v>0</v>
      </c>
    </row>
    <row r="533" spans="1:87" x14ac:dyDescent="0.25">
      <c r="A533" s="1" t="s">
        <v>1379</v>
      </c>
      <c r="B533" s="1">
        <v>407.86</v>
      </c>
      <c r="C533" s="1">
        <v>39</v>
      </c>
      <c r="D533" s="1">
        <v>144</v>
      </c>
      <c r="E533" s="1">
        <v>35</v>
      </c>
      <c r="I533" s="1">
        <v>609</v>
      </c>
      <c r="J533" s="1">
        <v>761.4</v>
      </c>
      <c r="M533" s="1">
        <v>707</v>
      </c>
      <c r="N533" s="1">
        <v>784.8</v>
      </c>
      <c r="O533" s="1">
        <v>712.2</v>
      </c>
      <c r="R533" s="1">
        <v>1132.7</v>
      </c>
      <c r="S533" s="1">
        <v>901.8</v>
      </c>
      <c r="W533" s="1">
        <v>789.7</v>
      </c>
      <c r="X533" s="1">
        <v>876.6</v>
      </c>
      <c r="AC533" s="1">
        <v>9.2502984179063326</v>
      </c>
      <c r="AD533" s="1">
        <v>9.5725107596749002</v>
      </c>
      <c r="AG533" s="1">
        <v>9.4655664048093993</v>
      </c>
      <c r="AH533" s="1">
        <v>9.6161812313318755</v>
      </c>
      <c r="AI533" s="1">
        <v>9.4761386254757021</v>
      </c>
      <c r="AL533" s="1">
        <v>10.145550093020237</v>
      </c>
      <c r="AM533" s="1">
        <v>9.8166636997501584</v>
      </c>
      <c r="AQ533" s="1">
        <v>9.6251608801379991</v>
      </c>
      <c r="AR533" s="1">
        <v>9.7757748686372938</v>
      </c>
      <c r="AT533" s="5">
        <v>9.6597848219918134</v>
      </c>
      <c r="AX533" s="1">
        <v>-0.40948640408548087</v>
      </c>
      <c r="AY533" s="1">
        <v>-8.7274062316913259E-2</v>
      </c>
      <c r="BB533" s="1">
        <v>-0.19421841718241417</v>
      </c>
      <c r="BC533" s="1">
        <v>-4.3603590659937908E-2</v>
      </c>
      <c r="BD533" s="1">
        <v>-0.18364619651611136</v>
      </c>
      <c r="BG533" s="1">
        <v>0.48576527102842348</v>
      </c>
      <c r="BH533" s="1">
        <v>0.15687887775834497</v>
      </c>
      <c r="BL533" s="1">
        <v>-3.4623941853814344E-2</v>
      </c>
      <c r="BM533" s="1">
        <v>0.1159900466454804</v>
      </c>
      <c r="BO533" s="1">
        <v>0.29160052594690633</v>
      </c>
      <c r="BP533" s="8">
        <v>0.16603816472384461</v>
      </c>
      <c r="BQ533" s="12">
        <v>0.25773520037456399</v>
      </c>
      <c r="BR533" s="1" t="s">
        <v>4867</v>
      </c>
      <c r="BS533" s="16">
        <v>1</v>
      </c>
      <c r="BU533" s="15">
        <v>0.10789083174837444</v>
      </c>
      <c r="BV533" s="15">
        <v>0.48392645874477852</v>
      </c>
      <c r="BW533" s="1">
        <v>0.55137912400127798</v>
      </c>
      <c r="BX533" s="1" t="s">
        <v>4867</v>
      </c>
      <c r="BZ533" s="1">
        <v>0.5697023075945804</v>
      </c>
      <c r="CA533" s="1">
        <v>0.13177149432702928</v>
      </c>
      <c r="CB533" s="1">
        <v>0.20001431201703501</v>
      </c>
      <c r="CC533" s="1" t="s">
        <v>4867</v>
      </c>
      <c r="CE533" s="1">
        <v>0.28906328559702921</v>
      </c>
      <c r="CF533" s="1">
        <v>0.2455773455485406</v>
      </c>
      <c r="CG533" s="1">
        <v>0.30602715424615301</v>
      </c>
      <c r="CH533" s="1" t="s">
        <v>4867</v>
      </c>
      <c r="CI533" s="14">
        <v>0</v>
      </c>
    </row>
    <row r="534" spans="1:87" x14ac:dyDescent="0.25">
      <c r="A534" s="1" t="s">
        <v>412</v>
      </c>
      <c r="B534" s="1">
        <v>303.2</v>
      </c>
      <c r="C534" s="1">
        <v>40</v>
      </c>
      <c r="D534" s="1">
        <v>104</v>
      </c>
      <c r="E534" s="1">
        <v>16</v>
      </c>
      <c r="F534" s="1">
        <v>6380.2</v>
      </c>
      <c r="G534" s="1">
        <v>5013</v>
      </c>
      <c r="H534" s="1">
        <v>6515.7</v>
      </c>
      <c r="I534" s="1">
        <v>6402.7</v>
      </c>
      <c r="J534" s="1">
        <v>6047.5</v>
      </c>
      <c r="K534" s="1">
        <v>12464</v>
      </c>
      <c r="L534" s="1">
        <v>11975.2</v>
      </c>
      <c r="M534" s="1">
        <v>13847.8</v>
      </c>
      <c r="N534" s="1">
        <v>14626.2</v>
      </c>
      <c r="O534" s="1">
        <v>12593.9</v>
      </c>
      <c r="P534" s="1">
        <v>9391.4</v>
      </c>
      <c r="Q534" s="1">
        <v>11871.8</v>
      </c>
      <c r="R534" s="1">
        <v>11702.7</v>
      </c>
      <c r="S534" s="1">
        <v>12800.2</v>
      </c>
      <c r="T534" s="1">
        <v>7706.4</v>
      </c>
      <c r="U534" s="1">
        <v>7310.5</v>
      </c>
      <c r="V534" s="1">
        <v>7683.8</v>
      </c>
      <c r="W534" s="1">
        <v>8940.4</v>
      </c>
      <c r="X534" s="1">
        <v>9145.2999999999993</v>
      </c>
      <c r="Z534" s="1">
        <v>12.639385933493255</v>
      </c>
      <c r="AA534" s="1">
        <v>12.291458518782346</v>
      </c>
      <c r="AB534" s="1">
        <v>12.669704464572796</v>
      </c>
      <c r="AC534" s="1">
        <v>12.644464698396837</v>
      </c>
      <c r="AD534" s="1">
        <v>12.562123148867286</v>
      </c>
      <c r="AE534" s="1">
        <v>13.605479518061669</v>
      </c>
      <c r="AF534" s="1">
        <v>13.5477621304252</v>
      </c>
      <c r="AG534" s="1">
        <v>13.757369173065959</v>
      </c>
      <c r="AH534" s="1">
        <v>13.836267374367063</v>
      </c>
      <c r="AI534" s="1">
        <v>13.620437496552229</v>
      </c>
      <c r="AJ534" s="1">
        <v>13.197124524809869</v>
      </c>
      <c r="AK534" s="1">
        <v>13.535251072254344</v>
      </c>
      <c r="AL534" s="1">
        <v>13.514553800573902</v>
      </c>
      <c r="AM534" s="1">
        <v>13.643878731708631</v>
      </c>
      <c r="AN534" s="1">
        <v>12.911841355559563</v>
      </c>
      <c r="AO534" s="1">
        <v>12.8357543670165</v>
      </c>
      <c r="AP534" s="1">
        <v>12.907604252551094</v>
      </c>
      <c r="AQ534" s="1">
        <v>13.126123664740335</v>
      </c>
      <c r="AR534" s="1">
        <v>13.158814781198497</v>
      </c>
      <c r="AS534" s="5">
        <v>13.014136613752664</v>
      </c>
      <c r="AT534" s="5">
        <v>13.263332962050598</v>
      </c>
      <c r="AU534" s="1">
        <v>-0.3747506802594085</v>
      </c>
      <c r="AV534" s="1">
        <v>-0.72267809497031799</v>
      </c>
      <c r="AW534" s="1">
        <v>-0.34443214917986786</v>
      </c>
      <c r="AX534" s="1">
        <v>-0.61886826365376102</v>
      </c>
      <c r="AY534" s="1">
        <v>-0.70120981318331133</v>
      </c>
      <c r="AZ534" s="1">
        <v>0.59134290430900549</v>
      </c>
      <c r="BA534" s="1">
        <v>0.53362551667253655</v>
      </c>
      <c r="BB534" s="1">
        <v>0.4940362110153611</v>
      </c>
      <c r="BC534" s="1">
        <v>0.57293441231646547</v>
      </c>
      <c r="BD534" s="1">
        <v>0.35710453450163193</v>
      </c>
      <c r="BE534" s="1">
        <v>0.18298791105720547</v>
      </c>
      <c r="BF534" s="1">
        <v>0.52111445850168003</v>
      </c>
      <c r="BG534" s="1">
        <v>0.25122083852330412</v>
      </c>
      <c r="BH534" s="1">
        <v>0.380545769658033</v>
      </c>
      <c r="BI534" s="1">
        <v>-0.10229525819310048</v>
      </c>
      <c r="BJ534" s="1">
        <v>-0.1783822467361631</v>
      </c>
      <c r="BK534" s="1">
        <v>-0.10653236120156961</v>
      </c>
      <c r="BL534" s="1">
        <v>-0.1372092973102621</v>
      </c>
      <c r="BM534" s="1">
        <v>-0.10451818085210007</v>
      </c>
      <c r="BO534" s="1">
        <v>0.8098770930978425</v>
      </c>
      <c r="BP534" s="8">
        <v>4.406776594796892E-5</v>
      </c>
      <c r="BQ534" s="12">
        <v>2.74576292307692E-4</v>
      </c>
      <c r="BR534" s="1" t="s">
        <v>4676</v>
      </c>
      <c r="BS534" s="16">
        <v>1</v>
      </c>
      <c r="BU534" s="15">
        <v>1.1120357856719192</v>
      </c>
      <c r="BV534" s="15">
        <v>2.6170468018477478E-6</v>
      </c>
      <c r="BW534" s="1">
        <v>3.9521890677966097E-5</v>
      </c>
      <c r="BX534" s="1" t="s">
        <v>4676</v>
      </c>
      <c r="BZ534" s="1">
        <v>0.9112746795141824</v>
      </c>
      <c r="CA534" s="1">
        <v>1.0100842370397846E-4</v>
      </c>
      <c r="CB534" s="1">
        <v>8.2093499999999996E-4</v>
      </c>
      <c r="CC534" s="1" t="s">
        <v>4676</v>
      </c>
      <c r="CE534" s="1">
        <v>0.42660033139069498</v>
      </c>
      <c r="CF534" s="1">
        <v>8.2302715029703214E-4</v>
      </c>
      <c r="CG534" s="1">
        <v>2.7989200648854901E-3</v>
      </c>
      <c r="CH534" s="1" t="s">
        <v>4676</v>
      </c>
      <c r="CI534" s="14">
        <v>0</v>
      </c>
    </row>
    <row r="535" spans="1:87" x14ac:dyDescent="0.25">
      <c r="A535" s="1" t="s">
        <v>377</v>
      </c>
      <c r="B535" s="1">
        <v>8.52</v>
      </c>
      <c r="C535" s="1">
        <v>14</v>
      </c>
      <c r="D535" s="1">
        <v>5</v>
      </c>
      <c r="E535" s="1">
        <v>3</v>
      </c>
      <c r="F535" s="1">
        <v>132.30000000000001</v>
      </c>
      <c r="G535" s="1">
        <v>78</v>
      </c>
      <c r="H535" s="1">
        <v>151.6</v>
      </c>
      <c r="I535" s="1">
        <v>1071.5</v>
      </c>
      <c r="J535" s="1">
        <v>1250.5</v>
      </c>
      <c r="K535" s="1">
        <v>65.7</v>
      </c>
      <c r="L535" s="1">
        <v>78.3</v>
      </c>
      <c r="M535" s="1">
        <v>687.9</v>
      </c>
      <c r="N535" s="1">
        <v>662.5</v>
      </c>
      <c r="O535" s="1">
        <v>583.5</v>
      </c>
      <c r="P535" s="1">
        <v>128.6</v>
      </c>
      <c r="Q535" s="1">
        <v>91.9</v>
      </c>
      <c r="R535" s="1">
        <v>895.5</v>
      </c>
      <c r="S535" s="1">
        <v>876.4</v>
      </c>
      <c r="T535" s="1">
        <v>45.7</v>
      </c>
      <c r="U535" s="1">
        <v>48.6</v>
      </c>
      <c r="V535" s="1">
        <v>46.4</v>
      </c>
      <c r="W535" s="1">
        <v>665.9</v>
      </c>
      <c r="X535" s="1">
        <v>616.6</v>
      </c>
      <c r="Z535" s="1">
        <v>7.0476692513913148</v>
      </c>
      <c r="AA535" s="1">
        <v>6.2854022188622487</v>
      </c>
      <c r="AB535" s="1">
        <v>7.2441259432837297</v>
      </c>
      <c r="AC535" s="1">
        <v>10.065416134676548</v>
      </c>
      <c r="AD535" s="1">
        <v>10.28828934218097</v>
      </c>
      <c r="AE535" s="1">
        <v>6.037821465434968</v>
      </c>
      <c r="AF535" s="1">
        <v>6.2909404024036792</v>
      </c>
      <c r="AG535" s="1">
        <v>9.4260550454145875</v>
      </c>
      <c r="AH535" s="1">
        <v>9.371776644337924</v>
      </c>
      <c r="AI535" s="1">
        <v>9.1885888457073488</v>
      </c>
      <c r="AJ535" s="1">
        <v>7.0067468324405846</v>
      </c>
      <c r="AK535" s="1">
        <v>6.5219929564016734</v>
      </c>
      <c r="AL535" s="1">
        <v>9.8065496219859618</v>
      </c>
      <c r="AM535" s="1">
        <v>9.7754456741028601</v>
      </c>
      <c r="AN535" s="1">
        <v>5.5141222601707076</v>
      </c>
      <c r="AO535" s="1">
        <v>5.6028844087184186</v>
      </c>
      <c r="AP535" s="1">
        <v>5.5360529002402092</v>
      </c>
      <c r="AQ535" s="1">
        <v>9.3791617299297947</v>
      </c>
      <c r="AR535" s="1">
        <v>9.2681910792198128</v>
      </c>
      <c r="AS535" s="5">
        <v>6.3087758639347538</v>
      </c>
      <c r="AT535" s="5">
        <v>9.6429273840176535</v>
      </c>
      <c r="AU535" s="1">
        <v>0.73889338745656108</v>
      </c>
      <c r="AV535" s="1">
        <v>-2.3373645072505056E-2</v>
      </c>
      <c r="AW535" s="1">
        <v>0.93535007934897596</v>
      </c>
      <c r="AX535" s="1">
        <v>0.42248875065889457</v>
      </c>
      <c r="AY535" s="1">
        <v>0.64536195816331698</v>
      </c>
      <c r="AZ535" s="1">
        <v>-0.27095439849978575</v>
      </c>
      <c r="BA535" s="1">
        <v>-1.7835461531074515E-2</v>
      </c>
      <c r="BB535" s="1">
        <v>-0.21687233860306598</v>
      </c>
      <c r="BC535" s="1">
        <v>-0.27115073967972947</v>
      </c>
      <c r="BD535" s="1">
        <v>-0.45433853831030468</v>
      </c>
      <c r="BE535" s="1">
        <v>0.69797096850583085</v>
      </c>
      <c r="BF535" s="1">
        <v>0.21321709246691967</v>
      </c>
      <c r="BG535" s="1">
        <v>0.16362223796830833</v>
      </c>
      <c r="BH535" s="1">
        <v>0.13251829008520666</v>
      </c>
      <c r="BI535" s="1">
        <v>-0.79465360376404615</v>
      </c>
      <c r="BJ535" s="1">
        <v>-0.70589145521633512</v>
      </c>
      <c r="BK535" s="1">
        <v>-0.77272296369454452</v>
      </c>
      <c r="BL535" s="1">
        <v>-0.26376565408785879</v>
      </c>
      <c r="BM535" s="1">
        <v>-0.3747363047978407</v>
      </c>
      <c r="BO535" s="1">
        <v>-0.4200141590426405</v>
      </c>
      <c r="BP535" s="8">
        <v>2.5160017637222433E-3</v>
      </c>
      <c r="BQ535" s="12">
        <v>8.0929883826714698E-3</v>
      </c>
      <c r="BR535" s="1" t="s">
        <v>4669</v>
      </c>
      <c r="BS535" s="16">
        <v>0</v>
      </c>
      <c r="BU535" s="15">
        <v>-0.12314409741926369</v>
      </c>
      <c r="BV535" s="15">
        <v>2.1936453620108876E-3</v>
      </c>
      <c r="BW535" s="1">
        <v>5.85190926646706E-3</v>
      </c>
      <c r="BX535" s="1" t="s">
        <v>4669</v>
      </c>
      <c r="BZ535" s="1">
        <v>9.1503193153805285E-2</v>
      </c>
      <c r="CA535" s="1">
        <v>0.30720903090103435</v>
      </c>
      <c r="CB535" s="1">
        <v>0.39103320945857101</v>
      </c>
      <c r="CC535" s="1" t="s">
        <v>4669</v>
      </c>
      <c r="CE535" s="1">
        <v>-1.1260981024231764</v>
      </c>
      <c r="CF535" s="1">
        <v>4.5182002062180669E-4</v>
      </c>
      <c r="CG535" s="1">
        <v>1.6704216597510299E-3</v>
      </c>
      <c r="CH535" s="1" t="s">
        <v>4669</v>
      </c>
      <c r="CI535" s="14">
        <v>0</v>
      </c>
    </row>
    <row r="536" spans="1:87" x14ac:dyDescent="0.25">
      <c r="A536" s="1" t="s">
        <v>2130</v>
      </c>
      <c r="B536" s="1">
        <v>100.44</v>
      </c>
      <c r="C536" s="1">
        <v>29</v>
      </c>
      <c r="D536" s="1">
        <v>42</v>
      </c>
      <c r="E536" s="1">
        <v>19</v>
      </c>
      <c r="F536" s="1">
        <v>5748.5</v>
      </c>
      <c r="G536" s="1">
        <v>4562.8</v>
      </c>
      <c r="H536" s="1">
        <v>4066.1</v>
      </c>
      <c r="I536" s="1">
        <v>3075.5</v>
      </c>
      <c r="J536" s="1">
        <v>2942</v>
      </c>
      <c r="K536" s="1">
        <v>6024.9</v>
      </c>
      <c r="L536" s="1">
        <v>6739.3</v>
      </c>
      <c r="M536" s="1">
        <v>3853.3</v>
      </c>
      <c r="N536" s="1">
        <v>4298.8999999999996</v>
      </c>
      <c r="O536" s="1">
        <v>3758.7</v>
      </c>
      <c r="P536" s="1">
        <v>3366.9</v>
      </c>
      <c r="Q536" s="1">
        <v>3956</v>
      </c>
      <c r="R536" s="1">
        <v>2733.3</v>
      </c>
      <c r="S536" s="1">
        <v>2303.3000000000002</v>
      </c>
      <c r="T536" s="1">
        <v>4513.6000000000004</v>
      </c>
      <c r="U536" s="1">
        <v>4732.3999999999996</v>
      </c>
      <c r="V536" s="1">
        <v>4477.6000000000004</v>
      </c>
      <c r="W536" s="1">
        <v>2864.5</v>
      </c>
      <c r="X536" s="1">
        <v>3145</v>
      </c>
      <c r="Z536" s="1">
        <v>12.488969836392691</v>
      </c>
      <c r="AA536" s="1">
        <v>12.15570370256316</v>
      </c>
      <c r="AB536" s="1">
        <v>11.989429981332687</v>
      </c>
      <c r="AC536" s="1">
        <v>11.58660526060361</v>
      </c>
      <c r="AD536" s="1">
        <v>11.522581531254829</v>
      </c>
      <c r="AE536" s="1">
        <v>12.556721580660062</v>
      </c>
      <c r="AF536" s="1">
        <v>12.718383033491412</v>
      </c>
      <c r="AG536" s="1">
        <v>11.911878796551999</v>
      </c>
      <c r="AH536" s="1">
        <v>12.06975183574114</v>
      </c>
      <c r="AI536" s="1">
        <v>11.876018056179204</v>
      </c>
      <c r="AJ536" s="1">
        <v>11.717205157105777</v>
      </c>
      <c r="AK536" s="1">
        <v>11.94982671075911</v>
      </c>
      <c r="AL536" s="1">
        <v>11.416428099722411</v>
      </c>
      <c r="AM536" s="1">
        <v>11.169486616038109</v>
      </c>
      <c r="AN536" s="1">
        <v>12.14006285569821</v>
      </c>
      <c r="AO536" s="1">
        <v>12.208356305429239</v>
      </c>
      <c r="AP536" s="1">
        <v>12.128509937508291</v>
      </c>
      <c r="AQ536" s="1">
        <v>11.484067622432198</v>
      </c>
      <c r="AR536" s="1">
        <v>11.618844301766652</v>
      </c>
      <c r="AS536" s="5">
        <v>12.205316910094064</v>
      </c>
      <c r="AT536" s="5">
        <v>11.59297291546727</v>
      </c>
      <c r="AU536" s="1">
        <v>0.28365292629862715</v>
      </c>
      <c r="AV536" s="1">
        <v>-4.961320753090348E-2</v>
      </c>
      <c r="AW536" s="1">
        <v>-0.2158869287613765</v>
      </c>
      <c r="AX536" s="1">
        <v>-6.3676548636593111E-3</v>
      </c>
      <c r="AY536" s="1">
        <v>-7.03913842124404E-2</v>
      </c>
      <c r="AZ536" s="1">
        <v>0.35140467056599789</v>
      </c>
      <c r="BA536" s="1">
        <v>0.5130661233973477</v>
      </c>
      <c r="BB536" s="1">
        <v>0.31890588108472961</v>
      </c>
      <c r="BC536" s="1">
        <v>0.47677892027387081</v>
      </c>
      <c r="BD536" s="1">
        <v>0.2830451407119341</v>
      </c>
      <c r="BE536" s="1">
        <v>-0.4881117529882868</v>
      </c>
      <c r="BF536" s="1">
        <v>-0.25549019933495387</v>
      </c>
      <c r="BG536" s="1">
        <v>-0.17654481574485814</v>
      </c>
      <c r="BH536" s="1">
        <v>-0.42348629942916105</v>
      </c>
      <c r="BI536" s="1">
        <v>-6.5254054395854411E-2</v>
      </c>
      <c r="BJ536" s="1">
        <v>3.0393953351754988E-3</v>
      </c>
      <c r="BK536" s="1">
        <v>-7.6806972585773181E-2</v>
      </c>
      <c r="BL536" s="1">
        <v>-0.10890529303507179</v>
      </c>
      <c r="BM536" s="1">
        <v>2.5871386299382237E-2</v>
      </c>
      <c r="BO536" s="1">
        <v>-2.254799749483638E-2</v>
      </c>
      <c r="BP536" s="8">
        <v>0.80276254031663308</v>
      </c>
      <c r="BQ536" s="12">
        <v>0.85251659492252596</v>
      </c>
      <c r="BR536" s="1" t="s">
        <v>5015</v>
      </c>
      <c r="BS536" s="16">
        <v>0</v>
      </c>
      <c r="BU536" s="15">
        <v>0.27789259809537015</v>
      </c>
      <c r="BV536" s="15">
        <v>2.664528356798881E-3</v>
      </c>
      <c r="BW536" s="1">
        <v>6.7497717620396596E-3</v>
      </c>
      <c r="BX536" s="1" t="s">
        <v>5015</v>
      </c>
      <c r="BZ536" s="1">
        <v>-0.38542141652304451</v>
      </c>
      <c r="CA536" s="1">
        <v>2.351186500596953E-2</v>
      </c>
      <c r="CB536" s="1">
        <v>5.1726102999999898E-2</v>
      </c>
      <c r="CC536" s="1" t="s">
        <v>5015</v>
      </c>
      <c r="CE536" s="1">
        <v>-3.2689857862477467E-2</v>
      </c>
      <c r="CF536" s="1">
        <v>0.71260130859407511</v>
      </c>
      <c r="CG536" s="1">
        <v>0.76589597867189296</v>
      </c>
      <c r="CH536" s="1" t="s">
        <v>5015</v>
      </c>
      <c r="CI536" s="14">
        <v>0</v>
      </c>
    </row>
    <row r="537" spans="1:87" x14ac:dyDescent="0.25">
      <c r="A537" s="1" t="s">
        <v>1114</v>
      </c>
      <c r="B537" s="1">
        <v>28.7</v>
      </c>
      <c r="C537" s="1">
        <v>21</v>
      </c>
      <c r="D537" s="1">
        <v>11</v>
      </c>
      <c r="E537" s="1">
        <v>5</v>
      </c>
      <c r="F537" s="1">
        <v>2542.1999999999998</v>
      </c>
      <c r="G537" s="1">
        <v>2861</v>
      </c>
      <c r="H537" s="1">
        <v>3273.5</v>
      </c>
      <c r="I537" s="1">
        <v>898.7</v>
      </c>
      <c r="J537" s="1">
        <v>904.4</v>
      </c>
      <c r="K537" s="1">
        <v>2243.1</v>
      </c>
      <c r="L537" s="1">
        <v>2457.1999999999998</v>
      </c>
      <c r="M537" s="1">
        <v>1070.3</v>
      </c>
      <c r="N537" s="1">
        <v>1342</v>
      </c>
      <c r="O537" s="1">
        <v>1117.4000000000001</v>
      </c>
      <c r="P537" s="1">
        <v>2480.6</v>
      </c>
      <c r="Q537" s="1">
        <v>3045.2</v>
      </c>
      <c r="R537" s="1">
        <v>1290.5999999999999</v>
      </c>
      <c r="S537" s="1">
        <v>1409.8</v>
      </c>
      <c r="T537" s="1">
        <v>2415.9</v>
      </c>
      <c r="U537" s="1">
        <v>2417.6999999999998</v>
      </c>
      <c r="V537" s="1">
        <v>2458.8000000000002</v>
      </c>
      <c r="W537" s="1">
        <v>1154.8</v>
      </c>
      <c r="X537" s="1">
        <v>1207.8</v>
      </c>
      <c r="Z537" s="1">
        <v>11.311861819197684</v>
      </c>
      <c r="AA537" s="1">
        <v>11.482303782323182</v>
      </c>
      <c r="AB537" s="1">
        <v>11.676618263588519</v>
      </c>
      <c r="AC537" s="1">
        <v>9.8116957918956196</v>
      </c>
      <c r="AD537" s="1">
        <v>9.8208171818641663</v>
      </c>
      <c r="AE537" s="1">
        <v>11.13127822353843</v>
      </c>
      <c r="AF537" s="1">
        <v>11.26279957307656</v>
      </c>
      <c r="AG537" s="1">
        <v>10.063799518531047</v>
      </c>
      <c r="AH537" s="1">
        <v>10.390168956200185</v>
      </c>
      <c r="AI537" s="1">
        <v>10.125930010066668</v>
      </c>
      <c r="AJ537" s="1">
        <v>11.276473402181368</v>
      </c>
      <c r="AK537" s="1">
        <v>11.57232126797687</v>
      </c>
      <c r="AL537" s="1">
        <v>10.333826215256856</v>
      </c>
      <c r="AM537" s="1">
        <v>10.461274795177028</v>
      </c>
      <c r="AN537" s="1">
        <v>11.238345023890526</v>
      </c>
      <c r="AO537" s="1">
        <v>11.239419523722386</v>
      </c>
      <c r="AP537" s="1">
        <v>11.26373867484504</v>
      </c>
      <c r="AQ537" s="1">
        <v>10.173427297348619</v>
      </c>
      <c r="AR537" s="1">
        <v>10.238165862755134</v>
      </c>
      <c r="AS537" s="5">
        <v>11.345515955434058</v>
      </c>
      <c r="AT537" s="5">
        <v>10.169413263820536</v>
      </c>
      <c r="AU537" s="1">
        <v>-3.3654136236373589E-2</v>
      </c>
      <c r="AV537" s="1">
        <v>0.13678782688912428</v>
      </c>
      <c r="AW537" s="1">
        <v>0.33110230815446151</v>
      </c>
      <c r="AX537" s="1">
        <v>-0.3577174719249161</v>
      </c>
      <c r="AY537" s="1">
        <v>-0.34859608195636937</v>
      </c>
      <c r="AZ537" s="1">
        <v>-0.21423773189562745</v>
      </c>
      <c r="BA537" s="1">
        <v>-8.2716382357498119E-2</v>
      </c>
      <c r="BB537" s="1">
        <v>-0.10561374528948875</v>
      </c>
      <c r="BC537" s="1">
        <v>0.2207556923796492</v>
      </c>
      <c r="BD537" s="1">
        <v>-4.3483253753867857E-2</v>
      </c>
      <c r="BE537" s="1">
        <v>-6.9042553252689487E-2</v>
      </c>
      <c r="BF537" s="1">
        <v>0.22680531254281178</v>
      </c>
      <c r="BG537" s="1">
        <v>0.1644129514363204</v>
      </c>
      <c r="BH537" s="1">
        <v>0.29186153135649207</v>
      </c>
      <c r="BI537" s="1">
        <v>-0.10717093154353208</v>
      </c>
      <c r="BJ537" s="1">
        <v>-0.10609643171167171</v>
      </c>
      <c r="BK537" s="1">
        <v>-8.1777280589017565E-2</v>
      </c>
      <c r="BL537" s="1">
        <v>4.0140335280831607E-3</v>
      </c>
      <c r="BM537" s="1">
        <v>6.8752598934597842E-2</v>
      </c>
      <c r="BO537" s="1">
        <v>-5.1304486019066786E-2</v>
      </c>
      <c r="BP537" s="8">
        <v>0.5328116744346294</v>
      </c>
      <c r="BQ537" s="12">
        <v>0.62795661578571405</v>
      </c>
      <c r="BR537" s="1" t="s">
        <v>4815</v>
      </c>
      <c r="BS537" s="16">
        <v>0</v>
      </c>
      <c r="BU537" s="15">
        <v>-0.22586411149125496</v>
      </c>
      <c r="BV537" s="15">
        <v>0.95275428143875085</v>
      </c>
      <c r="BW537" s="1">
        <v>0.961386256365798</v>
      </c>
      <c r="BX537" s="1" t="s">
        <v>4815</v>
      </c>
      <c r="BZ537" s="1">
        <v>9.0314552374197277E-2</v>
      </c>
      <c r="CA537" s="1">
        <v>0.25538764719146151</v>
      </c>
      <c r="CB537" s="1">
        <v>0.33962745295074598</v>
      </c>
      <c r="CC537" s="1" t="s">
        <v>4815</v>
      </c>
      <c r="CE537" s="1">
        <v>9.9599087385087159E-3</v>
      </c>
      <c r="CF537" s="1">
        <v>0.94478001848699988</v>
      </c>
      <c r="CG537" s="1">
        <v>0.95577926804540203</v>
      </c>
      <c r="CH537" s="1" t="s">
        <v>4815</v>
      </c>
      <c r="CI537" s="14">
        <v>0</v>
      </c>
    </row>
    <row r="538" spans="1:87" x14ac:dyDescent="0.25">
      <c r="A538" s="1" t="s">
        <v>1350</v>
      </c>
      <c r="B538" s="1">
        <v>21.64</v>
      </c>
      <c r="C538" s="1">
        <v>7</v>
      </c>
      <c r="D538" s="1">
        <v>9</v>
      </c>
      <c r="E538" s="1">
        <v>6</v>
      </c>
      <c r="F538" s="1">
        <v>479.8</v>
      </c>
      <c r="G538" s="1">
        <v>368.5</v>
      </c>
      <c r="H538" s="1">
        <v>556.5</v>
      </c>
      <c r="I538" s="1">
        <v>1776</v>
      </c>
      <c r="J538" s="1">
        <v>2329.1999999999998</v>
      </c>
      <c r="K538" s="1">
        <v>439.4</v>
      </c>
      <c r="L538" s="1">
        <v>539.1</v>
      </c>
      <c r="M538" s="1">
        <v>1721.8</v>
      </c>
      <c r="N538" s="1">
        <v>1992.6</v>
      </c>
      <c r="O538" s="1">
        <v>1797.1</v>
      </c>
      <c r="P538" s="1">
        <v>304</v>
      </c>
      <c r="Q538" s="1">
        <v>274.2</v>
      </c>
      <c r="R538" s="1">
        <v>1285</v>
      </c>
      <c r="S538" s="1">
        <v>1324.1</v>
      </c>
      <c r="T538" s="1">
        <v>496.5</v>
      </c>
      <c r="U538" s="1">
        <v>491.7</v>
      </c>
      <c r="V538" s="1">
        <v>504.3</v>
      </c>
      <c r="W538" s="1">
        <v>2461.9</v>
      </c>
      <c r="X538" s="1">
        <v>2523.6</v>
      </c>
      <c r="Z538" s="1">
        <v>8.9062893474060729</v>
      </c>
      <c r="AA538" s="1">
        <v>8.5255208090950703</v>
      </c>
      <c r="AB538" s="1">
        <v>9.1202378773419603</v>
      </c>
      <c r="AC538" s="1">
        <v>10.794415866350107</v>
      </c>
      <c r="AD538" s="1">
        <v>11.185618808547458</v>
      </c>
      <c r="AE538" s="1">
        <v>8.7793910595359144</v>
      </c>
      <c r="AF538" s="1">
        <v>9.0744090993437361</v>
      </c>
      <c r="AG538" s="1">
        <v>10.749701857265883</v>
      </c>
      <c r="AH538" s="1">
        <v>10.960436413336502</v>
      </c>
      <c r="AI538" s="1">
        <v>10.811454974806582</v>
      </c>
      <c r="AJ538" s="1">
        <v>8.2479275134435852</v>
      </c>
      <c r="AK538" s="1">
        <v>8.0990847608918628</v>
      </c>
      <c r="AL538" s="1">
        <v>10.327552644081241</v>
      </c>
      <c r="AM538" s="1">
        <v>10.370796367574679</v>
      </c>
      <c r="AN538" s="1">
        <v>8.9556499075283753</v>
      </c>
      <c r="AO538" s="1">
        <v>8.9416345449332528</v>
      </c>
      <c r="AP538" s="1">
        <v>8.9781384150699619</v>
      </c>
      <c r="AQ538" s="1">
        <v>11.26555644679555</v>
      </c>
      <c r="AR538" s="1">
        <v>11.301267540565574</v>
      </c>
      <c r="AS538" s="5">
        <v>8.7628283334589803</v>
      </c>
      <c r="AT538" s="5">
        <v>10.877137382757214</v>
      </c>
      <c r="AU538" s="1">
        <v>0.14346101394709265</v>
      </c>
      <c r="AV538" s="1">
        <v>-0.23730752436391001</v>
      </c>
      <c r="AW538" s="1">
        <v>0.35740954388298007</v>
      </c>
      <c r="AX538" s="1">
        <v>-8.2721516407106677E-2</v>
      </c>
      <c r="AY538" s="1">
        <v>0.3084814257902444</v>
      </c>
      <c r="AZ538" s="1">
        <v>1.6562726076934098E-2</v>
      </c>
      <c r="BA538" s="1">
        <v>0.31158076588475581</v>
      </c>
      <c r="BB538" s="1">
        <v>-0.12743552549133064</v>
      </c>
      <c r="BC538" s="1">
        <v>8.3299030579288669E-2</v>
      </c>
      <c r="BD538" s="1">
        <v>-6.5682407950632182E-2</v>
      </c>
      <c r="BE538" s="1">
        <v>-0.51490082001539506</v>
      </c>
      <c r="BF538" s="1">
        <v>-0.66374357256711747</v>
      </c>
      <c r="BG538" s="1">
        <v>-0.54958473867597313</v>
      </c>
      <c r="BH538" s="1">
        <v>-0.50634101518253516</v>
      </c>
      <c r="BI538" s="1">
        <v>0.19282157406939504</v>
      </c>
      <c r="BJ538" s="1">
        <v>0.17880621147427256</v>
      </c>
      <c r="BK538" s="1">
        <v>0.21531008161098164</v>
      </c>
      <c r="BL538" s="1">
        <v>0.38841906403833626</v>
      </c>
      <c r="BM538" s="1">
        <v>0.42413015780836005</v>
      </c>
      <c r="BO538" s="1">
        <v>6.9512140049912574E-2</v>
      </c>
      <c r="BP538" s="8">
        <v>0.44540275780323368</v>
      </c>
      <c r="BQ538" s="12">
        <v>0.54408065132465699</v>
      </c>
      <c r="BR538" s="1" t="s">
        <v>4861</v>
      </c>
      <c r="BS538" s="16">
        <v>0</v>
      </c>
      <c r="BU538" s="15">
        <v>0.36866213910958834</v>
      </c>
      <c r="BV538" s="15">
        <v>0.70223713450603353</v>
      </c>
      <c r="BW538" s="1">
        <v>0.74754275661290304</v>
      </c>
      <c r="BX538" s="1" t="s">
        <v>4861</v>
      </c>
      <c r="BZ538" s="1">
        <v>-0.44507622025029292</v>
      </c>
      <c r="CA538" s="1">
        <v>1.6716906042728386E-3</v>
      </c>
      <c r="CB538" s="1">
        <v>6.5615712819383203E-3</v>
      </c>
      <c r="CC538" s="1" t="s">
        <v>4861</v>
      </c>
      <c r="CE538" s="1">
        <v>0.18203282923040831</v>
      </c>
      <c r="CF538" s="1">
        <v>0.18392072527724221</v>
      </c>
      <c r="CG538" s="1">
        <v>0.24205814767355899</v>
      </c>
      <c r="CH538" s="1" t="s">
        <v>4861</v>
      </c>
      <c r="CI538" s="14">
        <v>0</v>
      </c>
    </row>
    <row r="539" spans="1:87" x14ac:dyDescent="0.25">
      <c r="A539" s="1" t="s">
        <v>2965</v>
      </c>
      <c r="B539" s="1">
        <v>179.77</v>
      </c>
      <c r="C539" s="1">
        <v>36</v>
      </c>
      <c r="D539" s="1">
        <v>60</v>
      </c>
      <c r="E539" s="1">
        <v>16</v>
      </c>
      <c r="F539" s="1">
        <v>4272.2</v>
      </c>
      <c r="G539" s="1">
        <v>3791.9</v>
      </c>
      <c r="H539" s="1">
        <v>4448.3999999999996</v>
      </c>
      <c r="I539" s="1">
        <v>3539.4</v>
      </c>
      <c r="J539" s="1">
        <v>3731.3</v>
      </c>
      <c r="K539" s="1">
        <v>6829.3</v>
      </c>
      <c r="L539" s="1">
        <v>6861.1</v>
      </c>
      <c r="M539" s="1">
        <v>7143.9</v>
      </c>
      <c r="N539" s="1">
        <v>7336</v>
      </c>
      <c r="O539" s="1">
        <v>7323.2</v>
      </c>
      <c r="P539" s="1">
        <v>5267.5</v>
      </c>
      <c r="Q539" s="1">
        <v>5120.8</v>
      </c>
      <c r="R539" s="1">
        <v>5982.5</v>
      </c>
      <c r="S539" s="1">
        <v>5479</v>
      </c>
      <c r="T539" s="1">
        <v>4655.6000000000004</v>
      </c>
      <c r="U539" s="1">
        <v>4740.5</v>
      </c>
      <c r="V539" s="1">
        <v>4798.5</v>
      </c>
      <c r="W539" s="1">
        <v>4807.5</v>
      </c>
      <c r="X539" s="1">
        <v>5201.8</v>
      </c>
      <c r="Z539" s="1">
        <v>12.060763472009228</v>
      </c>
      <c r="AA539" s="1">
        <v>11.888705202641296</v>
      </c>
      <c r="AB539" s="1">
        <v>12.119070805652949</v>
      </c>
      <c r="AC539" s="1">
        <v>11.789289099662396</v>
      </c>
      <c r="AD539" s="1">
        <v>11.865462643506861</v>
      </c>
      <c r="AE539" s="1">
        <v>12.737521995200398</v>
      </c>
      <c r="AF539" s="1">
        <v>12.744224178454317</v>
      </c>
      <c r="AG539" s="1">
        <v>12.802496170480431</v>
      </c>
      <c r="AH539" s="1">
        <v>12.840777923595056</v>
      </c>
      <c r="AI539" s="1">
        <v>12.838258481713298</v>
      </c>
      <c r="AJ539" s="1">
        <v>12.362902693704671</v>
      </c>
      <c r="AK539" s="1">
        <v>12.322153498378313</v>
      </c>
      <c r="AL539" s="1">
        <v>12.546532776425861</v>
      </c>
      <c r="AM539" s="1">
        <v>12.41969688830598</v>
      </c>
      <c r="AN539" s="1">
        <v>12.184751394711043</v>
      </c>
      <c r="AO539" s="1">
        <v>12.210823518780847</v>
      </c>
      <c r="AP539" s="1">
        <v>12.22836777783683</v>
      </c>
      <c r="AQ539" s="1">
        <v>12.231071142227259</v>
      </c>
      <c r="AR539" s="1">
        <v>12.344795215939337</v>
      </c>
      <c r="AS539" s="5">
        <v>12.285928453736989</v>
      </c>
      <c r="AT539" s="5">
        <v>12.359485521422007</v>
      </c>
      <c r="AU539" s="1">
        <v>-0.22516498172776167</v>
      </c>
      <c r="AV539" s="1">
        <v>-0.3972232510956939</v>
      </c>
      <c r="AW539" s="1">
        <v>-0.16685764808404002</v>
      </c>
      <c r="AX539" s="1">
        <v>-0.57019642175961138</v>
      </c>
      <c r="AY539" s="1">
        <v>-0.4940228779151461</v>
      </c>
      <c r="AZ539" s="1">
        <v>0.45159354146340824</v>
      </c>
      <c r="BA539" s="1">
        <v>0.4582957247173276</v>
      </c>
      <c r="BB539" s="1">
        <v>0.44301064905842402</v>
      </c>
      <c r="BC539" s="1">
        <v>0.48129240217304847</v>
      </c>
      <c r="BD539" s="1">
        <v>0.47877296029129113</v>
      </c>
      <c r="BE539" s="1">
        <v>7.6974239967681157E-2</v>
      </c>
      <c r="BF539" s="1">
        <v>3.6225044641323478E-2</v>
      </c>
      <c r="BG539" s="1">
        <v>0.18704725500385422</v>
      </c>
      <c r="BH539" s="1">
        <v>6.0211366883972772E-2</v>
      </c>
      <c r="BI539" s="1">
        <v>-0.10117705902594665</v>
      </c>
      <c r="BJ539" s="1">
        <v>-7.5104934956142344E-2</v>
      </c>
      <c r="BK539" s="1">
        <v>-5.7560675900159453E-2</v>
      </c>
      <c r="BL539" s="1">
        <v>-0.12841437919474785</v>
      </c>
      <c r="BM539" s="1">
        <v>-1.4690305482670141E-2</v>
      </c>
      <c r="BO539" s="1">
        <v>0.54208273071643021</v>
      </c>
      <c r="BP539" s="8">
        <v>3.3365119332528668E-4</v>
      </c>
      <c r="BQ539" s="12">
        <v>1.5090509695431401E-3</v>
      </c>
      <c r="BR539" s="1" t="s">
        <v>5180</v>
      </c>
      <c r="BS539" s="16">
        <v>0</v>
      </c>
      <c r="BU539" s="15">
        <v>0.84799750519415262</v>
      </c>
      <c r="BV539" s="15">
        <v>4.843195700162309E-6</v>
      </c>
      <c r="BW539" s="1">
        <v>6.1647017142857095E-5</v>
      </c>
      <c r="BX539" s="1" t="s">
        <v>5180</v>
      </c>
      <c r="BZ539" s="1">
        <v>0.46816321950915984</v>
      </c>
      <c r="CA539" s="1">
        <v>1.5547896797957733E-3</v>
      </c>
      <c r="CB539" s="1">
        <v>6.2961406289592696E-3</v>
      </c>
      <c r="CC539" s="1" t="s">
        <v>5180</v>
      </c>
      <c r="CE539" s="1">
        <v>0.29530356520451662</v>
      </c>
      <c r="CF539" s="1">
        <v>5.8576941807900931E-3</v>
      </c>
      <c r="CG539" s="1">
        <v>1.2983097895522299E-2</v>
      </c>
      <c r="CH539" s="1" t="s">
        <v>5180</v>
      </c>
      <c r="CI539" s="14">
        <v>0</v>
      </c>
    </row>
    <row r="540" spans="1:87" x14ac:dyDescent="0.25">
      <c r="A540" s="1" t="s">
        <v>2831</v>
      </c>
      <c r="B540" s="1">
        <v>15.26</v>
      </c>
      <c r="C540" s="1">
        <v>3</v>
      </c>
      <c r="D540" s="1">
        <v>9</v>
      </c>
      <c r="E540" s="1">
        <v>2</v>
      </c>
      <c r="F540" s="1">
        <v>1054.9000000000001</v>
      </c>
      <c r="G540" s="1">
        <v>839.2</v>
      </c>
      <c r="H540" s="1">
        <v>469.1</v>
      </c>
      <c r="I540" s="1">
        <v>731.4</v>
      </c>
      <c r="J540" s="1">
        <v>809.8</v>
      </c>
      <c r="K540" s="1">
        <v>818.1</v>
      </c>
      <c r="L540" s="1">
        <v>1053.5</v>
      </c>
      <c r="M540" s="1">
        <v>1542.9</v>
      </c>
      <c r="N540" s="1">
        <v>1873.5</v>
      </c>
      <c r="O540" s="1">
        <v>1943.1</v>
      </c>
      <c r="P540" s="1">
        <v>2541.8000000000002</v>
      </c>
      <c r="Q540" s="1">
        <v>1033.3</v>
      </c>
      <c r="R540" s="1">
        <v>2317.1</v>
      </c>
      <c r="S540" s="1">
        <v>1585.4</v>
      </c>
      <c r="T540" s="1">
        <v>792.1</v>
      </c>
      <c r="U540" s="1">
        <v>671.6</v>
      </c>
      <c r="V540" s="1">
        <v>729.3</v>
      </c>
      <c r="W540" s="1">
        <v>1979.3</v>
      </c>
      <c r="X540" s="1">
        <v>1203.7</v>
      </c>
      <c r="Z540" s="1">
        <v>10.042890528768066</v>
      </c>
      <c r="AA540" s="1">
        <v>9.7128708676899063</v>
      </c>
      <c r="AB540" s="1">
        <v>8.8737516906086196</v>
      </c>
      <c r="AC540" s="1">
        <v>9.5145168164540053</v>
      </c>
      <c r="AD540" s="1">
        <v>9.6614218327890953</v>
      </c>
      <c r="AE540" s="1">
        <v>9.6761333907490581</v>
      </c>
      <c r="AF540" s="1">
        <v>10.040974598817305</v>
      </c>
      <c r="AG540" s="1">
        <v>10.591428844186252</v>
      </c>
      <c r="AH540" s="1">
        <v>10.871520262329113</v>
      </c>
      <c r="AI540" s="1">
        <v>10.924144434577455</v>
      </c>
      <c r="AJ540" s="1">
        <v>11.311634801881576</v>
      </c>
      <c r="AK540" s="1">
        <v>10.0130434601401</v>
      </c>
      <c r="AL540" s="1">
        <v>11.178104593168188</v>
      </c>
      <c r="AM540" s="1">
        <v>10.630631166169476</v>
      </c>
      <c r="AN540" s="1">
        <v>9.6295387670454335</v>
      </c>
      <c r="AO540" s="1">
        <v>9.391458420049668</v>
      </c>
      <c r="AP540" s="1">
        <v>9.5103685838625225</v>
      </c>
      <c r="AQ540" s="1">
        <v>10.950774581085152</v>
      </c>
      <c r="AR540" s="1">
        <v>10.233260156458579</v>
      </c>
      <c r="AS540" s="5">
        <v>9.8202665109612273</v>
      </c>
      <c r="AT540" s="5">
        <v>10.495546730378884</v>
      </c>
      <c r="AU540" s="1">
        <v>0.22262401780683838</v>
      </c>
      <c r="AV540" s="1">
        <v>-0.10739564327132101</v>
      </c>
      <c r="AW540" s="1">
        <v>-0.9465148203526077</v>
      </c>
      <c r="AX540" s="1">
        <v>-0.98102991392487837</v>
      </c>
      <c r="AY540" s="1">
        <v>-0.83412489758978836</v>
      </c>
      <c r="AZ540" s="1">
        <v>-0.14413312021216917</v>
      </c>
      <c r="BA540" s="1">
        <v>0.22070808785607809</v>
      </c>
      <c r="BB540" s="1">
        <v>9.5882113807368441E-2</v>
      </c>
      <c r="BC540" s="1">
        <v>0.37597353195022976</v>
      </c>
      <c r="BD540" s="1">
        <v>0.42859770419857135</v>
      </c>
      <c r="BE540" s="1">
        <v>1.4913682909203487</v>
      </c>
      <c r="BF540" s="1">
        <v>0.19277694917887267</v>
      </c>
      <c r="BG540" s="1">
        <v>0.68255786278930408</v>
      </c>
      <c r="BH540" s="1">
        <v>0.13508443579059204</v>
      </c>
      <c r="BI540" s="1">
        <v>-0.19072774391579372</v>
      </c>
      <c r="BJ540" s="1">
        <v>-0.42880809091155925</v>
      </c>
      <c r="BK540" s="1">
        <v>-0.30989792709870478</v>
      </c>
      <c r="BL540" s="1">
        <v>0.45522785070626881</v>
      </c>
      <c r="BM540" s="1">
        <v>-0.26228657392030463</v>
      </c>
      <c r="BO540" s="1">
        <v>0.79269651420376697</v>
      </c>
      <c r="BP540" s="8">
        <v>1.4248788207938118E-2</v>
      </c>
      <c r="BQ540" s="12">
        <v>3.5661994685393203E-2</v>
      </c>
      <c r="BR540" s="1" t="s">
        <v>5154</v>
      </c>
      <c r="BS540" s="16">
        <v>0</v>
      </c>
      <c r="BU540" s="15">
        <v>0.8597499588698998</v>
      </c>
      <c r="BV540" s="15">
        <v>2.654252167283597E-2</v>
      </c>
      <c r="BW540" s="1">
        <v>4.7028737249999897E-2</v>
      </c>
      <c r="BX540" s="1" t="s">
        <v>5154</v>
      </c>
      <c r="BZ540" s="1">
        <v>1.2222631580778973</v>
      </c>
      <c r="CA540" s="1">
        <v>2.1627969758139558E-2</v>
      </c>
      <c r="CB540" s="1">
        <v>4.8297045789473601E-2</v>
      </c>
      <c r="CC540" s="1" t="s">
        <v>5154</v>
      </c>
      <c r="CE540" s="1">
        <v>0.38198975443833305</v>
      </c>
      <c r="CF540" s="1">
        <v>0.22627468549666699</v>
      </c>
      <c r="CG540" s="1">
        <v>0.28637889820312501</v>
      </c>
      <c r="CH540" s="1" t="s">
        <v>5154</v>
      </c>
      <c r="CI540" s="14">
        <v>0</v>
      </c>
    </row>
    <row r="541" spans="1:87" x14ac:dyDescent="0.25">
      <c r="A541" s="1" t="s">
        <v>2145</v>
      </c>
      <c r="B541" s="1">
        <v>106.88</v>
      </c>
      <c r="C541" s="1">
        <v>25</v>
      </c>
      <c r="D541" s="1">
        <v>41</v>
      </c>
      <c r="E541" s="1">
        <v>14</v>
      </c>
      <c r="F541" s="1">
        <v>3120.2</v>
      </c>
      <c r="G541" s="1">
        <v>2488.1</v>
      </c>
      <c r="H541" s="1">
        <v>2458.4</v>
      </c>
      <c r="I541" s="1">
        <v>2646.5</v>
      </c>
      <c r="J541" s="1">
        <v>2884.3</v>
      </c>
      <c r="K541" s="1">
        <v>3469.6</v>
      </c>
      <c r="L541" s="1">
        <v>3738.1</v>
      </c>
      <c r="M541" s="1">
        <v>3669.5</v>
      </c>
      <c r="N541" s="1">
        <v>4226.3999999999996</v>
      </c>
      <c r="O541" s="1">
        <v>3815.6</v>
      </c>
      <c r="P541" s="1">
        <v>2461.8000000000002</v>
      </c>
      <c r="Q541" s="1">
        <v>2159.1999999999998</v>
      </c>
      <c r="R541" s="1">
        <v>4124.2</v>
      </c>
      <c r="S541" s="1">
        <v>3414</v>
      </c>
      <c r="T541" s="1">
        <v>2033.9</v>
      </c>
      <c r="U541" s="1">
        <v>2125.1999999999998</v>
      </c>
      <c r="V541" s="1">
        <v>2096.5</v>
      </c>
      <c r="W541" s="1">
        <v>2303.6</v>
      </c>
      <c r="X541" s="1">
        <v>2480</v>
      </c>
      <c r="Z541" s="1">
        <v>11.607422791236958</v>
      </c>
      <c r="AA541" s="1">
        <v>11.280828755100403</v>
      </c>
      <c r="AB541" s="1">
        <v>11.2635039567056</v>
      </c>
      <c r="AC541" s="1">
        <v>11.369869938634874</v>
      </c>
      <c r="AD541" s="1">
        <v>11.494005513735615</v>
      </c>
      <c r="AE541" s="1">
        <v>11.760553632975741</v>
      </c>
      <c r="AF541" s="1">
        <v>11.868089448601861</v>
      </c>
      <c r="AG541" s="1">
        <v>11.841367781882342</v>
      </c>
      <c r="AH541" s="1">
        <v>12.045213599665002</v>
      </c>
      <c r="AI541" s="1">
        <v>11.897694222183802</v>
      </c>
      <c r="AJ541" s="1">
        <v>11.26549784472633</v>
      </c>
      <c r="AK541" s="1">
        <v>11.07628116657949</v>
      </c>
      <c r="AL541" s="1">
        <v>12.009898581483487</v>
      </c>
      <c r="AM541" s="1">
        <v>11.73724734302774</v>
      </c>
      <c r="AN541" s="1">
        <v>10.99003303315413</v>
      </c>
      <c r="AO541" s="1">
        <v>11.053382902585708</v>
      </c>
      <c r="AP541" s="1">
        <v>11.033767114846389</v>
      </c>
      <c r="AQ541" s="1">
        <v>11.169674511808747</v>
      </c>
      <c r="AR541" s="1">
        <v>11.276124405274237</v>
      </c>
      <c r="AS541" s="5">
        <v>11.319936064651262</v>
      </c>
      <c r="AT541" s="5">
        <v>11.624966014476687</v>
      </c>
      <c r="AU541" s="1">
        <v>0.28748672658569596</v>
      </c>
      <c r="AV541" s="1">
        <v>-3.9107309550859171E-2</v>
      </c>
      <c r="AW541" s="1">
        <v>-5.6432107945662224E-2</v>
      </c>
      <c r="AX541" s="1">
        <v>-0.25509607584181282</v>
      </c>
      <c r="AY541" s="1">
        <v>-0.13096050074107168</v>
      </c>
      <c r="AZ541" s="1">
        <v>0.44061756832447863</v>
      </c>
      <c r="BA541" s="1">
        <v>0.54815338395059854</v>
      </c>
      <c r="BB541" s="1">
        <v>0.21640176740565487</v>
      </c>
      <c r="BC541" s="1">
        <v>0.4202475851883154</v>
      </c>
      <c r="BD541" s="1">
        <v>0.27272820770711448</v>
      </c>
      <c r="BE541" s="1">
        <v>-5.4438219924932696E-2</v>
      </c>
      <c r="BF541" s="1">
        <v>-0.24365489807177276</v>
      </c>
      <c r="BG541" s="1">
        <v>0.38493256700679979</v>
      </c>
      <c r="BH541" s="1">
        <v>0.11228132855105244</v>
      </c>
      <c r="BI541" s="1">
        <v>-0.32990303149713185</v>
      </c>
      <c r="BJ541" s="1">
        <v>-0.26655316206555391</v>
      </c>
      <c r="BK541" s="1">
        <v>-0.28616894980487295</v>
      </c>
      <c r="BL541" s="1">
        <v>-0.45529150266794005</v>
      </c>
      <c r="BM541" s="1">
        <v>-0.34884160920245044</v>
      </c>
      <c r="BO541" s="1">
        <v>9.8647065259809708E-2</v>
      </c>
      <c r="BP541" s="8">
        <v>0.68913491135991412</v>
      </c>
      <c r="BQ541" s="12">
        <v>0.75618128780911298</v>
      </c>
      <c r="BR541" s="1" t="s">
        <v>5018</v>
      </c>
      <c r="BS541" s="16">
        <v>0</v>
      </c>
      <c r="BU541" s="15">
        <v>0.47945754597905754</v>
      </c>
      <c r="BV541" s="15">
        <v>4.7448637441024006E-3</v>
      </c>
      <c r="BW541" s="1">
        <v>1.07719156717557E-2</v>
      </c>
      <c r="BX541" s="1" t="s">
        <v>5018</v>
      </c>
      <c r="BZ541" s="1">
        <v>0.11910504287156876</v>
      </c>
      <c r="CA541" s="1">
        <v>0.58620186134302366</v>
      </c>
      <c r="CB541" s="1">
        <v>0.65451861923684196</v>
      </c>
      <c r="CC541" s="1" t="s">
        <v>5018</v>
      </c>
      <c r="CE541" s="1">
        <v>-0.29852979754884856</v>
      </c>
      <c r="CF541" s="1">
        <v>1.4353095220477802E-2</v>
      </c>
      <c r="CG541" s="1">
        <v>2.7672580066810299E-2</v>
      </c>
      <c r="CH541" s="1" t="s">
        <v>5018</v>
      </c>
      <c r="CI541" s="14">
        <v>0</v>
      </c>
    </row>
    <row r="542" spans="1:87" x14ac:dyDescent="0.25">
      <c r="A542" s="1" t="s">
        <v>392</v>
      </c>
      <c r="B542" s="1">
        <v>170.57</v>
      </c>
      <c r="C542" s="1">
        <v>37</v>
      </c>
      <c r="D542" s="1">
        <v>67</v>
      </c>
      <c r="E542" s="1">
        <v>10</v>
      </c>
      <c r="F542" s="1">
        <v>6296.8</v>
      </c>
      <c r="G542" s="1">
        <v>4876.8</v>
      </c>
      <c r="H542" s="1">
        <v>4928.8999999999996</v>
      </c>
      <c r="I542" s="1">
        <v>3681.6</v>
      </c>
      <c r="J542" s="1">
        <v>3794.7</v>
      </c>
      <c r="K542" s="1">
        <v>7909.1</v>
      </c>
      <c r="L542" s="1">
        <v>8978.1</v>
      </c>
      <c r="M542" s="1">
        <v>7000.4</v>
      </c>
      <c r="N542" s="1">
        <v>7637.9</v>
      </c>
      <c r="O542" s="1">
        <v>7091</v>
      </c>
      <c r="P542" s="1">
        <v>6577</v>
      </c>
      <c r="Q542" s="1">
        <v>4992.3999999999996</v>
      </c>
      <c r="R542" s="1">
        <v>5610.1</v>
      </c>
      <c r="S542" s="1">
        <v>4429.8999999999996</v>
      </c>
      <c r="T542" s="1">
        <v>4823</v>
      </c>
      <c r="U542" s="1">
        <v>4930.2</v>
      </c>
      <c r="V542" s="1">
        <v>4348.8</v>
      </c>
      <c r="W542" s="1">
        <v>4154.5</v>
      </c>
      <c r="X542" s="1">
        <v>4207</v>
      </c>
      <c r="Z542" s="1">
        <v>12.620403129623215</v>
      </c>
      <c r="AA542" s="1">
        <v>12.251719092605962</v>
      </c>
      <c r="AB542" s="1">
        <v>12.267049995846198</v>
      </c>
      <c r="AC542" s="1">
        <v>11.846117173336726</v>
      </c>
      <c r="AD542" s="1">
        <v>11.889770118755997</v>
      </c>
      <c r="AE542" s="1">
        <v>12.949297820142727</v>
      </c>
      <c r="AF542" s="1">
        <v>13.13219445005128</v>
      </c>
      <c r="AG542" s="1">
        <v>12.773221644080984</v>
      </c>
      <c r="AH542" s="1">
        <v>12.898960316111319</v>
      </c>
      <c r="AI542" s="1">
        <v>12.791773380858741</v>
      </c>
      <c r="AJ542" s="1">
        <v>12.683213954934425</v>
      </c>
      <c r="AK542" s="1">
        <v>12.285517814795236</v>
      </c>
      <c r="AL542" s="1">
        <v>12.4538107717561</v>
      </c>
      <c r="AM542" s="1">
        <v>12.113058416595331</v>
      </c>
      <c r="AN542" s="1">
        <v>12.235715094761897</v>
      </c>
      <c r="AO542" s="1">
        <v>12.267430457260328</v>
      </c>
      <c r="AP542" s="1">
        <v>12.086401645880031</v>
      </c>
      <c r="AQ542" s="1">
        <v>12.02045914169951</v>
      </c>
      <c r="AR542" s="1">
        <v>12.03857610276879</v>
      </c>
      <c r="AS542" s="5">
        <v>12.477894345590132</v>
      </c>
      <c r="AT542" s="5">
        <v>12.256565677735313</v>
      </c>
      <c r="AU542" s="1">
        <v>0.1425087840330832</v>
      </c>
      <c r="AV542" s="1">
        <v>-0.22617525298417007</v>
      </c>
      <c r="AW542" s="1">
        <v>-0.21084434974393318</v>
      </c>
      <c r="AX542" s="1">
        <v>-0.41044850439858749</v>
      </c>
      <c r="AY542" s="1">
        <v>-0.36679555897931593</v>
      </c>
      <c r="AZ542" s="1">
        <v>0.47140347455259501</v>
      </c>
      <c r="BA542" s="1">
        <v>0.65430010446114828</v>
      </c>
      <c r="BB542" s="1">
        <v>0.51665596634567024</v>
      </c>
      <c r="BC542" s="1">
        <v>0.64239463837600574</v>
      </c>
      <c r="BD542" s="1">
        <v>0.53520770312342769</v>
      </c>
      <c r="BE542" s="1">
        <v>0.2053196093442935</v>
      </c>
      <c r="BF542" s="1">
        <v>-0.19237653079489547</v>
      </c>
      <c r="BG542" s="1">
        <v>0.19724509402078638</v>
      </c>
      <c r="BH542" s="1">
        <v>-0.14350726113998213</v>
      </c>
      <c r="BI542" s="1">
        <v>-0.24217925082823477</v>
      </c>
      <c r="BJ542" s="1">
        <v>-0.21046388832980334</v>
      </c>
      <c r="BK542" s="1">
        <v>-0.39149269971010092</v>
      </c>
      <c r="BL542" s="1">
        <v>-0.23610653603580367</v>
      </c>
      <c r="BM542" s="1">
        <v>-0.21798957496652349</v>
      </c>
      <c r="BO542" s="1">
        <v>0.30567602737328947</v>
      </c>
      <c r="BP542" s="8">
        <v>9.2907097816651282E-2</v>
      </c>
      <c r="BQ542" s="12">
        <v>0.160738299646601</v>
      </c>
      <c r="BR542" s="1" t="s">
        <v>4672</v>
      </c>
      <c r="BS542" s="16">
        <v>0</v>
      </c>
      <c r="BU542" s="15">
        <v>0.73407762021539114</v>
      </c>
      <c r="BV542" s="15">
        <v>6.8977439743507708E-5</v>
      </c>
      <c r="BW542" s="1">
        <v>4.0972575600000001E-4</v>
      </c>
      <c r="BX542" s="1" t="s">
        <v>4672</v>
      </c>
      <c r="BZ542" s="1">
        <v>0.2088883374866537</v>
      </c>
      <c r="CA542" s="1">
        <v>0.15496509552191651</v>
      </c>
      <c r="CB542" s="1">
        <v>0.22709523114473601</v>
      </c>
      <c r="CC542" s="1" t="s">
        <v>4672</v>
      </c>
      <c r="CE542" s="1">
        <v>-4.5295413559507836E-2</v>
      </c>
      <c r="CF542" s="1">
        <v>0.67132352793821171</v>
      </c>
      <c r="CG542" s="1">
        <v>0.728561831239951</v>
      </c>
      <c r="CH542" s="1" t="s">
        <v>4672</v>
      </c>
      <c r="CI542" s="14">
        <v>0</v>
      </c>
    </row>
    <row r="543" spans="1:87" x14ac:dyDescent="0.25">
      <c r="A543" s="1" t="s">
        <v>3886</v>
      </c>
      <c r="B543" s="1">
        <v>26.83</v>
      </c>
      <c r="C543" s="1">
        <v>26</v>
      </c>
      <c r="D543" s="1">
        <v>13</v>
      </c>
      <c r="E543" s="1">
        <v>7</v>
      </c>
      <c r="F543" s="1">
        <v>1110.2</v>
      </c>
      <c r="G543" s="1">
        <v>721.4</v>
      </c>
      <c r="H543" s="1">
        <v>681.8</v>
      </c>
      <c r="I543" s="1">
        <v>174.5</v>
      </c>
      <c r="J543" s="1">
        <v>156.80000000000001</v>
      </c>
      <c r="K543" s="1">
        <v>677.5</v>
      </c>
      <c r="L543" s="1">
        <v>732.1</v>
      </c>
      <c r="M543" s="1">
        <v>174</v>
      </c>
      <c r="N543" s="1">
        <v>166.9</v>
      </c>
      <c r="O543" s="1">
        <v>119.9</v>
      </c>
      <c r="P543" s="1">
        <v>598.20000000000005</v>
      </c>
      <c r="Q543" s="1">
        <v>564.29999999999995</v>
      </c>
      <c r="R543" s="1">
        <v>153.4</v>
      </c>
      <c r="S543" s="1">
        <v>246.1</v>
      </c>
      <c r="T543" s="1">
        <v>603.70000000000005</v>
      </c>
      <c r="U543" s="1">
        <v>616.29999999999995</v>
      </c>
      <c r="V543" s="1">
        <v>597.29999999999995</v>
      </c>
      <c r="W543" s="1">
        <v>193.3</v>
      </c>
      <c r="X543" s="1">
        <v>178.1</v>
      </c>
      <c r="Z543" s="1">
        <v>10.11660388287422</v>
      </c>
      <c r="AA543" s="1">
        <v>9.4946556129002069</v>
      </c>
      <c r="AB543" s="1">
        <v>9.4132047892525836</v>
      </c>
      <c r="AC543" s="1">
        <v>7.447083226209652</v>
      </c>
      <c r="AD543" s="1">
        <v>7.2927817492278457</v>
      </c>
      <c r="AE543" s="1">
        <v>9.4040771362412343</v>
      </c>
      <c r="AF543" s="1">
        <v>9.5158969143093319</v>
      </c>
      <c r="AG543" s="1">
        <v>7.4429434958487288</v>
      </c>
      <c r="AH543" s="1">
        <v>7.382840144475237</v>
      </c>
      <c r="AI543" s="1">
        <v>6.9056878485268607</v>
      </c>
      <c r="AJ543" s="1">
        <v>9.2244841002319902</v>
      </c>
      <c r="AK543" s="1">
        <v>9.1403185393569881</v>
      </c>
      <c r="AL543" s="1">
        <v>7.2611546726155707</v>
      </c>
      <c r="AM543" s="1">
        <v>7.9431008475707978</v>
      </c>
      <c r="AN543" s="1">
        <v>9.2376879909253624</v>
      </c>
      <c r="AO543" s="1">
        <v>9.2674889808812466</v>
      </c>
      <c r="AP543" s="1">
        <v>9.2223119115542964</v>
      </c>
      <c r="AQ543" s="1">
        <v>7.5946978273238734</v>
      </c>
      <c r="AR543" s="1">
        <v>7.4765437062142572</v>
      </c>
      <c r="AS543" s="5">
        <v>9.4036729858527455</v>
      </c>
      <c r="AT543" s="5">
        <v>7.4129862527705122</v>
      </c>
      <c r="AU543" s="1">
        <v>0.71293089702147405</v>
      </c>
      <c r="AV543" s="1">
        <v>9.0982627047461406E-2</v>
      </c>
      <c r="AW543" s="1">
        <v>9.5318033998381679E-3</v>
      </c>
      <c r="AX543" s="1">
        <v>3.4096973439139866E-2</v>
      </c>
      <c r="AY543" s="1">
        <v>-0.12020450354266643</v>
      </c>
      <c r="AZ543" s="1">
        <v>4.0415038848884421E-4</v>
      </c>
      <c r="BA543" s="1">
        <v>0.11222392845658646</v>
      </c>
      <c r="BB543" s="1">
        <v>2.9957243078216678E-2</v>
      </c>
      <c r="BC543" s="1">
        <v>-3.0146108295275198E-2</v>
      </c>
      <c r="BD543" s="1">
        <v>-0.50729840424365147</v>
      </c>
      <c r="BE543" s="1">
        <v>-0.1791888856207553</v>
      </c>
      <c r="BF543" s="1">
        <v>-0.26335444649575734</v>
      </c>
      <c r="BG543" s="1">
        <v>-0.15183158015494147</v>
      </c>
      <c r="BH543" s="1">
        <v>0.53011459480028567</v>
      </c>
      <c r="BI543" s="1">
        <v>-0.16598499492738306</v>
      </c>
      <c r="BJ543" s="1">
        <v>-0.13618400497149885</v>
      </c>
      <c r="BK543" s="1">
        <v>-0.18136107429844905</v>
      </c>
      <c r="BL543" s="1">
        <v>0.18171157455336129</v>
      </c>
      <c r="BM543" s="1">
        <v>6.3557453443745082E-2</v>
      </c>
      <c r="BO543" s="1">
        <v>-0.39434912951605838</v>
      </c>
      <c r="BP543" s="8">
        <v>0.17378136345048495</v>
      </c>
      <c r="BQ543" s="12">
        <v>0.26696412833275801</v>
      </c>
      <c r="BR543" s="1" t="s">
        <v>5365</v>
      </c>
      <c r="BS543" s="16">
        <v>0</v>
      </c>
      <c r="BU543" s="15">
        <v>-0.62257674421262266</v>
      </c>
      <c r="BV543" s="15">
        <v>0.25399928063312271</v>
      </c>
      <c r="BW543" s="1">
        <v>0.32192512001564699</v>
      </c>
      <c r="BX543" s="1" t="s">
        <v>5365</v>
      </c>
      <c r="BZ543" s="1">
        <v>-0.36060131214906299</v>
      </c>
      <c r="CA543" s="1">
        <v>0.50716418741710001</v>
      </c>
      <c r="CB543" s="1">
        <v>0.58458381709831797</v>
      </c>
      <c r="CC543" s="1" t="s">
        <v>5365</v>
      </c>
      <c r="CE543" s="1">
        <v>-0.19311976871309433</v>
      </c>
      <c r="CF543" s="1">
        <v>0.27000397444140861</v>
      </c>
      <c r="CG543" s="1">
        <v>0.331825573564137</v>
      </c>
      <c r="CH543" s="1" t="s">
        <v>5365</v>
      </c>
      <c r="CI543" s="14">
        <v>0</v>
      </c>
    </row>
    <row r="544" spans="1:87" x14ac:dyDescent="0.25">
      <c r="A544" s="1" t="s">
        <v>2150</v>
      </c>
      <c r="B544" s="1">
        <v>212.45</v>
      </c>
      <c r="C544" s="1">
        <v>32</v>
      </c>
      <c r="D544" s="1">
        <v>80</v>
      </c>
      <c r="E544" s="1">
        <v>20</v>
      </c>
      <c r="F544" s="1">
        <v>7672.6</v>
      </c>
      <c r="G544" s="1">
        <v>5566.8</v>
      </c>
      <c r="H544" s="1">
        <v>5928.1</v>
      </c>
      <c r="I544" s="1">
        <v>7575.9</v>
      </c>
      <c r="J544" s="1">
        <v>7348.6</v>
      </c>
      <c r="K544" s="1">
        <v>5007.8999999999996</v>
      </c>
      <c r="L544" s="1">
        <v>5527.5</v>
      </c>
      <c r="M544" s="1">
        <v>5767.7</v>
      </c>
      <c r="N544" s="1">
        <v>6051.1</v>
      </c>
      <c r="O544" s="1">
        <v>5856.4</v>
      </c>
      <c r="P544" s="1">
        <v>4883</v>
      </c>
      <c r="Q544" s="1">
        <v>4501.3999999999996</v>
      </c>
      <c r="R544" s="1">
        <v>5605</v>
      </c>
      <c r="S544" s="1">
        <v>5169.8999999999996</v>
      </c>
      <c r="T544" s="1">
        <v>5699.4</v>
      </c>
      <c r="U544" s="1">
        <v>5649.4</v>
      </c>
      <c r="V544" s="1">
        <v>5589.3</v>
      </c>
      <c r="W544" s="1">
        <v>6957.6</v>
      </c>
      <c r="X544" s="1">
        <v>6902.5</v>
      </c>
      <c r="Z544" s="1">
        <v>12.905499828685736</v>
      </c>
      <c r="AA544" s="1">
        <v>12.442632536683631</v>
      </c>
      <c r="AB544" s="1">
        <v>12.533354069061444</v>
      </c>
      <c r="AC544" s="1">
        <v>12.88720157237754</v>
      </c>
      <c r="AD544" s="1">
        <v>12.84325370938102</v>
      </c>
      <c r="AE544" s="1">
        <v>12.289990038836672</v>
      </c>
      <c r="AF544" s="1">
        <v>12.432411404703588</v>
      </c>
      <c r="AG544" s="1">
        <v>12.493780411139561</v>
      </c>
      <c r="AH544" s="1">
        <v>12.562981711395263</v>
      </c>
      <c r="AI544" s="1">
        <v>12.515798379661826</v>
      </c>
      <c r="AJ544" s="1">
        <v>12.253552062637462</v>
      </c>
      <c r="AK544" s="1">
        <v>12.136158054756727</v>
      </c>
      <c r="AL544" s="1">
        <v>12.452498657692789</v>
      </c>
      <c r="AM544" s="1">
        <v>12.335920659805902</v>
      </c>
      <c r="AN544" s="1">
        <v>12.476594333310253</v>
      </c>
      <c r="AO544" s="1">
        <v>12.46388193750146</v>
      </c>
      <c r="AP544" s="1">
        <v>12.448451896931854</v>
      </c>
      <c r="AQ544" s="1">
        <v>12.764374023895192</v>
      </c>
      <c r="AR544" s="1">
        <v>12.752903267475434</v>
      </c>
      <c r="AS544" s="5">
        <v>12.438252616310884</v>
      </c>
      <c r="AT544" s="5">
        <v>12.63936649771062</v>
      </c>
      <c r="AU544" s="1">
        <v>0.46724721237485234</v>
      </c>
      <c r="AV544" s="1">
        <v>4.379920372747037E-3</v>
      </c>
      <c r="AW544" s="1">
        <v>9.5101452750560256E-2</v>
      </c>
      <c r="AX544" s="1">
        <v>0.24783507466692001</v>
      </c>
      <c r="AY544" s="1">
        <v>0.20388721167040025</v>
      </c>
      <c r="AZ544" s="1">
        <v>-0.14826257747421145</v>
      </c>
      <c r="BA544" s="1">
        <v>-5.841211607295449E-3</v>
      </c>
      <c r="BB544" s="1">
        <v>-0.14558608657105943</v>
      </c>
      <c r="BC544" s="1">
        <v>-7.6384786315356834E-2</v>
      </c>
      <c r="BD544" s="1">
        <v>-0.12356811804879442</v>
      </c>
      <c r="BE544" s="1">
        <v>-0.1847005536734212</v>
      </c>
      <c r="BF544" s="1">
        <v>-0.30209456155415637</v>
      </c>
      <c r="BG544" s="1">
        <v>-0.18686784001783074</v>
      </c>
      <c r="BH544" s="1">
        <v>-0.30344583790471802</v>
      </c>
      <c r="BI544" s="1">
        <v>3.8341716999369169E-2</v>
      </c>
      <c r="BJ544" s="1">
        <v>2.5629321190576704E-2</v>
      </c>
      <c r="BK544" s="1">
        <v>1.0199280620970086E-2</v>
      </c>
      <c r="BL544" s="1">
        <v>0.12500752618457156</v>
      </c>
      <c r="BM544" s="1">
        <v>0.11353676976481353</v>
      </c>
      <c r="BO544" s="1">
        <v>-0.2667242832561616</v>
      </c>
      <c r="BP544" s="8">
        <v>1.7247360292710768E-3</v>
      </c>
      <c r="BQ544" s="12">
        <v>6.0000668054474701E-3</v>
      </c>
      <c r="BR544" s="1" t="s">
        <v>5019</v>
      </c>
      <c r="BS544" s="16">
        <v>0</v>
      </c>
      <c r="BU544" s="15">
        <v>-0.26339595409049466</v>
      </c>
      <c r="BV544" s="15">
        <v>6.3619199019315153E-3</v>
      </c>
      <c r="BW544" s="1">
        <v>1.3825538341463399E-2</v>
      </c>
      <c r="BX544" s="1" t="s">
        <v>5019</v>
      </c>
      <c r="BZ544" s="1">
        <v>-0.42785598451465745</v>
      </c>
      <c r="CA544" s="1">
        <v>2.0120181882110856E-3</v>
      </c>
      <c r="CB544" s="1">
        <v>7.4078844545454499E-3</v>
      </c>
      <c r="CC544" s="1" t="s">
        <v>5019</v>
      </c>
      <c r="CE544" s="1">
        <v>-0.14114725141503648</v>
      </c>
      <c r="CF544" s="1">
        <v>0.12306562889519912</v>
      </c>
      <c r="CG544" s="1">
        <v>0.17159855311267599</v>
      </c>
      <c r="CH544" s="1" t="s">
        <v>5019</v>
      </c>
      <c r="CI544" s="14">
        <v>0</v>
      </c>
    </row>
    <row r="545" spans="1:87" x14ac:dyDescent="0.25">
      <c r="A545" s="1" t="s">
        <v>739</v>
      </c>
      <c r="B545" s="1">
        <v>220.88</v>
      </c>
      <c r="C545" s="1">
        <v>52</v>
      </c>
      <c r="D545" s="1">
        <v>74</v>
      </c>
      <c r="E545" s="1">
        <v>22</v>
      </c>
      <c r="F545" s="1">
        <v>6532</v>
      </c>
      <c r="G545" s="1">
        <v>6096.9</v>
      </c>
      <c r="H545" s="1">
        <v>6729.9</v>
      </c>
      <c r="I545" s="1">
        <v>6026.9</v>
      </c>
      <c r="J545" s="1">
        <v>6020.3</v>
      </c>
      <c r="K545" s="1">
        <v>6645.5</v>
      </c>
      <c r="L545" s="1">
        <v>7040.7</v>
      </c>
      <c r="M545" s="1">
        <v>7196.6</v>
      </c>
      <c r="N545" s="1">
        <v>7855.6</v>
      </c>
      <c r="O545" s="1">
        <v>7030.1</v>
      </c>
      <c r="P545" s="1">
        <v>6061.2</v>
      </c>
      <c r="Q545" s="1">
        <v>5254.7</v>
      </c>
      <c r="R545" s="1">
        <v>6037.2</v>
      </c>
      <c r="S545" s="1">
        <v>5818.5</v>
      </c>
      <c r="T545" s="1">
        <v>7337.5</v>
      </c>
      <c r="U545" s="1">
        <v>7616.4</v>
      </c>
      <c r="V545" s="1">
        <v>7078.4</v>
      </c>
      <c r="W545" s="1">
        <v>7332.3</v>
      </c>
      <c r="X545" s="1">
        <v>7415.6</v>
      </c>
      <c r="Z545" s="1">
        <v>12.673309075561694</v>
      </c>
      <c r="AA545" s="1">
        <v>12.573860168086808</v>
      </c>
      <c r="AB545" s="1">
        <v>12.716369352562177</v>
      </c>
      <c r="AC545" s="1">
        <v>12.557200412055916</v>
      </c>
      <c r="AD545" s="1">
        <v>12.555619664957424</v>
      </c>
      <c r="AE545" s="1">
        <v>12.698162035011254</v>
      </c>
      <c r="AF545" s="1">
        <v>12.781503156184394</v>
      </c>
      <c r="AG545" s="1">
        <v>12.813099757652136</v>
      </c>
      <c r="AH545" s="1">
        <v>12.939505755466902</v>
      </c>
      <c r="AI545" s="1">
        <v>12.77932949579176</v>
      </c>
      <c r="AJ545" s="1">
        <v>12.565387732264997</v>
      </c>
      <c r="AK545" s="1">
        <v>12.3593926852212</v>
      </c>
      <c r="AL545" s="1">
        <v>12.559663880119297</v>
      </c>
      <c r="AM545" s="1">
        <v>12.506431561252567</v>
      </c>
      <c r="AN545" s="1">
        <v>12.841072882884777</v>
      </c>
      <c r="AO545" s="1">
        <v>12.894893533116573</v>
      </c>
      <c r="AP545" s="1">
        <v>12.789207575347346</v>
      </c>
      <c r="AQ545" s="1">
        <v>12.840050099407588</v>
      </c>
      <c r="AR545" s="1">
        <v>12.856347711260378</v>
      </c>
      <c r="AS545" s="5">
        <v>12.689315819624122</v>
      </c>
      <c r="AT545" s="5">
        <v>12.69926857253898</v>
      </c>
      <c r="AU545" s="1">
        <v>-1.6006744062428524E-2</v>
      </c>
      <c r="AV545" s="1">
        <v>-0.11545565153731374</v>
      </c>
      <c r="AW545" s="1">
        <v>2.7053532938055014E-2</v>
      </c>
      <c r="AX545" s="1">
        <v>-0.14206816048306337</v>
      </c>
      <c r="AY545" s="1">
        <v>-0.14364890758155546</v>
      </c>
      <c r="AZ545" s="1">
        <v>8.8462153871322613E-3</v>
      </c>
      <c r="BA545" s="1">
        <v>9.2187336560272115E-2</v>
      </c>
      <c r="BB545" s="1">
        <v>0.11383118511315615</v>
      </c>
      <c r="BC545" s="1">
        <v>0.24023718292792218</v>
      </c>
      <c r="BD545" s="1">
        <v>8.0060923252780469E-2</v>
      </c>
      <c r="BE545" s="1">
        <v>-0.12392808735912553</v>
      </c>
      <c r="BF545" s="1">
        <v>-0.32992313440292165</v>
      </c>
      <c r="BG545" s="1">
        <v>-0.13960469241968276</v>
      </c>
      <c r="BH545" s="1">
        <v>-0.19283701128641262</v>
      </c>
      <c r="BI545" s="1">
        <v>0.1517570632606553</v>
      </c>
      <c r="BJ545" s="1">
        <v>0.2055777134924508</v>
      </c>
      <c r="BK545" s="1">
        <v>9.9891755723223952E-2</v>
      </c>
      <c r="BL545" s="1">
        <v>0.1407815268686079</v>
      </c>
      <c r="BM545" s="1">
        <v>0.15707913872139834</v>
      </c>
      <c r="BO545" s="1">
        <v>0.11501739828242385</v>
      </c>
      <c r="BP545" s="8">
        <v>0.16811846483764223</v>
      </c>
      <c r="BQ545" s="12">
        <v>0.26051052576521699</v>
      </c>
      <c r="BR545" s="1" t="s">
        <v>4741</v>
      </c>
      <c r="BS545" s="16">
        <v>0</v>
      </c>
      <c r="BU545" s="15">
        <v>0.18704830537648753</v>
      </c>
      <c r="BV545" s="15">
        <v>7.0604260272809334E-3</v>
      </c>
      <c r="BW545" s="1">
        <v>1.5122210495192299E-2</v>
      </c>
      <c r="BX545" s="1" t="s">
        <v>4741</v>
      </c>
      <c r="BZ545" s="1">
        <v>-0.11755276993028829</v>
      </c>
      <c r="CA545" s="1">
        <v>7.7208724661722683E-2</v>
      </c>
      <c r="CB545" s="1">
        <v>0.132549082803468</v>
      </c>
      <c r="CC545" s="1" t="s">
        <v>4741</v>
      </c>
      <c r="CE545" s="1">
        <v>0.22904262575853096</v>
      </c>
      <c r="CF545" s="1">
        <v>3.7337701211831215E-4</v>
      </c>
      <c r="CG545" s="1">
        <v>1.4527463187772899E-3</v>
      </c>
      <c r="CH545" s="1" t="s">
        <v>4741</v>
      </c>
      <c r="CI545" s="14">
        <v>0</v>
      </c>
    </row>
    <row r="546" spans="1:87" x14ac:dyDescent="0.25">
      <c r="A546" s="1" t="s">
        <v>3906</v>
      </c>
      <c r="B546" s="1">
        <v>104.26</v>
      </c>
      <c r="C546" s="1">
        <v>34</v>
      </c>
      <c r="D546" s="1">
        <v>44</v>
      </c>
      <c r="E546" s="1">
        <v>15</v>
      </c>
      <c r="F546" s="1">
        <v>3294.6</v>
      </c>
      <c r="G546" s="1">
        <v>2721.6</v>
      </c>
      <c r="H546" s="1">
        <v>2632.5</v>
      </c>
      <c r="I546" s="1">
        <v>2770.2</v>
      </c>
      <c r="J546" s="1">
        <v>2845.7</v>
      </c>
      <c r="K546" s="1">
        <v>4292.8999999999996</v>
      </c>
      <c r="L546" s="1">
        <v>4709.8</v>
      </c>
      <c r="M546" s="1">
        <v>5023.5</v>
      </c>
      <c r="N546" s="1">
        <v>5447.3</v>
      </c>
      <c r="O546" s="1">
        <v>4881.1000000000004</v>
      </c>
      <c r="P546" s="1">
        <v>2928.4</v>
      </c>
      <c r="Q546" s="1">
        <v>2981.6</v>
      </c>
      <c r="R546" s="1">
        <v>4446.3</v>
      </c>
      <c r="S546" s="1">
        <v>4436.3999999999996</v>
      </c>
      <c r="T546" s="1">
        <v>2626.9</v>
      </c>
      <c r="U546" s="1">
        <v>2493</v>
      </c>
      <c r="V546" s="1">
        <v>2620.1</v>
      </c>
      <c r="W546" s="1">
        <v>3046.1</v>
      </c>
      <c r="X546" s="1">
        <v>3289.7</v>
      </c>
      <c r="Z546" s="1">
        <v>11.68588760177806</v>
      </c>
      <c r="AA546" s="1">
        <v>11.410239330776022</v>
      </c>
      <c r="AB546" s="1">
        <v>11.36221781591308</v>
      </c>
      <c r="AC546" s="1">
        <v>11.43577442288316</v>
      </c>
      <c r="AD546" s="1">
        <v>11.474567862434677</v>
      </c>
      <c r="AE546" s="1">
        <v>12.067736851301913</v>
      </c>
      <c r="AF546" s="1">
        <v>12.201450082263534</v>
      </c>
      <c r="AG546" s="1">
        <v>12.294477161427871</v>
      </c>
      <c r="AH546" s="1">
        <v>12.411325607796748</v>
      </c>
      <c r="AI546" s="1">
        <v>12.25299059345704</v>
      </c>
      <c r="AJ546" s="1">
        <v>11.515896914309332</v>
      </c>
      <c r="AK546" s="1">
        <v>11.541871008841486</v>
      </c>
      <c r="AL546" s="1">
        <v>12.118389577586312</v>
      </c>
      <c r="AM546" s="1">
        <v>12.115173734021036</v>
      </c>
      <c r="AN546" s="1">
        <v>11.359145566119526</v>
      </c>
      <c r="AO546" s="1">
        <v>11.283667167491501</v>
      </c>
      <c r="AP546" s="1">
        <v>11.355406160070203</v>
      </c>
      <c r="AQ546" s="1">
        <v>11.572747589302777</v>
      </c>
      <c r="AR546" s="1">
        <v>11.683740309885104</v>
      </c>
      <c r="AS546" s="5">
        <v>11.578351849886465</v>
      </c>
      <c r="AT546" s="5">
        <v>11.883088712170858</v>
      </c>
      <c r="AU546" s="1">
        <v>0.1075357518915947</v>
      </c>
      <c r="AV546" s="1">
        <v>-0.16811251911044245</v>
      </c>
      <c r="AW546" s="1">
        <v>-0.21613403397338438</v>
      </c>
      <c r="AX546" s="1">
        <v>-0.44731428928769823</v>
      </c>
      <c r="AY546" s="1">
        <v>-0.40852084973618119</v>
      </c>
      <c r="AZ546" s="1">
        <v>0.48938500141544772</v>
      </c>
      <c r="BA546" s="1">
        <v>0.62309823237706929</v>
      </c>
      <c r="BB546" s="1">
        <v>0.41138844925701257</v>
      </c>
      <c r="BC546" s="1">
        <v>0.5282368956258896</v>
      </c>
      <c r="BD546" s="1">
        <v>0.36990188128618229</v>
      </c>
      <c r="BE546" s="1">
        <v>-6.2454935577132886E-2</v>
      </c>
      <c r="BF546" s="1">
        <v>-3.6480841044978618E-2</v>
      </c>
      <c r="BG546" s="1">
        <v>0.23530086541545359</v>
      </c>
      <c r="BH546" s="1">
        <v>0.23208502185017821</v>
      </c>
      <c r="BI546" s="1">
        <v>-0.21920628376693863</v>
      </c>
      <c r="BJ546" s="1">
        <v>-0.29468468239496381</v>
      </c>
      <c r="BK546" s="1">
        <v>-0.22294568981626206</v>
      </c>
      <c r="BL546" s="1">
        <v>-0.31034112286808124</v>
      </c>
      <c r="BM546" s="1">
        <v>-0.19934840228575368</v>
      </c>
      <c r="BO546" s="1">
        <v>0.36726390209116921</v>
      </c>
      <c r="BP546" s="8">
        <v>5.5086121387599399E-2</v>
      </c>
      <c r="BQ546" s="12">
        <v>0.10763538116447301</v>
      </c>
      <c r="BR546" s="1" t="s">
        <v>5369</v>
      </c>
      <c r="BS546" s="16">
        <v>0</v>
      </c>
      <c r="BU546" s="15">
        <v>0.77185865249242092</v>
      </c>
      <c r="BV546" s="15">
        <v>1.8111258636710373E-4</v>
      </c>
      <c r="BW546" s="1">
        <v>8.23324913265306E-4</v>
      </c>
      <c r="BX546" s="1" t="s">
        <v>5369</v>
      </c>
      <c r="BZ546" s="1">
        <v>0.34909540193254252</v>
      </c>
      <c r="CA546" s="1">
        <v>4.8488558661495151E-2</v>
      </c>
      <c r="CB546" s="1">
        <v>9.1338913465116203E-2</v>
      </c>
      <c r="CC546" s="1" t="s">
        <v>5369</v>
      </c>
      <c r="CE546" s="1">
        <v>-2.279604818317793E-2</v>
      </c>
      <c r="CF546" s="1">
        <v>0.82826344631980398</v>
      </c>
      <c r="CG546" s="1">
        <v>0.86617691359859095</v>
      </c>
      <c r="CH546" s="1" t="s">
        <v>5369</v>
      </c>
      <c r="CI546" s="14">
        <v>0</v>
      </c>
    </row>
    <row r="547" spans="1:87" x14ac:dyDescent="0.25">
      <c r="A547" s="1" t="s">
        <v>2030</v>
      </c>
      <c r="B547" s="1">
        <v>19.38</v>
      </c>
      <c r="C547" s="1">
        <v>7</v>
      </c>
      <c r="D547" s="1">
        <v>7</v>
      </c>
      <c r="E547" s="1">
        <v>4</v>
      </c>
      <c r="F547" s="1">
        <v>295.7</v>
      </c>
      <c r="G547" s="1">
        <v>237.4</v>
      </c>
      <c r="H547" s="1">
        <v>309.7</v>
      </c>
      <c r="I547" s="1">
        <v>160.80000000000001</v>
      </c>
      <c r="J547" s="1">
        <v>169.6</v>
      </c>
      <c r="K547" s="1">
        <v>537.29999999999995</v>
      </c>
      <c r="L547" s="1">
        <v>563</v>
      </c>
      <c r="M547" s="1">
        <v>358.3</v>
      </c>
      <c r="N547" s="1">
        <v>324.60000000000002</v>
      </c>
      <c r="O547" s="1">
        <v>273.7</v>
      </c>
      <c r="P547" s="1">
        <v>403.4</v>
      </c>
      <c r="Q547" s="1">
        <v>312.5</v>
      </c>
      <c r="R547" s="1">
        <v>87.8</v>
      </c>
      <c r="S547" s="1">
        <v>88.3</v>
      </c>
      <c r="T547" s="1">
        <v>516.6</v>
      </c>
      <c r="U547" s="1">
        <v>458</v>
      </c>
      <c r="V547" s="1">
        <v>325.60000000000002</v>
      </c>
      <c r="W547" s="1">
        <v>234.6</v>
      </c>
      <c r="X547" s="1">
        <v>269.39999999999998</v>
      </c>
      <c r="Z547" s="1">
        <v>8.207990433232963</v>
      </c>
      <c r="AA547" s="1">
        <v>7.8911761247545442</v>
      </c>
      <c r="AB547" s="1">
        <v>8.2747275727873006</v>
      </c>
      <c r="AC547" s="1">
        <v>7.3291235962915664</v>
      </c>
      <c r="AD547" s="1">
        <v>7.405992359675837</v>
      </c>
      <c r="AE547" s="1">
        <v>9.0695840278197544</v>
      </c>
      <c r="AF547" s="1">
        <v>9.1369911120802296</v>
      </c>
      <c r="AG547" s="1">
        <v>8.4850242333233741</v>
      </c>
      <c r="AH547" s="1">
        <v>8.3425191896606083</v>
      </c>
      <c r="AI547" s="1">
        <v>8.096451624477595</v>
      </c>
      <c r="AJ547" s="1">
        <v>8.6560672737255988</v>
      </c>
      <c r="AK547" s="1">
        <v>8.2877123795494505</v>
      </c>
      <c r="AL547" s="1">
        <v>6.4561490346479964</v>
      </c>
      <c r="AM547" s="1">
        <v>6.4643415327611047</v>
      </c>
      <c r="AN547" s="1">
        <v>9.0129038332306379</v>
      </c>
      <c r="AO547" s="1">
        <v>8.8392037880969454</v>
      </c>
      <c r="AP547" s="1">
        <v>8.3469568893788839</v>
      </c>
      <c r="AQ547" s="1">
        <v>7.8740592031411465</v>
      </c>
      <c r="AR547" s="1">
        <v>8.0736060405749406</v>
      </c>
      <c r="AS547" s="5">
        <v>8.5723313434656312</v>
      </c>
      <c r="AT547" s="5">
        <v>7.5052803226538494</v>
      </c>
      <c r="AU547" s="1">
        <v>-0.36434091023266824</v>
      </c>
      <c r="AV547" s="1">
        <v>-0.68115521871108697</v>
      </c>
      <c r="AW547" s="1">
        <v>-0.29760377067833055</v>
      </c>
      <c r="AX547" s="1">
        <v>-0.17615672636228297</v>
      </c>
      <c r="AY547" s="1">
        <v>-9.9287962978012345E-2</v>
      </c>
      <c r="AZ547" s="1">
        <v>0.49725268435412318</v>
      </c>
      <c r="BA547" s="1">
        <v>0.56465976861459843</v>
      </c>
      <c r="BB547" s="1">
        <v>0.97974391066952471</v>
      </c>
      <c r="BC547" s="1">
        <v>0.83723886700675898</v>
      </c>
      <c r="BD547" s="1">
        <v>0.59117130182374567</v>
      </c>
      <c r="BE547" s="1">
        <v>8.3735930259967617E-2</v>
      </c>
      <c r="BF547" s="1">
        <v>-0.28461896391618069</v>
      </c>
      <c r="BG547" s="1">
        <v>-1.049131288005853</v>
      </c>
      <c r="BH547" s="1">
        <v>-1.0409387898927447</v>
      </c>
      <c r="BI547" s="1">
        <v>0.44057248976500674</v>
      </c>
      <c r="BJ547" s="1">
        <v>0.26687244463131421</v>
      </c>
      <c r="BK547" s="1">
        <v>-0.22537445408674728</v>
      </c>
      <c r="BL547" s="1">
        <v>0.36877888048729712</v>
      </c>
      <c r="BM547" s="1">
        <v>0.56832571792109121</v>
      </c>
      <c r="BO547" s="1">
        <v>0.40259585139929133</v>
      </c>
      <c r="BP547" s="8">
        <v>9.9284913242877082E-2</v>
      </c>
      <c r="BQ547" s="12">
        <v>0.17077771714864801</v>
      </c>
      <c r="BR547" s="1" t="s">
        <v>4996</v>
      </c>
      <c r="BS547" s="16">
        <v>0</v>
      </c>
      <c r="BU547" s="15">
        <v>0.80431202012386915</v>
      </c>
      <c r="BV547" s="15">
        <v>7.0721159075135486E-5</v>
      </c>
      <c r="BW547" s="1">
        <v>4.14487376470588E-4</v>
      </c>
      <c r="BX547" s="1" t="s">
        <v>4996</v>
      </c>
      <c r="BZ547" s="1">
        <v>-0.3557344621774039</v>
      </c>
      <c r="CA547" s="1">
        <v>0.39258246955571663</v>
      </c>
      <c r="CB547" s="1">
        <v>0.47525948474184698</v>
      </c>
      <c r="CC547" s="1" t="s">
        <v>4996</v>
      </c>
      <c r="CE547" s="1">
        <v>0.60754393353606861</v>
      </c>
      <c r="CF547" s="1">
        <v>7.1408934965326775E-3</v>
      </c>
      <c r="CG547" s="1">
        <v>1.50322245247058E-2</v>
      </c>
      <c r="CH547" s="1" t="s">
        <v>4996</v>
      </c>
      <c r="CI547" s="14">
        <v>0</v>
      </c>
    </row>
    <row r="548" spans="1:87" x14ac:dyDescent="0.25">
      <c r="A548" s="1" t="s">
        <v>3284</v>
      </c>
      <c r="B548" s="1">
        <v>30.94</v>
      </c>
      <c r="C548" s="1">
        <v>13</v>
      </c>
      <c r="D548" s="1">
        <v>10</v>
      </c>
      <c r="E548" s="1">
        <v>5</v>
      </c>
      <c r="F548" s="1">
        <v>891.9</v>
      </c>
      <c r="G548" s="1">
        <v>733</v>
      </c>
      <c r="H548" s="1">
        <v>742.8</v>
      </c>
      <c r="I548" s="1">
        <v>1297.0999999999999</v>
      </c>
      <c r="J548" s="1">
        <v>1337.7</v>
      </c>
      <c r="K548" s="1">
        <v>662.7</v>
      </c>
      <c r="L548" s="1">
        <v>765</v>
      </c>
      <c r="M548" s="1">
        <v>1459.1</v>
      </c>
      <c r="N548" s="1">
        <v>1449.3</v>
      </c>
      <c r="O548" s="1">
        <v>1405.7</v>
      </c>
      <c r="P548" s="1">
        <v>470.6</v>
      </c>
      <c r="Q548" s="1">
        <v>417</v>
      </c>
      <c r="R548" s="1">
        <v>948.5</v>
      </c>
      <c r="S548" s="1">
        <v>1057.2</v>
      </c>
      <c r="T548" s="1">
        <v>477.1</v>
      </c>
      <c r="U548" s="1">
        <v>496.4</v>
      </c>
      <c r="V548" s="1">
        <v>452.2</v>
      </c>
      <c r="W548" s="1">
        <v>1098.2</v>
      </c>
      <c r="X548" s="1">
        <v>1240</v>
      </c>
      <c r="Z548" s="1">
        <v>9.8007381537414382</v>
      </c>
      <c r="AA548" s="1">
        <v>9.517669388133811</v>
      </c>
      <c r="AB548" s="1">
        <v>9.5368300050480599</v>
      </c>
      <c r="AC548" s="1">
        <v>10.341073993197508</v>
      </c>
      <c r="AD548" s="1">
        <v>10.385538890147698</v>
      </c>
      <c r="AE548" s="1">
        <v>9.3722121091890678</v>
      </c>
      <c r="AF548" s="1">
        <v>9.5793159375800148</v>
      </c>
      <c r="AG548" s="1">
        <v>10.510863046985877</v>
      </c>
      <c r="AH548" s="1">
        <v>10.501140543265871</v>
      </c>
      <c r="AI548" s="1">
        <v>10.45707301655953</v>
      </c>
      <c r="AJ548" s="1">
        <v>8.8783575103369348</v>
      </c>
      <c r="AK548" s="1">
        <v>8.7039035734446646</v>
      </c>
      <c r="AL548" s="1">
        <v>9.8895039634114763</v>
      </c>
      <c r="AM548" s="1">
        <v>10.046032614754207</v>
      </c>
      <c r="AN548" s="1">
        <v>8.8981478760969424</v>
      </c>
      <c r="AO548" s="1">
        <v>8.9553593052429949</v>
      </c>
      <c r="AP548" s="1">
        <v>8.8208171818641663</v>
      </c>
      <c r="AQ548" s="1">
        <v>10.100925101056902</v>
      </c>
      <c r="AR548" s="1">
        <v>10.276124405274238</v>
      </c>
      <c r="AS548" s="5">
        <v>9.2063351040678096</v>
      </c>
      <c r="AT548" s="5">
        <v>10.249676565958428</v>
      </c>
      <c r="AU548" s="1">
        <v>0.59440304967362856</v>
      </c>
      <c r="AV548" s="1">
        <v>0.31133428406600139</v>
      </c>
      <c r="AW548" s="1">
        <v>0.33049490098025025</v>
      </c>
      <c r="AX548" s="1">
        <v>9.1397427239080287E-2</v>
      </c>
      <c r="AY548" s="1">
        <v>0.13586232418927047</v>
      </c>
      <c r="AZ548" s="1">
        <v>0.16587700512125814</v>
      </c>
      <c r="BA548" s="1">
        <v>0.37298083351220512</v>
      </c>
      <c r="BB548" s="1">
        <v>0.26118648102744935</v>
      </c>
      <c r="BC548" s="1">
        <v>0.25146397730744319</v>
      </c>
      <c r="BD548" s="1">
        <v>0.20739645060110234</v>
      </c>
      <c r="BE548" s="1">
        <v>-0.32797759373087487</v>
      </c>
      <c r="BF548" s="1">
        <v>-0.50243153062314505</v>
      </c>
      <c r="BG548" s="1">
        <v>-0.36017260254695138</v>
      </c>
      <c r="BH548" s="1">
        <v>-0.20364395120422074</v>
      </c>
      <c r="BI548" s="1">
        <v>-0.30818722797086728</v>
      </c>
      <c r="BJ548" s="1">
        <v>-0.25097579882481469</v>
      </c>
      <c r="BK548" s="1">
        <v>-0.38551792220364334</v>
      </c>
      <c r="BL548" s="1">
        <v>-0.14875146490152602</v>
      </c>
      <c r="BM548" s="1">
        <v>2.6447839315810739E-2</v>
      </c>
      <c r="BO548" s="1">
        <v>-0.27424321569206889</v>
      </c>
      <c r="BP548" s="8">
        <v>1.6055670162747237E-2</v>
      </c>
      <c r="BQ548" s="12">
        <v>3.9077531266304297E-2</v>
      </c>
      <c r="BR548" s="1" t="s">
        <v>5244</v>
      </c>
      <c r="BS548" s="16">
        <v>0</v>
      </c>
      <c r="BU548" s="15">
        <v>0.16775084466236834</v>
      </c>
      <c r="BV548" s="15">
        <v>0.67932975674623197</v>
      </c>
      <c r="BW548" s="1">
        <v>0.73367613756000005</v>
      </c>
      <c r="BX548" s="1" t="s">
        <v>5244</v>
      </c>
      <c r="BZ548" s="1">
        <v>-0.53692067056688231</v>
      </c>
      <c r="CA548" s="1">
        <v>8.064289427911405E-4</v>
      </c>
      <c r="CB548" s="1">
        <v>3.7817275736842099E-3</v>
      </c>
      <c r="CC548" s="1" t="s">
        <v>5244</v>
      </c>
      <c r="CE548" s="1">
        <v>-0.50609531214665537</v>
      </c>
      <c r="CF548" s="1">
        <v>2.1629009642717377E-3</v>
      </c>
      <c r="CG548" s="1">
        <v>5.8221897009063401E-3</v>
      </c>
      <c r="CH548" s="1" t="s">
        <v>5244</v>
      </c>
      <c r="CI548" s="14">
        <v>0</v>
      </c>
    </row>
    <row r="549" spans="1:87" x14ac:dyDescent="0.25">
      <c r="A549" s="1" t="s">
        <v>2135</v>
      </c>
      <c r="B549" s="1">
        <v>17.2</v>
      </c>
      <c r="C549" s="1">
        <v>6</v>
      </c>
      <c r="D549" s="1">
        <v>5</v>
      </c>
      <c r="E549" s="1">
        <v>1</v>
      </c>
      <c r="F549" s="1">
        <v>111</v>
      </c>
      <c r="G549" s="1">
        <v>292.8</v>
      </c>
      <c r="H549" s="1">
        <v>116.8</v>
      </c>
      <c r="I549" s="1">
        <v>470.3</v>
      </c>
      <c r="J549" s="1">
        <v>526</v>
      </c>
      <c r="K549" s="1">
        <v>51.1</v>
      </c>
      <c r="L549" s="1">
        <v>46.6</v>
      </c>
      <c r="M549" s="1">
        <v>228.8</v>
      </c>
      <c r="N549" s="1">
        <v>193.9</v>
      </c>
      <c r="O549" s="1">
        <v>366.3</v>
      </c>
      <c r="P549" s="1">
        <v>177.8</v>
      </c>
      <c r="Q549" s="1">
        <v>181.1</v>
      </c>
      <c r="R549" s="1">
        <v>682.7</v>
      </c>
      <c r="S549" s="1">
        <v>690.4</v>
      </c>
      <c r="T549" s="1">
        <v>114.9</v>
      </c>
      <c r="U549" s="1">
        <v>89.3</v>
      </c>
      <c r="V549" s="1">
        <v>141.30000000000001</v>
      </c>
      <c r="W549" s="1">
        <v>456.4</v>
      </c>
      <c r="X549" s="1">
        <v>327.7</v>
      </c>
      <c r="Z549" s="1">
        <v>6.7944158663501062</v>
      </c>
      <c r="AA549" s="1">
        <v>8.1937717433966792</v>
      </c>
      <c r="AB549" s="1">
        <v>6.867896463992655</v>
      </c>
      <c r="AC549" s="1">
        <v>8.8774375219706201</v>
      </c>
      <c r="AD549" s="1">
        <v>9.0389189892923039</v>
      </c>
      <c r="AE549" s="1">
        <v>5.6752513860502596</v>
      </c>
      <c r="AF549" s="1">
        <v>5.542258049766918</v>
      </c>
      <c r="AG549" s="1">
        <v>7.8379432418910273</v>
      </c>
      <c r="AH549" s="1">
        <v>7.59916899321943</v>
      </c>
      <c r="AI549" s="1">
        <v>8.5168818908211978</v>
      </c>
      <c r="AJ549" s="1">
        <v>7.4741115139424075</v>
      </c>
      <c r="AK549" s="1">
        <v>7.5006427360628063</v>
      </c>
      <c r="AL549" s="1">
        <v>9.4151079416528685</v>
      </c>
      <c r="AM549" s="1">
        <v>9.4312886542915919</v>
      </c>
      <c r="AN549" s="1">
        <v>6.8442349877587505</v>
      </c>
      <c r="AO549" s="1">
        <v>6.4805882702338611</v>
      </c>
      <c r="AP549" s="1">
        <v>7.1426176554465775</v>
      </c>
      <c r="AQ549" s="1">
        <v>8.8341549814013192</v>
      </c>
      <c r="AR549" s="1">
        <v>8.3562318626553971</v>
      </c>
      <c r="AS549" s="5">
        <v>6.851578867300101</v>
      </c>
      <c r="AT549" s="5">
        <v>8.7586488544130905</v>
      </c>
      <c r="AU549" s="1">
        <v>-5.7163000949994824E-2</v>
      </c>
      <c r="AV549" s="1">
        <v>1.3421928760965782</v>
      </c>
      <c r="AW549" s="1">
        <v>1.6317596692553948E-2</v>
      </c>
      <c r="AX549" s="1">
        <v>0.11878866755752959</v>
      </c>
      <c r="AY549" s="1">
        <v>0.28027013487921337</v>
      </c>
      <c r="AZ549" s="1">
        <v>-1.1763274812498414</v>
      </c>
      <c r="BA549" s="1">
        <v>-1.309320817533183</v>
      </c>
      <c r="BB549" s="1">
        <v>-0.92070561252206318</v>
      </c>
      <c r="BC549" s="1">
        <v>-1.1594798611936605</v>
      </c>
      <c r="BD549" s="1">
        <v>-0.24176696359189265</v>
      </c>
      <c r="BE549" s="1">
        <v>0.62253264664230645</v>
      </c>
      <c r="BF549" s="1">
        <v>0.64906386876270528</v>
      </c>
      <c r="BG549" s="1">
        <v>0.65645908723977797</v>
      </c>
      <c r="BH549" s="1">
        <v>0.67263979987850142</v>
      </c>
      <c r="BI549" s="1">
        <v>-7.3438795413505176E-3</v>
      </c>
      <c r="BJ549" s="1">
        <v>-0.37099059706623994</v>
      </c>
      <c r="BK549" s="1">
        <v>0.29103878814647643</v>
      </c>
      <c r="BL549" s="1">
        <v>7.5506126988228672E-2</v>
      </c>
      <c r="BM549" s="1">
        <v>-0.40241699175769341</v>
      </c>
      <c r="BO549" s="1">
        <v>-0.33659653377230114</v>
      </c>
      <c r="BP549" s="8">
        <v>0.16469589635570553</v>
      </c>
      <c r="BQ549" s="12">
        <v>0.25609780686910899</v>
      </c>
      <c r="BR549" s="1" t="s">
        <v>5016</v>
      </c>
      <c r="BS549" s="16">
        <v>0</v>
      </c>
      <c r="BU549" s="15">
        <v>-0.92018740465070703</v>
      </c>
      <c r="BV549" s="15">
        <v>3.5830173130618473E-3</v>
      </c>
      <c r="BW549" s="1">
        <v>8.6282922891891892E-3</v>
      </c>
      <c r="BX549" s="1" t="s">
        <v>5016</v>
      </c>
      <c r="BZ549" s="1">
        <v>0.50079959448694567</v>
      </c>
      <c r="CA549" s="1">
        <v>0.32255731764261519</v>
      </c>
      <c r="CB549" s="1">
        <v>0.40593018409322001</v>
      </c>
      <c r="CC549" s="1" t="s">
        <v>5016</v>
      </c>
      <c r="CE549" s="1">
        <v>-0.42292256550129093</v>
      </c>
      <c r="CF549" s="1">
        <v>0.1820563746319438</v>
      </c>
      <c r="CG549" s="1">
        <v>0.240314414999999</v>
      </c>
      <c r="CH549" s="1" t="s">
        <v>5016</v>
      </c>
      <c r="CI549" s="14">
        <v>1</v>
      </c>
    </row>
    <row r="550" spans="1:87" x14ac:dyDescent="0.25">
      <c r="A550" s="1" t="s">
        <v>2140</v>
      </c>
      <c r="B550" s="1">
        <v>20.82</v>
      </c>
      <c r="C550" s="1">
        <v>4</v>
      </c>
      <c r="D550" s="1">
        <v>6</v>
      </c>
      <c r="E550" s="1">
        <v>3</v>
      </c>
      <c r="F550" s="1">
        <v>985.8</v>
      </c>
      <c r="G550" s="1">
        <v>1103.3</v>
      </c>
      <c r="H550" s="1">
        <v>728.2</v>
      </c>
      <c r="I550" s="1">
        <v>629.9</v>
      </c>
      <c r="J550" s="1">
        <v>607.70000000000005</v>
      </c>
      <c r="K550" s="1">
        <v>646.4</v>
      </c>
      <c r="L550" s="1">
        <v>789.3</v>
      </c>
      <c r="M550" s="1">
        <v>532.1</v>
      </c>
      <c r="N550" s="1">
        <v>702.2</v>
      </c>
      <c r="O550" s="1">
        <v>540.1</v>
      </c>
      <c r="P550" s="1">
        <v>843.1</v>
      </c>
      <c r="Q550" s="1">
        <v>926.8</v>
      </c>
      <c r="R550" s="1">
        <v>427.2</v>
      </c>
      <c r="S550" s="1">
        <v>411</v>
      </c>
      <c r="T550" s="1">
        <v>861.3</v>
      </c>
      <c r="U550" s="1">
        <v>837.5</v>
      </c>
      <c r="V550" s="1">
        <v>924.4</v>
      </c>
      <c r="W550" s="1">
        <v>461.5</v>
      </c>
      <c r="X550" s="1">
        <v>419.3</v>
      </c>
      <c r="Z550" s="1">
        <v>9.945151170783868</v>
      </c>
      <c r="AA550" s="1">
        <v>10.107609414362116</v>
      </c>
      <c r="AB550" s="1">
        <v>9.5081909305571521</v>
      </c>
      <c r="AC550" s="1">
        <v>9.298979000997976</v>
      </c>
      <c r="AD550" s="1">
        <v>9.2472154816576975</v>
      </c>
      <c r="AE550" s="1">
        <v>9.336283387864432</v>
      </c>
      <c r="AF550" s="1">
        <v>9.6244299389996844</v>
      </c>
      <c r="AG550" s="1">
        <v>9.0555535932955955</v>
      </c>
      <c r="AH550" s="1">
        <v>9.4557381859933933</v>
      </c>
      <c r="AI550" s="1">
        <v>9.0770827380646271</v>
      </c>
      <c r="AJ550" s="1">
        <v>9.7195599489941049</v>
      </c>
      <c r="AK550" s="1">
        <v>9.8561142339774594</v>
      </c>
      <c r="AL550" s="1">
        <v>8.7387678368001929</v>
      </c>
      <c r="AM550" s="1">
        <v>8.6829945836816833</v>
      </c>
      <c r="AN550" s="1">
        <v>9.7503720210409757</v>
      </c>
      <c r="AO550" s="1">
        <v>9.7099453802324973</v>
      </c>
      <c r="AP550" s="1">
        <v>9.8523734495802699</v>
      </c>
      <c r="AQ550" s="1">
        <v>8.8501868376457757</v>
      </c>
      <c r="AR550" s="1">
        <v>8.7118390199590277</v>
      </c>
      <c r="AS550" s="5">
        <v>9.7410029876392557</v>
      </c>
      <c r="AT550" s="5">
        <v>9.0078504606000465</v>
      </c>
      <c r="AU550" s="1">
        <v>0.20414818314461236</v>
      </c>
      <c r="AV550" s="1">
        <v>0.36660642672286059</v>
      </c>
      <c r="AW550" s="1">
        <v>-0.23281205708210351</v>
      </c>
      <c r="AX550" s="1">
        <v>0.29112854039792957</v>
      </c>
      <c r="AY550" s="1">
        <v>0.23936502105765101</v>
      </c>
      <c r="AZ550" s="1">
        <v>-0.40471959977482364</v>
      </c>
      <c r="BA550" s="1">
        <v>-0.1165730486395713</v>
      </c>
      <c r="BB550" s="1">
        <v>4.7703132695549044E-2</v>
      </c>
      <c r="BC550" s="1">
        <v>0.44788772539334687</v>
      </c>
      <c r="BD550" s="1">
        <v>6.9232277464580605E-2</v>
      </c>
      <c r="BE550" s="1">
        <v>-2.1443038645150736E-2</v>
      </c>
      <c r="BF550" s="1">
        <v>0.1151112463382038</v>
      </c>
      <c r="BG550" s="1">
        <v>-0.26908262379985359</v>
      </c>
      <c r="BH550" s="1">
        <v>-0.32485587691836315</v>
      </c>
      <c r="BI550" s="1">
        <v>9.3690334017200172E-3</v>
      </c>
      <c r="BJ550" s="1">
        <v>-3.1057607406758336E-2</v>
      </c>
      <c r="BK550" s="1">
        <v>0.1113704619410143</v>
      </c>
      <c r="BL550" s="1">
        <v>-0.15766362295427072</v>
      </c>
      <c r="BM550" s="1">
        <v>-0.29601144064101881</v>
      </c>
      <c r="BO550" s="1">
        <v>-0.30562625994821069</v>
      </c>
      <c r="BP550" s="8">
        <v>6.6059077896472973E-2</v>
      </c>
      <c r="BQ550" s="12">
        <v>0.124174342822784</v>
      </c>
      <c r="BR550" s="1" t="s">
        <v>5017</v>
      </c>
      <c r="BS550" s="16">
        <v>0</v>
      </c>
      <c r="BU550" s="15">
        <v>-0.3116116308282173</v>
      </c>
      <c r="BV550" s="15">
        <v>0.37104707268644782</v>
      </c>
      <c r="BW550" s="1">
        <v>0.44080392272399999</v>
      </c>
      <c r="BX550" s="1" t="s">
        <v>5017</v>
      </c>
      <c r="BZ550" s="1">
        <v>-0.37207004880840344</v>
      </c>
      <c r="CA550" s="1">
        <v>8.6882254017099397E-2</v>
      </c>
      <c r="CB550" s="1">
        <v>0.14483506607663499</v>
      </c>
      <c r="CC550" s="1" t="s">
        <v>5017</v>
      </c>
      <c r="CE550" s="1">
        <v>-0.24648585798005307</v>
      </c>
      <c r="CF550" s="1">
        <v>8.7556870818425586E-2</v>
      </c>
      <c r="CG550" s="1">
        <v>0.129805610750415</v>
      </c>
      <c r="CH550" s="1" t="s">
        <v>5017</v>
      </c>
      <c r="CI550" s="14">
        <v>1</v>
      </c>
    </row>
    <row r="551" spans="1:87" x14ac:dyDescent="0.25">
      <c r="A551" s="1" t="s">
        <v>2204</v>
      </c>
      <c r="B551" s="1">
        <v>315.38</v>
      </c>
      <c r="C551" s="1">
        <v>50</v>
      </c>
      <c r="D551" s="1">
        <v>122</v>
      </c>
      <c r="E551" s="1">
        <v>20</v>
      </c>
      <c r="F551" s="1">
        <v>13645.1</v>
      </c>
      <c r="G551" s="1">
        <v>12861.8</v>
      </c>
      <c r="H551" s="1">
        <v>8798.9</v>
      </c>
      <c r="I551" s="1">
        <v>11908.2</v>
      </c>
      <c r="J551" s="1">
        <v>12515.8</v>
      </c>
      <c r="K551" s="1">
        <v>10881.5</v>
      </c>
      <c r="L551" s="1">
        <v>12082</v>
      </c>
      <c r="M551" s="1">
        <v>12669.5</v>
      </c>
      <c r="N551" s="1">
        <v>14838.9</v>
      </c>
      <c r="O551" s="1">
        <v>14525.5</v>
      </c>
      <c r="P551" s="1">
        <v>13621.8</v>
      </c>
      <c r="Q551" s="1">
        <v>11879.9</v>
      </c>
      <c r="R551" s="1">
        <v>12851.4</v>
      </c>
      <c r="S551" s="1">
        <v>12236.3</v>
      </c>
      <c r="T551" s="1">
        <v>13223.2</v>
      </c>
      <c r="U551" s="1">
        <v>13687</v>
      </c>
      <c r="V551" s="1">
        <v>12904.5</v>
      </c>
      <c r="W551" s="1">
        <v>15000.7</v>
      </c>
      <c r="X551" s="1">
        <v>14483.3</v>
      </c>
      <c r="Z551" s="1">
        <v>13.736095347190117</v>
      </c>
      <c r="AA551" s="1">
        <v>13.65080494051635</v>
      </c>
      <c r="AB551" s="1">
        <v>13.103107460259917</v>
      </c>
      <c r="AC551" s="1">
        <v>13.539667736720498</v>
      </c>
      <c r="AD551" s="1">
        <v>13.611462889444695</v>
      </c>
      <c r="AE551" s="1">
        <v>13.409589823398669</v>
      </c>
      <c r="AF551" s="1">
        <v>13.560571671236559</v>
      </c>
      <c r="AG551" s="1">
        <v>13.629071969398796</v>
      </c>
      <c r="AH551" s="1">
        <v>13.857096529232967</v>
      </c>
      <c r="AI551" s="1">
        <v>13.82630020480439</v>
      </c>
      <c r="AJ551" s="1">
        <v>13.733629734844415</v>
      </c>
      <c r="AK551" s="1">
        <v>13.536235071739368</v>
      </c>
      <c r="AL551" s="1">
        <v>13.649637911189513</v>
      </c>
      <c r="AM551" s="1">
        <v>13.57887976285655</v>
      </c>
      <c r="AN551" s="1">
        <v>13.690783729275294</v>
      </c>
      <c r="AO551" s="1">
        <v>13.740518642111949</v>
      </c>
      <c r="AP551" s="1">
        <v>13.655586623151423</v>
      </c>
      <c r="AQ551" s="1">
        <v>13.872742204468294</v>
      </c>
      <c r="AR551" s="1">
        <v>13.822102735507322</v>
      </c>
      <c r="AS551" s="5">
        <v>13.581692304372407</v>
      </c>
      <c r="AT551" s="5">
        <v>13.719736246778027</v>
      </c>
      <c r="AU551" s="1">
        <v>0.15440304281771056</v>
      </c>
      <c r="AV551" s="1">
        <v>6.9112636143943362E-2</v>
      </c>
      <c r="AW551" s="1">
        <v>-0.4785848441124898</v>
      </c>
      <c r="AX551" s="1">
        <v>-0.180068510057529</v>
      </c>
      <c r="AY551" s="1">
        <v>-0.10827335733333143</v>
      </c>
      <c r="AZ551" s="1">
        <v>-0.17210248097373793</v>
      </c>
      <c r="BA551" s="1">
        <v>-2.1120633135847555E-2</v>
      </c>
      <c r="BB551" s="1">
        <v>-9.0664277379230995E-2</v>
      </c>
      <c r="BC551" s="1">
        <v>0.13736028245494047</v>
      </c>
      <c r="BD551" s="1">
        <v>0.10656395802636354</v>
      </c>
      <c r="BE551" s="1">
        <v>0.15193743047200847</v>
      </c>
      <c r="BF551" s="1">
        <v>-4.5457232633038913E-2</v>
      </c>
      <c r="BG551" s="1">
        <v>-7.0098335588513194E-2</v>
      </c>
      <c r="BH551" s="1">
        <v>-0.14085648392147654</v>
      </c>
      <c r="BI551" s="1">
        <v>0.10909142490288737</v>
      </c>
      <c r="BJ551" s="1">
        <v>0.15882633773954247</v>
      </c>
      <c r="BK551" s="1">
        <v>7.3894318779016643E-2</v>
      </c>
      <c r="BL551" s="1">
        <v>0.15300595769026692</v>
      </c>
      <c r="BM551" s="1">
        <v>0.10236648872929521</v>
      </c>
      <c r="BO551" s="1">
        <v>0.15482565468907694</v>
      </c>
      <c r="BP551" s="8">
        <v>0.10433192700697007</v>
      </c>
      <c r="BQ551" s="12">
        <v>0.178083806431034</v>
      </c>
      <c r="BR551" s="1" t="s">
        <v>5029</v>
      </c>
      <c r="BS551" s="16">
        <v>0</v>
      </c>
      <c r="BU551" s="15">
        <v>0.12829836478796253</v>
      </c>
      <c r="BV551" s="15">
        <v>0.44270374718848238</v>
      </c>
      <c r="BW551" s="1">
        <v>0.51561965827058798</v>
      </c>
      <c r="BX551" s="1" t="s">
        <v>5029</v>
      </c>
      <c r="BZ551" s="1">
        <v>9.6367945331147453E-2</v>
      </c>
      <c r="CA551" s="1">
        <v>0.5644152329210419</v>
      </c>
      <c r="CB551" s="1">
        <v>0.63430173821689795</v>
      </c>
      <c r="CC551" s="1" t="s">
        <v>5029</v>
      </c>
      <c r="CE551" s="1">
        <v>0.22811911207654134</v>
      </c>
      <c r="CF551" s="1">
        <v>7.4625865842668365E-2</v>
      </c>
      <c r="CG551" s="1">
        <v>0.11245996257263501</v>
      </c>
      <c r="CH551" s="1" t="s">
        <v>5029</v>
      </c>
      <c r="CI551" s="14">
        <v>1</v>
      </c>
    </row>
    <row r="552" spans="1:87" x14ac:dyDescent="0.25">
      <c r="A552" s="1" t="s">
        <v>665</v>
      </c>
      <c r="B552" s="1">
        <v>153.22999999999999</v>
      </c>
      <c r="C552" s="1">
        <v>58</v>
      </c>
      <c r="D552" s="1">
        <v>53</v>
      </c>
      <c r="E552" s="1">
        <v>7</v>
      </c>
      <c r="F552" s="1">
        <v>4366.5</v>
      </c>
      <c r="G552" s="1">
        <v>4167.3</v>
      </c>
      <c r="H552" s="1">
        <v>3415.7</v>
      </c>
      <c r="I552" s="1">
        <v>3014.2</v>
      </c>
      <c r="J552" s="1">
        <v>3226.9</v>
      </c>
      <c r="K552" s="1">
        <v>4544.8999999999996</v>
      </c>
      <c r="L552" s="1">
        <v>4670.6000000000004</v>
      </c>
      <c r="M552" s="1">
        <v>3372.2</v>
      </c>
      <c r="N552" s="1">
        <v>3865.4</v>
      </c>
      <c r="O552" s="1">
        <v>4228.1000000000004</v>
      </c>
      <c r="P552" s="1">
        <v>4398.1000000000004</v>
      </c>
      <c r="Q552" s="1">
        <v>4510.7</v>
      </c>
      <c r="R552" s="1">
        <v>3279.5</v>
      </c>
      <c r="S552" s="1">
        <v>3446.2</v>
      </c>
      <c r="T552" s="1">
        <v>6091.2</v>
      </c>
      <c r="U552" s="1">
        <v>5927.9</v>
      </c>
      <c r="V552" s="1">
        <v>6876.8</v>
      </c>
      <c r="W552" s="1">
        <v>4604.3</v>
      </c>
      <c r="X552" s="1">
        <v>5057.8999999999996</v>
      </c>
      <c r="Z552" s="1">
        <v>12.092261624843921</v>
      </c>
      <c r="AA552" s="1">
        <v>12.024897246697547</v>
      </c>
      <c r="AB552" s="1">
        <v>11.737965553672472</v>
      </c>
      <c r="AC552" s="1">
        <v>11.557559431337477</v>
      </c>
      <c r="AD552" s="1">
        <v>11.655933154789549</v>
      </c>
      <c r="AE552" s="1">
        <v>12.150032836267115</v>
      </c>
      <c r="AF552" s="1">
        <v>12.189392179655313</v>
      </c>
      <c r="AG552" s="1">
        <v>11.719474387505429</v>
      </c>
      <c r="AH552" s="1">
        <v>11.916401999758312</v>
      </c>
      <c r="AI552" s="1">
        <v>12.045793783378425</v>
      </c>
      <c r="AJ552" s="1">
        <v>12.102664691916347</v>
      </c>
      <c r="AK552" s="1">
        <v>12.139135622392002</v>
      </c>
      <c r="AL552" s="1">
        <v>11.679260159716792</v>
      </c>
      <c r="AM552" s="1">
        <v>11.750790715370435</v>
      </c>
      <c r="AN552" s="1">
        <v>12.5725107596749</v>
      </c>
      <c r="AO552" s="1">
        <v>12.533305395139681</v>
      </c>
      <c r="AP552" s="1">
        <v>12.747521672540421</v>
      </c>
      <c r="AQ552" s="1">
        <v>12.168766122131323</v>
      </c>
      <c r="AR552" s="1">
        <v>12.304322798347647</v>
      </c>
      <c r="AS552" s="5">
        <v>12.228968758279972</v>
      </c>
      <c r="AT552" s="5">
        <v>11.884853520603745</v>
      </c>
      <c r="AU552" s="1">
        <v>-0.13670713343605101</v>
      </c>
      <c r="AV552" s="1">
        <v>-0.2040715115824252</v>
      </c>
      <c r="AW552" s="1">
        <v>-0.49100320460749991</v>
      </c>
      <c r="AX552" s="1">
        <v>-0.32729408926626746</v>
      </c>
      <c r="AY552" s="1">
        <v>-0.22892036581419539</v>
      </c>
      <c r="AZ552" s="1">
        <v>-7.8935922012856707E-2</v>
      </c>
      <c r="BA552" s="1">
        <v>-3.9576578624659575E-2</v>
      </c>
      <c r="BB552" s="1">
        <v>-0.16537913309831609</v>
      </c>
      <c r="BC552" s="1">
        <v>3.1548479154567488E-2</v>
      </c>
      <c r="BD552" s="1">
        <v>0.16094026277468032</v>
      </c>
      <c r="BE552" s="1">
        <v>-0.12630406636362501</v>
      </c>
      <c r="BF552" s="1">
        <v>-8.9833135887969817E-2</v>
      </c>
      <c r="BG552" s="1">
        <v>-0.20559336088695268</v>
      </c>
      <c r="BH552" s="1">
        <v>-0.13406280523330949</v>
      </c>
      <c r="BI552" s="1">
        <v>0.34354200139492796</v>
      </c>
      <c r="BJ552" s="1">
        <v>0.30433663685970913</v>
      </c>
      <c r="BK552" s="1">
        <v>0.51855291426044836</v>
      </c>
      <c r="BL552" s="1">
        <v>0.2839126015275788</v>
      </c>
      <c r="BM552" s="1">
        <v>0.41946927774390197</v>
      </c>
      <c r="BO552" s="1">
        <v>0.33051753514567217</v>
      </c>
      <c r="BP552" s="8">
        <v>6.0968605456332677E-3</v>
      </c>
      <c r="BQ552" s="12">
        <v>1.66125478623853E-2</v>
      </c>
      <c r="BR552" s="1" t="s">
        <v>4726</v>
      </c>
      <c r="BS552" s="16">
        <v>0</v>
      </c>
      <c r="BU552" s="15">
        <v>0.19049563504472289</v>
      </c>
      <c r="BV552" s="15">
        <v>1.3710259503103474E-2</v>
      </c>
      <c r="BW552" s="1">
        <v>2.6327244956896499E-2</v>
      </c>
      <c r="BX552" s="1" t="s">
        <v>4726</v>
      </c>
      <c r="BZ552" s="1">
        <v>0.10423939508069857</v>
      </c>
      <c r="CA552" s="1">
        <v>9.893509013875193E-2</v>
      </c>
      <c r="CB552" s="1">
        <v>0.15998396586206801</v>
      </c>
      <c r="CC552" s="1" t="s">
        <v>4726</v>
      </c>
      <c r="CE552" s="1">
        <v>0.65156194729859962</v>
      </c>
      <c r="CF552" s="1">
        <v>2.4008579477485261E-5</v>
      </c>
      <c r="CG552" s="1">
        <v>2.05689063461538E-4</v>
      </c>
      <c r="CH552" s="1" t="s">
        <v>4726</v>
      </c>
      <c r="CI552" s="14">
        <v>1</v>
      </c>
    </row>
    <row r="553" spans="1:87" x14ac:dyDescent="0.25">
      <c r="A553" s="1" t="s">
        <v>3144</v>
      </c>
      <c r="B553" s="1">
        <v>196.79</v>
      </c>
      <c r="C553" s="1">
        <v>73</v>
      </c>
      <c r="D553" s="1">
        <v>64</v>
      </c>
      <c r="E553" s="1">
        <v>11</v>
      </c>
      <c r="F553" s="1">
        <v>8935.7000000000007</v>
      </c>
      <c r="G553" s="1">
        <v>6987.9</v>
      </c>
      <c r="H553" s="1">
        <v>5497.4</v>
      </c>
      <c r="I553" s="1">
        <v>6185.5</v>
      </c>
      <c r="J553" s="1">
        <v>6577.1</v>
      </c>
      <c r="K553" s="1">
        <v>5626.7</v>
      </c>
      <c r="L553" s="1">
        <v>6550.9</v>
      </c>
      <c r="M553" s="1">
        <v>4621.2</v>
      </c>
      <c r="N553" s="1">
        <v>5045.6000000000004</v>
      </c>
      <c r="O553" s="1">
        <v>5378.9</v>
      </c>
      <c r="P553" s="1">
        <v>6672.1</v>
      </c>
      <c r="Q553" s="1">
        <v>5784.8</v>
      </c>
      <c r="R553" s="1">
        <v>5478.5</v>
      </c>
      <c r="S553" s="1">
        <v>5076.3</v>
      </c>
      <c r="T553" s="1">
        <v>7005.2</v>
      </c>
      <c r="U553" s="1">
        <v>7127.4</v>
      </c>
      <c r="V553" s="1">
        <v>6876.3</v>
      </c>
      <c r="W553" s="1">
        <v>6132.4</v>
      </c>
      <c r="X553" s="1">
        <v>5892</v>
      </c>
      <c r="Z553" s="1">
        <v>13.125365035414205</v>
      </c>
      <c r="AA553" s="1">
        <v>12.770643247447904</v>
      </c>
      <c r="AB553" s="1">
        <v>12.424533740756202</v>
      </c>
      <c r="AC553" s="1">
        <v>12.594674503689905</v>
      </c>
      <c r="AD553" s="1">
        <v>12.683235890225188</v>
      </c>
      <c r="AE553" s="1">
        <v>12.458073329619644</v>
      </c>
      <c r="AF553" s="1">
        <v>12.677477410600751</v>
      </c>
      <c r="AG553" s="1">
        <v>12.174051813630779</v>
      </c>
      <c r="AH553" s="1">
        <v>12.300810122983782</v>
      </c>
      <c r="AI553" s="1">
        <v>12.393095452461969</v>
      </c>
      <c r="AJ553" s="1">
        <v>12.703925196409733</v>
      </c>
      <c r="AK553" s="1">
        <v>12.498051366035302</v>
      </c>
      <c r="AL553" s="1">
        <v>12.419565225514113</v>
      </c>
      <c r="AM553" s="1">
        <v>12.309561616985889</v>
      </c>
      <c r="AN553" s="1">
        <v>12.774210525166749</v>
      </c>
      <c r="AO553" s="1">
        <v>12.799160177434061</v>
      </c>
      <c r="AP553" s="1">
        <v>12.747416772914772</v>
      </c>
      <c r="AQ553" s="1">
        <v>12.582236087855014</v>
      </c>
      <c r="AR553" s="1">
        <v>12.52454171503585</v>
      </c>
      <c r="AS553" s="5">
        <v>12.697885680179933</v>
      </c>
      <c r="AT553" s="5">
        <v>12.475965076843963</v>
      </c>
      <c r="AU553" s="1">
        <v>0.42747935523427216</v>
      </c>
      <c r="AV553" s="1">
        <v>7.2757567267970558E-2</v>
      </c>
      <c r="AW553" s="1">
        <v>-0.27335193942373159</v>
      </c>
      <c r="AX553" s="1">
        <v>0.11870942684594255</v>
      </c>
      <c r="AY553" s="1">
        <v>0.20727081338122488</v>
      </c>
      <c r="AZ553" s="1">
        <v>-0.23981235056028893</v>
      </c>
      <c r="BA553" s="1">
        <v>-2.0408269579181848E-2</v>
      </c>
      <c r="BB553" s="1">
        <v>-0.30191326321318357</v>
      </c>
      <c r="BC553" s="1">
        <v>-0.1751549538601811</v>
      </c>
      <c r="BD553" s="1">
        <v>-8.2869624381993745E-2</v>
      </c>
      <c r="BE553" s="1">
        <v>6.0395162297997018E-3</v>
      </c>
      <c r="BF553" s="1">
        <v>-0.19983431414463126</v>
      </c>
      <c r="BG553" s="1">
        <v>-5.6399851329850037E-2</v>
      </c>
      <c r="BH553" s="1">
        <v>-0.16640345985807414</v>
      </c>
      <c r="BI553" s="1">
        <v>7.6324844986816132E-2</v>
      </c>
      <c r="BJ553" s="1">
        <v>0.10127449725412774</v>
      </c>
      <c r="BK553" s="1">
        <v>4.9531092734838467E-2</v>
      </c>
      <c r="BL553" s="1">
        <v>0.10627101101105119</v>
      </c>
      <c r="BM553" s="1">
        <v>4.8576638191887511E-2</v>
      </c>
      <c r="BO553" s="1">
        <v>-0.19382071117465394</v>
      </c>
      <c r="BP553" s="8">
        <v>7.0684522182066237E-2</v>
      </c>
      <c r="BQ553" s="12">
        <v>0.1312081439625</v>
      </c>
      <c r="BR553" s="1" t="s">
        <v>5216</v>
      </c>
      <c r="BS553" s="16">
        <v>0</v>
      </c>
      <c r="BU553" s="15">
        <v>-0.31898885764729457</v>
      </c>
      <c r="BV553" s="15">
        <v>5.8722835353962971E-2</v>
      </c>
      <c r="BW553" s="1">
        <v>9.2116278142605604E-2</v>
      </c>
      <c r="BX553" s="1" t="s">
        <v>5216</v>
      </c>
      <c r="BZ553" s="1">
        <v>-0.2369146322704232</v>
      </c>
      <c r="CA553" s="1">
        <v>0.15738807576229244</v>
      </c>
      <c r="CB553" s="1">
        <v>0.22906676121533401</v>
      </c>
      <c r="CC553" s="1" t="s">
        <v>5216</v>
      </c>
      <c r="CE553" s="1">
        <v>-3.4177427825390794E-2</v>
      </c>
      <c r="CF553" s="1">
        <v>0.77271372978254216</v>
      </c>
      <c r="CG553" s="1">
        <v>0.81641612871682401</v>
      </c>
      <c r="CH553" s="1" t="s">
        <v>5216</v>
      </c>
      <c r="CI553" s="14">
        <v>1</v>
      </c>
    </row>
    <row r="554" spans="1:87" x14ac:dyDescent="0.25">
      <c r="A554" s="1" t="s">
        <v>2527</v>
      </c>
      <c r="B554" s="1">
        <v>144</v>
      </c>
      <c r="C554" s="1">
        <v>54</v>
      </c>
      <c r="D554" s="1">
        <v>45</v>
      </c>
      <c r="E554" s="1">
        <v>8</v>
      </c>
      <c r="F554" s="1">
        <v>4641.3</v>
      </c>
      <c r="G554" s="1">
        <v>4302.3</v>
      </c>
      <c r="H554" s="1">
        <v>3056.2</v>
      </c>
      <c r="I554" s="1">
        <v>5353.6</v>
      </c>
      <c r="J554" s="1">
        <v>5575.8</v>
      </c>
      <c r="K554" s="1">
        <v>4283.6000000000004</v>
      </c>
      <c r="L554" s="1">
        <v>4646.8999999999996</v>
      </c>
      <c r="M554" s="1">
        <v>5593.2</v>
      </c>
      <c r="N554" s="1">
        <v>5767.4</v>
      </c>
      <c r="O554" s="1">
        <v>5987.9</v>
      </c>
      <c r="P554" s="1">
        <v>4468.2</v>
      </c>
      <c r="Q554" s="1">
        <v>5094.8999999999996</v>
      </c>
      <c r="R554" s="1">
        <v>5712.3</v>
      </c>
      <c r="S554" s="1">
        <v>6296.4</v>
      </c>
      <c r="T554" s="1">
        <v>5504.4</v>
      </c>
      <c r="U554" s="1">
        <v>5638.1</v>
      </c>
      <c r="V554" s="1">
        <v>5999.5</v>
      </c>
      <c r="W554" s="1">
        <v>7195.9</v>
      </c>
      <c r="X554" s="1">
        <v>7346.4</v>
      </c>
      <c r="Z554" s="1">
        <v>12.180313236754166</v>
      </c>
      <c r="AA554" s="1">
        <v>12.070892412264069</v>
      </c>
      <c r="AB554" s="1">
        <v>11.577523242161034</v>
      </c>
      <c r="AC554" s="1">
        <v>12.38629363515099</v>
      </c>
      <c r="AD554" s="1">
        <v>12.444963098346372</v>
      </c>
      <c r="AE554" s="1">
        <v>12.064608053041781</v>
      </c>
      <c r="AF554" s="1">
        <v>12.182052883447374</v>
      </c>
      <c r="AG554" s="1">
        <v>12.449458203372739</v>
      </c>
      <c r="AH554" s="1">
        <v>12.493705369135181</v>
      </c>
      <c r="AI554" s="1">
        <v>12.54783441275368</v>
      </c>
      <c r="AJ554" s="1">
        <v>12.125478048046087</v>
      </c>
      <c r="AK554" s="1">
        <v>12.314838114876553</v>
      </c>
      <c r="AL554" s="1">
        <v>12.479856033837731</v>
      </c>
      <c r="AM554" s="1">
        <v>12.620311480476603</v>
      </c>
      <c r="AN554" s="1">
        <v>12.426369597915755</v>
      </c>
      <c r="AO554" s="1">
        <v>12.460993351116835</v>
      </c>
      <c r="AP554" s="1">
        <v>12.550626555786867</v>
      </c>
      <c r="AQ554" s="1">
        <v>12.81295942254296</v>
      </c>
      <c r="AR554" s="1">
        <v>12.842821735360786</v>
      </c>
      <c r="AS554" s="5">
        <v>12.195369549541052</v>
      </c>
      <c r="AT554" s="5">
        <v>12.578593148450537</v>
      </c>
      <c r="AU554" s="1">
        <v>-1.5056312786885684E-2</v>
      </c>
      <c r="AV554" s="1">
        <v>-0.12447713727698329</v>
      </c>
      <c r="AW554" s="1">
        <v>-0.61784630738001844</v>
      </c>
      <c r="AX554" s="1">
        <v>-0.19229951329954709</v>
      </c>
      <c r="AY554" s="1">
        <v>-0.13363005010416451</v>
      </c>
      <c r="AZ554" s="1">
        <v>-0.1307614964992716</v>
      </c>
      <c r="BA554" s="1">
        <v>-1.3316666093677654E-2</v>
      </c>
      <c r="BB554" s="1">
        <v>-0.12913494507779788</v>
      </c>
      <c r="BC554" s="1">
        <v>-8.4887779315355516E-2</v>
      </c>
      <c r="BD554" s="1">
        <v>-3.0758735696856832E-2</v>
      </c>
      <c r="BE554" s="1">
        <v>-6.9891501494964814E-2</v>
      </c>
      <c r="BF554" s="1">
        <v>0.11946856533550054</v>
      </c>
      <c r="BG554" s="1">
        <v>-9.8737114612806209E-2</v>
      </c>
      <c r="BH554" s="1">
        <v>4.1718332026066562E-2</v>
      </c>
      <c r="BI554" s="1">
        <v>0.23100004837470323</v>
      </c>
      <c r="BJ554" s="1">
        <v>0.26562380157578325</v>
      </c>
      <c r="BK554" s="1">
        <v>0.35525700624581447</v>
      </c>
      <c r="BL554" s="1">
        <v>0.23436627409242305</v>
      </c>
      <c r="BM554" s="1">
        <v>0.26422858691024942</v>
      </c>
      <c r="BO554" s="1">
        <v>0.32313953661545547</v>
      </c>
      <c r="BP554" s="8">
        <v>9.7627794406701142E-3</v>
      </c>
      <c r="BQ554" s="12">
        <v>2.55091967419354E-2</v>
      </c>
      <c r="BR554" s="1" t="s">
        <v>5093</v>
      </c>
      <c r="BS554" s="16">
        <v>0</v>
      </c>
      <c r="BU554" s="15">
        <v>0.21553465941482486</v>
      </c>
      <c r="BV554" s="15">
        <v>0.23087260664685355</v>
      </c>
      <c r="BW554" s="1">
        <v>0.296408491119596</v>
      </c>
      <c r="BX554" s="1" t="s">
        <v>5093</v>
      </c>
      <c r="BZ554" s="1">
        <v>0.25312379437391819</v>
      </c>
      <c r="CA554" s="1">
        <v>0.1328389118801252</v>
      </c>
      <c r="CB554" s="1">
        <v>0.200647923467796</v>
      </c>
      <c r="CC554" s="1" t="s">
        <v>5093</v>
      </c>
      <c r="CE554" s="1">
        <v>0.48675700760931484</v>
      </c>
      <c r="CF554" s="1">
        <v>1.8450954490448603E-3</v>
      </c>
      <c r="CG554" s="1">
        <v>5.1535412068965496E-3</v>
      </c>
      <c r="CH554" s="1" t="s">
        <v>5093</v>
      </c>
      <c r="CI554" s="14">
        <v>1</v>
      </c>
    </row>
    <row r="555" spans="1:87" x14ac:dyDescent="0.25">
      <c r="A555" s="1" t="s">
        <v>2155</v>
      </c>
      <c r="B555" s="1">
        <v>143.37</v>
      </c>
      <c r="C555" s="1">
        <v>64</v>
      </c>
      <c r="D555" s="1">
        <v>48</v>
      </c>
      <c r="E555" s="1">
        <v>7</v>
      </c>
      <c r="F555" s="1">
        <v>6275.8</v>
      </c>
      <c r="G555" s="1">
        <v>4931.3999999999996</v>
      </c>
      <c r="H555" s="1">
        <v>3614.7</v>
      </c>
      <c r="I555" s="1">
        <v>5893.1</v>
      </c>
      <c r="J555" s="1">
        <v>6384.3</v>
      </c>
      <c r="K555" s="1">
        <v>3977</v>
      </c>
      <c r="L555" s="1">
        <v>4335.5</v>
      </c>
      <c r="M555" s="1">
        <v>4815.6000000000004</v>
      </c>
      <c r="N555" s="1">
        <v>5346.6</v>
      </c>
      <c r="O555" s="1">
        <v>5388.7</v>
      </c>
      <c r="P555" s="1">
        <v>5686.1</v>
      </c>
      <c r="Q555" s="1">
        <v>5302.9</v>
      </c>
      <c r="R555" s="1">
        <v>6617.3</v>
      </c>
      <c r="S555" s="1">
        <v>6084.2</v>
      </c>
      <c r="T555" s="1">
        <v>5844.1</v>
      </c>
      <c r="U555" s="1">
        <v>5862</v>
      </c>
      <c r="V555" s="1">
        <v>5750.6</v>
      </c>
      <c r="W555" s="1">
        <v>7141.5</v>
      </c>
      <c r="X555" s="1">
        <v>6983.6</v>
      </c>
      <c r="Z555" s="1">
        <v>12.61558366125016</v>
      </c>
      <c r="AA555" s="1">
        <v>12.267781563380554</v>
      </c>
      <c r="AB555" s="1">
        <v>11.819660201140799</v>
      </c>
      <c r="AC555" s="1">
        <v>12.524811032148065</v>
      </c>
      <c r="AD555" s="1">
        <v>12.640312730449041</v>
      </c>
      <c r="AE555" s="1">
        <v>11.957464846805211</v>
      </c>
      <c r="AF555" s="1">
        <v>12.081982669325678</v>
      </c>
      <c r="AG555" s="1">
        <v>12.233499846613789</v>
      </c>
      <c r="AH555" s="1">
        <v>12.384406031792757</v>
      </c>
      <c r="AI555" s="1">
        <v>12.395721555828473</v>
      </c>
      <c r="AJ555" s="1">
        <v>12.473223756212786</v>
      </c>
      <c r="AK555" s="1">
        <v>12.372565827622291</v>
      </c>
      <c r="AL555" s="1">
        <v>12.692026971304786</v>
      </c>
      <c r="AM555" s="1">
        <v>12.570851862817479</v>
      </c>
      <c r="AN555" s="1">
        <v>12.512765149365746</v>
      </c>
      <c r="AO555" s="1">
        <v>12.517177252689542</v>
      </c>
      <c r="AP555" s="1">
        <v>12.4894967749565</v>
      </c>
      <c r="AQ555" s="1">
        <v>12.802011414277494</v>
      </c>
      <c r="AR555" s="1">
        <v>12.769755212681174</v>
      </c>
      <c r="AS555" s="5">
        <v>12.310770170274926</v>
      </c>
      <c r="AT555" s="5">
        <v>12.59748710141241</v>
      </c>
      <c r="AU555" s="1">
        <v>0.30481349097523314</v>
      </c>
      <c r="AV555" s="1">
        <v>-4.2988606894372339E-2</v>
      </c>
      <c r="AW555" s="1">
        <v>-0.49110996913412741</v>
      </c>
      <c r="AX555" s="1">
        <v>-7.2676069264344889E-2</v>
      </c>
      <c r="AY555" s="1">
        <v>4.2825629036631341E-2</v>
      </c>
      <c r="AZ555" s="1">
        <v>-0.35330532346971566</v>
      </c>
      <c r="BA555" s="1">
        <v>-0.22878750094924882</v>
      </c>
      <c r="BB555" s="1">
        <v>-0.36398725479862115</v>
      </c>
      <c r="BC555" s="1">
        <v>-0.21308106961965301</v>
      </c>
      <c r="BD555" s="1">
        <v>-0.20176554558393711</v>
      </c>
      <c r="BE555" s="1">
        <v>0.1624535859378593</v>
      </c>
      <c r="BF555" s="1">
        <v>6.1795657347364141E-2</v>
      </c>
      <c r="BG555" s="1">
        <v>9.4539869892376061E-2</v>
      </c>
      <c r="BH555" s="1">
        <v>-2.663523859493111E-2</v>
      </c>
      <c r="BI555" s="1">
        <v>0.20199497909081998</v>
      </c>
      <c r="BJ555" s="1">
        <v>0.20640708241461603</v>
      </c>
      <c r="BK555" s="1">
        <v>0.17872660468157342</v>
      </c>
      <c r="BL555" s="1">
        <v>0.20452431286508421</v>
      </c>
      <c r="BM555" s="1">
        <v>0.17226811126876385</v>
      </c>
      <c r="BO555" s="1">
        <v>7.3009388918684692E-2</v>
      </c>
      <c r="BP555" s="8">
        <v>0.72346207989203537</v>
      </c>
      <c r="BQ555" s="12">
        <v>0.78610330887804802</v>
      </c>
      <c r="BR555" s="1" t="s">
        <v>5020</v>
      </c>
      <c r="BS555" s="16">
        <v>0</v>
      </c>
      <c r="BU555" s="15">
        <v>-0.16301484760054308</v>
      </c>
      <c r="BV555" s="15">
        <v>0.13671886214628656</v>
      </c>
      <c r="BW555" s="1">
        <v>0.18988281281775701</v>
      </c>
      <c r="BX555" s="1" t="s">
        <v>5020</v>
      </c>
      <c r="BZ555" s="1">
        <v>0.15353726681561142</v>
      </c>
      <c r="CA555" s="1">
        <v>0.43147791501869681</v>
      </c>
      <c r="CB555" s="1">
        <v>0.51055354882470105</v>
      </c>
      <c r="CC555" s="1" t="s">
        <v>5020</v>
      </c>
      <c r="CE555" s="1">
        <v>0.2446113231203686</v>
      </c>
      <c r="CF555" s="1">
        <v>9.3622133563870072E-2</v>
      </c>
      <c r="CG555" s="1">
        <v>0.137199541766447</v>
      </c>
      <c r="CH555" s="1" t="s">
        <v>5020</v>
      </c>
      <c r="CI555" s="14">
        <v>1</v>
      </c>
    </row>
    <row r="556" spans="1:87" x14ac:dyDescent="0.25">
      <c r="A556" s="1" t="s">
        <v>2160</v>
      </c>
      <c r="B556" s="1">
        <v>56.34</v>
      </c>
      <c r="C556" s="1">
        <v>50</v>
      </c>
      <c r="D556" s="1">
        <v>23</v>
      </c>
      <c r="E556" s="1">
        <v>2</v>
      </c>
      <c r="F556" s="1">
        <v>1463</v>
      </c>
      <c r="G556" s="1">
        <v>1418.9</v>
      </c>
      <c r="H556" s="1">
        <v>880.9</v>
      </c>
      <c r="I556" s="1">
        <v>1358.5</v>
      </c>
      <c r="J556" s="1">
        <v>1346.2</v>
      </c>
      <c r="K556" s="1">
        <v>1862.2</v>
      </c>
      <c r="L556" s="1">
        <v>1883</v>
      </c>
      <c r="M556" s="1">
        <v>1727.7</v>
      </c>
      <c r="N556" s="1">
        <v>1828.4</v>
      </c>
      <c r="O556" s="1">
        <v>1782.3</v>
      </c>
      <c r="P556" s="1">
        <v>1501.9</v>
      </c>
      <c r="Q556" s="1">
        <v>1637.5</v>
      </c>
      <c r="R556" s="1">
        <v>2060.8000000000002</v>
      </c>
      <c r="S556" s="1">
        <v>1995.2</v>
      </c>
      <c r="T556" s="1">
        <v>2206.3000000000002</v>
      </c>
      <c r="U556" s="1">
        <v>2204.6</v>
      </c>
      <c r="V556" s="1">
        <v>2257.8000000000002</v>
      </c>
      <c r="W556" s="1">
        <v>2473.9</v>
      </c>
      <c r="X556" s="1">
        <v>2664.1</v>
      </c>
      <c r="Z556" s="1">
        <v>10.514714054138487</v>
      </c>
      <c r="AA556" s="1">
        <v>10.47055720063714</v>
      </c>
      <c r="AB556" s="1">
        <v>9.7828344430946093</v>
      </c>
      <c r="AC556" s="1">
        <v>10.407798850221976</v>
      </c>
      <c r="AD556" s="1">
        <v>10.394677046448004</v>
      </c>
      <c r="AE556" s="1">
        <v>10.862792311110406</v>
      </c>
      <c r="AF556" s="1">
        <v>10.878817284614229</v>
      </c>
      <c r="AG556" s="1">
        <v>10.754637012529905</v>
      </c>
      <c r="AH556" s="1">
        <v>10.836366008716674</v>
      </c>
      <c r="AI556" s="1">
        <v>10.799524479032955</v>
      </c>
      <c r="AJ556" s="1">
        <v>10.552573042716082</v>
      </c>
      <c r="AK556" s="1">
        <v>10.677279191312175</v>
      </c>
      <c r="AL556" s="1">
        <v>11.008988783227256</v>
      </c>
      <c r="AM556" s="1">
        <v>10.962317654942309</v>
      </c>
      <c r="AN556" s="1">
        <v>11.107413258313743</v>
      </c>
      <c r="AO556" s="1">
        <v>11.106301203317734</v>
      </c>
      <c r="AP556" s="1">
        <v>11.140701979901674</v>
      </c>
      <c r="AQ556" s="1">
        <v>11.272571469527751</v>
      </c>
      <c r="AR556" s="1">
        <v>11.379432521274113</v>
      </c>
      <c r="AS556" s="5">
        <v>10.709398396915628</v>
      </c>
      <c r="AT556" s="5">
        <v>10.882709601673879</v>
      </c>
      <c r="AU556" s="1">
        <v>-0.19468434277714053</v>
      </c>
      <c r="AV556" s="1">
        <v>-0.23884119627848754</v>
      </c>
      <c r="AW556" s="1">
        <v>-0.92656395382101842</v>
      </c>
      <c r="AX556" s="1">
        <v>-0.47491075145190287</v>
      </c>
      <c r="AY556" s="1">
        <v>-0.48803255522587463</v>
      </c>
      <c r="AZ556" s="1">
        <v>0.15339391419477799</v>
      </c>
      <c r="BA556" s="1">
        <v>0.16941888769860114</v>
      </c>
      <c r="BB556" s="1">
        <v>-0.12807258914397401</v>
      </c>
      <c r="BC556" s="1">
        <v>-4.634359295720536E-2</v>
      </c>
      <c r="BD556" s="1">
        <v>-8.3185122640923481E-2</v>
      </c>
      <c r="BE556" s="1">
        <v>-0.15682535419954569</v>
      </c>
      <c r="BF556" s="1">
        <v>-3.2119205603452272E-2</v>
      </c>
      <c r="BG556" s="1">
        <v>0.12627918155337703</v>
      </c>
      <c r="BH556" s="1">
        <v>7.9608053268430012E-2</v>
      </c>
      <c r="BI556" s="1">
        <v>0.39801486139811537</v>
      </c>
      <c r="BJ556" s="1">
        <v>0.39690280640210673</v>
      </c>
      <c r="BK556" s="1">
        <v>0.43130358298604676</v>
      </c>
      <c r="BL556" s="1">
        <v>0.38986186785387211</v>
      </c>
      <c r="BM556" s="1">
        <v>0.49672291960023429</v>
      </c>
      <c r="BO556" s="1">
        <v>0.63872055255888682</v>
      </c>
      <c r="BP556" s="8">
        <v>1.4423688476513719E-4</v>
      </c>
      <c r="BQ556" s="12">
        <v>7.3019981249999996E-4</v>
      </c>
      <c r="BR556" s="1" t="s">
        <v>5021</v>
      </c>
      <c r="BS556" s="16">
        <v>0</v>
      </c>
      <c r="BU556" s="15">
        <v>0.51231110029279137</v>
      </c>
      <c r="BV556" s="15">
        <v>1.058839804353973E-2</v>
      </c>
      <c r="BW556" s="1">
        <v>2.1392885755101999E-2</v>
      </c>
      <c r="BX556" s="1" t="s">
        <v>5021</v>
      </c>
      <c r="BZ556" s="1">
        <v>0.48617334914141352</v>
      </c>
      <c r="CA556" s="1">
        <v>2.0591969932464115E-2</v>
      </c>
      <c r="CB556" s="1">
        <v>4.60991087185929E-2</v>
      </c>
      <c r="CC556" s="1" t="s">
        <v>5021</v>
      </c>
      <c r="CE556" s="1">
        <v>0.88716776755896021</v>
      </c>
      <c r="CF556" s="1">
        <v>1.4549779295422178E-4</v>
      </c>
      <c r="CG556" s="1">
        <v>7.2926347752808995E-4</v>
      </c>
      <c r="CH556" s="1" t="s">
        <v>5021</v>
      </c>
      <c r="CI556" s="14">
        <v>1</v>
      </c>
    </row>
    <row r="557" spans="1:87" x14ac:dyDescent="0.25">
      <c r="A557" s="1" t="s">
        <v>2165</v>
      </c>
      <c r="B557" s="1">
        <v>171.63</v>
      </c>
      <c r="C557" s="1">
        <v>56</v>
      </c>
      <c r="D557" s="1">
        <v>63</v>
      </c>
      <c r="E557" s="1">
        <v>6</v>
      </c>
      <c r="F557" s="1">
        <v>10391</v>
      </c>
      <c r="G557" s="1">
        <v>11731.7</v>
      </c>
      <c r="H557" s="1">
        <v>5543.7</v>
      </c>
      <c r="I557" s="1">
        <v>11194</v>
      </c>
      <c r="J557" s="1">
        <v>11157.7</v>
      </c>
      <c r="K557" s="1">
        <v>4996.8</v>
      </c>
      <c r="L557" s="1">
        <v>5666</v>
      </c>
      <c r="M557" s="1">
        <v>6793</v>
      </c>
      <c r="N557" s="1">
        <v>7968.9</v>
      </c>
      <c r="O557" s="1">
        <v>7033.4</v>
      </c>
      <c r="P557" s="1">
        <v>5777.3</v>
      </c>
      <c r="Q557" s="1">
        <v>6259.7</v>
      </c>
      <c r="R557" s="1">
        <v>7419.1</v>
      </c>
      <c r="S557" s="1">
        <v>8422</v>
      </c>
      <c r="T557" s="1">
        <v>8837.7000000000007</v>
      </c>
      <c r="U557" s="1">
        <v>8600.5</v>
      </c>
      <c r="V557" s="1">
        <v>7635.3</v>
      </c>
      <c r="W557" s="1">
        <v>11922.9</v>
      </c>
      <c r="X557" s="1">
        <v>10601.2</v>
      </c>
      <c r="Z557" s="1">
        <v>13.343046881300548</v>
      </c>
      <c r="AA557" s="1">
        <v>13.51812446400397</v>
      </c>
      <c r="AB557" s="1">
        <v>12.436633472111442</v>
      </c>
      <c r="AC557" s="1">
        <v>13.450438032395654</v>
      </c>
      <c r="AD557" s="1">
        <v>13.445752046450412</v>
      </c>
      <c r="AE557" s="1">
        <v>12.286788759133213</v>
      </c>
      <c r="AF557" s="1">
        <v>12.468114886378098</v>
      </c>
      <c r="AG557" s="1">
        <v>12.729833138848365</v>
      </c>
      <c r="AH557" s="1">
        <v>12.960164877877892</v>
      </c>
      <c r="AI557" s="1">
        <v>12.780006552530457</v>
      </c>
      <c r="AJ557" s="1">
        <v>12.496179696645781</v>
      </c>
      <c r="AK557" s="1">
        <v>12.611877801423271</v>
      </c>
      <c r="AL557" s="1">
        <v>12.85702847093018</v>
      </c>
      <c r="AM557" s="1">
        <v>13.039947160169095</v>
      </c>
      <c r="AN557" s="1">
        <v>13.10945524360741</v>
      </c>
      <c r="AO557" s="1">
        <v>13.07020481965727</v>
      </c>
      <c r="AP557" s="1">
        <v>12.898469127998474</v>
      </c>
      <c r="AQ557" s="1">
        <v>13.541447563903535</v>
      </c>
      <c r="AR557" s="1">
        <v>13.371939959060763</v>
      </c>
      <c r="AS557" s="5">
        <v>12.823889515225952</v>
      </c>
      <c r="AT557" s="5">
        <v>13.180840582914749</v>
      </c>
      <c r="AU557" s="1">
        <v>0.51915736607459628</v>
      </c>
      <c r="AV557" s="1">
        <v>0.69423494877801772</v>
      </c>
      <c r="AW557" s="1">
        <v>-0.38725604311451001</v>
      </c>
      <c r="AX557" s="1">
        <v>0.26959744948090503</v>
      </c>
      <c r="AY557" s="1">
        <v>0.26491146353566286</v>
      </c>
      <c r="AZ557" s="1">
        <v>-0.53710075609273922</v>
      </c>
      <c r="BA557" s="1">
        <v>-0.35577462884785405</v>
      </c>
      <c r="BB557" s="1">
        <v>-0.45100744406638427</v>
      </c>
      <c r="BC557" s="1">
        <v>-0.22067570503685729</v>
      </c>
      <c r="BD557" s="1">
        <v>-0.40083403038429211</v>
      </c>
      <c r="BE557" s="1">
        <v>-0.32770981858017123</v>
      </c>
      <c r="BF557" s="1">
        <v>-0.21201171380268136</v>
      </c>
      <c r="BG557" s="1">
        <v>-0.32381211198456938</v>
      </c>
      <c r="BH557" s="1">
        <v>-0.14089342274565375</v>
      </c>
      <c r="BI557" s="1">
        <v>0.28556572838145833</v>
      </c>
      <c r="BJ557" s="1">
        <v>0.24631530443131844</v>
      </c>
      <c r="BK557" s="1">
        <v>7.4579612772522452E-2</v>
      </c>
      <c r="BL557" s="1">
        <v>0.36060698098878596</v>
      </c>
      <c r="BM557" s="1">
        <v>0.19109937614601336</v>
      </c>
      <c r="BO557" s="1">
        <v>-0.36583768938356087</v>
      </c>
      <c r="BP557" s="8">
        <v>3.2334351265390998E-2</v>
      </c>
      <c r="BQ557" s="12">
        <v>6.8269921187203694E-2</v>
      </c>
      <c r="BR557" s="1" t="s">
        <v>5022</v>
      </c>
      <c r="BS557" s="16">
        <v>0</v>
      </c>
      <c r="BU557" s="15">
        <v>-0.59381733629879818</v>
      </c>
      <c r="BV557" s="15">
        <v>8.2771456251051825E-3</v>
      </c>
      <c r="BW557" s="1">
        <v>1.73937195424528E-2</v>
      </c>
      <c r="BX557" s="1" t="s">
        <v>5022</v>
      </c>
      <c r="BZ557" s="1">
        <v>-0.48754069696032332</v>
      </c>
      <c r="CA557" s="1">
        <v>4.2924394226376748E-2</v>
      </c>
      <c r="CB557" s="1">
        <v>8.3199780567391302E-2</v>
      </c>
      <c r="CC557" s="1" t="s">
        <v>5022</v>
      </c>
      <c r="CE557" s="1">
        <v>-4.0495636406912894E-2</v>
      </c>
      <c r="CF557" s="1">
        <v>0.83634220069329301</v>
      </c>
      <c r="CG557" s="1">
        <v>0.87182332067368395</v>
      </c>
      <c r="CH557" s="1" t="s">
        <v>5022</v>
      </c>
      <c r="CI557" s="14">
        <v>4</v>
      </c>
    </row>
    <row r="558" spans="1:87" x14ac:dyDescent="0.25">
      <c r="A558" s="1" t="s">
        <v>2170</v>
      </c>
      <c r="B558" s="1">
        <v>187.73</v>
      </c>
      <c r="C558" s="1">
        <v>75</v>
      </c>
      <c r="D558" s="1">
        <v>52</v>
      </c>
      <c r="E558" s="1">
        <v>9</v>
      </c>
      <c r="F558" s="1">
        <v>11287.7</v>
      </c>
      <c r="G558" s="1">
        <v>9619.2999999999993</v>
      </c>
      <c r="H558" s="1">
        <v>6546.5</v>
      </c>
      <c r="I558" s="1">
        <v>8442.9</v>
      </c>
      <c r="J558" s="1">
        <v>8174.3</v>
      </c>
      <c r="K558" s="1">
        <v>8652.4</v>
      </c>
      <c r="L558" s="1">
        <v>8591.6</v>
      </c>
      <c r="M558" s="1">
        <v>8449.5</v>
      </c>
      <c r="N558" s="1">
        <v>9578.6</v>
      </c>
      <c r="O558" s="1">
        <v>9036.4</v>
      </c>
      <c r="P558" s="1">
        <v>13545.4</v>
      </c>
      <c r="Q558" s="1">
        <v>11471.9</v>
      </c>
      <c r="R558" s="1">
        <v>11385</v>
      </c>
      <c r="S558" s="1">
        <v>9189.2999999999993</v>
      </c>
      <c r="T558" s="1">
        <v>13176.2</v>
      </c>
      <c r="U558" s="1">
        <v>13352.2</v>
      </c>
      <c r="V558" s="1">
        <v>12951</v>
      </c>
      <c r="W558" s="1">
        <v>12066</v>
      </c>
      <c r="X558" s="1">
        <v>11666.3</v>
      </c>
      <c r="Z558" s="1">
        <v>13.462463929731946</v>
      </c>
      <c r="AA558" s="1">
        <v>13.231716197028231</v>
      </c>
      <c r="AB558" s="1">
        <v>12.676508079524549</v>
      </c>
      <c r="AC558" s="1">
        <v>13.043522911201148</v>
      </c>
      <c r="AD558" s="1">
        <v>12.996879476463288</v>
      </c>
      <c r="AE558" s="1">
        <v>13.07888464722007</v>
      </c>
      <c r="AF558" s="1">
        <v>13.068711111848346</v>
      </c>
      <c r="AG558" s="1">
        <v>13.044650256960706</v>
      </c>
      <c r="AH558" s="1">
        <v>13.22559909295609</v>
      </c>
      <c r="AI558" s="1">
        <v>13.14153241830188</v>
      </c>
      <c r="AJ558" s="1">
        <v>13.725515376965022</v>
      </c>
      <c r="AK558" s="1">
        <v>13.4858167328535</v>
      </c>
      <c r="AL558" s="1">
        <v>13.474846671023986</v>
      </c>
      <c r="AM558" s="1">
        <v>13.16573925227085</v>
      </c>
      <c r="AN558" s="1">
        <v>13.685646738391984</v>
      </c>
      <c r="AO558" s="1">
        <v>13.704789849372125</v>
      </c>
      <c r="AP558" s="1">
        <v>13.66077587818261</v>
      </c>
      <c r="AQ558" s="1">
        <v>13.55865986702651</v>
      </c>
      <c r="AR558" s="1">
        <v>13.510059458329225</v>
      </c>
      <c r="AS558" s="5">
        <v>13.378082854111838</v>
      </c>
      <c r="AT558" s="5">
        <v>13.264604893446622</v>
      </c>
      <c r="AU558" s="1">
        <v>8.4381075620107993E-2</v>
      </c>
      <c r="AV558" s="1">
        <v>-0.14636665708360752</v>
      </c>
      <c r="AW558" s="1">
        <v>-0.70157477458728934</v>
      </c>
      <c r="AX558" s="1">
        <v>-0.22108198224547415</v>
      </c>
      <c r="AY558" s="1">
        <v>-0.26772541698333363</v>
      </c>
      <c r="AZ558" s="1">
        <v>-0.29919820689176824</v>
      </c>
      <c r="BA558" s="1">
        <v>-0.30937174226349207</v>
      </c>
      <c r="BB558" s="1">
        <v>-0.21995463648591596</v>
      </c>
      <c r="BC558" s="1">
        <v>-3.9005800490532039E-2</v>
      </c>
      <c r="BD558" s="1">
        <v>-0.12307247514474184</v>
      </c>
      <c r="BE558" s="1">
        <v>0.34743252285318427</v>
      </c>
      <c r="BF558" s="1">
        <v>0.10773387874166218</v>
      </c>
      <c r="BG558" s="1">
        <v>0.21024177757736418</v>
      </c>
      <c r="BH558" s="1">
        <v>-9.8865641175772012E-2</v>
      </c>
      <c r="BI558" s="1">
        <v>0.30756388428014603</v>
      </c>
      <c r="BJ558" s="1">
        <v>0.32670699526028635</v>
      </c>
      <c r="BK558" s="1">
        <v>0.28269302407077213</v>
      </c>
      <c r="BL558" s="1">
        <v>0.29405497357988786</v>
      </c>
      <c r="BM558" s="1">
        <v>0.24545456488260342</v>
      </c>
      <c r="BO558" s="1">
        <v>0.31286954918894772</v>
      </c>
      <c r="BP558" s="8">
        <v>2.6530571287063039E-2</v>
      </c>
      <c r="BQ558" s="12">
        <v>5.8367256199999898E-2</v>
      </c>
      <c r="BR558" s="1" t="s">
        <v>5023</v>
      </c>
      <c r="BS558" s="16">
        <v>0</v>
      </c>
      <c r="BU558" s="15">
        <v>2.9657386667585328E-2</v>
      </c>
      <c r="BV558" s="15">
        <v>0.71455499644002951</v>
      </c>
      <c r="BW558" s="1">
        <v>0.75974761507875899</v>
      </c>
      <c r="BX558" s="1" t="s">
        <v>5023</v>
      </c>
      <c r="BZ558" s="1">
        <v>0.38076138948850691</v>
      </c>
      <c r="CA558" s="1">
        <v>5.1208527318384933E-2</v>
      </c>
      <c r="CB558" s="1">
        <v>9.5254274649269305E-2</v>
      </c>
      <c r="CC558" s="1" t="s">
        <v>5023</v>
      </c>
      <c r="CE558" s="1">
        <v>0.541768239470656</v>
      </c>
      <c r="CF558" s="1">
        <v>2.9589326743156689E-3</v>
      </c>
      <c r="CG558" s="1">
        <v>7.5325980085714202E-3</v>
      </c>
      <c r="CH558" s="1" t="s">
        <v>5023</v>
      </c>
      <c r="CI558" s="14">
        <v>1</v>
      </c>
    </row>
    <row r="559" spans="1:87" x14ac:dyDescent="0.25">
      <c r="A559" s="1" t="s">
        <v>2184</v>
      </c>
      <c r="B559" s="1">
        <v>61.29</v>
      </c>
      <c r="C559" s="1">
        <v>44</v>
      </c>
      <c r="D559" s="1">
        <v>22</v>
      </c>
      <c r="E559" s="1">
        <v>7</v>
      </c>
      <c r="F559" s="1">
        <v>2438.6</v>
      </c>
      <c r="G559" s="1">
        <v>3436</v>
      </c>
      <c r="H559" s="1">
        <v>2756.3</v>
      </c>
      <c r="I559" s="1">
        <v>3064.8</v>
      </c>
      <c r="J559" s="1">
        <v>3257.1</v>
      </c>
      <c r="K559" s="1">
        <v>2060.6</v>
      </c>
      <c r="L559" s="1">
        <v>1975.5</v>
      </c>
      <c r="M559" s="1">
        <v>2682.7</v>
      </c>
      <c r="N559" s="1">
        <v>3008.3</v>
      </c>
      <c r="O559" s="1">
        <v>2755.5</v>
      </c>
      <c r="P559" s="1">
        <v>3104</v>
      </c>
      <c r="Q559" s="1">
        <v>3391.9</v>
      </c>
      <c r="R559" s="1">
        <v>3695.5</v>
      </c>
      <c r="S559" s="1">
        <v>4402</v>
      </c>
      <c r="T559" s="1">
        <v>3477.2</v>
      </c>
      <c r="U559" s="1">
        <v>3552.5</v>
      </c>
      <c r="V559" s="1">
        <v>3598.4</v>
      </c>
      <c r="W559" s="1">
        <v>4266.8</v>
      </c>
      <c r="X559" s="1">
        <v>4191.3</v>
      </c>
      <c r="Z559" s="1">
        <v>11.251837419039562</v>
      </c>
      <c r="AA559" s="1">
        <v>11.746514321138465</v>
      </c>
      <c r="AB559" s="1">
        <v>11.428517206433478</v>
      </c>
      <c r="AC559" s="1">
        <v>11.581577215536518</v>
      </c>
      <c r="AD559" s="1">
        <v>11.66937229892749</v>
      </c>
      <c r="AE559" s="1">
        <v>11.008848763327025</v>
      </c>
      <c r="AF559" s="1">
        <v>10.94800213097767</v>
      </c>
      <c r="AG559" s="1">
        <v>11.389470015104225</v>
      </c>
      <c r="AH559" s="1">
        <v>11.554732730311558</v>
      </c>
      <c r="AI559" s="1">
        <v>11.428098411832506</v>
      </c>
      <c r="AJ559" s="1">
        <v>11.599912842187129</v>
      </c>
      <c r="AK559" s="1">
        <v>11.727877921653194</v>
      </c>
      <c r="AL559" s="1">
        <v>11.851553858429778</v>
      </c>
      <c r="AM559" s="1">
        <v>12.103943429891558</v>
      </c>
      <c r="AN559" s="1">
        <v>11.763710334387966</v>
      </c>
      <c r="AO559" s="1">
        <v>11.794618934130144</v>
      </c>
      <c r="AP559" s="1">
        <v>11.813139850890455</v>
      </c>
      <c r="AQ559" s="1">
        <v>12.058938772569169</v>
      </c>
      <c r="AR559" s="1">
        <v>12.033182073375277</v>
      </c>
      <c r="AS559" s="5">
        <v>11.508297972416507</v>
      </c>
      <c r="AT559" s="5">
        <v>11.785174848859231</v>
      </c>
      <c r="AU559" s="1">
        <v>-0.25646055337694484</v>
      </c>
      <c r="AV559" s="1">
        <v>0.23821634872195752</v>
      </c>
      <c r="AW559" s="1">
        <v>-7.9780765983029411E-2</v>
      </c>
      <c r="AX559" s="1">
        <v>-0.20359763332271363</v>
      </c>
      <c r="AY559" s="1">
        <v>-0.11580254993174144</v>
      </c>
      <c r="AZ559" s="1">
        <v>-0.49944920908948198</v>
      </c>
      <c r="BA559" s="1">
        <v>-0.56029584143883682</v>
      </c>
      <c r="BB559" s="1">
        <v>-0.39570483375500665</v>
      </c>
      <c r="BC559" s="1">
        <v>-0.23044211854767305</v>
      </c>
      <c r="BD559" s="1">
        <v>-0.3570764370267252</v>
      </c>
      <c r="BE559" s="1">
        <v>9.161486977062161E-2</v>
      </c>
      <c r="BF559" s="1">
        <v>0.219579949236687</v>
      </c>
      <c r="BG559" s="1">
        <v>6.6379009570546543E-2</v>
      </c>
      <c r="BH559" s="1">
        <v>0.31876858103232664</v>
      </c>
      <c r="BI559" s="1">
        <v>0.25541236197145878</v>
      </c>
      <c r="BJ559" s="1">
        <v>0.28632096171363663</v>
      </c>
      <c r="BK559" s="1">
        <v>0.3048418784739475</v>
      </c>
      <c r="BL559" s="1">
        <v>0.27376392370993763</v>
      </c>
      <c r="BM559" s="1">
        <v>0.24800722451604607</v>
      </c>
      <c r="BO559" s="1">
        <v>0.11272416986115807</v>
      </c>
      <c r="BP559" s="8">
        <v>0.60030113139279129</v>
      </c>
      <c r="BQ559" s="12">
        <v>0.68621094820384598</v>
      </c>
      <c r="BR559" s="1" t="s">
        <v>5025</v>
      </c>
      <c r="BS559" s="16">
        <v>0</v>
      </c>
      <c r="BU559" s="15">
        <v>-0.26973328190450729</v>
      </c>
      <c r="BV559" s="15">
        <v>1.38544684780739E-2</v>
      </c>
      <c r="BW559" s="1">
        <v>2.6546948361290301E-2</v>
      </c>
      <c r="BX559" s="1" t="s">
        <v>5025</v>
      </c>
      <c r="BZ559" s="1">
        <v>0.28525832082531188</v>
      </c>
      <c r="CA559" s="1">
        <v>5.2713341058503026E-2</v>
      </c>
      <c r="CB559" s="1">
        <v>9.6641125166666605E-2</v>
      </c>
      <c r="CC559" s="1" t="s">
        <v>5025</v>
      </c>
      <c r="CE559" s="1">
        <v>0.35715430085549826</v>
      </c>
      <c r="CF559" s="1">
        <v>3.3901841830188302E-3</v>
      </c>
      <c r="CG559" s="1">
        <v>8.3443479116022106E-3</v>
      </c>
      <c r="CH559" s="1" t="s">
        <v>5025</v>
      </c>
      <c r="CI559" s="14">
        <v>1</v>
      </c>
    </row>
    <row r="560" spans="1:87" x14ac:dyDescent="0.25">
      <c r="A560" s="1" t="s">
        <v>2189</v>
      </c>
      <c r="B560" s="1">
        <v>172.43</v>
      </c>
      <c r="C560" s="1">
        <v>84</v>
      </c>
      <c r="D560" s="1">
        <v>55</v>
      </c>
      <c r="E560" s="1">
        <v>18</v>
      </c>
      <c r="F560" s="1">
        <v>7643.1</v>
      </c>
      <c r="G560" s="1">
        <v>8224.7999999999993</v>
      </c>
      <c r="H560" s="1">
        <v>5243.5</v>
      </c>
      <c r="I560" s="1">
        <v>6134.1</v>
      </c>
      <c r="J560" s="1">
        <v>6552.2</v>
      </c>
      <c r="K560" s="1">
        <v>4575</v>
      </c>
      <c r="L560" s="1">
        <v>5089.3999999999996</v>
      </c>
      <c r="M560" s="1">
        <v>4490.7</v>
      </c>
      <c r="N560" s="1">
        <v>4859.7</v>
      </c>
      <c r="O560" s="1">
        <v>5124.3999999999996</v>
      </c>
      <c r="P560" s="1">
        <v>5288.5</v>
      </c>
      <c r="Q560" s="1">
        <v>5988.7</v>
      </c>
      <c r="R560" s="1">
        <v>5126.7</v>
      </c>
      <c r="S560" s="1">
        <v>5844.8</v>
      </c>
      <c r="T560" s="1">
        <v>6766.9</v>
      </c>
      <c r="U560" s="1">
        <v>6858.1</v>
      </c>
      <c r="V560" s="1">
        <v>6644.4</v>
      </c>
      <c r="W560" s="1">
        <v>6279.5</v>
      </c>
      <c r="X560" s="1">
        <v>6123.8</v>
      </c>
      <c r="Z560" s="1">
        <v>12.899942190923463</v>
      </c>
      <c r="AA560" s="1">
        <v>13.005764882352969</v>
      </c>
      <c r="AB560" s="1">
        <v>12.356314406928123</v>
      </c>
      <c r="AC560" s="1">
        <v>12.582635970720577</v>
      </c>
      <c r="AD560" s="1">
        <v>12.677763679279048</v>
      </c>
      <c r="AE560" s="1">
        <v>12.159556028058768</v>
      </c>
      <c r="AF560" s="1">
        <v>12.313279868655155</v>
      </c>
      <c r="AG560" s="1">
        <v>12.132724631146358</v>
      </c>
      <c r="AH560" s="1">
        <v>12.246651540494973</v>
      </c>
      <c r="AI560" s="1">
        <v>12.323167378509682</v>
      </c>
      <c r="AJ560" s="1">
        <v>12.368642867222432</v>
      </c>
      <c r="AK560" s="1">
        <v>12.548027147926341</v>
      </c>
      <c r="AL560" s="1">
        <v>12.323814762429404</v>
      </c>
      <c r="AM560" s="1">
        <v>12.512937943474657</v>
      </c>
      <c r="AN560" s="1">
        <v>12.724279353485896</v>
      </c>
      <c r="AO560" s="1">
        <v>12.743593225455358</v>
      </c>
      <c r="AP560" s="1">
        <v>12.697923212364191</v>
      </c>
      <c r="AQ560" s="1">
        <v>12.616433974951278</v>
      </c>
      <c r="AR560" s="1">
        <v>12.580211450628481</v>
      </c>
      <c r="AS560" s="5">
        <v>12.581732318337268</v>
      </c>
      <c r="AT560" s="5">
        <v>12.482952087561012</v>
      </c>
      <c r="AU560" s="1">
        <v>0.31820987258619482</v>
      </c>
      <c r="AV560" s="1">
        <v>0.42403256401570033</v>
      </c>
      <c r="AW560" s="1">
        <v>-0.22541791140914569</v>
      </c>
      <c r="AX560" s="1">
        <v>9.9683883159565667E-2</v>
      </c>
      <c r="AY560" s="1">
        <v>0.19481159171803597</v>
      </c>
      <c r="AZ560" s="1">
        <v>-0.42217629027850023</v>
      </c>
      <c r="BA560" s="1">
        <v>-0.26845244968211368</v>
      </c>
      <c r="BB560" s="1">
        <v>-0.35022745641465391</v>
      </c>
      <c r="BC560" s="1">
        <v>-0.23630054706603865</v>
      </c>
      <c r="BD560" s="1">
        <v>-0.1597847090513298</v>
      </c>
      <c r="BE560" s="1">
        <v>-0.21308945111483624</v>
      </c>
      <c r="BF560" s="1">
        <v>-3.3705170410927465E-2</v>
      </c>
      <c r="BG560" s="1">
        <v>-0.15913732513160816</v>
      </c>
      <c r="BH560" s="1">
        <v>2.9985855913645665E-2</v>
      </c>
      <c r="BI560" s="1">
        <v>0.14254703514862754</v>
      </c>
      <c r="BJ560" s="1">
        <v>0.16186090711808987</v>
      </c>
      <c r="BK560" s="1">
        <v>0.11619089402692317</v>
      </c>
      <c r="BL560" s="1">
        <v>0.1334818873902659</v>
      </c>
      <c r="BM560" s="1">
        <v>9.725936306746874E-2</v>
      </c>
      <c r="BO560" s="1">
        <v>-0.25510969855490728</v>
      </c>
      <c r="BP560" s="8">
        <v>4.0521533471773216E-2</v>
      </c>
      <c r="BQ560" s="12">
        <v>8.2396049022779E-2</v>
      </c>
      <c r="BR560" s="1" t="s">
        <v>5026</v>
      </c>
      <c r="BS560" s="16">
        <v>0</v>
      </c>
      <c r="BU560" s="15">
        <v>-0.46940833666784698</v>
      </c>
      <c r="BV560" s="15">
        <v>5.7258811308293469E-3</v>
      </c>
      <c r="BW560" s="1">
        <v>1.2659454022332499E-2</v>
      </c>
      <c r="BX560" s="1" t="s">
        <v>5026</v>
      </c>
      <c r="BZ560" s="1">
        <v>-0.26612854577762768</v>
      </c>
      <c r="CA560" s="1">
        <v>0.10047826406839264</v>
      </c>
      <c r="CB560" s="1">
        <v>0.16218502395652101</v>
      </c>
      <c r="CC560" s="1" t="s">
        <v>5026</v>
      </c>
      <c r="CE560" s="1">
        <v>-3.1995982663794109E-2</v>
      </c>
      <c r="CF560" s="1">
        <v>0.78224776795983664</v>
      </c>
      <c r="CG560" s="1">
        <v>0.82483167016331305</v>
      </c>
      <c r="CH560" s="1" t="s">
        <v>5026</v>
      </c>
      <c r="CI560" s="14">
        <v>1</v>
      </c>
    </row>
    <row r="561" spans="1:87" x14ac:dyDescent="0.25">
      <c r="A561" s="1" t="s">
        <v>2194</v>
      </c>
      <c r="B561" s="1">
        <v>178.78</v>
      </c>
      <c r="C561" s="1">
        <v>52</v>
      </c>
      <c r="D561" s="1">
        <v>68</v>
      </c>
      <c r="E561" s="1">
        <v>9</v>
      </c>
      <c r="F561" s="1">
        <v>9855.7999999999993</v>
      </c>
      <c r="G561" s="1">
        <v>10373.5</v>
      </c>
      <c r="H561" s="1">
        <v>5704.5</v>
      </c>
      <c r="I561" s="1">
        <v>8230.2999999999993</v>
      </c>
      <c r="J561" s="1">
        <v>9087.9</v>
      </c>
      <c r="K561" s="1">
        <v>10002.1</v>
      </c>
      <c r="L561" s="1">
        <v>10494.2</v>
      </c>
      <c r="M561" s="1">
        <v>8346.7999999999993</v>
      </c>
      <c r="N561" s="1">
        <v>9913.1</v>
      </c>
      <c r="O561" s="1">
        <v>9000.4</v>
      </c>
      <c r="P561" s="1">
        <v>11491.2</v>
      </c>
      <c r="Q561" s="1">
        <v>12022.8</v>
      </c>
      <c r="R561" s="1">
        <v>11555.8</v>
      </c>
      <c r="S561" s="1">
        <v>10866.7</v>
      </c>
      <c r="T561" s="1">
        <v>12588.9</v>
      </c>
      <c r="U561" s="1">
        <v>12361.8</v>
      </c>
      <c r="V561" s="1">
        <v>12101</v>
      </c>
      <c r="W561" s="1">
        <v>10760.5</v>
      </c>
      <c r="X561" s="1">
        <v>10640.4</v>
      </c>
      <c r="Z561" s="1">
        <v>13.266757264930314</v>
      </c>
      <c r="AA561" s="1">
        <v>13.34061511851376</v>
      </c>
      <c r="AB561" s="1">
        <v>12.477884724351748</v>
      </c>
      <c r="AC561" s="1">
        <v>13.006729303477163</v>
      </c>
      <c r="AD561" s="1">
        <v>13.149731244691981</v>
      </c>
      <c r="AE561" s="1">
        <v>13.288015313701063</v>
      </c>
      <c r="AF561" s="1">
        <v>13.357304569998123</v>
      </c>
      <c r="AG561" s="1">
        <v>13.027007487161411</v>
      </c>
      <c r="AH561" s="1">
        <v>13.275120568639142</v>
      </c>
      <c r="AI561" s="1">
        <v>13.135773404459153</v>
      </c>
      <c r="AJ561" s="1">
        <v>13.488241842777295</v>
      </c>
      <c r="AK561" s="1">
        <v>13.553485305190172</v>
      </c>
      <c r="AL561" s="1">
        <v>13.49632951958702</v>
      </c>
      <c r="AM561" s="1">
        <v>13.407626268722769</v>
      </c>
      <c r="AN561" s="1">
        <v>13.61986460749309</v>
      </c>
      <c r="AO561" s="1">
        <v>13.593601208714135</v>
      </c>
      <c r="AP561" s="1">
        <v>13.562838653117806</v>
      </c>
      <c r="AQ561" s="1">
        <v>13.393457495618804</v>
      </c>
      <c r="AR561" s="1">
        <v>13.377264766024764</v>
      </c>
      <c r="AS561" s="5">
        <v>13.35486086087875</v>
      </c>
      <c r="AT561" s="5">
        <v>13.280254071402599</v>
      </c>
      <c r="AU561" s="1">
        <v>-8.8103595948435753E-2</v>
      </c>
      <c r="AV561" s="1">
        <v>-1.4245742364989766E-2</v>
      </c>
      <c r="AW561" s="1">
        <v>-0.87697613652700213</v>
      </c>
      <c r="AX561" s="1">
        <v>-0.27352476792543534</v>
      </c>
      <c r="AY561" s="1">
        <v>-0.13052282671061732</v>
      </c>
      <c r="AZ561" s="1">
        <v>-6.6845547177686981E-2</v>
      </c>
      <c r="BA561" s="1">
        <v>2.443709119372528E-3</v>
      </c>
      <c r="BB561" s="1">
        <v>-0.25324658424118773</v>
      </c>
      <c r="BC561" s="1">
        <v>-5.1335027634564767E-3</v>
      </c>
      <c r="BD561" s="1">
        <v>-0.14448066694344597</v>
      </c>
      <c r="BE561" s="1">
        <v>0.13338098189854541</v>
      </c>
      <c r="BF561" s="1">
        <v>0.19862444431142201</v>
      </c>
      <c r="BG561" s="1">
        <v>0.21607544818442115</v>
      </c>
      <c r="BH561" s="1">
        <v>0.12737219732017024</v>
      </c>
      <c r="BI561" s="1">
        <v>0.26500374661434023</v>
      </c>
      <c r="BJ561" s="1">
        <v>0.23874034783538534</v>
      </c>
      <c r="BK561" s="1">
        <v>0.20797779223905621</v>
      </c>
      <c r="BL561" s="1">
        <v>0.11320342421620566</v>
      </c>
      <c r="BM561" s="1">
        <v>9.7010694622165161E-2</v>
      </c>
      <c r="BO561" s="1">
        <v>0.34993725532163467</v>
      </c>
      <c r="BP561" s="8">
        <v>5.6255585310761996E-3</v>
      </c>
      <c r="BQ561" s="12">
        <v>1.5518182876160899E-2</v>
      </c>
      <c r="BR561" s="1" t="s">
        <v>5027</v>
      </c>
      <c r="BS561" s="16">
        <v>0</v>
      </c>
      <c r="BU561" s="15">
        <v>0.16830073759878594</v>
      </c>
      <c r="BV561" s="15">
        <v>0.29384457644625317</v>
      </c>
      <c r="BW561" s="1">
        <v>0.36363266280000001</v>
      </c>
      <c r="BX561" s="1" t="s">
        <v>5027</v>
      </c>
      <c r="BZ561" s="1">
        <v>0.43807720287632002</v>
      </c>
      <c r="CA561" s="1">
        <v>4.0719393230081398E-2</v>
      </c>
      <c r="CB561" s="1">
        <v>8.0547006512195096E-2</v>
      </c>
      <c r="CC561" s="1" t="s">
        <v>5027</v>
      </c>
      <c r="CE561" s="1">
        <v>0.46106181500072729</v>
      </c>
      <c r="CF561" s="1">
        <v>2.0184280590395284E-2</v>
      </c>
      <c r="CG561" s="1">
        <v>3.6777493601226903E-2</v>
      </c>
      <c r="CH561" s="1" t="s">
        <v>5027</v>
      </c>
      <c r="CI561" s="14">
        <v>1</v>
      </c>
    </row>
    <row r="562" spans="1:87" x14ac:dyDescent="0.25">
      <c r="A562" s="1" t="s">
        <v>2199</v>
      </c>
      <c r="B562" s="1">
        <v>248.38</v>
      </c>
      <c r="C562" s="1">
        <v>38</v>
      </c>
      <c r="D562" s="1">
        <v>71</v>
      </c>
      <c r="E562" s="1">
        <v>14</v>
      </c>
      <c r="F562" s="1">
        <v>14394.7</v>
      </c>
      <c r="G562" s="1">
        <v>15327.5</v>
      </c>
      <c r="H562" s="1">
        <v>9569.2999999999993</v>
      </c>
      <c r="I562" s="1">
        <v>14349.8</v>
      </c>
      <c r="J562" s="1">
        <v>14420.3</v>
      </c>
      <c r="K562" s="1">
        <v>10631.3</v>
      </c>
      <c r="L562" s="1">
        <v>11566.4</v>
      </c>
      <c r="M562" s="1">
        <v>11346.4</v>
      </c>
      <c r="N562" s="1">
        <v>12018.5</v>
      </c>
      <c r="O562" s="1">
        <v>11489.6</v>
      </c>
      <c r="P562" s="1">
        <v>16493.5</v>
      </c>
      <c r="Q562" s="1">
        <v>16681.7</v>
      </c>
      <c r="R562" s="1">
        <v>17742.8</v>
      </c>
      <c r="S562" s="1">
        <v>18273.900000000001</v>
      </c>
      <c r="T562" s="1">
        <v>16382.2</v>
      </c>
      <c r="U562" s="1">
        <v>17582.2</v>
      </c>
      <c r="V562" s="1">
        <v>15594</v>
      </c>
      <c r="W562" s="1">
        <v>18129.7</v>
      </c>
      <c r="X562" s="1">
        <v>17125.8</v>
      </c>
      <c r="Z562" s="1">
        <v>13.813250101551018</v>
      </c>
      <c r="AA562" s="1">
        <v>13.90383478419613</v>
      </c>
      <c r="AB562" s="1">
        <v>13.224197679230793</v>
      </c>
      <c r="AC562" s="1">
        <v>13.808743009062336</v>
      </c>
      <c r="AD562" s="1">
        <v>13.815813558275908</v>
      </c>
      <c r="AE562" s="1">
        <v>13.376030400584016</v>
      </c>
      <c r="AF562" s="1">
        <v>13.497652280267642</v>
      </c>
      <c r="AG562" s="1">
        <v>13.469947009577337</v>
      </c>
      <c r="AH562" s="1">
        <v>13.552969227545288</v>
      </c>
      <c r="AI562" s="1">
        <v>13.488040952288788</v>
      </c>
      <c r="AJ562" s="1">
        <v>14.009609957636428</v>
      </c>
      <c r="AK562" s="1">
        <v>14.025978698103987</v>
      </c>
      <c r="AL562" s="1">
        <v>14.114946079569281</v>
      </c>
      <c r="AM562" s="1">
        <v>14.157496945108406</v>
      </c>
      <c r="AN562" s="1">
        <v>13.999841492081707</v>
      </c>
      <c r="AO562" s="1">
        <v>14.101827980776516</v>
      </c>
      <c r="AP562" s="1">
        <v>13.928703419193356</v>
      </c>
      <c r="AQ562" s="1">
        <v>14.146067431929195</v>
      </c>
      <c r="AR562" s="1">
        <v>14.063883762021163</v>
      </c>
      <c r="AS562" s="5">
        <v>13.78809267936216</v>
      </c>
      <c r="AT562" s="5">
        <v>13.893495120725046</v>
      </c>
      <c r="AU562" s="1">
        <v>2.5157422188858192E-2</v>
      </c>
      <c r="AV562" s="1">
        <v>0.11574210483396996</v>
      </c>
      <c r="AW562" s="1">
        <v>-0.5638950001313674</v>
      </c>
      <c r="AX562" s="1">
        <v>-8.475211166270924E-2</v>
      </c>
      <c r="AY562" s="1">
        <v>-7.7681562449138042E-2</v>
      </c>
      <c r="AZ562" s="1">
        <v>-0.41206227877814428</v>
      </c>
      <c r="BA562" s="1">
        <v>-0.29044039909451769</v>
      </c>
      <c r="BB562" s="1">
        <v>-0.42354811114770818</v>
      </c>
      <c r="BC562" s="1">
        <v>-0.34052589317975723</v>
      </c>
      <c r="BD562" s="1">
        <v>-0.40545416843625759</v>
      </c>
      <c r="BE562" s="1">
        <v>0.22151727827426804</v>
      </c>
      <c r="BF562" s="1">
        <v>0.23788601874182724</v>
      </c>
      <c r="BG562" s="1">
        <v>0.22145095884423505</v>
      </c>
      <c r="BH562" s="1">
        <v>0.26400182438336017</v>
      </c>
      <c r="BI562" s="1">
        <v>0.21174881271954682</v>
      </c>
      <c r="BJ562" s="1">
        <v>0.31373530141435602</v>
      </c>
      <c r="BK562" s="1">
        <v>0.14061073983119599</v>
      </c>
      <c r="BL562" s="1">
        <v>0.25257231120414936</v>
      </c>
      <c r="BM562" s="1">
        <v>0.17038864129611753</v>
      </c>
      <c r="BO562" s="1">
        <v>0.13918900472841322</v>
      </c>
      <c r="BP562" s="8">
        <v>0.41254808381021912</v>
      </c>
      <c r="BQ562" s="12">
        <v>0.51554045279663296</v>
      </c>
      <c r="BR562" s="1" t="s">
        <v>5028</v>
      </c>
      <c r="BS562" s="16">
        <v>0</v>
      </c>
      <c r="BU562" s="15">
        <v>-0.23623985241062329</v>
      </c>
      <c r="BV562" s="15">
        <v>6.4965048132651707E-2</v>
      </c>
      <c r="BW562" s="1">
        <v>0.100318644311958</v>
      </c>
      <c r="BX562" s="1" t="s">
        <v>5028</v>
      </c>
      <c r="BZ562" s="1">
        <v>0.36384009364128822</v>
      </c>
      <c r="CA562" s="1">
        <v>3.3262139039929466E-2</v>
      </c>
      <c r="CB562" s="1">
        <v>6.8685054884792596E-2</v>
      </c>
      <c r="CC562" s="1" t="s">
        <v>5028</v>
      </c>
      <c r="CE562" s="1">
        <v>0.33489699073715151</v>
      </c>
      <c r="CF562" s="1">
        <v>2.4830046349100229E-2</v>
      </c>
      <c r="CG562" s="1">
        <v>4.4070858537848603E-2</v>
      </c>
      <c r="CH562" s="1" t="s">
        <v>5028</v>
      </c>
      <c r="CI562" s="14">
        <v>1</v>
      </c>
    </row>
    <row r="563" spans="1:87" x14ac:dyDescent="0.25">
      <c r="A563" s="1" t="s">
        <v>2209</v>
      </c>
      <c r="B563" s="1">
        <v>160.12</v>
      </c>
      <c r="C563" s="1">
        <v>28</v>
      </c>
      <c r="D563" s="1">
        <v>49</v>
      </c>
      <c r="E563" s="1">
        <v>6</v>
      </c>
      <c r="F563" s="1">
        <v>6696.5</v>
      </c>
      <c r="G563" s="1">
        <v>11701.7</v>
      </c>
      <c r="H563" s="1">
        <v>12620.2</v>
      </c>
      <c r="I563" s="1">
        <v>8219.5</v>
      </c>
      <c r="J563" s="1">
        <v>7907</v>
      </c>
      <c r="K563" s="1">
        <v>9658.6</v>
      </c>
      <c r="L563" s="1">
        <v>5508.3</v>
      </c>
      <c r="M563" s="1">
        <v>9665.7999999999993</v>
      </c>
      <c r="N563" s="1">
        <v>7483.2</v>
      </c>
      <c r="O563" s="1">
        <v>8859.4</v>
      </c>
      <c r="P563" s="1">
        <v>22391.4</v>
      </c>
      <c r="Q563" s="1">
        <v>9216</v>
      </c>
      <c r="R563" s="1">
        <v>12523</v>
      </c>
      <c r="S563" s="1">
        <v>8815.9</v>
      </c>
      <c r="T563" s="1">
        <v>16540.400000000001</v>
      </c>
      <c r="U563" s="1">
        <v>17471.900000000001</v>
      </c>
      <c r="V563" s="1">
        <v>17049.400000000001</v>
      </c>
      <c r="W563" s="1">
        <v>10975.8</v>
      </c>
      <c r="X563" s="1">
        <v>11082.2</v>
      </c>
      <c r="Z563" s="1">
        <v>12.709191536652757</v>
      </c>
      <c r="AA563" s="1">
        <v>13.514430516486998</v>
      </c>
      <c r="AB563" s="1">
        <v>13.623447153318551</v>
      </c>
      <c r="AC563" s="1">
        <v>13.004834920727182</v>
      </c>
      <c r="AD563" s="1">
        <v>12.948914709312159</v>
      </c>
      <c r="AE563" s="1">
        <v>13.237598372332684</v>
      </c>
      <c r="AF563" s="1">
        <v>12.427391420156384</v>
      </c>
      <c r="AG563" s="1">
        <v>13.238673428197298</v>
      </c>
      <c r="AH563" s="1">
        <v>12.86943961853158</v>
      </c>
      <c r="AI563" s="1">
        <v>13.112993280695688</v>
      </c>
      <c r="AJ563" s="1">
        <v>14.450657113631598</v>
      </c>
      <c r="AK563" s="1">
        <v>13.169925001442312</v>
      </c>
      <c r="AL563" s="1">
        <v>13.612292594109514</v>
      </c>
      <c r="AM563" s="1">
        <v>13.105892143970168</v>
      </c>
      <c r="AN563" s="1">
        <v>14.013706503480552</v>
      </c>
      <c r="AO563" s="1">
        <v>14.092748883713069</v>
      </c>
      <c r="AP563" s="1">
        <v>14.057433348578623</v>
      </c>
      <c r="AQ563" s="1">
        <v>13.42203847775836</v>
      </c>
      <c r="AR563" s="1">
        <v>13.435956688195612</v>
      </c>
      <c r="AS563" s="5">
        <v>13.529652984979354</v>
      </c>
      <c r="AT563" s="5">
        <v>13.189045304162534</v>
      </c>
      <c r="AU563" s="1">
        <v>-0.82046144832659706</v>
      </c>
      <c r="AV563" s="1">
        <v>-1.5222468492355645E-2</v>
      </c>
      <c r="AW563" s="1">
        <v>9.3794168339197626E-2</v>
      </c>
      <c r="AX563" s="1">
        <v>-0.18421038343535123</v>
      </c>
      <c r="AY563" s="1">
        <v>-0.24013059485037402</v>
      </c>
      <c r="AZ563" s="1">
        <v>-0.29205461264666965</v>
      </c>
      <c r="BA563" s="1">
        <v>-1.1022615648229692</v>
      </c>
      <c r="BB563" s="1">
        <v>4.9628124034764909E-2</v>
      </c>
      <c r="BC563" s="1">
        <v>-0.31960568563095393</v>
      </c>
      <c r="BD563" s="1">
        <v>-7.6052023466845142E-2</v>
      </c>
      <c r="BE563" s="1">
        <v>0.92100412865224435</v>
      </c>
      <c r="BF563" s="1">
        <v>-0.3597279835370415</v>
      </c>
      <c r="BG563" s="1">
        <v>0.42324728994698013</v>
      </c>
      <c r="BH563" s="1">
        <v>-8.3153160192365405E-2</v>
      </c>
      <c r="BI563" s="1">
        <v>0.48405351850119871</v>
      </c>
      <c r="BJ563" s="1">
        <v>0.56309589873371557</v>
      </c>
      <c r="BK563" s="1">
        <v>0.52778036359926972</v>
      </c>
      <c r="BL563" s="1">
        <v>0.23299317359582616</v>
      </c>
      <c r="BM563" s="1">
        <v>0.24691138403307811</v>
      </c>
      <c r="BO563" s="1">
        <v>0.28603243804285583</v>
      </c>
      <c r="BP563" s="8">
        <v>0.21767985780456636</v>
      </c>
      <c r="BQ563" s="12">
        <v>0.31795533357049099</v>
      </c>
      <c r="BR563" s="1" t="s">
        <v>5030</v>
      </c>
      <c r="BS563" s="16">
        <v>0</v>
      </c>
      <c r="BU563" s="15">
        <v>-0.18294454331680576</v>
      </c>
      <c r="BV563" s="15">
        <v>0.66519235172131708</v>
      </c>
      <c r="BW563" s="1">
        <v>0.72328481214963503</v>
      </c>
      <c r="BX563" s="1" t="s">
        <v>5030</v>
      </c>
      <c r="BZ563" s="1">
        <v>0.42452794598886534</v>
      </c>
      <c r="CA563" s="1">
        <v>0.17839114989253865</v>
      </c>
      <c r="CB563" s="1">
        <v>0.25229605500000002</v>
      </c>
      <c r="CC563" s="1" t="s">
        <v>5030</v>
      </c>
      <c r="CE563" s="1">
        <v>0.64421301304571443</v>
      </c>
      <c r="CF563" s="1">
        <v>5.9418583407962198E-3</v>
      </c>
      <c r="CG563" s="1">
        <v>1.31044442524752E-2</v>
      </c>
      <c r="CH563" s="1" t="s">
        <v>5030</v>
      </c>
      <c r="CI563" s="14">
        <v>1</v>
      </c>
    </row>
    <row r="564" spans="1:87" x14ac:dyDescent="0.25">
      <c r="A564" s="1" t="s">
        <v>2552</v>
      </c>
      <c r="B564" s="1">
        <v>33.4</v>
      </c>
      <c r="C564" s="1">
        <v>30</v>
      </c>
      <c r="D564" s="1">
        <v>13</v>
      </c>
      <c r="E564" s="1">
        <v>8</v>
      </c>
      <c r="F564" s="1">
        <v>834.9</v>
      </c>
      <c r="G564" s="1">
        <v>566.79999999999995</v>
      </c>
      <c r="H564" s="1">
        <v>814.1</v>
      </c>
      <c r="I564" s="1">
        <v>706.3</v>
      </c>
      <c r="J564" s="1">
        <v>738.8</v>
      </c>
      <c r="K564" s="1">
        <v>859.2</v>
      </c>
      <c r="L564" s="1">
        <v>894.6</v>
      </c>
      <c r="M564" s="1">
        <v>660</v>
      </c>
      <c r="N564" s="1">
        <v>579.20000000000005</v>
      </c>
      <c r="O564" s="1">
        <v>594.9</v>
      </c>
      <c r="P564" s="1">
        <v>877.5</v>
      </c>
      <c r="Q564" s="1">
        <v>812</v>
      </c>
      <c r="R564" s="1">
        <v>964</v>
      </c>
      <c r="S564" s="1">
        <v>720.4</v>
      </c>
      <c r="T564" s="1">
        <v>1598.4</v>
      </c>
      <c r="U564" s="1">
        <v>1737.1</v>
      </c>
      <c r="V564" s="1">
        <v>1706.9</v>
      </c>
      <c r="W564" s="1">
        <v>991.3</v>
      </c>
      <c r="X564" s="1">
        <v>1099.4000000000001</v>
      </c>
      <c r="Z564" s="1">
        <v>9.7054595991654029</v>
      </c>
      <c r="AA564" s="1">
        <v>9.146695948030656</v>
      </c>
      <c r="AB564" s="1">
        <v>9.6690622086434601</v>
      </c>
      <c r="AC564" s="1">
        <v>9.464137286276598</v>
      </c>
      <c r="AD564" s="1">
        <v>9.5290400560950754</v>
      </c>
      <c r="AE564" s="1">
        <v>9.7468501830980507</v>
      </c>
      <c r="AF564" s="1">
        <v>9.8050989481172355</v>
      </c>
      <c r="AG564" s="1">
        <v>9.366322214245816</v>
      </c>
      <c r="AH564" s="1">
        <v>9.1779177921958421</v>
      </c>
      <c r="AI564" s="1">
        <v>9.2165033680626411</v>
      </c>
      <c r="AJ564" s="1">
        <v>9.7772553151919226</v>
      </c>
      <c r="AK564" s="1">
        <v>9.6653359171851765</v>
      </c>
      <c r="AL564" s="1">
        <v>9.912889336229961</v>
      </c>
      <c r="AM564" s="1">
        <v>9.4926543710189133</v>
      </c>
      <c r="AN564" s="1">
        <v>10.642412772905056</v>
      </c>
      <c r="AO564" s="1">
        <v>10.762465093028997</v>
      </c>
      <c r="AP564" s="1">
        <v>10.737162824146617</v>
      </c>
      <c r="AQ564" s="1">
        <v>9.9531779202587494</v>
      </c>
      <c r="AR564" s="1">
        <v>10.1025006691504</v>
      </c>
      <c r="AS564" s="5">
        <v>9.9657798809512581</v>
      </c>
      <c r="AT564" s="5">
        <v>9.6061025999110221</v>
      </c>
      <c r="AU564" s="1">
        <v>-0.2603202817858552</v>
      </c>
      <c r="AV564" s="1">
        <v>-0.81908393292060211</v>
      </c>
      <c r="AW564" s="1">
        <v>-0.296717672307798</v>
      </c>
      <c r="AX564" s="1">
        <v>-0.14196531363442411</v>
      </c>
      <c r="AY564" s="1">
        <v>-7.7062543815946682E-2</v>
      </c>
      <c r="AZ564" s="1">
        <v>-0.21892969785320737</v>
      </c>
      <c r="BA564" s="1">
        <v>-0.16068093283402263</v>
      </c>
      <c r="BB564" s="1">
        <v>-0.2397803856652061</v>
      </c>
      <c r="BC564" s="1">
        <v>-0.42818480771517997</v>
      </c>
      <c r="BD564" s="1">
        <v>-0.38959923184838097</v>
      </c>
      <c r="BE564" s="1">
        <v>-0.18852456575933552</v>
      </c>
      <c r="BF564" s="1">
        <v>-0.30044396376608162</v>
      </c>
      <c r="BG564" s="1">
        <v>0.30678673631893894</v>
      </c>
      <c r="BH564" s="1">
        <v>-0.11344822889210882</v>
      </c>
      <c r="BI564" s="1">
        <v>0.67663289195379761</v>
      </c>
      <c r="BJ564" s="1">
        <v>0.79668521207773857</v>
      </c>
      <c r="BK564" s="1">
        <v>0.77138294319535916</v>
      </c>
      <c r="BL564" s="1">
        <v>0.34707532034772726</v>
      </c>
      <c r="BM564" s="1">
        <v>0.4963980692393779</v>
      </c>
      <c r="BO564" s="1">
        <v>0.3798743178460029</v>
      </c>
      <c r="BP564" s="8">
        <v>7.304264708487436E-2</v>
      </c>
      <c r="BQ564" s="12">
        <v>0.13363654718069801</v>
      </c>
      <c r="BR564" s="1" t="s">
        <v>5098</v>
      </c>
      <c r="BS564" s="16">
        <v>0</v>
      </c>
      <c r="BU564" s="15">
        <v>-4.0340518498322098E-2</v>
      </c>
      <c r="BV564" s="15">
        <v>0.82821979077894914</v>
      </c>
      <c r="BW564" s="1">
        <v>0.86107798574212302</v>
      </c>
      <c r="BX564" s="1" t="s">
        <v>5098</v>
      </c>
      <c r="BZ564" s="1">
        <v>0.209154715264253</v>
      </c>
      <c r="CA564" s="1">
        <v>0.23545112249140945</v>
      </c>
      <c r="CB564" s="1">
        <v>0.31931042572602703</v>
      </c>
      <c r="CC564" s="1" t="s">
        <v>5098</v>
      </c>
      <c r="CE564" s="1">
        <v>0.93666483625572283</v>
      </c>
      <c r="CF564" s="1">
        <v>3.313669104906245E-4</v>
      </c>
      <c r="CG564" s="1">
        <v>1.3420363499999999E-3</v>
      </c>
      <c r="CH564" s="1" t="s">
        <v>5098</v>
      </c>
      <c r="CI564" s="14">
        <v>1</v>
      </c>
    </row>
    <row r="565" spans="1:87" x14ac:dyDescent="0.25">
      <c r="A565" s="1" t="s">
        <v>4436</v>
      </c>
      <c r="B565" s="1">
        <v>178.61</v>
      </c>
      <c r="C565" s="1">
        <v>57</v>
      </c>
      <c r="D565" s="1">
        <v>62</v>
      </c>
      <c r="E565" s="1">
        <v>11</v>
      </c>
      <c r="F565" s="1">
        <v>6892.3</v>
      </c>
      <c r="G565" s="1">
        <v>5012.8</v>
      </c>
      <c r="H565" s="1">
        <v>5425.2</v>
      </c>
      <c r="I565" s="1">
        <v>4234</v>
      </c>
      <c r="J565" s="1">
        <v>4858.5</v>
      </c>
      <c r="K565" s="1">
        <v>5661.7</v>
      </c>
      <c r="L565" s="1">
        <v>6980.2</v>
      </c>
      <c r="M565" s="1">
        <v>5943.9</v>
      </c>
      <c r="N565" s="1">
        <v>6363.8</v>
      </c>
      <c r="O565" s="1">
        <v>6001.3</v>
      </c>
      <c r="P565" s="1">
        <v>9514.7000000000007</v>
      </c>
      <c r="Q565" s="1">
        <v>10679.3</v>
      </c>
      <c r="R565" s="1">
        <v>9322.7999999999993</v>
      </c>
      <c r="S565" s="1">
        <v>10310.200000000001</v>
      </c>
      <c r="T565" s="1">
        <v>5107.8</v>
      </c>
      <c r="U565" s="1">
        <v>5282.8</v>
      </c>
      <c r="V565" s="1">
        <v>5228.1000000000004</v>
      </c>
      <c r="W565" s="1">
        <v>5061.8999999999996</v>
      </c>
      <c r="X565" s="1">
        <v>5118</v>
      </c>
      <c r="Z565" s="1">
        <v>12.750769783539624</v>
      </c>
      <c r="AA565" s="1">
        <v>12.291400959483692</v>
      </c>
      <c r="AB565" s="1">
        <v>12.405460608152772</v>
      </c>
      <c r="AC565" s="1">
        <v>12.04780555400759</v>
      </c>
      <c r="AD565" s="1">
        <v>12.246295253516342</v>
      </c>
      <c r="AE565" s="1">
        <v>12.467019590956468</v>
      </c>
      <c r="AF565" s="1">
        <v>12.76905265847158</v>
      </c>
      <c r="AG565" s="1">
        <v>12.537194128883538</v>
      </c>
      <c r="AH565" s="1">
        <v>12.635672780365272</v>
      </c>
      <c r="AI565" s="1">
        <v>12.5510593354504</v>
      </c>
      <c r="AJ565" s="1">
        <v>13.215942453475051</v>
      </c>
      <c r="AK565" s="1">
        <v>13.382529464812221</v>
      </c>
      <c r="AL565" s="1">
        <v>13.186547602142204</v>
      </c>
      <c r="AM565" s="1">
        <v>13.331784698308777</v>
      </c>
      <c r="AN565" s="1">
        <v>12.318486320928821</v>
      </c>
      <c r="AO565" s="1">
        <v>12.367087077011201</v>
      </c>
      <c r="AP565" s="1">
        <v>12.352071021075528</v>
      </c>
      <c r="AQ565" s="1">
        <v>12.305463291334483</v>
      </c>
      <c r="AR565" s="1">
        <v>12.321364432039447</v>
      </c>
      <c r="AS565" s="5">
        <v>12.631981993790697</v>
      </c>
      <c r="AT565" s="5">
        <v>12.578249118395565</v>
      </c>
      <c r="AU565" s="1">
        <v>0.1187877897489269</v>
      </c>
      <c r="AV565" s="1">
        <v>-0.34058103430700548</v>
      </c>
      <c r="AW565" s="1">
        <v>-0.22652138563792512</v>
      </c>
      <c r="AX565" s="1">
        <v>-0.53044356438797458</v>
      </c>
      <c r="AY565" s="1">
        <v>-0.33195386487922285</v>
      </c>
      <c r="AZ565" s="1">
        <v>-0.16496240283422914</v>
      </c>
      <c r="BA565" s="1">
        <v>0.13707066468088236</v>
      </c>
      <c r="BB565" s="1">
        <v>-4.1054989512026907E-2</v>
      </c>
      <c r="BC565" s="1">
        <v>5.7423661969707496E-2</v>
      </c>
      <c r="BD565" s="1">
        <v>-2.7189782945164609E-2</v>
      </c>
      <c r="BE565" s="1">
        <v>0.58396045968435395</v>
      </c>
      <c r="BF565" s="1">
        <v>0.75054747102152319</v>
      </c>
      <c r="BG565" s="1">
        <v>0.60829848374663875</v>
      </c>
      <c r="BH565" s="1">
        <v>0.75353557991321196</v>
      </c>
      <c r="BI565" s="1">
        <v>-0.31349567286187607</v>
      </c>
      <c r="BJ565" s="1">
        <v>-0.26489491677949673</v>
      </c>
      <c r="BK565" s="1">
        <v>-0.27991097271516985</v>
      </c>
      <c r="BL565" s="1">
        <v>-0.27278582706108168</v>
      </c>
      <c r="BM565" s="1">
        <v>-0.25688468635611805</v>
      </c>
      <c r="BO565" s="1">
        <v>0.34745891506392468</v>
      </c>
      <c r="BP565" s="8">
        <v>8.8949849743344661E-2</v>
      </c>
      <c r="BQ565" s="12">
        <v>0.156320150591715</v>
      </c>
      <c r="BR565" s="1" t="s">
        <v>5474</v>
      </c>
      <c r="BS565" s="16">
        <v>0</v>
      </c>
      <c r="BU565" s="15">
        <v>0.24365326708544899</v>
      </c>
      <c r="BV565" s="15">
        <v>6.4077955405295747E-2</v>
      </c>
      <c r="BW565" s="1">
        <v>9.9120586640624994E-2</v>
      </c>
      <c r="BX565" s="1" t="s">
        <v>5474</v>
      </c>
      <c r="BZ565" s="1">
        <v>0.93085462294456001</v>
      </c>
      <c r="CA565" s="1">
        <v>1.5907045219586889E-4</v>
      </c>
      <c r="CB565" s="1">
        <v>1.09869279069767E-3</v>
      </c>
      <c r="CC565" s="1" t="s">
        <v>5474</v>
      </c>
      <c r="CE565" s="1">
        <v>-1.5452003262106828E-2</v>
      </c>
      <c r="CF565" s="1">
        <v>0.88930156006874195</v>
      </c>
      <c r="CG565" s="1">
        <v>0.91922005795823603</v>
      </c>
      <c r="CH565" s="1" t="s">
        <v>5474</v>
      </c>
      <c r="CI565" s="14">
        <v>1</v>
      </c>
    </row>
    <row r="566" spans="1:87" x14ac:dyDescent="0.25">
      <c r="A566" s="1" t="s">
        <v>1388</v>
      </c>
      <c r="B566" s="1">
        <v>63.52</v>
      </c>
      <c r="C566" s="1">
        <v>52</v>
      </c>
      <c r="D566" s="1">
        <v>24</v>
      </c>
      <c r="E566" s="1">
        <v>6</v>
      </c>
      <c r="F566" s="1">
        <v>1462.1</v>
      </c>
      <c r="G566" s="1">
        <v>1203.8</v>
      </c>
      <c r="H566" s="1">
        <v>1591.1</v>
      </c>
      <c r="I566" s="1">
        <v>386.6</v>
      </c>
      <c r="J566" s="1">
        <v>445.2</v>
      </c>
      <c r="K566" s="1">
        <v>926.3</v>
      </c>
      <c r="L566" s="1">
        <v>890</v>
      </c>
      <c r="M566" s="1">
        <v>413.6</v>
      </c>
      <c r="N566" s="1">
        <v>443.9</v>
      </c>
      <c r="O566" s="1">
        <v>473.3</v>
      </c>
      <c r="P566" s="1">
        <v>875.4</v>
      </c>
      <c r="Q566" s="1">
        <v>849.8</v>
      </c>
      <c r="R566" s="1">
        <v>278</v>
      </c>
      <c r="S566" s="1">
        <v>250.6</v>
      </c>
      <c r="T566" s="1">
        <v>923</v>
      </c>
      <c r="U566" s="1">
        <v>885.9</v>
      </c>
      <c r="V566" s="1">
        <v>1040.7</v>
      </c>
      <c r="W566" s="1">
        <v>397.3</v>
      </c>
      <c r="X566" s="1">
        <v>435.7</v>
      </c>
      <c r="Z566" s="1">
        <v>10.513826272129139</v>
      </c>
      <c r="AA566" s="1">
        <v>10.233380006513967</v>
      </c>
      <c r="AB566" s="1">
        <v>10.635808795988089</v>
      </c>
      <c r="AC566" s="1">
        <v>8.5946978273238734</v>
      </c>
      <c r="AD566" s="1">
        <v>8.7983097824545968</v>
      </c>
      <c r="AE566" s="1">
        <v>9.8553357033661051</v>
      </c>
      <c r="AF566" s="1">
        <v>9.7976615258537603</v>
      </c>
      <c r="AG566" s="1">
        <v>8.6920923754275723</v>
      </c>
      <c r="AH566" s="1">
        <v>8.7940908984377302</v>
      </c>
      <c r="AI566" s="1">
        <v>8.8866111118510016</v>
      </c>
      <c r="AJ566" s="1">
        <v>9.7737985737516855</v>
      </c>
      <c r="AK566" s="1">
        <v>9.7309795334259235</v>
      </c>
      <c r="AL566" s="1">
        <v>8.1189410727235067</v>
      </c>
      <c r="AM566" s="1">
        <v>7.9692426044344984</v>
      </c>
      <c r="AN566" s="1">
        <v>9.850186837645774</v>
      </c>
      <c r="AO566" s="1">
        <v>9.7910000469677474</v>
      </c>
      <c r="AP566" s="1">
        <v>10.023338531120176</v>
      </c>
      <c r="AQ566" s="1">
        <v>8.6340849832007365</v>
      </c>
      <c r="AR566" s="1">
        <v>8.7671913030278059</v>
      </c>
      <c r="AS566" s="5">
        <v>10.020531582676238</v>
      </c>
      <c r="AT566" s="5">
        <v>8.5703961979317196</v>
      </c>
      <c r="AU566" s="1">
        <v>0.49329468945290067</v>
      </c>
      <c r="AV566" s="1">
        <v>0.21284842383772862</v>
      </c>
      <c r="AW566" s="1">
        <v>0.6152772133118507</v>
      </c>
      <c r="AX566" s="1">
        <v>2.4301629392153856E-2</v>
      </c>
      <c r="AY566" s="1">
        <v>0.22791358452287724</v>
      </c>
      <c r="AZ566" s="1">
        <v>-0.16519587931013291</v>
      </c>
      <c r="BA566" s="1">
        <v>-0.22287005682247774</v>
      </c>
      <c r="BB566" s="1">
        <v>0.12169617749585271</v>
      </c>
      <c r="BC566" s="1">
        <v>0.22369470050601059</v>
      </c>
      <c r="BD566" s="1">
        <v>0.31621491391928203</v>
      </c>
      <c r="BE566" s="1">
        <v>-0.24673300892455252</v>
      </c>
      <c r="BF566" s="1">
        <v>-0.28955204925031452</v>
      </c>
      <c r="BG566" s="1">
        <v>-0.45145512520821285</v>
      </c>
      <c r="BH566" s="1">
        <v>-0.60115359349722119</v>
      </c>
      <c r="BI566" s="1">
        <v>-0.17034474503046404</v>
      </c>
      <c r="BJ566" s="1">
        <v>-0.22953153570849061</v>
      </c>
      <c r="BK566" s="1">
        <v>2.8069484439381398E-3</v>
      </c>
      <c r="BL566" s="1">
        <v>6.368878526901689E-2</v>
      </c>
      <c r="BM566" s="1">
        <v>0.19679510509608633</v>
      </c>
      <c r="BO566" s="1">
        <v>-0.56345060107950395</v>
      </c>
      <c r="BP566" s="8">
        <v>6.6759692004227855E-3</v>
      </c>
      <c r="BQ566" s="12">
        <v>1.8079903887537899E-2</v>
      </c>
      <c r="BR566" s="1" t="s">
        <v>4868</v>
      </c>
      <c r="BS566" s="16">
        <v>0</v>
      </c>
      <c r="BU566" s="15">
        <v>-0.55004621389469932</v>
      </c>
      <c r="BV566" s="15">
        <v>0.12170979616585309</v>
      </c>
      <c r="BW566" s="1">
        <v>0.17185963270364499</v>
      </c>
      <c r="BX566" s="1" t="s">
        <v>4868</v>
      </c>
      <c r="BZ566" s="1">
        <v>-0.85696409079803004</v>
      </c>
      <c r="CA566" s="1">
        <v>1.4009147832978797E-3</v>
      </c>
      <c r="CB566" s="1">
        <v>5.8601655633802796E-3</v>
      </c>
      <c r="CC566" s="1" t="s">
        <v>4868</v>
      </c>
      <c r="CE566" s="1">
        <v>-0.34204419648948559</v>
      </c>
      <c r="CF566" s="1">
        <v>3.1452975118730374E-2</v>
      </c>
      <c r="CG566" s="1">
        <v>5.3177610483870902E-2</v>
      </c>
      <c r="CH566" s="1" t="s">
        <v>4868</v>
      </c>
      <c r="CI566" s="14">
        <v>1</v>
      </c>
    </row>
    <row r="567" spans="1:87" x14ac:dyDescent="0.25">
      <c r="A567" s="1" t="s">
        <v>1700</v>
      </c>
      <c r="B567" s="1">
        <v>67.16</v>
      </c>
      <c r="C567" s="1">
        <v>53</v>
      </c>
      <c r="D567" s="1">
        <v>32</v>
      </c>
      <c r="E567" s="1">
        <v>11</v>
      </c>
      <c r="F567" s="1">
        <v>3091.1</v>
      </c>
      <c r="G567" s="1">
        <v>2475.6999999999998</v>
      </c>
      <c r="H567" s="1">
        <v>2369.5</v>
      </c>
      <c r="I567" s="1">
        <v>1860.5</v>
      </c>
      <c r="J567" s="1">
        <v>2114.8000000000002</v>
      </c>
      <c r="K567" s="1">
        <v>3256.7</v>
      </c>
      <c r="L567" s="1">
        <v>3386.5</v>
      </c>
      <c r="M567" s="1">
        <v>2887.6</v>
      </c>
      <c r="N567" s="1">
        <v>2910.9</v>
      </c>
      <c r="O567" s="1">
        <v>3060.7</v>
      </c>
      <c r="P567" s="1">
        <v>1776.5</v>
      </c>
      <c r="Q567" s="1">
        <v>1975.9</v>
      </c>
      <c r="R567" s="1">
        <v>2123</v>
      </c>
      <c r="S567" s="1">
        <v>1990.6</v>
      </c>
      <c r="T567" s="1">
        <v>3023.6</v>
      </c>
      <c r="U567" s="1">
        <v>3250.5</v>
      </c>
      <c r="V567" s="1">
        <v>3120.4</v>
      </c>
      <c r="W567" s="1">
        <v>2687.1</v>
      </c>
      <c r="X567" s="1">
        <v>2731.6</v>
      </c>
      <c r="Z567" s="1">
        <v>11.593904612158267</v>
      </c>
      <c r="AA567" s="1">
        <v>11.273620787124358</v>
      </c>
      <c r="AB567" s="1">
        <v>11.210366945632602</v>
      </c>
      <c r="AC567" s="1">
        <v>10.861474675125773</v>
      </c>
      <c r="AD567" s="1">
        <v>11.046305516493581</v>
      </c>
      <c r="AE567" s="1">
        <v>11.669195112640811</v>
      </c>
      <c r="AF567" s="1">
        <v>11.725579280419602</v>
      </c>
      <c r="AG567" s="1">
        <v>11.495655193790254</v>
      </c>
      <c r="AH567" s="1">
        <v>11.507249563153287</v>
      </c>
      <c r="AI567" s="1">
        <v>11.579645928114767</v>
      </c>
      <c r="AJ567" s="1">
        <v>10.794821973331223</v>
      </c>
      <c r="AK567" s="1">
        <v>10.948294218854539</v>
      </c>
      <c r="AL567" s="1">
        <v>11.051888655905378</v>
      </c>
      <c r="AM567" s="1">
        <v>10.958987633298213</v>
      </c>
      <c r="AN567" s="1">
        <v>11.562051578921384</v>
      </c>
      <c r="AO567" s="1">
        <v>11.66644593881483</v>
      </c>
      <c r="AP567" s="1">
        <v>11.607515262796834</v>
      </c>
      <c r="AQ567" s="1">
        <v>11.391834296679177</v>
      </c>
      <c r="AR567" s="1">
        <v>11.415530523683097</v>
      </c>
      <c r="AS567" s="5">
        <v>11.405179571069445</v>
      </c>
      <c r="AT567" s="5">
        <v>11.22661459905666</v>
      </c>
      <c r="AU567" s="1">
        <v>0.18872504108882282</v>
      </c>
      <c r="AV567" s="1">
        <v>-0.13155878394508669</v>
      </c>
      <c r="AW567" s="1">
        <v>-0.19481262543684252</v>
      </c>
      <c r="AX567" s="1">
        <v>-0.36513992393088657</v>
      </c>
      <c r="AY567" s="1">
        <v>-0.18030908256307931</v>
      </c>
      <c r="AZ567" s="1">
        <v>0.26401554157136609</v>
      </c>
      <c r="BA567" s="1">
        <v>0.32039970935015738</v>
      </c>
      <c r="BB567" s="1">
        <v>0.26904059473359432</v>
      </c>
      <c r="BC567" s="1">
        <v>0.28063496409662747</v>
      </c>
      <c r="BD567" s="1">
        <v>0.35303132905810664</v>
      </c>
      <c r="BE567" s="1">
        <v>-0.61035759773822207</v>
      </c>
      <c r="BF567" s="1">
        <v>-0.45688535221490589</v>
      </c>
      <c r="BG567" s="1">
        <v>-0.17472594315128198</v>
      </c>
      <c r="BH567" s="1">
        <v>-0.26762696575844735</v>
      </c>
      <c r="BI567" s="1">
        <v>0.15687200785193944</v>
      </c>
      <c r="BJ567" s="1">
        <v>0.26126636774538525</v>
      </c>
      <c r="BK567" s="1">
        <v>0.20233569172738974</v>
      </c>
      <c r="BL567" s="1">
        <v>0.16521969762251665</v>
      </c>
      <c r="BM567" s="1">
        <v>0.18891592462643736</v>
      </c>
      <c r="BO567" s="1">
        <v>0.18677228986475392</v>
      </c>
      <c r="BP567" s="8">
        <v>0.19294374361774183</v>
      </c>
      <c r="BQ567" s="12">
        <v>0.29187245484550001</v>
      </c>
      <c r="BR567" s="1" t="s">
        <v>4930</v>
      </c>
      <c r="BS567" s="16">
        <v>0</v>
      </c>
      <c r="BU567" s="15">
        <v>0.39833050831682648</v>
      </c>
      <c r="BV567" s="15">
        <v>1.5045537820811555E-3</v>
      </c>
      <c r="BW567" s="1">
        <v>4.3524597857142796E-3</v>
      </c>
      <c r="BX567" s="1" t="s">
        <v>4930</v>
      </c>
      <c r="BZ567" s="1">
        <v>-0.25863638695957825</v>
      </c>
      <c r="CA567" s="1">
        <v>0.11421111370719562</v>
      </c>
      <c r="CB567" s="1">
        <v>0.17884376550790801</v>
      </c>
      <c r="CC567" s="1" t="s">
        <v>4930</v>
      </c>
      <c r="CE567" s="1">
        <v>0.33154101287214921</v>
      </c>
      <c r="CF567" s="1">
        <v>7.0454227730934373E-3</v>
      </c>
      <c r="CG567" s="1">
        <v>1.4875525812796201E-2</v>
      </c>
      <c r="CH567" s="1" t="s">
        <v>4930</v>
      </c>
      <c r="CI567" s="14">
        <v>1</v>
      </c>
    </row>
    <row r="568" spans="1:87" x14ac:dyDescent="0.25">
      <c r="A568" s="1" t="s">
        <v>3846</v>
      </c>
      <c r="B568" s="1">
        <v>6.25</v>
      </c>
      <c r="C568" s="1">
        <v>6</v>
      </c>
      <c r="D568" s="1">
        <v>2</v>
      </c>
      <c r="E568" s="1">
        <v>2</v>
      </c>
      <c r="F568" s="1">
        <v>148.30000000000001</v>
      </c>
      <c r="G568" s="1">
        <v>231.3</v>
      </c>
      <c r="H568" s="1">
        <v>218.2</v>
      </c>
      <c r="I568" s="1">
        <v>210.5</v>
      </c>
      <c r="J568" s="1">
        <v>173.2</v>
      </c>
      <c r="K568" s="1">
        <v>226.5</v>
      </c>
      <c r="L568" s="1">
        <v>232.1</v>
      </c>
      <c r="M568" s="1">
        <v>219.7</v>
      </c>
      <c r="N568" s="1">
        <v>299.7</v>
      </c>
      <c r="O568" s="1">
        <v>267.10000000000002</v>
      </c>
      <c r="P568" s="1">
        <v>163.30000000000001</v>
      </c>
      <c r="Q568" s="1">
        <v>166.1</v>
      </c>
      <c r="R568" s="1">
        <v>133.6</v>
      </c>
      <c r="S568" s="1">
        <v>155.69999999999999</v>
      </c>
      <c r="T568" s="1">
        <v>200.8</v>
      </c>
      <c r="U568" s="1">
        <v>195.3</v>
      </c>
      <c r="V568" s="1">
        <v>218.2</v>
      </c>
      <c r="W568" s="1">
        <v>239</v>
      </c>
      <c r="X568" s="1">
        <v>216.5</v>
      </c>
      <c r="Z568" s="1">
        <v>7.2123747875672688</v>
      </c>
      <c r="AA568" s="1">
        <v>7.8536214557488284</v>
      </c>
      <c r="AB568" s="1">
        <v>7.7695072914362449</v>
      </c>
      <c r="AC568" s="1">
        <v>7.7176764230663961</v>
      </c>
      <c r="AD568" s="1">
        <v>7.4362951198393628</v>
      </c>
      <c r="AE568" s="1">
        <v>7.8233672400462355</v>
      </c>
      <c r="AF568" s="1">
        <v>7.8586027124571203</v>
      </c>
      <c r="AG568" s="1">
        <v>7.7793910595359144</v>
      </c>
      <c r="AH568" s="1">
        <v>8.2273752736262118</v>
      </c>
      <c r="AI568" s="1">
        <v>8.0612361657477472</v>
      </c>
      <c r="AJ568" s="1">
        <v>7.3513809806743327</v>
      </c>
      <c r="AK568" s="1">
        <v>7.3759082630750141</v>
      </c>
      <c r="AL568" s="1">
        <v>7.0617761975866911</v>
      </c>
      <c r="AM568" s="1">
        <v>7.282625134191675</v>
      </c>
      <c r="AN568" s="1">
        <v>7.6496154590634093</v>
      </c>
      <c r="AO568" s="1">
        <v>7.6095481389994291</v>
      </c>
      <c r="AP568" s="1">
        <v>7.7695072914362449</v>
      </c>
      <c r="AQ568" s="1">
        <v>7.9008668079807496</v>
      </c>
      <c r="AR568" s="1">
        <v>7.7582232147267245</v>
      </c>
      <c r="AS568" s="5">
        <v>7.6273433620504134</v>
      </c>
      <c r="AT568" s="5">
        <v>7.6807592920956944</v>
      </c>
      <c r="AU568" s="1">
        <v>-0.41496857448314461</v>
      </c>
      <c r="AV568" s="1">
        <v>0.22627809369841501</v>
      </c>
      <c r="AW568" s="1">
        <v>0.14216392938583144</v>
      </c>
      <c r="AX568" s="1">
        <v>3.6917130970701706E-2</v>
      </c>
      <c r="AY568" s="1">
        <v>-0.24446417225633166</v>
      </c>
      <c r="AZ568" s="1">
        <v>0.1960238779958221</v>
      </c>
      <c r="BA568" s="1">
        <v>0.23125935040670687</v>
      </c>
      <c r="BB568" s="1">
        <v>9.8631767440219953E-2</v>
      </c>
      <c r="BC568" s="1">
        <v>0.54661598153051738</v>
      </c>
      <c r="BD568" s="1">
        <v>0.38047687365205274</v>
      </c>
      <c r="BE568" s="1">
        <v>-0.27596238137608076</v>
      </c>
      <c r="BF568" s="1">
        <v>-0.25143509897539928</v>
      </c>
      <c r="BG568" s="1">
        <v>-0.61898309450900335</v>
      </c>
      <c r="BH568" s="1">
        <v>-0.3981341579040194</v>
      </c>
      <c r="BI568" s="1">
        <v>2.2272097012995928E-2</v>
      </c>
      <c r="BJ568" s="1">
        <v>-1.7795223050984355E-2</v>
      </c>
      <c r="BK568" s="1">
        <v>0.14216392938583144</v>
      </c>
      <c r="BL568" s="1">
        <v>0.22010751588505517</v>
      </c>
      <c r="BM568" s="1">
        <v>7.746392263103008E-2</v>
      </c>
      <c r="BO568" s="1">
        <v>8.1349551550344401E-2</v>
      </c>
      <c r="BP568" s="8">
        <v>0.63884272419502963</v>
      </c>
      <c r="BQ568" s="12">
        <v>0.71625805729811298</v>
      </c>
      <c r="BR568" s="1" t="s">
        <v>5357</v>
      </c>
      <c r="BS568" s="16">
        <v>0</v>
      </c>
      <c r="BU568" s="15">
        <v>0.35209947475102599</v>
      </c>
      <c r="BV568" s="15">
        <v>4.5188897546331638E-2</v>
      </c>
      <c r="BW568" s="1">
        <v>7.28088754394213E-2</v>
      </c>
      <c r="BX568" s="1" t="s">
        <v>5357</v>
      </c>
      <c r="BZ568" s="1">
        <v>-0.32997237164969118</v>
      </c>
      <c r="CA568" s="1">
        <v>6.8068178039672939E-2</v>
      </c>
      <c r="CB568" s="1">
        <v>0.11985918299999999</v>
      </c>
      <c r="CC568" s="1" t="s">
        <v>5357</v>
      </c>
      <c r="CE568" s="1">
        <v>0.1396571669096911</v>
      </c>
      <c r="CF568" s="1">
        <v>0.30711420513227444</v>
      </c>
      <c r="CG568" s="1">
        <v>0.36978210358783697</v>
      </c>
      <c r="CH568" s="1" t="s">
        <v>5357</v>
      </c>
      <c r="CI568" s="14">
        <v>1</v>
      </c>
    </row>
    <row r="569" spans="1:87" x14ac:dyDescent="0.25">
      <c r="A569" s="1" t="s">
        <v>819</v>
      </c>
      <c r="B569" s="1">
        <v>20.25</v>
      </c>
      <c r="C569" s="1">
        <v>12</v>
      </c>
      <c r="D569" s="1">
        <v>13</v>
      </c>
      <c r="E569" s="1">
        <v>4</v>
      </c>
      <c r="F569" s="1">
        <v>896.6</v>
      </c>
      <c r="G569" s="1">
        <v>700.8</v>
      </c>
      <c r="H569" s="1">
        <v>1078.5</v>
      </c>
      <c r="I569" s="1">
        <v>665.3</v>
      </c>
      <c r="J569" s="1">
        <v>704</v>
      </c>
      <c r="K569" s="1">
        <v>829.1</v>
      </c>
      <c r="L569" s="1">
        <v>854.9</v>
      </c>
      <c r="M569" s="1">
        <v>379.9</v>
      </c>
      <c r="N569" s="1">
        <v>396.5</v>
      </c>
      <c r="O569" s="1">
        <v>386.1</v>
      </c>
      <c r="P569" s="1">
        <v>802.2</v>
      </c>
      <c r="Q569" s="1">
        <v>684.1</v>
      </c>
      <c r="R569" s="1">
        <v>623.5</v>
      </c>
      <c r="S569" s="1">
        <v>572.79999999999995</v>
      </c>
      <c r="T569" s="1">
        <v>723.9</v>
      </c>
      <c r="U569" s="1">
        <v>789.7</v>
      </c>
      <c r="V569" s="1">
        <v>900.2</v>
      </c>
      <c r="W569" s="1">
        <v>408.2</v>
      </c>
      <c r="X569" s="1">
        <v>421.1</v>
      </c>
      <c r="Z569" s="1">
        <v>9.8083206891633257</v>
      </c>
      <c r="AA569" s="1">
        <v>9.4528589647138119</v>
      </c>
      <c r="AB569" s="1">
        <v>10.074810461160453</v>
      </c>
      <c r="AC569" s="1">
        <v>9.377861223494774</v>
      </c>
      <c r="AD569" s="1">
        <v>9.4594316186372964</v>
      </c>
      <c r="AE569" s="1">
        <v>9.6954023093526516</v>
      </c>
      <c r="AF569" s="1">
        <v>9.7396118636427822</v>
      </c>
      <c r="AG569" s="1">
        <v>8.5694759017776612</v>
      </c>
      <c r="AH569" s="1">
        <v>8.6311770557039775</v>
      </c>
      <c r="AI569" s="1">
        <v>8.5928307440544973</v>
      </c>
      <c r="AJ569" s="1">
        <v>9.6478181559271476</v>
      </c>
      <c r="AK569" s="1">
        <v>9.418063419796864</v>
      </c>
      <c r="AL569" s="1">
        <v>9.2842457498296707</v>
      </c>
      <c r="AM569" s="1">
        <v>9.1618876823768947</v>
      </c>
      <c r="AN569" s="1">
        <v>9.499646606049545</v>
      </c>
      <c r="AO569" s="1">
        <v>9.6251608801379991</v>
      </c>
      <c r="AP569" s="1">
        <v>9.8141017544981892</v>
      </c>
      <c r="AQ569" s="1">
        <v>8.673132372145357</v>
      </c>
      <c r="AR569" s="1">
        <v>8.718019065281732</v>
      </c>
      <c r="AS569" s="5">
        <v>9.677579510444275</v>
      </c>
      <c r="AT569" s="5">
        <v>8.9873231889405254</v>
      </c>
      <c r="AU569" s="1">
        <v>0.13074117871905067</v>
      </c>
      <c r="AV569" s="1">
        <v>-0.22472054573046307</v>
      </c>
      <c r="AW569" s="1">
        <v>0.3972309507161782</v>
      </c>
      <c r="AX569" s="1">
        <v>0.39053803455424863</v>
      </c>
      <c r="AY569" s="1">
        <v>0.47210842969677103</v>
      </c>
      <c r="AZ569" s="1">
        <v>1.7822798908376569E-2</v>
      </c>
      <c r="BA569" s="1">
        <v>6.2032353198507195E-2</v>
      </c>
      <c r="BB569" s="1">
        <v>-0.41784728716286423</v>
      </c>
      <c r="BC569" s="1">
        <v>-0.35614613323654787</v>
      </c>
      <c r="BD569" s="1">
        <v>-0.39449244488602808</v>
      </c>
      <c r="BE569" s="1">
        <v>-2.9761354517127359E-2</v>
      </c>
      <c r="BF569" s="1">
        <v>-0.25951609064741099</v>
      </c>
      <c r="BG569" s="1">
        <v>0.29692256088914526</v>
      </c>
      <c r="BH569" s="1">
        <v>0.17456449343636926</v>
      </c>
      <c r="BI569" s="1">
        <v>-0.17793290439472997</v>
      </c>
      <c r="BJ569" s="1">
        <v>-5.2418630306275915E-2</v>
      </c>
      <c r="BK569" s="1">
        <v>0.13652224405391422</v>
      </c>
      <c r="BL569" s="1">
        <v>-0.31419081679516836</v>
      </c>
      <c r="BM569" s="1">
        <v>-0.26930412365879342</v>
      </c>
      <c r="BO569" s="1">
        <v>-0.41532990853572116</v>
      </c>
      <c r="BP569" s="8">
        <v>1.4836656657740723E-2</v>
      </c>
      <c r="BQ569" s="12">
        <v>3.6823012220055698E-2</v>
      </c>
      <c r="BR569" s="1" t="s">
        <v>4757</v>
      </c>
      <c r="BS569" s="16">
        <v>0</v>
      </c>
      <c r="BU569" s="15">
        <v>-0.588957016527619</v>
      </c>
      <c r="BV569" s="15">
        <v>2.6602114172105798E-2</v>
      </c>
      <c r="BW569" s="1">
        <v>4.7028737249999897E-2</v>
      </c>
      <c r="BX569" s="1" t="s">
        <v>4757</v>
      </c>
      <c r="BZ569" s="1">
        <v>-0.25665283945128792</v>
      </c>
      <c r="CA569" s="1">
        <v>0.33345365163471541</v>
      </c>
      <c r="CB569" s="1">
        <v>0.41728539878089799</v>
      </c>
      <c r="CC569" s="1" t="s">
        <v>4757</v>
      </c>
      <c r="CE569" s="1">
        <v>-0.36864445581136884</v>
      </c>
      <c r="CF569" s="1">
        <v>4.1400753833916601E-2</v>
      </c>
      <c r="CG569" s="1">
        <v>6.7437059989031004E-2</v>
      </c>
      <c r="CH569" s="1" t="s">
        <v>4757</v>
      </c>
      <c r="CI569" s="14">
        <v>1</v>
      </c>
    </row>
    <row r="570" spans="1:87" x14ac:dyDescent="0.25">
      <c r="A570" s="1" t="s">
        <v>3064</v>
      </c>
      <c r="B570" s="1">
        <v>70.83</v>
      </c>
      <c r="C570" s="1">
        <v>41</v>
      </c>
      <c r="D570" s="1">
        <v>31</v>
      </c>
      <c r="E570" s="1">
        <v>15</v>
      </c>
      <c r="F570" s="1">
        <v>2242.1</v>
      </c>
      <c r="G570" s="1">
        <v>1780.7</v>
      </c>
      <c r="H570" s="1">
        <v>2080.6999999999998</v>
      </c>
      <c r="I570" s="1">
        <v>1373.2</v>
      </c>
      <c r="J570" s="1">
        <v>1341.1</v>
      </c>
      <c r="K570" s="1">
        <v>3091.6</v>
      </c>
      <c r="L570" s="1">
        <v>3395.1</v>
      </c>
      <c r="M570" s="1">
        <v>1869.3</v>
      </c>
      <c r="N570" s="1">
        <v>1925.3</v>
      </c>
      <c r="O570" s="1">
        <v>1843.3</v>
      </c>
      <c r="P570" s="1">
        <v>2017.8</v>
      </c>
      <c r="Q570" s="1">
        <v>2423</v>
      </c>
      <c r="R570" s="1">
        <v>1191.7</v>
      </c>
      <c r="S570" s="1">
        <v>1592</v>
      </c>
      <c r="T570" s="1">
        <v>2446.1</v>
      </c>
      <c r="U570" s="1">
        <v>2416.1999999999998</v>
      </c>
      <c r="V570" s="1">
        <v>2128</v>
      </c>
      <c r="W570" s="1">
        <v>1658.5</v>
      </c>
      <c r="X570" s="1">
        <v>1596.9</v>
      </c>
      <c r="Z570" s="1">
        <v>11.130634909944925</v>
      </c>
      <c r="AA570" s="1">
        <v>10.798228766307396</v>
      </c>
      <c r="AB570" s="1">
        <v>11.022853253717834</v>
      </c>
      <c r="AC570" s="1">
        <v>10.423326047069894</v>
      </c>
      <c r="AD570" s="1">
        <v>10.389201101416166</v>
      </c>
      <c r="AE570" s="1">
        <v>11.594137956011929</v>
      </c>
      <c r="AF570" s="1">
        <v>11.729238353205554</v>
      </c>
      <c r="AG570" s="1">
        <v>10.868282407399597</v>
      </c>
      <c r="AH570" s="1">
        <v>10.910867548542578</v>
      </c>
      <c r="AI570" s="1">
        <v>10.848075175647111</v>
      </c>
      <c r="AJ570" s="1">
        <v>10.978567469360376</v>
      </c>
      <c r="AK570" s="1">
        <v>11.242578689451348</v>
      </c>
      <c r="AL570" s="1">
        <v>10.218805380373601</v>
      </c>
      <c r="AM570" s="1">
        <v>10.63662462054365</v>
      </c>
      <c r="AN570" s="1">
        <v>11.256267669130445</v>
      </c>
      <c r="AO570" s="1">
        <v>11.238524162779548</v>
      </c>
      <c r="AP570" s="1">
        <v>11.055282435501191</v>
      </c>
      <c r="AQ570" s="1">
        <v>10.695663296788023</v>
      </c>
      <c r="AR570" s="1">
        <v>10.64105825675928</v>
      </c>
      <c r="AS570" s="5">
        <v>11.204631366541056</v>
      </c>
      <c r="AT570" s="5">
        <v>10.595452678392538</v>
      </c>
      <c r="AU570" s="1">
        <v>-7.3996456596130855E-2</v>
      </c>
      <c r="AV570" s="1">
        <v>-0.40640260023366004</v>
      </c>
      <c r="AW570" s="1">
        <v>-0.18177811282322232</v>
      </c>
      <c r="AX570" s="1">
        <v>-0.17212663132264439</v>
      </c>
      <c r="AY570" s="1">
        <v>-0.20625157697637242</v>
      </c>
      <c r="AZ570" s="1">
        <v>0.38950658947087291</v>
      </c>
      <c r="BA570" s="1">
        <v>0.52460698666449801</v>
      </c>
      <c r="BB570" s="1">
        <v>0.27282972900705893</v>
      </c>
      <c r="BC570" s="1">
        <v>0.31541487015003966</v>
      </c>
      <c r="BD570" s="1">
        <v>0.25262249725457231</v>
      </c>
      <c r="BE570" s="1">
        <v>-0.22606389718067987</v>
      </c>
      <c r="BF570" s="1">
        <v>3.7947322910291348E-2</v>
      </c>
      <c r="BG570" s="1">
        <v>-0.3766472980189377</v>
      </c>
      <c r="BH570" s="1">
        <v>4.1171942151111196E-2</v>
      </c>
      <c r="BI570" s="1">
        <v>5.163630258938845E-2</v>
      </c>
      <c r="BJ570" s="1">
        <v>3.389279623849184E-2</v>
      </c>
      <c r="BK570" s="1">
        <v>-0.14934893103986546</v>
      </c>
      <c r="BL570" s="1">
        <v>0.10021061839548473</v>
      </c>
      <c r="BM570" s="1">
        <v>4.5605578366741284E-2</v>
      </c>
      <c r="BO570" s="1">
        <v>0.24100642870120303</v>
      </c>
      <c r="BP570" s="8">
        <v>1.8119402601630318E-2</v>
      </c>
      <c r="BQ570" s="12">
        <v>4.2597330007915497E-2</v>
      </c>
      <c r="BR570" s="1" t="s">
        <v>5200</v>
      </c>
      <c r="BS570" s="16">
        <v>0</v>
      </c>
      <c r="BU570" s="15">
        <v>0.43727147247011189</v>
      </c>
      <c r="BV570" s="15">
        <v>6.2499259112234773E-5</v>
      </c>
      <c r="BW570" s="1">
        <v>3.8404742275861999E-4</v>
      </c>
      <c r="BX570" s="1" t="s">
        <v>5200</v>
      </c>
      <c r="BZ570" s="1">
        <v>1.6295224241000383E-2</v>
      </c>
      <c r="CA570" s="1">
        <v>0.50388833148130907</v>
      </c>
      <c r="CB570" s="1">
        <v>0.58211539226813402</v>
      </c>
      <c r="CC570" s="1" t="s">
        <v>5200</v>
      </c>
      <c r="CE570" s="1">
        <v>0.22451034850045382</v>
      </c>
      <c r="CF570" s="1">
        <v>1.1926976404871325E-2</v>
      </c>
      <c r="CG570" s="1">
        <v>2.3459019019867501E-2</v>
      </c>
      <c r="CH570" s="1" t="s">
        <v>5200</v>
      </c>
      <c r="CI570" s="14">
        <v>1</v>
      </c>
    </row>
    <row r="571" spans="1:87" x14ac:dyDescent="0.25">
      <c r="A571" s="1" t="s">
        <v>2214</v>
      </c>
      <c r="B571" s="1">
        <v>53.47</v>
      </c>
      <c r="C571" s="1">
        <v>30</v>
      </c>
      <c r="D571" s="1">
        <v>16</v>
      </c>
      <c r="E571" s="1">
        <v>3</v>
      </c>
      <c r="F571" s="1">
        <v>1194.3</v>
      </c>
      <c r="G571" s="1">
        <v>1109.0999999999999</v>
      </c>
      <c r="H571" s="1">
        <v>1215.3</v>
      </c>
      <c r="I571" s="1">
        <v>1925.5</v>
      </c>
      <c r="J571" s="1">
        <v>1920.8</v>
      </c>
      <c r="K571" s="1">
        <v>1238.5</v>
      </c>
      <c r="L571" s="1">
        <v>1425.3</v>
      </c>
      <c r="M571" s="1">
        <v>2015.4</v>
      </c>
      <c r="N571" s="1">
        <v>2209.3000000000002</v>
      </c>
      <c r="O571" s="1">
        <v>2145.1999999999998</v>
      </c>
      <c r="P571" s="1">
        <v>1418.1</v>
      </c>
      <c r="Q571" s="1">
        <v>1379.9</v>
      </c>
      <c r="R571" s="1">
        <v>1696.6</v>
      </c>
      <c r="S571" s="1">
        <v>1988</v>
      </c>
      <c r="T571" s="1">
        <v>1277.4000000000001</v>
      </c>
      <c r="U571" s="1">
        <v>1269.9000000000001</v>
      </c>
      <c r="V571" s="1">
        <v>1332.6</v>
      </c>
      <c r="W571" s="1">
        <v>1844.6</v>
      </c>
      <c r="X571" s="1">
        <v>2067.1999999999998</v>
      </c>
      <c r="Z571" s="1">
        <v>10.221949561925143</v>
      </c>
      <c r="AA571" s="1">
        <v>10.115173734021036</v>
      </c>
      <c r="AB571" s="1">
        <v>10.24709677552023</v>
      </c>
      <c r="AC571" s="1">
        <v>10.911017407796985</v>
      </c>
      <c r="AD571" s="1">
        <v>10.907491593343055</v>
      </c>
      <c r="AE571" s="1">
        <v>10.274378153246364</v>
      </c>
      <c r="AF571" s="1">
        <v>10.477049897244639</v>
      </c>
      <c r="AG571" s="1">
        <v>10.976850486068292</v>
      </c>
      <c r="AH571" s="1">
        <v>11.10937361966378</v>
      </c>
      <c r="AI571" s="1">
        <v>11.066896443136239</v>
      </c>
      <c r="AJ571" s="1">
        <v>10.469743555192444</v>
      </c>
      <c r="AK571" s="1">
        <v>10.430348004758649</v>
      </c>
      <c r="AL571" s="1">
        <v>10.728430751700238</v>
      </c>
      <c r="AM571" s="1">
        <v>10.957102041562287</v>
      </c>
      <c r="AN571" s="1">
        <v>10.318994640286087</v>
      </c>
      <c r="AO571" s="1">
        <v>10.310499179152215</v>
      </c>
      <c r="AP571" s="1">
        <v>10.380028083380775</v>
      </c>
      <c r="AQ571" s="1">
        <v>10.849092287624572</v>
      </c>
      <c r="AR571" s="1">
        <v>11.013462259806563</v>
      </c>
      <c r="AS571" s="5">
        <v>10.324526158472761</v>
      </c>
      <c r="AT571" s="5">
        <v>10.942858300579214</v>
      </c>
      <c r="AU571" s="1">
        <v>-0.10257659654761753</v>
      </c>
      <c r="AV571" s="1">
        <v>-0.20935242445172442</v>
      </c>
      <c r="AW571" s="1">
        <v>-7.7429382952530545E-2</v>
      </c>
      <c r="AX571" s="1">
        <v>-3.1840892782229346E-2</v>
      </c>
      <c r="AY571" s="1">
        <v>-3.5366707236159201E-2</v>
      </c>
      <c r="AZ571" s="1">
        <v>-5.0148005226397174E-2</v>
      </c>
      <c r="BA571" s="1">
        <v>0.15252373877187786</v>
      </c>
      <c r="BB571" s="1">
        <v>3.3992185489077897E-2</v>
      </c>
      <c r="BC571" s="1">
        <v>0.16651531908456541</v>
      </c>
      <c r="BD571" s="1">
        <v>0.1240381425570245</v>
      </c>
      <c r="BE571" s="1">
        <v>0.14521739671968348</v>
      </c>
      <c r="BF571" s="1">
        <v>0.1058218462858882</v>
      </c>
      <c r="BG571" s="1">
        <v>-0.21442754887897664</v>
      </c>
      <c r="BH571" s="1">
        <v>1.4243740983072684E-2</v>
      </c>
      <c r="BI571" s="1">
        <v>-5.531518186673523E-3</v>
      </c>
      <c r="BJ571" s="1">
        <v>-1.4026979320545863E-2</v>
      </c>
      <c r="BK571" s="1">
        <v>5.5501924908014644E-2</v>
      </c>
      <c r="BL571" s="1">
        <v>-9.3766012954642264E-2</v>
      </c>
      <c r="BM571" s="1">
        <v>7.0603959227348412E-2</v>
      </c>
      <c r="BO571" s="1">
        <v>0.18818628568036466</v>
      </c>
      <c r="BP571" s="8">
        <v>2.6464955880480409E-2</v>
      </c>
      <c r="BQ571" s="12">
        <v>5.8367019297029699E-2</v>
      </c>
      <c r="BR571" s="1" t="s">
        <v>5031</v>
      </c>
      <c r="BS571" s="16">
        <v>0</v>
      </c>
      <c r="BU571" s="15">
        <v>0.30036390535057222</v>
      </c>
      <c r="BV571" s="15">
        <v>9.5780012671558314E-3</v>
      </c>
      <c r="BW571" s="1">
        <v>1.9709004367205501E-2</v>
      </c>
      <c r="BX571" s="1" t="s">
        <v>5031</v>
      </c>
      <c r="BZ571" s="1">
        <v>0.16586027378211554</v>
      </c>
      <c r="CA571" s="1">
        <v>0.23293072501435258</v>
      </c>
      <c r="CB571" s="1">
        <v>0.317154558297709</v>
      </c>
      <c r="CC571" s="1" t="s">
        <v>5031</v>
      </c>
      <c r="CE571" s="1">
        <v>9.3869475528752133E-2</v>
      </c>
      <c r="CF571" s="1">
        <v>6.3348715162183072E-2</v>
      </c>
      <c r="CG571" s="1">
        <v>9.76534689705882E-2</v>
      </c>
      <c r="CH571" s="1" t="s">
        <v>5031</v>
      </c>
      <c r="CI571" s="14">
        <v>0</v>
      </c>
    </row>
    <row r="572" spans="1:87" x14ac:dyDescent="0.25">
      <c r="A572" s="1" t="s">
        <v>2263</v>
      </c>
      <c r="B572" s="1">
        <v>217.05</v>
      </c>
      <c r="C572" s="1">
        <v>60</v>
      </c>
      <c r="D572" s="1">
        <v>79</v>
      </c>
      <c r="E572" s="1">
        <v>14</v>
      </c>
      <c r="F572" s="1">
        <v>4964.2</v>
      </c>
      <c r="G572" s="1">
        <v>4764.3999999999996</v>
      </c>
      <c r="H572" s="1">
        <v>4146</v>
      </c>
      <c r="I572" s="1">
        <v>5717.6</v>
      </c>
      <c r="J572" s="1">
        <v>5848.4</v>
      </c>
      <c r="K572" s="1">
        <v>6124.3</v>
      </c>
      <c r="L572" s="1">
        <v>7336.5</v>
      </c>
      <c r="M572" s="1">
        <v>7064.2</v>
      </c>
      <c r="N572" s="1">
        <v>8214</v>
      </c>
      <c r="O572" s="1">
        <v>7683.2</v>
      </c>
      <c r="P572" s="1">
        <v>6967.8</v>
      </c>
      <c r="Q572" s="1">
        <v>6025.5</v>
      </c>
      <c r="R572" s="1">
        <v>9200.5</v>
      </c>
      <c r="S572" s="1">
        <v>7709.6</v>
      </c>
      <c r="T572" s="1">
        <v>5764.3</v>
      </c>
      <c r="U572" s="1">
        <v>5994.9</v>
      </c>
      <c r="V572" s="1">
        <v>5957.2</v>
      </c>
      <c r="W572" s="1">
        <v>7025.5</v>
      </c>
      <c r="X572" s="1">
        <v>7284.8</v>
      </c>
      <c r="Z572" s="1">
        <v>12.277345525270507</v>
      </c>
      <c r="AA572" s="1">
        <v>12.218078825863923</v>
      </c>
      <c r="AB572" s="1">
        <v>12.017504401109415</v>
      </c>
      <c r="AC572" s="1">
        <v>12.481193978048045</v>
      </c>
      <c r="AD572" s="1">
        <v>12.513826272129137</v>
      </c>
      <c r="AE572" s="1">
        <v>12.580329239921651</v>
      </c>
      <c r="AF572" s="1">
        <v>12.840876250058946</v>
      </c>
      <c r="AG572" s="1">
        <v>12.786310473475705</v>
      </c>
      <c r="AH572" s="1">
        <v>13.003869231979056</v>
      </c>
      <c r="AI572" s="1">
        <v>12.907491593343055</v>
      </c>
      <c r="AJ572" s="1">
        <v>12.766487498847262</v>
      </c>
      <c r="AK572" s="1">
        <v>12.556865246766623</v>
      </c>
      <c r="AL572" s="1">
        <v>13.16749655104036</v>
      </c>
      <c r="AM572" s="1">
        <v>12.912440294869002</v>
      </c>
      <c r="AN572" s="1">
        <v>12.492929706442865</v>
      </c>
      <c r="AO572" s="1">
        <v>12.549519973129385</v>
      </c>
      <c r="AP572" s="1">
        <v>12.540418679896762</v>
      </c>
      <c r="AQ572" s="1">
        <v>12.778385189262687</v>
      </c>
      <c r="AR572" s="1">
        <v>12.830673649131837</v>
      </c>
      <c r="AS572" s="5">
        <v>12.484035534730733</v>
      </c>
      <c r="AT572" s="5">
        <v>12.824422094975398</v>
      </c>
      <c r="AU572" s="1">
        <v>-0.20669000946022642</v>
      </c>
      <c r="AV572" s="1">
        <v>-0.26595670886680978</v>
      </c>
      <c r="AW572" s="1">
        <v>-0.46653113362131826</v>
      </c>
      <c r="AX572" s="1">
        <v>-0.343228116927353</v>
      </c>
      <c r="AY572" s="1">
        <v>-0.31059582284626153</v>
      </c>
      <c r="AZ572" s="1">
        <v>9.6293705190918288E-2</v>
      </c>
      <c r="BA572" s="1">
        <v>0.35684071532821271</v>
      </c>
      <c r="BB572" s="1">
        <v>-3.8111621499693271E-2</v>
      </c>
      <c r="BC572" s="1">
        <v>0.17944713700365789</v>
      </c>
      <c r="BD572" s="1">
        <v>8.3069498367656536E-2</v>
      </c>
      <c r="BE572" s="1">
        <v>0.28245196411652884</v>
      </c>
      <c r="BF572" s="1">
        <v>7.2829712035890282E-2</v>
      </c>
      <c r="BG572" s="1">
        <v>0.34307445606496145</v>
      </c>
      <c r="BH572" s="1">
        <v>8.8018199893603821E-2</v>
      </c>
      <c r="BI572" s="1">
        <v>8.8941717121322483E-3</v>
      </c>
      <c r="BJ572" s="1">
        <v>6.5484438398652145E-2</v>
      </c>
      <c r="BK572" s="1">
        <v>5.6383145166028825E-2</v>
      </c>
      <c r="BL572" s="1">
        <v>-4.6036905712711018E-2</v>
      </c>
      <c r="BM572" s="1">
        <v>6.2515541564387433E-3</v>
      </c>
      <c r="BO572" s="1">
        <v>0.46370259795616242</v>
      </c>
      <c r="BP572" s="8">
        <v>4.2068608922222321E-6</v>
      </c>
      <c r="BQ572" s="12">
        <v>3.9044919375E-5</v>
      </c>
      <c r="BR572" s="1" t="s">
        <v>5041</v>
      </c>
      <c r="BS572" s="16">
        <v>1</v>
      </c>
      <c r="BU572" s="15">
        <v>0.52218555727147731</v>
      </c>
      <c r="BV572" s="15">
        <v>4.1173998019002891E-4</v>
      </c>
      <c r="BW572" s="1">
        <v>1.56110782978723E-3</v>
      </c>
      <c r="BX572" s="1" t="s">
        <v>5041</v>
      </c>
      <c r="BZ572" s="1">
        <v>0.54923259739660679</v>
      </c>
      <c r="CA572" s="1">
        <v>2.9454746560898836E-4</v>
      </c>
      <c r="CB572" s="1">
        <v>1.7265880065789399E-3</v>
      </c>
      <c r="CC572" s="1" t="s">
        <v>5041</v>
      </c>
      <c r="CE572" s="1">
        <v>0.33679563908850163</v>
      </c>
      <c r="CF572" s="1">
        <v>1.0927705321222661E-4</v>
      </c>
      <c r="CG572" s="1">
        <v>6.0853629375000003E-4</v>
      </c>
      <c r="CH572" s="1" t="s">
        <v>5041</v>
      </c>
      <c r="CI572" s="14">
        <v>1</v>
      </c>
    </row>
    <row r="573" spans="1:87" x14ac:dyDescent="0.25">
      <c r="A573" s="1" t="s">
        <v>2841</v>
      </c>
      <c r="B573" s="1">
        <v>133.13</v>
      </c>
      <c r="C573" s="1">
        <v>48</v>
      </c>
      <c r="D573" s="1">
        <v>43</v>
      </c>
      <c r="E573" s="1">
        <v>6</v>
      </c>
      <c r="F573" s="1">
        <v>2846.1</v>
      </c>
      <c r="G573" s="1">
        <v>2994.3</v>
      </c>
      <c r="H573" s="1">
        <v>2082.6999999999998</v>
      </c>
      <c r="I573" s="1">
        <v>2421.6999999999998</v>
      </c>
      <c r="J573" s="1">
        <v>2112.5</v>
      </c>
      <c r="K573" s="1">
        <v>3340.9</v>
      </c>
      <c r="L573" s="1">
        <v>3741.8</v>
      </c>
      <c r="M573" s="1">
        <v>3342.4</v>
      </c>
      <c r="N573" s="1">
        <v>3303</v>
      </c>
      <c r="O573" s="1">
        <v>2938.8</v>
      </c>
      <c r="P573" s="1">
        <v>2791.4</v>
      </c>
      <c r="Q573" s="1">
        <v>4057.5</v>
      </c>
      <c r="R573" s="1">
        <v>2592.3000000000002</v>
      </c>
      <c r="S573" s="1">
        <v>3789.1</v>
      </c>
      <c r="T573" s="1">
        <v>3509.3</v>
      </c>
      <c r="U573" s="1">
        <v>3921.9</v>
      </c>
      <c r="V573" s="1">
        <v>3700.7</v>
      </c>
      <c r="W573" s="1">
        <v>3140.2</v>
      </c>
      <c r="X573" s="1">
        <v>3248.9</v>
      </c>
      <c r="Z573" s="1">
        <v>11.474770637661249</v>
      </c>
      <c r="AA573" s="1">
        <v>11.548003057437818</v>
      </c>
      <c r="AB573" s="1">
        <v>11.02423932774566</v>
      </c>
      <c r="AC573" s="1">
        <v>11.241804439818482</v>
      </c>
      <c r="AD573" s="1">
        <v>11.044735626056911</v>
      </c>
      <c r="AE573" s="1">
        <v>11.706021085155021</v>
      </c>
      <c r="AF573" s="1">
        <v>11.869516732947016</v>
      </c>
      <c r="AG573" s="1">
        <v>11.706668682179746</v>
      </c>
      <c r="AH573" s="1">
        <v>11.689561254285525</v>
      </c>
      <c r="AI573" s="1">
        <v>11.521011464397773</v>
      </c>
      <c r="AJ573" s="1">
        <v>11.446773158140783</v>
      </c>
      <c r="AK573" s="1">
        <v>11.986375379435335</v>
      </c>
      <c r="AL573" s="1">
        <v>11.340016971814954</v>
      </c>
      <c r="AM573" s="1">
        <v>11.887639499884884</v>
      </c>
      <c r="AN573" s="1">
        <v>11.776967569538661</v>
      </c>
      <c r="AO573" s="1">
        <v>11.93733703504596</v>
      </c>
      <c r="AP573" s="1">
        <v>11.853582471893096</v>
      </c>
      <c r="AQ573" s="1">
        <v>11.616640732256515</v>
      </c>
      <c r="AR573" s="1">
        <v>11.66573562336662</v>
      </c>
      <c r="AS573" s="5">
        <v>11.66235864550006</v>
      </c>
      <c r="AT573" s="5">
        <v>11.500893201485207</v>
      </c>
      <c r="AU573" s="1">
        <v>-0.18758800783881036</v>
      </c>
      <c r="AV573" s="1">
        <v>-0.11435558806224222</v>
      </c>
      <c r="AW573" s="1">
        <v>-0.63811931775440023</v>
      </c>
      <c r="AX573" s="1">
        <v>-0.25908876166672457</v>
      </c>
      <c r="AY573" s="1">
        <v>-0.45615757542829627</v>
      </c>
      <c r="AZ573" s="1">
        <v>4.366243965496075E-2</v>
      </c>
      <c r="BA573" s="1">
        <v>0.20715808744695607</v>
      </c>
      <c r="BB573" s="1">
        <v>0.20577548069453933</v>
      </c>
      <c r="BC573" s="1">
        <v>0.18866805280031862</v>
      </c>
      <c r="BD573" s="1">
        <v>2.0118262912566465E-2</v>
      </c>
      <c r="BE573" s="1">
        <v>-0.21558548735927729</v>
      </c>
      <c r="BF573" s="1">
        <v>0.32401673393527552</v>
      </c>
      <c r="BG573" s="1">
        <v>-0.16087622967025261</v>
      </c>
      <c r="BH573" s="1">
        <v>0.386746298399677</v>
      </c>
      <c r="BI573" s="1">
        <v>0.11460892403860079</v>
      </c>
      <c r="BJ573" s="1">
        <v>0.27497838954590037</v>
      </c>
      <c r="BK573" s="1">
        <v>0.19122382639303659</v>
      </c>
      <c r="BL573" s="1">
        <v>0.1157475307713085</v>
      </c>
      <c r="BM573" s="1">
        <v>0.16484242188141351</v>
      </c>
      <c r="BO573" s="1">
        <v>0.44784992942325452</v>
      </c>
      <c r="BP573" s="8">
        <v>1.2272555577384363E-4</v>
      </c>
      <c r="BQ573" s="12">
        <v>6.2844175862068904E-4</v>
      </c>
      <c r="BR573" s="1" t="s">
        <v>5156</v>
      </c>
      <c r="BS573" s="16">
        <v>0</v>
      </c>
      <c r="BU573" s="15">
        <v>0.431845226048992</v>
      </c>
      <c r="BV573" s="15">
        <v>2.1307265684050647E-3</v>
      </c>
      <c r="BW573" s="1">
        <v>5.7183064969879502E-3</v>
      </c>
      <c r="BX573" s="1" t="s">
        <v>5156</v>
      </c>
      <c r="BZ573" s="1">
        <v>0.39849063457496392</v>
      </c>
      <c r="CA573" s="1">
        <v>5.0608005257517991E-2</v>
      </c>
      <c r="CB573" s="1">
        <v>9.4531933867924495E-2</v>
      </c>
      <c r="CC573" s="1" t="s">
        <v>5156</v>
      </c>
      <c r="CE573" s="1">
        <v>0.50334206867614562</v>
      </c>
      <c r="CF573" s="1">
        <v>1.012114516172872E-3</v>
      </c>
      <c r="CG573" s="1">
        <v>3.2792526000000001E-3</v>
      </c>
      <c r="CH573" s="1" t="s">
        <v>5156</v>
      </c>
      <c r="CI573" s="14">
        <v>1</v>
      </c>
    </row>
    <row r="574" spans="1:87" x14ac:dyDescent="0.25">
      <c r="A574" s="1" t="s">
        <v>2219</v>
      </c>
      <c r="B574" s="1">
        <v>17.07</v>
      </c>
      <c r="C574" s="1">
        <v>9</v>
      </c>
      <c r="D574" s="1">
        <v>6</v>
      </c>
      <c r="E574" s="1">
        <v>2</v>
      </c>
      <c r="F574" s="1">
        <v>1010.3</v>
      </c>
      <c r="G574" s="1">
        <v>714.6</v>
      </c>
      <c r="H574" s="1">
        <v>473.7</v>
      </c>
      <c r="I574" s="1">
        <v>377.1</v>
      </c>
      <c r="J574" s="1">
        <v>452.6</v>
      </c>
      <c r="K574" s="1">
        <v>579.5</v>
      </c>
      <c r="L574" s="1">
        <v>780.3</v>
      </c>
      <c r="M574" s="1">
        <v>489.9</v>
      </c>
      <c r="N574" s="1">
        <v>581.29999999999995</v>
      </c>
      <c r="O574" s="1">
        <v>566.1</v>
      </c>
      <c r="P574" s="1">
        <v>516.9</v>
      </c>
      <c r="Q574" s="1">
        <v>466.4</v>
      </c>
      <c r="R574" s="1">
        <v>377.6</v>
      </c>
      <c r="S574" s="1">
        <v>350.5</v>
      </c>
      <c r="T574" s="1">
        <v>578.29999999999995</v>
      </c>
      <c r="U574" s="1">
        <v>547.6</v>
      </c>
      <c r="V574" s="1">
        <v>656.3</v>
      </c>
      <c r="W574" s="1">
        <v>402.7</v>
      </c>
      <c r="X574" s="1">
        <v>426.7</v>
      </c>
      <c r="Z574" s="1">
        <v>9.9805680372891583</v>
      </c>
      <c r="AA574" s="1">
        <v>9.4809921036979077</v>
      </c>
      <c r="AB574" s="1">
        <v>8.8878298616940317</v>
      </c>
      <c r="AC574" s="1">
        <v>8.5588033402543022</v>
      </c>
      <c r="AD574" s="1">
        <v>8.8220927743795308</v>
      </c>
      <c r="AE574" s="1">
        <v>9.1786648510064719</v>
      </c>
      <c r="AF574" s="1">
        <v>9.6078850897767847</v>
      </c>
      <c r="AG574" s="1">
        <v>8.9363434813954896</v>
      </c>
      <c r="AH574" s="1">
        <v>9.1831390983445242</v>
      </c>
      <c r="AI574" s="1">
        <v>9.1449131134342387</v>
      </c>
      <c r="AJ574" s="1">
        <v>9.0137413920587424</v>
      </c>
      <c r="AK574" s="1">
        <v>8.8654239783131334</v>
      </c>
      <c r="AL574" s="1">
        <v>8.5607149544744789</v>
      </c>
      <c r="AM574" s="1">
        <v>8.4532706340106234</v>
      </c>
      <c r="AN574" s="1">
        <v>9.1756742918961276</v>
      </c>
      <c r="AO574" s="1">
        <v>9.0969786363705367</v>
      </c>
      <c r="AP574" s="1">
        <v>9.3582116228758085</v>
      </c>
      <c r="AQ574" s="1">
        <v>8.6535616620583919</v>
      </c>
      <c r="AR574" s="1">
        <v>8.7370783003137493</v>
      </c>
      <c r="AS574" s="5">
        <v>9.264596986497871</v>
      </c>
      <c r="AT574" s="5">
        <v>8.7641967346587304</v>
      </c>
      <c r="AU574" s="1">
        <v>0.71597105079128731</v>
      </c>
      <c r="AV574" s="1">
        <v>0.21639511720003668</v>
      </c>
      <c r="AW574" s="1">
        <v>-0.37676712480383934</v>
      </c>
      <c r="AX574" s="1">
        <v>-0.20539339440442816</v>
      </c>
      <c r="AY574" s="1">
        <v>5.7896039720800374E-2</v>
      </c>
      <c r="AZ574" s="1">
        <v>-8.5932135491399109E-2</v>
      </c>
      <c r="BA574" s="1">
        <v>0.34328810327891368</v>
      </c>
      <c r="BB574" s="1">
        <v>0.17214674673675923</v>
      </c>
      <c r="BC574" s="1">
        <v>0.41894236368579385</v>
      </c>
      <c r="BD574" s="1">
        <v>0.38071637877550835</v>
      </c>
      <c r="BE574" s="1">
        <v>-0.25085559443912864</v>
      </c>
      <c r="BF574" s="1">
        <v>-0.39917300818473755</v>
      </c>
      <c r="BG574" s="1">
        <v>-0.20348178018425145</v>
      </c>
      <c r="BH574" s="1">
        <v>-0.310926100648107</v>
      </c>
      <c r="BI574" s="1">
        <v>-8.8922694601743402E-2</v>
      </c>
      <c r="BJ574" s="1">
        <v>-0.16761835012733428</v>
      </c>
      <c r="BK574" s="1">
        <v>9.3614636377937543E-2</v>
      </c>
      <c r="BL574" s="1">
        <v>-0.11063507260033845</v>
      </c>
      <c r="BM574" s="1">
        <v>-2.7118434344981068E-2</v>
      </c>
      <c r="BO574" s="1">
        <v>-0.14851428729662075</v>
      </c>
      <c r="BP574" s="8">
        <v>0.54636209433924554</v>
      </c>
      <c r="BQ574" s="12">
        <v>0.63988464033508496</v>
      </c>
      <c r="BR574" s="1" t="s">
        <v>5032</v>
      </c>
      <c r="BS574" s="16">
        <v>0</v>
      </c>
      <c r="BU574" s="15">
        <v>6.4131903328515705E-2</v>
      </c>
      <c r="BV574" s="15">
        <v>0.45792713243044059</v>
      </c>
      <c r="BW574" s="1">
        <v>0.52579004460309198</v>
      </c>
      <c r="BX574" s="1" t="s">
        <v>5032</v>
      </c>
      <c r="BZ574" s="1">
        <v>-0.42276948374874124</v>
      </c>
      <c r="CA574" s="1">
        <v>0.13011190559630098</v>
      </c>
      <c r="CB574" s="1">
        <v>0.197832266631399</v>
      </c>
      <c r="CC574" s="1" t="s">
        <v>5032</v>
      </c>
      <c r="CE574" s="1">
        <v>-0.14175632076006295</v>
      </c>
      <c r="CF574" s="1">
        <v>0.4859656289235087</v>
      </c>
      <c r="CG574" s="1">
        <v>0.55798373123582401</v>
      </c>
      <c r="CH574" s="1" t="s">
        <v>5032</v>
      </c>
      <c r="CI574" s="14">
        <v>1</v>
      </c>
    </row>
    <row r="575" spans="1:87" x14ac:dyDescent="0.25">
      <c r="A575" s="1" t="s">
        <v>2223</v>
      </c>
      <c r="B575" s="1">
        <v>129.13999999999999</v>
      </c>
      <c r="C575" s="1">
        <v>50</v>
      </c>
      <c r="D575" s="1">
        <v>46</v>
      </c>
      <c r="E575" s="1">
        <v>7</v>
      </c>
      <c r="F575" s="1">
        <v>4847</v>
      </c>
      <c r="G575" s="1">
        <v>5834</v>
      </c>
      <c r="H575" s="1">
        <v>3705.4</v>
      </c>
      <c r="I575" s="1">
        <v>6653.5</v>
      </c>
      <c r="J575" s="1">
        <v>6854.4</v>
      </c>
      <c r="K575" s="1">
        <v>4251.3</v>
      </c>
      <c r="L575" s="1">
        <v>4063.1</v>
      </c>
      <c r="M575" s="1">
        <v>5791.7</v>
      </c>
      <c r="N575" s="1">
        <v>6110.1</v>
      </c>
      <c r="O575" s="1">
        <v>7027.3</v>
      </c>
      <c r="P575" s="1">
        <v>7177.8</v>
      </c>
      <c r="Q575" s="1">
        <v>7255.5</v>
      </c>
      <c r="R575" s="1">
        <v>10293.1</v>
      </c>
      <c r="S575" s="1">
        <v>9726.4</v>
      </c>
      <c r="T575" s="1">
        <v>6459.4</v>
      </c>
      <c r="U575" s="1">
        <v>6644.8</v>
      </c>
      <c r="V575" s="1">
        <v>7267.7</v>
      </c>
      <c r="W575" s="1">
        <v>9251.1</v>
      </c>
      <c r="X575" s="1">
        <v>8585.9</v>
      </c>
      <c r="Z575" s="1">
        <v>12.242876367166401</v>
      </c>
      <c r="AA575" s="1">
        <v>12.510269670898177</v>
      </c>
      <c r="AB575" s="1">
        <v>11.855413575335515</v>
      </c>
      <c r="AC575" s="1">
        <v>12.699897738706158</v>
      </c>
      <c r="AD575" s="1">
        <v>12.742814669862893</v>
      </c>
      <c r="AE575" s="1">
        <v>12.053688353387701</v>
      </c>
      <c r="AF575" s="1">
        <v>11.98836515691721</v>
      </c>
      <c r="AG575" s="1">
        <v>12.499771159921355</v>
      </c>
      <c r="AH575" s="1">
        <v>12.576980276542999</v>
      </c>
      <c r="AI575" s="1">
        <v>12.7787547741266</v>
      </c>
      <c r="AJ575" s="1">
        <v>12.809326009567537</v>
      </c>
      <c r="AK575" s="1">
        <v>12.824859323167018</v>
      </c>
      <c r="AL575" s="1">
        <v>13.329389927484318</v>
      </c>
      <c r="AM575" s="1">
        <v>13.24769020855928</v>
      </c>
      <c r="AN575" s="1">
        <v>12.657184446914732</v>
      </c>
      <c r="AO575" s="1">
        <v>12.698010061537433</v>
      </c>
      <c r="AP575" s="1">
        <v>12.82728315312721</v>
      </c>
      <c r="AQ575" s="1">
        <v>13.175409203825351</v>
      </c>
      <c r="AR575" s="1">
        <v>13.067753654472721</v>
      </c>
      <c r="AS575" s="5">
        <v>12.446727611801894</v>
      </c>
      <c r="AT575" s="5">
        <v>12.952336306697539</v>
      </c>
      <c r="AU575" s="1">
        <v>-0.20385124463549253</v>
      </c>
      <c r="AV575" s="1">
        <v>6.354205909628341E-2</v>
      </c>
      <c r="AW575" s="1">
        <v>-0.59131403646637892</v>
      </c>
      <c r="AX575" s="1">
        <v>-0.25243856799138165</v>
      </c>
      <c r="AY575" s="1">
        <v>-0.20952163683464597</v>
      </c>
      <c r="AZ575" s="1">
        <v>-0.39303925841419307</v>
      </c>
      <c r="BA575" s="1">
        <v>-0.45836245488468386</v>
      </c>
      <c r="BB575" s="1">
        <v>-0.45256514677618398</v>
      </c>
      <c r="BC575" s="1">
        <v>-0.37535603015454022</v>
      </c>
      <c r="BD575" s="1">
        <v>-0.17358153257093889</v>
      </c>
      <c r="BE575" s="1">
        <v>0.36259839776564284</v>
      </c>
      <c r="BF575" s="1">
        <v>0.3781317113651248</v>
      </c>
      <c r="BG575" s="1">
        <v>0.37705362078677851</v>
      </c>
      <c r="BH575" s="1">
        <v>0.29535390186174126</v>
      </c>
      <c r="BI575" s="1">
        <v>0.21045683511283819</v>
      </c>
      <c r="BJ575" s="1">
        <v>0.25128244973553926</v>
      </c>
      <c r="BK575" s="1">
        <v>0.38055554132531633</v>
      </c>
      <c r="BL575" s="1">
        <v>0.2230728971278122</v>
      </c>
      <c r="BM575" s="1">
        <v>0.11541734777518187</v>
      </c>
      <c r="BO575" s="1">
        <v>0.34220743200270398</v>
      </c>
      <c r="BP575" s="8">
        <v>9.8038812943043549E-2</v>
      </c>
      <c r="BQ575" s="12">
        <v>0.16896050751063801</v>
      </c>
      <c r="BR575" s="1" t="s">
        <v>5033</v>
      </c>
      <c r="BS575" s="16">
        <v>0</v>
      </c>
      <c r="BU575" s="15">
        <v>-3.0742460214657541E-2</v>
      </c>
      <c r="BV575" s="15">
        <v>0.29068307996763099</v>
      </c>
      <c r="BW575" s="1">
        <v>0.36072231793871801</v>
      </c>
      <c r="BX575" s="1" t="s">
        <v>5033</v>
      </c>
      <c r="BZ575" s="1">
        <v>0.6425619628007091</v>
      </c>
      <c r="CA575" s="1">
        <v>1.6577461036175502E-3</v>
      </c>
      <c r="CB575" s="1">
        <v>6.5356269292035397E-3</v>
      </c>
      <c r="CC575" s="1" t="s">
        <v>5033</v>
      </c>
      <c r="CE575" s="1">
        <v>0.4748736995816607</v>
      </c>
      <c r="CF575" s="1">
        <v>2.9548527301732491E-3</v>
      </c>
      <c r="CG575" s="1">
        <v>7.5325980085714202E-3</v>
      </c>
      <c r="CH575" s="1" t="s">
        <v>5033</v>
      </c>
      <c r="CI575" s="14">
        <v>1</v>
      </c>
    </row>
    <row r="576" spans="1:87" x14ac:dyDescent="0.25">
      <c r="A576" s="1" t="s">
        <v>2233</v>
      </c>
      <c r="B576" s="1">
        <v>162.26</v>
      </c>
      <c r="C576" s="1">
        <v>47</v>
      </c>
      <c r="D576" s="1">
        <v>52</v>
      </c>
      <c r="E576" s="1">
        <v>7</v>
      </c>
      <c r="F576" s="1">
        <v>5459.5</v>
      </c>
      <c r="G576" s="1">
        <v>5073.8999999999996</v>
      </c>
      <c r="H576" s="1">
        <v>3294.9</v>
      </c>
      <c r="I576" s="1">
        <v>5345.6</v>
      </c>
      <c r="J576" s="1">
        <v>5367.1</v>
      </c>
      <c r="K576" s="1">
        <v>4819.3</v>
      </c>
      <c r="L576" s="1">
        <v>5480.5</v>
      </c>
      <c r="M576" s="1">
        <v>4799.7</v>
      </c>
      <c r="N576" s="1">
        <v>5502</v>
      </c>
      <c r="O576" s="1">
        <v>5459.6</v>
      </c>
      <c r="P576" s="1">
        <v>4636.3999999999996</v>
      </c>
      <c r="Q576" s="1">
        <v>4830.5</v>
      </c>
      <c r="R576" s="1">
        <v>5588.5</v>
      </c>
      <c r="S576" s="1">
        <v>5510</v>
      </c>
      <c r="T576" s="1">
        <v>5014</v>
      </c>
      <c r="U576" s="1">
        <v>5042.1000000000004</v>
      </c>
      <c r="V576" s="1">
        <v>5062.7</v>
      </c>
      <c r="W576" s="1">
        <v>6151.9</v>
      </c>
      <c r="X576" s="1">
        <v>6035.4</v>
      </c>
      <c r="Z576" s="1">
        <v>12.414553114827145</v>
      </c>
      <c r="AA576" s="1">
        <v>12.308879370692683</v>
      </c>
      <c r="AB576" s="1">
        <v>11.686018964859498</v>
      </c>
      <c r="AC576" s="1">
        <v>12.384136172447608</v>
      </c>
      <c r="AD576" s="1">
        <v>12.389927053369313</v>
      </c>
      <c r="AE576" s="1">
        <v>12.234607895875056</v>
      </c>
      <c r="AF576" s="1">
        <v>12.420091804602317</v>
      </c>
      <c r="AG576" s="1">
        <v>12.228728519237945</v>
      </c>
      <c r="AH576" s="1">
        <v>12.42574042431621</v>
      </c>
      <c r="AI576" s="1">
        <v>12.41457953999114</v>
      </c>
      <c r="AJ576" s="1">
        <v>12.178789323207134</v>
      </c>
      <c r="AK576" s="1">
        <v>12.237956813306198</v>
      </c>
      <c r="AL576" s="1">
        <v>12.448245388310358</v>
      </c>
      <c r="AM576" s="1">
        <v>12.42783660345852</v>
      </c>
      <c r="AN576" s="1">
        <v>12.291746280833939</v>
      </c>
      <c r="AO576" s="1">
        <v>12.299809016121817</v>
      </c>
      <c r="AP576" s="1">
        <v>12.305691281780547</v>
      </c>
      <c r="AQ576" s="1">
        <v>12.586816336941567</v>
      </c>
      <c r="AR576" s="1">
        <v>12.559233674348734</v>
      </c>
      <c r="AS576" s="5">
        <v>12.237814386610632</v>
      </c>
      <c r="AT576" s="5">
        <v>12.45456439914793</v>
      </c>
      <c r="AU576" s="1">
        <v>0.17673872821651315</v>
      </c>
      <c r="AV576" s="1">
        <v>7.1064984082051197E-2</v>
      </c>
      <c r="AW576" s="1">
        <v>-0.55179542175113383</v>
      </c>
      <c r="AX576" s="1">
        <v>-7.0428226700322227E-2</v>
      </c>
      <c r="AY576" s="1">
        <v>-6.4637345778617572E-2</v>
      </c>
      <c r="AZ576" s="1">
        <v>-3.2064907355753292E-3</v>
      </c>
      <c r="BA576" s="1">
        <v>0.18227741799168484</v>
      </c>
      <c r="BB576" s="1">
        <v>-0.22583587990998488</v>
      </c>
      <c r="BC576" s="1">
        <v>-2.8823974831720278E-2</v>
      </c>
      <c r="BD576" s="1">
        <v>-3.998485915679062E-2</v>
      </c>
      <c r="BE576" s="1">
        <v>-5.9025063403497668E-2</v>
      </c>
      <c r="BF576" s="1">
        <v>1.4242669556630005E-4</v>
      </c>
      <c r="BG576" s="1">
        <v>-6.3190108375721366E-3</v>
      </c>
      <c r="BH576" s="1">
        <v>-2.6727795689410527E-2</v>
      </c>
      <c r="BI576" s="1">
        <v>5.3931894223307353E-2</v>
      </c>
      <c r="BJ576" s="1">
        <v>6.199462951118484E-2</v>
      </c>
      <c r="BK576" s="1">
        <v>6.787689516991513E-2</v>
      </c>
      <c r="BL576" s="1">
        <v>0.13225193779363664</v>
      </c>
      <c r="BM576" s="1">
        <v>0.10466927520080382</v>
      </c>
      <c r="BO576" s="1">
        <v>0.12471655778442781</v>
      </c>
      <c r="BP576" s="8">
        <v>0.23507074098613473</v>
      </c>
      <c r="BQ576" s="12">
        <v>0.33619266489727101</v>
      </c>
      <c r="BR576" s="1" t="s">
        <v>5035</v>
      </c>
      <c r="BS576" s="16">
        <v>0</v>
      </c>
      <c r="BU576" s="15">
        <v>0.10804670156528395</v>
      </c>
      <c r="BV576" s="15">
        <v>0.65764962844696173</v>
      </c>
      <c r="BW576" s="1">
        <v>0.71633963147677204</v>
      </c>
      <c r="BX576" s="1" t="s">
        <v>5035</v>
      </c>
      <c r="BZ576" s="1">
        <v>8.6504096831303556E-2</v>
      </c>
      <c r="CA576" s="1">
        <v>0.6617344395713366</v>
      </c>
      <c r="CB576" s="1">
        <v>0.72078898048899698</v>
      </c>
      <c r="CC576" s="1" t="s">
        <v>5035</v>
      </c>
      <c r="CE576" s="1">
        <v>0.17195638276607106</v>
      </c>
      <c r="CF576" s="1">
        <v>0.20833539025486861</v>
      </c>
      <c r="CG576" s="1">
        <v>0.26708896761151002</v>
      </c>
      <c r="CH576" s="1" t="s">
        <v>5035</v>
      </c>
      <c r="CI576" s="14">
        <v>1</v>
      </c>
    </row>
    <row r="577" spans="1:87" x14ac:dyDescent="0.25">
      <c r="A577" s="1" t="s">
        <v>2238</v>
      </c>
      <c r="B577" s="1">
        <v>98.17</v>
      </c>
      <c r="C577" s="1">
        <v>25</v>
      </c>
      <c r="D577" s="1">
        <v>38</v>
      </c>
      <c r="E577" s="1">
        <v>5</v>
      </c>
      <c r="F577" s="1">
        <v>3878.4</v>
      </c>
      <c r="G577" s="1">
        <v>3639.3</v>
      </c>
      <c r="H577" s="1">
        <v>1785.1</v>
      </c>
      <c r="I577" s="1">
        <v>2985.3</v>
      </c>
      <c r="J577" s="1">
        <v>3178.2</v>
      </c>
      <c r="K577" s="1">
        <v>4120.5</v>
      </c>
      <c r="L577" s="1">
        <v>4986.1000000000004</v>
      </c>
      <c r="M577" s="1">
        <v>3859.9</v>
      </c>
      <c r="N577" s="1">
        <v>4409.2</v>
      </c>
      <c r="O577" s="1">
        <v>4410.2</v>
      </c>
      <c r="P577" s="1">
        <v>3573.4</v>
      </c>
      <c r="Q577" s="1">
        <v>3675.7</v>
      </c>
      <c r="R577" s="1">
        <v>4043.7</v>
      </c>
      <c r="S577" s="1">
        <v>4285.5</v>
      </c>
      <c r="T577" s="1">
        <v>4125</v>
      </c>
      <c r="U577" s="1">
        <v>4370.8999999999996</v>
      </c>
      <c r="V577" s="1">
        <v>4142.3999999999996</v>
      </c>
      <c r="W577" s="1">
        <v>4129.3</v>
      </c>
      <c r="X577" s="1">
        <v>4159.5</v>
      </c>
      <c r="Z577" s="1">
        <v>11.92124588858559</v>
      </c>
      <c r="AA577" s="1">
        <v>11.829445267051568</v>
      </c>
      <c r="AB577" s="1">
        <v>10.80178917990418</v>
      </c>
      <c r="AC577" s="1">
        <v>11.543660203342974</v>
      </c>
      <c r="AD577" s="1">
        <v>11.633994199131179</v>
      </c>
      <c r="AE577" s="1">
        <v>12.008603695797012</v>
      </c>
      <c r="AF577" s="1">
        <v>12.283696102119935</v>
      </c>
      <c r="AG577" s="1">
        <v>11.914347756152102</v>
      </c>
      <c r="AH577" s="1">
        <v>12.106301203317734</v>
      </c>
      <c r="AI577" s="1">
        <v>12.106628367307817</v>
      </c>
      <c r="AJ577" s="1">
        <v>11.803081700325155</v>
      </c>
      <c r="AK577" s="1">
        <v>11.843803307498481</v>
      </c>
      <c r="AL577" s="1">
        <v>11.981460253078389</v>
      </c>
      <c r="AM577" s="1">
        <v>12.065247821657529</v>
      </c>
      <c r="AN577" s="1">
        <v>12.010178404020541</v>
      </c>
      <c r="AO577" s="1">
        <v>12.093714656344485</v>
      </c>
      <c r="AP577" s="1">
        <v>12.01625115501275</v>
      </c>
      <c r="AQ577" s="1">
        <v>12.011681520998842</v>
      </c>
      <c r="AR577" s="1">
        <v>12.022194401760634</v>
      </c>
      <c r="AS577" s="5">
        <v>11.861180935665969</v>
      </c>
      <c r="AT577" s="5">
        <v>11.933895996324388</v>
      </c>
      <c r="AU577" s="1">
        <v>6.0064952919621106E-2</v>
      </c>
      <c r="AV577" s="1">
        <v>-3.1735668614400581E-2</v>
      </c>
      <c r="AW577" s="1">
        <v>-1.0593917557617889</v>
      </c>
      <c r="AX577" s="1">
        <v>-0.39023579298141442</v>
      </c>
      <c r="AY577" s="1">
        <v>-0.29990179719320942</v>
      </c>
      <c r="AZ577" s="1">
        <v>0.14742276013104316</v>
      </c>
      <c r="BA577" s="1">
        <v>0.42251516645396592</v>
      </c>
      <c r="BB577" s="1">
        <v>-1.9548240172285958E-2</v>
      </c>
      <c r="BC577" s="1">
        <v>0.17240520699334638</v>
      </c>
      <c r="BD577" s="1">
        <v>0.17273237098342875</v>
      </c>
      <c r="BE577" s="1">
        <v>-5.8099235340813848E-2</v>
      </c>
      <c r="BF577" s="1">
        <v>-1.7377628167487558E-2</v>
      </c>
      <c r="BG577" s="1">
        <v>4.7564256754000667E-2</v>
      </c>
      <c r="BH577" s="1">
        <v>0.13135182533314094</v>
      </c>
      <c r="BI577" s="1">
        <v>0.1489974683545725</v>
      </c>
      <c r="BJ577" s="1">
        <v>0.23253372067851608</v>
      </c>
      <c r="BK577" s="1">
        <v>0.155070219346781</v>
      </c>
      <c r="BL577" s="1">
        <v>7.7785524674453654E-2</v>
      </c>
      <c r="BM577" s="1">
        <v>8.8298405436246341E-2</v>
      </c>
      <c r="BO577" s="1">
        <v>0.47305807706771574</v>
      </c>
      <c r="BP577" s="8">
        <v>1.6022269079197802E-3</v>
      </c>
      <c r="BQ577" s="12">
        <v>5.6204104606299198E-3</v>
      </c>
      <c r="BR577" s="1" t="s">
        <v>5036</v>
      </c>
      <c r="BS577" s="16">
        <v>0</v>
      </c>
      <c r="BU577" s="15">
        <v>0.53788847733582124</v>
      </c>
      <c r="BV577" s="15">
        <v>3.6941736660873976E-2</v>
      </c>
      <c r="BW577" s="1">
        <v>6.1294390441340697E-2</v>
      </c>
      <c r="BX577" s="1" t="s">
        <v>5036</v>
      </c>
      <c r="BZ577" s="1">
        <v>0.37737132303679033</v>
      </c>
      <c r="CA577" s="1">
        <v>0.14608807655954101</v>
      </c>
      <c r="CB577" s="1">
        <v>0.21730296595492399</v>
      </c>
      <c r="CC577" s="1" t="s">
        <v>5036</v>
      </c>
      <c r="CE577" s="1">
        <v>0.48477708002435271</v>
      </c>
      <c r="CF577" s="1">
        <v>4.0817913360941448E-2</v>
      </c>
      <c r="CG577" s="1">
        <v>6.6731670611009097E-2</v>
      </c>
      <c r="CH577" s="1" t="s">
        <v>5036</v>
      </c>
      <c r="CI577" s="14">
        <v>1</v>
      </c>
    </row>
    <row r="578" spans="1:87" x14ac:dyDescent="0.25">
      <c r="A578" s="1" t="s">
        <v>2243</v>
      </c>
      <c r="B578" s="1">
        <v>95.64</v>
      </c>
      <c r="C578" s="1">
        <v>38</v>
      </c>
      <c r="D578" s="1">
        <v>32</v>
      </c>
      <c r="E578" s="1">
        <v>5</v>
      </c>
      <c r="F578" s="1">
        <v>6366.1</v>
      </c>
      <c r="G578" s="1">
        <v>6920.1</v>
      </c>
      <c r="H578" s="1">
        <v>6409.6</v>
      </c>
      <c r="I578" s="1">
        <v>2496.9</v>
      </c>
      <c r="J578" s="1">
        <v>2753.1</v>
      </c>
      <c r="K578" s="1">
        <v>5564.2</v>
      </c>
      <c r="L578" s="1">
        <v>6826</v>
      </c>
      <c r="M578" s="1">
        <v>3616</v>
      </c>
      <c r="N578" s="1">
        <v>4163.2</v>
      </c>
      <c r="O578" s="1">
        <v>4112.7</v>
      </c>
      <c r="P578" s="1">
        <v>5665.3</v>
      </c>
      <c r="Q578" s="1">
        <v>6577.3</v>
      </c>
      <c r="R578" s="1">
        <v>2868.8</v>
      </c>
      <c r="S578" s="1">
        <v>3363.7</v>
      </c>
      <c r="T578" s="1">
        <v>6481.2</v>
      </c>
      <c r="U578" s="1">
        <v>6828.6</v>
      </c>
      <c r="V578" s="1">
        <v>6865.7</v>
      </c>
      <c r="W578" s="1">
        <v>3527.3</v>
      </c>
      <c r="X578" s="1">
        <v>3895.4</v>
      </c>
      <c r="Z578" s="1">
        <v>12.636194103962497</v>
      </c>
      <c r="AA578" s="1">
        <v>12.756577170567683</v>
      </c>
      <c r="AB578" s="1">
        <v>12.646018610925346</v>
      </c>
      <c r="AC578" s="1">
        <v>11.285922327637055</v>
      </c>
      <c r="AD578" s="1">
        <v>11.426841298113153</v>
      </c>
      <c r="AE578" s="1">
        <v>12.441958561807244</v>
      </c>
      <c r="AF578" s="1">
        <v>12.736824699098864</v>
      </c>
      <c r="AG578" s="1">
        <v>11.82017896241519</v>
      </c>
      <c r="AH578" s="1">
        <v>12.023477151830432</v>
      </c>
      <c r="AI578" s="1">
        <v>12.005870123264923</v>
      </c>
      <c r="AJ578" s="1">
        <v>12.467936639128462</v>
      </c>
      <c r="AK578" s="1">
        <v>12.683279759806194</v>
      </c>
      <c r="AL578" s="1">
        <v>11.486231677981014</v>
      </c>
      <c r="AM578" s="1">
        <v>11.715833325626058</v>
      </c>
      <c r="AN578" s="1">
        <v>12.662045238785783</v>
      </c>
      <c r="AO578" s="1">
        <v>12.737374112066167</v>
      </c>
      <c r="AP578" s="1">
        <v>12.745191104094161</v>
      </c>
      <c r="AQ578" s="1">
        <v>11.784348568139995</v>
      </c>
      <c r="AR578" s="1">
        <v>11.927555764011075</v>
      </c>
      <c r="AS578" s="5">
        <v>12.65134000002424</v>
      </c>
      <c r="AT578" s="5">
        <v>11.707010029575462</v>
      </c>
      <c r="AU578" s="1">
        <v>-1.5145896061742548E-2</v>
      </c>
      <c r="AV578" s="1">
        <v>0.10523717054344317</v>
      </c>
      <c r="AW578" s="1">
        <v>-5.3213890988939028E-3</v>
      </c>
      <c r="AX578" s="1">
        <v>-0.42108770193840783</v>
      </c>
      <c r="AY578" s="1">
        <v>-0.28016873146230914</v>
      </c>
      <c r="AZ578" s="1">
        <v>-0.20938143821699562</v>
      </c>
      <c r="BA578" s="1">
        <v>8.548469907462497E-2</v>
      </c>
      <c r="BB578" s="1">
        <v>0.11316893283972718</v>
      </c>
      <c r="BC578" s="1">
        <v>0.31646712225496998</v>
      </c>
      <c r="BD578" s="1">
        <v>0.29886009368946098</v>
      </c>
      <c r="BE578" s="1">
        <v>-0.18340336089577747</v>
      </c>
      <c r="BF578" s="1">
        <v>3.193975978195418E-2</v>
      </c>
      <c r="BG578" s="1">
        <v>-0.22077835159444881</v>
      </c>
      <c r="BH578" s="1">
        <v>8.8232960505951752E-3</v>
      </c>
      <c r="BI578" s="1">
        <v>1.0705238761543612E-2</v>
      </c>
      <c r="BJ578" s="1">
        <v>8.6034112041927457E-2</v>
      </c>
      <c r="BK578" s="1">
        <v>9.3851104069921476E-2</v>
      </c>
      <c r="BL578" s="1">
        <v>7.7338538564532655E-2</v>
      </c>
      <c r="BM578" s="1">
        <v>0.22054573443561232</v>
      </c>
      <c r="BO578" s="1">
        <v>8.0982561191392577E-2</v>
      </c>
      <c r="BP578" s="8">
        <v>8.1241473148683394E-2</v>
      </c>
      <c r="BQ578" s="12">
        <v>0.14593982347379</v>
      </c>
      <c r="BR578" s="1" t="s">
        <v>5037</v>
      </c>
      <c r="BS578" s="16">
        <v>0</v>
      </c>
      <c r="BU578" s="15">
        <v>5.5351197442185196E-2</v>
      </c>
      <c r="BV578" s="15">
        <v>0.1108969034450886</v>
      </c>
      <c r="BW578" s="1">
        <v>0.15911294778260801</v>
      </c>
      <c r="BX578" s="1" t="s">
        <v>5037</v>
      </c>
      <c r="BZ578" s="1">
        <v>-6.1990351605713201E-2</v>
      </c>
      <c r="CA578" s="1">
        <v>0.80210310732807932</v>
      </c>
      <c r="CB578" s="1">
        <v>0.83489937889836396</v>
      </c>
      <c r="CC578" s="1" t="s">
        <v>5037</v>
      </c>
      <c r="CE578" s="1">
        <v>0.22099225517828991</v>
      </c>
      <c r="CF578" s="1">
        <v>6.5319287745547447E-2</v>
      </c>
      <c r="CG578" s="1">
        <v>0.100171231683304</v>
      </c>
      <c r="CH578" s="1" t="s">
        <v>5037</v>
      </c>
      <c r="CI578" s="14">
        <v>1</v>
      </c>
    </row>
    <row r="579" spans="1:87" x14ac:dyDescent="0.25">
      <c r="A579" s="1" t="s">
        <v>2248</v>
      </c>
      <c r="B579" s="1">
        <v>114.96</v>
      </c>
      <c r="C579" s="1">
        <v>51</v>
      </c>
      <c r="D579" s="1">
        <v>34</v>
      </c>
      <c r="E579" s="1">
        <v>8</v>
      </c>
      <c r="F579" s="1">
        <v>3553</v>
      </c>
      <c r="G579" s="1">
        <v>3230.3</v>
      </c>
      <c r="H579" s="1">
        <v>2593.4</v>
      </c>
      <c r="I579" s="1">
        <v>4431.8</v>
      </c>
      <c r="J579" s="1">
        <v>4006.2</v>
      </c>
      <c r="K579" s="1">
        <v>2677.7</v>
      </c>
      <c r="L579" s="1">
        <v>3176.5</v>
      </c>
      <c r="M579" s="1">
        <v>3667.6</v>
      </c>
      <c r="N579" s="1">
        <v>4340.3999999999996</v>
      </c>
      <c r="O579" s="1">
        <v>4276.3</v>
      </c>
      <c r="P579" s="1">
        <v>3781.4</v>
      </c>
      <c r="Q579" s="1">
        <v>3643.7</v>
      </c>
      <c r="R579" s="1">
        <v>5074.3999999999996</v>
      </c>
      <c r="S579" s="1">
        <v>4966.3</v>
      </c>
      <c r="T579" s="1">
        <v>3642.5</v>
      </c>
      <c r="U579" s="1">
        <v>3863</v>
      </c>
      <c r="V579" s="1">
        <v>3680.9</v>
      </c>
      <c r="W579" s="1">
        <v>4729.6000000000004</v>
      </c>
      <c r="X579" s="1">
        <v>4617.5</v>
      </c>
      <c r="Z579" s="1">
        <v>11.794821973331221</v>
      </c>
      <c r="AA579" s="1">
        <v>11.657452439802354</v>
      </c>
      <c r="AB579" s="1">
        <v>11.340629025951822</v>
      </c>
      <c r="AC579" s="1">
        <v>12.113677061013373</v>
      </c>
      <c r="AD579" s="1">
        <v>11.968018730726772</v>
      </c>
      <c r="AE579" s="1">
        <v>11.38677861994846</v>
      </c>
      <c r="AF579" s="1">
        <v>11.633222303800791</v>
      </c>
      <c r="AG579" s="1">
        <v>11.840620587312561</v>
      </c>
      <c r="AH579" s="1">
        <v>12.083612288489567</v>
      </c>
      <c r="AI579" s="1">
        <v>12.062147352250486</v>
      </c>
      <c r="AJ579" s="1">
        <v>11.884704751679209</v>
      </c>
      <c r="AK579" s="1">
        <v>11.83118846599492</v>
      </c>
      <c r="AL579" s="1">
        <v>12.309021531945508</v>
      </c>
      <c r="AM579" s="1">
        <v>12.277955697896463</v>
      </c>
      <c r="AN579" s="1">
        <v>11.830713256951876</v>
      </c>
      <c r="AO579" s="1">
        <v>11.915505962231933</v>
      </c>
      <c r="AP579" s="1">
        <v>11.84584284083237</v>
      </c>
      <c r="AQ579" s="1">
        <v>12.207502459258791</v>
      </c>
      <c r="AR579" s="1">
        <v>12.172896245869801</v>
      </c>
      <c r="AS579" s="5">
        <v>11.712085964052497</v>
      </c>
      <c r="AT579" s="5">
        <v>12.149353920931343</v>
      </c>
      <c r="AU579" s="1">
        <v>8.2736009278724154E-2</v>
      </c>
      <c r="AV579" s="1">
        <v>-5.4633524250142784E-2</v>
      </c>
      <c r="AW579" s="1">
        <v>-0.37145693810067471</v>
      </c>
      <c r="AX579" s="1">
        <v>-3.5676859917970205E-2</v>
      </c>
      <c r="AY579" s="1">
        <v>-0.18133519020457101</v>
      </c>
      <c r="AZ579" s="1">
        <v>-0.32530734410403639</v>
      </c>
      <c r="BA579" s="1">
        <v>-7.886366025170588E-2</v>
      </c>
      <c r="BB579" s="1">
        <v>-0.30873333361878252</v>
      </c>
      <c r="BC579" s="1">
        <v>-6.5741632441776332E-2</v>
      </c>
      <c r="BD579" s="1">
        <v>-8.7206568680857188E-2</v>
      </c>
      <c r="BE579" s="1">
        <v>0.17261878762671223</v>
      </c>
      <c r="BF579" s="1">
        <v>0.11910250194242344</v>
      </c>
      <c r="BG579" s="1">
        <v>0.15966761101416438</v>
      </c>
      <c r="BH579" s="1">
        <v>0.12860177696511954</v>
      </c>
      <c r="BI579" s="1">
        <v>0.11862729289937946</v>
      </c>
      <c r="BJ579" s="1">
        <v>0.20341999817943623</v>
      </c>
      <c r="BK579" s="1">
        <v>0.13375687677987358</v>
      </c>
      <c r="BL579" s="1">
        <v>5.8148538327447596E-2</v>
      </c>
      <c r="BM579" s="1">
        <v>2.3542324938457426E-2</v>
      </c>
      <c r="BO579" s="1">
        <v>0.17377389415365663</v>
      </c>
      <c r="BP579" s="8">
        <v>0.16264281006801887</v>
      </c>
      <c r="BQ579" s="12">
        <v>0.253757211230769</v>
      </c>
      <c r="BR579" s="1" t="s">
        <v>5038</v>
      </c>
      <c r="BS579" s="16">
        <v>0</v>
      </c>
      <c r="BU579" s="15">
        <v>2.6356384195263871E-2</v>
      </c>
      <c r="BV579" s="15">
        <v>0.54668946115443573</v>
      </c>
      <c r="BW579" s="1">
        <v>0.61347646064357597</v>
      </c>
      <c r="BX579" s="1" t="s">
        <v>5038</v>
      </c>
      <c r="BZ579" s="1">
        <v>0.30079776571391648</v>
      </c>
      <c r="CA579" s="1">
        <v>2.2538598642005973E-2</v>
      </c>
      <c r="CB579" s="1">
        <v>5.0079530446384003E-2</v>
      </c>
      <c r="CC579" s="1" t="s">
        <v>5038</v>
      </c>
      <c r="CE579" s="1">
        <v>0.21957230686384577</v>
      </c>
      <c r="CF579" s="1">
        <v>2.9850899455388828E-2</v>
      </c>
      <c r="CG579" s="1">
        <v>5.0854973248565902E-2</v>
      </c>
      <c r="CH579" s="1" t="s">
        <v>5038</v>
      </c>
      <c r="CI579" s="14">
        <v>1</v>
      </c>
    </row>
    <row r="580" spans="1:87" x14ac:dyDescent="0.25">
      <c r="A580" s="1" t="s">
        <v>2253</v>
      </c>
      <c r="B580" s="1">
        <v>163.25</v>
      </c>
      <c r="C580" s="1">
        <v>47</v>
      </c>
      <c r="D580" s="1">
        <v>64</v>
      </c>
      <c r="E580" s="1">
        <v>7</v>
      </c>
      <c r="F580" s="1">
        <v>5747.9</v>
      </c>
      <c r="G580" s="1">
        <v>4640.7</v>
      </c>
      <c r="H580" s="1">
        <v>4130</v>
      </c>
      <c r="I580" s="1">
        <v>2329.5</v>
      </c>
      <c r="J580" s="1">
        <v>2654.2</v>
      </c>
      <c r="K580" s="1">
        <v>3223</v>
      </c>
      <c r="L580" s="1">
        <v>3972.3</v>
      </c>
      <c r="M580" s="1">
        <v>2277.5</v>
      </c>
      <c r="N580" s="1">
        <v>2867.1</v>
      </c>
      <c r="O580" s="1">
        <v>2653.4</v>
      </c>
      <c r="P580" s="1">
        <v>3544.8</v>
      </c>
      <c r="Q580" s="1">
        <v>3572.8</v>
      </c>
      <c r="R580" s="1">
        <v>2145.8000000000002</v>
      </c>
      <c r="S580" s="1">
        <v>2115.3000000000002</v>
      </c>
      <c r="T580" s="1">
        <v>3890.1</v>
      </c>
      <c r="U580" s="1">
        <v>3944.3</v>
      </c>
      <c r="V580" s="1">
        <v>4022.9</v>
      </c>
      <c r="W580" s="1">
        <v>2513.4</v>
      </c>
      <c r="X580" s="1">
        <v>2504.3000000000002</v>
      </c>
      <c r="Z580" s="1">
        <v>12.488819247160354</v>
      </c>
      <c r="AA580" s="1">
        <v>12.180126721557931</v>
      </c>
      <c r="AB580" s="1">
        <v>12.01192606630681</v>
      </c>
      <c r="AC580" s="1">
        <v>11.185804615108458</v>
      </c>
      <c r="AD580" s="1">
        <v>11.374061369815134</v>
      </c>
      <c r="AE580" s="1">
        <v>11.654188473059545</v>
      </c>
      <c r="AF580" s="1">
        <v>11.955758868295835</v>
      </c>
      <c r="AG580" s="1">
        <v>11.153235338689413</v>
      </c>
      <c r="AH580" s="1">
        <v>11.485376509082906</v>
      </c>
      <c r="AI580" s="1">
        <v>11.373626462873595</v>
      </c>
      <c r="AJ580" s="1">
        <v>11.791488516598584</v>
      </c>
      <c r="AK580" s="1">
        <v>11.802839440935111</v>
      </c>
      <c r="AL580" s="1">
        <v>11.067299900153332</v>
      </c>
      <c r="AM580" s="1">
        <v>11.046646571089832</v>
      </c>
      <c r="AN580" s="1">
        <v>11.925591526672978</v>
      </c>
      <c r="AO580" s="1">
        <v>11.9455535706711</v>
      </c>
      <c r="AP580" s="1">
        <v>11.974020161005653</v>
      </c>
      <c r="AQ580" s="1">
        <v>11.295424574700318</v>
      </c>
      <c r="AR580" s="1">
        <v>11.290191683429148</v>
      </c>
      <c r="AS580" s="5">
        <v>11.97303125922639</v>
      </c>
      <c r="AT580" s="5">
        <v>11.26480396078159</v>
      </c>
      <c r="AU580" s="1">
        <v>0.51578798793396352</v>
      </c>
      <c r="AV580" s="1">
        <v>0.20709546233154086</v>
      </c>
      <c r="AW580" s="1">
        <v>3.8894807080419369E-2</v>
      </c>
      <c r="AX580" s="1">
        <v>-7.8999345673132382E-2</v>
      </c>
      <c r="AY580" s="1">
        <v>0.10925740903354431</v>
      </c>
      <c r="AZ580" s="1">
        <v>-0.31884278616684547</v>
      </c>
      <c r="BA580" s="1">
        <v>-1.7272390930555659E-2</v>
      </c>
      <c r="BB580" s="1">
        <v>-0.11156862209217699</v>
      </c>
      <c r="BC580" s="1">
        <v>0.22057254830131612</v>
      </c>
      <c r="BD580" s="1">
        <v>0.10882250209200528</v>
      </c>
      <c r="BE580" s="1">
        <v>-0.18154274262780667</v>
      </c>
      <c r="BF580" s="1">
        <v>-0.17019181829127916</v>
      </c>
      <c r="BG580" s="1">
        <v>-0.19750406062825832</v>
      </c>
      <c r="BH580" s="1">
        <v>-0.21815738969175769</v>
      </c>
      <c r="BI580" s="1">
        <v>-4.7439732553412384E-2</v>
      </c>
      <c r="BJ580" s="1">
        <v>-2.7477688555290314E-2</v>
      </c>
      <c r="BK580" s="1">
        <v>9.8890177926236333E-4</v>
      </c>
      <c r="BL580" s="1">
        <v>3.0620613918728168E-2</v>
      </c>
      <c r="BM580" s="1">
        <v>2.5387722647558064E-2</v>
      </c>
      <c r="BO580" s="1">
        <v>-0.29377320418564068</v>
      </c>
      <c r="BP580" s="8">
        <v>2.0041129530467956E-2</v>
      </c>
      <c r="BQ580" s="12">
        <v>4.6260743082901498E-2</v>
      </c>
      <c r="BR580" s="1" t="s">
        <v>5039</v>
      </c>
      <c r="BS580" s="16">
        <v>0</v>
      </c>
      <c r="BU580" s="15">
        <v>-0.32371047358947713</v>
      </c>
      <c r="BV580" s="15">
        <v>0.22044913173836125</v>
      </c>
      <c r="BW580" s="1">
        <v>0.28425495891751001</v>
      </c>
      <c r="BX580" s="1" t="s">
        <v>5039</v>
      </c>
      <c r="BZ580" s="1">
        <v>-0.42107899679552219</v>
      </c>
      <c r="CA580" s="1">
        <v>1.8448805058881357E-2</v>
      </c>
      <c r="CB580" s="1">
        <v>4.2148423730769199E-2</v>
      </c>
      <c r="CC580" s="1" t="s">
        <v>5039</v>
      </c>
      <c r="CE580" s="1">
        <v>-0.16199130069389511</v>
      </c>
      <c r="CF580" s="1">
        <v>0.15056805045000071</v>
      </c>
      <c r="CG580" s="1">
        <v>0.20388469992401201</v>
      </c>
      <c r="CH580" s="1" t="s">
        <v>5039</v>
      </c>
      <c r="CI580" s="14">
        <v>1</v>
      </c>
    </row>
    <row r="581" spans="1:87" x14ac:dyDescent="0.25">
      <c r="A581" s="1" t="s">
        <v>2258</v>
      </c>
      <c r="B581" s="1">
        <v>193.65</v>
      </c>
      <c r="C581" s="1">
        <v>66</v>
      </c>
      <c r="D581" s="1">
        <v>62</v>
      </c>
      <c r="E581" s="1">
        <v>13</v>
      </c>
      <c r="F581" s="1">
        <v>10410.5</v>
      </c>
      <c r="G581" s="1">
        <v>7595.6</v>
      </c>
      <c r="H581" s="1">
        <v>5980.2</v>
      </c>
      <c r="I581" s="1">
        <v>5065.8999999999996</v>
      </c>
      <c r="J581" s="1">
        <v>5637.7</v>
      </c>
      <c r="K581" s="1">
        <v>6173.5</v>
      </c>
      <c r="L581" s="1">
        <v>7262.8</v>
      </c>
      <c r="M581" s="1">
        <v>4428.3999999999996</v>
      </c>
      <c r="N581" s="1">
        <v>5198.1000000000004</v>
      </c>
      <c r="O581" s="1">
        <v>4850.3</v>
      </c>
      <c r="P581" s="1">
        <v>8700.1</v>
      </c>
      <c r="Q581" s="1">
        <v>8245.2999999999993</v>
      </c>
      <c r="R581" s="1">
        <v>5346</v>
      </c>
      <c r="S581" s="1">
        <v>5213.8</v>
      </c>
      <c r="T581" s="1">
        <v>7987.1</v>
      </c>
      <c r="U581" s="1">
        <v>8536.4</v>
      </c>
      <c r="V581" s="1">
        <v>8747.2000000000007</v>
      </c>
      <c r="W581" s="1">
        <v>5470.9</v>
      </c>
      <c r="X581" s="1">
        <v>5778.7</v>
      </c>
      <c r="Z581" s="1">
        <v>13.345751740232657</v>
      </c>
      <c r="AA581" s="1">
        <v>12.890948216846292</v>
      </c>
      <c r="AB581" s="1">
        <v>12.545978018948883</v>
      </c>
      <c r="AC581" s="1">
        <v>12.306602883440094</v>
      </c>
      <c r="AD581" s="1">
        <v>12.460890994207951</v>
      </c>
      <c r="AE581" s="1">
        <v>12.591872926550806</v>
      </c>
      <c r="AF581" s="1">
        <v>12.826310136924281</v>
      </c>
      <c r="AG581" s="1">
        <v>12.112569825650787</v>
      </c>
      <c r="AH581" s="1">
        <v>12.343768673015557</v>
      </c>
      <c r="AI581" s="1">
        <v>12.243858268070509</v>
      </c>
      <c r="AJ581" s="1">
        <v>13.086816268229772</v>
      </c>
      <c r="AK581" s="1">
        <v>13.009356270821911</v>
      </c>
      <c r="AL581" s="1">
        <v>12.384244122243077</v>
      </c>
      <c r="AM581" s="1">
        <v>12.348119527193738</v>
      </c>
      <c r="AN581" s="1">
        <v>12.963456061273662</v>
      </c>
      <c r="AO581" s="1">
        <v>13.059412064443888</v>
      </c>
      <c r="AP581" s="1">
        <v>13.094605565312222</v>
      </c>
      <c r="AQ581" s="1">
        <v>12.417562470281576</v>
      </c>
      <c r="AR581" s="1">
        <v>12.496529259308835</v>
      </c>
      <c r="AS581" s="5">
        <v>12.941450726958436</v>
      </c>
      <c r="AT581" s="5">
        <v>12.375197024720165</v>
      </c>
      <c r="AU581" s="1">
        <v>0.40430101327422108</v>
      </c>
      <c r="AV581" s="1">
        <v>-5.050251011214435E-2</v>
      </c>
      <c r="AW581" s="1">
        <v>-0.39547270800955303</v>
      </c>
      <c r="AX581" s="1">
        <v>-6.8594141280071241E-2</v>
      </c>
      <c r="AY581" s="1">
        <v>8.5693969487785182E-2</v>
      </c>
      <c r="AZ581" s="1">
        <v>-0.34957780040762998</v>
      </c>
      <c r="BA581" s="1">
        <v>-0.11514059003415511</v>
      </c>
      <c r="BB581" s="1">
        <v>-0.26262719906937804</v>
      </c>
      <c r="BC581" s="1">
        <v>-3.1428351704608559E-2</v>
      </c>
      <c r="BD581" s="1">
        <v>-0.13133875664965622</v>
      </c>
      <c r="BE581" s="1">
        <v>0.14536554127133527</v>
      </c>
      <c r="BF581" s="1">
        <v>6.7905543863474804E-2</v>
      </c>
      <c r="BG581" s="1">
        <v>9.0470975229113293E-3</v>
      </c>
      <c r="BH581" s="1">
        <v>-2.7077497526427408E-2</v>
      </c>
      <c r="BI581" s="1">
        <v>2.2005334315226222E-2</v>
      </c>
      <c r="BJ581" s="1">
        <v>0.11796133748545223</v>
      </c>
      <c r="BK581" s="1">
        <v>0.15315483835378529</v>
      </c>
      <c r="BL581" s="1">
        <v>4.2365445561410198E-2</v>
      </c>
      <c r="BM581" s="1">
        <v>0.12133223458866915</v>
      </c>
      <c r="BO581" s="1">
        <v>-6.8714267926557326E-2</v>
      </c>
      <c r="BP581" s="8">
        <v>0.90576155429843397</v>
      </c>
      <c r="BQ581" s="12">
        <v>0.93251512024711303</v>
      </c>
      <c r="BR581" s="1" t="s">
        <v>5040</v>
      </c>
      <c r="BS581" s="16">
        <v>0</v>
      </c>
      <c r="BU581" s="15">
        <v>-0.28635840469278406</v>
      </c>
      <c r="BV581" s="15">
        <v>0.25495986205547289</v>
      </c>
      <c r="BW581" s="1">
        <v>0.32268357534374997</v>
      </c>
      <c r="BX581" s="1" t="s">
        <v>5040</v>
      </c>
      <c r="BZ581" s="1">
        <v>-2.9003236130495935E-3</v>
      </c>
      <c r="CA581" s="1">
        <v>0.73127408992233223</v>
      </c>
      <c r="CB581" s="1">
        <v>0.77752412194510701</v>
      </c>
      <c r="CC581" s="1" t="s">
        <v>5040</v>
      </c>
      <c r="CE581" s="1">
        <v>9.6278713388862514E-2</v>
      </c>
      <c r="CF581" s="1">
        <v>0.48565376534712379</v>
      </c>
      <c r="CG581" s="1">
        <v>0.55798373123582401</v>
      </c>
      <c r="CH581" s="1" t="s">
        <v>5040</v>
      </c>
      <c r="CI581" s="14">
        <v>1</v>
      </c>
    </row>
    <row r="582" spans="1:87" x14ac:dyDescent="0.25">
      <c r="A582" s="1" t="s">
        <v>2268</v>
      </c>
      <c r="B582" s="1">
        <v>29.47</v>
      </c>
      <c r="C582" s="1">
        <v>33</v>
      </c>
      <c r="D582" s="1">
        <v>11</v>
      </c>
      <c r="E582" s="1">
        <v>3</v>
      </c>
      <c r="F582" s="1">
        <v>2939.2</v>
      </c>
      <c r="G582" s="1">
        <v>2533.5</v>
      </c>
      <c r="H582" s="1">
        <v>2121.4</v>
      </c>
      <c r="I582" s="1">
        <v>1215.4000000000001</v>
      </c>
      <c r="J582" s="1">
        <v>1431.4</v>
      </c>
      <c r="K582" s="1">
        <v>2152.1999999999998</v>
      </c>
      <c r="L582" s="1">
        <v>2766.5</v>
      </c>
      <c r="M582" s="1">
        <v>1536.7</v>
      </c>
      <c r="N582" s="1">
        <v>2001.3</v>
      </c>
      <c r="O582" s="1">
        <v>1748.8</v>
      </c>
      <c r="P582" s="1">
        <v>927.9</v>
      </c>
      <c r="Q582" s="1">
        <v>741.8</v>
      </c>
      <c r="R582" s="1">
        <v>649.70000000000005</v>
      </c>
      <c r="S582" s="1">
        <v>580.5</v>
      </c>
      <c r="T582" s="1">
        <v>1980.1</v>
      </c>
      <c r="U582" s="1">
        <v>2312.6999999999998</v>
      </c>
      <c r="V582" s="1">
        <v>2019.5</v>
      </c>
      <c r="W582" s="1">
        <v>1377.7</v>
      </c>
      <c r="X582" s="1">
        <v>1639.8</v>
      </c>
      <c r="Z582" s="1">
        <v>11.521207816223987</v>
      </c>
      <c r="AA582" s="1">
        <v>11.306916113522542</v>
      </c>
      <c r="AB582" s="1">
        <v>11.050800958150802</v>
      </c>
      <c r="AC582" s="1">
        <v>10.247215481657697</v>
      </c>
      <c r="AD582" s="1">
        <v>10.483211169429373</v>
      </c>
      <c r="AE582" s="1">
        <v>11.071596435791317</v>
      </c>
      <c r="AF582" s="1">
        <v>11.433846208442825</v>
      </c>
      <c r="AG582" s="1">
        <v>10.585619829159398</v>
      </c>
      <c r="AH582" s="1">
        <v>10.966721731801339</v>
      </c>
      <c r="AI582" s="1">
        <v>10.772149590784542</v>
      </c>
      <c r="AJ582" s="1">
        <v>9.8578255239230579</v>
      </c>
      <c r="AK582" s="1">
        <v>9.5348864576156469</v>
      </c>
      <c r="AL582" s="1">
        <v>9.3436298949590526</v>
      </c>
      <c r="AM582" s="1">
        <v>9.1811522568655679</v>
      </c>
      <c r="AN582" s="1">
        <v>10.951357576512954</v>
      </c>
      <c r="AO582" s="1">
        <v>11.175362418520891</v>
      </c>
      <c r="AP582" s="1">
        <v>10.979782430703088</v>
      </c>
      <c r="AQ582" s="1">
        <v>10.428046053958436</v>
      </c>
      <c r="AR582" s="1">
        <v>10.679304150357002</v>
      </c>
      <c r="AS582" s="5">
        <v>10.888358193940709</v>
      </c>
      <c r="AT582" s="5">
        <v>10.262678791226625</v>
      </c>
      <c r="AU582" s="1">
        <v>0.63284962228327757</v>
      </c>
      <c r="AV582" s="1">
        <v>0.41855791958183275</v>
      </c>
      <c r="AW582" s="1">
        <v>0.16244276421009296</v>
      </c>
      <c r="AX582" s="1">
        <v>-1.5463309568927386E-2</v>
      </c>
      <c r="AY582" s="1">
        <v>0.22053237820274774</v>
      </c>
      <c r="AZ582" s="1">
        <v>0.18323824185060822</v>
      </c>
      <c r="BA582" s="1">
        <v>0.5454880145021157</v>
      </c>
      <c r="BB582" s="1">
        <v>0.32294103793277351</v>
      </c>
      <c r="BC582" s="1">
        <v>0.70404294057471439</v>
      </c>
      <c r="BD582" s="1">
        <v>0.50947079955791708</v>
      </c>
      <c r="BE582" s="1">
        <v>-1.0305326700176511</v>
      </c>
      <c r="BF582" s="1">
        <v>-1.3534717363250621</v>
      </c>
      <c r="BG582" s="1">
        <v>-0.91904889626757225</v>
      </c>
      <c r="BH582" s="1">
        <v>-1.0815265343610569</v>
      </c>
      <c r="BI582" s="1">
        <v>6.2999382572245466E-2</v>
      </c>
      <c r="BJ582" s="1">
        <v>0.2870042245801816</v>
      </c>
      <c r="BK582" s="1">
        <v>9.1424236762378541E-2</v>
      </c>
      <c r="BL582" s="1">
        <v>0.16536726273181124</v>
      </c>
      <c r="BM582" s="1">
        <v>0.41662535913037679</v>
      </c>
      <c r="BO582" s="1">
        <v>-0.4246359821257979</v>
      </c>
      <c r="BP582" s="8">
        <v>0.27869841107303994</v>
      </c>
      <c r="BQ582" s="12">
        <v>0.38559050341770101</v>
      </c>
      <c r="BR582" s="1" t="s">
        <v>5042</v>
      </c>
      <c r="BS582" s="16">
        <v>0</v>
      </c>
      <c r="BU582" s="15">
        <v>4.411645139900422E-2</v>
      </c>
      <c r="BV582" s="15">
        <v>0.27257880612249313</v>
      </c>
      <c r="BW582" s="1">
        <v>0.34303349738135502</v>
      </c>
      <c r="BX582" s="1" t="s">
        <v>5042</v>
      </c>
      <c r="BZ582" s="1">
        <v>-1.4424967744560497</v>
      </c>
      <c r="CA582" s="1">
        <v>3.7111310216262953E-5</v>
      </c>
      <c r="CB582" s="1">
        <v>4.5925233749999898E-4</v>
      </c>
      <c r="CC582" s="1" t="s">
        <v>5042</v>
      </c>
      <c r="CE582" s="1">
        <v>-7.9099781786405643E-2</v>
      </c>
      <c r="CF582" s="1">
        <v>0.55771506538648563</v>
      </c>
      <c r="CG582" s="1">
        <v>0.62663823822824705</v>
      </c>
      <c r="CH582" s="1" t="s">
        <v>5042</v>
      </c>
      <c r="CI582" s="14">
        <v>1</v>
      </c>
    </row>
    <row r="583" spans="1:87" x14ac:dyDescent="0.25">
      <c r="A583" s="1" t="s">
        <v>2273</v>
      </c>
      <c r="B583" s="1">
        <v>82.93</v>
      </c>
      <c r="C583" s="1">
        <v>43</v>
      </c>
      <c r="D583" s="1">
        <v>31</v>
      </c>
      <c r="E583" s="1">
        <v>9</v>
      </c>
      <c r="F583" s="1">
        <v>7242</v>
      </c>
      <c r="G583" s="1">
        <v>7723.3</v>
      </c>
      <c r="H583" s="1">
        <v>4581.7</v>
      </c>
      <c r="I583" s="1">
        <v>7395.2</v>
      </c>
      <c r="J583" s="1">
        <v>7512.6</v>
      </c>
      <c r="K583" s="1">
        <v>3558.2</v>
      </c>
      <c r="L583" s="1">
        <v>4785.2</v>
      </c>
      <c r="M583" s="1">
        <v>4517.1000000000004</v>
      </c>
      <c r="N583" s="1">
        <v>5808.8</v>
      </c>
      <c r="O583" s="1">
        <v>5377.3</v>
      </c>
      <c r="P583" s="1">
        <v>3706.2</v>
      </c>
      <c r="Q583" s="1">
        <v>4214.2</v>
      </c>
      <c r="R583" s="1">
        <v>4196.6000000000004</v>
      </c>
      <c r="S583" s="1">
        <v>4737.5</v>
      </c>
      <c r="T583" s="1">
        <v>4373.3999999999996</v>
      </c>
      <c r="U583" s="1">
        <v>4662.8999999999996</v>
      </c>
      <c r="V583" s="1">
        <v>4592.8</v>
      </c>
      <c r="W583" s="1">
        <v>4995.3</v>
      </c>
      <c r="X583" s="1">
        <v>5174.7</v>
      </c>
      <c r="Z583" s="1">
        <v>12.822172461476178</v>
      </c>
      <c r="AA583" s="1">
        <v>12.915001696452892</v>
      </c>
      <c r="AB583" s="1">
        <v>12.161667281785327</v>
      </c>
      <c r="AC583" s="1">
        <v>12.852373449580268</v>
      </c>
      <c r="AD583" s="1">
        <v>12.875096574285431</v>
      </c>
      <c r="AE583" s="1">
        <v>11.796931888830651</v>
      </c>
      <c r="AF583" s="1">
        <v>12.224363508846382</v>
      </c>
      <c r="AG583" s="1">
        <v>12.141181137314458</v>
      </c>
      <c r="AH583" s="1">
        <v>12.504024442636364</v>
      </c>
      <c r="AI583" s="1">
        <v>12.392666246593272</v>
      </c>
      <c r="AJ583" s="1">
        <v>11.855725021187203</v>
      </c>
      <c r="AK583" s="1">
        <v>12.041043068717933</v>
      </c>
      <c r="AL583" s="1">
        <v>12.035005243592925</v>
      </c>
      <c r="AM583" s="1">
        <v>12.209910227945816</v>
      </c>
      <c r="AN583" s="1">
        <v>12.094539590919121</v>
      </c>
      <c r="AO583" s="1">
        <v>12.187011774805031</v>
      </c>
      <c r="AP583" s="1">
        <v>12.165158245383907</v>
      </c>
      <c r="AQ583" s="1">
        <v>12.286355608428636</v>
      </c>
      <c r="AR583" s="1">
        <v>12.337259510354645</v>
      </c>
      <c r="AS583" s="5">
        <v>12.226361453840461</v>
      </c>
      <c r="AT583" s="5">
        <v>12.43658641292717</v>
      </c>
      <c r="AU583" s="1">
        <v>0.59581100763571726</v>
      </c>
      <c r="AV583" s="1">
        <v>0.68864024261243095</v>
      </c>
      <c r="AW583" s="1">
        <v>-6.4694172055133947E-2</v>
      </c>
      <c r="AX583" s="1">
        <v>0.41578703665309824</v>
      </c>
      <c r="AY583" s="1">
        <v>0.43851016135826093</v>
      </c>
      <c r="AZ583" s="1">
        <v>-0.42942956500981033</v>
      </c>
      <c r="BA583" s="1">
        <v>-1.997944994078793E-3</v>
      </c>
      <c r="BB583" s="1">
        <v>-0.2954052756127119</v>
      </c>
      <c r="BC583" s="1">
        <v>6.7438029709194325E-2</v>
      </c>
      <c r="BD583" s="1">
        <v>-4.3920166333897726E-2</v>
      </c>
      <c r="BE583" s="1">
        <v>-0.3706364326532583</v>
      </c>
      <c r="BF583" s="1">
        <v>-0.18531838512252818</v>
      </c>
      <c r="BG583" s="1">
        <v>-0.40158116933424459</v>
      </c>
      <c r="BH583" s="1">
        <v>-0.22667618498135411</v>
      </c>
      <c r="BI583" s="1">
        <v>-0.13182186292134013</v>
      </c>
      <c r="BJ583" s="1">
        <v>-3.9349679035430185E-2</v>
      </c>
      <c r="BK583" s="1">
        <v>-6.1203208456554137E-2</v>
      </c>
      <c r="BL583" s="1">
        <v>-0.1502308044985341</v>
      </c>
      <c r="BM583" s="1">
        <v>-9.9326902572524745E-2</v>
      </c>
      <c r="BO583" s="1">
        <v>-0.56303547017628119</v>
      </c>
      <c r="BP583" s="8">
        <v>2.5431419016155548E-5</v>
      </c>
      <c r="BQ583" s="12">
        <v>1.72972346564885E-4</v>
      </c>
      <c r="BR583" s="1" t="s">
        <v>5043</v>
      </c>
      <c r="BS583" s="16">
        <v>0</v>
      </c>
      <c r="BU583" s="15">
        <v>-0.51342884787179344</v>
      </c>
      <c r="BV583" s="15">
        <v>8.6518890044788299E-3</v>
      </c>
      <c r="BW583" s="1">
        <v>1.8009270000000001E-2</v>
      </c>
      <c r="BX583" s="1" t="s">
        <v>5043</v>
      </c>
      <c r="BZ583" s="1">
        <v>-0.68984140235504832</v>
      </c>
      <c r="CA583" s="1">
        <v>2.4936411556029021E-3</v>
      </c>
      <c r="CB583" s="1">
        <v>8.4802829427480901E-3</v>
      </c>
      <c r="CC583" s="1" t="s">
        <v>5043</v>
      </c>
      <c r="CE583" s="1">
        <v>-0.51119734673775064</v>
      </c>
      <c r="CF583" s="1">
        <v>4.6642585544480562E-3</v>
      </c>
      <c r="CG583" s="1">
        <v>1.0965316013192601E-2</v>
      </c>
      <c r="CH583" s="1" t="s">
        <v>5043</v>
      </c>
      <c r="CI583" s="14">
        <v>1</v>
      </c>
    </row>
    <row r="584" spans="1:87" x14ac:dyDescent="0.25">
      <c r="A584" s="1" t="s">
        <v>2278</v>
      </c>
      <c r="B584" s="1">
        <v>944.45</v>
      </c>
      <c r="C584" s="1">
        <v>72</v>
      </c>
      <c r="D584" s="1">
        <v>280</v>
      </c>
      <c r="E584" s="1">
        <v>38</v>
      </c>
      <c r="F584" s="1">
        <v>24861.200000000001</v>
      </c>
      <c r="G584" s="1">
        <v>29080.3</v>
      </c>
      <c r="H584" s="1">
        <v>23629.599999999999</v>
      </c>
      <c r="I584" s="1">
        <v>34447.800000000003</v>
      </c>
      <c r="J584" s="1">
        <v>34908.9</v>
      </c>
      <c r="K584" s="1">
        <v>16780.400000000001</v>
      </c>
      <c r="L584" s="1">
        <v>16671.2</v>
      </c>
      <c r="M584" s="1">
        <v>20824.099999999999</v>
      </c>
      <c r="N584" s="1">
        <v>22430.2</v>
      </c>
      <c r="O584" s="1">
        <v>22097.7</v>
      </c>
      <c r="P584" s="1">
        <v>30779.599999999999</v>
      </c>
      <c r="Q584" s="1">
        <v>29419.200000000001</v>
      </c>
      <c r="R584" s="1">
        <v>36123.199999999997</v>
      </c>
      <c r="S584" s="1">
        <v>33701.800000000003</v>
      </c>
      <c r="T584" s="1">
        <v>29482.799999999999</v>
      </c>
      <c r="U584" s="1">
        <v>29951.4</v>
      </c>
      <c r="V584" s="1">
        <v>28869.5</v>
      </c>
      <c r="W584" s="1">
        <v>37680.5</v>
      </c>
      <c r="X584" s="1">
        <v>34383.1</v>
      </c>
      <c r="Z584" s="1">
        <v>14.601608313601425</v>
      </c>
      <c r="AA584" s="1">
        <v>14.827754532104061</v>
      </c>
      <c r="AB584" s="1">
        <v>14.528307587240361</v>
      </c>
      <c r="AC584" s="1">
        <v>15.072124228068599</v>
      </c>
      <c r="AD584" s="1">
        <v>15.091307276985868</v>
      </c>
      <c r="AE584" s="1">
        <v>14.034489485740671</v>
      </c>
      <c r="AF584" s="1">
        <v>14.025070333408278</v>
      </c>
      <c r="AG584" s="1">
        <v>14.345966524427435</v>
      </c>
      <c r="AH584" s="1">
        <v>14.453154863893465</v>
      </c>
      <c r="AI584" s="1">
        <v>14.431608596619892</v>
      </c>
      <c r="AJ584" s="1">
        <v>14.909686862620184</v>
      </c>
      <c r="AK584" s="1">
        <v>14.844470395288178</v>
      </c>
      <c r="AL584" s="1">
        <v>15.140638080220972</v>
      </c>
      <c r="AM584" s="1">
        <v>15.04053802679409</v>
      </c>
      <c r="AN584" s="1">
        <v>14.8475859241415</v>
      </c>
      <c r="AO584" s="1">
        <v>14.870335819152894</v>
      </c>
      <c r="AP584" s="1">
        <v>14.817258500848075</v>
      </c>
      <c r="AQ584" s="1">
        <v>15.201530488415605</v>
      </c>
      <c r="AR584" s="1">
        <v>15.069412004441213</v>
      </c>
      <c r="AS584" s="5">
        <v>14.630656775414561</v>
      </c>
      <c r="AT584" s="5">
        <v>14.937539195679964</v>
      </c>
      <c r="AU584" s="1">
        <v>-2.9048461813136583E-2</v>
      </c>
      <c r="AV584" s="1">
        <v>0.1970977566894998</v>
      </c>
      <c r="AW584" s="1">
        <v>-0.10234918817420002</v>
      </c>
      <c r="AX584" s="1">
        <v>0.13458503238863528</v>
      </c>
      <c r="AY584" s="1">
        <v>0.15376808130590369</v>
      </c>
      <c r="AZ584" s="1">
        <v>-0.59616728967388966</v>
      </c>
      <c r="BA584" s="1">
        <v>-0.60558644200628287</v>
      </c>
      <c r="BB584" s="1">
        <v>-0.59157267125252844</v>
      </c>
      <c r="BC584" s="1">
        <v>-0.48438433178649909</v>
      </c>
      <c r="BD584" s="1">
        <v>-0.50593059906007198</v>
      </c>
      <c r="BE584" s="1">
        <v>0.27903008720562283</v>
      </c>
      <c r="BF584" s="1">
        <v>0.21381361987361736</v>
      </c>
      <c r="BG584" s="1">
        <v>0.20309888454100822</v>
      </c>
      <c r="BH584" s="1">
        <v>0.10299883111412633</v>
      </c>
      <c r="BI584" s="1">
        <v>0.21692914872693869</v>
      </c>
      <c r="BJ584" s="1">
        <v>0.23967904373833271</v>
      </c>
      <c r="BK584" s="1">
        <v>0.18660172543351372</v>
      </c>
      <c r="BL584" s="1">
        <v>0.26399129273564093</v>
      </c>
      <c r="BM584" s="1">
        <v>0.13187280876124952</v>
      </c>
      <c r="BO584" s="1">
        <v>-0.10766710859917517</v>
      </c>
      <c r="BP584" s="8">
        <v>0.44576753735188179</v>
      </c>
      <c r="BQ584" s="12">
        <v>0.54408065132465699</v>
      </c>
      <c r="BR584" s="1" t="s">
        <v>5044</v>
      </c>
      <c r="BS584" s="16">
        <v>0</v>
      </c>
      <c r="BU584" s="15">
        <v>-0.56616242678211748</v>
      </c>
      <c r="BV584" s="15">
        <v>8.923766433135901E-6</v>
      </c>
      <c r="BW584" s="1">
        <v>9.2454407790697605E-5</v>
      </c>
      <c r="BX584" s="1" t="s">
        <v>5044</v>
      </c>
      <c r="BZ584" s="1">
        <v>0.15961295363079131</v>
      </c>
      <c r="CA584" s="1">
        <v>0.12037274808793133</v>
      </c>
      <c r="CB584" s="1">
        <v>0.186525423422608</v>
      </c>
      <c r="CC584" s="1" t="s">
        <v>5044</v>
      </c>
      <c r="CE584" s="1">
        <v>0.13700415979979219</v>
      </c>
      <c r="CF584" s="1">
        <v>5.8684179746946612E-2</v>
      </c>
      <c r="CG584" s="1">
        <v>9.1732639263157903E-2</v>
      </c>
      <c r="CH584" s="1" t="s">
        <v>5044</v>
      </c>
      <c r="CI584" s="14">
        <v>1</v>
      </c>
    </row>
    <row r="585" spans="1:87" x14ac:dyDescent="0.25">
      <c r="A585" s="1" t="s">
        <v>2283</v>
      </c>
      <c r="B585" s="1">
        <v>341.13</v>
      </c>
      <c r="C585" s="1">
        <v>60</v>
      </c>
      <c r="D585" s="1">
        <v>118</v>
      </c>
      <c r="E585" s="1">
        <v>23</v>
      </c>
      <c r="F585" s="1">
        <v>11971.3</v>
      </c>
      <c r="G585" s="1">
        <v>9907.2999999999993</v>
      </c>
      <c r="H585" s="1">
        <v>8224</v>
      </c>
      <c r="I585" s="1">
        <v>11485</v>
      </c>
      <c r="J585" s="1">
        <v>12593.3</v>
      </c>
      <c r="K585" s="1">
        <v>8368.5</v>
      </c>
      <c r="L585" s="1">
        <v>8567.2000000000007</v>
      </c>
      <c r="M585" s="1">
        <v>9854.2000000000007</v>
      </c>
      <c r="N585" s="1">
        <v>10578.3</v>
      </c>
      <c r="O585" s="1">
        <v>10591.6</v>
      </c>
      <c r="P585" s="1">
        <v>7630.5</v>
      </c>
      <c r="Q585" s="1">
        <v>7301.3</v>
      </c>
      <c r="R585" s="1">
        <v>8371.6</v>
      </c>
      <c r="S585" s="1">
        <v>8919.7000000000007</v>
      </c>
      <c r="T585" s="1">
        <v>10123.299999999999</v>
      </c>
      <c r="U585" s="1">
        <v>10023.700000000001</v>
      </c>
      <c r="V585" s="1">
        <v>9912.9</v>
      </c>
      <c r="W585" s="1">
        <v>13799.3</v>
      </c>
      <c r="X585" s="1">
        <v>13517.2</v>
      </c>
      <c r="Z585" s="1">
        <v>13.54729220699512</v>
      </c>
      <c r="AA585" s="1">
        <v>13.27427622327013</v>
      </c>
      <c r="AB585" s="1">
        <v>13.005624549193879</v>
      </c>
      <c r="AC585" s="1">
        <v>13.487463236265288</v>
      </c>
      <c r="AD585" s="1">
        <v>13.620368761875513</v>
      </c>
      <c r="AE585" s="1">
        <v>13.030753336769232</v>
      </c>
      <c r="AF585" s="1">
        <v>13.064608053041781</v>
      </c>
      <c r="AG585" s="1">
        <v>13.266523037424431</v>
      </c>
      <c r="AH585" s="1">
        <v>13.368820175372687</v>
      </c>
      <c r="AI585" s="1">
        <v>13.370632923337325</v>
      </c>
      <c r="AJ585" s="1">
        <v>12.897561879583787</v>
      </c>
      <c r="AK585" s="1">
        <v>12.833937644076125</v>
      </c>
      <c r="AL585" s="1">
        <v>13.03128766508004</v>
      </c>
      <c r="AM585" s="1">
        <v>13.122779472858049</v>
      </c>
      <c r="AN585" s="1">
        <v>13.305392036930584</v>
      </c>
      <c r="AO585" s="1">
        <v>13.291127521449855</v>
      </c>
      <c r="AP585" s="1">
        <v>13.275091461506268</v>
      </c>
      <c r="AQ585" s="1">
        <v>13.75230746451358</v>
      </c>
      <c r="AR585" s="1">
        <v>13.722508717229573</v>
      </c>
      <c r="AS585" s="5">
        <v>13.152566491281675</v>
      </c>
      <c r="AT585" s="5">
        <v>13.434521052066506</v>
      </c>
      <c r="AU585" s="1">
        <v>0.39472571571344517</v>
      </c>
      <c r="AV585" s="1">
        <v>0.12170973198845481</v>
      </c>
      <c r="AW585" s="1">
        <v>-0.14694194208779621</v>
      </c>
      <c r="AX585" s="1">
        <v>5.2942184198782272E-2</v>
      </c>
      <c r="AY585" s="1">
        <v>0.185847709809007</v>
      </c>
      <c r="AZ585" s="1">
        <v>-0.12181315451244323</v>
      </c>
      <c r="BA585" s="1">
        <v>-8.7958438239894576E-2</v>
      </c>
      <c r="BB585" s="1">
        <v>-0.16799801464207498</v>
      </c>
      <c r="BC585" s="1">
        <v>-6.570087669381941E-2</v>
      </c>
      <c r="BD585" s="1">
        <v>-6.3888128729180593E-2</v>
      </c>
      <c r="BE585" s="1">
        <v>-0.25500461169788835</v>
      </c>
      <c r="BF585" s="1">
        <v>-0.31862884720555051</v>
      </c>
      <c r="BG585" s="1">
        <v>-0.40323338698646616</v>
      </c>
      <c r="BH585" s="1">
        <v>-0.3117415792084568</v>
      </c>
      <c r="BI585" s="1">
        <v>0.15282554564890916</v>
      </c>
      <c r="BJ585" s="1">
        <v>0.13856103016818011</v>
      </c>
      <c r="BK585" s="1">
        <v>0.12252497022459252</v>
      </c>
      <c r="BL585" s="1">
        <v>0.31778641244707373</v>
      </c>
      <c r="BM585" s="1">
        <v>0.28798766516306706</v>
      </c>
      <c r="BO585" s="1">
        <v>-0.14890989629331663</v>
      </c>
      <c r="BP585" s="8">
        <v>0.144482145905583</v>
      </c>
      <c r="BQ585" s="12">
        <v>0.232371104848375</v>
      </c>
      <c r="BR585" s="1" t="s">
        <v>5045</v>
      </c>
      <c r="BS585" s="16">
        <v>0</v>
      </c>
      <c r="BU585" s="15">
        <v>-0.16673749033089358</v>
      </c>
      <c r="BV585" s="15">
        <v>3.8737243447865048E-2</v>
      </c>
      <c r="BW585" s="1">
        <v>6.4018572749999905E-2</v>
      </c>
      <c r="BX585" s="1" t="s">
        <v>5045</v>
      </c>
      <c r="BZ585" s="1">
        <v>-0.41561333012048429</v>
      </c>
      <c r="CA585" s="1">
        <v>3.6265843926460198E-3</v>
      </c>
      <c r="CB585" s="1">
        <v>1.10660491232876E-2</v>
      </c>
      <c r="CC585" s="1" t="s">
        <v>5045</v>
      </c>
      <c r="CE585" s="1">
        <v>8.2280444805988395E-2</v>
      </c>
      <c r="CF585" s="1">
        <v>0.42203040812041503</v>
      </c>
      <c r="CG585" s="1">
        <v>0.49608059832189899</v>
      </c>
      <c r="CH585" s="1" t="s">
        <v>5045</v>
      </c>
      <c r="CI585" s="14">
        <v>1</v>
      </c>
    </row>
    <row r="586" spans="1:87" x14ac:dyDescent="0.25">
      <c r="A586" s="1" t="s">
        <v>2288</v>
      </c>
      <c r="B586" s="1">
        <v>260</v>
      </c>
      <c r="C586" s="1">
        <v>56</v>
      </c>
      <c r="D586" s="1">
        <v>92</v>
      </c>
      <c r="E586" s="1">
        <v>22</v>
      </c>
      <c r="F586" s="1">
        <v>14225.9</v>
      </c>
      <c r="G586" s="1">
        <v>14703.4</v>
      </c>
      <c r="H586" s="1">
        <v>10078.200000000001</v>
      </c>
      <c r="I586" s="1">
        <v>13794.4</v>
      </c>
      <c r="J586" s="1">
        <v>14608.8</v>
      </c>
      <c r="K586" s="1">
        <v>10782</v>
      </c>
      <c r="L586" s="1">
        <v>10263.4</v>
      </c>
      <c r="M586" s="1">
        <v>9441.1</v>
      </c>
      <c r="N586" s="1">
        <v>8651.7000000000007</v>
      </c>
      <c r="O586" s="1">
        <v>9831.5</v>
      </c>
      <c r="P586" s="1">
        <v>15282.4</v>
      </c>
      <c r="Q586" s="1">
        <v>14189.1</v>
      </c>
      <c r="R586" s="1">
        <v>13352.3</v>
      </c>
      <c r="S586" s="1">
        <v>13431.6</v>
      </c>
      <c r="T586" s="1">
        <v>17390.400000000001</v>
      </c>
      <c r="U586" s="1">
        <v>18075</v>
      </c>
      <c r="V586" s="1">
        <v>16502</v>
      </c>
      <c r="W586" s="1">
        <v>15596.9</v>
      </c>
      <c r="X586" s="1">
        <v>14292.3</v>
      </c>
      <c r="Z586" s="1">
        <v>13.796232306911785</v>
      </c>
      <c r="AA586" s="1">
        <v>13.843862180594947</v>
      </c>
      <c r="AB586" s="1">
        <v>13.298950371267942</v>
      </c>
      <c r="AC586" s="1">
        <v>13.751795086269658</v>
      </c>
      <c r="AD586" s="1">
        <v>13.83455005631161</v>
      </c>
      <c r="AE586" s="1">
        <v>13.396337194231098</v>
      </c>
      <c r="AF586" s="1">
        <v>13.325221117372799</v>
      </c>
      <c r="AG586" s="1">
        <v>13.204739245106335</v>
      </c>
      <c r="AH586" s="1">
        <v>13.078767924994796</v>
      </c>
      <c r="AI586" s="1">
        <v>13.263195831184001</v>
      </c>
      <c r="AJ586" s="1">
        <v>13.899583506444383</v>
      </c>
      <c r="AK586" s="1">
        <v>13.792495463189292</v>
      </c>
      <c r="AL586" s="1">
        <v>13.704800654255502</v>
      </c>
      <c r="AM586" s="1">
        <v>13.713343551371731</v>
      </c>
      <c r="AN586" s="1">
        <v>14.086003496287081</v>
      </c>
      <c r="AO586" s="1">
        <v>14.141708026725842</v>
      </c>
      <c r="AP586" s="1">
        <v>14.010353265549254</v>
      </c>
      <c r="AQ586" s="1">
        <v>13.928971690748883</v>
      </c>
      <c r="AR586" s="1">
        <v>13.802950481538661</v>
      </c>
      <c r="AS586" s="5">
        <v>13.759074692857443</v>
      </c>
      <c r="AT586" s="5">
        <v>13.634796909584354</v>
      </c>
      <c r="AU586" s="1">
        <v>3.7157614054342147E-2</v>
      </c>
      <c r="AV586" s="1">
        <v>8.4787487737504108E-2</v>
      </c>
      <c r="AW586" s="1">
        <v>-0.46012432158950034</v>
      </c>
      <c r="AX586" s="1">
        <v>0.11699817668530343</v>
      </c>
      <c r="AY586" s="1">
        <v>0.19975314672725553</v>
      </c>
      <c r="AZ586" s="1">
        <v>-0.36273749862634475</v>
      </c>
      <c r="BA586" s="1">
        <v>-0.43385357548464398</v>
      </c>
      <c r="BB586" s="1">
        <v>-0.43005766447801896</v>
      </c>
      <c r="BC586" s="1">
        <v>-0.55602898458955785</v>
      </c>
      <c r="BD586" s="1">
        <v>-0.37160107840035295</v>
      </c>
      <c r="BE586" s="1">
        <v>0.14050881358694056</v>
      </c>
      <c r="BF586" s="1">
        <v>3.3420770331849425E-2</v>
      </c>
      <c r="BG586" s="1">
        <v>7.0003744671147672E-2</v>
      </c>
      <c r="BH586" s="1">
        <v>7.8546641787376359E-2</v>
      </c>
      <c r="BI586" s="1">
        <v>0.32692880342963804</v>
      </c>
      <c r="BJ586" s="1">
        <v>0.38263333386839982</v>
      </c>
      <c r="BK586" s="1">
        <v>0.25127857269181142</v>
      </c>
      <c r="BL586" s="1">
        <v>0.29417478116452855</v>
      </c>
      <c r="BM586" s="1">
        <v>0.16815357195430636</v>
      </c>
      <c r="BO586" s="1">
        <v>-3.733003962835646E-2</v>
      </c>
      <c r="BP586" s="8">
        <v>0.88083491311151607</v>
      </c>
      <c r="BQ586" s="12">
        <v>0.91654360906767796</v>
      </c>
      <c r="BR586" s="1" t="s">
        <v>5046</v>
      </c>
      <c r="BS586" s="16">
        <v>0</v>
      </c>
      <c r="BU586" s="15">
        <v>-0.45142573769338235</v>
      </c>
      <c r="BV586" s="15">
        <v>8.1161068821710303E-3</v>
      </c>
      <c r="BW586" s="1">
        <v>1.71768440308788E-2</v>
      </c>
      <c r="BX586" s="1" t="s">
        <v>5046</v>
      </c>
      <c r="BZ586" s="1">
        <v>7.2477793544036828E-2</v>
      </c>
      <c r="CA586" s="1">
        <v>0.54674174943591503</v>
      </c>
      <c r="CB586" s="1">
        <v>0.62056929727261101</v>
      </c>
      <c r="CC586" s="1" t="s">
        <v>5046</v>
      </c>
      <c r="CE586" s="1">
        <v>0.28891939189875515</v>
      </c>
      <c r="CF586" s="1">
        <v>4.6013568913128786E-2</v>
      </c>
      <c r="CG586" s="1">
        <v>7.4003772525270697E-2</v>
      </c>
      <c r="CH586" s="1" t="s">
        <v>5046</v>
      </c>
      <c r="CI586" s="14">
        <v>1</v>
      </c>
    </row>
    <row r="587" spans="1:87" x14ac:dyDescent="0.25">
      <c r="A587" s="1" t="s">
        <v>2298</v>
      </c>
      <c r="B587" s="1">
        <v>89.02</v>
      </c>
      <c r="C587" s="1">
        <v>39</v>
      </c>
      <c r="D587" s="1">
        <v>34</v>
      </c>
      <c r="E587" s="1">
        <v>8</v>
      </c>
      <c r="F587" s="1">
        <v>7026.5</v>
      </c>
      <c r="G587" s="1">
        <v>7885.3</v>
      </c>
      <c r="H587" s="1">
        <v>5177.3</v>
      </c>
      <c r="I587" s="1">
        <v>6699</v>
      </c>
      <c r="J587" s="1">
        <v>6452.9</v>
      </c>
      <c r="K587" s="1">
        <v>3475.8</v>
      </c>
      <c r="L587" s="1">
        <v>3971.9</v>
      </c>
      <c r="M587" s="1">
        <v>3236.5</v>
      </c>
      <c r="N587" s="1">
        <v>3809.8</v>
      </c>
      <c r="O587" s="1">
        <v>3419.7</v>
      </c>
      <c r="P587" s="1">
        <v>5701</v>
      </c>
      <c r="Q587" s="1">
        <v>5123.3999999999996</v>
      </c>
      <c r="R587" s="1">
        <v>5574.6</v>
      </c>
      <c r="S587" s="1">
        <v>5012.6000000000004</v>
      </c>
      <c r="T587" s="1">
        <v>5356.6</v>
      </c>
      <c r="U587" s="1">
        <v>5481.1</v>
      </c>
      <c r="V587" s="1">
        <v>5295.5</v>
      </c>
      <c r="W587" s="1">
        <v>5094.1000000000004</v>
      </c>
      <c r="X587" s="1">
        <v>4895.5</v>
      </c>
      <c r="Z587" s="1">
        <v>12.778590525875742</v>
      </c>
      <c r="AA587" s="1">
        <v>12.944949928743055</v>
      </c>
      <c r="AB587" s="1">
        <v>12.337984202623806</v>
      </c>
      <c r="AC587" s="1">
        <v>12.709730036543631</v>
      </c>
      <c r="AD587" s="1">
        <v>12.655731953004599</v>
      </c>
      <c r="AE587" s="1">
        <v>11.763129355505601</v>
      </c>
      <c r="AF587" s="1">
        <v>11.955613585443732</v>
      </c>
      <c r="AG587" s="1">
        <v>11.660218788535618</v>
      </c>
      <c r="AH587" s="1">
        <v>11.895499548369754</v>
      </c>
      <c r="AI587" s="1">
        <v>11.739654052025831</v>
      </c>
      <c r="AJ587" s="1">
        <v>12.476999286133061</v>
      </c>
      <c r="AK587" s="1">
        <v>12.322885816604595</v>
      </c>
      <c r="AL587" s="1">
        <v>12.444652574229615</v>
      </c>
      <c r="AM587" s="1">
        <v>12.2913433978885</v>
      </c>
      <c r="AN587" s="1">
        <v>12.38710185259527</v>
      </c>
      <c r="AO587" s="1">
        <v>12.420249740857134</v>
      </c>
      <c r="AP587" s="1">
        <v>12.370551194274343</v>
      </c>
      <c r="AQ587" s="1">
        <v>12.31461156545363</v>
      </c>
      <c r="AR587" s="1">
        <v>12.257240501116577</v>
      </c>
      <c r="AS587" s="5">
        <v>12.375805548865634</v>
      </c>
      <c r="AT587" s="5">
        <v>12.288557953579019</v>
      </c>
      <c r="AU587" s="1">
        <v>0.40278497701010885</v>
      </c>
      <c r="AV587" s="1">
        <v>0.56914437987742161</v>
      </c>
      <c r="AW587" s="1">
        <v>-3.7821346241827314E-2</v>
      </c>
      <c r="AX587" s="1">
        <v>0.4211720829646115</v>
      </c>
      <c r="AY587" s="1">
        <v>0.36717399942557982</v>
      </c>
      <c r="AZ587" s="1">
        <v>-0.61267619336003243</v>
      </c>
      <c r="BA587" s="1">
        <v>-0.42019196342190135</v>
      </c>
      <c r="BB587" s="1">
        <v>-0.62833916504340159</v>
      </c>
      <c r="BC587" s="1">
        <v>-0.39305840520926516</v>
      </c>
      <c r="BD587" s="1">
        <v>-0.54890390155318869</v>
      </c>
      <c r="BE587" s="1">
        <v>0.10119373726742786</v>
      </c>
      <c r="BF587" s="1">
        <v>-5.2919732261038632E-2</v>
      </c>
      <c r="BG587" s="1">
        <v>0.15609462065059532</v>
      </c>
      <c r="BH587" s="1">
        <v>2.7854443094810222E-3</v>
      </c>
      <c r="BI587" s="1">
        <v>1.1296303729636747E-2</v>
      </c>
      <c r="BJ587" s="1">
        <v>4.4444191991500404E-2</v>
      </c>
      <c r="BK587" s="1">
        <v>-5.2543545912904221E-3</v>
      </c>
      <c r="BL587" s="1">
        <v>2.6053611874610638E-2</v>
      </c>
      <c r="BM587" s="1">
        <v>-3.1317452462442219E-2</v>
      </c>
      <c r="BO587" s="1">
        <v>-0.52112938228436256</v>
      </c>
      <c r="BP587" s="8">
        <v>2.1187187043894807E-3</v>
      </c>
      <c r="BQ587" s="12">
        <v>7.0969121390977398E-3</v>
      </c>
      <c r="BR587" s="1" t="s">
        <v>5048</v>
      </c>
      <c r="BS587" s="16">
        <v>0</v>
      </c>
      <c r="BU587" s="15">
        <v>-0.88257426338205924</v>
      </c>
      <c r="BV587" s="15">
        <v>5.8411274869726738E-5</v>
      </c>
      <c r="BW587" s="1">
        <v>3.6651034014084497E-4</v>
      </c>
      <c r="BX587" s="1" t="s">
        <v>5048</v>
      </c>
      <c r="BZ587" s="1">
        <v>-0.30142706064422597</v>
      </c>
      <c r="CA587" s="1">
        <v>4.8094730020992793E-2</v>
      </c>
      <c r="CB587" s="1">
        <v>9.0981750382165605E-2</v>
      </c>
      <c r="CC587" s="1" t="s">
        <v>5048</v>
      </c>
      <c r="CE587" s="1">
        <v>-0.33544635849877658</v>
      </c>
      <c r="CF587" s="1">
        <v>1.1269369209594669E-2</v>
      </c>
      <c r="CG587" s="1">
        <v>2.2412963792410701E-2</v>
      </c>
      <c r="CH587" s="1" t="s">
        <v>5048</v>
      </c>
      <c r="CI587" s="14">
        <v>1</v>
      </c>
    </row>
    <row r="588" spans="1:87" x14ac:dyDescent="0.25">
      <c r="A588" s="1" t="s">
        <v>2303</v>
      </c>
      <c r="B588" s="1">
        <v>81.739999999999995</v>
      </c>
      <c r="C588" s="1">
        <v>59</v>
      </c>
      <c r="D588" s="1">
        <v>35</v>
      </c>
      <c r="E588" s="1">
        <v>8</v>
      </c>
      <c r="F588" s="1">
        <v>2875.5</v>
      </c>
      <c r="G588" s="1">
        <v>3238.4</v>
      </c>
      <c r="H588" s="1">
        <v>3855.9</v>
      </c>
      <c r="I588" s="1">
        <v>6872.3</v>
      </c>
      <c r="J588" s="1">
        <v>7014.2</v>
      </c>
      <c r="K588" s="1">
        <v>2709.7</v>
      </c>
      <c r="L588" s="1">
        <v>3030.6</v>
      </c>
      <c r="M588" s="1">
        <v>3466.5</v>
      </c>
      <c r="N588" s="1">
        <v>3753.4</v>
      </c>
      <c r="O588" s="1">
        <v>3929.1</v>
      </c>
      <c r="P588" s="1">
        <v>4493.5</v>
      </c>
      <c r="Q588" s="1">
        <v>4522.8999999999996</v>
      </c>
      <c r="R588" s="1">
        <v>5961.5</v>
      </c>
      <c r="S588" s="1">
        <v>5350.3</v>
      </c>
      <c r="T588" s="1">
        <v>3843.4</v>
      </c>
      <c r="U588" s="1">
        <v>3760.9</v>
      </c>
      <c r="V588" s="1">
        <v>4183</v>
      </c>
      <c r="W588" s="1">
        <v>5056.6000000000004</v>
      </c>
      <c r="X588" s="1">
        <v>4802.5</v>
      </c>
      <c r="Z588" s="1">
        <v>11.489597122389307</v>
      </c>
      <c r="AA588" s="1">
        <v>11.661065479806947</v>
      </c>
      <c r="AB588" s="1">
        <v>11.912851921454331</v>
      </c>
      <c r="AC588" s="1">
        <v>12.746577301211998</v>
      </c>
      <c r="AD588" s="1">
        <v>12.776062852249462</v>
      </c>
      <c r="AE588" s="1">
        <v>11.403917419462553</v>
      </c>
      <c r="AF588" s="1">
        <v>11.565387732264997</v>
      </c>
      <c r="AG588" s="1">
        <v>11.759264045188786</v>
      </c>
      <c r="AH588" s="1">
        <v>11.873982331152803</v>
      </c>
      <c r="AI588" s="1">
        <v>11.939983171132182</v>
      </c>
      <c r="AJ588" s="1">
        <v>12.13362388678298</v>
      </c>
      <c r="AK588" s="1">
        <v>12.143032383417404</v>
      </c>
      <c r="AL588" s="1">
        <v>12.541459664055267</v>
      </c>
      <c r="AM588" s="1">
        <v>12.385404072695106</v>
      </c>
      <c r="AN588" s="1">
        <v>11.908167416666695</v>
      </c>
      <c r="AO588" s="1">
        <v>11.876862231183329</v>
      </c>
      <c r="AP588" s="1">
        <v>12.030322282644036</v>
      </c>
      <c r="AQ588" s="1">
        <v>12.30395194391817</v>
      </c>
      <c r="AR588" s="1">
        <v>12.22956989855289</v>
      </c>
      <c r="AS588" s="5">
        <v>11.812482787607259</v>
      </c>
      <c r="AT588" s="5">
        <v>12.349623904370985</v>
      </c>
      <c r="AU588" s="1">
        <v>-0.32288566521795126</v>
      </c>
      <c r="AV588" s="1">
        <v>-0.15141730780031182</v>
      </c>
      <c r="AW588" s="1">
        <v>0.10036913384707269</v>
      </c>
      <c r="AX588" s="1">
        <v>0.39695339684101327</v>
      </c>
      <c r="AY588" s="1">
        <v>0.42643894787847714</v>
      </c>
      <c r="AZ588" s="1">
        <v>-0.40856536814470523</v>
      </c>
      <c r="BA588" s="1">
        <v>-0.24709505534226217</v>
      </c>
      <c r="BB588" s="1">
        <v>-0.59035985918219858</v>
      </c>
      <c r="BC588" s="1">
        <v>-0.47564157321818179</v>
      </c>
      <c r="BD588" s="1">
        <v>-0.40964073323880257</v>
      </c>
      <c r="BE588" s="1">
        <v>0.32114109917572087</v>
      </c>
      <c r="BF588" s="1">
        <v>0.33054959581014565</v>
      </c>
      <c r="BG588" s="1">
        <v>0.19183575968428279</v>
      </c>
      <c r="BH588" s="1">
        <v>3.5780168324121675E-2</v>
      </c>
      <c r="BI588" s="1">
        <v>9.5684629059435977E-2</v>
      </c>
      <c r="BJ588" s="1">
        <v>6.4379443576070727E-2</v>
      </c>
      <c r="BK588" s="1">
        <v>0.21783949503677746</v>
      </c>
      <c r="BL588" s="1">
        <v>-4.5671960452814631E-2</v>
      </c>
      <c r="BM588" s="1">
        <v>-0.12005400581809411</v>
      </c>
      <c r="BO588" s="1">
        <v>-0.11045032977117941</v>
      </c>
      <c r="BP588" s="8">
        <v>0.32703344214395169</v>
      </c>
      <c r="BQ588" s="12">
        <v>0.43403513627340201</v>
      </c>
      <c r="BR588" s="1" t="s">
        <v>5049</v>
      </c>
      <c r="BS588" s="16">
        <v>0</v>
      </c>
      <c r="BU588" s="15">
        <v>-0.40872399558214312</v>
      </c>
      <c r="BV588" s="15">
        <v>1.135807965732682E-2</v>
      </c>
      <c r="BW588" s="1">
        <v>2.2589395714285702E-2</v>
      </c>
      <c r="BX588" s="1" t="s">
        <v>5049</v>
      </c>
      <c r="BZ588" s="1">
        <v>0.18364906631527944</v>
      </c>
      <c r="CA588" s="1">
        <v>0.48936248298840979</v>
      </c>
      <c r="CB588" s="1">
        <v>0.566998663657997</v>
      </c>
      <c r="CC588" s="1" t="s">
        <v>5049</v>
      </c>
      <c r="CE588" s="1">
        <v>-4.745618082938563E-2</v>
      </c>
      <c r="CF588" s="1">
        <v>0.77271438771226064</v>
      </c>
      <c r="CG588" s="1">
        <v>0.81641612871682401</v>
      </c>
      <c r="CH588" s="1" t="s">
        <v>5049</v>
      </c>
      <c r="CI588" s="14">
        <v>1</v>
      </c>
    </row>
    <row r="589" spans="1:87" x14ac:dyDescent="0.25">
      <c r="A589" s="1" t="s">
        <v>2308</v>
      </c>
      <c r="B589" s="1">
        <v>153.12</v>
      </c>
      <c r="C589" s="1">
        <v>56</v>
      </c>
      <c r="D589" s="1">
        <v>45</v>
      </c>
      <c r="E589" s="1">
        <v>6</v>
      </c>
      <c r="F589" s="1">
        <v>5688.3</v>
      </c>
      <c r="G589" s="1">
        <v>5622.8</v>
      </c>
      <c r="H589" s="1">
        <v>3654.5</v>
      </c>
      <c r="I589" s="1">
        <v>5535.2</v>
      </c>
      <c r="J589" s="1">
        <v>5577.4</v>
      </c>
      <c r="K589" s="1">
        <v>3072.7</v>
      </c>
      <c r="L589" s="1">
        <v>3265.2</v>
      </c>
      <c r="M589" s="1">
        <v>4370</v>
      </c>
      <c r="N589" s="1">
        <v>5079.8</v>
      </c>
      <c r="O589" s="1">
        <v>4689.8</v>
      </c>
      <c r="P589" s="1">
        <v>4461.2</v>
      </c>
      <c r="Q589" s="1">
        <v>4245</v>
      </c>
      <c r="R589" s="1">
        <v>5566.6</v>
      </c>
      <c r="S589" s="1">
        <v>5005.6000000000004</v>
      </c>
      <c r="T589" s="1">
        <v>4980.3999999999996</v>
      </c>
      <c r="U589" s="1">
        <v>5368.7</v>
      </c>
      <c r="V589" s="1">
        <v>5144.5</v>
      </c>
      <c r="W589" s="1">
        <v>6581.6</v>
      </c>
      <c r="X589" s="1">
        <v>6848.4</v>
      </c>
      <c r="Z589" s="1">
        <v>12.473781839123451</v>
      </c>
      <c r="AA589" s="1">
        <v>12.457073016559528</v>
      </c>
      <c r="AB589" s="1">
        <v>11.835458318236594</v>
      </c>
      <c r="AC589" s="1">
        <v>12.434419730629225</v>
      </c>
      <c r="AD589" s="1">
        <v>12.445377026560921</v>
      </c>
      <c r="AE589" s="1">
        <v>11.585291202377215</v>
      </c>
      <c r="AF589" s="1">
        <v>11.672955647083473</v>
      </c>
      <c r="AG589" s="1">
        <v>12.093417564387959</v>
      </c>
      <c r="AH589" s="1">
        <v>12.31055598152405</v>
      </c>
      <c r="AI589" s="1">
        <v>12.195310683914345</v>
      </c>
      <c r="AJ589" s="1">
        <v>12.123216111666274</v>
      </c>
      <c r="AK589" s="1">
        <v>12.051548838440402</v>
      </c>
      <c r="AL589" s="1">
        <v>12.442580703639241</v>
      </c>
      <c r="AM589" s="1">
        <v>12.289327293811976</v>
      </c>
      <c r="AN589" s="1">
        <v>12.282045901421663</v>
      </c>
      <c r="AO589" s="1">
        <v>12.390357074808332</v>
      </c>
      <c r="AP589" s="1">
        <v>12.328815151368577</v>
      </c>
      <c r="AQ589" s="1">
        <v>12.68422263328295</v>
      </c>
      <c r="AR589" s="1">
        <v>12.741551253510245</v>
      </c>
      <c r="AS589" s="5">
        <v>12.120054310108552</v>
      </c>
      <c r="AT589" s="5">
        <v>12.442918163359117</v>
      </c>
      <c r="AU589" s="1">
        <v>0.35372752901489868</v>
      </c>
      <c r="AV589" s="1">
        <v>0.33701870645097642</v>
      </c>
      <c r="AW589" s="1">
        <v>-0.28459599187195828</v>
      </c>
      <c r="AX589" s="1">
        <v>-8.498432729892258E-3</v>
      </c>
      <c r="AY589" s="1">
        <v>2.4588632018041068E-3</v>
      </c>
      <c r="AZ589" s="1">
        <v>-0.53476310773133662</v>
      </c>
      <c r="BA589" s="1">
        <v>-0.44709866302507884</v>
      </c>
      <c r="BB589" s="1">
        <v>-0.34950059897115793</v>
      </c>
      <c r="BC589" s="1">
        <v>-0.13236218183506665</v>
      </c>
      <c r="BD589" s="1">
        <v>-0.24760747944477224</v>
      </c>
      <c r="BE589" s="1">
        <v>3.1618015577219438E-3</v>
      </c>
      <c r="BF589" s="1">
        <v>-6.8505471668149909E-2</v>
      </c>
      <c r="BG589" s="1">
        <v>-3.3745971987642065E-4</v>
      </c>
      <c r="BH589" s="1">
        <v>-0.1535908695471413</v>
      </c>
      <c r="BI589" s="1">
        <v>0.16199159131311092</v>
      </c>
      <c r="BJ589" s="1">
        <v>0.27030276469977998</v>
      </c>
      <c r="BK589" s="1">
        <v>0.20876084126002503</v>
      </c>
      <c r="BL589" s="1">
        <v>0.2413044699238327</v>
      </c>
      <c r="BM589" s="1">
        <v>0.29863309015112804</v>
      </c>
      <c r="BO589" s="1">
        <v>-0.1012794118478908</v>
      </c>
      <c r="BP589" s="8">
        <v>0.35824931627229273</v>
      </c>
      <c r="BQ589" s="12">
        <v>0.46395369266860398</v>
      </c>
      <c r="BR589" s="1" t="s">
        <v>5050</v>
      </c>
      <c r="BS589" s="16">
        <v>0</v>
      </c>
      <c r="BU589" s="15">
        <v>-0.35771577036453373</v>
      </c>
      <c r="BV589" s="15">
        <v>1.6348346782319022E-2</v>
      </c>
      <c r="BW589" s="1">
        <v>3.0860968595338899E-2</v>
      </c>
      <c r="BX589" s="1" t="s">
        <v>5050</v>
      </c>
      <c r="BZ589" s="1">
        <v>-0.10255374933246841</v>
      </c>
      <c r="CA589" s="1">
        <v>0.36692576664099119</v>
      </c>
      <c r="CB589" s="1">
        <v>0.44785049095479401</v>
      </c>
      <c r="CC589" s="1" t="s">
        <v>5050</v>
      </c>
      <c r="CE589" s="1">
        <v>0.1561764166564128</v>
      </c>
      <c r="CF589" s="1">
        <v>0.23739143939431759</v>
      </c>
      <c r="CG589" s="1">
        <v>0.29832972094358201</v>
      </c>
      <c r="CH589" s="1" t="s">
        <v>5050</v>
      </c>
      <c r="CI589" s="14">
        <v>1</v>
      </c>
    </row>
    <row r="590" spans="1:87" x14ac:dyDescent="0.25">
      <c r="A590" s="1" t="s">
        <v>1960</v>
      </c>
      <c r="B590" s="1">
        <v>105.73</v>
      </c>
      <c r="C590" s="1">
        <v>26</v>
      </c>
      <c r="D590" s="1">
        <v>40</v>
      </c>
      <c r="E590" s="1">
        <v>7</v>
      </c>
      <c r="F590" s="1">
        <v>3304.8</v>
      </c>
      <c r="G590" s="1">
        <v>4002.4</v>
      </c>
      <c r="H590" s="1">
        <v>3314.2</v>
      </c>
      <c r="I590" s="1">
        <v>4656.5</v>
      </c>
      <c r="J590" s="1">
        <v>4813</v>
      </c>
      <c r="K590" s="1">
        <v>2898.7</v>
      </c>
      <c r="L590" s="1">
        <v>2915.5</v>
      </c>
      <c r="M590" s="1">
        <v>3219.8</v>
      </c>
      <c r="N590" s="1">
        <v>2976.8</v>
      </c>
      <c r="O590" s="1">
        <v>3381.7</v>
      </c>
      <c r="P590" s="1">
        <v>3753</v>
      </c>
      <c r="Q590" s="1">
        <v>3869</v>
      </c>
      <c r="R590" s="1">
        <v>4831.7</v>
      </c>
      <c r="S590" s="1">
        <v>4662.8999999999996</v>
      </c>
      <c r="T590" s="1">
        <v>3984.1</v>
      </c>
      <c r="U590" s="1">
        <v>4092</v>
      </c>
      <c r="V590" s="1">
        <v>3973.9</v>
      </c>
      <c r="W590" s="1">
        <v>5477.3</v>
      </c>
      <c r="X590" s="1">
        <v>4809.6000000000004</v>
      </c>
      <c r="Z590" s="1">
        <v>11.69034724996876</v>
      </c>
      <c r="AA590" s="1">
        <v>11.96664964210534</v>
      </c>
      <c r="AB590" s="1">
        <v>11.69444495128357</v>
      </c>
      <c r="AC590" s="1">
        <v>12.185030263181281</v>
      </c>
      <c r="AD590" s="1">
        <v>12.232720707964873</v>
      </c>
      <c r="AE590" s="1">
        <v>11.501190314540121</v>
      </c>
      <c r="AF590" s="1">
        <v>11.509527607423152</v>
      </c>
      <c r="AG590" s="1">
        <v>11.652755361831364</v>
      </c>
      <c r="AH590" s="1">
        <v>11.539546580238412</v>
      </c>
      <c r="AI590" s="1">
        <v>11.723532964602319</v>
      </c>
      <c r="AJ590" s="1">
        <v>11.873828574886977</v>
      </c>
      <c r="AK590" s="1">
        <v>11.917745013443218</v>
      </c>
      <c r="AL590" s="1">
        <v>12.238315165246329</v>
      </c>
      <c r="AM590" s="1">
        <v>12.187011774805031</v>
      </c>
      <c r="AN590" s="1">
        <v>11.960038143838538</v>
      </c>
      <c r="AO590" s="1">
        <v>11.998590429745329</v>
      </c>
      <c r="AP590" s="1">
        <v>11.956339853445119</v>
      </c>
      <c r="AQ590" s="1">
        <v>12.41924918578064</v>
      </c>
      <c r="AR590" s="1">
        <v>12.231701199029002</v>
      </c>
      <c r="AS590" s="5">
        <v>11.806870178068012</v>
      </c>
      <c r="AT590" s="5">
        <v>12.094638480105987</v>
      </c>
      <c r="AU590" s="1">
        <v>-0.11652292809925235</v>
      </c>
      <c r="AV590" s="1">
        <v>0.15977946403732801</v>
      </c>
      <c r="AW590" s="1">
        <v>-0.11242522678444189</v>
      </c>
      <c r="AX590" s="1">
        <v>9.039178307529383E-2</v>
      </c>
      <c r="AY590" s="1">
        <v>0.13808222785888624</v>
      </c>
      <c r="AZ590" s="1">
        <v>-0.30567986352789056</v>
      </c>
      <c r="BA590" s="1">
        <v>-0.2973425706448598</v>
      </c>
      <c r="BB590" s="1">
        <v>-0.44188311827462279</v>
      </c>
      <c r="BC590" s="1">
        <v>-0.55509189986757512</v>
      </c>
      <c r="BD590" s="1">
        <v>-0.37110551550366822</v>
      </c>
      <c r="BE590" s="1">
        <v>6.6958396818964871E-2</v>
      </c>
      <c r="BF590" s="1">
        <v>0.11087483537520626</v>
      </c>
      <c r="BG590" s="1">
        <v>0.14367668514034193</v>
      </c>
      <c r="BH590" s="1">
        <v>9.2373294699044095E-2</v>
      </c>
      <c r="BI590" s="1">
        <v>0.15316796577052649</v>
      </c>
      <c r="BJ590" s="1">
        <v>0.19172025167731732</v>
      </c>
      <c r="BK590" s="1">
        <v>0.14946967537710698</v>
      </c>
      <c r="BL590" s="1">
        <v>0.32461070567465278</v>
      </c>
      <c r="BM590" s="1">
        <v>0.13706271892301558</v>
      </c>
      <c r="BO590" s="1">
        <v>-4.6026265125368226E-2</v>
      </c>
      <c r="BP590" s="8">
        <v>0.58381608738460322</v>
      </c>
      <c r="BQ590" s="12">
        <v>0.67293678333376405</v>
      </c>
      <c r="BR590" s="1" t="s">
        <v>4982</v>
      </c>
      <c r="BS590" s="16">
        <v>0</v>
      </c>
      <c r="BU590" s="15">
        <v>-0.36852799717369145</v>
      </c>
      <c r="BV590" s="15">
        <v>5.704710865227226E-4</v>
      </c>
      <c r="BW590" s="1">
        <v>2.0011403976377901E-3</v>
      </c>
      <c r="BX590" s="1" t="s">
        <v>4982</v>
      </c>
      <c r="BZ590" s="1">
        <v>0.10038656919462241</v>
      </c>
      <c r="CA590" s="1">
        <v>0.34275182613445743</v>
      </c>
      <c r="CB590" s="1">
        <v>0.42417498791250002</v>
      </c>
      <c r="CC590" s="1" t="s">
        <v>4982</v>
      </c>
      <c r="CE590" s="1">
        <v>0.15934519946696035</v>
      </c>
      <c r="CF590" s="1">
        <v>5.2202516630003137E-2</v>
      </c>
      <c r="CG590" s="1">
        <v>8.2909879941176406E-2</v>
      </c>
      <c r="CH590" s="1" t="s">
        <v>4982</v>
      </c>
      <c r="CI590" s="14">
        <v>1</v>
      </c>
    </row>
    <row r="591" spans="1:87" x14ac:dyDescent="0.25">
      <c r="A591" s="1" t="s">
        <v>2313</v>
      </c>
      <c r="B591" s="1">
        <v>113.47</v>
      </c>
      <c r="C591" s="1">
        <v>35</v>
      </c>
      <c r="D591" s="1">
        <v>38</v>
      </c>
      <c r="E591" s="1">
        <v>6</v>
      </c>
      <c r="F591" s="1">
        <v>3211</v>
      </c>
      <c r="G591" s="1">
        <v>3137.5</v>
      </c>
      <c r="H591" s="1">
        <v>2597.8000000000002</v>
      </c>
      <c r="I591" s="1">
        <v>3793.8</v>
      </c>
      <c r="J591" s="1">
        <v>4154.6000000000004</v>
      </c>
      <c r="K591" s="1">
        <v>1538.1</v>
      </c>
      <c r="L591" s="1">
        <v>1709.8</v>
      </c>
      <c r="M591" s="1">
        <v>2838.5</v>
      </c>
      <c r="N591" s="1">
        <v>2849.9</v>
      </c>
      <c r="O591" s="1">
        <v>2938.1</v>
      </c>
      <c r="P591" s="1">
        <v>3259.2</v>
      </c>
      <c r="Q591" s="1">
        <v>3240.3</v>
      </c>
      <c r="R591" s="1">
        <v>4952.1000000000004</v>
      </c>
      <c r="S591" s="1">
        <v>4535.5</v>
      </c>
      <c r="T591" s="1">
        <v>2417</v>
      </c>
      <c r="U591" s="1">
        <v>2683.1</v>
      </c>
      <c r="V591" s="1">
        <v>2628.1</v>
      </c>
      <c r="W591" s="1">
        <v>4982.6000000000004</v>
      </c>
      <c r="X591" s="1">
        <v>4719.3999999999996</v>
      </c>
      <c r="Z591" s="1">
        <v>11.64880694972577</v>
      </c>
      <c r="AA591" s="1">
        <v>11.615399743725497</v>
      </c>
      <c r="AB591" s="1">
        <v>11.343074649198865</v>
      </c>
      <c r="AC591" s="1">
        <v>11.889427910007791</v>
      </c>
      <c r="AD591" s="1">
        <v>12.020493867362722</v>
      </c>
      <c r="AE591" s="1">
        <v>10.586933588231091</v>
      </c>
      <c r="AF591" s="1">
        <v>10.739611863642782</v>
      </c>
      <c r="AG591" s="1">
        <v>11.470913026274879</v>
      </c>
      <c r="AH591" s="1">
        <v>11.476695582172733</v>
      </c>
      <c r="AI591" s="1">
        <v>11.520667784385045</v>
      </c>
      <c r="AJ591" s="1">
        <v>11.670302170078527</v>
      </c>
      <c r="AK591" s="1">
        <v>11.661911674462132</v>
      </c>
      <c r="AL591" s="1">
        <v>12.273824732503325</v>
      </c>
      <c r="AM591" s="1">
        <v>12.147045888945719</v>
      </c>
      <c r="AN591" s="1">
        <v>11.239001757765584</v>
      </c>
      <c r="AO591" s="1">
        <v>11.38968510997076</v>
      </c>
      <c r="AP591" s="1">
        <v>11.359804456349462</v>
      </c>
      <c r="AQ591" s="1">
        <v>12.282683044680027</v>
      </c>
      <c r="AR591" s="1">
        <v>12.204387739154452</v>
      </c>
      <c r="AS591" s="5">
        <v>11.325453196315047</v>
      </c>
      <c r="AT591" s="5">
        <v>11.976903318651479</v>
      </c>
      <c r="AU591" s="1">
        <v>0.32335375341072314</v>
      </c>
      <c r="AV591" s="1">
        <v>0.2899465474104499</v>
      </c>
      <c r="AW591" s="1">
        <v>1.7621452883817668E-2</v>
      </c>
      <c r="AX591" s="1">
        <v>-8.7475408643687302E-2</v>
      </c>
      <c r="AY591" s="1">
        <v>4.3590548711243571E-2</v>
      </c>
      <c r="AZ591" s="1">
        <v>-0.73851960808395667</v>
      </c>
      <c r="BA591" s="1">
        <v>-0.58584133267226512</v>
      </c>
      <c r="BB591" s="1">
        <v>-0.50599029237659998</v>
      </c>
      <c r="BC591" s="1">
        <v>-0.50020773647874606</v>
      </c>
      <c r="BD591" s="1">
        <v>-0.45623553426643326</v>
      </c>
      <c r="BE591" s="1">
        <v>0.34484897376347945</v>
      </c>
      <c r="BF591" s="1">
        <v>0.33645847814708496</v>
      </c>
      <c r="BG591" s="1">
        <v>0.29692141385184634</v>
      </c>
      <c r="BH591" s="1">
        <v>0.17014257029424051</v>
      </c>
      <c r="BI591" s="1">
        <v>-8.6451438549463688E-2</v>
      </c>
      <c r="BJ591" s="1">
        <v>6.4231913655712347E-2</v>
      </c>
      <c r="BK591" s="1">
        <v>3.4351260034414466E-2</v>
      </c>
      <c r="BL591" s="1">
        <v>0.30577972602854864</v>
      </c>
      <c r="BM591" s="1">
        <v>0.22748442050297335</v>
      </c>
      <c r="BO591" s="1">
        <v>-0.13033573696009171</v>
      </c>
      <c r="BP591" s="8">
        <v>0.30664816427835406</v>
      </c>
      <c r="BQ591" s="12">
        <v>0.41334873543721601</v>
      </c>
      <c r="BR591" s="1" t="s">
        <v>5051</v>
      </c>
      <c r="BS591" s="16">
        <v>0</v>
      </c>
      <c r="BU591" s="15">
        <v>-0.54447625506282193</v>
      </c>
      <c r="BV591" s="15">
        <v>9.9413786265545624E-5</v>
      </c>
      <c r="BW591" s="1">
        <v>5.3683452000000001E-4</v>
      </c>
      <c r="BX591" s="1" t="s">
        <v>5051</v>
      </c>
      <c r="BZ591" s="1">
        <v>0.23483049249329824</v>
      </c>
      <c r="CA591" s="1">
        <v>0.12667259503521877</v>
      </c>
      <c r="CB591" s="1">
        <v>0.19359396594339601</v>
      </c>
      <c r="CC591" s="1" t="s">
        <v>5051</v>
      </c>
      <c r="CE591" s="1">
        <v>-8.3282024200723725E-3</v>
      </c>
      <c r="CF591" s="1">
        <v>0.93975699314139693</v>
      </c>
      <c r="CG591" s="1">
        <v>0.95258644000341297</v>
      </c>
      <c r="CH591" s="1" t="s">
        <v>5051</v>
      </c>
      <c r="CI591" s="14">
        <v>1</v>
      </c>
    </row>
    <row r="592" spans="1:87" x14ac:dyDescent="0.25">
      <c r="A592" s="1" t="s">
        <v>2293</v>
      </c>
      <c r="B592" s="1">
        <v>507.53</v>
      </c>
      <c r="C592" s="1">
        <v>61</v>
      </c>
      <c r="D592" s="1">
        <v>153</v>
      </c>
      <c r="E592" s="1">
        <v>27</v>
      </c>
      <c r="F592" s="1">
        <v>20309.2</v>
      </c>
      <c r="G592" s="1">
        <v>21710.5</v>
      </c>
      <c r="H592" s="1">
        <v>16985.5</v>
      </c>
      <c r="I592" s="1">
        <v>19312.099999999999</v>
      </c>
      <c r="J592" s="1">
        <v>19901.7</v>
      </c>
      <c r="K592" s="1">
        <v>13219.2</v>
      </c>
      <c r="L592" s="1">
        <v>13261.8</v>
      </c>
      <c r="M592" s="1">
        <v>13532.7</v>
      </c>
      <c r="N592" s="1">
        <v>14072.5</v>
      </c>
      <c r="O592" s="1">
        <v>13725.2</v>
      </c>
      <c r="P592" s="1">
        <v>29404.5</v>
      </c>
      <c r="Q592" s="1">
        <v>25180.799999999999</v>
      </c>
      <c r="R592" s="1">
        <v>25668.400000000001</v>
      </c>
      <c r="S592" s="1">
        <v>22940.6</v>
      </c>
      <c r="T592" s="1">
        <v>23043.4</v>
      </c>
      <c r="U592" s="1">
        <v>23447.1</v>
      </c>
      <c r="V592" s="1">
        <v>22652.6</v>
      </c>
      <c r="W592" s="1">
        <v>22277.200000000001</v>
      </c>
      <c r="X592" s="1">
        <v>20413</v>
      </c>
      <c r="Z592" s="1">
        <v>14.3098457910809</v>
      </c>
      <c r="AA592" s="1">
        <v>14.406105331629359</v>
      </c>
      <c r="AB592" s="1">
        <v>14.052016066821801</v>
      </c>
      <c r="AC592" s="1">
        <v>14.237217431194676</v>
      </c>
      <c r="AD592" s="1">
        <v>14.280604050359427</v>
      </c>
      <c r="AE592" s="1">
        <v>13.690347249968758</v>
      </c>
      <c r="AF592" s="1">
        <v>13.694988982664558</v>
      </c>
      <c r="AG592" s="1">
        <v>13.72416208937374</v>
      </c>
      <c r="AH592" s="1">
        <v>13.780591027755181</v>
      </c>
      <c r="AI592" s="1">
        <v>13.744539551505309</v>
      </c>
      <c r="AJ592" s="1">
        <v>14.843749338382798</v>
      </c>
      <c r="AK592" s="1">
        <v>14.620036498098777</v>
      </c>
      <c r="AL592" s="1">
        <v>14.647705750102187</v>
      </c>
      <c r="AM592" s="1">
        <v>14.485615504368948</v>
      </c>
      <c r="AN592" s="1">
        <v>14.492065978328307</v>
      </c>
      <c r="AO592" s="1">
        <v>14.517121876945085</v>
      </c>
      <c r="AP592" s="1">
        <v>14.46738902769439</v>
      </c>
      <c r="AQ592" s="1">
        <v>14.443280292659747</v>
      </c>
      <c r="AR592" s="1">
        <v>14.317200603422689</v>
      </c>
      <c r="AS592" s="5">
        <v>14.309366614161476</v>
      </c>
      <c r="AT592" s="5">
        <v>14.242094276421021</v>
      </c>
      <c r="AU592" s="1">
        <v>4.7917691942345186E-4</v>
      </c>
      <c r="AV592" s="1">
        <v>9.6738717467882651E-2</v>
      </c>
      <c r="AW592" s="1">
        <v>-0.25735054733967466</v>
      </c>
      <c r="AX592" s="1">
        <v>-4.8768452263452389E-3</v>
      </c>
      <c r="AY592" s="1">
        <v>3.8509773938406155E-2</v>
      </c>
      <c r="AZ592" s="1">
        <v>-0.61901936419271841</v>
      </c>
      <c r="BA592" s="1">
        <v>-0.61437763149691804</v>
      </c>
      <c r="BB592" s="1">
        <v>-0.51793218704728083</v>
      </c>
      <c r="BC592" s="1">
        <v>-0.46150324866584036</v>
      </c>
      <c r="BD592" s="1">
        <v>-0.4975547249157124</v>
      </c>
      <c r="BE592" s="1">
        <v>0.53438272422132194</v>
      </c>
      <c r="BF592" s="1">
        <v>0.31066988393730099</v>
      </c>
      <c r="BG592" s="1">
        <v>0.40561147368116579</v>
      </c>
      <c r="BH592" s="1">
        <v>0.24352122794792663</v>
      </c>
      <c r="BI592" s="1">
        <v>0.1826993641668313</v>
      </c>
      <c r="BJ592" s="1">
        <v>0.20775526278360879</v>
      </c>
      <c r="BK592" s="1">
        <v>0.15802241353291357</v>
      </c>
      <c r="BL592" s="1">
        <v>0.20118601623872578</v>
      </c>
      <c r="BM592" s="1">
        <v>7.5106327001668305E-2</v>
      </c>
      <c r="BO592" s="1">
        <v>-9.3867505550555563E-3</v>
      </c>
      <c r="BP592" s="8">
        <v>0.9891027002258147</v>
      </c>
      <c r="BQ592" s="12">
        <v>0.99468454367945802</v>
      </c>
      <c r="BR592" s="1" t="s">
        <v>5047</v>
      </c>
      <c r="BS592" s="16">
        <v>0</v>
      </c>
      <c r="BU592" s="15">
        <v>-0.53023195396372458</v>
      </c>
      <c r="BV592" s="15">
        <v>6.7086258079440483E-5</v>
      </c>
      <c r="BW592" s="1">
        <v>4.0662512448979502E-4</v>
      </c>
      <c r="BX592" s="1" t="s">
        <v>5047</v>
      </c>
      <c r="BZ592" s="1">
        <v>0.39211903852094565</v>
      </c>
      <c r="CA592" s="1">
        <v>2.7645294842783986E-3</v>
      </c>
      <c r="CB592" s="1">
        <v>9.0226935494505493E-3</v>
      </c>
      <c r="CC592" s="1" t="s">
        <v>5047</v>
      </c>
      <c r="CE592" s="1">
        <v>0.19025382159281001</v>
      </c>
      <c r="CF592" s="1">
        <v>1.9581648547015221E-2</v>
      </c>
      <c r="CG592" s="1">
        <v>3.5899689833333297E-2</v>
      </c>
      <c r="CH592" s="1" t="s">
        <v>5047</v>
      </c>
      <c r="CI592" s="14">
        <v>1</v>
      </c>
    </row>
    <row r="593" spans="1:87" x14ac:dyDescent="0.25">
      <c r="A593" s="1" t="s">
        <v>2318</v>
      </c>
      <c r="B593" s="1">
        <v>357.95</v>
      </c>
      <c r="C593" s="1">
        <v>63</v>
      </c>
      <c r="D593" s="1">
        <v>112</v>
      </c>
      <c r="E593" s="1">
        <v>17</v>
      </c>
      <c r="F593" s="1">
        <v>20394.599999999999</v>
      </c>
      <c r="G593" s="1">
        <v>20834.5</v>
      </c>
      <c r="H593" s="1">
        <v>14481.5</v>
      </c>
      <c r="I593" s="1">
        <v>16662.8</v>
      </c>
      <c r="J593" s="1">
        <v>16339.5</v>
      </c>
      <c r="K593" s="1">
        <v>13027.4</v>
      </c>
      <c r="L593" s="1">
        <v>14634.3</v>
      </c>
      <c r="M593" s="1">
        <v>11988.5</v>
      </c>
      <c r="N593" s="1">
        <v>13224.9</v>
      </c>
      <c r="O593" s="1">
        <v>12780.1</v>
      </c>
      <c r="P593" s="1">
        <v>20116.3</v>
      </c>
      <c r="Q593" s="1">
        <v>17650.599999999999</v>
      </c>
      <c r="R593" s="1">
        <v>18906.8</v>
      </c>
      <c r="S593" s="1">
        <v>16703.400000000001</v>
      </c>
      <c r="T593" s="1">
        <v>18301.3</v>
      </c>
      <c r="U593" s="1">
        <v>19064.3</v>
      </c>
      <c r="V593" s="1">
        <v>18189.400000000001</v>
      </c>
      <c r="W593" s="1">
        <v>17972</v>
      </c>
      <c r="X593" s="1">
        <v>17292.5</v>
      </c>
      <c r="Z593" s="1">
        <v>14.315899591329289</v>
      </c>
      <c r="AA593" s="1">
        <v>14.346686857263247</v>
      </c>
      <c r="AB593" s="1">
        <v>13.82192342468336</v>
      </c>
      <c r="AC593" s="1">
        <v>14.024343229634354</v>
      </c>
      <c r="AD593" s="1">
        <v>13.996076216242519</v>
      </c>
      <c r="AE593" s="1">
        <v>13.669261560048497</v>
      </c>
      <c r="AF593" s="1">
        <v>13.837066118758285</v>
      </c>
      <c r="AG593" s="1">
        <v>13.549363539724597</v>
      </c>
      <c r="AH593" s="1">
        <v>13.690969193000319</v>
      </c>
      <c r="AI593" s="1">
        <v>13.641611504483784</v>
      </c>
      <c r="AJ593" s="1">
        <v>14.296077353553279</v>
      </c>
      <c r="AK593" s="1">
        <v>14.107429605669806</v>
      </c>
      <c r="AL593" s="1">
        <v>14.206617585523874</v>
      </c>
      <c r="AM593" s="1">
        <v>14.027854174696609</v>
      </c>
      <c r="AN593" s="1">
        <v>14.159658510951667</v>
      </c>
      <c r="AO593" s="1">
        <v>14.218585938934023</v>
      </c>
      <c r="AP593" s="1">
        <v>14.150810334232027</v>
      </c>
      <c r="AQ593" s="1">
        <v>14.133463346523438</v>
      </c>
      <c r="AR593" s="1">
        <v>14.077858835971762</v>
      </c>
      <c r="AS593" s="5">
        <v>14.092339929542351</v>
      </c>
      <c r="AT593" s="5">
        <v>13.974849260759585</v>
      </c>
      <c r="AU593" s="1">
        <v>0.22355966178693798</v>
      </c>
      <c r="AV593" s="1">
        <v>0.25434692772089562</v>
      </c>
      <c r="AW593" s="1">
        <v>-0.27041650485899105</v>
      </c>
      <c r="AX593" s="1">
        <v>4.9493968874768868E-2</v>
      </c>
      <c r="AY593" s="1">
        <v>2.1226955482934073E-2</v>
      </c>
      <c r="AZ593" s="1">
        <v>-0.42307836949385447</v>
      </c>
      <c r="BA593" s="1">
        <v>-0.25527381078406641</v>
      </c>
      <c r="BB593" s="1">
        <v>-0.42548572103498827</v>
      </c>
      <c r="BC593" s="1">
        <v>-0.28388006775926655</v>
      </c>
      <c r="BD593" s="1">
        <v>-0.33323775627580154</v>
      </c>
      <c r="BE593" s="1">
        <v>0.20373742401092798</v>
      </c>
      <c r="BF593" s="1">
        <v>1.5089676127454155E-2</v>
      </c>
      <c r="BG593" s="1">
        <v>0.23176832476428899</v>
      </c>
      <c r="BH593" s="1">
        <v>5.3004913937023446E-2</v>
      </c>
      <c r="BI593" s="1">
        <v>6.731858140931557E-2</v>
      </c>
      <c r="BJ593" s="1">
        <v>0.12624600939167152</v>
      </c>
      <c r="BK593" s="1">
        <v>5.8470404689675348E-2</v>
      </c>
      <c r="BL593" s="1">
        <v>0.15861408576385294</v>
      </c>
      <c r="BM593" s="1">
        <v>0.10300957521217668</v>
      </c>
      <c r="BO593" s="1">
        <v>-0.11765532082541341</v>
      </c>
      <c r="BP593" s="8">
        <v>0.39302821588126546</v>
      </c>
      <c r="BQ593" s="12">
        <v>0.49742633587499901</v>
      </c>
      <c r="BR593" s="1" t="s">
        <v>5052</v>
      </c>
      <c r="BS593" s="16">
        <v>0</v>
      </c>
      <c r="BU593" s="15">
        <v>-0.42333148062745707</v>
      </c>
      <c r="BV593" s="15">
        <v>3.9430805765095032E-3</v>
      </c>
      <c r="BW593" s="1">
        <v>9.2698817176780999E-3</v>
      </c>
      <c r="BX593" s="1" t="s">
        <v>5052</v>
      </c>
      <c r="BZ593" s="1">
        <v>5.8508816030338195E-2</v>
      </c>
      <c r="CA593" s="1">
        <v>0.56453566608432171</v>
      </c>
      <c r="CB593" s="1">
        <v>0.63430173821689795</v>
      </c>
      <c r="CC593" s="1" t="s">
        <v>5052</v>
      </c>
      <c r="CE593" s="1">
        <v>4.7089529492032156E-2</v>
      </c>
      <c r="CF593" s="1">
        <v>0.63492784326278162</v>
      </c>
      <c r="CG593" s="1">
        <v>0.69413583817545998</v>
      </c>
      <c r="CH593" s="1" t="s">
        <v>5052</v>
      </c>
      <c r="CI593" s="14">
        <v>1</v>
      </c>
    </row>
    <row r="594" spans="1:87" x14ac:dyDescent="0.25">
      <c r="A594" s="1" t="s">
        <v>2323</v>
      </c>
      <c r="B594" s="1">
        <v>26.33</v>
      </c>
      <c r="C594" s="1">
        <v>19</v>
      </c>
      <c r="D594" s="1">
        <v>7</v>
      </c>
      <c r="E594" s="1">
        <v>2</v>
      </c>
      <c r="F594" s="1">
        <v>410.7</v>
      </c>
      <c r="G594" s="1">
        <v>550.6</v>
      </c>
      <c r="H594" s="1">
        <v>474.5</v>
      </c>
      <c r="I594" s="1">
        <v>537.4</v>
      </c>
      <c r="J594" s="1">
        <v>484.8</v>
      </c>
      <c r="K594" s="1">
        <v>191.9</v>
      </c>
      <c r="L594" s="1">
        <v>231.7</v>
      </c>
      <c r="M594" s="1">
        <v>334.4</v>
      </c>
      <c r="N594" s="1">
        <v>390.5</v>
      </c>
      <c r="O594" s="1">
        <v>362.2</v>
      </c>
      <c r="P594" s="1">
        <v>439.8</v>
      </c>
      <c r="Q594" s="1">
        <v>487.7</v>
      </c>
      <c r="R594" s="1">
        <v>638.4</v>
      </c>
      <c r="S594" s="1">
        <v>595.20000000000005</v>
      </c>
      <c r="T594" s="1">
        <v>292.7</v>
      </c>
      <c r="U594" s="1">
        <v>296.39999999999998</v>
      </c>
      <c r="V594" s="1">
        <v>252.2</v>
      </c>
      <c r="W594" s="1">
        <v>443.1</v>
      </c>
      <c r="X594" s="1">
        <v>370.9</v>
      </c>
      <c r="Z594" s="1">
        <v>8.6819411370916928</v>
      </c>
      <c r="AA594" s="1">
        <v>9.1048607997082005</v>
      </c>
      <c r="AB594" s="1">
        <v>8.8902642770211102</v>
      </c>
      <c r="AC594" s="1">
        <v>9.0698525111258039</v>
      </c>
      <c r="AD594" s="1">
        <v>8.9212458885855881</v>
      </c>
      <c r="AE594" s="1">
        <v>7.5842109013080181</v>
      </c>
      <c r="AF594" s="1">
        <v>7.8561142339774594</v>
      </c>
      <c r="AG594" s="1">
        <v>8.3854310371935199</v>
      </c>
      <c r="AH594" s="1">
        <v>8.6091787381419795</v>
      </c>
      <c r="AI594" s="1">
        <v>8.5006427360628045</v>
      </c>
      <c r="AJ594" s="1">
        <v>8.7807037939676054</v>
      </c>
      <c r="AK594" s="1">
        <v>8.9298501621485062</v>
      </c>
      <c r="AL594" s="1">
        <v>9.3183168413349851</v>
      </c>
      <c r="AM594" s="1">
        <v>9.2172307162206693</v>
      </c>
      <c r="AN594" s="1">
        <v>8.1932789355213895</v>
      </c>
      <c r="AO594" s="1">
        <v>8.2114016374184704</v>
      </c>
      <c r="AP594" s="1">
        <v>7.9784244654408578</v>
      </c>
      <c r="AQ594" s="1">
        <v>8.7914885165985837</v>
      </c>
      <c r="AR594" s="1">
        <v>8.5348864576156469</v>
      </c>
      <c r="AS594" s="5">
        <v>8.4211050343603304</v>
      </c>
      <c r="AT594" s="5">
        <v>8.8703553007107558</v>
      </c>
      <c r="AU594" s="1">
        <v>0.26083610273136237</v>
      </c>
      <c r="AV594" s="1">
        <v>0.68375576534787008</v>
      </c>
      <c r="AW594" s="1">
        <v>0.4691592426607798</v>
      </c>
      <c r="AX594" s="1">
        <v>0.19949721041504809</v>
      </c>
      <c r="AY594" s="1">
        <v>5.0890587874832249E-2</v>
      </c>
      <c r="AZ594" s="1">
        <v>-0.83689413305231231</v>
      </c>
      <c r="BA594" s="1">
        <v>-0.56499080038287097</v>
      </c>
      <c r="BB594" s="1">
        <v>-0.48492426351723594</v>
      </c>
      <c r="BC594" s="1">
        <v>-0.2611765625687763</v>
      </c>
      <c r="BD594" s="1">
        <v>-0.36971256464795133</v>
      </c>
      <c r="BE594" s="1">
        <v>0.35959875960727494</v>
      </c>
      <c r="BF594" s="1">
        <v>0.50874512778817582</v>
      </c>
      <c r="BG594" s="1">
        <v>0.44796154062422922</v>
      </c>
      <c r="BH594" s="1">
        <v>0.34687541550991341</v>
      </c>
      <c r="BI594" s="1">
        <v>-0.22782609883894089</v>
      </c>
      <c r="BJ594" s="1">
        <v>-0.20970339694186002</v>
      </c>
      <c r="BK594" s="1">
        <v>-0.44268056891947261</v>
      </c>
      <c r="BL594" s="1">
        <v>-7.8866784112172184E-2</v>
      </c>
      <c r="BM594" s="1">
        <v>-0.33546884309510894</v>
      </c>
      <c r="BO594" s="1">
        <v>-0.44140726749573034</v>
      </c>
      <c r="BP594" s="8">
        <v>2.6077949659139329E-2</v>
      </c>
      <c r="BQ594" s="12">
        <v>5.7667043322580602E-2</v>
      </c>
      <c r="BR594" s="1" t="s">
        <v>5053</v>
      </c>
      <c r="BS594" s="16">
        <v>0</v>
      </c>
      <c r="BU594" s="15">
        <v>-0.74651739336972334</v>
      </c>
      <c r="BV594" s="15">
        <v>4.7364568774597087E-4</v>
      </c>
      <c r="BW594" s="1">
        <v>1.7155227073170701E-3</v>
      </c>
      <c r="BX594" s="1" t="s">
        <v>5053</v>
      </c>
      <c r="BZ594" s="1">
        <v>0.12789245571146246</v>
      </c>
      <c r="CA594" s="1">
        <v>0.54280428995782004</v>
      </c>
      <c r="CB594" s="1">
        <v>0.61688599794642796</v>
      </c>
      <c r="CC594" s="1" t="s">
        <v>5053</v>
      </c>
      <c r="CE594" s="1">
        <v>-0.5917369201874898</v>
      </c>
      <c r="CF594" s="1">
        <v>1.5801097463724293E-3</v>
      </c>
      <c r="CG594" s="1">
        <v>4.6929266999999998E-3</v>
      </c>
      <c r="CH594" s="1" t="s">
        <v>5053</v>
      </c>
      <c r="CI594" s="14">
        <v>1</v>
      </c>
    </row>
    <row r="595" spans="1:87" x14ac:dyDescent="0.25">
      <c r="A595" s="1" t="s">
        <v>2323</v>
      </c>
      <c r="B595" s="1">
        <v>283.23</v>
      </c>
      <c r="C595" s="1">
        <v>56</v>
      </c>
      <c r="D595" s="1">
        <v>99</v>
      </c>
      <c r="E595" s="1">
        <v>22</v>
      </c>
      <c r="F595" s="1">
        <v>10346</v>
      </c>
      <c r="G595" s="1">
        <v>9509.4</v>
      </c>
      <c r="H595" s="1">
        <v>6993.5</v>
      </c>
      <c r="I595" s="1">
        <v>6233</v>
      </c>
      <c r="J595" s="1">
        <v>6152.7</v>
      </c>
      <c r="K595" s="1">
        <v>7626.5</v>
      </c>
      <c r="L595" s="1">
        <v>8633.1</v>
      </c>
      <c r="M595" s="1">
        <v>5388.7</v>
      </c>
      <c r="N595" s="1">
        <v>6130</v>
      </c>
      <c r="O595" s="1">
        <v>5840.2</v>
      </c>
      <c r="P595" s="1">
        <v>4721.3</v>
      </c>
      <c r="Q595" s="1">
        <v>8737.2000000000007</v>
      </c>
      <c r="R595" s="1">
        <v>3449.9</v>
      </c>
      <c r="S595" s="1">
        <v>6763</v>
      </c>
      <c r="T595" s="1">
        <v>13493.7</v>
      </c>
      <c r="U595" s="1">
        <v>14242.4</v>
      </c>
      <c r="V595" s="1">
        <v>13387.6</v>
      </c>
      <c r="W595" s="1">
        <v>10827.8</v>
      </c>
      <c r="X595" s="1">
        <v>11191.9</v>
      </c>
      <c r="Z595" s="1">
        <v>13.336785476203755</v>
      </c>
      <c r="AA595" s="1">
        <v>13.215138601107316</v>
      </c>
      <c r="AB595" s="1">
        <v>12.771798938961059</v>
      </c>
      <c r="AC595" s="1">
        <v>12.605710997410885</v>
      </c>
      <c r="AD595" s="1">
        <v>12.587003934431015</v>
      </c>
      <c r="AE595" s="1">
        <v>12.896805403173511</v>
      </c>
      <c r="AF595" s="1">
        <v>13.075662984455336</v>
      </c>
      <c r="AG595" s="1">
        <v>12.395721555828473</v>
      </c>
      <c r="AH595" s="1">
        <v>12.581671358578145</v>
      </c>
      <c r="AI595" s="1">
        <v>12.511802060285797</v>
      </c>
      <c r="AJ595" s="1">
        <v>12.204968441986804</v>
      </c>
      <c r="AK595" s="1">
        <v>13.092955299706086</v>
      </c>
      <c r="AL595" s="1">
        <v>11.752338828699273</v>
      </c>
      <c r="AM595" s="1">
        <v>12.723447638422918</v>
      </c>
      <c r="AN595" s="1">
        <v>13.719998371997459</v>
      </c>
      <c r="AO595" s="1">
        <v>13.797904656215412</v>
      </c>
      <c r="AP595" s="1">
        <v>13.70860973091828</v>
      </c>
      <c r="AQ595" s="1">
        <v>13.402452524480113</v>
      </c>
      <c r="AR595" s="1">
        <v>13.450167356694005</v>
      </c>
      <c r="AS595" s="5">
        <v>13.182062790472504</v>
      </c>
      <c r="AT595" s="5">
        <v>12.701824337375268</v>
      </c>
      <c r="AU595" s="1">
        <v>0.15472268573125092</v>
      </c>
      <c r="AV595" s="1">
        <v>3.3075810634812797E-2</v>
      </c>
      <c r="AW595" s="1">
        <v>-0.41026385151144495</v>
      </c>
      <c r="AX595" s="1">
        <v>-9.611333996438276E-2</v>
      </c>
      <c r="AY595" s="1">
        <v>-0.11482040294425211</v>
      </c>
      <c r="AZ595" s="1">
        <v>-0.28525738729899253</v>
      </c>
      <c r="BA595" s="1">
        <v>-0.10639980601716736</v>
      </c>
      <c r="BB595" s="1">
        <v>-0.30610278154679449</v>
      </c>
      <c r="BC595" s="1">
        <v>-0.1201529787971225</v>
      </c>
      <c r="BD595" s="1">
        <v>-0.19002227708947039</v>
      </c>
      <c r="BE595" s="1">
        <v>-0.97709434848569998</v>
      </c>
      <c r="BF595" s="1">
        <v>-8.9107490766417996E-2</v>
      </c>
      <c r="BG595" s="1">
        <v>-0.94948550867599479</v>
      </c>
      <c r="BH595" s="1">
        <v>2.1623301047650756E-2</v>
      </c>
      <c r="BI595" s="1">
        <v>0.53793558152495535</v>
      </c>
      <c r="BJ595" s="1">
        <v>0.61584186574290811</v>
      </c>
      <c r="BK595" s="1">
        <v>0.5265469404457761</v>
      </c>
      <c r="BL595" s="1">
        <v>0.70062818710484542</v>
      </c>
      <c r="BM595" s="1">
        <v>0.74834301931873703</v>
      </c>
      <c r="BO595" s="1">
        <v>4.7748568337315334E-2</v>
      </c>
      <c r="BP595" s="8">
        <v>0.71846779583260889</v>
      </c>
      <c r="BQ595" s="12">
        <v>0.78258533769682104</v>
      </c>
      <c r="BR595" s="1" t="s">
        <v>5053</v>
      </c>
      <c r="BS595" s="16">
        <v>0</v>
      </c>
      <c r="BU595" s="15">
        <v>-0.21095491715854919</v>
      </c>
      <c r="BV595" s="15">
        <v>0.2967387934763952</v>
      </c>
      <c r="BW595" s="1">
        <v>0.36619704233102401</v>
      </c>
      <c r="BX595" s="1" t="s">
        <v>5053</v>
      </c>
      <c r="BZ595" s="1">
        <v>-0.45986003741903225</v>
      </c>
      <c r="CA595" s="1">
        <v>0.15674064850824498</v>
      </c>
      <c r="CB595" s="1">
        <v>0.22894412829344199</v>
      </c>
      <c r="CC595" s="1" t="s">
        <v>5053</v>
      </c>
      <c r="CE595" s="1">
        <v>0.71253893843825189</v>
      </c>
      <c r="CF595" s="1">
        <v>1.3117072915827576E-4</v>
      </c>
      <c r="CG595" s="1">
        <v>6.8346994736842104E-4</v>
      </c>
      <c r="CH595" s="1" t="s">
        <v>5053</v>
      </c>
      <c r="CI595" s="14">
        <v>1</v>
      </c>
    </row>
    <row r="596" spans="1:87" x14ac:dyDescent="0.25">
      <c r="A596" s="1" t="s">
        <v>4367</v>
      </c>
      <c r="B596" s="1">
        <v>109.89</v>
      </c>
      <c r="C596" s="1">
        <v>46</v>
      </c>
      <c r="D596" s="1">
        <v>40</v>
      </c>
      <c r="E596" s="1">
        <v>16</v>
      </c>
      <c r="F596" s="1">
        <v>3611.2</v>
      </c>
      <c r="G596" s="1">
        <v>2916.9</v>
      </c>
      <c r="H596" s="1">
        <v>3043</v>
      </c>
      <c r="I596" s="1">
        <v>2369.1</v>
      </c>
      <c r="J596" s="1">
        <v>2457.8000000000002</v>
      </c>
      <c r="K596" s="1">
        <v>3542.8</v>
      </c>
      <c r="L596" s="1">
        <v>3548.3</v>
      </c>
      <c r="M596" s="1">
        <v>2895.2</v>
      </c>
      <c r="N596" s="1">
        <v>2751.8</v>
      </c>
      <c r="O596" s="1">
        <v>3032.7</v>
      </c>
      <c r="P596" s="1">
        <v>3167.4</v>
      </c>
      <c r="Q596" s="1">
        <v>3638.5</v>
      </c>
      <c r="R596" s="1">
        <v>2928.4</v>
      </c>
      <c r="S596" s="1">
        <v>2924.7</v>
      </c>
      <c r="T596" s="1">
        <v>3318.1</v>
      </c>
      <c r="U596" s="1">
        <v>3324.6</v>
      </c>
      <c r="V596" s="1">
        <v>3310.6</v>
      </c>
      <c r="W596" s="1">
        <v>2656.3</v>
      </c>
      <c r="X596" s="1">
        <v>2766</v>
      </c>
      <c r="Z596" s="1">
        <v>11.818262608304474</v>
      </c>
      <c r="AA596" s="1">
        <v>11.51022021187279</v>
      </c>
      <c r="AB596" s="1">
        <v>11.571278618514595</v>
      </c>
      <c r="AC596" s="1">
        <v>11.210123380859155</v>
      </c>
      <c r="AD596" s="1">
        <v>11.263151807879746</v>
      </c>
      <c r="AE596" s="1">
        <v>11.790674308641487</v>
      </c>
      <c r="AF596" s="1">
        <v>11.792912275759718</v>
      </c>
      <c r="AG596" s="1">
        <v>11.499447297485178</v>
      </c>
      <c r="AH596" s="1">
        <v>11.426159903868745</v>
      </c>
      <c r="AI596" s="1">
        <v>11.566387075760124</v>
      </c>
      <c r="AJ596" s="1">
        <v>11.629083356504424</v>
      </c>
      <c r="AK596" s="1">
        <v>11.829128095368544</v>
      </c>
      <c r="AL596" s="1">
        <v>11.515896914309332</v>
      </c>
      <c r="AM596" s="1">
        <v>11.514072933047329</v>
      </c>
      <c r="AN596" s="1">
        <v>11.696141651163847</v>
      </c>
      <c r="AO596" s="1">
        <v>11.698965057537389</v>
      </c>
      <c r="AP596" s="1">
        <v>11.692876993712495</v>
      </c>
      <c r="AQ596" s="1">
        <v>11.375202377156736</v>
      </c>
      <c r="AR596" s="1">
        <v>11.433585441150495</v>
      </c>
      <c r="AS596" s="5">
        <v>11.702954317737976</v>
      </c>
      <c r="AT596" s="5">
        <v>11.413072479253959</v>
      </c>
      <c r="AU596" s="1">
        <v>0.11530829056649772</v>
      </c>
      <c r="AV596" s="1">
        <v>-0.19273410586518658</v>
      </c>
      <c r="AW596" s="1">
        <v>-0.13167569922338096</v>
      </c>
      <c r="AX596" s="1">
        <v>-0.20294909839480368</v>
      </c>
      <c r="AY596" s="1">
        <v>-0.14992067137421294</v>
      </c>
      <c r="AZ596" s="1">
        <v>8.7719990903510237E-2</v>
      </c>
      <c r="BA596" s="1">
        <v>8.9957958021742002E-2</v>
      </c>
      <c r="BB596" s="1">
        <v>8.6374818231218953E-2</v>
      </c>
      <c r="BC596" s="1">
        <v>1.3087424614786514E-2</v>
      </c>
      <c r="BD596" s="1">
        <v>0.1533145965061653</v>
      </c>
      <c r="BE596" s="1">
        <v>-7.3870961233552634E-2</v>
      </c>
      <c r="BF596" s="1">
        <v>0.12617377763056759</v>
      </c>
      <c r="BG596" s="1">
        <v>0.10282443505537309</v>
      </c>
      <c r="BH596" s="1">
        <v>0.10100045379336997</v>
      </c>
      <c r="BI596" s="1">
        <v>-6.8126665741292669E-3</v>
      </c>
      <c r="BJ596" s="1">
        <v>-3.989260200587097E-3</v>
      </c>
      <c r="BK596" s="1">
        <v>-1.0077324025481005E-2</v>
      </c>
      <c r="BL596" s="1">
        <v>-3.7870102097222968E-2</v>
      </c>
      <c r="BM596" s="1">
        <v>2.0512961896535842E-2</v>
      </c>
      <c r="BO596" s="1">
        <v>0.12971650890426645</v>
      </c>
      <c r="BP596" s="8">
        <v>2.7907982755251172E-3</v>
      </c>
      <c r="BQ596" s="12">
        <v>8.7249158526315797E-3</v>
      </c>
      <c r="BR596" s="1" t="s">
        <v>5461</v>
      </c>
      <c r="BS596" s="16">
        <v>0</v>
      </c>
      <c r="BU596" s="15">
        <v>0.14050884681689979</v>
      </c>
      <c r="BV596" s="15">
        <v>1.3090377472377686E-2</v>
      </c>
      <c r="BW596" s="1">
        <v>2.5300490036876299E-2</v>
      </c>
      <c r="BX596" s="1" t="s">
        <v>5461</v>
      </c>
      <c r="BZ596" s="1">
        <v>0.1474379993212569</v>
      </c>
      <c r="CA596" s="1">
        <v>5.7548975749275394E-2</v>
      </c>
      <c r="CB596" s="1">
        <v>0.104219791902439</v>
      </c>
      <c r="CC596" s="1" t="s">
        <v>5461</v>
      </c>
      <c r="CE596" s="1">
        <v>0.10474697865804217</v>
      </c>
      <c r="CF596" s="1">
        <v>0.11461157231862198</v>
      </c>
      <c r="CG596" s="1">
        <v>0.161325293289099</v>
      </c>
      <c r="CH596" s="1" t="s">
        <v>5461</v>
      </c>
      <c r="CI596" s="14">
        <v>0</v>
      </c>
    </row>
    <row r="597" spans="1:87" x14ac:dyDescent="0.25">
      <c r="A597" s="1" t="s">
        <v>1556</v>
      </c>
      <c r="B597" s="1">
        <v>34.21</v>
      </c>
      <c r="C597" s="1">
        <v>28</v>
      </c>
      <c r="D597" s="1">
        <v>12</v>
      </c>
      <c r="E597" s="1">
        <v>6</v>
      </c>
      <c r="F597" s="1">
        <v>1269.3</v>
      </c>
      <c r="G597" s="1">
        <v>1415.3</v>
      </c>
      <c r="H597" s="1">
        <v>1845.9</v>
      </c>
      <c r="I597" s="1">
        <v>801.4</v>
      </c>
      <c r="J597" s="1">
        <v>755.4</v>
      </c>
      <c r="K597" s="1">
        <v>1184.5999999999999</v>
      </c>
      <c r="L597" s="1">
        <v>1061.4000000000001</v>
      </c>
      <c r="M597" s="1">
        <v>601.5</v>
      </c>
      <c r="N597" s="1">
        <v>506.8</v>
      </c>
      <c r="O597" s="1">
        <v>540.20000000000005</v>
      </c>
      <c r="P597" s="1">
        <v>1216.9000000000001</v>
      </c>
      <c r="Q597" s="1">
        <v>1792.9</v>
      </c>
      <c r="R597" s="1">
        <v>655.7</v>
      </c>
      <c r="S597" s="1">
        <v>867.1</v>
      </c>
      <c r="T597" s="1">
        <v>1276.7</v>
      </c>
      <c r="U597" s="1">
        <v>1244.3</v>
      </c>
      <c r="V597" s="1">
        <v>1227.5</v>
      </c>
      <c r="W597" s="1">
        <v>612.20000000000005</v>
      </c>
      <c r="X597" s="1">
        <v>623.70000000000005</v>
      </c>
      <c r="Z597" s="1">
        <v>10.309817376190145</v>
      </c>
      <c r="AA597" s="1">
        <v>10.466892177039378</v>
      </c>
      <c r="AB597" s="1">
        <v>10.850108683034803</v>
      </c>
      <c r="AC597" s="1">
        <v>9.6463786995434351</v>
      </c>
      <c r="AD597" s="1">
        <v>9.5610969735528109</v>
      </c>
      <c r="AE597" s="1">
        <v>10.210184275907636</v>
      </c>
      <c r="AF597" s="1">
        <v>10.051752738524252</v>
      </c>
      <c r="AG597" s="1">
        <v>9.2324209271760775</v>
      </c>
      <c r="AH597" s="1">
        <v>8.9852727142534476</v>
      </c>
      <c r="AI597" s="1">
        <v>9.0773498296216051</v>
      </c>
      <c r="AJ597" s="1">
        <v>10.248994902646618</v>
      </c>
      <c r="AK597" s="1">
        <v>10.808079307989752</v>
      </c>
      <c r="AL597" s="1">
        <v>9.3568920846366659</v>
      </c>
      <c r="AM597" s="1">
        <v>9.7600545744383158</v>
      </c>
      <c r="AN597" s="1">
        <v>10.318203843877249</v>
      </c>
      <c r="AO597" s="1">
        <v>10.281118644996466</v>
      </c>
      <c r="AP597" s="1">
        <v>10.261507309202056</v>
      </c>
      <c r="AQ597" s="1">
        <v>9.2578592346396302</v>
      </c>
      <c r="AR597" s="1">
        <v>9.2847084486921645</v>
      </c>
      <c r="AS597" s="5">
        <v>10.380665925940836</v>
      </c>
      <c r="AT597" s="5">
        <v>9.3662015699222572</v>
      </c>
      <c r="AU597" s="1">
        <v>-7.0848549750690992E-2</v>
      </c>
      <c r="AV597" s="1">
        <v>8.6226251098542761E-2</v>
      </c>
      <c r="AW597" s="1">
        <v>0.46944275709396699</v>
      </c>
      <c r="AX597" s="1">
        <v>0.28017712962117791</v>
      </c>
      <c r="AY597" s="1">
        <v>0.19489540363055369</v>
      </c>
      <c r="AZ597" s="1">
        <v>-0.17048165003319937</v>
      </c>
      <c r="BA597" s="1">
        <v>-0.3289131874165836</v>
      </c>
      <c r="BB597" s="1">
        <v>-0.13378064274617962</v>
      </c>
      <c r="BC597" s="1">
        <v>-0.38092885566880952</v>
      </c>
      <c r="BD597" s="1">
        <v>-0.28885174030065208</v>
      </c>
      <c r="BE597" s="1">
        <v>-0.13167102329421709</v>
      </c>
      <c r="BF597" s="1">
        <v>0.42741338204891655</v>
      </c>
      <c r="BG597" s="1">
        <v>-9.3094852855912791E-3</v>
      </c>
      <c r="BH597" s="1">
        <v>0.39385300451605865</v>
      </c>
      <c r="BI597" s="1">
        <v>-6.2462082063586166E-2</v>
      </c>
      <c r="BJ597" s="1">
        <v>-9.9547280944369376E-2</v>
      </c>
      <c r="BK597" s="1">
        <v>-0.1191586167387797</v>
      </c>
      <c r="BL597" s="1">
        <v>-0.10834233528262693</v>
      </c>
      <c r="BM597" s="1">
        <v>-8.1493121230092669E-2</v>
      </c>
      <c r="BO597" s="1">
        <v>-0.37154457925768902</v>
      </c>
      <c r="BP597" s="8">
        <v>3.4493573408703036E-2</v>
      </c>
      <c r="BQ597" s="12">
        <v>7.2314761277646994E-2</v>
      </c>
      <c r="BR597" s="1" t="s">
        <v>4902</v>
      </c>
      <c r="BS597" s="16">
        <v>0</v>
      </c>
      <c r="BU597" s="15">
        <v>-0.65546268477550917</v>
      </c>
      <c r="BV597" s="15">
        <v>2.2109998931398047E-3</v>
      </c>
      <c r="BW597" s="1">
        <v>5.8746202232142801E-3</v>
      </c>
      <c r="BX597" s="1" t="s">
        <v>4902</v>
      </c>
      <c r="BZ597" s="1">
        <v>-0.12335356444427426</v>
      </c>
      <c r="CA597" s="1">
        <v>0.89577012460338223</v>
      </c>
      <c r="CB597" s="1">
        <v>0.91110865453767098</v>
      </c>
      <c r="CC597" s="1" t="s">
        <v>4902</v>
      </c>
      <c r="CE597" s="1">
        <v>-0.28617928559060068</v>
      </c>
      <c r="CF597" s="1">
        <v>1.3988134384278254E-2</v>
      </c>
      <c r="CG597" s="1">
        <v>2.7035634260303601E-2</v>
      </c>
      <c r="CH597" s="1" t="s">
        <v>4902</v>
      </c>
      <c r="CI597" s="14">
        <v>0</v>
      </c>
    </row>
    <row r="598" spans="1:87" x14ac:dyDescent="0.25">
      <c r="A598" s="1" t="s">
        <v>3374</v>
      </c>
      <c r="B598" s="1">
        <v>11.69</v>
      </c>
      <c r="C598" s="1">
        <v>6</v>
      </c>
      <c r="D598" s="1">
        <v>4</v>
      </c>
      <c r="E598" s="1">
        <v>2</v>
      </c>
      <c r="F598" s="1">
        <v>478.9</v>
      </c>
      <c r="G598" s="1">
        <v>736.9</v>
      </c>
      <c r="H598" s="1">
        <v>542</v>
      </c>
      <c r="I598" s="1">
        <v>334.6</v>
      </c>
      <c r="J598" s="1">
        <v>637.20000000000005</v>
      </c>
      <c r="K598" s="1">
        <v>351.3</v>
      </c>
      <c r="L598" s="1">
        <v>329.7</v>
      </c>
      <c r="M598" s="1">
        <v>237.8</v>
      </c>
      <c r="N598" s="1">
        <v>247</v>
      </c>
      <c r="O598" s="1">
        <v>231.1</v>
      </c>
      <c r="P598" s="1">
        <v>254.6</v>
      </c>
      <c r="Q598" s="1">
        <v>294.39999999999998</v>
      </c>
      <c r="R598" s="1">
        <v>165.7</v>
      </c>
      <c r="S598" s="1">
        <v>167.3</v>
      </c>
      <c r="T598" s="1">
        <v>449.5</v>
      </c>
      <c r="U598" s="1">
        <v>402.2</v>
      </c>
      <c r="V598" s="1">
        <v>416.1</v>
      </c>
      <c r="W598" s="1">
        <v>286.3</v>
      </c>
      <c r="X598" s="1">
        <v>221.3</v>
      </c>
      <c r="Z598" s="1">
        <v>8.9035806253486385</v>
      </c>
      <c r="AA598" s="1">
        <v>9.5253250434334777</v>
      </c>
      <c r="AB598" s="1">
        <v>9.0821490413538726</v>
      </c>
      <c r="AC598" s="1">
        <v>8.3862936351509916</v>
      </c>
      <c r="AD598" s="1">
        <v>9.3156024566379489</v>
      </c>
      <c r="AE598" s="1">
        <v>8.4565597663350083</v>
      </c>
      <c r="AF598" s="1">
        <v>8.3650100767830242</v>
      </c>
      <c r="AG598" s="1">
        <v>7.893604904858293</v>
      </c>
      <c r="AH598" s="1">
        <v>7.9483672315846778</v>
      </c>
      <c r="AI598" s="1">
        <v>7.8523734495802691</v>
      </c>
      <c r="AJ598" s="1">
        <v>7.9920886090139964</v>
      </c>
      <c r="AK598" s="1">
        <v>8.2016338611696504</v>
      </c>
      <c r="AL598" s="1">
        <v>7.3724297923340902</v>
      </c>
      <c r="AM598" s="1">
        <v>7.3862936351509907</v>
      </c>
      <c r="AN598" s="1">
        <v>8.8121773055144477</v>
      </c>
      <c r="AO598" s="1">
        <v>8.6517692714179901</v>
      </c>
      <c r="AP598" s="1">
        <v>8.7007864781573971</v>
      </c>
      <c r="AQ598" s="1">
        <v>8.1613838601119912</v>
      </c>
      <c r="AR598" s="1">
        <v>7.7898596409136491</v>
      </c>
      <c r="AS598" s="5">
        <v>8.6691080078527509</v>
      </c>
      <c r="AT598" s="5">
        <v>8.0265754626830752</v>
      </c>
      <c r="AU598" s="1">
        <v>0.23447261749588755</v>
      </c>
      <c r="AV598" s="1">
        <v>0.85621703558072682</v>
      </c>
      <c r="AW598" s="1">
        <v>0.41304103350112165</v>
      </c>
      <c r="AX598" s="1">
        <v>0.35971817246791638</v>
      </c>
      <c r="AY598" s="1">
        <v>1.2890269939548737</v>
      </c>
      <c r="AZ598" s="1">
        <v>-0.21254824151774265</v>
      </c>
      <c r="BA598" s="1">
        <v>-0.30409793106972671</v>
      </c>
      <c r="BB598" s="1">
        <v>-0.13297055782478218</v>
      </c>
      <c r="BC598" s="1">
        <v>-7.8208231098397363E-2</v>
      </c>
      <c r="BD598" s="1">
        <v>-0.17420201310280614</v>
      </c>
      <c r="BE598" s="1">
        <v>-0.6770193988387545</v>
      </c>
      <c r="BF598" s="1">
        <v>-0.4674741466831005</v>
      </c>
      <c r="BG598" s="1">
        <v>-0.65414567034898496</v>
      </c>
      <c r="BH598" s="1">
        <v>-0.64028182753208451</v>
      </c>
      <c r="BI598" s="1">
        <v>0.14306929766169674</v>
      </c>
      <c r="BJ598" s="1">
        <v>-1.7338736434760804E-2</v>
      </c>
      <c r="BK598" s="1">
        <v>3.1678470304646211E-2</v>
      </c>
      <c r="BL598" s="1">
        <v>0.13480839742891604</v>
      </c>
      <c r="BM598" s="1">
        <v>-0.23671582176942607</v>
      </c>
      <c r="BO598" s="1">
        <v>-0.92942316874745146</v>
      </c>
      <c r="BP598" s="8">
        <v>8.6644213077519041E-5</v>
      </c>
      <c r="BQ598" s="12">
        <v>4.7950299503105498E-4</v>
      </c>
      <c r="BR598" s="1" t="s">
        <v>5262</v>
      </c>
      <c r="BS598" s="16">
        <v>0</v>
      </c>
      <c r="BU598" s="15">
        <v>-0.93940707455673156</v>
      </c>
      <c r="BV598" s="15">
        <v>3.5479030170568315E-3</v>
      </c>
      <c r="BW598" s="1">
        <v>8.5668877317073098E-3</v>
      </c>
      <c r="BX598" s="1" t="s">
        <v>5262</v>
      </c>
      <c r="BZ598" s="1">
        <v>-1.304478685967803</v>
      </c>
      <c r="CA598" s="1">
        <v>9.0238058161796846E-4</v>
      </c>
      <c r="CB598" s="1">
        <v>4.1231870307692304E-3</v>
      </c>
      <c r="CC598" s="1" t="s">
        <v>5262</v>
      </c>
      <c r="CE598" s="1">
        <v>-0.61939484916189258</v>
      </c>
      <c r="CF598" s="1">
        <v>1.7294901461135662E-2</v>
      </c>
      <c r="CG598" s="1">
        <v>3.2305569792452797E-2</v>
      </c>
      <c r="CH598" s="1" t="s">
        <v>5262</v>
      </c>
      <c r="CI598" s="14">
        <v>0</v>
      </c>
    </row>
    <row r="599" spans="1:87" x14ac:dyDescent="0.25">
      <c r="A599" s="1" t="s">
        <v>4288</v>
      </c>
      <c r="B599" s="1">
        <v>230.98</v>
      </c>
      <c r="C599" s="1">
        <v>55</v>
      </c>
      <c r="D599" s="1">
        <v>83</v>
      </c>
      <c r="E599" s="1">
        <v>15</v>
      </c>
      <c r="F599" s="1">
        <v>8717.2999999999993</v>
      </c>
      <c r="G599" s="1">
        <v>10087.299999999999</v>
      </c>
      <c r="H599" s="1">
        <v>16718.3</v>
      </c>
      <c r="I599" s="1">
        <v>5681.9</v>
      </c>
      <c r="J599" s="1">
        <v>6919.1</v>
      </c>
      <c r="K599" s="1">
        <v>6684</v>
      </c>
      <c r="L599" s="1">
        <v>6263.1</v>
      </c>
      <c r="M599" s="1">
        <v>6244</v>
      </c>
      <c r="N599" s="1">
        <v>5854.7</v>
      </c>
      <c r="O599" s="1">
        <v>5928.1</v>
      </c>
      <c r="P599" s="1">
        <v>6354.1</v>
      </c>
      <c r="Q599" s="1">
        <v>7134.6</v>
      </c>
      <c r="R599" s="1">
        <v>5990.3</v>
      </c>
      <c r="S599" s="1">
        <v>5825.1</v>
      </c>
      <c r="T599" s="1">
        <v>5146.3</v>
      </c>
      <c r="U599" s="1">
        <v>5200.1000000000004</v>
      </c>
      <c r="V599" s="1">
        <v>5014.1000000000004</v>
      </c>
      <c r="W599" s="1">
        <v>4084</v>
      </c>
      <c r="X599" s="1">
        <v>4305.2</v>
      </c>
      <c r="Z599" s="1">
        <v>13.089665644459238</v>
      </c>
      <c r="AA599" s="1">
        <v>13.300252449149797</v>
      </c>
      <c r="AB599" s="1">
        <v>14.029140534010072</v>
      </c>
      <c r="AC599" s="1">
        <v>12.472157725345889</v>
      </c>
      <c r="AD599" s="1">
        <v>12.75636867657332</v>
      </c>
      <c r="AE599" s="1">
        <v>12.706496018061188</v>
      </c>
      <c r="AF599" s="1">
        <v>12.612661198628297</v>
      </c>
      <c r="AG599" s="1">
        <v>12.60825482197791</v>
      </c>
      <c r="AH599" s="1">
        <v>12.515379532314142</v>
      </c>
      <c r="AI599" s="1">
        <v>12.533354069061444</v>
      </c>
      <c r="AJ599" s="1">
        <v>12.633472079839214</v>
      </c>
      <c r="AK599" s="1">
        <v>12.800616832205741</v>
      </c>
      <c r="AL599" s="1">
        <v>12.548412541044154</v>
      </c>
      <c r="AM599" s="1">
        <v>12.508067101513252</v>
      </c>
      <c r="AN599" s="1">
        <v>12.329319845095029</v>
      </c>
      <c r="AO599" s="1">
        <v>12.344323651784451</v>
      </c>
      <c r="AP599" s="1">
        <v>12.291775053882493</v>
      </c>
      <c r="AQ599" s="1">
        <v>11.995767150877802</v>
      </c>
      <c r="AR599" s="1">
        <v>12.071864544887218</v>
      </c>
      <c r="AS599" s="5">
        <v>12.813772330711553</v>
      </c>
      <c r="AT599" s="5">
        <v>12.425171417702153</v>
      </c>
      <c r="AU599" s="1">
        <v>0.27589331374768555</v>
      </c>
      <c r="AV599" s="1">
        <v>0.48648011843824435</v>
      </c>
      <c r="AW599" s="1">
        <v>1.2153682032985191</v>
      </c>
      <c r="AX599" s="1">
        <v>4.698630764373668E-2</v>
      </c>
      <c r="AY599" s="1">
        <v>0.33119725887116758</v>
      </c>
      <c r="AZ599" s="1">
        <v>-0.10727631265036486</v>
      </c>
      <c r="BA599" s="1">
        <v>-0.20111113208325548</v>
      </c>
      <c r="BB599" s="1">
        <v>0.18308340427575764</v>
      </c>
      <c r="BC599" s="1">
        <v>9.0208114611989743E-2</v>
      </c>
      <c r="BD599" s="1">
        <v>0.10818265135929117</v>
      </c>
      <c r="BE599" s="1">
        <v>-0.18030025087233881</v>
      </c>
      <c r="BF599" s="1">
        <v>-1.3155498505811991E-2</v>
      </c>
      <c r="BG599" s="1">
        <v>0.12324112334200166</v>
      </c>
      <c r="BH599" s="1">
        <v>8.2895683811099019E-2</v>
      </c>
      <c r="BI599" s="1">
        <v>-0.48445248561652399</v>
      </c>
      <c r="BJ599" s="1">
        <v>-0.46944867892710107</v>
      </c>
      <c r="BK599" s="1">
        <v>-0.52199727682905994</v>
      </c>
      <c r="BL599" s="1">
        <v>-0.42940426682435096</v>
      </c>
      <c r="BM599" s="1">
        <v>-0.35330687281493489</v>
      </c>
      <c r="BO599" s="1">
        <v>-0.66524811725249577</v>
      </c>
      <c r="BP599" s="8">
        <v>1.2624950575390479E-3</v>
      </c>
      <c r="BQ599" s="12">
        <v>4.6675645020746804E-3</v>
      </c>
      <c r="BR599" s="1" t="s">
        <v>5445</v>
      </c>
      <c r="BS599" s="16">
        <v>0</v>
      </c>
      <c r="BU599" s="15">
        <v>-0.53428787789906806</v>
      </c>
      <c r="BV599" s="15">
        <v>6.307203910253778E-2</v>
      </c>
      <c r="BW599" s="1">
        <v>9.7904506531358806E-2</v>
      </c>
      <c r="BX599" s="1" t="s">
        <v>5445</v>
      </c>
      <c r="BZ599" s="1">
        <v>-0.50687486725707309</v>
      </c>
      <c r="CA599" s="1">
        <v>8.4820196532601366E-2</v>
      </c>
      <c r="CB599" s="1">
        <v>0.142593953824528</v>
      </c>
      <c r="CC599" s="1" t="s">
        <v>5445</v>
      </c>
      <c r="CE599" s="1">
        <v>-0.92290695660226518</v>
      </c>
      <c r="CF599" s="1">
        <v>1.776286932458504E-3</v>
      </c>
      <c r="CG599" s="1">
        <v>5.0095326226414997E-3</v>
      </c>
      <c r="CH599" s="1" t="s">
        <v>5445</v>
      </c>
      <c r="CI599" s="14">
        <v>0</v>
      </c>
    </row>
    <row r="600" spans="1:87" x14ac:dyDescent="0.25">
      <c r="A600" s="1" t="s">
        <v>1398</v>
      </c>
      <c r="B600" s="1">
        <v>198.81</v>
      </c>
      <c r="C600" s="1">
        <v>61</v>
      </c>
      <c r="D600" s="1">
        <v>74</v>
      </c>
      <c r="E600" s="1">
        <v>12</v>
      </c>
      <c r="F600" s="1">
        <v>5567.1</v>
      </c>
      <c r="G600" s="1">
        <v>4486</v>
      </c>
      <c r="H600" s="1">
        <v>5234</v>
      </c>
      <c r="I600" s="1">
        <v>8095.5</v>
      </c>
      <c r="J600" s="1">
        <v>7134.2</v>
      </c>
      <c r="K600" s="1">
        <v>9868.2000000000007</v>
      </c>
      <c r="L600" s="1">
        <v>8052.9</v>
      </c>
      <c r="M600" s="1">
        <v>7970.2</v>
      </c>
      <c r="N600" s="1">
        <v>8224.1</v>
      </c>
      <c r="O600" s="1">
        <v>10401.200000000001</v>
      </c>
      <c r="P600" s="1">
        <v>3106</v>
      </c>
      <c r="Q600" s="1">
        <v>4576.3999999999996</v>
      </c>
      <c r="R600" s="1">
        <v>3587.6</v>
      </c>
      <c r="S600" s="1">
        <v>4496.7</v>
      </c>
      <c r="T600" s="1">
        <v>5874</v>
      </c>
      <c r="U600" s="1">
        <v>4360.3999999999996</v>
      </c>
      <c r="V600" s="1">
        <v>5603.8</v>
      </c>
      <c r="W600" s="1">
        <v>5642.9</v>
      </c>
      <c r="X600" s="1">
        <v>5899.5</v>
      </c>
      <c r="Z600" s="1">
        <v>12.442710282758657</v>
      </c>
      <c r="AA600" s="1">
        <v>12.131213905086272</v>
      </c>
      <c r="AB600" s="1">
        <v>12.353698209048037</v>
      </c>
      <c r="AC600" s="1">
        <v>12.982904472693795</v>
      </c>
      <c r="AD600" s="1">
        <v>12.800535945513587</v>
      </c>
      <c r="AE600" s="1">
        <v>13.26857123987088</v>
      </c>
      <c r="AF600" s="1">
        <v>12.975292702944369</v>
      </c>
      <c r="AG600" s="1">
        <v>12.960400211561387</v>
      </c>
      <c r="AH600" s="1">
        <v>13.00564209158529</v>
      </c>
      <c r="AI600" s="1">
        <v>13.344462363125228</v>
      </c>
      <c r="AJ600" s="1">
        <v>11.600842114387303</v>
      </c>
      <c r="AK600" s="1">
        <v>12.159997440973294</v>
      </c>
      <c r="AL600" s="1">
        <v>11.808803330385855</v>
      </c>
      <c r="AM600" s="1">
        <v>12.134650921626658</v>
      </c>
      <c r="AN600" s="1">
        <v>12.520127550324851</v>
      </c>
      <c r="AO600" s="1">
        <v>12.090244770936422</v>
      </c>
      <c r="AP600" s="1">
        <v>12.45218975146631</v>
      </c>
      <c r="AQ600" s="1">
        <v>12.462221067917502</v>
      </c>
      <c r="AR600" s="1">
        <v>12.526376971664067</v>
      </c>
      <c r="AS600" s="5">
        <v>12.399488796779639</v>
      </c>
      <c r="AT600" s="5">
        <v>12.633199645563998</v>
      </c>
      <c r="AU600" s="1">
        <v>4.3221485979017871E-2</v>
      </c>
      <c r="AV600" s="1">
        <v>-0.26827489169336793</v>
      </c>
      <c r="AW600" s="1">
        <v>-4.5790587731602272E-2</v>
      </c>
      <c r="AX600" s="1">
        <v>0.34970482712979667</v>
      </c>
      <c r="AY600" s="1">
        <v>0.16733629994958932</v>
      </c>
      <c r="AZ600" s="1">
        <v>0.86908244309124072</v>
      </c>
      <c r="BA600" s="1">
        <v>0.57580390616472954</v>
      </c>
      <c r="BB600" s="1">
        <v>0.32720056599738889</v>
      </c>
      <c r="BC600" s="1">
        <v>0.37244244602129228</v>
      </c>
      <c r="BD600" s="1">
        <v>0.71126271756122961</v>
      </c>
      <c r="BE600" s="1">
        <v>-0.79864668239233616</v>
      </c>
      <c r="BF600" s="1">
        <v>-0.2394913558063454</v>
      </c>
      <c r="BG600" s="1">
        <v>-0.82439631517814327</v>
      </c>
      <c r="BH600" s="1">
        <v>-0.49854872393733984</v>
      </c>
      <c r="BI600" s="1">
        <v>0.12063875354521159</v>
      </c>
      <c r="BJ600" s="1">
        <v>-0.30924402584321697</v>
      </c>
      <c r="BK600" s="1">
        <v>5.2700954686670798E-2</v>
      </c>
      <c r="BL600" s="1">
        <v>-0.17097857764649582</v>
      </c>
      <c r="BM600" s="1">
        <v>-0.10682267389993072</v>
      </c>
      <c r="BO600" s="1">
        <v>-2.0082382393681542E-2</v>
      </c>
      <c r="BP600" s="8">
        <v>0.86257466399359539</v>
      </c>
      <c r="BQ600" s="12">
        <v>0.90100120237280101</v>
      </c>
      <c r="BR600" s="1" t="s">
        <v>4870</v>
      </c>
      <c r="BS600" s="16">
        <v>0</v>
      </c>
      <c r="BU600" s="15">
        <v>0.56866115879736157</v>
      </c>
      <c r="BV600" s="15">
        <v>7.0324096477062141E-3</v>
      </c>
      <c r="BW600" s="1">
        <v>1.50984995421686E-2</v>
      </c>
      <c r="BX600" s="1" t="s">
        <v>4870</v>
      </c>
      <c r="BZ600" s="1">
        <v>-0.61613911117679265</v>
      </c>
      <c r="CA600" s="1">
        <v>6.8373704306009461E-3</v>
      </c>
      <c r="CB600" s="1">
        <v>1.8185363194029799E-2</v>
      </c>
      <c r="CC600" s="1" t="s">
        <v>4870</v>
      </c>
      <c r="CE600" s="1">
        <v>-0.1319805405582386</v>
      </c>
      <c r="CF600" s="1">
        <v>0.33665176738515085</v>
      </c>
      <c r="CG600" s="1">
        <v>0.402626475700671</v>
      </c>
      <c r="CH600" s="1" t="s">
        <v>4870</v>
      </c>
      <c r="CI600" s="14">
        <v>0</v>
      </c>
    </row>
    <row r="601" spans="1:87" x14ac:dyDescent="0.25">
      <c r="A601" s="1" t="s">
        <v>3054</v>
      </c>
      <c r="B601" s="1">
        <v>29.05</v>
      </c>
      <c r="C601" s="1">
        <v>25</v>
      </c>
      <c r="D601" s="1">
        <v>16</v>
      </c>
      <c r="E601" s="1">
        <v>6</v>
      </c>
      <c r="F601" s="1">
        <v>396.9</v>
      </c>
      <c r="G601" s="1">
        <v>255.3</v>
      </c>
      <c r="H601" s="1">
        <v>288.7</v>
      </c>
      <c r="I601" s="1">
        <v>393.7</v>
      </c>
      <c r="J601" s="1">
        <v>333.4</v>
      </c>
      <c r="K601" s="1">
        <v>300.7</v>
      </c>
      <c r="L601" s="1">
        <v>324.89999999999998</v>
      </c>
      <c r="M601" s="1">
        <v>318.5</v>
      </c>
      <c r="N601" s="1">
        <v>374.9</v>
      </c>
      <c r="O601" s="1">
        <v>350.5</v>
      </c>
      <c r="P601" s="1">
        <v>163.5</v>
      </c>
      <c r="Q601" s="1">
        <v>170.9</v>
      </c>
      <c r="R601" s="1">
        <v>211.6</v>
      </c>
      <c r="S601" s="1">
        <v>204.4</v>
      </c>
      <c r="T601" s="1">
        <v>259.10000000000002</v>
      </c>
      <c r="U601" s="1">
        <v>227</v>
      </c>
      <c r="V601" s="1">
        <v>316.10000000000002</v>
      </c>
      <c r="W601" s="1">
        <v>296</v>
      </c>
      <c r="X601" s="1">
        <v>315.5</v>
      </c>
      <c r="Z601" s="1">
        <v>8.63263175211247</v>
      </c>
      <c r="AA601" s="1">
        <v>7.9960497275197575</v>
      </c>
      <c r="AB601" s="1">
        <v>8.1734272973486188</v>
      </c>
      <c r="AC601" s="1">
        <v>8.6209529022716787</v>
      </c>
      <c r="AD601" s="1">
        <v>8.3811102940990541</v>
      </c>
      <c r="AE601" s="1">
        <v>8.2321810576866401</v>
      </c>
      <c r="AF601" s="1">
        <v>8.3438519334421208</v>
      </c>
      <c r="AG601" s="1">
        <v>8.3151495622563001</v>
      </c>
      <c r="AH601" s="1">
        <v>8.5503620154007276</v>
      </c>
      <c r="AI601" s="1">
        <v>8.4532706340106234</v>
      </c>
      <c r="AJ601" s="1">
        <v>7.353146825498083</v>
      </c>
      <c r="AK601" s="1">
        <v>7.4170085867887776</v>
      </c>
      <c r="AL601" s="1">
        <v>7.7251958172266635</v>
      </c>
      <c r="AM601" s="1">
        <v>7.6752513860502596</v>
      </c>
      <c r="AN601" s="1">
        <v>8.017365205292732</v>
      </c>
      <c r="AO601" s="1">
        <v>7.8265484872909159</v>
      </c>
      <c r="AP601" s="1">
        <v>8.3042372250171361</v>
      </c>
      <c r="AQ601" s="1">
        <v>8.2094533656289492</v>
      </c>
      <c r="AR601" s="1">
        <v>8.3014961949825494</v>
      </c>
      <c r="AS601" s="5">
        <v>8.0296448097997235</v>
      </c>
      <c r="AT601" s="5">
        <v>8.2396365762088131</v>
      </c>
      <c r="AU601" s="1">
        <v>0.60298694231274652</v>
      </c>
      <c r="AV601" s="1">
        <v>-3.3595082279965993E-2</v>
      </c>
      <c r="AW601" s="1">
        <v>0.14378248754889533</v>
      </c>
      <c r="AX601" s="1">
        <v>0.38131632606286558</v>
      </c>
      <c r="AY601" s="1">
        <v>0.14147371789024099</v>
      </c>
      <c r="AZ601" s="1">
        <v>0.2025362478869166</v>
      </c>
      <c r="BA601" s="1">
        <v>0.31420712364239733</v>
      </c>
      <c r="BB601" s="1">
        <v>7.5512986047487018E-2</v>
      </c>
      <c r="BC601" s="1">
        <v>0.31072543919191453</v>
      </c>
      <c r="BD601" s="1">
        <v>0.21363405780181033</v>
      </c>
      <c r="BE601" s="1">
        <v>-0.67649798430164054</v>
      </c>
      <c r="BF601" s="1">
        <v>-0.61263622301094589</v>
      </c>
      <c r="BG601" s="1">
        <v>-0.51444075898214958</v>
      </c>
      <c r="BH601" s="1">
        <v>-0.56438519015855348</v>
      </c>
      <c r="BI601" s="1">
        <v>-1.2279604506991504E-2</v>
      </c>
      <c r="BJ601" s="1">
        <v>-0.2030963225088076</v>
      </c>
      <c r="BK601" s="1">
        <v>0.27459241521741262</v>
      </c>
      <c r="BL601" s="1">
        <v>-3.0183210579863839E-2</v>
      </c>
      <c r="BM601" s="1">
        <v>6.1859618773736358E-2</v>
      </c>
      <c r="BO601" s="1">
        <v>-0.30908308777228122</v>
      </c>
      <c r="BP601" s="8">
        <v>8.0414595343850953E-2</v>
      </c>
      <c r="BQ601" s="12">
        <v>0.14532309900000001</v>
      </c>
      <c r="BR601" s="1" t="s">
        <v>5198</v>
      </c>
      <c r="BS601" s="16">
        <v>0</v>
      </c>
      <c r="BU601" s="15">
        <v>1.8128645888966233E-2</v>
      </c>
      <c r="BV601" s="15">
        <v>0.84611993501892169</v>
      </c>
      <c r="BW601" s="1">
        <v>0.87357226197566595</v>
      </c>
      <c r="BX601" s="1" t="s">
        <v>5198</v>
      </c>
      <c r="BZ601" s="1">
        <v>-0.81818374077937062</v>
      </c>
      <c r="CA601" s="1">
        <v>3.3552395703371617E-4</v>
      </c>
      <c r="CB601" s="1">
        <v>1.8802005283018799E-3</v>
      </c>
      <c r="CC601" s="1" t="s">
        <v>5198</v>
      </c>
      <c r="CE601" s="1">
        <v>-0.22901429902785964</v>
      </c>
      <c r="CF601" s="1">
        <v>0.12855428585523387</v>
      </c>
      <c r="CG601" s="1">
        <v>0.177860044760869</v>
      </c>
      <c r="CH601" s="1" t="s">
        <v>5198</v>
      </c>
      <c r="CI601" s="14">
        <v>0</v>
      </c>
    </row>
    <row r="602" spans="1:87" x14ac:dyDescent="0.25">
      <c r="A602" s="1" t="s">
        <v>2342</v>
      </c>
      <c r="B602" s="1">
        <v>2.0499999999999998</v>
      </c>
      <c r="C602" s="1">
        <v>8</v>
      </c>
      <c r="D602" s="1">
        <v>2</v>
      </c>
      <c r="E602" s="1">
        <v>2</v>
      </c>
      <c r="F602" s="1">
        <v>639.29999999999995</v>
      </c>
      <c r="G602" s="1">
        <v>495.9</v>
      </c>
      <c r="H602" s="1">
        <v>534</v>
      </c>
      <c r="K602" s="1">
        <v>226</v>
      </c>
      <c r="L602" s="1">
        <v>307.7</v>
      </c>
      <c r="P602" s="1">
        <v>226.5</v>
      </c>
      <c r="Q602" s="1">
        <v>209.5</v>
      </c>
      <c r="T602" s="1">
        <v>160.6</v>
      </c>
      <c r="U602" s="1">
        <v>158.9</v>
      </c>
      <c r="V602" s="1">
        <v>253.2</v>
      </c>
      <c r="Z602" s="1">
        <v>9.3203492836164976</v>
      </c>
      <c r="AA602" s="1">
        <v>8.9539054151261084</v>
      </c>
      <c r="AB602" s="1">
        <v>9.0606959316875546</v>
      </c>
      <c r="AE602" s="1">
        <v>7.8201789624151887</v>
      </c>
      <c r="AF602" s="1">
        <v>8.265380633446183</v>
      </c>
      <c r="AJ602" s="1">
        <v>7.8233672400462355</v>
      </c>
      <c r="AK602" s="1">
        <v>7.7108064336993509</v>
      </c>
      <c r="AN602" s="1">
        <v>7.3273280826299523</v>
      </c>
      <c r="AO602" s="1">
        <v>7.311975314461157</v>
      </c>
      <c r="AP602" s="1">
        <v>7.9841335945409782</v>
      </c>
      <c r="AS602" s="5">
        <v>8.1578120891669208</v>
      </c>
      <c r="AU602" s="1">
        <v>1.1625371944495768</v>
      </c>
      <c r="AV602" s="1">
        <v>0.79609332595918758</v>
      </c>
      <c r="AW602" s="1">
        <v>0.90288384252063381</v>
      </c>
      <c r="AZ602" s="1">
        <v>-0.33763312675173207</v>
      </c>
      <c r="BA602" s="1">
        <v>0.10756854427926221</v>
      </c>
      <c r="BE602" s="1">
        <v>-0.33444484912068528</v>
      </c>
      <c r="BF602" s="1">
        <v>-0.44700565546756987</v>
      </c>
      <c r="BI602" s="1">
        <v>-0.83048400653696852</v>
      </c>
      <c r="BJ602" s="1">
        <v>-0.84583677470576379</v>
      </c>
      <c r="BK602" s="1">
        <v>-0.17367849462594265</v>
      </c>
      <c r="BO602" s="1">
        <v>-1.3626258871092372</v>
      </c>
      <c r="BP602" s="8">
        <v>2.2083127972482989E-4</v>
      </c>
      <c r="BQ602" s="12">
        <v>1.0693501141304301E-3</v>
      </c>
      <c r="BR602" s="1" t="s">
        <v>5056</v>
      </c>
      <c r="BS602" s="16">
        <v>0</v>
      </c>
      <c r="BU602" s="15">
        <v>-1.0688704122127</v>
      </c>
      <c r="BV602" s="15">
        <v>1.6116528539004523E-2</v>
      </c>
      <c r="BW602" s="1">
        <v>3.0487956133757901E-2</v>
      </c>
      <c r="BX602" s="1" t="s">
        <v>5056</v>
      </c>
      <c r="BZ602" s="1">
        <v>-1.3445633732705931</v>
      </c>
      <c r="CA602" s="1">
        <v>2.7406362630058162E-3</v>
      </c>
      <c r="CB602" s="1">
        <v>9.0226935494505493E-3</v>
      </c>
      <c r="CC602" s="1" t="s">
        <v>5056</v>
      </c>
      <c r="CE602" s="1">
        <v>-1.5705045462660241</v>
      </c>
      <c r="CF602" s="1">
        <v>3.1272547638626648E-3</v>
      </c>
      <c r="CG602" s="1">
        <v>7.8934396742209607E-3</v>
      </c>
      <c r="CH602" s="1" t="s">
        <v>5056</v>
      </c>
      <c r="CI602" s="14">
        <v>0</v>
      </c>
    </row>
    <row r="603" spans="1:87" x14ac:dyDescent="0.25">
      <c r="A603" s="1" t="s">
        <v>3214</v>
      </c>
      <c r="B603" s="1">
        <v>134.52000000000001</v>
      </c>
      <c r="C603" s="1">
        <v>55</v>
      </c>
      <c r="D603" s="1">
        <v>48</v>
      </c>
      <c r="E603" s="1">
        <v>15</v>
      </c>
      <c r="F603" s="1">
        <v>3915.4</v>
      </c>
      <c r="G603" s="1">
        <v>3646</v>
      </c>
      <c r="H603" s="1">
        <v>5577.3</v>
      </c>
      <c r="I603" s="1">
        <v>3020</v>
      </c>
      <c r="J603" s="1">
        <v>3443.8</v>
      </c>
      <c r="K603" s="1">
        <v>4780.6000000000004</v>
      </c>
      <c r="L603" s="1">
        <v>4692.8999999999996</v>
      </c>
      <c r="M603" s="1">
        <v>4677.8999999999996</v>
      </c>
      <c r="N603" s="1">
        <v>4410.3</v>
      </c>
      <c r="O603" s="1">
        <v>4680.6000000000004</v>
      </c>
      <c r="P603" s="1">
        <v>3054.1</v>
      </c>
      <c r="Q603" s="1">
        <v>2317.3000000000002</v>
      </c>
      <c r="R603" s="1">
        <v>2853.8</v>
      </c>
      <c r="S603" s="1">
        <v>2323.1999999999998</v>
      </c>
      <c r="T603" s="1">
        <v>4524.1000000000004</v>
      </c>
      <c r="U603" s="1">
        <v>4590.3999999999996</v>
      </c>
      <c r="V603" s="1">
        <v>4415.1000000000004</v>
      </c>
      <c r="W603" s="1">
        <v>4391.2</v>
      </c>
      <c r="X603" s="1">
        <v>4188.7</v>
      </c>
      <c r="Z603" s="1">
        <v>11.934943986440985</v>
      </c>
      <c r="AA603" s="1">
        <v>11.832098846039134</v>
      </c>
      <c r="AB603" s="1">
        <v>12.44535115952656</v>
      </c>
      <c r="AC603" s="1">
        <v>11.560332834212442</v>
      </c>
      <c r="AD603" s="1">
        <v>11.749785644764289</v>
      </c>
      <c r="AE603" s="1">
        <v>12.222975982931219</v>
      </c>
      <c r="AF603" s="1">
        <v>12.196264003276466</v>
      </c>
      <c r="AG603" s="1">
        <v>12.191645306026198</v>
      </c>
      <c r="AH603" s="1">
        <v>12.106661079626644</v>
      </c>
      <c r="AI603" s="1">
        <v>12.19247776351799</v>
      </c>
      <c r="AJ603" s="1">
        <v>11.576531585546743</v>
      </c>
      <c r="AK603" s="1">
        <v>11.178229113713828</v>
      </c>
      <c r="AL603" s="1">
        <v>11.478668516070496</v>
      </c>
      <c r="AM603" s="1">
        <v>11.181897643108389</v>
      </c>
      <c r="AN603" s="1">
        <v>12.143415103448183</v>
      </c>
      <c r="AO603" s="1">
        <v>12.164404157881302</v>
      </c>
      <c r="AP603" s="1">
        <v>12.108230399290134</v>
      </c>
      <c r="AQ603" s="1">
        <v>12.100399529087197</v>
      </c>
      <c r="AR603" s="1">
        <v>12.032286844920224</v>
      </c>
      <c r="AS603" s="5">
        <v>11.980244433809457</v>
      </c>
      <c r="AT603" s="5">
        <v>11.800313731913459</v>
      </c>
      <c r="AU603" s="1">
        <v>-4.5300447368472163E-2</v>
      </c>
      <c r="AV603" s="1">
        <v>-0.14814558777032261</v>
      </c>
      <c r="AW603" s="1">
        <v>0.46510672571710288</v>
      </c>
      <c r="AX603" s="1">
        <v>-0.23998089770101672</v>
      </c>
      <c r="AY603" s="1">
        <v>-5.0528087149169565E-2</v>
      </c>
      <c r="AZ603" s="1">
        <v>0.24273154912176231</v>
      </c>
      <c r="BA603" s="1">
        <v>0.21601956946700973</v>
      </c>
      <c r="BB603" s="1">
        <v>0.39133157411273878</v>
      </c>
      <c r="BC603" s="1">
        <v>0.30634734771318506</v>
      </c>
      <c r="BD603" s="1">
        <v>0.39216403160453162</v>
      </c>
      <c r="BE603" s="1">
        <v>-0.40371284826271392</v>
      </c>
      <c r="BF603" s="1">
        <v>-0.80201532009562904</v>
      </c>
      <c r="BG603" s="1">
        <v>-0.32164521584296324</v>
      </c>
      <c r="BH603" s="1">
        <v>-0.61841608880506982</v>
      </c>
      <c r="BI603" s="1">
        <v>0.16317066963872584</v>
      </c>
      <c r="BJ603" s="1">
        <v>0.18415972407184533</v>
      </c>
      <c r="BK603" s="1">
        <v>0.12798596548067742</v>
      </c>
      <c r="BL603" s="1">
        <v>0.30008579717373784</v>
      </c>
      <c r="BM603" s="1">
        <v>0.23197311300676482</v>
      </c>
      <c r="BO603" s="1">
        <v>1.5075150692245742E-2</v>
      </c>
      <c r="BP603" s="8">
        <v>0.86525504329244529</v>
      </c>
      <c r="BQ603" s="12">
        <v>0.90274267366861805</v>
      </c>
      <c r="BR603" s="1" t="s">
        <v>5230</v>
      </c>
      <c r="BS603" s="16">
        <v>0</v>
      </c>
      <c r="BU603" s="15">
        <v>0.27750233287902049</v>
      </c>
      <c r="BV603" s="15">
        <v>3.9863455816990918E-2</v>
      </c>
      <c r="BW603" s="1">
        <v>6.5531991321033198E-2</v>
      </c>
      <c r="BX603" s="1" t="s">
        <v>5230</v>
      </c>
      <c r="BZ603" s="1">
        <v>-0.55067077958681843</v>
      </c>
      <c r="CA603" s="1">
        <v>1.5879235135444824E-2</v>
      </c>
      <c r="CB603" s="1">
        <v>3.69409879503916E-2</v>
      </c>
      <c r="CC603" s="1" t="s">
        <v>5230</v>
      </c>
      <c r="CE603" s="1">
        <v>0.20524471272872624</v>
      </c>
      <c r="CF603" s="1">
        <v>0.14235912241412008</v>
      </c>
      <c r="CG603" s="1">
        <v>0.194841747622119</v>
      </c>
      <c r="CH603" s="1" t="s">
        <v>5230</v>
      </c>
      <c r="CI603" s="14">
        <v>0</v>
      </c>
    </row>
    <row r="604" spans="1:87" x14ac:dyDescent="0.25">
      <c r="A604" s="1" t="s">
        <v>3269</v>
      </c>
      <c r="B604" s="1">
        <v>114.99</v>
      </c>
      <c r="C604" s="1">
        <v>29</v>
      </c>
      <c r="D604" s="1">
        <v>41</v>
      </c>
      <c r="E604" s="1">
        <v>19</v>
      </c>
      <c r="F604" s="1">
        <v>3420.9</v>
      </c>
      <c r="G604" s="1">
        <v>2373.6</v>
      </c>
      <c r="H604" s="1">
        <v>3526.7</v>
      </c>
      <c r="I604" s="1">
        <v>3851.5</v>
      </c>
      <c r="J604" s="1">
        <v>4232.3999999999996</v>
      </c>
      <c r="K604" s="1">
        <v>2607.6999999999998</v>
      </c>
      <c r="L604" s="1">
        <v>2779.8</v>
      </c>
      <c r="M604" s="1">
        <v>2494.5</v>
      </c>
      <c r="N604" s="1">
        <v>2500.1999999999998</v>
      </c>
      <c r="O604" s="1">
        <v>2424.1</v>
      </c>
      <c r="P604" s="1">
        <v>6177.6</v>
      </c>
      <c r="Q604" s="1">
        <v>4660.6000000000004</v>
      </c>
      <c r="R604" s="1">
        <v>6894.3</v>
      </c>
      <c r="S604" s="1">
        <v>5326.2</v>
      </c>
      <c r="T604" s="1">
        <v>4112.1000000000004</v>
      </c>
      <c r="U604" s="1">
        <v>4249.6000000000004</v>
      </c>
      <c r="V604" s="1">
        <v>4284.6000000000004</v>
      </c>
      <c r="W604" s="1">
        <v>4269.6000000000004</v>
      </c>
      <c r="X604" s="1">
        <v>4353.5</v>
      </c>
      <c r="Z604" s="1">
        <v>11.740160216416916</v>
      </c>
      <c r="AA604" s="1">
        <v>11.212861116592904</v>
      </c>
      <c r="AB604" s="1">
        <v>11.784103142274779</v>
      </c>
      <c r="AC604" s="1">
        <v>11.911204709977175</v>
      </c>
      <c r="AD604" s="1">
        <v>12.047260266260045</v>
      </c>
      <c r="AE604" s="1">
        <v>11.348562190501283</v>
      </c>
      <c r="AF604" s="1">
        <v>11.440765372867066</v>
      </c>
      <c r="AG604" s="1">
        <v>11.284534954008425</v>
      </c>
      <c r="AH604" s="1">
        <v>11.287827790536342</v>
      </c>
      <c r="AI604" s="1">
        <v>11.24323349936747</v>
      </c>
      <c r="AJ604" s="1">
        <v>12.592830744054497</v>
      </c>
      <c r="AK604" s="1">
        <v>12.186299982310505</v>
      </c>
      <c r="AL604" s="1">
        <v>12.751188362464378</v>
      </c>
      <c r="AM604" s="1">
        <v>12.378890887748872</v>
      </c>
      <c r="AN604" s="1">
        <v>12.005659633763399</v>
      </c>
      <c r="AO604" s="1">
        <v>12.053111336459564</v>
      </c>
      <c r="AP604" s="1">
        <v>12.064944808730823</v>
      </c>
      <c r="AQ604" s="1">
        <v>12.059885201100954</v>
      </c>
      <c r="AR604" s="1">
        <v>12.087960008003025</v>
      </c>
      <c r="AS604" s="5">
        <v>11.842929854397173</v>
      </c>
      <c r="AT604" s="5">
        <v>11.970931340682283</v>
      </c>
      <c r="AU604" s="1">
        <v>-0.1027696379802574</v>
      </c>
      <c r="AV604" s="1">
        <v>-0.63006873780426886</v>
      </c>
      <c r="AW604" s="1">
        <v>-5.8826712122394653E-2</v>
      </c>
      <c r="AX604" s="1">
        <v>-5.9726630705107198E-2</v>
      </c>
      <c r="AY604" s="1">
        <v>7.6328925577762163E-2</v>
      </c>
      <c r="AZ604" s="1">
        <v>-0.49436766389588982</v>
      </c>
      <c r="BA604" s="1">
        <v>-0.40216448153010731</v>
      </c>
      <c r="BB604" s="1">
        <v>-0.68639638667385761</v>
      </c>
      <c r="BC604" s="1">
        <v>-0.68310355014594037</v>
      </c>
      <c r="BD604" s="1">
        <v>-0.72769784131481252</v>
      </c>
      <c r="BE604" s="1">
        <v>0.74990088965732404</v>
      </c>
      <c r="BF604" s="1">
        <v>0.34337012791333166</v>
      </c>
      <c r="BG604" s="1">
        <v>0.78025702178209499</v>
      </c>
      <c r="BH604" s="1">
        <v>0.40795954706658932</v>
      </c>
      <c r="BI604" s="1">
        <v>0.16272977936622546</v>
      </c>
      <c r="BJ604" s="1">
        <v>0.2101814820623904</v>
      </c>
      <c r="BK604" s="1">
        <v>0.22201495433365004</v>
      </c>
      <c r="BL604" s="1">
        <v>8.8953860418671482E-2</v>
      </c>
      <c r="BM604" s="1">
        <v>0.11702866732074213</v>
      </c>
      <c r="BO604" s="1">
        <v>0.17414602197539075</v>
      </c>
      <c r="BP604" s="8">
        <v>0.51959016138643477</v>
      </c>
      <c r="BQ604" s="12">
        <v>0.61645117636617797</v>
      </c>
      <c r="BR604" s="1" t="s">
        <v>5241</v>
      </c>
      <c r="BS604" s="16">
        <v>0</v>
      </c>
      <c r="BU604" s="15">
        <v>-0.4181331288482486</v>
      </c>
      <c r="BV604" s="15">
        <v>1.2349764315514707E-2</v>
      </c>
      <c r="BW604" s="1">
        <v>2.4077986266958399E-2</v>
      </c>
      <c r="BX604" s="1" t="s">
        <v>5241</v>
      </c>
      <c r="BZ604" s="1">
        <v>0.73818460384019779</v>
      </c>
      <c r="CA604" s="1">
        <v>3.8216522054917209E-3</v>
      </c>
      <c r="CB604" s="1">
        <v>1.14667706889632E-2</v>
      </c>
      <c r="CC604" s="1" t="s">
        <v>5241</v>
      </c>
      <c r="CE604" s="1">
        <v>0.31519430730718767</v>
      </c>
      <c r="CF604" s="1">
        <v>3.5952022138606515E-2</v>
      </c>
      <c r="CG604" s="1">
        <v>5.9845808636194001E-2</v>
      </c>
      <c r="CH604" s="1" t="s">
        <v>5241</v>
      </c>
      <c r="CI604" s="14">
        <v>0</v>
      </c>
    </row>
    <row r="605" spans="1:87" x14ac:dyDescent="0.25">
      <c r="A605" s="1" t="s">
        <v>3891</v>
      </c>
      <c r="B605" s="1">
        <v>76.459999999999994</v>
      </c>
      <c r="C605" s="1">
        <v>24</v>
      </c>
      <c r="D605" s="1">
        <v>23</v>
      </c>
      <c r="E605" s="1">
        <v>15</v>
      </c>
      <c r="F605" s="1">
        <v>3712</v>
      </c>
      <c r="G605" s="1">
        <v>3712.9</v>
      </c>
      <c r="H605" s="1">
        <v>2843.4</v>
      </c>
      <c r="I605" s="1">
        <v>4671.1000000000004</v>
      </c>
      <c r="J605" s="1">
        <v>4702.2</v>
      </c>
      <c r="K605" s="1">
        <v>1258.5</v>
      </c>
      <c r="L605" s="1">
        <v>1558</v>
      </c>
      <c r="M605" s="1">
        <v>1775.4</v>
      </c>
      <c r="N605" s="1">
        <v>1750.4</v>
      </c>
      <c r="O605" s="1">
        <v>2441.3000000000002</v>
      </c>
      <c r="P605" s="1">
        <v>1389</v>
      </c>
      <c r="Q605" s="1">
        <v>1494.7</v>
      </c>
      <c r="R605" s="1">
        <v>2810.7</v>
      </c>
      <c r="S605" s="1">
        <v>2402.1999999999998</v>
      </c>
      <c r="T605" s="1">
        <v>926.1</v>
      </c>
      <c r="U605" s="1">
        <v>945.5</v>
      </c>
      <c r="V605" s="1">
        <v>951.8</v>
      </c>
      <c r="W605" s="1">
        <v>1539.1</v>
      </c>
      <c r="X605" s="1">
        <v>1572.1</v>
      </c>
      <c r="Z605" s="1">
        <v>11.857980995127571</v>
      </c>
      <c r="AA605" s="1">
        <v>11.858330744092047</v>
      </c>
      <c r="AB605" s="1">
        <v>11.473401351466396</v>
      </c>
      <c r="AC605" s="1">
        <v>12.189546615683259</v>
      </c>
      <c r="AD605" s="1">
        <v>12.199120187513472</v>
      </c>
      <c r="AE605" s="1">
        <v>10.29748950116098</v>
      </c>
      <c r="AF605" s="1">
        <v>10.605479518061669</v>
      </c>
      <c r="AG605" s="1">
        <v>10.793928387027716</v>
      </c>
      <c r="AH605" s="1">
        <v>10.773468927905196</v>
      </c>
      <c r="AI605" s="1">
        <v>11.253433876757093</v>
      </c>
      <c r="AJ605" s="1">
        <v>10.439830883981394</v>
      </c>
      <c r="AK605" s="1">
        <v>10.545640236012773</v>
      </c>
      <c r="AL605" s="1">
        <v>11.456713760575523</v>
      </c>
      <c r="AM605" s="1">
        <v>11.230140555187898</v>
      </c>
      <c r="AN605" s="1">
        <v>9.8550241734489195</v>
      </c>
      <c r="AO605" s="1">
        <v>9.8849336479497616</v>
      </c>
      <c r="AP605" s="1">
        <v>9.89451464427313</v>
      </c>
      <c r="AQ605" s="1">
        <v>10.58787125565061</v>
      </c>
      <c r="AR605" s="1">
        <v>10.61847727383339</v>
      </c>
      <c r="AS605" s="5">
        <v>10.671262569557467</v>
      </c>
      <c r="AT605" s="5">
        <v>11.288596556638305</v>
      </c>
      <c r="AU605" s="1">
        <v>1.1867184255701044</v>
      </c>
      <c r="AV605" s="1">
        <v>1.1870681745345806</v>
      </c>
      <c r="AW605" s="1">
        <v>0.80213878190892984</v>
      </c>
      <c r="AX605" s="1">
        <v>0.90095005904495373</v>
      </c>
      <c r="AY605" s="1">
        <v>0.91052363087516675</v>
      </c>
      <c r="AZ605" s="1">
        <v>-0.37377306839648661</v>
      </c>
      <c r="BA605" s="1">
        <v>-6.5783051495797551E-2</v>
      </c>
      <c r="BB605" s="1">
        <v>-0.49466816961058946</v>
      </c>
      <c r="BC605" s="1">
        <v>-0.51512762873310969</v>
      </c>
      <c r="BD605" s="1">
        <v>-3.5162679881212355E-2</v>
      </c>
      <c r="BE605" s="1">
        <v>-0.23143168557607297</v>
      </c>
      <c r="BF605" s="1">
        <v>-0.12562233354469399</v>
      </c>
      <c r="BG605" s="1">
        <v>0.16811720393721785</v>
      </c>
      <c r="BH605" s="1">
        <v>-5.8456001450407413E-2</v>
      </c>
      <c r="BI605" s="1">
        <v>-0.81623839610854709</v>
      </c>
      <c r="BJ605" s="1">
        <v>-0.78632892160770496</v>
      </c>
      <c r="BK605" s="1">
        <v>-0.77674792528433656</v>
      </c>
      <c r="BL605" s="1">
        <v>-0.70072530098769548</v>
      </c>
      <c r="BM605" s="1">
        <v>-0.67011928280491517</v>
      </c>
      <c r="BO605" s="1">
        <v>-1.3273226472175441</v>
      </c>
      <c r="BP605" s="8">
        <v>9.9141886565412504E-8</v>
      </c>
      <c r="BQ605" s="12">
        <v>2.1545227536585301E-6</v>
      </c>
      <c r="BR605" s="1" t="s">
        <v>5366</v>
      </c>
      <c r="BS605" s="16">
        <v>1</v>
      </c>
      <c r="BU605" s="15">
        <v>-1.1709159365940174</v>
      </c>
      <c r="BV605" s="15">
        <v>9.0963811653793708E-6</v>
      </c>
      <c r="BW605" s="1">
        <v>9.3159477931034396E-5</v>
      </c>
      <c r="BX605" s="1" t="s">
        <v>5366</v>
      </c>
      <c r="BZ605" s="1">
        <v>-0.9975946198371517</v>
      </c>
      <c r="CA605" s="1">
        <v>4.0759268183479066E-5</v>
      </c>
      <c r="CB605" s="1">
        <v>4.7846699999999902E-4</v>
      </c>
      <c r="CC605" s="1" t="s">
        <v>5366</v>
      </c>
      <c r="CE605" s="1">
        <v>-1.7475117797453841</v>
      </c>
      <c r="CF605" s="1">
        <v>3.0645312706133954E-8</v>
      </c>
      <c r="CG605" s="1">
        <v>2.2754135249999899E-6</v>
      </c>
      <c r="CH605" s="1" t="s">
        <v>5366</v>
      </c>
      <c r="CI605" s="14">
        <v>0</v>
      </c>
    </row>
    <row r="606" spans="1:87" x14ac:dyDescent="0.25">
      <c r="A606" s="1" t="s">
        <v>2347</v>
      </c>
      <c r="B606" s="1">
        <v>60.88</v>
      </c>
      <c r="C606" s="1">
        <v>38</v>
      </c>
      <c r="D606" s="1">
        <v>24</v>
      </c>
      <c r="E606" s="1">
        <v>8</v>
      </c>
      <c r="F606" s="1">
        <v>2297.3000000000002</v>
      </c>
      <c r="G606" s="1">
        <v>1365.2</v>
      </c>
      <c r="H606" s="1">
        <v>1207.9000000000001</v>
      </c>
      <c r="I606" s="1">
        <v>2285.1999999999998</v>
      </c>
      <c r="J606" s="1">
        <v>2491.6999999999998</v>
      </c>
      <c r="K606" s="1">
        <v>2909.7</v>
      </c>
      <c r="L606" s="1">
        <v>3405.1</v>
      </c>
      <c r="M606" s="1">
        <v>3666.5</v>
      </c>
      <c r="N606" s="1">
        <v>4034.7</v>
      </c>
      <c r="O606" s="1">
        <v>3614.4</v>
      </c>
      <c r="P606" s="1">
        <v>1283</v>
      </c>
      <c r="Q606" s="1">
        <v>1052.2</v>
      </c>
      <c r="R606" s="1">
        <v>1540.2</v>
      </c>
      <c r="S606" s="1">
        <v>1350.6</v>
      </c>
      <c r="T606" s="1">
        <v>2322.4</v>
      </c>
      <c r="U606" s="1">
        <v>2221.6</v>
      </c>
      <c r="V606" s="1">
        <v>2118.8000000000002</v>
      </c>
      <c r="W606" s="1">
        <v>3402</v>
      </c>
      <c r="X606" s="1">
        <v>3507.6</v>
      </c>
      <c r="Z606" s="1">
        <v>11.165723552458125</v>
      </c>
      <c r="AA606" s="1">
        <v>10.414896604211503</v>
      </c>
      <c r="AB606" s="1">
        <v>10.238285305984153</v>
      </c>
      <c r="AC606" s="1">
        <v>11.158104719696587</v>
      </c>
      <c r="AD606" s="1">
        <v>11.282914663390681</v>
      </c>
      <c r="AE606" s="1">
        <v>11.506654698681036</v>
      </c>
      <c r="AF606" s="1">
        <v>11.733481452175686</v>
      </c>
      <c r="AG606" s="1">
        <v>11.840187824040484</v>
      </c>
      <c r="AH606" s="1">
        <v>11.978245690605638</v>
      </c>
      <c r="AI606" s="1">
        <v>11.819540460505722</v>
      </c>
      <c r="AJ606" s="1">
        <v>10.325305455089683</v>
      </c>
      <c r="AK606" s="1">
        <v>10.039193239847428</v>
      </c>
      <c r="AL606" s="1">
        <v>10.588901986409212</v>
      </c>
      <c r="AM606" s="1">
        <v>10.39938474728795</v>
      </c>
      <c r="AN606" s="1">
        <v>11.181400761739301</v>
      </c>
      <c r="AO606" s="1">
        <v>11.117383366931485</v>
      </c>
      <c r="AP606" s="1">
        <v>11.049031698410024</v>
      </c>
      <c r="AQ606" s="1">
        <v>11.732167425663384</v>
      </c>
      <c r="AR606" s="1">
        <v>11.776268519639848</v>
      </c>
      <c r="AS606" s="5">
        <v>10.877135613552841</v>
      </c>
      <c r="AT606" s="5">
        <v>11.341941026649877</v>
      </c>
      <c r="AU606" s="1">
        <v>0.28858793890528389</v>
      </c>
      <c r="AV606" s="1">
        <v>-0.46223900934133866</v>
      </c>
      <c r="AW606" s="1">
        <v>-0.63885030756868844</v>
      </c>
      <c r="AX606" s="1">
        <v>-0.18383630695329067</v>
      </c>
      <c r="AY606" s="1">
        <v>-5.9026363259196302E-2</v>
      </c>
      <c r="AZ606" s="1">
        <v>0.62951908512819443</v>
      </c>
      <c r="BA606" s="1">
        <v>0.85634583862284508</v>
      </c>
      <c r="BB606" s="1">
        <v>0.49824679739060684</v>
      </c>
      <c r="BC606" s="1">
        <v>0.63630466395576057</v>
      </c>
      <c r="BD606" s="1">
        <v>0.47759943385584513</v>
      </c>
      <c r="BE606" s="1">
        <v>-0.55183015846315797</v>
      </c>
      <c r="BF606" s="1">
        <v>-0.83794237370541325</v>
      </c>
      <c r="BG606" s="1">
        <v>-0.75303904024066526</v>
      </c>
      <c r="BH606" s="1">
        <v>-0.9425562793619271</v>
      </c>
      <c r="BI606" s="1">
        <v>0.30426514818645956</v>
      </c>
      <c r="BJ606" s="1">
        <v>0.24024775337864313</v>
      </c>
      <c r="BK606" s="1">
        <v>0.17189608485718288</v>
      </c>
      <c r="BL606" s="1">
        <v>0.39022639901350686</v>
      </c>
      <c r="BM606" s="1">
        <v>0.43432749298997031</v>
      </c>
      <c r="BO606" s="1">
        <v>0.36852555421085498</v>
      </c>
      <c r="BP606" s="8">
        <v>0.2854740227071349</v>
      </c>
      <c r="BQ606" s="12">
        <v>0.39374203481888498</v>
      </c>
      <c r="BR606" s="1" t="s">
        <v>5057</v>
      </c>
      <c r="BS606" s="16">
        <v>0</v>
      </c>
      <c r="BU606" s="15">
        <v>0.92363705605350255</v>
      </c>
      <c r="BV606" s="15">
        <v>1.4399266714007323E-3</v>
      </c>
      <c r="BW606" s="1">
        <v>4.2203123585526298E-3</v>
      </c>
      <c r="BX606" s="1" t="s">
        <v>5057</v>
      </c>
      <c r="BZ606" s="1">
        <v>-0.5137886119896411</v>
      </c>
      <c r="CA606" s="1">
        <v>2.4747989884069153E-2</v>
      </c>
      <c r="CB606" s="1">
        <v>5.3409996130750599E-2</v>
      </c>
      <c r="CC606" s="1" t="s">
        <v>5057</v>
      </c>
      <c r="CE606" s="1">
        <v>0.51926538532859823</v>
      </c>
      <c r="CF606" s="1">
        <v>1.4929734549344565E-2</v>
      </c>
      <c r="CG606" s="1">
        <v>2.84847834796573E-2</v>
      </c>
      <c r="CH606" s="1" t="s">
        <v>5057</v>
      </c>
      <c r="CI606" s="14">
        <v>0</v>
      </c>
    </row>
    <row r="607" spans="1:87" x14ac:dyDescent="0.25">
      <c r="A607" s="1" t="s">
        <v>2352</v>
      </c>
      <c r="B607" s="1">
        <v>30.02</v>
      </c>
      <c r="C607" s="1">
        <v>30</v>
      </c>
      <c r="D607" s="1">
        <v>11</v>
      </c>
      <c r="E607" s="1">
        <v>6</v>
      </c>
      <c r="F607" s="1">
        <v>1008.1</v>
      </c>
      <c r="G607" s="1">
        <v>753</v>
      </c>
      <c r="H607" s="1">
        <v>642.1</v>
      </c>
      <c r="I607" s="1">
        <v>2321.1999999999998</v>
      </c>
      <c r="J607" s="1">
        <v>2155.9</v>
      </c>
      <c r="K607" s="1">
        <v>430.6</v>
      </c>
      <c r="L607" s="1">
        <v>470.6</v>
      </c>
      <c r="M607" s="1">
        <v>1292.4000000000001</v>
      </c>
      <c r="N607" s="1">
        <v>1507.6</v>
      </c>
      <c r="O607" s="1">
        <v>1598.7</v>
      </c>
      <c r="P607" s="1">
        <v>777.9</v>
      </c>
      <c r="Q607" s="1">
        <v>686.7</v>
      </c>
      <c r="R607" s="1">
        <v>2804</v>
      </c>
      <c r="S607" s="1">
        <v>2671.9</v>
      </c>
      <c r="T607" s="1">
        <v>453.7</v>
      </c>
      <c r="U607" s="1">
        <v>458.4</v>
      </c>
      <c r="V607" s="1">
        <v>567.1</v>
      </c>
      <c r="W607" s="1">
        <v>1471.5</v>
      </c>
      <c r="X607" s="1">
        <v>1602.1</v>
      </c>
      <c r="Z607" s="1">
        <v>9.977423040908981</v>
      </c>
      <c r="AA607" s="1">
        <v>9.556506054671928</v>
      </c>
      <c r="AB607" s="1">
        <v>9.3266541884763736</v>
      </c>
      <c r="AC607" s="1">
        <v>11.180655118665992</v>
      </c>
      <c r="AD607" s="1">
        <v>11.074074545846218</v>
      </c>
      <c r="AE607" s="1">
        <v>8.7502045092798717</v>
      </c>
      <c r="AF607" s="1">
        <v>8.8783575103369348</v>
      </c>
      <c r="AG607" s="1">
        <v>10.335836940378002</v>
      </c>
      <c r="AH607" s="1">
        <v>10.558037984776995</v>
      </c>
      <c r="AI607" s="1">
        <v>10.642683523593828</v>
      </c>
      <c r="AJ607" s="1">
        <v>9.6034408966870881</v>
      </c>
      <c r="AK607" s="1">
        <v>9.423536153389481</v>
      </c>
      <c r="AL607" s="1">
        <v>11.453270634010623</v>
      </c>
      <c r="AM607" s="1">
        <v>11.383650298385801</v>
      </c>
      <c r="AN607" s="1">
        <v>8.825594849463382</v>
      </c>
      <c r="AO607" s="1">
        <v>8.8404632338695439</v>
      </c>
      <c r="AP607" s="1">
        <v>9.1474593460769835</v>
      </c>
      <c r="AQ607" s="1">
        <v>10.523071826940395</v>
      </c>
      <c r="AR607" s="1">
        <v>10.645748485468312</v>
      </c>
      <c r="AS607" s="5">
        <v>9.2329639783160573</v>
      </c>
      <c r="AT607" s="5">
        <v>10.932649052211021</v>
      </c>
      <c r="AU607" s="1">
        <v>0.74445906259292371</v>
      </c>
      <c r="AV607" s="1">
        <v>0.32354207635587073</v>
      </c>
      <c r="AW607" s="1">
        <v>9.3690210160316312E-2</v>
      </c>
      <c r="AX607" s="1">
        <v>0.24800606645497147</v>
      </c>
      <c r="AY607" s="1">
        <v>0.14142549363519663</v>
      </c>
      <c r="AZ607" s="1">
        <v>-0.48275946903618561</v>
      </c>
      <c r="BA607" s="1">
        <v>-0.35460646797912254</v>
      </c>
      <c r="BB607" s="1">
        <v>-0.59681211183301919</v>
      </c>
      <c r="BC607" s="1">
        <v>-0.37461106743402617</v>
      </c>
      <c r="BD607" s="1">
        <v>-0.28996552861719316</v>
      </c>
      <c r="BE607" s="1">
        <v>0.37047691837103081</v>
      </c>
      <c r="BF607" s="1">
        <v>0.19057217507342372</v>
      </c>
      <c r="BG607" s="1">
        <v>0.5206215817996025</v>
      </c>
      <c r="BH607" s="1">
        <v>0.45100124617477988</v>
      </c>
      <c r="BI607" s="1">
        <v>-0.40736912885267529</v>
      </c>
      <c r="BJ607" s="1">
        <v>-0.39250074444651339</v>
      </c>
      <c r="BK607" s="1">
        <v>-8.5504632239073786E-2</v>
      </c>
      <c r="BL607" s="1">
        <v>-0.40957722527062579</v>
      </c>
      <c r="BM607" s="1">
        <v>-0.28690056674270892</v>
      </c>
      <c r="BO607" s="1">
        <v>-0.29368000452409682</v>
      </c>
      <c r="BP607" s="8">
        <v>2.1573870868093134E-2</v>
      </c>
      <c r="BQ607" s="12">
        <v>4.9161941332480801E-2</v>
      </c>
      <c r="BR607" s="1" t="s">
        <v>5058</v>
      </c>
      <c r="BS607" s="16">
        <v>0</v>
      </c>
      <c r="BU607" s="15">
        <v>-0.39003849604077345</v>
      </c>
      <c r="BV607" s="15">
        <v>4.4721271084233492E-4</v>
      </c>
      <c r="BW607" s="1">
        <v>1.63306058606557E-3</v>
      </c>
      <c r="BX607" s="1" t="s">
        <v>5058</v>
      </c>
      <c r="BZ607" s="1">
        <v>0.2429119059043483</v>
      </c>
      <c r="CA607" s="1">
        <v>0.63122370686468332</v>
      </c>
      <c r="CB607" s="1">
        <v>0.69178391505166004</v>
      </c>
      <c r="CC607" s="1" t="s">
        <v>5058</v>
      </c>
      <c r="CE607" s="1">
        <v>-0.62659504135017663</v>
      </c>
      <c r="CF607" s="1">
        <v>1.4061444820155408E-3</v>
      </c>
      <c r="CG607" s="1">
        <v>4.2906654246575304E-3</v>
      </c>
      <c r="CH607" s="1" t="s">
        <v>5058</v>
      </c>
      <c r="CI607" s="14">
        <v>0</v>
      </c>
    </row>
    <row r="608" spans="1:87" x14ac:dyDescent="0.25">
      <c r="A608" s="1" t="s">
        <v>257</v>
      </c>
      <c r="B608" s="1">
        <v>13.7</v>
      </c>
      <c r="C608" s="1">
        <v>13</v>
      </c>
      <c r="D608" s="1">
        <v>5</v>
      </c>
      <c r="E608" s="1">
        <v>3</v>
      </c>
      <c r="F608" s="1">
        <v>1987.6</v>
      </c>
      <c r="G608" s="1">
        <v>604</v>
      </c>
      <c r="H608" s="1">
        <v>576.6</v>
      </c>
      <c r="I608" s="1">
        <v>218.7</v>
      </c>
      <c r="J608" s="1">
        <v>220.8</v>
      </c>
      <c r="K608" s="1">
        <v>540.4</v>
      </c>
      <c r="L608" s="1">
        <v>667</v>
      </c>
      <c r="M608" s="1">
        <v>75.2</v>
      </c>
      <c r="N608" s="1">
        <v>73.099999999999994</v>
      </c>
      <c r="O608" s="1">
        <v>78.900000000000006</v>
      </c>
      <c r="P608" s="1">
        <v>332.4</v>
      </c>
      <c r="Q608" s="1">
        <v>326</v>
      </c>
      <c r="R608" s="1">
        <v>28.7</v>
      </c>
      <c r="S608" s="1">
        <v>28.9</v>
      </c>
      <c r="T608" s="1">
        <v>355.2</v>
      </c>
      <c r="U608" s="1">
        <v>358.4</v>
      </c>
      <c r="V608" s="1">
        <v>336.7</v>
      </c>
      <c r="W608" s="1">
        <v>40</v>
      </c>
      <c r="X608" s="1">
        <v>41</v>
      </c>
      <c r="Z608" s="1">
        <v>10.956811731662748</v>
      </c>
      <c r="AA608" s="1">
        <v>9.2384047393250786</v>
      </c>
      <c r="AB608" s="1">
        <v>9.1714270266075442</v>
      </c>
      <c r="AC608" s="1">
        <v>7.7728094101607317</v>
      </c>
      <c r="AD608" s="1">
        <v>7.7865963618908065</v>
      </c>
      <c r="AE608" s="1">
        <v>9.0778838644383235</v>
      </c>
      <c r="AF608" s="1">
        <v>9.3815429511845849</v>
      </c>
      <c r="AG608" s="1">
        <v>6.232660756790275</v>
      </c>
      <c r="AH608" s="1">
        <v>6.1917995010650753</v>
      </c>
      <c r="AI608" s="1">
        <v>6.3019533951260964</v>
      </c>
      <c r="AJ608" s="1">
        <v>8.3767765718829832</v>
      </c>
      <c r="AK608" s="1">
        <v>8.3487281542310772</v>
      </c>
      <c r="AL608" s="1">
        <v>4.8429788317883258</v>
      </c>
      <c r="AM608" s="1">
        <v>4.8529975876133165</v>
      </c>
      <c r="AN608" s="1">
        <v>8.4724877714627436</v>
      </c>
      <c r="AO608" s="1">
        <v>8.485426827170242</v>
      </c>
      <c r="AP608" s="1">
        <v>8.3953199109402838</v>
      </c>
      <c r="AQ608" s="1">
        <v>5.3219280948873626</v>
      </c>
      <c r="AR608" s="1">
        <v>5.3575520046180838</v>
      </c>
      <c r="AS608" s="5">
        <v>8.9904809548905611</v>
      </c>
      <c r="AT608" s="5">
        <v>6.0535768983937244</v>
      </c>
      <c r="AU608" s="1">
        <v>1.9663307767721871</v>
      </c>
      <c r="AV608" s="1">
        <v>0.24792378443451746</v>
      </c>
      <c r="AW608" s="1">
        <v>0.18094607171698307</v>
      </c>
      <c r="AX608" s="1">
        <v>1.7192325117670073</v>
      </c>
      <c r="AY608" s="1">
        <v>1.7330194634970821</v>
      </c>
      <c r="AZ608" s="1">
        <v>8.740290954776242E-2</v>
      </c>
      <c r="BA608" s="1">
        <v>0.39106199629402383</v>
      </c>
      <c r="BB608" s="1">
        <v>0.17908385839655061</v>
      </c>
      <c r="BC608" s="1">
        <v>0.13822260267135089</v>
      </c>
      <c r="BD608" s="1">
        <v>0.24837649673237205</v>
      </c>
      <c r="BE608" s="1">
        <v>-0.6137043830075779</v>
      </c>
      <c r="BF608" s="1">
        <v>-0.64175280065948392</v>
      </c>
      <c r="BG608" s="1">
        <v>-1.2105980666053986</v>
      </c>
      <c r="BH608" s="1">
        <v>-1.2005793107804079</v>
      </c>
      <c r="BI608" s="1">
        <v>-0.51799318342781753</v>
      </c>
      <c r="BJ608" s="1">
        <v>-0.5050541277203191</v>
      </c>
      <c r="BK608" s="1">
        <v>-0.59516104395027725</v>
      </c>
      <c r="BL608" s="1">
        <v>-0.73164880350636174</v>
      </c>
      <c r="BM608" s="1">
        <v>-0.69602489377564059</v>
      </c>
      <c r="BO608" s="1">
        <v>-1.868064409415183</v>
      </c>
      <c r="BP608" s="8">
        <v>1.5637425699922017E-4</v>
      </c>
      <c r="BQ608" s="12">
        <v>7.8274850561797695E-4</v>
      </c>
      <c r="BR608" s="1" t="s">
        <v>4645</v>
      </c>
      <c r="BS608" s="16">
        <v>0</v>
      </c>
      <c r="BU608" s="15">
        <v>-1.5480417602085108</v>
      </c>
      <c r="BV608" s="15">
        <v>4.1473594540637343E-2</v>
      </c>
      <c r="BW608" s="1">
        <v>6.7679437994505501E-2</v>
      </c>
      <c r="BX608" s="1" t="s">
        <v>4645</v>
      </c>
      <c r="BZ608" s="1">
        <v>-2.379839567550456</v>
      </c>
      <c r="CA608" s="1">
        <v>2.9645211618806407E-3</v>
      </c>
      <c r="CB608" s="1">
        <v>9.5702471413043402E-3</v>
      </c>
      <c r="CC608" s="1" t="s">
        <v>4645</v>
      </c>
      <c r="CE608" s="1">
        <v>-1.7786669321136381</v>
      </c>
      <c r="CF608" s="1">
        <v>1.9993044732739829E-3</v>
      </c>
      <c r="CG608" s="1">
        <v>5.51510793808049E-3</v>
      </c>
      <c r="CH608" s="1" t="s">
        <v>4645</v>
      </c>
      <c r="CI608" s="14">
        <v>0</v>
      </c>
    </row>
    <row r="609" spans="1:87" x14ac:dyDescent="0.25">
      <c r="A609" s="1" t="s">
        <v>1925</v>
      </c>
      <c r="B609" s="1">
        <v>42.73</v>
      </c>
      <c r="C609" s="1">
        <v>39</v>
      </c>
      <c r="D609" s="1">
        <v>15</v>
      </c>
      <c r="E609" s="1">
        <v>7</v>
      </c>
      <c r="F609" s="1">
        <v>1464.2</v>
      </c>
      <c r="G609" s="1">
        <v>1198</v>
      </c>
      <c r="H609" s="1">
        <v>1362</v>
      </c>
      <c r="I609" s="1">
        <v>840.9</v>
      </c>
      <c r="J609" s="1">
        <v>1021.4</v>
      </c>
      <c r="K609" s="1">
        <v>561</v>
      </c>
      <c r="L609" s="1">
        <v>619.20000000000005</v>
      </c>
      <c r="M609" s="1">
        <v>302.2</v>
      </c>
      <c r="N609" s="1">
        <v>368.4</v>
      </c>
      <c r="O609" s="1">
        <v>382.4</v>
      </c>
      <c r="P609" s="1">
        <v>659.4</v>
      </c>
      <c r="Q609" s="1">
        <v>761.5</v>
      </c>
      <c r="R609" s="1">
        <v>421.5</v>
      </c>
      <c r="S609" s="1">
        <v>462.5</v>
      </c>
      <c r="T609" s="1">
        <v>625</v>
      </c>
      <c r="U609" s="1">
        <v>671.6</v>
      </c>
      <c r="V609" s="1">
        <v>595.20000000000005</v>
      </c>
      <c r="W609" s="1">
        <v>459.4</v>
      </c>
      <c r="X609" s="1">
        <v>415</v>
      </c>
      <c r="Z609" s="1">
        <v>10.515896914309332</v>
      </c>
      <c r="AA609" s="1">
        <v>10.226412192788786</v>
      </c>
      <c r="AB609" s="1">
        <v>10.411510988012072</v>
      </c>
      <c r="AC609" s="1">
        <v>9.7157904348662889</v>
      </c>
      <c r="AD609" s="1">
        <v>9.9963322488250537</v>
      </c>
      <c r="AE609" s="1">
        <v>9.1318569606087934</v>
      </c>
      <c r="AF609" s="1">
        <v>9.2742616612570483</v>
      </c>
      <c r="AG609" s="1">
        <v>8.2393598502774665</v>
      </c>
      <c r="AH609" s="1">
        <v>8.5251292512039729</v>
      </c>
      <c r="AI609" s="1">
        <v>8.5789387130933861</v>
      </c>
      <c r="AJ609" s="1">
        <v>9.365010076783026</v>
      </c>
      <c r="AK609" s="1">
        <v>9.5727002264872922</v>
      </c>
      <c r="AL609" s="1">
        <v>8.7193888209420827</v>
      </c>
      <c r="AM609" s="1">
        <v>8.8533095554036745</v>
      </c>
      <c r="AN609" s="1">
        <v>9.2877123795494487</v>
      </c>
      <c r="AO609" s="1">
        <v>9.391458420049668</v>
      </c>
      <c r="AP609" s="1">
        <v>9.2172307162206693</v>
      </c>
      <c r="AQ609" s="1">
        <v>8.843607046490563</v>
      </c>
      <c r="AR609" s="1">
        <v>8.6969675262342871</v>
      </c>
      <c r="AS609" s="5">
        <v>9.6394050536066125</v>
      </c>
      <c r="AT609" s="5">
        <v>8.991182949632412</v>
      </c>
      <c r="AU609" s="1">
        <v>0.87649186070271945</v>
      </c>
      <c r="AV609" s="1">
        <v>0.58700713918217318</v>
      </c>
      <c r="AW609" s="1">
        <v>0.77210593440545949</v>
      </c>
      <c r="AX609" s="1">
        <v>0.72460748523387686</v>
      </c>
      <c r="AY609" s="1">
        <v>1.0051492991926416</v>
      </c>
      <c r="AZ609" s="1">
        <v>-0.50754809299781911</v>
      </c>
      <c r="BA609" s="1">
        <v>-0.36514339234956417</v>
      </c>
      <c r="BB609" s="1">
        <v>-0.75182309935494551</v>
      </c>
      <c r="BC609" s="1">
        <v>-0.46605369842843913</v>
      </c>
      <c r="BD609" s="1">
        <v>-0.41224423653902598</v>
      </c>
      <c r="BE609" s="1">
        <v>-0.27439497682358649</v>
      </c>
      <c r="BF609" s="1">
        <v>-6.6704827119320242E-2</v>
      </c>
      <c r="BG609" s="1">
        <v>-0.27179412869032937</v>
      </c>
      <c r="BH609" s="1">
        <v>-0.13787339422873757</v>
      </c>
      <c r="BI609" s="1">
        <v>-0.35169267405716376</v>
      </c>
      <c r="BJ609" s="1">
        <v>-0.24794663355694446</v>
      </c>
      <c r="BK609" s="1">
        <v>-0.42217433738594323</v>
      </c>
      <c r="BL609" s="1">
        <v>-0.1475759031418491</v>
      </c>
      <c r="BM609" s="1">
        <v>-0.2942154233981249</v>
      </c>
      <c r="BO609" s="1">
        <v>-1.1948363268602087</v>
      </c>
      <c r="BP609" s="8">
        <v>4.3356942614031346E-10</v>
      </c>
      <c r="BQ609" s="12">
        <v>2.41443736875E-8</v>
      </c>
      <c r="BR609" s="1" t="s">
        <v>4975</v>
      </c>
      <c r="BS609" s="16">
        <v>1</v>
      </c>
      <c r="BU609" s="15">
        <v>-1.4232792684721733</v>
      </c>
      <c r="BV609" s="15">
        <v>9.9189439091493509E-7</v>
      </c>
      <c r="BW609" s="1">
        <v>1.8803777744680801E-5</v>
      </c>
      <c r="BX609" s="1" t="s">
        <v>4975</v>
      </c>
      <c r="BZ609" s="1">
        <v>-1.0455863858562875</v>
      </c>
      <c r="CA609" s="1">
        <v>1.3862778753621061E-5</v>
      </c>
      <c r="CB609" s="1">
        <v>2.4703509599999999E-4</v>
      </c>
      <c r="CC609" s="1" t="s">
        <v>4975</v>
      </c>
      <c r="CE609" s="1">
        <v>-1.0857933380513796</v>
      </c>
      <c r="CF609" s="1">
        <v>1.2718715129400961E-6</v>
      </c>
      <c r="CG609" s="1">
        <v>2.4635568913043401E-5</v>
      </c>
      <c r="CH609" s="1" t="s">
        <v>4975</v>
      </c>
      <c r="CI609" s="14">
        <v>0</v>
      </c>
    </row>
    <row r="610" spans="1:87" x14ac:dyDescent="0.25">
      <c r="A610" s="1" t="s">
        <v>1270</v>
      </c>
      <c r="B610" s="1">
        <v>1265.28</v>
      </c>
      <c r="C610" s="1">
        <v>46</v>
      </c>
      <c r="D610" s="1">
        <v>413</v>
      </c>
      <c r="E610" s="1">
        <v>58</v>
      </c>
      <c r="F610" s="1">
        <v>82062.7</v>
      </c>
      <c r="G610" s="1">
        <v>101624.8</v>
      </c>
      <c r="H610" s="1">
        <v>63333.5</v>
      </c>
      <c r="I610" s="1">
        <v>104662.39999999999</v>
      </c>
      <c r="J610" s="1">
        <v>99519.5</v>
      </c>
      <c r="K610" s="1">
        <v>57346.400000000001</v>
      </c>
      <c r="L610" s="1">
        <v>58271.4</v>
      </c>
      <c r="M610" s="1">
        <v>65089.5</v>
      </c>
      <c r="N610" s="1">
        <v>66972.100000000006</v>
      </c>
      <c r="O610" s="1">
        <v>64060.800000000003</v>
      </c>
      <c r="P610" s="1">
        <v>58666.400000000001</v>
      </c>
      <c r="Q610" s="1">
        <v>49664.5</v>
      </c>
      <c r="R610" s="1">
        <v>63326.1</v>
      </c>
      <c r="S610" s="1">
        <v>56694.9</v>
      </c>
      <c r="T610" s="1">
        <v>58957.1</v>
      </c>
      <c r="U610" s="1">
        <v>60192.5</v>
      </c>
      <c r="V610" s="1">
        <v>59396.6</v>
      </c>
      <c r="W610" s="1">
        <v>67912.800000000003</v>
      </c>
      <c r="X610" s="1">
        <v>69070.8</v>
      </c>
      <c r="Z610" s="1">
        <v>16.324439001639139</v>
      </c>
      <c r="AA610" s="1">
        <v>16.632892987482087</v>
      </c>
      <c r="AB610" s="1">
        <v>15.950681188832782</v>
      </c>
      <c r="AC610" s="1">
        <v>16.675383721135358</v>
      </c>
      <c r="AD610" s="1">
        <v>16.602691616732873</v>
      </c>
      <c r="AE610" s="1">
        <v>15.807415301445918</v>
      </c>
      <c r="AF610" s="1">
        <v>15.830500352132642</v>
      </c>
      <c r="AG610" s="1">
        <v>15.990137211424267</v>
      </c>
      <c r="AH610" s="1">
        <v>16.031272585946326</v>
      </c>
      <c r="AI610" s="1">
        <v>15.96715419434681</v>
      </c>
      <c r="AJ610" s="1">
        <v>15.840246844858592</v>
      </c>
      <c r="AK610" s="1">
        <v>15.599927366669435</v>
      </c>
      <c r="AL610" s="1">
        <v>15.95051261190194</v>
      </c>
      <c r="AM610" s="1">
        <v>15.790931342659949</v>
      </c>
      <c r="AN610" s="1">
        <v>15.847377941999492</v>
      </c>
      <c r="AO610" s="1">
        <v>15.877296117582944</v>
      </c>
      <c r="AP610" s="1">
        <v>15.858092729708019</v>
      </c>
      <c r="AQ610" s="1">
        <v>16.051395894463628</v>
      </c>
      <c r="AR610" s="1">
        <v>16.075788313049134</v>
      </c>
      <c r="AS610" s="5">
        <v>15.956886983235108</v>
      </c>
      <c r="AT610" s="5">
        <v>16.1431412850295</v>
      </c>
      <c r="AU610" s="1">
        <v>0.36755201840403018</v>
      </c>
      <c r="AV610" s="1">
        <v>0.67600600424697888</v>
      </c>
      <c r="AW610" s="1">
        <v>-6.2057944023266032E-3</v>
      </c>
      <c r="AX610" s="1">
        <v>0.53224243610585731</v>
      </c>
      <c r="AY610" s="1">
        <v>0.45955033170337245</v>
      </c>
      <c r="AZ610" s="1">
        <v>-0.14947168178919057</v>
      </c>
      <c r="BA610" s="1">
        <v>-0.1263866311024664</v>
      </c>
      <c r="BB610" s="1">
        <v>-0.15300407360523316</v>
      </c>
      <c r="BC610" s="1">
        <v>-0.11186869908317476</v>
      </c>
      <c r="BD610" s="1">
        <v>-0.17598709068269081</v>
      </c>
      <c r="BE610" s="1">
        <v>-0.11664013837651588</v>
      </c>
      <c r="BF610" s="1">
        <v>-0.35695961656567299</v>
      </c>
      <c r="BG610" s="1">
        <v>-0.19262867312755994</v>
      </c>
      <c r="BH610" s="1">
        <v>-0.3522099423695515</v>
      </c>
      <c r="BI610" s="1">
        <v>-0.10950904123561678</v>
      </c>
      <c r="BJ610" s="1">
        <v>-7.9590865652164666E-2</v>
      </c>
      <c r="BK610" s="1">
        <v>-9.8794253527088927E-2</v>
      </c>
      <c r="BL610" s="1">
        <v>-9.1745390565872498E-2</v>
      </c>
      <c r="BM610" s="1">
        <v>-6.735297198036605E-2</v>
      </c>
      <c r="BO610" s="1">
        <v>-0.54307135972236331</v>
      </c>
      <c r="BP610" s="8">
        <v>1.2537879604129429E-6</v>
      </c>
      <c r="BQ610" s="12">
        <v>1.4699038026315699E-5</v>
      </c>
      <c r="BR610" s="1" t="s">
        <v>4845</v>
      </c>
      <c r="BS610" s="16">
        <v>1</v>
      </c>
      <c r="BU610" s="15">
        <v>-0.51192177410525375</v>
      </c>
      <c r="BV610" s="15">
        <v>1.4163213411637651E-3</v>
      </c>
      <c r="BW610" s="1">
        <v>4.1648251188118801E-3</v>
      </c>
      <c r="BX610" s="1" t="s">
        <v>4845</v>
      </c>
      <c r="BZ610" s="1">
        <v>-0.64181316164196645</v>
      </c>
      <c r="CA610" s="1">
        <v>2.1853873186098447E-3</v>
      </c>
      <c r="CB610" s="1">
        <v>7.8515315201612892E-3</v>
      </c>
      <c r="CC610" s="1" t="s">
        <v>4845</v>
      </c>
      <c r="CE610" s="1">
        <v>-0.49522750380380387</v>
      </c>
      <c r="CF610" s="1">
        <v>2.5843818531293993E-3</v>
      </c>
      <c r="CG610" s="1">
        <v>6.6938498895348798E-3</v>
      </c>
      <c r="CH610" s="1" t="s">
        <v>4845</v>
      </c>
      <c r="CI610" s="14">
        <v>0</v>
      </c>
    </row>
    <row r="611" spans="1:87" x14ac:dyDescent="0.25">
      <c r="A611" s="1" t="s">
        <v>4172</v>
      </c>
      <c r="B611" s="1">
        <v>50.33</v>
      </c>
      <c r="C611" s="1">
        <v>28</v>
      </c>
      <c r="D611" s="1">
        <v>18</v>
      </c>
      <c r="E611" s="1">
        <v>13</v>
      </c>
      <c r="F611" s="1">
        <v>367.6</v>
      </c>
      <c r="G611" s="1">
        <v>292.3</v>
      </c>
      <c r="H611" s="1">
        <v>314.8</v>
      </c>
      <c r="I611" s="1">
        <v>691.7</v>
      </c>
      <c r="J611" s="1">
        <v>725.8</v>
      </c>
      <c r="K611" s="1">
        <v>362.6</v>
      </c>
      <c r="L611" s="1">
        <v>412.2</v>
      </c>
      <c r="M611" s="1">
        <v>739.7</v>
      </c>
      <c r="N611" s="1">
        <v>736.8</v>
      </c>
      <c r="O611" s="1">
        <v>846.6</v>
      </c>
      <c r="P611" s="1">
        <v>174.5</v>
      </c>
      <c r="Q611" s="1">
        <v>164.5</v>
      </c>
      <c r="R611" s="1">
        <v>688.1</v>
      </c>
      <c r="S611" s="1">
        <v>767.7</v>
      </c>
      <c r="T611" s="1">
        <v>268.10000000000002</v>
      </c>
      <c r="U611" s="1">
        <v>292.7</v>
      </c>
      <c r="V611" s="1">
        <v>309.60000000000002</v>
      </c>
      <c r="W611" s="1">
        <v>787.2</v>
      </c>
      <c r="X611" s="1">
        <v>1041.8</v>
      </c>
      <c r="Z611" s="1">
        <v>8.5219929564016716</v>
      </c>
      <c r="AA611" s="1">
        <v>8.1913060189186915</v>
      </c>
      <c r="AB611" s="1">
        <v>8.2982917306201234</v>
      </c>
      <c r="AC611" s="1">
        <v>9.4340026461970368</v>
      </c>
      <c r="AD611" s="1">
        <v>9.5034282465919713</v>
      </c>
      <c r="AE611" s="1">
        <v>8.502235114856795</v>
      </c>
      <c r="AF611" s="1">
        <v>8.687200694651894</v>
      </c>
      <c r="AG611" s="1">
        <v>9.5307964655603126</v>
      </c>
      <c r="AH611" s="1">
        <v>9.5251292512039729</v>
      </c>
      <c r="AI611" s="1">
        <v>9.7255366784310571</v>
      </c>
      <c r="AJ611" s="1">
        <v>7.447083226209652</v>
      </c>
      <c r="AK611" s="1">
        <v>7.3619437737352413</v>
      </c>
      <c r="AL611" s="1">
        <v>9.4264744335108226</v>
      </c>
      <c r="AM611" s="1">
        <v>9.5843988378732394</v>
      </c>
      <c r="AN611" s="1">
        <v>8.066627409095199</v>
      </c>
      <c r="AO611" s="1">
        <v>8.1932789355213895</v>
      </c>
      <c r="AP611" s="1">
        <v>8.2742616612570483</v>
      </c>
      <c r="AQ611" s="1">
        <v>9.6205864104518781</v>
      </c>
      <c r="AR611" s="1">
        <v>10.024862626863341</v>
      </c>
      <c r="AS611" s="5">
        <v>8.1544221521267701</v>
      </c>
      <c r="AT611" s="5">
        <v>9.6055523913904146</v>
      </c>
      <c r="AU611" s="1">
        <v>0.36757080427490152</v>
      </c>
      <c r="AV611" s="1">
        <v>3.6883866791921349E-2</v>
      </c>
      <c r="AW611" s="1">
        <v>0.14386957849335325</v>
      </c>
      <c r="AX611" s="1">
        <v>-0.17154974519337784</v>
      </c>
      <c r="AY611" s="1">
        <v>-0.10212414479844334</v>
      </c>
      <c r="AZ611" s="1">
        <v>0.34781296273002482</v>
      </c>
      <c r="BA611" s="1">
        <v>0.53277854252512391</v>
      </c>
      <c r="BB611" s="1">
        <v>-7.4755925830102044E-2</v>
      </c>
      <c r="BC611" s="1">
        <v>-8.0423140186441699E-2</v>
      </c>
      <c r="BD611" s="1">
        <v>0.11998428704064246</v>
      </c>
      <c r="BE611" s="1">
        <v>-0.70733892591711811</v>
      </c>
      <c r="BF611" s="1">
        <v>-0.79247837839152879</v>
      </c>
      <c r="BG611" s="1">
        <v>-0.17907795787959202</v>
      </c>
      <c r="BH611" s="1">
        <v>-2.1153553517175183E-2</v>
      </c>
      <c r="BI611" s="1">
        <v>-8.7794743031571087E-2</v>
      </c>
      <c r="BJ611" s="1">
        <v>3.8856783394619399E-2</v>
      </c>
      <c r="BK611" s="1">
        <v>0.11983950913027819</v>
      </c>
      <c r="BL611" s="1">
        <v>1.5034019061463511E-2</v>
      </c>
      <c r="BM611" s="1">
        <v>0.4193102354729259</v>
      </c>
      <c r="BO611" s="1">
        <v>6.522536019851799E-2</v>
      </c>
      <c r="BP611" s="8">
        <v>0.65767490252601912</v>
      </c>
      <c r="BQ611" s="12">
        <v>0.72974886497260205</v>
      </c>
      <c r="BR611" s="1" t="s">
        <v>5422</v>
      </c>
      <c r="BS611" s="16">
        <v>0</v>
      </c>
      <c r="BU611" s="15">
        <v>0.40437532119490704</v>
      </c>
      <c r="BV611" s="15">
        <v>0.47792456680134476</v>
      </c>
      <c r="BW611" s="1">
        <v>0.54593690922692295</v>
      </c>
      <c r="BX611" s="1" t="s">
        <v>5422</v>
      </c>
      <c r="BZ611" s="1">
        <v>-0.33482925191366064</v>
      </c>
      <c r="CA611" s="1">
        <v>4.7223024954912811E-2</v>
      </c>
      <c r="CB611" s="1">
        <v>8.9905374519230696E-2</v>
      </c>
      <c r="CC611" s="1" t="s">
        <v>5422</v>
      </c>
      <c r="CE611" s="1">
        <v>4.6119088891872551E-2</v>
      </c>
      <c r="CF611" s="1">
        <v>0.72905903928342874</v>
      </c>
      <c r="CG611" s="1">
        <v>0.77982185324009601</v>
      </c>
      <c r="CH611" s="1" t="s">
        <v>5422</v>
      </c>
      <c r="CI611" s="14">
        <v>0</v>
      </c>
    </row>
    <row r="612" spans="1:87" x14ac:dyDescent="0.25">
      <c r="A612" s="1" t="s">
        <v>2357</v>
      </c>
      <c r="B612" s="1">
        <v>7.09</v>
      </c>
      <c r="C612" s="1">
        <v>3</v>
      </c>
      <c r="D612" s="1">
        <v>3</v>
      </c>
      <c r="E612" s="1">
        <v>3</v>
      </c>
      <c r="F612" s="1">
        <v>313.89999999999998</v>
      </c>
      <c r="G612" s="1">
        <v>155.6</v>
      </c>
      <c r="H612" s="1">
        <v>290.8</v>
      </c>
      <c r="K612" s="1">
        <v>140.69999999999999</v>
      </c>
      <c r="L612" s="1">
        <v>159</v>
      </c>
      <c r="P612" s="1">
        <v>112.4</v>
      </c>
      <c r="Q612" s="1">
        <v>87.4</v>
      </c>
      <c r="T612" s="1">
        <v>142.4</v>
      </c>
      <c r="U612" s="1">
        <v>138.30000000000001</v>
      </c>
      <c r="V612" s="1">
        <v>144.4</v>
      </c>
      <c r="Z612" s="1">
        <v>8.2941612186947538</v>
      </c>
      <c r="AA612" s="1">
        <v>7.2816982500988292</v>
      </c>
      <c r="AB612" s="1">
        <v>8.1838834590322325</v>
      </c>
      <c r="AE612" s="1">
        <v>7.1364785183491701</v>
      </c>
      <c r="AF612" s="1">
        <v>7.3128829552843557</v>
      </c>
      <c r="AJ612" s="1">
        <v>6.8124982253335649</v>
      </c>
      <c r="AK612" s="1">
        <v>6.4495613746132356</v>
      </c>
      <c r="AN612" s="1">
        <v>7.1538053360790359</v>
      </c>
      <c r="AO612" s="1">
        <v>7.1116573462631321</v>
      </c>
      <c r="AP612" s="1">
        <v>7.1739269319998096</v>
      </c>
      <c r="AS612" s="5">
        <v>7.2910553615748128</v>
      </c>
      <c r="AU612" s="1">
        <v>1.0031058571199409</v>
      </c>
      <c r="AV612" s="1">
        <v>-9.3571114759836149E-3</v>
      </c>
      <c r="AW612" s="1">
        <v>0.89282809745741964</v>
      </c>
      <c r="AZ612" s="1">
        <v>-0.15457684322564269</v>
      </c>
      <c r="BA612" s="1">
        <v>2.1827593709542903E-2</v>
      </c>
      <c r="BE612" s="1">
        <v>-0.47855713624124796</v>
      </c>
      <c r="BF612" s="1">
        <v>-0.84149398696157718</v>
      </c>
      <c r="BI612" s="1">
        <v>-0.13725002549577692</v>
      </c>
      <c r="BJ612" s="1">
        <v>-0.17939801531168076</v>
      </c>
      <c r="BK612" s="1">
        <v>-0.11712842957500325</v>
      </c>
      <c r="BO612" s="1">
        <v>-0.89836992528637083</v>
      </c>
      <c r="BP612" s="8">
        <v>8.6115468848717569E-3</v>
      </c>
      <c r="BQ612" s="12">
        <v>2.2835977312499998E-2</v>
      </c>
      <c r="BR612" s="1" t="s">
        <v>5059</v>
      </c>
      <c r="BS612" s="16">
        <v>0</v>
      </c>
      <c r="BU612" s="15">
        <v>-0.69523357245850814</v>
      </c>
      <c r="BV612" s="15">
        <v>0.19580114363389092</v>
      </c>
      <c r="BW612" s="1">
        <v>0.25731389277876099</v>
      </c>
      <c r="BX612" s="1" t="s">
        <v>5059</v>
      </c>
      <c r="BZ612" s="1">
        <v>-1.2888845093018713</v>
      </c>
      <c r="CA612" s="1">
        <v>5.95804798095564E-2</v>
      </c>
      <c r="CB612" s="1">
        <v>0.10767993444219</v>
      </c>
      <c r="CC612" s="1" t="s">
        <v>5059</v>
      </c>
      <c r="CE612" s="1">
        <v>-0.77345110449461263</v>
      </c>
      <c r="CF612" s="1">
        <v>7.3723753098984088E-2</v>
      </c>
      <c r="CG612" s="1">
        <v>0.111335362581355</v>
      </c>
      <c r="CH612" s="1" t="s">
        <v>5059</v>
      </c>
      <c r="CI612" s="14">
        <v>0</v>
      </c>
    </row>
    <row r="613" spans="1:87" x14ac:dyDescent="0.25">
      <c r="A613" s="1" t="s">
        <v>1980</v>
      </c>
      <c r="B613" s="1">
        <v>70.16</v>
      </c>
      <c r="C613" s="1">
        <v>24</v>
      </c>
      <c r="D613" s="1">
        <v>27</v>
      </c>
      <c r="E613" s="1">
        <v>10</v>
      </c>
      <c r="F613" s="1">
        <v>3091.5</v>
      </c>
      <c r="G613" s="1">
        <v>2064.8000000000002</v>
      </c>
      <c r="H613" s="1">
        <v>2014.1</v>
      </c>
      <c r="I613" s="1">
        <v>2181.1999999999998</v>
      </c>
      <c r="J613" s="1">
        <v>2293.1</v>
      </c>
      <c r="K613" s="1">
        <v>3269.1</v>
      </c>
      <c r="L613" s="1">
        <v>3355.5</v>
      </c>
      <c r="M613" s="1">
        <v>3393.6</v>
      </c>
      <c r="N613" s="1">
        <v>4066.7</v>
      </c>
      <c r="O613" s="1">
        <v>3634</v>
      </c>
      <c r="P613" s="1">
        <v>2359.4</v>
      </c>
      <c r="Q613" s="1">
        <v>2469.1999999999998</v>
      </c>
      <c r="R613" s="1">
        <v>2738.7</v>
      </c>
      <c r="S613" s="1">
        <v>2779.2</v>
      </c>
      <c r="T613" s="1">
        <v>2656.5</v>
      </c>
      <c r="U613" s="1">
        <v>2632.4</v>
      </c>
      <c r="V613" s="1">
        <v>2552.1</v>
      </c>
      <c r="W613" s="1">
        <v>2791.6</v>
      </c>
      <c r="X613" s="1">
        <v>2844.1</v>
      </c>
      <c r="Z613" s="1">
        <v>11.594091290260412</v>
      </c>
      <c r="AA613" s="1">
        <v>11.011786331206608</v>
      </c>
      <c r="AB613" s="1">
        <v>10.975919599547272</v>
      </c>
      <c r="AC613" s="1">
        <v>11.090906345231911</v>
      </c>
      <c r="AD613" s="1">
        <v>11.163083555567846</v>
      </c>
      <c r="AE613" s="1">
        <v>11.674677793702875</v>
      </c>
      <c r="AF613" s="1">
        <v>11.712312041780274</v>
      </c>
      <c r="AG613" s="1">
        <v>11.728600810643194</v>
      </c>
      <c r="AH613" s="1">
        <v>11.989642851937178</v>
      </c>
      <c r="AI613" s="1">
        <v>11.827342704234114</v>
      </c>
      <c r="AJ613" s="1">
        <v>11.204204310741048</v>
      </c>
      <c r="AK613" s="1">
        <v>11.269827981135627</v>
      </c>
      <c r="AL613" s="1">
        <v>11.419275525069546</v>
      </c>
      <c r="AM613" s="1">
        <v>11.44045394382303</v>
      </c>
      <c r="AN613" s="1">
        <v>11.37531099747307</v>
      </c>
      <c r="AO613" s="1">
        <v>11.362163011641734</v>
      </c>
      <c r="AP613" s="1">
        <v>11.317469144594638</v>
      </c>
      <c r="AQ613" s="1">
        <v>11.446876521568438</v>
      </c>
      <c r="AR613" s="1">
        <v>11.473756476401331</v>
      </c>
      <c r="AS613" s="5">
        <v>11.349776250208356</v>
      </c>
      <c r="AT613" s="5">
        <v>11.481417240479175</v>
      </c>
      <c r="AU613" s="1">
        <v>0.24431504005205618</v>
      </c>
      <c r="AV613" s="1">
        <v>-0.33798991900174791</v>
      </c>
      <c r="AW613" s="1">
        <v>-0.37385665066108409</v>
      </c>
      <c r="AX613" s="1">
        <v>-0.39051089524726379</v>
      </c>
      <c r="AY613" s="1">
        <v>-0.31833368491132852</v>
      </c>
      <c r="AZ613" s="1">
        <v>0.32490154349451927</v>
      </c>
      <c r="BA613" s="1">
        <v>0.36253579157191851</v>
      </c>
      <c r="BB613" s="1">
        <v>0.24718357016401882</v>
      </c>
      <c r="BC613" s="1">
        <v>0.50822561145800371</v>
      </c>
      <c r="BD613" s="1">
        <v>0.3459254637549396</v>
      </c>
      <c r="BE613" s="1">
        <v>-0.14557193946730784</v>
      </c>
      <c r="BF613" s="1">
        <v>-7.9948269072728451E-2</v>
      </c>
      <c r="BG613" s="1">
        <v>-6.2141715409628873E-2</v>
      </c>
      <c r="BH613" s="1">
        <v>-4.0963296656144621E-2</v>
      </c>
      <c r="BI613" s="1">
        <v>2.5534747264714497E-2</v>
      </c>
      <c r="BJ613" s="1">
        <v>1.2386761433377913E-2</v>
      </c>
      <c r="BK613" s="1">
        <v>-3.2307105613718079E-2</v>
      </c>
      <c r="BL613" s="1">
        <v>-3.4540718910736956E-2</v>
      </c>
      <c r="BM613" s="1">
        <v>-7.6607640778441066E-3</v>
      </c>
      <c r="BO613" s="1">
        <v>0.35012215526190893</v>
      </c>
      <c r="BP613" s="8">
        <v>1.042791963199372E-2</v>
      </c>
      <c r="BQ613" s="12">
        <v>2.7088270320699701E-2</v>
      </c>
      <c r="BR613" s="1" t="s">
        <v>4986</v>
      </c>
      <c r="BS613" s="16">
        <v>0</v>
      </c>
      <c r="BU613" s="15">
        <v>0.61935781609671636</v>
      </c>
      <c r="BV613" s="15">
        <v>1.6688319947226274E-3</v>
      </c>
      <c r="BW613" s="1">
        <v>4.7054725063291102E-3</v>
      </c>
      <c r="BX613" s="1" t="s">
        <v>4986</v>
      </c>
      <c r="BZ613" s="1">
        <v>0.166283015829503</v>
      </c>
      <c r="CA613" s="1">
        <v>0.30433136667483679</v>
      </c>
      <c r="CB613" s="1">
        <v>0.38792453218454898</v>
      </c>
      <c r="CC613" s="1" t="s">
        <v>4986</v>
      </c>
      <c r="CE613" s="1">
        <v>0.22795780597303406</v>
      </c>
      <c r="CF613" s="1">
        <v>9.6686615409814811E-2</v>
      </c>
      <c r="CG613" s="1">
        <v>0.14099472007364899</v>
      </c>
      <c r="CH613" s="1" t="s">
        <v>4986</v>
      </c>
      <c r="CI613" s="14">
        <v>0</v>
      </c>
    </row>
    <row r="614" spans="1:87" x14ac:dyDescent="0.25">
      <c r="A614" s="1" t="s">
        <v>1815</v>
      </c>
      <c r="B614" s="1">
        <v>0</v>
      </c>
      <c r="C614" s="1">
        <v>10</v>
      </c>
      <c r="D614" s="1">
        <v>2</v>
      </c>
      <c r="E614" s="1">
        <v>2</v>
      </c>
      <c r="I614" s="1">
        <v>28.6</v>
      </c>
      <c r="J614" s="1">
        <v>42.6</v>
      </c>
      <c r="M614" s="1">
        <v>24.3</v>
      </c>
      <c r="N614" s="1">
        <v>31.3</v>
      </c>
      <c r="O614" s="1">
        <v>36.5</v>
      </c>
      <c r="R614" s="1">
        <v>26.3</v>
      </c>
      <c r="S614" s="1">
        <v>17.899999999999999</v>
      </c>
      <c r="W614" s="1">
        <v>20.6</v>
      </c>
      <c r="X614" s="1">
        <v>21.5</v>
      </c>
      <c r="AC614" s="1">
        <v>4.8379432418910273</v>
      </c>
      <c r="AD614" s="1">
        <v>5.4127815253384766</v>
      </c>
      <c r="AG614" s="1">
        <v>4.6028844087184186</v>
      </c>
      <c r="AH614" s="1">
        <v>4.9680907520452564</v>
      </c>
      <c r="AI614" s="1">
        <v>5.1898245588800176</v>
      </c>
      <c r="AL614" s="1">
        <v>4.7169908944049403</v>
      </c>
      <c r="AM614" s="1">
        <v>4.1618876823768938</v>
      </c>
      <c r="AQ614" s="1">
        <v>4.3645724322958559</v>
      </c>
      <c r="AR614" s="1">
        <v>4.4262647547020979</v>
      </c>
      <c r="AT614" s="5">
        <v>4.7597944802418199</v>
      </c>
      <c r="AX614" s="1">
        <v>7.8148761649207366E-2</v>
      </c>
      <c r="AY614" s="1">
        <v>0.65298704509665662</v>
      </c>
      <c r="BB614" s="1">
        <v>-0.15691007152340131</v>
      </c>
      <c r="BC614" s="1">
        <v>0.20829627180343646</v>
      </c>
      <c r="BD614" s="1">
        <v>0.43003007863819764</v>
      </c>
      <c r="BG614" s="1">
        <v>-4.2803585836879599E-2</v>
      </c>
      <c r="BH614" s="1">
        <v>-0.59790679786492618</v>
      </c>
      <c r="BL614" s="1">
        <v>-0.39522204794596405</v>
      </c>
      <c r="BM614" s="1">
        <v>-0.33352972553972204</v>
      </c>
      <c r="BO614" s="1">
        <v>-0.49243160026854049</v>
      </c>
      <c r="BP614" s="8">
        <v>0.1362639982956669</v>
      </c>
      <c r="BQ614" s="12">
        <v>0.222423621478022</v>
      </c>
      <c r="BR614" s="1" t="s">
        <v>4953</v>
      </c>
      <c r="BS614" s="16">
        <v>0</v>
      </c>
      <c r="BU614" s="15">
        <v>-0.20509581040018698</v>
      </c>
      <c r="BV614" s="15">
        <v>0.55277186074769646</v>
      </c>
      <c r="BW614" s="1">
        <v>0.61796703657590901</v>
      </c>
      <c r="BX614" s="1" t="s">
        <v>4953</v>
      </c>
      <c r="BZ614" s="1">
        <v>-0.68592309522383488</v>
      </c>
      <c r="CA614" s="1">
        <v>0.22816865244856888</v>
      </c>
      <c r="CB614" s="1">
        <v>0.31228612739170503</v>
      </c>
      <c r="CC614" s="1" t="s">
        <v>4953</v>
      </c>
      <c r="CE614" s="1">
        <v>-0.72994379011577415</v>
      </c>
      <c r="CF614" s="1">
        <v>0.12751317630425552</v>
      </c>
      <c r="CG614" s="1">
        <v>0.176693996603421</v>
      </c>
      <c r="CH614" s="1" t="s">
        <v>4953</v>
      </c>
      <c r="CI614" s="14">
        <v>0</v>
      </c>
    </row>
    <row r="615" spans="1:87" x14ac:dyDescent="0.25">
      <c r="A615" s="1" t="s">
        <v>3559</v>
      </c>
      <c r="B615" s="1">
        <v>25.02</v>
      </c>
      <c r="C615" s="1">
        <v>10</v>
      </c>
      <c r="D615" s="1">
        <v>8</v>
      </c>
      <c r="E615" s="1">
        <v>5</v>
      </c>
      <c r="F615" s="1">
        <v>799.8</v>
      </c>
      <c r="G615" s="1">
        <v>695.7</v>
      </c>
      <c r="H615" s="1">
        <v>996.4</v>
      </c>
      <c r="I615" s="1">
        <v>109.5</v>
      </c>
      <c r="J615" s="1">
        <v>148.6</v>
      </c>
      <c r="K615" s="1">
        <v>721.6</v>
      </c>
      <c r="L615" s="1">
        <v>794.5</v>
      </c>
      <c r="M615" s="1">
        <v>206.5</v>
      </c>
      <c r="N615" s="1">
        <v>265.60000000000002</v>
      </c>
      <c r="O615" s="1">
        <v>287</v>
      </c>
      <c r="P615" s="1">
        <v>437</v>
      </c>
      <c r="Q615" s="1">
        <v>345.9</v>
      </c>
      <c r="R615" s="1">
        <v>186.3</v>
      </c>
      <c r="S615" s="1">
        <v>166.9</v>
      </c>
      <c r="T615" s="1">
        <v>1240.8</v>
      </c>
      <c r="U615" s="1">
        <v>1316.3</v>
      </c>
      <c r="V615" s="1">
        <v>1368.9</v>
      </c>
      <c r="W615" s="1">
        <v>329.6</v>
      </c>
      <c r="X615" s="1">
        <v>352.9</v>
      </c>
      <c r="Z615" s="1">
        <v>9.6434954709227672</v>
      </c>
      <c r="AA615" s="1">
        <v>9.4423215104797968</v>
      </c>
      <c r="AB615" s="1">
        <v>9.9605812113534746</v>
      </c>
      <c r="AC615" s="1">
        <v>6.7747870596011737</v>
      </c>
      <c r="AD615" s="1">
        <v>7.2152903056512336</v>
      </c>
      <c r="AE615" s="1">
        <v>9.4950555283680202</v>
      </c>
      <c r="AF615" s="1">
        <v>9.6339034093485196</v>
      </c>
      <c r="AG615" s="1">
        <v>7.6899979714194462</v>
      </c>
      <c r="AH615" s="1">
        <v>8.0531113364595619</v>
      </c>
      <c r="AI615" s="1">
        <v>8.1649069266756893</v>
      </c>
      <c r="AJ615" s="1">
        <v>8.7714894695005992</v>
      </c>
      <c r="AK615" s="1">
        <v>8.4342112034855656</v>
      </c>
      <c r="AL615" s="1">
        <v>7.5414838640542756</v>
      </c>
      <c r="AM615" s="1">
        <v>7.382840144475237</v>
      </c>
      <c r="AN615" s="1">
        <v>10.27705487614873</v>
      </c>
      <c r="AO615" s="1">
        <v>10.362272618102631</v>
      </c>
      <c r="AP615" s="1">
        <v>10.418801344279448</v>
      </c>
      <c r="AQ615" s="1">
        <v>8.3645724322958568</v>
      </c>
      <c r="AR615" s="1">
        <v>8.4631156198923616</v>
      </c>
      <c r="AS615" s="5">
        <v>9.6439186641989547</v>
      </c>
      <c r="AT615" s="5">
        <v>7.7450134611381749</v>
      </c>
      <c r="AU615" s="1">
        <v>-4.231932761875612E-4</v>
      </c>
      <c r="AV615" s="1">
        <v>-0.20159715371915787</v>
      </c>
      <c r="AW615" s="1">
        <v>0.31666254715451991</v>
      </c>
      <c r="AX615" s="1">
        <v>-0.97022640153700124</v>
      </c>
      <c r="AY615" s="1">
        <v>-0.52972315548694127</v>
      </c>
      <c r="AZ615" s="1">
        <v>-0.14886313583093447</v>
      </c>
      <c r="BA615" s="1">
        <v>-1.0015254850435085E-2</v>
      </c>
      <c r="BB615" s="1">
        <v>-5.5015489718728716E-2</v>
      </c>
      <c r="BC615" s="1">
        <v>0.30809787532138699</v>
      </c>
      <c r="BD615" s="1">
        <v>0.41989346553751439</v>
      </c>
      <c r="BE615" s="1">
        <v>-0.87242919469835556</v>
      </c>
      <c r="BF615" s="1">
        <v>-1.2097074607133891</v>
      </c>
      <c r="BG615" s="1">
        <v>-0.20352959708389928</v>
      </c>
      <c r="BH615" s="1">
        <v>-0.36217331666293795</v>
      </c>
      <c r="BI615" s="1">
        <v>0.63313621194977543</v>
      </c>
      <c r="BJ615" s="1">
        <v>0.71835395390367651</v>
      </c>
      <c r="BK615" s="1">
        <v>0.7748826800804931</v>
      </c>
      <c r="BL615" s="1">
        <v>0.61955897115768188</v>
      </c>
      <c r="BM615" s="1">
        <v>0.7181021587541867</v>
      </c>
      <c r="BO615" s="1">
        <v>0.18219179872016333</v>
      </c>
      <c r="BP615" s="8">
        <v>0.24438598923738958</v>
      </c>
      <c r="BQ615" s="12">
        <v>0.34784012172364198</v>
      </c>
      <c r="BR615" s="1" t="s">
        <v>5299</v>
      </c>
      <c r="BS615" s="16">
        <v>0</v>
      </c>
      <c r="BU615" s="15">
        <v>9.9922852555778263E-5</v>
      </c>
      <c r="BV615" s="15">
        <v>0.16299605897755298</v>
      </c>
      <c r="BW615" s="1">
        <v>0.21932046853915599</v>
      </c>
      <c r="BX615" s="1" t="s">
        <v>5299</v>
      </c>
      <c r="BZ615" s="1">
        <v>-0.57478894122277069</v>
      </c>
      <c r="CA615" s="1">
        <v>0.27230221450171105</v>
      </c>
      <c r="CB615" s="1">
        <v>0.35367532589650102</v>
      </c>
      <c r="CC615" s="1" t="s">
        <v>5299</v>
      </c>
      <c r="CE615" s="1">
        <v>0.96986826654211455</v>
      </c>
      <c r="CF615" s="1">
        <v>2.4582024557822718E-3</v>
      </c>
      <c r="CG615" s="1">
        <v>6.4419352411764696E-3</v>
      </c>
      <c r="CH615" s="1" t="s">
        <v>5299</v>
      </c>
      <c r="CI615" s="14">
        <v>0</v>
      </c>
    </row>
    <row r="616" spans="1:87" x14ac:dyDescent="0.25">
      <c r="A616" s="1" t="s">
        <v>2682</v>
      </c>
      <c r="B616" s="1">
        <v>11.45</v>
      </c>
      <c r="C616" s="1">
        <v>7</v>
      </c>
      <c r="D616" s="1">
        <v>4</v>
      </c>
      <c r="E616" s="1">
        <v>4</v>
      </c>
      <c r="F616" s="1">
        <v>537.70000000000005</v>
      </c>
      <c r="G616" s="1">
        <v>506.2</v>
      </c>
      <c r="H616" s="1">
        <v>397</v>
      </c>
      <c r="K616" s="1">
        <v>720.9</v>
      </c>
      <c r="L616" s="1">
        <v>764.5</v>
      </c>
      <c r="P616" s="1">
        <v>361.3</v>
      </c>
      <c r="Q616" s="1">
        <v>365.5</v>
      </c>
      <c r="T616" s="1">
        <v>422</v>
      </c>
      <c r="U616" s="1">
        <v>459.2</v>
      </c>
      <c r="V616" s="1">
        <v>474.8</v>
      </c>
      <c r="Z616" s="1">
        <v>9.0706576613881058</v>
      </c>
      <c r="AA616" s="1">
        <v>8.9835636972233228</v>
      </c>
      <c r="AB616" s="1">
        <v>8.632995197142959</v>
      </c>
      <c r="AE616" s="1">
        <v>9.4936553389636611</v>
      </c>
      <c r="AF616" s="1">
        <v>9.5783726913608049</v>
      </c>
      <c r="AJ616" s="1">
        <v>8.4970534445450809</v>
      </c>
      <c r="AK616" s="1">
        <v>8.5137275959524388</v>
      </c>
      <c r="AN616" s="1">
        <v>8.7210991887071856</v>
      </c>
      <c r="AO616" s="1">
        <v>8.8429788317883258</v>
      </c>
      <c r="AP616" s="1">
        <v>8.8911761247545442</v>
      </c>
      <c r="AS616" s="5">
        <v>8.9225279771826447</v>
      </c>
      <c r="AU616" s="1">
        <v>0.14812968420546113</v>
      </c>
      <c r="AV616" s="1">
        <v>6.1035720040678143E-2</v>
      </c>
      <c r="AW616" s="1">
        <v>-0.28953278003968563</v>
      </c>
      <c r="AZ616" s="1">
        <v>0.57112736178101642</v>
      </c>
      <c r="BA616" s="1">
        <v>0.65584471417816026</v>
      </c>
      <c r="BE616" s="1">
        <v>-0.42547453263756374</v>
      </c>
      <c r="BF616" s="1">
        <v>-0.4088003812302059</v>
      </c>
      <c r="BI616" s="1">
        <v>-0.20142878847545909</v>
      </c>
      <c r="BJ616" s="1">
        <v>-7.9549145394318899E-2</v>
      </c>
      <c r="BK616" s="1">
        <v>-3.1351852428100457E-2</v>
      </c>
      <c r="BO616" s="1">
        <v>3.8270178949304068E-2</v>
      </c>
      <c r="BP616" s="8">
        <v>0.89226505177341964</v>
      </c>
      <c r="BQ616" s="12">
        <v>0.92335442663414602</v>
      </c>
      <c r="BR616" s="1" t="s">
        <v>5124</v>
      </c>
      <c r="BS616" s="16">
        <v>0</v>
      </c>
      <c r="BU616" s="15">
        <v>0.6402751632441035</v>
      </c>
      <c r="BV616" s="15">
        <v>3.555590691531603E-2</v>
      </c>
      <c r="BW616" s="1">
        <v>5.9774175730188603E-2</v>
      </c>
      <c r="BX616" s="1" t="s">
        <v>5124</v>
      </c>
      <c r="BZ616" s="1">
        <v>-0.39034833166937055</v>
      </c>
      <c r="CA616" s="1">
        <v>0.1090175696390735</v>
      </c>
      <c r="CB616" s="1">
        <v>0.17222456537233999</v>
      </c>
      <c r="CC616" s="1" t="s">
        <v>5124</v>
      </c>
      <c r="CE616" s="1">
        <v>-7.7320803501445212E-2</v>
      </c>
      <c r="CF616" s="1">
        <v>0.61743847118333273</v>
      </c>
      <c r="CG616" s="1">
        <v>0.67918231809999996</v>
      </c>
      <c r="CH616" s="1" t="s">
        <v>5124</v>
      </c>
      <c r="CI616" s="14">
        <v>0</v>
      </c>
    </row>
    <row r="617" spans="1:87" x14ac:dyDescent="0.25">
      <c r="A617" s="1" t="s">
        <v>3990</v>
      </c>
      <c r="B617" s="1">
        <v>56.84</v>
      </c>
      <c r="C617" s="1">
        <v>28</v>
      </c>
      <c r="D617" s="1">
        <v>17</v>
      </c>
      <c r="E617" s="1">
        <v>6</v>
      </c>
      <c r="F617" s="1">
        <v>1084.0999999999999</v>
      </c>
      <c r="G617" s="1">
        <v>832.8</v>
      </c>
      <c r="H617" s="1">
        <v>717.1</v>
      </c>
      <c r="I617" s="1">
        <v>1601.6</v>
      </c>
      <c r="J617" s="1">
        <v>1738.2</v>
      </c>
      <c r="K617" s="1">
        <v>924.9</v>
      </c>
      <c r="L617" s="1">
        <v>821.6</v>
      </c>
      <c r="M617" s="1">
        <v>2587.4</v>
      </c>
      <c r="N617" s="1">
        <v>2515.1999999999998</v>
      </c>
      <c r="O617" s="1">
        <v>2795.1</v>
      </c>
      <c r="P617" s="1">
        <v>799.5</v>
      </c>
      <c r="Q617" s="1">
        <v>1466.4</v>
      </c>
      <c r="R617" s="1">
        <v>1915.1</v>
      </c>
      <c r="S617" s="1">
        <v>2976.2</v>
      </c>
      <c r="T617" s="1">
        <v>740.2</v>
      </c>
      <c r="U617" s="1">
        <v>745.9</v>
      </c>
      <c r="V617" s="1">
        <v>716</v>
      </c>
      <c r="W617" s="1">
        <v>1698.4</v>
      </c>
      <c r="X617" s="1">
        <v>1672.4</v>
      </c>
      <c r="Z617" s="1">
        <v>10.082282125163836</v>
      </c>
      <c r="AA617" s="1">
        <v>9.7018262584120549</v>
      </c>
      <c r="AB617" s="1">
        <v>9.4860305073691151</v>
      </c>
      <c r="AC617" s="1">
        <v>10.645298163948631</v>
      </c>
      <c r="AD617" s="1">
        <v>10.763378375104198</v>
      </c>
      <c r="AE617" s="1">
        <v>9.8531535799409689</v>
      </c>
      <c r="AF617" s="1">
        <v>9.6822923714308331</v>
      </c>
      <c r="AG617" s="1">
        <v>11.337287389866523</v>
      </c>
      <c r="AH617" s="1">
        <v>11.296457407371244</v>
      </c>
      <c r="AI617" s="1">
        <v>11.448684183803289</v>
      </c>
      <c r="AJ617" s="1">
        <v>9.6429542234803325</v>
      </c>
      <c r="AK617" s="1">
        <v>10.518062975652523</v>
      </c>
      <c r="AL617" s="1">
        <v>10.903204011401035</v>
      </c>
      <c r="AM617" s="1">
        <v>11.539255763162158</v>
      </c>
      <c r="AN617" s="1">
        <v>9.5317713254128584</v>
      </c>
      <c r="AO617" s="1">
        <v>9.5428384165360818</v>
      </c>
      <c r="AP617" s="1">
        <v>9.4838157772642564</v>
      </c>
      <c r="AQ617" s="1">
        <v>10.729960561018016</v>
      </c>
      <c r="AR617" s="1">
        <v>10.707704233156775</v>
      </c>
      <c r="AS617" s="5">
        <v>9.7525027560662867</v>
      </c>
      <c r="AT617" s="5">
        <v>11.004242837370668</v>
      </c>
      <c r="AU617" s="1">
        <v>0.32977936909754924</v>
      </c>
      <c r="AV617" s="1">
        <v>-5.0676497654231767E-2</v>
      </c>
      <c r="AW617" s="1">
        <v>-0.26647224869717157</v>
      </c>
      <c r="AX617" s="1">
        <v>-0.3589446734220374</v>
      </c>
      <c r="AY617" s="1">
        <v>-0.24086446226647062</v>
      </c>
      <c r="AZ617" s="1">
        <v>0.10065082387468216</v>
      </c>
      <c r="BA617" s="1">
        <v>-7.0210384635453593E-2</v>
      </c>
      <c r="BB617" s="1">
        <v>0.33304455249585452</v>
      </c>
      <c r="BC617" s="1">
        <v>0.29221457000057605</v>
      </c>
      <c r="BD617" s="1">
        <v>0.44444134643262068</v>
      </c>
      <c r="BE617" s="1">
        <v>-0.10954853258595421</v>
      </c>
      <c r="BF617" s="1">
        <v>0.7655602195862361</v>
      </c>
      <c r="BG617" s="1">
        <v>-0.10103882596963309</v>
      </c>
      <c r="BH617" s="1">
        <v>0.53501292579148974</v>
      </c>
      <c r="BI617" s="1">
        <v>-0.22073143065342826</v>
      </c>
      <c r="BJ617" s="1">
        <v>-0.20966433953020491</v>
      </c>
      <c r="BK617" s="1">
        <v>-0.2686869788020303</v>
      </c>
      <c r="BL617" s="1">
        <v>-0.27428227635265223</v>
      </c>
      <c r="BM617" s="1">
        <v>-0.29653860421389311</v>
      </c>
      <c r="BO617" s="1">
        <v>0.3083399296787821</v>
      </c>
      <c r="BP617" s="8">
        <v>0.304109379356718</v>
      </c>
      <c r="BQ617" s="12">
        <v>0.41117064747951398</v>
      </c>
      <c r="BR617" s="1" t="s">
        <v>5386</v>
      </c>
      <c r="BS617" s="16">
        <v>0</v>
      </c>
      <c r="BU617" s="15">
        <v>0.58781190048300402</v>
      </c>
      <c r="BV617" s="15">
        <v>5.823736349394916E-2</v>
      </c>
      <c r="BW617" s="1">
        <v>9.1677544934628902E-2</v>
      </c>
      <c r="BX617" s="1" t="s">
        <v>5386</v>
      </c>
      <c r="BZ617" s="1">
        <v>0.51510615742444621</v>
      </c>
      <c r="CA617" s="1">
        <v>0.14858935192927294</v>
      </c>
      <c r="CB617" s="1">
        <v>0.21992211400664399</v>
      </c>
      <c r="CC617" s="1" t="s">
        <v>5386</v>
      </c>
      <c r="CE617" s="1">
        <v>-0.13654502332197005</v>
      </c>
      <c r="CF617" s="1">
        <v>0.30153886947964725</v>
      </c>
      <c r="CG617" s="1">
        <v>0.36405302476829199</v>
      </c>
      <c r="CH617" s="1" t="s">
        <v>5386</v>
      </c>
      <c r="CI617" s="14">
        <v>0</v>
      </c>
    </row>
    <row r="618" spans="1:87" x14ac:dyDescent="0.25">
      <c r="A618" s="1" t="s">
        <v>2362</v>
      </c>
      <c r="B618" s="1">
        <v>387.1</v>
      </c>
      <c r="C618" s="1">
        <v>69</v>
      </c>
      <c r="D618" s="1">
        <v>147</v>
      </c>
      <c r="E618" s="1">
        <v>31</v>
      </c>
      <c r="F618" s="1">
        <v>13421.9</v>
      </c>
      <c r="G618" s="1">
        <v>12074.1</v>
      </c>
      <c r="H618" s="1">
        <v>13547.2</v>
      </c>
      <c r="I618" s="1">
        <v>10919.2</v>
      </c>
      <c r="J618" s="1">
        <v>10533.4</v>
      </c>
      <c r="K618" s="1">
        <v>23601</v>
      </c>
      <c r="L618" s="1">
        <v>24075</v>
      </c>
      <c r="M618" s="1">
        <v>21987.5</v>
      </c>
      <c r="N618" s="1">
        <v>19646.5</v>
      </c>
      <c r="O618" s="1">
        <v>21681.5</v>
      </c>
      <c r="P618" s="1">
        <v>13481.2</v>
      </c>
      <c r="Q618" s="1">
        <v>17262.099999999999</v>
      </c>
      <c r="R618" s="1">
        <v>11840.8</v>
      </c>
      <c r="S618" s="1">
        <v>14328.6</v>
      </c>
      <c r="T618" s="1">
        <v>16925.3</v>
      </c>
      <c r="U618" s="1">
        <v>16394.099999999999</v>
      </c>
      <c r="V618" s="1">
        <v>16569</v>
      </c>
      <c r="W618" s="1">
        <v>14473.5</v>
      </c>
      <c r="X618" s="1">
        <v>16949.2</v>
      </c>
      <c r="Z618" s="1">
        <v>13.712301293006506</v>
      </c>
      <c r="AA618" s="1">
        <v>13.559628034537807</v>
      </c>
      <c r="AB618" s="1">
        <v>13.725707078837669</v>
      </c>
      <c r="AC618" s="1">
        <v>13.41457953999114</v>
      </c>
      <c r="AD618" s="1">
        <v>13.362683568183048</v>
      </c>
      <c r="AE618" s="1">
        <v>14.526560368987253</v>
      </c>
      <c r="AF618" s="1">
        <v>14.555248177618184</v>
      </c>
      <c r="AG618" s="1">
        <v>14.424395957246688</v>
      </c>
      <c r="AH618" s="1">
        <v>14.261984700563024</v>
      </c>
      <c r="AI618" s="1">
        <v>14.404176950249614</v>
      </c>
      <c r="AJ618" s="1">
        <v>13.718661300178699</v>
      </c>
      <c r="AK618" s="1">
        <v>14.075320364071739</v>
      </c>
      <c r="AL618" s="1">
        <v>13.531478936617892</v>
      </c>
      <c r="AM618" s="1">
        <v>13.806610035086235</v>
      </c>
      <c r="AN618" s="1">
        <v>14.046893785265613</v>
      </c>
      <c r="AO618" s="1">
        <v>14.000889082672524</v>
      </c>
      <c r="AP618" s="1">
        <v>14.01619891279222</v>
      </c>
      <c r="AQ618" s="1">
        <v>13.821126217940428</v>
      </c>
      <c r="AR618" s="1">
        <v>14.048929559502794</v>
      </c>
      <c r="AS618" s="5">
        <v>13.993740839796823</v>
      </c>
      <c r="AT618" s="5">
        <v>13.831446188516773</v>
      </c>
      <c r="AU618" s="1">
        <v>-0.2814395467903168</v>
      </c>
      <c r="AV618" s="1">
        <v>-0.43411280525901574</v>
      </c>
      <c r="AW618" s="1">
        <v>-0.26803376095915432</v>
      </c>
      <c r="AX618" s="1">
        <v>-0.41686664852563382</v>
      </c>
      <c r="AY618" s="1">
        <v>-0.46876262033372562</v>
      </c>
      <c r="AZ618" s="1">
        <v>0.53281952919043007</v>
      </c>
      <c r="BA618" s="1">
        <v>0.56150733782136086</v>
      </c>
      <c r="BB618" s="1">
        <v>0.59294976872991434</v>
      </c>
      <c r="BC618" s="1">
        <v>0.43053851204625104</v>
      </c>
      <c r="BD618" s="1">
        <v>0.57273076173284032</v>
      </c>
      <c r="BE618" s="1">
        <v>-0.27507953961812426</v>
      </c>
      <c r="BF618" s="1">
        <v>8.1579524274916437E-2</v>
      </c>
      <c r="BG618" s="1">
        <v>-0.29996725189888096</v>
      </c>
      <c r="BH618" s="1">
        <v>-2.4836153430538133E-2</v>
      </c>
      <c r="BI618" s="1">
        <v>5.3152945468790236E-2</v>
      </c>
      <c r="BJ618" s="1">
        <v>7.1482428757008165E-3</v>
      </c>
      <c r="BK618" s="1">
        <v>2.2458072995396705E-2</v>
      </c>
      <c r="BL618" s="1">
        <v>-1.0319970576345483E-2</v>
      </c>
      <c r="BM618" s="1">
        <v>0.21748337098602022</v>
      </c>
      <c r="BO618" s="1">
        <v>0.53348255057397331</v>
      </c>
      <c r="BP618" s="8">
        <v>1.3356672316964578E-3</v>
      </c>
      <c r="BQ618" s="12">
        <v>4.8974456666666596E-3</v>
      </c>
      <c r="BR618" s="1" t="s">
        <v>5060</v>
      </c>
      <c r="BS618" s="16">
        <v>0</v>
      </c>
      <c r="BU618" s="15">
        <v>0.87949332802171831</v>
      </c>
      <c r="BV618" s="15">
        <v>8.7833076485150139E-8</v>
      </c>
      <c r="BW618" s="1">
        <v>4.11891011052631E-6</v>
      </c>
      <c r="BX618" s="1" t="s">
        <v>5060</v>
      </c>
      <c r="BZ618" s="1">
        <v>0.22803775607740917</v>
      </c>
      <c r="CA618" s="1">
        <v>3.674412773049357E-2</v>
      </c>
      <c r="CB618" s="1">
        <v>7.39029752776523E-2</v>
      </c>
      <c r="CC618" s="1" t="s">
        <v>5060</v>
      </c>
      <c r="CE618" s="1">
        <v>0.43182760872348425</v>
      </c>
      <c r="CF618" s="1">
        <v>7.6576482096798659E-5</v>
      </c>
      <c r="CG618" s="1">
        <v>4.8381055890410902E-4</v>
      </c>
      <c r="CH618" s="1" t="s">
        <v>5060</v>
      </c>
      <c r="CI618" s="14">
        <v>0</v>
      </c>
    </row>
    <row r="619" spans="1:87" x14ac:dyDescent="0.25">
      <c r="A619" s="1" t="s">
        <v>1995</v>
      </c>
      <c r="B619" s="1">
        <v>82.63</v>
      </c>
      <c r="C619" s="1">
        <v>31</v>
      </c>
      <c r="D619" s="1">
        <v>29</v>
      </c>
      <c r="E619" s="1">
        <v>8</v>
      </c>
      <c r="F619" s="1">
        <v>2442.4</v>
      </c>
      <c r="G619" s="1">
        <v>1493.4</v>
      </c>
      <c r="H619" s="1">
        <v>1278.2</v>
      </c>
      <c r="I619" s="1">
        <v>1437.3</v>
      </c>
      <c r="J619" s="1">
        <v>1386.2</v>
      </c>
      <c r="K619" s="1">
        <v>1748.7</v>
      </c>
      <c r="L619" s="1">
        <v>1963.4</v>
      </c>
      <c r="M619" s="1">
        <v>1422.8</v>
      </c>
      <c r="N619" s="1">
        <v>1489.2</v>
      </c>
      <c r="O619" s="1">
        <v>1445.1</v>
      </c>
      <c r="P619" s="1">
        <v>1192.7</v>
      </c>
      <c r="Q619" s="1">
        <v>1180.5</v>
      </c>
      <c r="R619" s="1">
        <v>1008.9</v>
      </c>
      <c r="S619" s="1">
        <v>1069.5</v>
      </c>
      <c r="T619" s="1">
        <v>1911.1</v>
      </c>
      <c r="U619" s="1">
        <v>1872.3</v>
      </c>
      <c r="V619" s="1">
        <v>1731.3</v>
      </c>
      <c r="W619" s="1">
        <v>1424</v>
      </c>
      <c r="X619" s="1">
        <v>1432</v>
      </c>
      <c r="Z619" s="1">
        <v>11.254083779319418</v>
      </c>
      <c r="AA619" s="1">
        <v>10.54438492081483</v>
      </c>
      <c r="AB619" s="1">
        <v>10.319897877154464</v>
      </c>
      <c r="AC619" s="1">
        <v>10.489145503966183</v>
      </c>
      <c r="AD619" s="1">
        <v>10.436919708220959</v>
      </c>
      <c r="AE619" s="1">
        <v>10.772067092140295</v>
      </c>
      <c r="AF619" s="1">
        <v>10.939138405112033</v>
      </c>
      <c r="AG619" s="1">
        <v>10.474517164174488</v>
      </c>
      <c r="AH619" s="1">
        <v>10.540321805964151</v>
      </c>
      <c r="AI619" s="1">
        <v>10.496953614420772</v>
      </c>
      <c r="AJ619" s="1">
        <v>10.220015492037311</v>
      </c>
      <c r="AK619" s="1">
        <v>10.205182326228643</v>
      </c>
      <c r="AL619" s="1">
        <v>9.9785674693603763</v>
      </c>
      <c r="AM619" s="1">
        <v>10.062720767165045</v>
      </c>
      <c r="AN619" s="1">
        <v>10.900187555248262</v>
      </c>
      <c r="AO619" s="1">
        <v>10.870595902188001</v>
      </c>
      <c r="AP619" s="1">
        <v>10.757640021505015</v>
      </c>
      <c r="AQ619" s="1">
        <v>10.475733430966399</v>
      </c>
      <c r="AR619" s="1">
        <v>10.483815777264256</v>
      </c>
      <c r="AS619" s="5">
        <v>10.678319337174827</v>
      </c>
      <c r="AT619" s="5">
        <v>10.370522259666018</v>
      </c>
      <c r="AU619" s="1">
        <v>0.57576444214459066</v>
      </c>
      <c r="AV619" s="1">
        <v>-0.13393441635999714</v>
      </c>
      <c r="AW619" s="1">
        <v>-0.35842146002036301</v>
      </c>
      <c r="AX619" s="1">
        <v>0.11862324430016535</v>
      </c>
      <c r="AY619" s="1">
        <v>6.6397448554941008E-2</v>
      </c>
      <c r="AZ619" s="1">
        <v>9.3747754965468388E-2</v>
      </c>
      <c r="BA619" s="1">
        <v>0.26081906793720577</v>
      </c>
      <c r="BB619" s="1">
        <v>0.10399490450847004</v>
      </c>
      <c r="BC619" s="1">
        <v>0.16979954629813321</v>
      </c>
      <c r="BD619" s="1">
        <v>0.12643135475475376</v>
      </c>
      <c r="BE619" s="1">
        <v>-0.45830384513751632</v>
      </c>
      <c r="BF619" s="1">
        <v>-0.47313701094618388</v>
      </c>
      <c r="BG619" s="1">
        <v>-0.39195479030564151</v>
      </c>
      <c r="BH619" s="1">
        <v>-0.30780149250097288</v>
      </c>
      <c r="BI619" s="1">
        <v>0.22186821807343549</v>
      </c>
      <c r="BJ619" s="1">
        <v>0.19227656501317369</v>
      </c>
      <c r="BK619" s="1">
        <v>7.9320684330188129E-2</v>
      </c>
      <c r="BL619" s="1">
        <v>0.10521117130038071</v>
      </c>
      <c r="BM619" s="1">
        <v>0.11329351759823858</v>
      </c>
      <c r="BO619" s="1">
        <v>-9.6210870482666522E-2</v>
      </c>
      <c r="BP619" s="8">
        <v>0.6683892145571283</v>
      </c>
      <c r="BQ619" s="12">
        <v>0.73704800812499904</v>
      </c>
      <c r="BR619" s="1" t="s">
        <v>4989</v>
      </c>
      <c r="BS619" s="16">
        <v>0</v>
      </c>
      <c r="BU619" s="15">
        <v>3.5713258467177766E-2</v>
      </c>
      <c r="BV619" s="15">
        <v>0.55569681453518305</v>
      </c>
      <c r="BW619" s="1">
        <v>0.62045847389097697</v>
      </c>
      <c r="BX619" s="1" t="s">
        <v>4989</v>
      </c>
      <c r="BZ619" s="1">
        <v>-0.49226484419732586</v>
      </c>
      <c r="CA619" s="1">
        <v>3.6659196988655551E-2</v>
      </c>
      <c r="CB619" s="1">
        <v>7.3898969518099503E-2</v>
      </c>
      <c r="CC619" s="1" t="s">
        <v>4989</v>
      </c>
      <c r="CE619" s="1">
        <v>8.8708179539217724E-2</v>
      </c>
      <c r="CF619" s="1">
        <v>0.58903257727800673</v>
      </c>
      <c r="CG619" s="1">
        <v>0.65767923071052603</v>
      </c>
      <c r="CH619" s="1" t="s">
        <v>4989</v>
      </c>
      <c r="CI619" s="14">
        <v>0</v>
      </c>
    </row>
    <row r="620" spans="1:87" x14ac:dyDescent="0.25">
      <c r="A620" s="1" t="s">
        <v>495</v>
      </c>
      <c r="B620" s="1">
        <v>45.94</v>
      </c>
      <c r="C620" s="1">
        <v>32</v>
      </c>
      <c r="D620" s="1">
        <v>14</v>
      </c>
      <c r="E620" s="1">
        <v>6</v>
      </c>
      <c r="F620" s="1">
        <v>543.70000000000005</v>
      </c>
      <c r="G620" s="1">
        <v>548.6</v>
      </c>
      <c r="H620" s="1">
        <v>1224.2</v>
      </c>
      <c r="I620" s="1">
        <v>456.9</v>
      </c>
      <c r="J620" s="1">
        <v>609.29999999999995</v>
      </c>
      <c r="K620" s="1">
        <v>399.6</v>
      </c>
      <c r="L620" s="1">
        <v>420.9</v>
      </c>
      <c r="M620" s="1">
        <v>439.4</v>
      </c>
      <c r="N620" s="1">
        <v>381.9</v>
      </c>
      <c r="O620" s="1">
        <v>544.6</v>
      </c>
      <c r="P620" s="1">
        <v>496.9</v>
      </c>
      <c r="Q620" s="1">
        <v>598</v>
      </c>
      <c r="R620" s="1">
        <v>290.89999999999998</v>
      </c>
      <c r="S620" s="1">
        <v>457.3</v>
      </c>
      <c r="T620" s="1">
        <v>1106.7</v>
      </c>
      <c r="U620" s="1">
        <v>976.5</v>
      </c>
      <c r="V620" s="1">
        <v>1034.2</v>
      </c>
      <c r="W620" s="1">
        <v>1058.8</v>
      </c>
      <c r="X620" s="1">
        <v>899</v>
      </c>
      <c r="Z620" s="1">
        <v>9.0866670179107398</v>
      </c>
      <c r="AA620" s="1">
        <v>9.0996108119609165</v>
      </c>
      <c r="AB620" s="1">
        <v>10.257623557919201</v>
      </c>
      <c r="AC620" s="1">
        <v>8.8357346323210866</v>
      </c>
      <c r="AD620" s="1">
        <v>9.251008930129947</v>
      </c>
      <c r="AE620" s="1">
        <v>8.6424127729050575</v>
      </c>
      <c r="AF620" s="1">
        <v>8.7173336994536932</v>
      </c>
      <c r="AG620" s="1">
        <v>8.7793910595359144</v>
      </c>
      <c r="AH620" s="1">
        <v>8.5770511097351516</v>
      </c>
      <c r="AI620" s="1">
        <v>9.0890531721564329</v>
      </c>
      <c r="AJ620" s="1">
        <v>8.9568117316627482</v>
      </c>
      <c r="AK620" s="1">
        <v>9.2240016741981048</v>
      </c>
      <c r="AL620" s="1">
        <v>8.1843794862129435</v>
      </c>
      <c r="AM620" s="1">
        <v>8.8369971089196007</v>
      </c>
      <c r="AN620" s="1">
        <v>10.112048479528614</v>
      </c>
      <c r="AO620" s="1">
        <v>9.9314762338867926</v>
      </c>
      <c r="AP620" s="1">
        <v>10.014299494596028</v>
      </c>
      <c r="AQ620" s="1">
        <v>10.048214384608038</v>
      </c>
      <c r="AR620" s="1">
        <v>9.8121773055144477</v>
      </c>
      <c r="AS620" s="5">
        <v>9.4042285474021909</v>
      </c>
      <c r="AT620" s="5">
        <v>9.0793270161997057</v>
      </c>
      <c r="AU620" s="1">
        <v>-0.31756152949145111</v>
      </c>
      <c r="AV620" s="1">
        <v>-0.30461773544127446</v>
      </c>
      <c r="AW620" s="1">
        <v>0.85339501051701028</v>
      </c>
      <c r="AX620" s="1">
        <v>-0.24359238387861915</v>
      </c>
      <c r="AY620" s="1">
        <v>0.17168191393024124</v>
      </c>
      <c r="AZ620" s="1">
        <v>-0.76181577449713345</v>
      </c>
      <c r="BA620" s="1">
        <v>-0.68689484794849776</v>
      </c>
      <c r="BB620" s="1">
        <v>-0.29993595666379136</v>
      </c>
      <c r="BC620" s="1">
        <v>-0.50227590646455411</v>
      </c>
      <c r="BD620" s="1">
        <v>9.7261559567272116E-3</v>
      </c>
      <c r="BE620" s="1">
        <v>-0.4474168157394427</v>
      </c>
      <c r="BF620" s="1">
        <v>-0.18022687320408615</v>
      </c>
      <c r="BG620" s="1">
        <v>-0.89494752998676219</v>
      </c>
      <c r="BH620" s="1">
        <v>-0.24232990728010506</v>
      </c>
      <c r="BI620" s="1">
        <v>0.70781993212642291</v>
      </c>
      <c r="BJ620" s="1">
        <v>0.52724768648460163</v>
      </c>
      <c r="BK620" s="1">
        <v>0.61007094719383659</v>
      </c>
      <c r="BL620" s="1">
        <v>0.96888736840833189</v>
      </c>
      <c r="BM620" s="1">
        <v>0.73285028931474194</v>
      </c>
      <c r="BO620" s="1">
        <v>-9.7154153411695532E-2</v>
      </c>
      <c r="BP620" s="8">
        <v>0.8383714680703398</v>
      </c>
      <c r="BQ620" s="12">
        <v>0.88375269130850997</v>
      </c>
      <c r="BR620" s="1" t="s">
        <v>4692</v>
      </c>
      <c r="BS620" s="16">
        <v>0</v>
      </c>
      <c r="BU620" s="15">
        <v>-0.54508062729112972</v>
      </c>
      <c r="BV620" s="15">
        <v>0.10666378540206178</v>
      </c>
      <c r="BW620" s="1">
        <v>0.153533816534733</v>
      </c>
      <c r="BX620" s="1" t="s">
        <v>4692</v>
      </c>
      <c r="BZ620" s="1">
        <v>-0.50558148980002926</v>
      </c>
      <c r="CA620" s="1">
        <v>0.14829215482181843</v>
      </c>
      <c r="CB620" s="1">
        <v>0.219847437778702</v>
      </c>
      <c r="CC620" s="1" t="s">
        <v>4692</v>
      </c>
      <c r="CE620" s="1">
        <v>0.67751418957840492</v>
      </c>
      <c r="CF620" s="1">
        <v>2.0912589082061912E-2</v>
      </c>
      <c r="CG620" s="1">
        <v>3.7872188615853598E-2</v>
      </c>
      <c r="CH620" s="1" t="s">
        <v>4692</v>
      </c>
      <c r="CI620" s="14">
        <v>0</v>
      </c>
    </row>
    <row r="621" spans="1:87" x14ac:dyDescent="0.25">
      <c r="A621" s="1" t="s">
        <v>490</v>
      </c>
      <c r="B621" s="1">
        <v>3.2</v>
      </c>
      <c r="C621" s="1">
        <v>3</v>
      </c>
      <c r="D621" s="1">
        <v>1</v>
      </c>
      <c r="E621" s="1">
        <v>1</v>
      </c>
      <c r="F621" s="1">
        <v>30.4</v>
      </c>
      <c r="G621" s="1">
        <v>48.5</v>
      </c>
      <c r="H621" s="1">
        <v>25.7</v>
      </c>
      <c r="K621" s="1">
        <v>85.6</v>
      </c>
      <c r="L621" s="1">
        <v>89.8</v>
      </c>
      <c r="P621" s="1">
        <v>51.8</v>
      </c>
      <c r="Q621" s="1">
        <v>43.4</v>
      </c>
      <c r="T621" s="1">
        <v>85.9</v>
      </c>
      <c r="U621" s="1">
        <v>62.6</v>
      </c>
      <c r="V621" s="1">
        <v>64.599999999999994</v>
      </c>
      <c r="Z621" s="1">
        <v>4.9259994185562235</v>
      </c>
      <c r="AA621" s="1">
        <v>5.5999128421871278</v>
      </c>
      <c r="AB621" s="1">
        <v>4.6836964543065163</v>
      </c>
      <c r="AE621" s="1">
        <v>6.4195388915137839</v>
      </c>
      <c r="AF621" s="1">
        <v>6.4886435398537854</v>
      </c>
      <c r="AJ621" s="1">
        <v>5.6948801927991912</v>
      </c>
      <c r="AK621" s="1">
        <v>5.4396231375571169</v>
      </c>
      <c r="AN621" s="1">
        <v>6.424586226251102</v>
      </c>
      <c r="AO621" s="1">
        <v>5.9680907520452555</v>
      </c>
      <c r="AP621" s="1">
        <v>6.0134622598065626</v>
      </c>
      <c r="AS621" s="5">
        <v>5.7658433714876667</v>
      </c>
      <c r="AU621" s="1">
        <v>-0.83984395293144321</v>
      </c>
      <c r="AV621" s="1">
        <v>-0.16593052930053886</v>
      </c>
      <c r="AW621" s="1">
        <v>-1.0821469171811504</v>
      </c>
      <c r="AZ621" s="1">
        <v>0.65369552002611719</v>
      </c>
      <c r="BA621" s="1">
        <v>0.72280016836611871</v>
      </c>
      <c r="BE621" s="1">
        <v>-7.0963178688475459E-2</v>
      </c>
      <c r="BF621" s="1">
        <v>-0.32622023393054977</v>
      </c>
      <c r="BI621" s="1">
        <v>0.6587428547634353</v>
      </c>
      <c r="BJ621" s="1">
        <v>0.20224738055758884</v>
      </c>
      <c r="BK621" s="1">
        <v>0.24761888831889589</v>
      </c>
      <c r="BO621" s="1">
        <v>0.99424828543482491</v>
      </c>
      <c r="BP621" s="8">
        <v>9.1771794568531566E-3</v>
      </c>
      <c r="BQ621" s="12">
        <v>2.4120550115044201E-2</v>
      </c>
      <c r="BR621" s="1" t="s">
        <v>4691</v>
      </c>
      <c r="BS621" s="16">
        <v>0</v>
      </c>
      <c r="BU621" s="15">
        <v>1.3842216440004957</v>
      </c>
      <c r="BV621" s="15">
        <v>2.9891322972331467E-2</v>
      </c>
      <c r="BW621" s="1">
        <v>5.21332853072407E-2</v>
      </c>
      <c r="BX621" s="1" t="s">
        <v>4691</v>
      </c>
      <c r="BZ621" s="1">
        <v>0.49738209349486517</v>
      </c>
      <c r="CA621" s="1">
        <v>0.2677413252982202</v>
      </c>
      <c r="CB621" s="1">
        <v>0.35133655460235602</v>
      </c>
      <c r="CC621" s="1" t="s">
        <v>4691</v>
      </c>
      <c r="CE621" s="1">
        <v>1.0655101743510178</v>
      </c>
      <c r="CF621" s="1">
        <v>2.6410682988008638E-2</v>
      </c>
      <c r="CG621" s="1">
        <v>4.6322674316929102E-2</v>
      </c>
      <c r="CH621" s="1" t="s">
        <v>4691</v>
      </c>
      <c r="CI621" s="14">
        <v>0</v>
      </c>
    </row>
    <row r="622" spans="1:87" x14ac:dyDescent="0.25">
      <c r="A622" s="1" t="s">
        <v>1340</v>
      </c>
      <c r="B622" s="1">
        <v>58.83</v>
      </c>
      <c r="C622" s="1">
        <v>39</v>
      </c>
      <c r="D622" s="1">
        <v>18</v>
      </c>
      <c r="E622" s="1">
        <v>7</v>
      </c>
      <c r="F622" s="1">
        <v>1221.5</v>
      </c>
      <c r="G622" s="1">
        <v>997.7</v>
      </c>
      <c r="H622" s="1">
        <v>810.9</v>
      </c>
      <c r="I622" s="1">
        <v>1489.5</v>
      </c>
      <c r="J622" s="1">
        <v>1676.4</v>
      </c>
      <c r="K622" s="1">
        <v>661.8</v>
      </c>
      <c r="L622" s="1">
        <v>713.2</v>
      </c>
      <c r="M622" s="1">
        <v>1170.4000000000001</v>
      </c>
      <c r="N622" s="1">
        <v>1146.3</v>
      </c>
      <c r="O622" s="1">
        <v>1166.5999999999999</v>
      </c>
      <c r="P622" s="1">
        <v>640.29999999999995</v>
      </c>
      <c r="Q622" s="1">
        <v>1002.5</v>
      </c>
      <c r="R622" s="1">
        <v>1243.5</v>
      </c>
      <c r="S622" s="1">
        <v>1685.4</v>
      </c>
      <c r="T622" s="1">
        <v>996.5</v>
      </c>
      <c r="U622" s="1">
        <v>1007.4</v>
      </c>
      <c r="V622" s="1">
        <v>1035.8</v>
      </c>
      <c r="W622" s="1">
        <v>1827.3</v>
      </c>
      <c r="X622" s="1">
        <v>1551</v>
      </c>
      <c r="Z622" s="1">
        <v>10.254438148267257</v>
      </c>
      <c r="AA622" s="1">
        <v>9.962462264278459</v>
      </c>
      <c r="AB622" s="1">
        <v>9.66338020236849</v>
      </c>
      <c r="AC622" s="1">
        <v>10.54061240824953</v>
      </c>
      <c r="AD622" s="1">
        <v>10.711150711243258</v>
      </c>
      <c r="AE622" s="1">
        <v>9.3702514814251767</v>
      </c>
      <c r="AF622" s="1">
        <v>9.4781628927376325</v>
      </c>
      <c r="AG622" s="1">
        <v>10.192785959251125</v>
      </c>
      <c r="AH622" s="1">
        <v>10.162768948191307</v>
      </c>
      <c r="AI622" s="1">
        <v>10.188094263926404</v>
      </c>
      <c r="AJ622" s="1">
        <v>9.3226041997380822</v>
      </c>
      <c r="AK622" s="1">
        <v>9.9693865213422832</v>
      </c>
      <c r="AL622" s="1">
        <v>10.280190792216908</v>
      </c>
      <c r="AM622" s="1">
        <v>10.718875314960194</v>
      </c>
      <c r="AN622" s="1">
        <v>9.9607259948390574</v>
      </c>
      <c r="AO622" s="1">
        <v>9.9764209207708241</v>
      </c>
      <c r="AP622" s="1">
        <v>10.016529748243485</v>
      </c>
      <c r="AQ622" s="1">
        <v>10.835497794917471</v>
      </c>
      <c r="AR622" s="1">
        <v>10.598982971036092</v>
      </c>
      <c r="AS622" s="5">
        <v>9.7974362374010742</v>
      </c>
      <c r="AT622" s="5">
        <v>10.504521650592645</v>
      </c>
      <c r="AU622" s="1">
        <v>0.45700191086618247</v>
      </c>
      <c r="AV622" s="1">
        <v>0.16502602687738488</v>
      </c>
      <c r="AW622" s="1">
        <v>-0.13405603503258412</v>
      </c>
      <c r="AX622" s="1">
        <v>3.609075765688452E-2</v>
      </c>
      <c r="AY622" s="1">
        <v>0.20662906065061293</v>
      </c>
      <c r="AZ622" s="1">
        <v>-0.42718475597589745</v>
      </c>
      <c r="BA622" s="1">
        <v>-0.3192733446634417</v>
      </c>
      <c r="BB622" s="1">
        <v>-0.31173569134151968</v>
      </c>
      <c r="BC622" s="1">
        <v>-0.34175270240133848</v>
      </c>
      <c r="BD622" s="1">
        <v>-0.31642738666624126</v>
      </c>
      <c r="BE622" s="1">
        <v>-0.47483203766299198</v>
      </c>
      <c r="BF622" s="1">
        <v>0.17195028394120904</v>
      </c>
      <c r="BG622" s="1">
        <v>-0.22433085837573685</v>
      </c>
      <c r="BH622" s="1">
        <v>0.21435366436754855</v>
      </c>
      <c r="BI622" s="1">
        <v>0.16328975743798324</v>
      </c>
      <c r="BJ622" s="1">
        <v>0.17898468336974993</v>
      </c>
      <c r="BK622" s="1">
        <v>0.21909351084241102</v>
      </c>
      <c r="BL622" s="1">
        <v>0.33097614432482558</v>
      </c>
      <c r="BM622" s="1">
        <v>9.4461320443446795E-2</v>
      </c>
      <c r="BO622" s="1">
        <v>-0.14988890376739761</v>
      </c>
      <c r="BP622" s="8">
        <v>0.14247587078452098</v>
      </c>
      <c r="BQ622" s="12">
        <v>0.22997463960326001</v>
      </c>
      <c r="BR622" s="1" t="s">
        <v>4859</v>
      </c>
      <c r="BS622" s="16">
        <v>0</v>
      </c>
      <c r="BU622" s="15">
        <v>-0.34799603777507038</v>
      </c>
      <c r="BV622" s="15">
        <v>1.2139688414025337E-3</v>
      </c>
      <c r="BW622" s="1">
        <v>3.6624705506756701E-3</v>
      </c>
      <c r="BX622" s="1" t="s">
        <v>4859</v>
      </c>
      <c r="BZ622" s="1">
        <v>-0.15364453981703186</v>
      </c>
      <c r="CA622" s="1">
        <v>0.2586658682725837</v>
      </c>
      <c r="CB622" s="1">
        <v>0.34315047200892801</v>
      </c>
      <c r="CC622" s="1" t="s">
        <v>4859</v>
      </c>
      <c r="CE622" s="1">
        <v>5.1222739079987534E-2</v>
      </c>
      <c r="CF622" s="1">
        <v>0.63963866061514718</v>
      </c>
      <c r="CG622" s="1">
        <v>0.69842897910661705</v>
      </c>
      <c r="CH622" s="1" t="s">
        <v>4859</v>
      </c>
      <c r="CI622" s="14">
        <v>0</v>
      </c>
    </row>
    <row r="623" spans="1:87" x14ac:dyDescent="0.25">
      <c r="A623" s="1" t="s">
        <v>2777</v>
      </c>
      <c r="B623" s="1">
        <v>8.16</v>
      </c>
      <c r="C623" s="1">
        <v>8</v>
      </c>
      <c r="D623" s="1">
        <v>3</v>
      </c>
      <c r="E623" s="1">
        <v>3</v>
      </c>
      <c r="F623" s="1">
        <v>595.70000000000005</v>
      </c>
      <c r="G623" s="1">
        <v>441.7</v>
      </c>
      <c r="H623" s="1">
        <v>624.29999999999995</v>
      </c>
      <c r="K623" s="1">
        <v>909.6</v>
      </c>
      <c r="L623" s="1">
        <v>936</v>
      </c>
      <c r="P623" s="1">
        <v>579.4</v>
      </c>
      <c r="Q623" s="1">
        <v>576.6</v>
      </c>
      <c r="T623" s="1">
        <v>493</v>
      </c>
      <c r="U623" s="1">
        <v>536.79999999999995</v>
      </c>
      <c r="V623" s="1">
        <v>562.6</v>
      </c>
      <c r="Z623" s="1">
        <v>9.2184421488562052</v>
      </c>
      <c r="AA623" s="1">
        <v>8.7869230221527914</v>
      </c>
      <c r="AB623" s="1">
        <v>9.2860956555691292</v>
      </c>
      <c r="AE623" s="1">
        <v>9.8290884440048867</v>
      </c>
      <c r="AF623" s="1">
        <v>9.8703647195834048</v>
      </c>
      <c r="AJ623" s="1">
        <v>9.1784158743830417</v>
      </c>
      <c r="AK623" s="1">
        <v>9.1714270266075442</v>
      </c>
      <c r="AN623" s="1">
        <v>8.9454438363779119</v>
      </c>
      <c r="AO623" s="1">
        <v>9.0682408613128214</v>
      </c>
      <c r="AP623" s="1">
        <v>9.1359657424273379</v>
      </c>
      <c r="AS623" s="5">
        <v>9.2490407331275062</v>
      </c>
      <c r="AU623" s="1">
        <v>-3.0598584271301021E-2</v>
      </c>
      <c r="AV623" s="1">
        <v>-0.46211771097471477</v>
      </c>
      <c r="AW623" s="1">
        <v>3.7054922441623006E-2</v>
      </c>
      <c r="AZ623" s="1">
        <v>0.5800477108773805</v>
      </c>
      <c r="BA623" s="1">
        <v>0.62132398645589859</v>
      </c>
      <c r="BE623" s="1">
        <v>-7.0624858744464447E-2</v>
      </c>
      <c r="BF623" s="1">
        <v>-7.7613706519962022E-2</v>
      </c>
      <c r="BI623" s="1">
        <v>-0.30359689674959434</v>
      </c>
      <c r="BJ623" s="1">
        <v>-0.18079987181468482</v>
      </c>
      <c r="BK623" s="1">
        <v>-0.11307499070016824</v>
      </c>
      <c r="BO623" s="1">
        <v>0.21698160609733286</v>
      </c>
      <c r="BP623" s="8">
        <v>0.39707778356988133</v>
      </c>
      <c r="BQ623" s="12">
        <v>0.50112791153541003</v>
      </c>
      <c r="BR623" s="1" t="s">
        <v>5143</v>
      </c>
      <c r="BS623" s="16">
        <v>0</v>
      </c>
      <c r="BU623" s="15">
        <v>0.75257297293477166</v>
      </c>
      <c r="BV623" s="15">
        <v>3.3856401073890173E-2</v>
      </c>
      <c r="BW623" s="1">
        <v>5.7568803990458002E-2</v>
      </c>
      <c r="BX623" s="1" t="s">
        <v>5143</v>
      </c>
      <c r="BZ623" s="1">
        <v>7.7767841635919766E-2</v>
      </c>
      <c r="CA623" s="1">
        <v>0.72572795126157175</v>
      </c>
      <c r="CB623" s="1">
        <v>0.77254910912903196</v>
      </c>
      <c r="CC623" s="1" t="s">
        <v>5143</v>
      </c>
      <c r="CE623" s="1">
        <v>-4.7270128820017021E-2</v>
      </c>
      <c r="CF623" s="1">
        <v>0.78994557360271955</v>
      </c>
      <c r="CG623" s="1">
        <v>0.83000177645518802</v>
      </c>
      <c r="CH623" s="1" t="s">
        <v>5143</v>
      </c>
      <c r="CI623" s="14">
        <v>0</v>
      </c>
    </row>
    <row r="624" spans="1:87" x14ac:dyDescent="0.25">
      <c r="A624" s="1" t="s">
        <v>2377</v>
      </c>
      <c r="B624" s="1">
        <v>193.05</v>
      </c>
      <c r="C624" s="1">
        <v>55</v>
      </c>
      <c r="D624" s="1">
        <v>57</v>
      </c>
      <c r="E624" s="1">
        <v>21</v>
      </c>
      <c r="F624" s="1">
        <v>5757</v>
      </c>
      <c r="G624" s="1">
        <v>4933.1000000000004</v>
      </c>
      <c r="H624" s="1">
        <v>5246.4</v>
      </c>
      <c r="I624" s="1">
        <v>3356.9</v>
      </c>
      <c r="J624" s="1">
        <v>3747.5</v>
      </c>
      <c r="K624" s="1">
        <v>4818.1000000000004</v>
      </c>
      <c r="L624" s="1">
        <v>4411.2</v>
      </c>
      <c r="M624" s="1">
        <v>2806.4</v>
      </c>
      <c r="N624" s="1">
        <v>2643.5</v>
      </c>
      <c r="O624" s="1">
        <v>2599.1999999999998</v>
      </c>
      <c r="P624" s="1">
        <v>15324.4</v>
      </c>
      <c r="Q624" s="1">
        <v>10138</v>
      </c>
      <c r="R624" s="1">
        <v>11433.1</v>
      </c>
      <c r="S624" s="1">
        <v>8757.4</v>
      </c>
      <c r="T624" s="1">
        <v>6022</v>
      </c>
      <c r="U624" s="1">
        <v>6622.7</v>
      </c>
      <c r="V624" s="1">
        <v>7770.7</v>
      </c>
      <c r="W624" s="1">
        <v>5452.5</v>
      </c>
      <c r="X624" s="1">
        <v>7268.6</v>
      </c>
      <c r="Z624" s="1">
        <v>12.491101496916537</v>
      </c>
      <c r="AA624" s="1">
        <v>12.268278817492529</v>
      </c>
      <c r="AB624" s="1">
        <v>12.357112091505698</v>
      </c>
      <c r="AC624" s="1">
        <v>11.712913845333857</v>
      </c>
      <c r="AD624" s="1">
        <v>11.871712762835223</v>
      </c>
      <c r="AE624" s="1">
        <v>12.234248621784946</v>
      </c>
      <c r="AF624" s="1">
        <v>12.106955457122828</v>
      </c>
      <c r="AG624" s="1">
        <v>11.454504937557372</v>
      </c>
      <c r="AH624" s="1">
        <v>11.368233611380942</v>
      </c>
      <c r="AI624" s="1">
        <v>11.343851933442123</v>
      </c>
      <c r="AJ624" s="1">
        <v>13.903542968377732</v>
      </c>
      <c r="AK624" s="1">
        <v>13.307485448589478</v>
      </c>
      <c r="AL624" s="1">
        <v>13.480929012170005</v>
      </c>
      <c r="AM624" s="1">
        <v>13.096286893772465</v>
      </c>
      <c r="AN624" s="1">
        <v>12.556026992724679</v>
      </c>
      <c r="AO624" s="1">
        <v>12.693203792098258</v>
      </c>
      <c r="AP624" s="1">
        <v>12.923828849967013</v>
      </c>
      <c r="AQ624" s="1">
        <v>12.412702149528114</v>
      </c>
      <c r="AR624" s="1">
        <v>12.827461799074042</v>
      </c>
      <c r="AS624" s="5">
        <v>12.684178453657969</v>
      </c>
      <c r="AT624" s="5">
        <v>12.264261500942096</v>
      </c>
      <c r="AU624" s="1">
        <v>-0.19307695674143233</v>
      </c>
      <c r="AV624" s="1">
        <v>-0.4158996361654399</v>
      </c>
      <c r="AW624" s="1">
        <v>-0.32706636215227114</v>
      </c>
      <c r="AX624" s="1">
        <v>-0.55134765560823951</v>
      </c>
      <c r="AY624" s="1">
        <v>-0.39254873810687307</v>
      </c>
      <c r="AZ624" s="1">
        <v>-0.44992983187302293</v>
      </c>
      <c r="BA624" s="1">
        <v>-0.57722299653514142</v>
      </c>
      <c r="BB624" s="1">
        <v>-0.8097565633847239</v>
      </c>
      <c r="BC624" s="1">
        <v>-0.89602788956115376</v>
      </c>
      <c r="BD624" s="1">
        <v>-0.92040956749997349</v>
      </c>
      <c r="BE624" s="1">
        <v>1.2193645147197625</v>
      </c>
      <c r="BF624" s="1">
        <v>0.6233069949315091</v>
      </c>
      <c r="BG624" s="1">
        <v>1.2166675112279091</v>
      </c>
      <c r="BH624" s="1">
        <v>0.83202539283036892</v>
      </c>
      <c r="BI624" s="1">
        <v>-0.12815146093329055</v>
      </c>
      <c r="BJ624" s="1">
        <v>9.0253384402885217E-3</v>
      </c>
      <c r="BK624" s="1">
        <v>0.2396503963090435</v>
      </c>
      <c r="BL624" s="1">
        <v>0.14844064858601769</v>
      </c>
      <c r="BM624" s="1">
        <v>0.56320029813194594</v>
      </c>
      <c r="BO624" s="1">
        <v>0.41043780201108682</v>
      </c>
      <c r="BP624" s="8">
        <v>0.20231452255055052</v>
      </c>
      <c r="BQ624" s="12">
        <v>0.30144187289799301</v>
      </c>
      <c r="BR624" s="1" t="s">
        <v>5063</v>
      </c>
      <c r="BS624" s="16">
        <v>0</v>
      </c>
      <c r="BU624" s="15">
        <v>-0.43866489055912616</v>
      </c>
      <c r="BV624" s="15">
        <v>1.1968732245699566E-2</v>
      </c>
      <c r="BW624" s="1">
        <v>2.3437670795604298E-2</v>
      </c>
      <c r="BX624" s="1" t="s">
        <v>5063</v>
      </c>
      <c r="BZ624" s="1">
        <v>1.3068372779106525</v>
      </c>
      <c r="CA624" s="1">
        <v>3.5658739577297702E-5</v>
      </c>
      <c r="CB624" s="1">
        <v>4.5925233749999898E-4</v>
      </c>
      <c r="CC624" s="1" t="s">
        <v>5063</v>
      </c>
      <c r="CE624" s="1">
        <v>0.54242091386165292</v>
      </c>
      <c r="CF624" s="1">
        <v>3.2483016927022557E-3</v>
      </c>
      <c r="CG624" s="1">
        <v>8.1298794438202197E-3</v>
      </c>
      <c r="CH624" s="1" t="s">
        <v>5063</v>
      </c>
      <c r="CI624" s="14">
        <v>0</v>
      </c>
    </row>
    <row r="625" spans="1:87" x14ac:dyDescent="0.25">
      <c r="A625" s="1" t="s">
        <v>2886</v>
      </c>
      <c r="B625" s="1">
        <v>219.37</v>
      </c>
      <c r="C625" s="1">
        <v>46</v>
      </c>
      <c r="D625" s="1">
        <v>66</v>
      </c>
      <c r="E625" s="1">
        <v>14</v>
      </c>
      <c r="F625" s="1">
        <v>6588.6</v>
      </c>
      <c r="G625" s="1">
        <v>5455.5</v>
      </c>
      <c r="H625" s="1">
        <v>5599.6</v>
      </c>
      <c r="I625" s="1">
        <v>4805</v>
      </c>
      <c r="J625" s="1">
        <v>4426.3</v>
      </c>
      <c r="K625" s="1">
        <v>6458.7</v>
      </c>
      <c r="L625" s="1">
        <v>7367.3</v>
      </c>
      <c r="M625" s="1">
        <v>5522.9</v>
      </c>
      <c r="N625" s="1">
        <v>6186.6</v>
      </c>
      <c r="O625" s="1">
        <v>5632.4</v>
      </c>
      <c r="P625" s="1">
        <v>5590.5</v>
      </c>
      <c r="Q625" s="1">
        <v>7112.2</v>
      </c>
      <c r="R625" s="1">
        <v>5642.1</v>
      </c>
      <c r="S625" s="1">
        <v>8472.7000000000007</v>
      </c>
      <c r="T625" s="1">
        <v>5686.1</v>
      </c>
      <c r="U625" s="1">
        <v>5781.1</v>
      </c>
      <c r="V625" s="1">
        <v>6428.7</v>
      </c>
      <c r="W625" s="1">
        <v>5833.9</v>
      </c>
      <c r="X625" s="1">
        <v>5925.6</v>
      </c>
      <c r="Z625" s="1">
        <v>12.685756226734405</v>
      </c>
      <c r="AA625" s="1">
        <v>12.413495711176774</v>
      </c>
      <c r="AB625" s="1">
        <v>12.451108058506033</v>
      </c>
      <c r="AC625" s="1">
        <v>12.230320715661112</v>
      </c>
      <c r="AD625" s="1">
        <v>12.11188552022143</v>
      </c>
      <c r="AE625" s="1">
        <v>12.657028094737614</v>
      </c>
      <c r="AF625" s="1">
        <v>12.846920275718913</v>
      </c>
      <c r="AG625" s="1">
        <v>12.431210290251366</v>
      </c>
      <c r="AH625" s="1">
        <v>12.594931042927248</v>
      </c>
      <c r="AI625" s="1">
        <v>12.459534079135256</v>
      </c>
      <c r="AJ625" s="1">
        <v>12.448761604450006</v>
      </c>
      <c r="AK625" s="1">
        <v>12.796080178986012</v>
      </c>
      <c r="AL625" s="1">
        <v>12.462016520990671</v>
      </c>
      <c r="AM625" s="1">
        <v>13.048606071916078</v>
      </c>
      <c r="AN625" s="1">
        <v>12.473223756212786</v>
      </c>
      <c r="AO625" s="1">
        <v>12.497128312605238</v>
      </c>
      <c r="AP625" s="1">
        <v>12.650311312546441</v>
      </c>
      <c r="AQ625" s="1">
        <v>12.51024494159743</v>
      </c>
      <c r="AR625" s="1">
        <v>12.532745526976576</v>
      </c>
      <c r="AS625" s="5">
        <v>12.591981353167423</v>
      </c>
      <c r="AT625" s="5">
        <v>12.493785552428228</v>
      </c>
      <c r="AU625" s="1">
        <v>9.3774873566982109E-2</v>
      </c>
      <c r="AV625" s="1">
        <v>-0.17848564199064931</v>
      </c>
      <c r="AW625" s="1">
        <v>-0.14087329466138954</v>
      </c>
      <c r="AX625" s="1">
        <v>-0.26346483676711685</v>
      </c>
      <c r="AY625" s="1">
        <v>-0.38190003220679891</v>
      </c>
      <c r="AZ625" s="1">
        <v>6.5046741570190747E-2</v>
      </c>
      <c r="BA625" s="1">
        <v>0.25493892255149042</v>
      </c>
      <c r="BB625" s="1">
        <v>-6.2575262176862267E-2</v>
      </c>
      <c r="BC625" s="1">
        <v>0.10114549049901989</v>
      </c>
      <c r="BD625" s="1">
        <v>-3.4251473292972179E-2</v>
      </c>
      <c r="BE625" s="1">
        <v>-0.14321974871741716</v>
      </c>
      <c r="BF625" s="1">
        <v>0.20409882581858874</v>
      </c>
      <c r="BG625" s="1">
        <v>-3.176903143755716E-2</v>
      </c>
      <c r="BH625" s="1">
        <v>0.5548205194878495</v>
      </c>
      <c r="BI625" s="1">
        <v>-0.11875759695463728</v>
      </c>
      <c r="BJ625" s="1">
        <v>-9.4853040562185242E-2</v>
      </c>
      <c r="BK625" s="1">
        <v>5.8329959379017637E-2</v>
      </c>
      <c r="BL625" s="1">
        <v>1.6459389169201089E-2</v>
      </c>
      <c r="BM625" s="1">
        <v>3.8959974548347986E-2</v>
      </c>
      <c r="BO625" s="1">
        <v>0.22211118275802555</v>
      </c>
      <c r="BP625" s="8">
        <v>2.5405482531838285E-2</v>
      </c>
      <c r="BQ625" s="12">
        <v>5.6449589408977499E-2</v>
      </c>
      <c r="BR625" s="1" t="s">
        <v>5164</v>
      </c>
      <c r="BS625" s="16">
        <v>0</v>
      </c>
      <c r="BU625" s="15">
        <v>0.21941151009412962</v>
      </c>
      <c r="BV625" s="15">
        <v>3.8799134520698712E-2</v>
      </c>
      <c r="BW625" s="1">
        <v>6.4018572749999905E-2</v>
      </c>
      <c r="BX625" s="1" t="s">
        <v>5164</v>
      </c>
      <c r="BZ625" s="1">
        <v>0.310352847625742</v>
      </c>
      <c r="CA625" s="1">
        <v>8.915002610214541E-2</v>
      </c>
      <c r="CB625" s="1">
        <v>0.147644373914498</v>
      </c>
      <c r="CC625" s="1" t="s">
        <v>5164</v>
      </c>
      <c r="CE625" s="1">
        <v>0.15421752352774476</v>
      </c>
      <c r="CF625" s="1">
        <v>0.11317287367898027</v>
      </c>
      <c r="CG625" s="1">
        <v>0.160058778942857</v>
      </c>
      <c r="CH625" s="1" t="s">
        <v>5164</v>
      </c>
      <c r="CI625" s="14">
        <v>0</v>
      </c>
    </row>
    <row r="626" spans="1:87" x14ac:dyDescent="0.25">
      <c r="A626" s="1" t="s">
        <v>724</v>
      </c>
      <c r="B626" s="1">
        <v>91.7</v>
      </c>
      <c r="C626" s="1">
        <v>45</v>
      </c>
      <c r="D626" s="1">
        <v>38</v>
      </c>
      <c r="E626" s="1">
        <v>8</v>
      </c>
      <c r="F626" s="1">
        <v>3469.8</v>
      </c>
      <c r="G626" s="1">
        <v>2564.6999999999998</v>
      </c>
      <c r="H626" s="1">
        <v>1983.2</v>
      </c>
      <c r="I626" s="1">
        <v>5957.8</v>
      </c>
      <c r="J626" s="1">
        <v>7346.3</v>
      </c>
      <c r="K626" s="1">
        <v>6839.3</v>
      </c>
      <c r="L626" s="1">
        <v>7119.1</v>
      </c>
      <c r="M626" s="1">
        <v>6466.8</v>
      </c>
      <c r="N626" s="1">
        <v>7344.9</v>
      </c>
      <c r="O626" s="1">
        <v>6679.9</v>
      </c>
      <c r="P626" s="1">
        <v>3272.4</v>
      </c>
      <c r="Q626" s="1">
        <v>4702.1000000000004</v>
      </c>
      <c r="R626" s="1">
        <v>4077.1</v>
      </c>
      <c r="S626" s="1">
        <v>5194.3999999999996</v>
      </c>
      <c r="T626" s="1">
        <v>1281.5</v>
      </c>
      <c r="U626" s="1">
        <v>1353.7</v>
      </c>
      <c r="V626" s="1">
        <v>1589.3</v>
      </c>
      <c r="W626" s="1">
        <v>1828.1</v>
      </c>
      <c r="X626" s="1">
        <v>2460.8000000000002</v>
      </c>
      <c r="Z626" s="1">
        <v>11.760636792617284</v>
      </c>
      <c r="AA626" s="1">
        <v>11.324574364363936</v>
      </c>
      <c r="AB626" s="1">
        <v>10.95361446119936</v>
      </c>
      <c r="AC626" s="1">
        <v>12.540563978600122</v>
      </c>
      <c r="AD626" s="1">
        <v>12.842802097104498</v>
      </c>
      <c r="AE626" s="1">
        <v>12.739632957988519</v>
      </c>
      <c r="AF626" s="1">
        <v>12.797479151189837</v>
      </c>
      <c r="AG626" s="1">
        <v>12.658836277223539</v>
      </c>
      <c r="AH626" s="1">
        <v>12.842527133444163</v>
      </c>
      <c r="AI626" s="1">
        <v>12.705610789968606</v>
      </c>
      <c r="AJ626" s="1">
        <v>11.676133390749056</v>
      </c>
      <c r="AK626" s="1">
        <v>12.199089505909503</v>
      </c>
      <c r="AL626" s="1">
        <v>11.99332762724641</v>
      </c>
      <c r="AM626" s="1">
        <v>12.342741399139815</v>
      </c>
      <c r="AN626" s="1">
        <v>10.323617763291578</v>
      </c>
      <c r="AO626" s="1">
        <v>10.402692336376241</v>
      </c>
      <c r="AP626" s="1">
        <v>10.634175761557909</v>
      </c>
      <c r="AQ626" s="1">
        <v>10.836129274947639</v>
      </c>
      <c r="AR626" s="1">
        <v>11.264911693074465</v>
      </c>
      <c r="AS626" s="5">
        <v>11.481164648524322</v>
      </c>
      <c r="AT626" s="5">
        <v>12.171076749190716</v>
      </c>
      <c r="AU626" s="1">
        <v>0.27947214409296173</v>
      </c>
      <c r="AV626" s="1">
        <v>-0.15659028416038545</v>
      </c>
      <c r="AW626" s="1">
        <v>-0.52755018732496239</v>
      </c>
      <c r="AX626" s="1">
        <v>0.36948722940940648</v>
      </c>
      <c r="AY626" s="1">
        <v>0.67172534791378169</v>
      </c>
      <c r="AZ626" s="1">
        <v>1.2584683094641971</v>
      </c>
      <c r="BA626" s="1">
        <v>1.3163145026655148</v>
      </c>
      <c r="BB626" s="1">
        <v>0.4877595280328233</v>
      </c>
      <c r="BC626" s="1">
        <v>0.67145038425344694</v>
      </c>
      <c r="BD626" s="1">
        <v>0.53453404077789024</v>
      </c>
      <c r="BE626" s="1">
        <v>0.19496874222473437</v>
      </c>
      <c r="BF626" s="1">
        <v>0.71792485738518153</v>
      </c>
      <c r="BG626" s="1">
        <v>-0.1777491219443057</v>
      </c>
      <c r="BH626" s="1">
        <v>0.1716646499490988</v>
      </c>
      <c r="BI626" s="1">
        <v>-1.157546885232744</v>
      </c>
      <c r="BJ626" s="1">
        <v>-1.0784723121480813</v>
      </c>
      <c r="BK626" s="1">
        <v>-0.84698888696641284</v>
      </c>
      <c r="BL626" s="1">
        <v>-1.3349474742430765</v>
      </c>
      <c r="BM626" s="1">
        <v>-0.90616505611625087</v>
      </c>
      <c r="BO626" s="1">
        <v>-6.894512005509057E-2</v>
      </c>
      <c r="BP626" s="8">
        <v>0.75264025962149694</v>
      </c>
      <c r="BQ626" s="12">
        <v>0.81285148080000003</v>
      </c>
      <c r="BR626" s="1" t="s">
        <v>4738</v>
      </c>
      <c r="BS626" s="16">
        <v>0</v>
      </c>
      <c r="BU626" s="15">
        <v>0.86437892318589249</v>
      </c>
      <c r="BV626" s="15">
        <v>3.0533651542803002E-2</v>
      </c>
      <c r="BW626" s="1">
        <v>5.2826182392233002E-2</v>
      </c>
      <c r="BX626" s="1" t="s">
        <v>4738</v>
      </c>
      <c r="BZ626" s="1">
        <v>0.16838464198415615</v>
      </c>
      <c r="CA626" s="1">
        <v>0.74075010533149221</v>
      </c>
      <c r="CB626" s="1">
        <v>0.78572421851785701</v>
      </c>
      <c r="CC626" s="1" t="s">
        <v>4738</v>
      </c>
      <c r="CE626" s="1">
        <v>-1.1921329729274728</v>
      </c>
      <c r="CF626" s="1">
        <v>7.9984389514712662E-4</v>
      </c>
      <c r="CG626" s="1">
        <v>2.7622519534883701E-3</v>
      </c>
      <c r="CH626" s="1" t="s">
        <v>4738</v>
      </c>
      <c r="CI626" s="14">
        <v>0</v>
      </c>
    </row>
    <row r="627" spans="1:87" x14ac:dyDescent="0.25">
      <c r="A627" s="1" t="s">
        <v>2382</v>
      </c>
      <c r="B627" s="1">
        <v>558.85</v>
      </c>
      <c r="C627" s="1">
        <v>51</v>
      </c>
      <c r="D627" s="1">
        <v>179</v>
      </c>
      <c r="E627" s="1">
        <v>53</v>
      </c>
      <c r="F627" s="1">
        <v>27475</v>
      </c>
      <c r="G627" s="1">
        <v>29078.2</v>
      </c>
      <c r="H627" s="1">
        <v>19864.2</v>
      </c>
      <c r="I627" s="1">
        <v>25071.3</v>
      </c>
      <c r="J627" s="1">
        <v>25198.799999999999</v>
      </c>
      <c r="K627" s="1">
        <v>14769.4</v>
      </c>
      <c r="L627" s="1">
        <v>15622.3</v>
      </c>
      <c r="M627" s="1">
        <v>11869.3</v>
      </c>
      <c r="N627" s="1">
        <v>12390</v>
      </c>
      <c r="O627" s="1">
        <v>12052.4</v>
      </c>
      <c r="P627" s="1">
        <v>18972.900000000001</v>
      </c>
      <c r="Q627" s="1">
        <v>17067.400000000001</v>
      </c>
      <c r="R627" s="1">
        <v>16480.8</v>
      </c>
      <c r="S627" s="1">
        <v>15188.5</v>
      </c>
      <c r="T627" s="1">
        <v>20714.7</v>
      </c>
      <c r="U627" s="1">
        <v>20960.7</v>
      </c>
      <c r="V627" s="1">
        <v>19531.8</v>
      </c>
      <c r="W627" s="1">
        <v>17754.3</v>
      </c>
      <c r="X627" s="1">
        <v>17305.7</v>
      </c>
      <c r="Z627" s="1">
        <v>14.745831860723957</v>
      </c>
      <c r="AA627" s="1">
        <v>14.827650345799835</v>
      </c>
      <c r="AB627" s="1">
        <v>14.277883071829056</v>
      </c>
      <c r="AC627" s="1">
        <v>14.613749184453967</v>
      </c>
      <c r="AD627" s="1">
        <v>14.62106741187503</v>
      </c>
      <c r="AE627" s="1">
        <v>13.850323598028123</v>
      </c>
      <c r="AF627" s="1">
        <v>13.931319250079305</v>
      </c>
      <c r="AG627" s="1">
        <v>13.534947233121738</v>
      </c>
      <c r="AH627" s="1">
        <v>13.596888567027964</v>
      </c>
      <c r="AI627" s="1">
        <v>13.557032839144423</v>
      </c>
      <c r="AJ627" s="1">
        <v>14.211652590499948</v>
      </c>
      <c r="AK627" s="1">
        <v>14.058955678524311</v>
      </c>
      <c r="AL627" s="1">
        <v>14.008498654110635</v>
      </c>
      <c r="AM627" s="1">
        <v>13.890691777406756</v>
      </c>
      <c r="AN627" s="1">
        <v>14.338367306231699</v>
      </c>
      <c r="AO627" s="1">
        <v>14.355399277229463</v>
      </c>
      <c r="AP627" s="1">
        <v>14.253537289931881</v>
      </c>
      <c r="AQ627" s="1">
        <v>14.115880859793618</v>
      </c>
      <c r="AR627" s="1">
        <v>14.078959677949884</v>
      </c>
      <c r="AS627" s="5">
        <v>14.285092026887758</v>
      </c>
      <c r="AT627" s="5">
        <v>14.060346121470285</v>
      </c>
      <c r="AU627" s="1">
        <v>0.46073983383619854</v>
      </c>
      <c r="AV627" s="1">
        <v>0.54255831891207684</v>
      </c>
      <c r="AW627" s="1">
        <v>-7.2089550587026707E-3</v>
      </c>
      <c r="AX627" s="1">
        <v>0.55340306298368169</v>
      </c>
      <c r="AY627" s="1">
        <v>0.56072129040474472</v>
      </c>
      <c r="AZ627" s="1">
        <v>-0.43476842885963585</v>
      </c>
      <c r="BA627" s="1">
        <v>-0.35377277680845332</v>
      </c>
      <c r="BB627" s="1">
        <v>-0.52539888834854764</v>
      </c>
      <c r="BC627" s="1">
        <v>-0.4634575544423214</v>
      </c>
      <c r="BD627" s="1">
        <v>-0.50331328232586259</v>
      </c>
      <c r="BE627" s="1">
        <v>-7.343943638780992E-2</v>
      </c>
      <c r="BF627" s="1">
        <v>-0.22613634836344687</v>
      </c>
      <c r="BG627" s="1">
        <v>-5.1847467359650068E-2</v>
      </c>
      <c r="BH627" s="1">
        <v>-0.16965434406352919</v>
      </c>
      <c r="BI627" s="1">
        <v>5.3275279343941051E-2</v>
      </c>
      <c r="BJ627" s="1">
        <v>7.0307250341704375E-2</v>
      </c>
      <c r="BK627" s="1">
        <v>-3.1554736955877516E-2</v>
      </c>
      <c r="BL627" s="1">
        <v>5.5534738323332888E-2</v>
      </c>
      <c r="BM627" s="1">
        <v>1.8613556479598614E-2</v>
      </c>
      <c r="BO627" s="1">
        <v>-0.63277533214495918</v>
      </c>
      <c r="BP627" s="8">
        <v>9.0126543604785342E-5</v>
      </c>
      <c r="BQ627" s="12">
        <v>4.9569575000000003E-4</v>
      </c>
      <c r="BR627" s="1" t="s">
        <v>5064</v>
      </c>
      <c r="BS627" s="16">
        <v>0</v>
      </c>
      <c r="BU627" s="15">
        <v>-0.92313407745605858</v>
      </c>
      <c r="BV627" s="15">
        <v>5.3309258010038038E-5</v>
      </c>
      <c r="BW627" s="1">
        <v>3.4419265434782598E-4</v>
      </c>
      <c r="BX627" s="1" t="s">
        <v>5064</v>
      </c>
      <c r="BZ627" s="1">
        <v>-0.57478669980095631</v>
      </c>
      <c r="CA627" s="1">
        <v>3.5758147664171664E-3</v>
      </c>
      <c r="CB627" s="1">
        <v>1.10228549381443E-2</v>
      </c>
      <c r="CC627" s="1" t="s">
        <v>5064</v>
      </c>
      <c r="CE627" s="1">
        <v>-0.38880749270905923</v>
      </c>
      <c r="CF627" s="1">
        <v>7.7993543628943826E-3</v>
      </c>
      <c r="CG627" s="1">
        <v>1.6274530243559699E-2</v>
      </c>
      <c r="CH627" s="1" t="s">
        <v>5064</v>
      </c>
      <c r="CI627" s="14">
        <v>0</v>
      </c>
    </row>
    <row r="628" spans="1:87" x14ac:dyDescent="0.25">
      <c r="A628" s="1" t="s">
        <v>2387</v>
      </c>
      <c r="B628" s="1">
        <v>631.57000000000005</v>
      </c>
      <c r="C628" s="1">
        <v>57</v>
      </c>
      <c r="D628" s="1">
        <v>227</v>
      </c>
      <c r="E628" s="1">
        <v>59</v>
      </c>
      <c r="F628" s="1">
        <v>27928.799999999999</v>
      </c>
      <c r="G628" s="1">
        <v>23225.200000000001</v>
      </c>
      <c r="H628" s="1">
        <v>21455.1</v>
      </c>
      <c r="I628" s="1">
        <v>26287.8</v>
      </c>
      <c r="J628" s="1">
        <v>26182.2</v>
      </c>
      <c r="K628" s="1">
        <v>22125.5</v>
      </c>
      <c r="L628" s="1">
        <v>24583.599999999999</v>
      </c>
      <c r="M628" s="1">
        <v>24461.8</v>
      </c>
      <c r="N628" s="1">
        <v>26849.200000000001</v>
      </c>
      <c r="O628" s="1">
        <v>26278.3</v>
      </c>
      <c r="P628" s="1">
        <v>18562.900000000001</v>
      </c>
      <c r="Q628" s="1">
        <v>18911.5</v>
      </c>
      <c r="R628" s="1">
        <v>19019.8</v>
      </c>
      <c r="S628" s="1">
        <v>21346.9</v>
      </c>
      <c r="T628" s="1">
        <v>20269.900000000001</v>
      </c>
      <c r="U628" s="1">
        <v>20854.400000000001</v>
      </c>
      <c r="V628" s="1">
        <v>19772.599999999999</v>
      </c>
      <c r="W628" s="1">
        <v>21670.1</v>
      </c>
      <c r="X628" s="1">
        <v>21559.200000000001</v>
      </c>
      <c r="Z628" s="1">
        <v>14.76946596708636</v>
      </c>
      <c r="AA628" s="1">
        <v>14.50340339974256</v>
      </c>
      <c r="AB628" s="1">
        <v>14.389033004903652</v>
      </c>
      <c r="AC628" s="1">
        <v>14.682105788835276</v>
      </c>
      <c r="AD628" s="1">
        <v>14.676298706616373</v>
      </c>
      <c r="AE628" s="1">
        <v>14.433422437654452</v>
      </c>
      <c r="AF628" s="1">
        <v>14.58540857767858</v>
      </c>
      <c r="AG628" s="1">
        <v>14.578242946764208</v>
      </c>
      <c r="AH628" s="1">
        <v>14.712591481792646</v>
      </c>
      <c r="AI628" s="1">
        <v>14.681584327169388</v>
      </c>
      <c r="AJ628" s="1">
        <v>14.180134493505886</v>
      </c>
      <c r="AK628" s="1">
        <v>14.206976177355189</v>
      </c>
      <c r="AL628" s="1">
        <v>14.215214455373308</v>
      </c>
      <c r="AM628" s="1">
        <v>14.381738956217275</v>
      </c>
      <c r="AN628" s="1">
        <v>14.307051350946272</v>
      </c>
      <c r="AO628" s="1">
        <v>14.348064184729035</v>
      </c>
      <c r="AP628" s="1">
        <v>14.271214970418086</v>
      </c>
      <c r="AQ628" s="1">
        <v>14.40341819053393</v>
      </c>
      <c r="AR628" s="1">
        <v>14.396016024363146</v>
      </c>
      <c r="AS628" s="5">
        <v>14.399417456402006</v>
      </c>
      <c r="AT628" s="5">
        <v>14.518620991362669</v>
      </c>
      <c r="AU628" s="1">
        <v>0.37004851068435407</v>
      </c>
      <c r="AV628" s="1">
        <v>0.10398594334055389</v>
      </c>
      <c r="AW628" s="1">
        <v>-1.0384451498353542E-2</v>
      </c>
      <c r="AX628" s="1">
        <v>0.16348479747260747</v>
      </c>
      <c r="AY628" s="1">
        <v>0.15767771525370478</v>
      </c>
      <c r="AZ628" s="1">
        <v>3.4004981252445887E-2</v>
      </c>
      <c r="BA628" s="1">
        <v>0.18599112127657413</v>
      </c>
      <c r="BB628" s="1">
        <v>5.962195540153914E-2</v>
      </c>
      <c r="BC628" s="1">
        <v>0.19397049042997772</v>
      </c>
      <c r="BD628" s="1">
        <v>0.16296333580671885</v>
      </c>
      <c r="BE628" s="1">
        <v>-0.21928296289611993</v>
      </c>
      <c r="BF628" s="1">
        <v>-0.1924412790468164</v>
      </c>
      <c r="BG628" s="1">
        <v>-0.30340653598936029</v>
      </c>
      <c r="BH628" s="1">
        <v>-0.1368820351453941</v>
      </c>
      <c r="BI628" s="1">
        <v>-9.2366105455733205E-2</v>
      </c>
      <c r="BJ628" s="1">
        <v>-5.135327167297099E-2</v>
      </c>
      <c r="BK628" s="1">
        <v>-0.1282024859839197</v>
      </c>
      <c r="BL628" s="1">
        <v>-0.11520280082873846</v>
      </c>
      <c r="BM628" s="1">
        <v>-0.12260496699952306</v>
      </c>
      <c r="BO628" s="1">
        <v>-0.19684147525817686</v>
      </c>
      <c r="BP628" s="8">
        <v>1.747897728994886E-2</v>
      </c>
      <c r="BQ628" s="12">
        <v>4.1309730787798399E-2</v>
      </c>
      <c r="BR628" s="1" t="s">
        <v>5065</v>
      </c>
      <c r="BS628" s="16">
        <v>0</v>
      </c>
      <c r="BU628" s="15">
        <v>-5.8114192249902885E-3</v>
      </c>
      <c r="BV628" s="15">
        <v>0.68407797956003524</v>
      </c>
      <c r="BW628" s="1">
        <v>0.73701750928657705</v>
      </c>
      <c r="BX628" s="1" t="s">
        <v>5065</v>
      </c>
      <c r="BZ628" s="1">
        <v>-0.35804535282393068</v>
      </c>
      <c r="CA628" s="1">
        <v>1.8662487022653978E-3</v>
      </c>
      <c r="CB628" s="1">
        <v>7.1366002532188798E-3</v>
      </c>
      <c r="CC628" s="1" t="s">
        <v>5065</v>
      </c>
      <c r="CE628" s="1">
        <v>-0.25890842923875113</v>
      </c>
      <c r="CF628" s="1">
        <v>3.4928124370532461E-3</v>
      </c>
      <c r="CG628" s="1">
        <v>8.5262890191780804E-3</v>
      </c>
      <c r="CH628" s="1" t="s">
        <v>5065</v>
      </c>
      <c r="CI628" s="14">
        <v>0</v>
      </c>
    </row>
    <row r="629" spans="1:87" x14ac:dyDescent="0.25">
      <c r="A629" s="1" t="s">
        <v>3975</v>
      </c>
      <c r="B629" s="1">
        <v>9.14</v>
      </c>
      <c r="C629" s="1">
        <v>18</v>
      </c>
      <c r="D629" s="1">
        <v>4</v>
      </c>
      <c r="E629" s="1">
        <v>3</v>
      </c>
      <c r="F629" s="1">
        <v>163.6</v>
      </c>
      <c r="G629" s="1">
        <v>130.19999999999999</v>
      </c>
      <c r="H629" s="1">
        <v>138.30000000000001</v>
      </c>
      <c r="I629" s="1">
        <v>254.4</v>
      </c>
      <c r="J629" s="1">
        <v>344.2</v>
      </c>
      <c r="K629" s="1">
        <v>109.9</v>
      </c>
      <c r="L629" s="1">
        <v>113.3</v>
      </c>
      <c r="M629" s="1">
        <v>319.89999999999998</v>
      </c>
      <c r="N629" s="1">
        <v>367.7</v>
      </c>
      <c r="O629" s="1">
        <v>377.7</v>
      </c>
      <c r="P629" s="1">
        <v>121.4</v>
      </c>
      <c r="Q629" s="1">
        <v>138.1</v>
      </c>
      <c r="R629" s="1">
        <v>203.7</v>
      </c>
      <c r="S629" s="1">
        <v>256.3</v>
      </c>
      <c r="T629" s="1">
        <v>140.5</v>
      </c>
      <c r="U629" s="1">
        <v>148.30000000000001</v>
      </c>
      <c r="V629" s="1">
        <v>160.30000000000001</v>
      </c>
      <c r="W629" s="1">
        <v>393</v>
      </c>
      <c r="X629" s="1">
        <v>434.4</v>
      </c>
      <c r="Z629" s="1">
        <v>7.3540289380543875</v>
      </c>
      <c r="AA629" s="1">
        <v>7.024585638278273</v>
      </c>
      <c r="AB629" s="1">
        <v>7.1116573462631321</v>
      </c>
      <c r="AC629" s="1">
        <v>7.9909548603969931</v>
      </c>
      <c r="AD629" s="1">
        <v>8.4271032871528408</v>
      </c>
      <c r="AE629" s="1">
        <v>6.7800475760618699</v>
      </c>
      <c r="AF629" s="1">
        <v>6.8240040509331532</v>
      </c>
      <c r="AG629" s="1">
        <v>8.3214771822283122</v>
      </c>
      <c r="AH629" s="1">
        <v>8.5223853663159339</v>
      </c>
      <c r="AI629" s="1">
        <v>8.5610969735528109</v>
      </c>
      <c r="AJ629" s="1">
        <v>6.9236246113683197</v>
      </c>
      <c r="AK629" s="1">
        <v>7.1095695093706892</v>
      </c>
      <c r="AL629" s="1">
        <v>7.6703021700785259</v>
      </c>
      <c r="AM629" s="1">
        <v>8.0016896684042162</v>
      </c>
      <c r="AN629" s="1">
        <v>7.1344263202209266</v>
      </c>
      <c r="AO629" s="1">
        <v>7.2123747875672688</v>
      </c>
      <c r="AP629" s="1">
        <v>7.3246306152671865</v>
      </c>
      <c r="AQ629" s="1">
        <v>8.6183855022586062</v>
      </c>
      <c r="AR629" s="1">
        <v>8.762880292917</v>
      </c>
      <c r="AS629" s="5">
        <v>7.0798949393385202</v>
      </c>
      <c r="AT629" s="5">
        <v>8.319349765134616</v>
      </c>
      <c r="AU629" s="1">
        <v>0.2741339987158673</v>
      </c>
      <c r="AV629" s="1">
        <v>-5.5309301060247229E-2</v>
      </c>
      <c r="AW629" s="1">
        <v>3.1762406924611852E-2</v>
      </c>
      <c r="AX629" s="1">
        <v>-0.32839490473762289</v>
      </c>
      <c r="AY629" s="1">
        <v>0.10775352201822486</v>
      </c>
      <c r="AZ629" s="1">
        <v>-0.29984736327665029</v>
      </c>
      <c r="BA629" s="1">
        <v>-0.255890888405367</v>
      </c>
      <c r="BB629" s="1">
        <v>2.1274170936962378E-3</v>
      </c>
      <c r="BC629" s="1">
        <v>0.20303560118131792</v>
      </c>
      <c r="BD629" s="1">
        <v>0.24174720841819486</v>
      </c>
      <c r="BE629" s="1">
        <v>-0.15627032797020046</v>
      </c>
      <c r="BF629" s="1">
        <v>2.9674570032169001E-2</v>
      </c>
      <c r="BG629" s="1">
        <v>-0.64904759505609011</v>
      </c>
      <c r="BH629" s="1">
        <v>-0.31766009673039974</v>
      </c>
      <c r="BI629" s="1">
        <v>5.4531380882406388E-2</v>
      </c>
      <c r="BJ629" s="1">
        <v>0.13247984822874859</v>
      </c>
      <c r="BK629" s="1">
        <v>0.2447356759286663</v>
      </c>
      <c r="BL629" s="1">
        <v>0.29903573712399023</v>
      </c>
      <c r="BM629" s="1">
        <v>0.443530527782384</v>
      </c>
      <c r="BO629" s="1">
        <v>0.1159693164383615</v>
      </c>
      <c r="BP629" s="8">
        <v>0.95758138832087381</v>
      </c>
      <c r="BQ629" s="12">
        <v>0.96967004198751405</v>
      </c>
      <c r="BR629" s="1" t="s">
        <v>5383</v>
      </c>
      <c r="BS629" s="16">
        <v>0</v>
      </c>
      <c r="BU629" s="15">
        <v>0.22013621578929143</v>
      </c>
      <c r="BV629" s="15">
        <v>0.85799302158995872</v>
      </c>
      <c r="BW629" s="1">
        <v>0.88072786014055304</v>
      </c>
      <c r="BX629" s="1" t="s">
        <v>5383</v>
      </c>
      <c r="BZ629" s="1">
        <v>-0.15536952422368699</v>
      </c>
      <c r="CA629" s="1">
        <v>0.14345362932410449</v>
      </c>
      <c r="CB629" s="1">
        <v>0.21445836147483199</v>
      </c>
      <c r="CC629" s="1" t="s">
        <v>5383</v>
      </c>
      <c r="CE629" s="1">
        <v>0.22887348961707232</v>
      </c>
      <c r="CF629" s="1">
        <v>9.3513336024162771E-2</v>
      </c>
      <c r="CG629" s="1">
        <v>0.137199541766447</v>
      </c>
      <c r="CH629" s="1" t="s">
        <v>5383</v>
      </c>
      <c r="CI629" s="14">
        <v>0</v>
      </c>
    </row>
    <row r="630" spans="1:87" x14ac:dyDescent="0.25">
      <c r="A630" s="1" t="s">
        <v>555</v>
      </c>
      <c r="B630" s="1">
        <v>98.71</v>
      </c>
      <c r="C630" s="1">
        <v>22</v>
      </c>
      <c r="D630" s="1">
        <v>49</v>
      </c>
      <c r="E630" s="1">
        <v>21</v>
      </c>
      <c r="F630" s="1">
        <v>6991.9</v>
      </c>
      <c r="G630" s="1">
        <v>6233.3</v>
      </c>
      <c r="H630" s="1">
        <v>5751.5</v>
      </c>
      <c r="I630" s="1">
        <v>3387.8</v>
      </c>
      <c r="J630" s="1">
        <v>3763</v>
      </c>
      <c r="K630" s="1">
        <v>4791.6000000000004</v>
      </c>
      <c r="L630" s="1">
        <v>5189.5</v>
      </c>
      <c r="M630" s="1">
        <v>6861.4</v>
      </c>
      <c r="N630" s="1">
        <v>7725.7</v>
      </c>
      <c r="O630" s="1">
        <v>7199</v>
      </c>
      <c r="P630" s="1">
        <v>3189.9</v>
      </c>
      <c r="Q630" s="1">
        <v>3054.7</v>
      </c>
      <c r="R630" s="1">
        <v>3132.7</v>
      </c>
      <c r="S630" s="1">
        <v>4487.2</v>
      </c>
      <c r="T630" s="1">
        <v>2514.4</v>
      </c>
      <c r="U630" s="1">
        <v>2456.8000000000002</v>
      </c>
      <c r="V630" s="1">
        <v>2246.6999999999998</v>
      </c>
      <c r="W630" s="1">
        <v>3729.4</v>
      </c>
      <c r="X630" s="1">
        <v>3665.9</v>
      </c>
      <c r="Z630" s="1">
        <v>12.771468835842738</v>
      </c>
      <c r="AA630" s="1">
        <v>12.605780433973834</v>
      </c>
      <c r="AB630" s="1">
        <v>12.489722546865881</v>
      </c>
      <c r="AC630" s="1">
        <v>11.726132991821865</v>
      </c>
      <c r="AD630" s="1">
        <v>11.877667574067882</v>
      </c>
      <c r="AE630" s="1">
        <v>12.226291762466841</v>
      </c>
      <c r="AF630" s="1">
        <v>12.341379828588275</v>
      </c>
      <c r="AG630" s="1">
        <v>12.74428725858</v>
      </c>
      <c r="AH630" s="1">
        <v>12.915449941404148</v>
      </c>
      <c r="AI630" s="1">
        <v>12.813580802989632</v>
      </c>
      <c r="AJ630" s="1">
        <v>11.63929548239348</v>
      </c>
      <c r="AK630" s="1">
        <v>11.576814985568783</v>
      </c>
      <c r="AL630" s="1">
        <v>11.61319090268406</v>
      </c>
      <c r="AM630" s="1">
        <v>12.131599772794422</v>
      </c>
      <c r="AN630" s="1">
        <v>11.29599846191139</v>
      </c>
      <c r="AO630" s="1">
        <v>11.262564702088513</v>
      </c>
      <c r="AP630" s="1">
        <v>11.133591780160209</v>
      </c>
      <c r="AQ630" s="1">
        <v>11.864727827568156</v>
      </c>
      <c r="AR630" s="1">
        <v>11.839951716619593</v>
      </c>
      <c r="AS630" s="5">
        <v>11.934290881985996</v>
      </c>
      <c r="AT630" s="5">
        <v>12.09778769124372</v>
      </c>
      <c r="AU630" s="1">
        <v>0.83717795385674165</v>
      </c>
      <c r="AV630" s="1">
        <v>0.67148955198783788</v>
      </c>
      <c r="AW630" s="1">
        <v>0.55543166487988493</v>
      </c>
      <c r="AX630" s="1">
        <v>-0.37165469942185503</v>
      </c>
      <c r="AY630" s="1">
        <v>-0.22012011717583846</v>
      </c>
      <c r="AZ630" s="1">
        <v>0.29200088048084538</v>
      </c>
      <c r="BA630" s="1">
        <v>0.40708894660227912</v>
      </c>
      <c r="BB630" s="1">
        <v>0.64649956733627967</v>
      </c>
      <c r="BC630" s="1">
        <v>0.81766225016042782</v>
      </c>
      <c r="BD630" s="1">
        <v>0.71579311174591176</v>
      </c>
      <c r="BE630" s="1">
        <v>-0.29499539959251564</v>
      </c>
      <c r="BF630" s="1">
        <v>-0.35747589641721333</v>
      </c>
      <c r="BG630" s="1">
        <v>-0.48459678855966004</v>
      </c>
      <c r="BH630" s="1">
        <v>3.3812081550701478E-2</v>
      </c>
      <c r="BI630" s="1">
        <v>-0.63829242007460607</v>
      </c>
      <c r="BJ630" s="1">
        <v>-0.67172617989748318</v>
      </c>
      <c r="BK630" s="1">
        <v>-0.80069910182578674</v>
      </c>
      <c r="BL630" s="1">
        <v>-0.23305986367556386</v>
      </c>
      <c r="BM630" s="1">
        <v>-0.25783597462412722</v>
      </c>
      <c r="BO630" s="1">
        <v>-0.33710267467033184</v>
      </c>
      <c r="BP630" s="8">
        <v>0.2316894279649212</v>
      </c>
      <c r="BQ630" s="12">
        <v>0.33225517347106098</v>
      </c>
      <c r="BR630" s="1" t="s">
        <v>4704</v>
      </c>
      <c r="BS630" s="16">
        <v>0</v>
      </c>
      <c r="BU630" s="15">
        <v>0.31404344229134118</v>
      </c>
      <c r="BV630" s="15">
        <v>0.31952457661617034</v>
      </c>
      <c r="BW630" s="1">
        <v>0.38681575829755399</v>
      </c>
      <c r="BX630" s="1" t="s">
        <v>4704</v>
      </c>
      <c r="BZ630" s="1">
        <v>-0.55392919065425339</v>
      </c>
      <c r="CA630" s="1">
        <v>9.5086531356625537E-2</v>
      </c>
      <c r="CB630" s="1">
        <v>0.15573915279595499</v>
      </c>
      <c r="CC630" s="1" t="s">
        <v>4704</v>
      </c>
      <c r="CE630" s="1">
        <v>-0.81478757884486619</v>
      </c>
      <c r="CF630" s="1">
        <v>1.7201115643472004E-2</v>
      </c>
      <c r="CG630" s="1">
        <v>3.2197887302521003E-2</v>
      </c>
      <c r="CH630" s="1" t="s">
        <v>4704</v>
      </c>
      <c r="CI630" s="14">
        <v>0</v>
      </c>
    </row>
    <row r="631" spans="1:87" x14ac:dyDescent="0.25">
      <c r="A631" s="1" t="s">
        <v>3519</v>
      </c>
      <c r="B631" s="1">
        <v>6.1</v>
      </c>
      <c r="C631" s="1">
        <v>9</v>
      </c>
      <c r="D631" s="1">
        <v>6</v>
      </c>
      <c r="E631" s="1">
        <v>3</v>
      </c>
      <c r="I631" s="1">
        <v>637.9</v>
      </c>
      <c r="J631" s="1">
        <v>747.4</v>
      </c>
      <c r="M631" s="1">
        <v>975</v>
      </c>
      <c r="N631" s="1">
        <v>909.9</v>
      </c>
      <c r="O631" s="1">
        <v>993.6</v>
      </c>
      <c r="R631" s="1">
        <v>553.20000000000005</v>
      </c>
      <c r="S631" s="1">
        <v>834.4</v>
      </c>
      <c r="W631" s="1">
        <v>846.3</v>
      </c>
      <c r="X631" s="1">
        <v>900.5</v>
      </c>
      <c r="AC631" s="1">
        <v>9.3171864682920518</v>
      </c>
      <c r="AD631" s="1">
        <v>9.5457367534933812</v>
      </c>
      <c r="AG631" s="1">
        <v>9.929258408636974</v>
      </c>
      <c r="AH631" s="1">
        <v>9.8295641884579652</v>
      </c>
      <c r="AI631" s="1">
        <v>9.9565213633331204</v>
      </c>
      <c r="AL631" s="1">
        <v>9.111657346263133</v>
      </c>
      <c r="AM631" s="1">
        <v>9.7045953476324041</v>
      </c>
      <c r="AQ631" s="1">
        <v>9.7250253564193656</v>
      </c>
      <c r="AR631" s="1">
        <v>9.8145824659062768</v>
      </c>
      <c r="AT631" s="5">
        <v>9.6256086612247138</v>
      </c>
      <c r="AX631" s="1">
        <v>-0.30842219293266204</v>
      </c>
      <c r="AY631" s="1">
        <v>-7.987190773133257E-2</v>
      </c>
      <c r="BB631" s="1">
        <v>0.30364974741226014</v>
      </c>
      <c r="BC631" s="1">
        <v>0.20395552723325139</v>
      </c>
      <c r="BD631" s="1">
        <v>0.33091270210840662</v>
      </c>
      <c r="BG631" s="1">
        <v>-0.51395131496158086</v>
      </c>
      <c r="BH631" s="1">
        <v>7.8986686407690243E-2</v>
      </c>
      <c r="BL631" s="1">
        <v>9.9416695194651794E-2</v>
      </c>
      <c r="BM631" s="1">
        <v>0.188973804681563</v>
      </c>
      <c r="BO631" s="1">
        <v>0.29299617148574697</v>
      </c>
      <c r="BP631" s="8">
        <v>0.2206775824008031</v>
      </c>
      <c r="BQ631" s="12">
        <v>0.32128059732352898</v>
      </c>
      <c r="BR631" s="1" t="s">
        <v>5291</v>
      </c>
      <c r="BS631" s="16">
        <v>0</v>
      </c>
      <c r="BU631" s="15">
        <v>0.47365304258330454</v>
      </c>
      <c r="BV631" s="15">
        <v>1.7205978596425486E-2</v>
      </c>
      <c r="BW631" s="1">
        <v>3.2206990102941098E-2</v>
      </c>
      <c r="BX631" s="1" t="s">
        <v>5291</v>
      </c>
      <c r="BZ631" s="1">
        <v>-2.3335263944948892E-2</v>
      </c>
      <c r="CA631" s="1">
        <v>0.94813744033854752</v>
      </c>
      <c r="CB631" s="1">
        <v>0.95348810275395002</v>
      </c>
      <c r="CC631" s="1" t="s">
        <v>5291</v>
      </c>
      <c r="CE631" s="1">
        <v>0.3383423002701047</v>
      </c>
      <c r="CF631" s="1">
        <v>0.11025184595526105</v>
      </c>
      <c r="CG631" s="1">
        <v>0.156923953332268</v>
      </c>
      <c r="CH631" s="1" t="s">
        <v>5291</v>
      </c>
      <c r="CI631" s="14">
        <v>0</v>
      </c>
    </row>
    <row r="632" spans="1:87" x14ac:dyDescent="0.25">
      <c r="A632" s="1" t="s">
        <v>2402</v>
      </c>
      <c r="B632" s="1">
        <v>102.74</v>
      </c>
      <c r="C632" s="1">
        <v>17</v>
      </c>
      <c r="D632" s="1">
        <v>38</v>
      </c>
      <c r="E632" s="1">
        <v>9</v>
      </c>
      <c r="F632" s="1">
        <v>3364.3</v>
      </c>
      <c r="G632" s="1">
        <v>2660.1</v>
      </c>
      <c r="H632" s="1">
        <v>1837.4</v>
      </c>
      <c r="I632" s="1">
        <v>1723.2</v>
      </c>
      <c r="J632" s="1">
        <v>2085.5</v>
      </c>
      <c r="K632" s="1">
        <v>3573.9</v>
      </c>
      <c r="L632" s="1">
        <v>4568.3999999999996</v>
      </c>
      <c r="M632" s="1">
        <v>3755</v>
      </c>
      <c r="N632" s="1">
        <v>4435.1000000000004</v>
      </c>
      <c r="O632" s="1">
        <v>3860.9</v>
      </c>
      <c r="P632" s="1">
        <v>3530.1</v>
      </c>
      <c r="Q632" s="1">
        <v>3720.2</v>
      </c>
      <c r="R632" s="1">
        <v>2636.7</v>
      </c>
      <c r="S632" s="1">
        <v>2758</v>
      </c>
      <c r="T632" s="1">
        <v>4839</v>
      </c>
      <c r="U632" s="1">
        <v>5521.7</v>
      </c>
      <c r="V632" s="1">
        <v>5088.2</v>
      </c>
      <c r="W632" s="1">
        <v>3583.8</v>
      </c>
      <c r="X632" s="1">
        <v>4436.1000000000004</v>
      </c>
      <c r="Z632" s="1">
        <v>11.716090643410489</v>
      </c>
      <c r="AA632" s="1">
        <v>11.377264766024764</v>
      </c>
      <c r="AB632" s="1">
        <v>10.843450018458746</v>
      </c>
      <c r="AC632" s="1">
        <v>10.750874439656846</v>
      </c>
      <c r="AD632" s="1">
        <v>11.026177596889227</v>
      </c>
      <c r="AE632" s="1">
        <v>11.803283552079417</v>
      </c>
      <c r="AF632" s="1">
        <v>12.157473260396056</v>
      </c>
      <c r="AG632" s="1">
        <v>11.874597192401634</v>
      </c>
      <c r="AH632" s="1">
        <v>12.114750918585862</v>
      </c>
      <c r="AI632" s="1">
        <v>11.914721472619036</v>
      </c>
      <c r="AJ632" s="1">
        <v>11.785493337127566</v>
      </c>
      <c r="AK632" s="1">
        <v>11.861164468159918</v>
      </c>
      <c r="AL632" s="1">
        <v>11.364517717399069</v>
      </c>
      <c r="AM632" s="1">
        <v>11.429406741513981</v>
      </c>
      <c r="AN632" s="1">
        <v>12.2404932238768</v>
      </c>
      <c r="AO632" s="1">
        <v>12.43089679151789</v>
      </c>
      <c r="AP632" s="1">
        <v>12.312939663880535</v>
      </c>
      <c r="AQ632" s="1">
        <v>11.807274412275452</v>
      </c>
      <c r="AR632" s="1">
        <v>12.115076172226182</v>
      </c>
      <c r="AS632" s="5">
        <v>11.852854972493219</v>
      </c>
      <c r="AT632" s="5">
        <v>11.565349933895707</v>
      </c>
      <c r="AU632" s="1">
        <v>-0.13676432908273028</v>
      </c>
      <c r="AV632" s="1">
        <v>-0.47559020646845518</v>
      </c>
      <c r="AW632" s="1">
        <v>-1.0094049540344727</v>
      </c>
      <c r="AX632" s="1">
        <v>-0.81447549423886123</v>
      </c>
      <c r="AY632" s="1">
        <v>-0.53917233700648026</v>
      </c>
      <c r="AZ632" s="1">
        <v>-4.9571420413801803E-2</v>
      </c>
      <c r="BA632" s="1">
        <v>0.30461828790283718</v>
      </c>
      <c r="BB632" s="1">
        <v>0.30924725850592694</v>
      </c>
      <c r="BC632" s="1">
        <v>0.54940098469015552</v>
      </c>
      <c r="BD632" s="1">
        <v>0.34937153872332871</v>
      </c>
      <c r="BE632" s="1">
        <v>-6.7361635365653427E-2</v>
      </c>
      <c r="BF632" s="1">
        <v>8.3094956666993625E-3</v>
      </c>
      <c r="BG632" s="1">
        <v>-0.20083221649663763</v>
      </c>
      <c r="BH632" s="1">
        <v>-0.13594319238172581</v>
      </c>
      <c r="BI632" s="1">
        <v>0.38763825138358143</v>
      </c>
      <c r="BJ632" s="1">
        <v>0.578041819024671</v>
      </c>
      <c r="BK632" s="1">
        <v>0.46008469138731556</v>
      </c>
      <c r="BL632" s="1">
        <v>0.24192447837974562</v>
      </c>
      <c r="BM632" s="1">
        <v>0.54972623833047507</v>
      </c>
      <c r="BO632" s="1">
        <v>0.80094914454480026</v>
      </c>
      <c r="BP632" s="8">
        <v>3.6982150822592736E-5</v>
      </c>
      <c r="BQ632" s="12">
        <v>2.3536528714285701E-4</v>
      </c>
      <c r="BR632" s="1" t="s">
        <v>5068</v>
      </c>
      <c r="BS632" s="16">
        <v>0</v>
      </c>
      <c r="BU632" s="15">
        <v>0.83019378632838503</v>
      </c>
      <c r="BV632" s="15">
        <v>1.0713214333577686E-3</v>
      </c>
      <c r="BW632" s="1">
        <v>3.3029308339100299E-3</v>
      </c>
      <c r="BX632" s="1" t="s">
        <v>5068</v>
      </c>
      <c r="BZ632" s="1">
        <v>0.46737407316211765</v>
      </c>
      <c r="CA632" s="1">
        <v>2.4701320240783833E-2</v>
      </c>
      <c r="CB632" s="1">
        <v>5.3409996130750599E-2</v>
      </c>
      <c r="CC632" s="1" t="s">
        <v>5068</v>
      </c>
      <c r="CE632" s="1">
        <v>1.0385645598673587</v>
      </c>
      <c r="CF632" s="1">
        <v>2.0111536705984715E-4</v>
      </c>
      <c r="CG632" s="1">
        <v>9.2846354922279705E-4</v>
      </c>
      <c r="CH632" s="1" t="s">
        <v>5068</v>
      </c>
      <c r="CI632" s="14">
        <v>0</v>
      </c>
    </row>
    <row r="633" spans="1:87" x14ac:dyDescent="0.25">
      <c r="A633" s="1" t="s">
        <v>2407</v>
      </c>
      <c r="B633" s="1">
        <v>586.35</v>
      </c>
      <c r="C633" s="1">
        <v>54</v>
      </c>
      <c r="D633" s="1">
        <v>186</v>
      </c>
      <c r="E633" s="1">
        <v>23</v>
      </c>
      <c r="F633" s="1">
        <v>24013.200000000001</v>
      </c>
      <c r="G633" s="1">
        <v>25188.9</v>
      </c>
      <c r="H633" s="1">
        <v>21151.7</v>
      </c>
      <c r="I633" s="1">
        <v>25237</v>
      </c>
      <c r="J633" s="1">
        <v>24745</v>
      </c>
      <c r="K633" s="1">
        <v>22442.6</v>
      </c>
      <c r="L633" s="1">
        <v>21734.1</v>
      </c>
      <c r="M633" s="1">
        <v>22730.9</v>
      </c>
      <c r="N633" s="1">
        <v>22882.400000000001</v>
      </c>
      <c r="O633" s="1">
        <v>19835.099999999999</v>
      </c>
      <c r="P633" s="1">
        <v>30734.6</v>
      </c>
      <c r="Q633" s="1">
        <v>29572.2</v>
      </c>
      <c r="R633" s="1">
        <v>36366.5</v>
      </c>
      <c r="S633" s="1">
        <v>30603.1</v>
      </c>
      <c r="T633" s="1">
        <v>16355.1</v>
      </c>
      <c r="U633" s="1">
        <v>16354.2</v>
      </c>
      <c r="V633" s="1">
        <v>15682.8</v>
      </c>
      <c r="W633" s="1">
        <v>16172.8</v>
      </c>
      <c r="X633" s="1">
        <v>16104.6</v>
      </c>
      <c r="Z633" s="1">
        <v>14.551540049528084</v>
      </c>
      <c r="AA633" s="1">
        <v>14.620500500462578</v>
      </c>
      <c r="AB633" s="1">
        <v>14.368485999538064</v>
      </c>
      <c r="AC633" s="1">
        <v>14.623252802454743</v>
      </c>
      <c r="AD633" s="1">
        <v>14.594849421754367</v>
      </c>
      <c r="AE633" s="1">
        <v>14.453952202992536</v>
      </c>
      <c r="AF633" s="1">
        <v>14.407672735003494</v>
      </c>
      <c r="AG633" s="1">
        <v>14.47236718644308</v>
      </c>
      <c r="AH633" s="1">
        <v>14.481950755376978</v>
      </c>
      <c r="AI633" s="1">
        <v>14.275768050495735</v>
      </c>
      <c r="AJ633" s="1">
        <v>14.907576088573839</v>
      </c>
      <c r="AK633" s="1">
        <v>14.851953955135725</v>
      </c>
      <c r="AL633" s="1">
        <v>15.150322463560739</v>
      </c>
      <c r="AM633" s="1">
        <v>14.90139018044454</v>
      </c>
      <c r="AN633" s="1">
        <v>13.997452960068461</v>
      </c>
      <c r="AO633" s="1">
        <v>13.997373568241848</v>
      </c>
      <c r="AP633" s="1">
        <v>13.9368955401176</v>
      </c>
      <c r="AQ633" s="1">
        <v>13.981281854057412</v>
      </c>
      <c r="AR633" s="1">
        <v>13.975185207598155</v>
      </c>
      <c r="AS633" s="5">
        <v>14.409340359966222</v>
      </c>
      <c r="AT633" s="5">
        <v>14.498000091967834</v>
      </c>
      <c r="AU633" s="1">
        <v>0.14219968956186158</v>
      </c>
      <c r="AV633" s="1">
        <v>0.21116014049635545</v>
      </c>
      <c r="AW633" s="1">
        <v>-4.0854360428157932E-2</v>
      </c>
      <c r="AX633" s="1">
        <v>0.12525271048690989</v>
      </c>
      <c r="AY633" s="1">
        <v>9.6849329786532934E-2</v>
      </c>
      <c r="AZ633" s="1">
        <v>4.461184302631338E-2</v>
      </c>
      <c r="BA633" s="1">
        <v>-1.6676249627280981E-3</v>
      </c>
      <c r="BB633" s="1">
        <v>-2.5632905524753724E-2</v>
      </c>
      <c r="BC633" s="1">
        <v>-1.604933659085539E-2</v>
      </c>
      <c r="BD633" s="1">
        <v>-0.22223204147209863</v>
      </c>
      <c r="BE633" s="1">
        <v>0.49823572860761622</v>
      </c>
      <c r="BF633" s="1">
        <v>0.44261359516950272</v>
      </c>
      <c r="BG633" s="1">
        <v>0.65232237159290563</v>
      </c>
      <c r="BH633" s="1">
        <v>0.40339008847670677</v>
      </c>
      <c r="BI633" s="1">
        <v>-0.41188739989776124</v>
      </c>
      <c r="BJ633" s="1">
        <v>-0.41196679172437456</v>
      </c>
      <c r="BK633" s="1">
        <v>-0.47244481984862219</v>
      </c>
      <c r="BL633" s="1">
        <v>-0.51671823791042115</v>
      </c>
      <c r="BM633" s="1">
        <v>-0.52281488436967827</v>
      </c>
      <c r="BO633" s="1">
        <v>-0.13807270131113114</v>
      </c>
      <c r="BP633" s="8">
        <v>0.44377705624994557</v>
      </c>
      <c r="BQ633" s="12">
        <v>0.54313922650549395</v>
      </c>
      <c r="BR633" s="1" t="s">
        <v>5069</v>
      </c>
      <c r="BS633" s="16">
        <v>0</v>
      </c>
      <c r="BU633" s="15">
        <v>-0.13338356868520407</v>
      </c>
      <c r="BV633" s="15">
        <v>4.0767555370389785E-2</v>
      </c>
      <c r="BW633" s="1">
        <v>6.6771859384191098E-2</v>
      </c>
      <c r="BX633" s="1" t="s">
        <v>5069</v>
      </c>
      <c r="BZ633" s="1">
        <v>0.40108491718114081</v>
      </c>
      <c r="CA633" s="1">
        <v>6.3838681934051819E-4</v>
      </c>
      <c r="CB633" s="1">
        <v>3.1512799392265098E-3</v>
      </c>
      <c r="CC633" s="1" t="s">
        <v>5069</v>
      </c>
      <c r="CE633" s="1">
        <v>-0.574087928730874</v>
      </c>
      <c r="CF633" s="1">
        <v>2.1967319651959063E-6</v>
      </c>
      <c r="CG633" s="1">
        <v>3.6246045000000001E-5</v>
      </c>
      <c r="CH633" s="1" t="s">
        <v>5069</v>
      </c>
      <c r="CI633" s="14">
        <v>0</v>
      </c>
    </row>
    <row r="634" spans="1:87" x14ac:dyDescent="0.25">
      <c r="A634" s="1" t="s">
        <v>4446</v>
      </c>
      <c r="B634" s="1">
        <v>9.77</v>
      </c>
      <c r="C634" s="1">
        <v>18</v>
      </c>
      <c r="D634" s="1">
        <v>6</v>
      </c>
      <c r="E634" s="1">
        <v>5</v>
      </c>
      <c r="F634" s="1">
        <v>782.7</v>
      </c>
      <c r="G634" s="1">
        <v>602.5</v>
      </c>
      <c r="H634" s="1">
        <v>1137.3</v>
      </c>
      <c r="I634" s="1">
        <v>71.599999999999994</v>
      </c>
      <c r="J634" s="1">
        <v>74.400000000000006</v>
      </c>
      <c r="K634" s="1">
        <v>552.9</v>
      </c>
      <c r="L634" s="1">
        <v>590.79999999999995</v>
      </c>
      <c r="M634" s="1">
        <v>112.2</v>
      </c>
      <c r="N634" s="1">
        <v>124.5</v>
      </c>
      <c r="O634" s="1">
        <v>134.1</v>
      </c>
      <c r="P634" s="1">
        <v>420.2</v>
      </c>
      <c r="Q634" s="1">
        <v>385.6</v>
      </c>
      <c r="R634" s="1">
        <v>71.3</v>
      </c>
      <c r="S634" s="1">
        <v>75.3</v>
      </c>
      <c r="T634" s="1">
        <v>480.5</v>
      </c>
      <c r="U634" s="1">
        <v>472.3</v>
      </c>
      <c r="V634" s="1">
        <v>488.1</v>
      </c>
      <c r="W634" s="1">
        <v>110.2</v>
      </c>
      <c r="X634" s="1">
        <v>104.3</v>
      </c>
      <c r="Z634" s="1">
        <v>9.6123156346512459</v>
      </c>
      <c r="AA634" s="1">
        <v>9.2348174311173246</v>
      </c>
      <c r="AB634" s="1">
        <v>10.151397147004438</v>
      </c>
      <c r="AC634" s="1">
        <v>6.1618876823768938</v>
      </c>
      <c r="AD634" s="1">
        <v>6.2172307162206701</v>
      </c>
      <c r="AE634" s="1">
        <v>9.1108747614645065</v>
      </c>
      <c r="AF634" s="1">
        <v>9.2065260158774276</v>
      </c>
      <c r="AG634" s="1">
        <v>6.8099288657214316</v>
      </c>
      <c r="AH634" s="1">
        <v>6.9600019320680806</v>
      </c>
      <c r="AI634" s="1">
        <v>7.0671654270171116</v>
      </c>
      <c r="AJ634" s="1">
        <v>8.7149323517856843</v>
      </c>
      <c r="AK634" s="1">
        <v>8.5909612413425993</v>
      </c>
      <c r="AL634" s="1">
        <v>6.1558301715565253</v>
      </c>
      <c r="AM634" s="1">
        <v>6.2345779597845654</v>
      </c>
      <c r="AN634" s="1">
        <v>8.9083926207737498</v>
      </c>
      <c r="AO634" s="1">
        <v>8.8835597252632024</v>
      </c>
      <c r="AP634" s="1">
        <v>8.9310329415063219</v>
      </c>
      <c r="AQ634" s="1">
        <v>6.7839804136837962</v>
      </c>
      <c r="AR634" s="1">
        <v>6.7045953476324032</v>
      </c>
      <c r="AS634" s="5">
        <v>9.1344809870786499</v>
      </c>
      <c r="AT634" s="5">
        <v>6.5356587062925069</v>
      </c>
      <c r="AU634" s="1">
        <v>0.47783464757259608</v>
      </c>
      <c r="AV634" s="1">
        <v>0.1003364440386747</v>
      </c>
      <c r="AW634" s="1">
        <v>1.0169161599257883</v>
      </c>
      <c r="AX634" s="1">
        <v>-0.37377102391561312</v>
      </c>
      <c r="AY634" s="1">
        <v>-0.31842799007183675</v>
      </c>
      <c r="AZ634" s="1">
        <v>-2.3606225614143383E-2</v>
      </c>
      <c r="BA634" s="1">
        <v>7.2045028798777722E-2</v>
      </c>
      <c r="BB634" s="1">
        <v>0.27427015942892474</v>
      </c>
      <c r="BC634" s="1">
        <v>0.42434322577557371</v>
      </c>
      <c r="BD634" s="1">
        <v>0.5315067207246047</v>
      </c>
      <c r="BE634" s="1">
        <v>-0.4195486352929656</v>
      </c>
      <c r="BF634" s="1">
        <v>-0.54351974573605055</v>
      </c>
      <c r="BG634" s="1">
        <v>-0.37982853473598155</v>
      </c>
      <c r="BH634" s="1">
        <v>-0.30108074650794148</v>
      </c>
      <c r="BI634" s="1">
        <v>-0.22608836630490003</v>
      </c>
      <c r="BJ634" s="1">
        <v>-0.25092126181544749</v>
      </c>
      <c r="BK634" s="1">
        <v>-0.20344804557232798</v>
      </c>
      <c r="BL634" s="1">
        <v>0.24832170739128934</v>
      </c>
      <c r="BM634" s="1">
        <v>0.16893664133989628</v>
      </c>
      <c r="BO634" s="1">
        <v>-0.48536116688287301</v>
      </c>
      <c r="BP634" s="8">
        <v>0.30264331719675669</v>
      </c>
      <c r="BQ634" s="12">
        <v>0.40981032742705098</v>
      </c>
      <c r="BR634" s="1" t="s">
        <v>5476</v>
      </c>
      <c r="BS634" s="16">
        <v>0</v>
      </c>
      <c r="BU634" s="15">
        <v>-0.44463032184440454</v>
      </c>
      <c r="BV634" s="15">
        <v>0.7951771661390945</v>
      </c>
      <c r="BW634" s="1">
        <v>0.83157612078168996</v>
      </c>
      <c r="BX634" s="1" t="s">
        <v>5476</v>
      </c>
      <c r="BZ634" s="1">
        <v>-0.85145429115677196</v>
      </c>
      <c r="CA634" s="1">
        <v>8.750340850581248E-2</v>
      </c>
      <c r="CB634" s="1">
        <v>0.14518722051955299</v>
      </c>
      <c r="CC634" s="1" t="s">
        <v>5476</v>
      </c>
      <c r="CE634" s="1">
        <v>-0.23321751250221823</v>
      </c>
      <c r="CF634" s="1">
        <v>0.43107580295162395</v>
      </c>
      <c r="CG634" s="1">
        <v>0.50429887901574799</v>
      </c>
      <c r="CH634" s="1" t="s">
        <v>5476</v>
      </c>
      <c r="CI634" s="14">
        <v>0</v>
      </c>
    </row>
    <row r="635" spans="1:87" x14ac:dyDescent="0.25">
      <c r="A635" s="1" t="s">
        <v>2955</v>
      </c>
      <c r="B635" s="1">
        <v>3.74</v>
      </c>
      <c r="C635" s="1">
        <v>7</v>
      </c>
      <c r="D635" s="1">
        <v>4</v>
      </c>
      <c r="E635" s="1">
        <v>4</v>
      </c>
      <c r="F635" s="1">
        <v>535.6</v>
      </c>
      <c r="G635" s="1">
        <v>535.20000000000005</v>
      </c>
      <c r="H635" s="1">
        <v>397.4</v>
      </c>
      <c r="I635" s="1">
        <v>95.6</v>
      </c>
      <c r="J635" s="1">
        <v>102.8</v>
      </c>
      <c r="K635" s="1">
        <v>405.9</v>
      </c>
      <c r="L635" s="1">
        <v>499.2</v>
      </c>
      <c r="M635" s="1">
        <v>10.6</v>
      </c>
      <c r="N635" s="1">
        <v>18</v>
      </c>
      <c r="O635" s="1">
        <v>11.1</v>
      </c>
      <c r="P635" s="1">
        <v>152.6</v>
      </c>
      <c r="Q635" s="1">
        <v>124.9</v>
      </c>
      <c r="R635" s="1">
        <v>9.9</v>
      </c>
      <c r="S635" s="1">
        <v>16.2</v>
      </c>
      <c r="T635" s="1">
        <v>248.5</v>
      </c>
      <c r="U635" s="1">
        <v>287.60000000000002</v>
      </c>
      <c r="V635" s="1">
        <v>195.4</v>
      </c>
      <c r="W635" s="1">
        <v>7.6</v>
      </c>
      <c r="X635" s="1">
        <v>7.8</v>
      </c>
      <c r="Z635" s="1">
        <v>9.0650121504369476</v>
      </c>
      <c r="AA635" s="1">
        <v>9.0639343057540991</v>
      </c>
      <c r="AB635" s="1">
        <v>8.6344480623623081</v>
      </c>
      <c r="AC635" s="1">
        <v>6.578938713093387</v>
      </c>
      <c r="AD635" s="1">
        <v>6.6836964543065163</v>
      </c>
      <c r="AE635" s="1">
        <v>8.6649805298103306</v>
      </c>
      <c r="AF635" s="1">
        <v>8.963474123974887</v>
      </c>
      <c r="AG635" s="1">
        <v>3.405992359675837</v>
      </c>
      <c r="AH635" s="1">
        <v>4.1699250014423122</v>
      </c>
      <c r="AI635" s="1">
        <v>3.4724877714627436</v>
      </c>
      <c r="AJ635" s="1">
        <v>7.253611151947168</v>
      </c>
      <c r="AK635" s="1">
        <v>6.9646296667205947</v>
      </c>
      <c r="AL635" s="1">
        <v>3.3074285251922477</v>
      </c>
      <c r="AM635" s="1">
        <v>4.0179219079972626</v>
      </c>
      <c r="AN635" s="1">
        <v>7.9571020415622868</v>
      </c>
      <c r="AO635" s="1">
        <v>8.1679198655519354</v>
      </c>
      <c r="AP635" s="1">
        <v>7.6102866570810237</v>
      </c>
      <c r="AQ635" s="1">
        <v>2.925999418556223</v>
      </c>
      <c r="AR635" s="1">
        <v>2.9634741239748865</v>
      </c>
      <c r="AS635" s="5">
        <v>8.2345398555201577</v>
      </c>
      <c r="AT635" s="5">
        <v>4.2649839895031976</v>
      </c>
      <c r="AU635" s="1">
        <v>0.83047229491678998</v>
      </c>
      <c r="AV635" s="1">
        <v>0.82939445023394143</v>
      </c>
      <c r="AW635" s="1">
        <v>0.39990820684215045</v>
      </c>
      <c r="AX635" s="1">
        <v>2.3139547235901894</v>
      </c>
      <c r="AY635" s="1">
        <v>2.4187124648033187</v>
      </c>
      <c r="AZ635" s="1">
        <v>0.43044067429017296</v>
      </c>
      <c r="BA635" s="1">
        <v>0.72893426845472931</v>
      </c>
      <c r="BB635" s="1">
        <v>-0.85899162982736055</v>
      </c>
      <c r="BC635" s="1">
        <v>-9.5058988060885419E-2</v>
      </c>
      <c r="BD635" s="1">
        <v>-0.792496218040454</v>
      </c>
      <c r="BE635" s="1">
        <v>-0.98092870357298967</v>
      </c>
      <c r="BF635" s="1">
        <v>-1.269910188799563</v>
      </c>
      <c r="BG635" s="1">
        <v>-0.95755546431094984</v>
      </c>
      <c r="BH635" s="1">
        <v>-0.24706208150593501</v>
      </c>
      <c r="BI635" s="1">
        <v>-0.27743781395787082</v>
      </c>
      <c r="BJ635" s="1">
        <v>-6.6619989968222271E-2</v>
      </c>
      <c r="BK635" s="1">
        <v>-0.62425319843913396</v>
      </c>
      <c r="BL635" s="1">
        <v>-1.3389845709469745</v>
      </c>
      <c r="BM635" s="1">
        <v>-1.301509865528311</v>
      </c>
      <c r="BO635" s="1">
        <v>-2.3019749982656696</v>
      </c>
      <c r="BP635" s="8">
        <v>1.0002612088162484E-4</v>
      </c>
      <c r="BQ635" s="12">
        <v>5.4126900000000004E-4</v>
      </c>
      <c r="BR635" s="1" t="s">
        <v>5178</v>
      </c>
      <c r="BS635" s="16">
        <v>0</v>
      </c>
      <c r="BU635" s="15">
        <v>-2.2698339799174292</v>
      </c>
      <c r="BV635" s="15">
        <v>2.3019876042055118E-2</v>
      </c>
      <c r="BW635" s="1">
        <v>4.1858590848979499E-2</v>
      </c>
      <c r="BX635" s="1" t="s">
        <v>5178</v>
      </c>
      <c r="BZ635" s="1">
        <v>-2.6193081242263325</v>
      </c>
      <c r="CA635" s="1">
        <v>3.4040524709132098E-3</v>
      </c>
      <c r="CB635" s="1">
        <v>1.06421415157894E-2</v>
      </c>
      <c r="CC635" s="1" t="s">
        <v>5178</v>
      </c>
      <c r="CE635" s="1">
        <v>-2.0802495158453791</v>
      </c>
      <c r="CF635" s="1">
        <v>2.9293480642581448E-3</v>
      </c>
      <c r="CG635" s="1">
        <v>7.5001410000000001E-3</v>
      </c>
      <c r="CH635" s="1" t="s">
        <v>5178</v>
      </c>
      <c r="CI635" s="14">
        <v>0</v>
      </c>
    </row>
    <row r="636" spans="1:87" x14ac:dyDescent="0.25">
      <c r="A636" s="1" t="s">
        <v>2916</v>
      </c>
      <c r="B636" s="1">
        <v>67.53</v>
      </c>
      <c r="C636" s="1">
        <v>24</v>
      </c>
      <c r="D636" s="1">
        <v>21</v>
      </c>
      <c r="E636" s="1">
        <v>7</v>
      </c>
      <c r="F636" s="1">
        <v>1292.2</v>
      </c>
      <c r="G636" s="1">
        <v>1475.3</v>
      </c>
      <c r="H636" s="1">
        <v>1371.9</v>
      </c>
      <c r="I636" s="1">
        <v>1854.7</v>
      </c>
      <c r="J636" s="1">
        <v>2048.5</v>
      </c>
      <c r="K636" s="1">
        <v>975.6</v>
      </c>
      <c r="L636" s="1">
        <v>972.8</v>
      </c>
      <c r="M636" s="1">
        <v>1824.7</v>
      </c>
      <c r="N636" s="1">
        <v>1755.6</v>
      </c>
      <c r="O636" s="1">
        <v>2034.6</v>
      </c>
      <c r="P636" s="1">
        <v>1592.1</v>
      </c>
      <c r="Q636" s="1">
        <v>1412.1</v>
      </c>
      <c r="R636" s="1">
        <v>2355.6</v>
      </c>
      <c r="S636" s="1">
        <v>2040.1</v>
      </c>
      <c r="T636" s="1">
        <v>1120.9000000000001</v>
      </c>
      <c r="U636" s="1">
        <v>1103.9000000000001</v>
      </c>
      <c r="V636" s="1">
        <v>1033</v>
      </c>
      <c r="W636" s="1">
        <v>1775.5</v>
      </c>
      <c r="X636" s="1">
        <v>1735.9</v>
      </c>
      <c r="Z636" s="1">
        <v>10.335613664816016</v>
      </c>
      <c r="AA636" s="1">
        <v>10.526792638800165</v>
      </c>
      <c r="AB636" s="1">
        <v>10.421959609640759</v>
      </c>
      <c r="AC636" s="1">
        <v>10.856970132686584</v>
      </c>
      <c r="AD636" s="1">
        <v>11.000352177480302</v>
      </c>
      <c r="AE636" s="1">
        <v>9.9301459479088212</v>
      </c>
      <c r="AF636" s="1">
        <v>9.9259994185562235</v>
      </c>
      <c r="AG636" s="1">
        <v>10.833443573811198</v>
      </c>
      <c r="AH636" s="1">
        <v>10.777748459972281</v>
      </c>
      <c r="AI636" s="1">
        <v>10.990529474859224</v>
      </c>
      <c r="AJ636" s="1">
        <v>10.63671523924541</v>
      </c>
      <c r="AK636" s="1">
        <v>10.463626543523048</v>
      </c>
      <c r="AL636" s="1">
        <v>11.201878863299966</v>
      </c>
      <c r="AM636" s="1">
        <v>10.994424155470716</v>
      </c>
      <c r="AN636" s="1">
        <v>10.130441859915749</v>
      </c>
      <c r="AO636" s="1">
        <v>10.108393771960753</v>
      </c>
      <c r="AP636" s="1">
        <v>10.01262453886506</v>
      </c>
      <c r="AQ636" s="1">
        <v>10.794009645020973</v>
      </c>
      <c r="AR636" s="1">
        <v>10.761468125497776</v>
      </c>
      <c r="AS636" s="5">
        <v>10.249231323323199</v>
      </c>
      <c r="AT636" s="5">
        <v>10.922172629285978</v>
      </c>
      <c r="AU636" s="1">
        <v>8.638234149281665E-2</v>
      </c>
      <c r="AV636" s="1">
        <v>0.27756131547696583</v>
      </c>
      <c r="AW636" s="1">
        <v>0.17272828631755921</v>
      </c>
      <c r="AX636" s="1">
        <v>-6.5202496599393811E-2</v>
      </c>
      <c r="AY636" s="1">
        <v>7.8179548194324155E-2</v>
      </c>
      <c r="AZ636" s="1">
        <v>-0.31908537541437809</v>
      </c>
      <c r="BA636" s="1">
        <v>-0.32323190476697583</v>
      </c>
      <c r="BB636" s="1">
        <v>-8.8729055474779273E-2</v>
      </c>
      <c r="BC636" s="1">
        <v>-0.14442416931369628</v>
      </c>
      <c r="BD636" s="1">
        <v>6.8356845573246616E-2</v>
      </c>
      <c r="BE636" s="1">
        <v>0.38748391592221054</v>
      </c>
      <c r="BF636" s="1">
        <v>0.21439522019984913</v>
      </c>
      <c r="BG636" s="1">
        <v>0.27970623401398775</v>
      </c>
      <c r="BH636" s="1">
        <v>7.2251526184738069E-2</v>
      </c>
      <c r="BI636" s="1">
        <v>-0.11878946340745067</v>
      </c>
      <c r="BJ636" s="1">
        <v>-0.14083755136244669</v>
      </c>
      <c r="BK636" s="1">
        <v>-0.23660678445813943</v>
      </c>
      <c r="BL636" s="1">
        <v>-0.12816298426500516</v>
      </c>
      <c r="BM636" s="1">
        <v>-0.16070450378820134</v>
      </c>
      <c r="BO636" s="1">
        <v>-8.8234100548538308E-2</v>
      </c>
      <c r="BP636" s="8">
        <v>0.15574004634648897</v>
      </c>
      <c r="BQ636" s="12">
        <v>0.245456362065371</v>
      </c>
      <c r="BR636" s="1" t="s">
        <v>5170</v>
      </c>
      <c r="BS636" s="16">
        <v>0</v>
      </c>
      <c r="BU636" s="15">
        <v>-0.13676426966321742</v>
      </c>
      <c r="BV636" s="15">
        <v>1.9535046101160806E-2</v>
      </c>
      <c r="BW636" s="1">
        <v>3.6111464701244801E-2</v>
      </c>
      <c r="BX636" s="1" t="s">
        <v>5170</v>
      </c>
      <c r="BZ636" s="1">
        <v>0.19582355570002008</v>
      </c>
      <c r="CA636" s="1">
        <v>0.18089629291985501</v>
      </c>
      <c r="CB636" s="1">
        <v>0.25462653564454901</v>
      </c>
      <c r="CC636" s="1" t="s">
        <v>5170</v>
      </c>
      <c r="CE636" s="1">
        <v>-0.2669500564327052</v>
      </c>
      <c r="CF636" s="1">
        <v>2.2470831789026396E-3</v>
      </c>
      <c r="CG636" s="1">
        <v>6.0124653243243198E-3</v>
      </c>
      <c r="CH636" s="1" t="s">
        <v>5170</v>
      </c>
      <c r="CI636" s="14">
        <v>0</v>
      </c>
    </row>
    <row r="637" spans="1:87" x14ac:dyDescent="0.25">
      <c r="A637" s="1" t="s">
        <v>2412</v>
      </c>
      <c r="B637" s="1">
        <v>1953.09</v>
      </c>
      <c r="C637" s="1">
        <v>85</v>
      </c>
      <c r="D637" s="1">
        <v>666</v>
      </c>
      <c r="E637" s="1">
        <v>49</v>
      </c>
      <c r="F637" s="1">
        <v>44990.400000000001</v>
      </c>
      <c r="G637" s="1">
        <v>47253.2</v>
      </c>
      <c r="H637" s="1">
        <v>63455.7</v>
      </c>
      <c r="I637" s="1">
        <v>55400</v>
      </c>
      <c r="J637" s="1">
        <v>50955.3</v>
      </c>
      <c r="K637" s="1">
        <v>274850.90000000002</v>
      </c>
      <c r="L637" s="1">
        <v>243089.5</v>
      </c>
      <c r="M637" s="1">
        <v>239968</v>
      </c>
      <c r="N637" s="1">
        <v>188910</v>
      </c>
      <c r="O637" s="1">
        <v>244475.3</v>
      </c>
      <c r="P637" s="1">
        <v>36930.9</v>
      </c>
      <c r="Q637" s="1">
        <v>34308.6</v>
      </c>
      <c r="R637" s="1">
        <v>39648.800000000003</v>
      </c>
      <c r="S637" s="1">
        <v>38054.400000000001</v>
      </c>
      <c r="T637" s="1">
        <v>92327.4</v>
      </c>
      <c r="U637" s="1">
        <v>86479.5</v>
      </c>
      <c r="V637" s="1">
        <v>92075.5</v>
      </c>
      <c r="W637" s="1">
        <v>78947.3</v>
      </c>
      <c r="X637" s="1">
        <v>92948.7</v>
      </c>
      <c r="Z637" s="1">
        <v>15.457329573215709</v>
      </c>
      <c r="AA637" s="1">
        <v>15.528124411905546</v>
      </c>
      <c r="AB637" s="1">
        <v>15.953462141604552</v>
      </c>
      <c r="AC637" s="1">
        <v>15.757598355823912</v>
      </c>
      <c r="AD637" s="1">
        <v>15.636944592398782</v>
      </c>
      <c r="AE637" s="1">
        <v>18.068289677928952</v>
      </c>
      <c r="AF637" s="1">
        <v>17.891128053426318</v>
      </c>
      <c r="AG637" s="1">
        <v>17.872482508106724</v>
      </c>
      <c r="AH637" s="1">
        <v>17.527339547621828</v>
      </c>
      <c r="AI637" s="1">
        <v>17.89932918759969</v>
      </c>
      <c r="AJ637" s="1">
        <v>15.172540800763851</v>
      </c>
      <c r="AK637" s="1">
        <v>15.066282635894851</v>
      </c>
      <c r="AL637" s="1">
        <v>15.274989581916349</v>
      </c>
      <c r="AM637" s="1">
        <v>15.215775653020282</v>
      </c>
      <c r="AN637" s="1">
        <v>16.494471239532142</v>
      </c>
      <c r="AO637" s="1">
        <v>16.400070561391605</v>
      </c>
      <c r="AP637" s="1">
        <v>16.490529706000412</v>
      </c>
      <c r="AQ637" s="1">
        <v>16.2686023062655</v>
      </c>
      <c r="AR637" s="1">
        <v>16.504147067000083</v>
      </c>
      <c r="AS637" s="5">
        <v>16.252222880166393</v>
      </c>
      <c r="AT637" s="5">
        <v>16.260590786455801</v>
      </c>
      <c r="AU637" s="1">
        <v>-0.79489330695068361</v>
      </c>
      <c r="AV637" s="1">
        <v>-0.72409846826084667</v>
      </c>
      <c r="AW637" s="1">
        <v>-0.29876073856184071</v>
      </c>
      <c r="AX637" s="1">
        <v>-0.50299243063188825</v>
      </c>
      <c r="AY637" s="1">
        <v>-0.62364619405701838</v>
      </c>
      <c r="AZ637" s="1">
        <v>1.8160667977625593</v>
      </c>
      <c r="BA637" s="1">
        <v>1.6389051732599249</v>
      </c>
      <c r="BB637" s="1">
        <v>1.6118917216509239</v>
      </c>
      <c r="BC637" s="1">
        <v>1.2667487611660277</v>
      </c>
      <c r="BD637" s="1">
        <v>1.6387384011438897</v>
      </c>
      <c r="BE637" s="1">
        <v>-1.0796820794025415</v>
      </c>
      <c r="BF637" s="1">
        <v>-1.1859402442715421</v>
      </c>
      <c r="BG637" s="1">
        <v>-0.9856012045394511</v>
      </c>
      <c r="BH637" s="1">
        <v>-1.0448151334355185</v>
      </c>
      <c r="BI637" s="1">
        <v>0.24224835936574962</v>
      </c>
      <c r="BJ637" s="1">
        <v>0.14784768122521186</v>
      </c>
      <c r="BK637" s="1">
        <v>0.23830682583401952</v>
      </c>
      <c r="BL637" s="1">
        <v>8.0115198096990525E-3</v>
      </c>
      <c r="BM637" s="1">
        <v>0.2435562805442828</v>
      </c>
      <c r="BO637" s="1">
        <v>0.91516379404377268</v>
      </c>
      <c r="BP637" s="8">
        <v>9.1586404502133345E-2</v>
      </c>
      <c r="BQ637" s="12">
        <v>0.15938181026367099</v>
      </c>
      <c r="BR637" s="1" t="s">
        <v>5070</v>
      </c>
      <c r="BS637" s="16">
        <v>1</v>
      </c>
      <c r="BU637" s="15">
        <v>2.1850219799470043</v>
      </c>
      <c r="BV637" s="15">
        <v>1.2032999399432324E-7</v>
      </c>
      <c r="BW637" s="1">
        <v>4.4455910399999999E-6</v>
      </c>
      <c r="BX637" s="1" t="s">
        <v>5070</v>
      </c>
      <c r="BZ637" s="1">
        <v>-0.48429464709086645</v>
      </c>
      <c r="CA637" s="1">
        <v>2.5507995881213011E-3</v>
      </c>
      <c r="CB637" s="1">
        <v>8.6089500000000006E-3</v>
      </c>
      <c r="CC637" s="1" t="s">
        <v>5070</v>
      </c>
      <c r="CE637" s="1">
        <v>0.76487236104824952</v>
      </c>
      <c r="CF637" s="1">
        <v>5.5366336711781495E-5</v>
      </c>
      <c r="CG637" s="1">
        <v>3.8843601023622E-4</v>
      </c>
      <c r="CH637" s="1" t="s">
        <v>5070</v>
      </c>
      <c r="CI637" s="14">
        <v>0</v>
      </c>
    </row>
    <row r="638" spans="1:87" x14ac:dyDescent="0.25">
      <c r="A638" s="1" t="s">
        <v>849</v>
      </c>
      <c r="B638" s="1">
        <v>34.369999999999997</v>
      </c>
      <c r="C638" s="1">
        <v>2</v>
      </c>
      <c r="D638" s="1">
        <v>12</v>
      </c>
      <c r="E638" s="1">
        <v>1</v>
      </c>
      <c r="F638" s="1">
        <v>1003.7</v>
      </c>
      <c r="G638" s="1">
        <v>998.5</v>
      </c>
      <c r="H638" s="1">
        <v>1069.7</v>
      </c>
      <c r="I638" s="1">
        <v>1188</v>
      </c>
      <c r="J638" s="1">
        <v>1294.2</v>
      </c>
      <c r="K638" s="1">
        <v>1457.8</v>
      </c>
      <c r="L638" s="1">
        <v>1485.7</v>
      </c>
      <c r="M638" s="1">
        <v>2398.5</v>
      </c>
      <c r="N638" s="1">
        <v>2216.1999999999998</v>
      </c>
      <c r="O638" s="1">
        <v>2135.9</v>
      </c>
      <c r="P638" s="1">
        <v>2981.8</v>
      </c>
      <c r="Q638" s="1">
        <v>2479.5</v>
      </c>
      <c r="R638" s="1">
        <v>4245.8999999999996</v>
      </c>
      <c r="S638" s="1">
        <v>3839</v>
      </c>
      <c r="T638" s="1">
        <v>1703.2</v>
      </c>
      <c r="U638" s="1">
        <v>1322.2</v>
      </c>
      <c r="V638" s="1">
        <v>1880.9</v>
      </c>
      <c r="W638" s="1">
        <v>2553.1</v>
      </c>
      <c r="X638" s="1">
        <v>2512</v>
      </c>
      <c r="Z638" s="1">
        <v>9.9711124053573688</v>
      </c>
      <c r="AA638" s="1">
        <v>9.9636186174439736</v>
      </c>
      <c r="AB638" s="1">
        <v>10.062990530636453</v>
      </c>
      <c r="AC638" s="1">
        <v>10.214319120800766</v>
      </c>
      <c r="AD638" s="1">
        <v>10.337844866994248</v>
      </c>
      <c r="AE638" s="1">
        <v>10.509577090197965</v>
      </c>
      <c r="AF638" s="1">
        <v>10.53692711372382</v>
      </c>
      <c r="AG638" s="1">
        <v>11.227916724201489</v>
      </c>
      <c r="AH638" s="1">
        <v>11.113872367307424</v>
      </c>
      <c r="AI638" s="1">
        <v>11.060628388203805</v>
      </c>
      <c r="AJ638" s="1">
        <v>11.541967778807711</v>
      </c>
      <c r="AK638" s="1">
        <v>11.27583351001347</v>
      </c>
      <c r="AL638" s="1">
        <v>12.051854677760536</v>
      </c>
      <c r="AM638" s="1">
        <v>11.906514844846949</v>
      </c>
      <c r="AN638" s="1">
        <v>10.734032139564931</v>
      </c>
      <c r="AO638" s="1">
        <v>10.368724704461121</v>
      </c>
      <c r="AP638" s="1">
        <v>10.877207433183409</v>
      </c>
      <c r="AQ638" s="1">
        <v>11.318034331094418</v>
      </c>
      <c r="AR638" s="1">
        <v>11.294620748891628</v>
      </c>
      <c r="AS638" s="5">
        <v>10.584199132339023</v>
      </c>
      <c r="AT638" s="5">
        <v>11.162211168237473</v>
      </c>
      <c r="AU638" s="1">
        <v>-0.61308672698165445</v>
      </c>
      <c r="AV638" s="1">
        <v>-0.62058051489504962</v>
      </c>
      <c r="AW638" s="1">
        <v>-0.52120860170257011</v>
      </c>
      <c r="AX638" s="1">
        <v>-0.94789204743670652</v>
      </c>
      <c r="AY638" s="1">
        <v>-0.82436630124322541</v>
      </c>
      <c r="AZ638" s="1">
        <v>-7.4622042141058387E-2</v>
      </c>
      <c r="BA638" s="1">
        <v>-4.7272018615203137E-2</v>
      </c>
      <c r="BB638" s="1">
        <v>6.5705555964015616E-2</v>
      </c>
      <c r="BC638" s="1">
        <v>-4.833880093004872E-2</v>
      </c>
      <c r="BD638" s="1">
        <v>-0.10158278003366839</v>
      </c>
      <c r="BE638" s="1">
        <v>0.95776864646868809</v>
      </c>
      <c r="BF638" s="1">
        <v>0.69163437767444691</v>
      </c>
      <c r="BG638" s="1">
        <v>0.88964350952306326</v>
      </c>
      <c r="BH638" s="1">
        <v>0.74430367660947638</v>
      </c>
      <c r="BI638" s="1">
        <v>0.14983300722590798</v>
      </c>
      <c r="BJ638" s="1">
        <v>-0.21547442787790239</v>
      </c>
      <c r="BK638" s="1">
        <v>0.29300830084438623</v>
      </c>
      <c r="BL638" s="1">
        <v>0.15582316285694553</v>
      </c>
      <c r="BM638" s="1">
        <v>0.13240958065415498</v>
      </c>
      <c r="BO638" s="1">
        <v>1.0198594526290563</v>
      </c>
      <c r="BP638" s="8">
        <v>7.5810925569145504E-5</v>
      </c>
      <c r="BQ638" s="12">
        <v>4.3023892929936299E-4</v>
      </c>
      <c r="BR638" s="1" t="s">
        <v>4763</v>
      </c>
      <c r="BS638" s="16">
        <v>1</v>
      </c>
      <c r="BU638" s="15">
        <v>0.77980722848033857</v>
      </c>
      <c r="BV638" s="15">
        <v>4.4833353354050883E-5</v>
      </c>
      <c r="BW638" s="1">
        <v>3.0035007067669102E-4</v>
      </c>
      <c r="BX638" s="1" t="s">
        <v>4763</v>
      </c>
      <c r="BZ638" s="1">
        <v>1.584065594610605</v>
      </c>
      <c r="CA638" s="1">
        <v>1.6433929399673617E-6</v>
      </c>
      <c r="CB638" s="1">
        <v>6.6557294999999993E-5</v>
      </c>
      <c r="CC638" s="1" t="s">
        <v>4763</v>
      </c>
      <c r="CE638" s="1">
        <v>0.80854676319253826</v>
      </c>
      <c r="CF638" s="1">
        <v>1.113746496589496E-4</v>
      </c>
      <c r="CG638" s="1">
        <v>6.1636723602484403E-4</v>
      </c>
      <c r="CH638" s="1" t="s">
        <v>4763</v>
      </c>
      <c r="CI638" s="14">
        <v>0</v>
      </c>
    </row>
    <row r="639" spans="1:87" x14ac:dyDescent="0.25">
      <c r="A639" s="1" t="s">
        <v>520</v>
      </c>
      <c r="B639" s="1">
        <v>95.94</v>
      </c>
      <c r="C639" s="1">
        <v>41</v>
      </c>
      <c r="D639" s="1">
        <v>39</v>
      </c>
      <c r="E639" s="1">
        <v>19</v>
      </c>
      <c r="F639" s="1">
        <v>7890.3</v>
      </c>
      <c r="G639" s="1">
        <v>9122.6</v>
      </c>
      <c r="H639" s="1">
        <v>20055.400000000001</v>
      </c>
      <c r="I639" s="1">
        <v>8384.2000000000007</v>
      </c>
      <c r="J639" s="1">
        <v>10245.4</v>
      </c>
      <c r="K639" s="1">
        <v>4681.8999999999996</v>
      </c>
      <c r="L639" s="1">
        <v>4687.8999999999996</v>
      </c>
      <c r="M639" s="1">
        <v>4099.3999999999996</v>
      </c>
      <c r="N639" s="1">
        <v>3861.4</v>
      </c>
      <c r="O639" s="1">
        <v>4576.3</v>
      </c>
      <c r="P639" s="1">
        <v>2212.4</v>
      </c>
      <c r="Q639" s="1">
        <v>3072.9</v>
      </c>
      <c r="R639" s="1">
        <v>1465.9</v>
      </c>
      <c r="S639" s="1">
        <v>1838.7</v>
      </c>
      <c r="T639" s="1">
        <v>2804.1</v>
      </c>
      <c r="U639" s="1">
        <v>2681.1</v>
      </c>
      <c r="V639" s="1">
        <v>3652.7</v>
      </c>
      <c r="W639" s="1">
        <v>2463.6</v>
      </c>
      <c r="X639" s="1">
        <v>2485.3000000000002</v>
      </c>
      <c r="Z639" s="1">
        <v>12.945864439182719</v>
      </c>
      <c r="AA639" s="1">
        <v>13.15522934507457</v>
      </c>
      <c r="AB639" s="1">
        <v>14.291703120185119</v>
      </c>
      <c r="AC639" s="1">
        <v>13.033457416562104</v>
      </c>
      <c r="AD639" s="1">
        <v>13.322688690570262</v>
      </c>
      <c r="AE639" s="1">
        <v>12.192878405134055</v>
      </c>
      <c r="AF639" s="1">
        <v>12.194726079882397</v>
      </c>
      <c r="AG639" s="1">
        <v>12.001197052839506</v>
      </c>
      <c r="AH639" s="1">
        <v>11.914908294555882</v>
      </c>
      <c r="AI639" s="1">
        <v>12.159965915957923</v>
      </c>
      <c r="AJ639" s="1">
        <v>11.111396531828564</v>
      </c>
      <c r="AK639" s="1">
        <v>11.585385103382253</v>
      </c>
      <c r="AL639" s="1">
        <v>10.517570974474312</v>
      </c>
      <c r="AM639" s="1">
        <v>10.844470395288178</v>
      </c>
      <c r="AN639" s="1">
        <v>11.453322084414184</v>
      </c>
      <c r="AO639" s="1">
        <v>11.38860931480448</v>
      </c>
      <c r="AP639" s="1">
        <v>11.834747553203167</v>
      </c>
      <c r="AQ639" s="1">
        <v>11.266552317942395</v>
      </c>
      <c r="AR639" s="1">
        <v>11.279204294352709</v>
      </c>
      <c r="AS639" s="5">
        <v>12.215386197709151</v>
      </c>
      <c r="AT639" s="5">
        <v>11.792352287462972</v>
      </c>
      <c r="AU639" s="1">
        <v>0.73047824147356799</v>
      </c>
      <c r="AV639" s="1">
        <v>0.93984314736541918</v>
      </c>
      <c r="AW639" s="1">
        <v>2.0763169224759679</v>
      </c>
      <c r="AX639" s="1">
        <v>1.2411051290991324</v>
      </c>
      <c r="AY639" s="1">
        <v>1.5303364031072899</v>
      </c>
      <c r="AZ639" s="1">
        <v>-2.2507792575096275E-2</v>
      </c>
      <c r="BA639" s="1">
        <v>-2.0660117826754032E-2</v>
      </c>
      <c r="BB639" s="1">
        <v>0.20884476537653462</v>
      </c>
      <c r="BC639" s="1">
        <v>0.12255600709291059</v>
      </c>
      <c r="BD639" s="1">
        <v>0.36761362849495072</v>
      </c>
      <c r="BE639" s="1">
        <v>-1.1039896658805866</v>
      </c>
      <c r="BF639" s="1">
        <v>-0.63000109432689833</v>
      </c>
      <c r="BG639" s="1">
        <v>-1.2747813129886598</v>
      </c>
      <c r="BH639" s="1">
        <v>-0.94788189217479335</v>
      </c>
      <c r="BI639" s="1">
        <v>-0.76206411329496682</v>
      </c>
      <c r="BJ639" s="1">
        <v>-0.82677688290467088</v>
      </c>
      <c r="BK639" s="1">
        <v>-0.38063864450598395</v>
      </c>
      <c r="BL639" s="1">
        <v>-0.52579996952057684</v>
      </c>
      <c r="BM639" s="1">
        <v>-0.51314799311026249</v>
      </c>
      <c r="BO639" s="1">
        <v>-1.796579008167809</v>
      </c>
      <c r="BP639" s="8">
        <v>5.3760467566404514E-6</v>
      </c>
      <c r="BQ639" s="12">
        <v>4.7426342079207899E-5</v>
      </c>
      <c r="BR639" s="1" t="s">
        <v>4697</v>
      </c>
      <c r="BS639" s="16">
        <v>1</v>
      </c>
      <c r="BU639" s="15">
        <v>-1.2570534526410011</v>
      </c>
      <c r="BV639" s="15">
        <v>1.4574700235851002E-3</v>
      </c>
      <c r="BW639" s="1">
        <v>4.2438097058823503E-3</v>
      </c>
      <c r="BX639" s="1" t="s">
        <v>4697</v>
      </c>
      <c r="BZ639" s="1">
        <v>-2.3350828510716273</v>
      </c>
      <c r="CA639" s="1">
        <v>1.0573963135695059E-4</v>
      </c>
      <c r="CB639" s="1">
        <v>8.4063913043478202E-4</v>
      </c>
      <c r="CC639" s="1" t="s">
        <v>4697</v>
      </c>
      <c r="CE639" s="1">
        <v>-1.905301489371567</v>
      </c>
      <c r="CF639" s="1">
        <v>6.2170609967111525E-5</v>
      </c>
      <c r="CG639" s="1">
        <v>4.22854996946564E-4</v>
      </c>
      <c r="CH639" s="1" t="s">
        <v>4697</v>
      </c>
      <c r="CI639" s="14">
        <v>0</v>
      </c>
    </row>
    <row r="640" spans="1:87" x14ac:dyDescent="0.25">
      <c r="A640" s="1" t="s">
        <v>382</v>
      </c>
      <c r="B640" s="1">
        <v>292.52999999999997</v>
      </c>
      <c r="C640" s="1">
        <v>45</v>
      </c>
      <c r="D640" s="1">
        <v>100</v>
      </c>
      <c r="E640" s="1">
        <v>23</v>
      </c>
      <c r="F640" s="1">
        <v>7715.1</v>
      </c>
      <c r="G640" s="1">
        <v>8179</v>
      </c>
      <c r="H640" s="1">
        <v>12403.6</v>
      </c>
      <c r="I640" s="1">
        <v>9297.2999999999993</v>
      </c>
      <c r="J640" s="1">
        <v>12221.4</v>
      </c>
      <c r="K640" s="1">
        <v>9340.7000000000007</v>
      </c>
      <c r="L640" s="1">
        <v>7727.5</v>
      </c>
      <c r="M640" s="1">
        <v>10777.1</v>
      </c>
      <c r="N640" s="1">
        <v>8390</v>
      </c>
      <c r="O640" s="1">
        <v>8766</v>
      </c>
      <c r="P640" s="1">
        <v>9912.4</v>
      </c>
      <c r="Q640" s="1">
        <v>8197.7000000000007</v>
      </c>
      <c r="R640" s="1">
        <v>9735</v>
      </c>
      <c r="S640" s="1">
        <v>10445.4</v>
      </c>
      <c r="T640" s="1">
        <v>7546.9</v>
      </c>
      <c r="U640" s="1">
        <v>6518.5</v>
      </c>
      <c r="V640" s="1">
        <v>8147.7</v>
      </c>
      <c r="W640" s="1">
        <v>10074.5</v>
      </c>
      <c r="X640" s="1">
        <v>8726.2000000000007</v>
      </c>
      <c r="Z640" s="1">
        <v>12.91346914120782</v>
      </c>
      <c r="AA640" s="1">
        <v>12.99770874846085</v>
      </c>
      <c r="AB640" s="1">
        <v>13.598471286320358</v>
      </c>
      <c r="AC640" s="1">
        <v>13.182596093123268</v>
      </c>
      <c r="AD640" s="1">
        <v>13.57712193944972</v>
      </c>
      <c r="AE640" s="1">
        <v>13.189314955441434</v>
      </c>
      <c r="AF640" s="1">
        <v>12.915786033745587</v>
      </c>
      <c r="AG640" s="1">
        <v>13.395681396371069</v>
      </c>
      <c r="AH640" s="1">
        <v>13.034455095327186</v>
      </c>
      <c r="AI640" s="1">
        <v>13.097702963524656</v>
      </c>
      <c r="AJ640" s="1">
        <v>13.27501869110475</v>
      </c>
      <c r="AK640" s="1">
        <v>13.001003479266199</v>
      </c>
      <c r="AL640" s="1">
        <v>13.248965263607657</v>
      </c>
      <c r="AM640" s="1">
        <v>13.350580120108306</v>
      </c>
      <c r="AN640" s="1">
        <v>12.881668442603951</v>
      </c>
      <c r="AO640" s="1">
        <v>12.670324302564637</v>
      </c>
      <c r="AP640" s="1">
        <v>12.992177145613873</v>
      </c>
      <c r="AQ640" s="1">
        <v>13.298420618757236</v>
      </c>
      <c r="AR640" s="1">
        <v>13.091137824581125</v>
      </c>
      <c r="AS640" s="5">
        <v>13.043494222632948</v>
      </c>
      <c r="AT640" s="5">
        <v>13.235122489809893</v>
      </c>
      <c r="AU640" s="1">
        <v>-0.13002508142512781</v>
      </c>
      <c r="AV640" s="1">
        <v>-4.5785474172097551E-2</v>
      </c>
      <c r="AW640" s="1">
        <v>0.55497706368741007</v>
      </c>
      <c r="AX640" s="1">
        <v>-5.2526396686625176E-2</v>
      </c>
      <c r="AY640" s="1">
        <v>0.34199944963982709</v>
      </c>
      <c r="AZ640" s="1">
        <v>0.1458207328084864</v>
      </c>
      <c r="BA640" s="1">
        <v>-0.12770818888736102</v>
      </c>
      <c r="BB640" s="1">
        <v>0.16055890656117633</v>
      </c>
      <c r="BC640" s="1">
        <v>-0.2006673944827071</v>
      </c>
      <c r="BD640" s="1">
        <v>-0.13741952628523713</v>
      </c>
      <c r="BE640" s="1">
        <v>0.23152446847180208</v>
      </c>
      <c r="BF640" s="1">
        <v>-4.2490743366748518E-2</v>
      </c>
      <c r="BG640" s="1">
        <v>1.3842773797763996E-2</v>
      </c>
      <c r="BH640" s="1">
        <v>0.1154576302984136</v>
      </c>
      <c r="BI640" s="1">
        <v>-0.16182578002899639</v>
      </c>
      <c r="BJ640" s="1">
        <v>-0.37316992006831029</v>
      </c>
      <c r="BK640" s="1">
        <v>-5.1317077019074731E-2</v>
      </c>
      <c r="BL640" s="1">
        <v>6.3298128947343102E-2</v>
      </c>
      <c r="BM640" s="1">
        <v>-0.14398466522876774</v>
      </c>
      <c r="BO640" s="1">
        <v>-0.15085656081114251</v>
      </c>
      <c r="BP640" s="8">
        <v>0.13200547320449491</v>
      </c>
      <c r="BQ640" s="12">
        <v>0.21660566564088399</v>
      </c>
      <c r="BR640" s="1" t="s">
        <v>4670</v>
      </c>
      <c r="BS640" s="16">
        <v>0</v>
      </c>
      <c r="BU640" s="15">
        <v>-0.12728535283041964</v>
      </c>
      <c r="BV640" s="15">
        <v>0.31375341055358852</v>
      </c>
      <c r="BW640" s="1">
        <v>0.38190476666803203</v>
      </c>
      <c r="BX640" s="1" t="s">
        <v>4670</v>
      </c>
      <c r="BZ640" s="1">
        <v>-3.4981553190675641E-2</v>
      </c>
      <c r="CA640" s="1">
        <v>0.74580220536906716</v>
      </c>
      <c r="CB640" s="1">
        <v>0.78920399602731595</v>
      </c>
      <c r="CC640" s="1" t="s">
        <v>4670</v>
      </c>
      <c r="CE640" s="1">
        <v>-0.26712777488824102</v>
      </c>
      <c r="CF640" s="1">
        <v>0.11658925823036012</v>
      </c>
      <c r="CG640" s="1">
        <v>0.163592171461417</v>
      </c>
      <c r="CH640" s="1" t="s">
        <v>4670</v>
      </c>
      <c r="CI640" s="14">
        <v>0</v>
      </c>
    </row>
    <row r="641" spans="1:87" x14ac:dyDescent="0.25">
      <c r="A641" s="1" t="s">
        <v>2487</v>
      </c>
      <c r="B641" s="1">
        <v>137.77000000000001</v>
      </c>
      <c r="C641" s="1">
        <v>61</v>
      </c>
      <c r="D641" s="1">
        <v>41</v>
      </c>
      <c r="E641" s="1">
        <v>8</v>
      </c>
      <c r="F641" s="1">
        <v>3441.2</v>
      </c>
      <c r="G641" s="1">
        <v>4430.5</v>
      </c>
      <c r="H641" s="1">
        <v>3663.7</v>
      </c>
      <c r="I641" s="1">
        <v>3294.8</v>
      </c>
      <c r="J641" s="1">
        <v>3485.5</v>
      </c>
      <c r="K641" s="1">
        <v>7231.3</v>
      </c>
      <c r="L641" s="1">
        <v>6860.1</v>
      </c>
      <c r="M641" s="1">
        <v>6906.3</v>
      </c>
      <c r="N641" s="1">
        <v>7418.3</v>
      </c>
      <c r="O641" s="1">
        <v>7385.7</v>
      </c>
      <c r="P641" s="1">
        <v>5432.8</v>
      </c>
      <c r="Q641" s="1">
        <v>5601.7</v>
      </c>
      <c r="R641" s="1">
        <v>4026.2</v>
      </c>
      <c r="S641" s="1">
        <v>4163.2</v>
      </c>
      <c r="T641" s="1">
        <v>5424.2</v>
      </c>
      <c r="U641" s="1">
        <v>5633.8</v>
      </c>
      <c r="V641" s="1">
        <v>5656.9</v>
      </c>
      <c r="W641" s="1">
        <v>4961.7</v>
      </c>
      <c r="X641" s="1">
        <v>5064.8</v>
      </c>
      <c r="Z641" s="1">
        <v>11.748696027542906</v>
      </c>
      <c r="AA641" s="1">
        <v>12.113253806651276</v>
      </c>
      <c r="AB641" s="1">
        <v>11.839085658666836</v>
      </c>
      <c r="AC641" s="1">
        <v>11.685975178494685</v>
      </c>
      <c r="AD641" s="1">
        <v>11.767149912284852</v>
      </c>
      <c r="AE641" s="1">
        <v>12.820039314267197</v>
      </c>
      <c r="AF641" s="1">
        <v>12.744013891446848</v>
      </c>
      <c r="AG641" s="1">
        <v>12.753697288866684</v>
      </c>
      <c r="AH641" s="1">
        <v>12.856872897038013</v>
      </c>
      <c r="AI641" s="1">
        <v>12.850518947516704</v>
      </c>
      <c r="AJ641" s="1">
        <v>12.407480222096657</v>
      </c>
      <c r="AK641" s="1">
        <v>12.451649006364111</v>
      </c>
      <c r="AL641" s="1">
        <v>11.975203124045416</v>
      </c>
      <c r="AM641" s="1">
        <v>12.023477151830432</v>
      </c>
      <c r="AN641" s="1">
        <v>12.4051946588754</v>
      </c>
      <c r="AO641" s="1">
        <v>12.459892633584429</v>
      </c>
      <c r="AP641" s="1">
        <v>12.465795952589284</v>
      </c>
      <c r="AQ641" s="1">
        <v>12.276618792646062</v>
      </c>
      <c r="AR641" s="1">
        <v>12.306289585336073</v>
      </c>
      <c r="AS641" s="5">
        <v>12.345510117208494</v>
      </c>
      <c r="AT641" s="5">
        <v>12.217763198649029</v>
      </c>
      <c r="AU641" s="1">
        <v>-0.59681408966558891</v>
      </c>
      <c r="AV641" s="1">
        <v>-0.23225631055721863</v>
      </c>
      <c r="AW641" s="1">
        <v>-0.50642445854165885</v>
      </c>
      <c r="AX641" s="1">
        <v>-0.53178802015434457</v>
      </c>
      <c r="AY641" s="1">
        <v>-0.45061328636417741</v>
      </c>
      <c r="AZ641" s="1">
        <v>0.47452919705870222</v>
      </c>
      <c r="BA641" s="1">
        <v>0.39850377423835326</v>
      </c>
      <c r="BB641" s="1">
        <v>0.53593409021765481</v>
      </c>
      <c r="BC641" s="1">
        <v>0.63910969838898346</v>
      </c>
      <c r="BD641" s="1">
        <v>0.63275574886767494</v>
      </c>
      <c r="BE641" s="1">
        <v>6.197010488816268E-2</v>
      </c>
      <c r="BF641" s="1">
        <v>0.10613888915561631</v>
      </c>
      <c r="BG641" s="1">
        <v>-0.24256007460361317</v>
      </c>
      <c r="BH641" s="1">
        <v>-0.19428604681859696</v>
      </c>
      <c r="BI641" s="1">
        <v>5.9684541666905844E-2</v>
      </c>
      <c r="BJ641" s="1">
        <v>0.11438251637593488</v>
      </c>
      <c r="BK641" s="1">
        <v>0.12028583538078941</v>
      </c>
      <c r="BL641" s="1">
        <v>5.8855593997032329E-2</v>
      </c>
      <c r="BM641" s="1">
        <v>8.8526386687043157E-2</v>
      </c>
      <c r="BO641" s="1">
        <v>0.65464955945069647</v>
      </c>
      <c r="BP641" s="8">
        <v>1.1713301375958851E-4</v>
      </c>
      <c r="BQ641" s="12">
        <v>6.08666965116279E-4</v>
      </c>
      <c r="BR641" s="1" t="s">
        <v>5085</v>
      </c>
      <c r="BS641" s="16">
        <v>0</v>
      </c>
      <c r="BU641" s="15">
        <v>0.9741963510989784</v>
      </c>
      <c r="BV641" s="15">
        <v>1.2519268913968754E-6</v>
      </c>
      <c r="BW641" s="1">
        <v>2.2764686326530599E-5</v>
      </c>
      <c r="BX641" s="1" t="s">
        <v>5085</v>
      </c>
      <c r="BZ641" s="1">
        <v>0.38362025935604294</v>
      </c>
      <c r="CA641" s="1">
        <v>6.9408480587608767E-3</v>
      </c>
      <c r="CB641" s="1">
        <v>1.8405641571428499E-2</v>
      </c>
      <c r="CC641" s="1" t="s">
        <v>5085</v>
      </c>
      <c r="CE641" s="1">
        <v>0.55192620787813951</v>
      </c>
      <c r="CF641" s="1">
        <v>2.4650979942668531E-5</v>
      </c>
      <c r="CG641" s="1">
        <v>2.09181342857142E-4</v>
      </c>
      <c r="CH641" s="1" t="s">
        <v>5085</v>
      </c>
      <c r="CI641" s="14">
        <v>0</v>
      </c>
    </row>
    <row r="642" spans="1:87" x14ac:dyDescent="0.25">
      <c r="A642" s="1" t="s">
        <v>535</v>
      </c>
      <c r="B642" s="1">
        <v>312.19</v>
      </c>
      <c r="C642" s="1">
        <v>71</v>
      </c>
      <c r="D642" s="1">
        <v>102</v>
      </c>
      <c r="E642" s="1">
        <v>15</v>
      </c>
      <c r="F642" s="1">
        <v>11013.7</v>
      </c>
      <c r="G642" s="1">
        <v>13124.5</v>
      </c>
      <c r="H642" s="1">
        <v>45962</v>
      </c>
      <c r="I642" s="1">
        <v>12798.3</v>
      </c>
      <c r="J642" s="1">
        <v>16293.3</v>
      </c>
      <c r="K642" s="1">
        <v>10766.4</v>
      </c>
      <c r="L642" s="1">
        <v>9301.6</v>
      </c>
      <c r="M642" s="1">
        <v>12297.3</v>
      </c>
      <c r="N642" s="1">
        <v>10478.5</v>
      </c>
      <c r="O642" s="1">
        <v>10282.299999999999</v>
      </c>
      <c r="P642" s="1">
        <v>11542.4</v>
      </c>
      <c r="Q642" s="1">
        <v>15524.4</v>
      </c>
      <c r="R642" s="1">
        <v>11990.5</v>
      </c>
      <c r="S642" s="1">
        <v>14288.3</v>
      </c>
      <c r="T642" s="1">
        <v>11011.5</v>
      </c>
      <c r="U642" s="1">
        <v>10076.799999999999</v>
      </c>
      <c r="V642" s="1">
        <v>10669.5</v>
      </c>
      <c r="W642" s="1">
        <v>11508.5</v>
      </c>
      <c r="X642" s="1">
        <v>11163</v>
      </c>
      <c r="Z642" s="1">
        <v>13.427011596400671</v>
      </c>
      <c r="AA642" s="1">
        <v>13.67997484147025</v>
      </c>
      <c r="AB642" s="1">
        <v>15.488153956630585</v>
      </c>
      <c r="AC642" s="1">
        <v>13.643664569114517</v>
      </c>
      <c r="AD642" s="1">
        <v>13.991991212478151</v>
      </c>
      <c r="AE642" s="1">
        <v>13.394248310920068</v>
      </c>
      <c r="AF642" s="1">
        <v>13.183263185132619</v>
      </c>
      <c r="AG642" s="1">
        <v>13.586053971194994</v>
      </c>
      <c r="AH642" s="1">
        <v>13.355144589034968</v>
      </c>
      <c r="AI642" s="1">
        <v>13.32787538994215</v>
      </c>
      <c r="AJ642" s="1">
        <v>13.494655612900209</v>
      </c>
      <c r="AK642" s="1">
        <v>13.922249890587679</v>
      </c>
      <c r="AL642" s="1">
        <v>13.549604199475919</v>
      </c>
      <c r="AM642" s="1">
        <v>13.802546656552394</v>
      </c>
      <c r="AN642" s="1">
        <v>13.426723387521701</v>
      </c>
      <c r="AO642" s="1">
        <v>13.298749947248048</v>
      </c>
      <c r="AP642" s="1">
        <v>13.381204948924319</v>
      </c>
      <c r="AQ642" s="1">
        <v>13.490412186643905</v>
      </c>
      <c r="AR642" s="1">
        <v>13.446437175846929</v>
      </c>
      <c r="AS642" s="5">
        <v>13.669623567773613</v>
      </c>
      <c r="AT642" s="5">
        <v>13.575959497386117</v>
      </c>
      <c r="AU642" s="1">
        <v>-0.24261197137294133</v>
      </c>
      <c r="AV642" s="1">
        <v>1.0351273696636909E-2</v>
      </c>
      <c r="AW642" s="1">
        <v>1.8185303888569724</v>
      </c>
      <c r="AX642" s="1">
        <v>6.7705071728399346E-2</v>
      </c>
      <c r="AY642" s="1">
        <v>0.41603171509203385</v>
      </c>
      <c r="AZ642" s="1">
        <v>-0.27537525685354503</v>
      </c>
      <c r="BA642" s="1">
        <v>-0.4863603826409939</v>
      </c>
      <c r="BB642" s="1">
        <v>1.0094473808877069E-2</v>
      </c>
      <c r="BC642" s="1">
        <v>-0.2208149083511497</v>
      </c>
      <c r="BD642" s="1">
        <v>-0.24808410744396703</v>
      </c>
      <c r="BE642" s="1">
        <v>-0.174967954873404</v>
      </c>
      <c r="BF642" s="1">
        <v>0.25262632281406638</v>
      </c>
      <c r="BG642" s="1">
        <v>-2.6355297910198416E-2</v>
      </c>
      <c r="BH642" s="1">
        <v>0.22658715916627692</v>
      </c>
      <c r="BI642" s="1">
        <v>-0.24290018025191173</v>
      </c>
      <c r="BJ642" s="1">
        <v>-0.37087362052556472</v>
      </c>
      <c r="BK642" s="1">
        <v>-0.28841861884929365</v>
      </c>
      <c r="BL642" s="1">
        <v>-8.5547310742212446E-2</v>
      </c>
      <c r="BM642" s="1">
        <v>-0.12952232153918786</v>
      </c>
      <c r="BO642" s="1">
        <v>-0.57050427436698392</v>
      </c>
      <c r="BP642" s="8">
        <v>2.4859976613298432E-2</v>
      </c>
      <c r="BQ642" s="12">
        <v>5.5514384729323303E-2</v>
      </c>
      <c r="BR642" s="1" t="s">
        <v>4700</v>
      </c>
      <c r="BS642" s="16">
        <v>0</v>
      </c>
      <c r="BU642" s="15">
        <v>-0.67684214597387538</v>
      </c>
      <c r="BV642" s="15">
        <v>0.11729072120665605</v>
      </c>
      <c r="BW642" s="1">
        <v>0.167615245557692</v>
      </c>
      <c r="BX642" s="1" t="s">
        <v>4700</v>
      </c>
      <c r="BZ642" s="1">
        <v>-0.35389514533978428</v>
      </c>
      <c r="CA642" s="1">
        <v>0.44456758250120887</v>
      </c>
      <c r="CB642" s="1">
        <v>0.52326250522192796</v>
      </c>
      <c r="CC642" s="1" t="s">
        <v>4700</v>
      </c>
      <c r="CE642" s="1">
        <v>-0.63745370598185502</v>
      </c>
      <c r="CF642" s="1">
        <v>0.12338115771614779</v>
      </c>
      <c r="CG642" s="1">
        <v>0.17176970590312499</v>
      </c>
      <c r="CH642" s="1" t="s">
        <v>4700</v>
      </c>
      <c r="CI642" s="14">
        <v>0</v>
      </c>
    </row>
    <row r="643" spans="1:87" x14ac:dyDescent="0.25">
      <c r="A643" s="1" t="s">
        <v>3069</v>
      </c>
      <c r="B643" s="1">
        <v>8.9499999999999993</v>
      </c>
      <c r="C643" s="1">
        <v>4</v>
      </c>
      <c r="D643" s="1">
        <v>6</v>
      </c>
      <c r="E643" s="1">
        <v>2</v>
      </c>
      <c r="F643" s="1">
        <v>145.19999999999999</v>
      </c>
      <c r="G643" s="1">
        <v>116.6</v>
      </c>
      <c r="H643" s="1">
        <v>50.2</v>
      </c>
      <c r="I643" s="1">
        <v>56.7</v>
      </c>
      <c r="J643" s="1">
        <v>47.5</v>
      </c>
      <c r="K643" s="1">
        <v>209.6</v>
      </c>
      <c r="L643" s="1">
        <v>263.89999999999998</v>
      </c>
      <c r="M643" s="1">
        <v>139.6</v>
      </c>
      <c r="N643" s="1">
        <v>158</v>
      </c>
      <c r="O643" s="1">
        <v>126.1</v>
      </c>
      <c r="P643" s="1">
        <v>169.5</v>
      </c>
      <c r="Q643" s="1">
        <v>106.6</v>
      </c>
      <c r="R643" s="1">
        <v>92.1</v>
      </c>
      <c r="S643" s="1">
        <v>73.2</v>
      </c>
      <c r="T643" s="1">
        <v>223.1</v>
      </c>
      <c r="U643" s="1">
        <v>226</v>
      </c>
      <c r="V643" s="1">
        <v>174.2</v>
      </c>
      <c r="W643" s="1">
        <v>121.5</v>
      </c>
      <c r="X643" s="1">
        <v>133.30000000000001</v>
      </c>
      <c r="Z643" s="1">
        <v>7.1818976431083881</v>
      </c>
      <c r="AA643" s="1">
        <v>6.8654239783131334</v>
      </c>
      <c r="AB643" s="1">
        <v>5.6496154590634093</v>
      </c>
      <c r="AC643" s="1">
        <v>5.8252768300548672</v>
      </c>
      <c r="AD643" s="1">
        <v>5.5698556083309478</v>
      </c>
      <c r="AE643" s="1">
        <v>7.7114949066500875</v>
      </c>
      <c r="AF643" s="1">
        <v>8.0438475404389056</v>
      </c>
      <c r="AG643" s="1">
        <v>7.1251551313222894</v>
      </c>
      <c r="AH643" s="1">
        <v>7.3037807481771031</v>
      </c>
      <c r="AI643" s="1">
        <v>6.9784244654408578</v>
      </c>
      <c r="AJ643" s="1">
        <v>7.4051414631363439</v>
      </c>
      <c r="AK643" s="1">
        <v>6.7360636278718129</v>
      </c>
      <c r="AL643" s="1">
        <v>6.5251292512039729</v>
      </c>
      <c r="AM643" s="1">
        <v>6.193771743396681</v>
      </c>
      <c r="AN643" s="1">
        <v>7.8015467033567782</v>
      </c>
      <c r="AO643" s="1">
        <v>7.8201789624151887</v>
      </c>
      <c r="AP643" s="1">
        <v>7.4446008137115021</v>
      </c>
      <c r="AQ643" s="1">
        <v>6.9248125036057804</v>
      </c>
      <c r="AR643" s="1">
        <v>7.0585329702016111</v>
      </c>
      <c r="AS643" s="5">
        <v>7.265981109806555</v>
      </c>
      <c r="AT643" s="5">
        <v>6.5474480150514776</v>
      </c>
      <c r="AU643" s="1">
        <v>-8.4083466698166909E-2</v>
      </c>
      <c r="AV643" s="1">
        <v>-0.40055713149342154</v>
      </c>
      <c r="AW643" s="1">
        <v>-1.6163656507431456</v>
      </c>
      <c r="AX643" s="1">
        <v>-0.72217118499661037</v>
      </c>
      <c r="AY643" s="1">
        <v>-0.97759240672052972</v>
      </c>
      <c r="AZ643" s="1">
        <v>0.44551379684353254</v>
      </c>
      <c r="BA643" s="1">
        <v>0.77786643063235061</v>
      </c>
      <c r="BB643" s="1">
        <v>0.57770711627081184</v>
      </c>
      <c r="BC643" s="1">
        <v>0.75633273312562554</v>
      </c>
      <c r="BD643" s="1">
        <v>0.43097645038938026</v>
      </c>
      <c r="BE643" s="1">
        <v>0.13916035332978893</v>
      </c>
      <c r="BF643" s="1">
        <v>-0.52991748193474209</v>
      </c>
      <c r="BG643" s="1">
        <v>-2.2318763847504641E-2</v>
      </c>
      <c r="BH643" s="1">
        <v>-0.35367627165479654</v>
      </c>
      <c r="BI643" s="1">
        <v>0.53556559355022326</v>
      </c>
      <c r="BJ643" s="1">
        <v>0.55419785260863375</v>
      </c>
      <c r="BK643" s="1">
        <v>0.17861970390494708</v>
      </c>
      <c r="BL643" s="1">
        <v>0.37736448855430282</v>
      </c>
      <c r="BM643" s="1">
        <v>0.51108495515013352</v>
      </c>
      <c r="BO643" s="1">
        <v>1.001049012720773</v>
      </c>
      <c r="BP643" s="8">
        <v>2.3439772059370654E-4</v>
      </c>
      <c r="BQ643" s="12">
        <v>1.11683752941176E-3</v>
      </c>
      <c r="BR643" s="1" t="s">
        <v>5201</v>
      </c>
      <c r="BS643" s="16">
        <v>0</v>
      </c>
      <c r="BU643" s="15">
        <v>1.2141266546317002</v>
      </c>
      <c r="BV643" s="15">
        <v>1.0577688971293085E-3</v>
      </c>
      <c r="BW643" s="1">
        <v>3.2724728437499998E-3</v>
      </c>
      <c r="BX643" s="1" t="s">
        <v>5201</v>
      </c>
      <c r="BZ643" s="1">
        <v>0.49661261762805431</v>
      </c>
      <c r="CA643" s="1">
        <v>0.12412849074073423</v>
      </c>
      <c r="CB643" s="1">
        <v>0.19068704393275801</v>
      </c>
      <c r="CC643" s="1" t="s">
        <v>5201</v>
      </c>
      <c r="CE643" s="1">
        <v>1.1915204868840235</v>
      </c>
      <c r="CF643" s="1">
        <v>2.2897139909471469E-3</v>
      </c>
      <c r="CG643" s="1">
        <v>6.0538135727002899E-3</v>
      </c>
      <c r="CH643" s="1" t="s">
        <v>5201</v>
      </c>
      <c r="CI643" s="14">
        <v>0</v>
      </c>
    </row>
    <row r="644" spans="1:87" x14ac:dyDescent="0.25">
      <c r="A644" s="1" t="s">
        <v>1408</v>
      </c>
      <c r="B644" s="1">
        <v>35.18</v>
      </c>
      <c r="C644" s="1">
        <v>31</v>
      </c>
      <c r="D644" s="1">
        <v>12</v>
      </c>
      <c r="E644" s="1">
        <v>8</v>
      </c>
      <c r="F644" s="1">
        <v>124.3</v>
      </c>
      <c r="G644" s="1">
        <v>164.1</v>
      </c>
      <c r="H644" s="1">
        <v>159.69999999999999</v>
      </c>
      <c r="I644" s="1">
        <v>922.6</v>
      </c>
      <c r="J644" s="1">
        <v>1072.9000000000001</v>
      </c>
      <c r="K644" s="1">
        <v>121.8</v>
      </c>
      <c r="L644" s="1">
        <v>131.30000000000001</v>
      </c>
      <c r="M644" s="1">
        <v>1207.5999999999999</v>
      </c>
      <c r="N644" s="1">
        <v>1255.4000000000001</v>
      </c>
      <c r="O644" s="1">
        <v>1336.6</v>
      </c>
      <c r="P644" s="1">
        <v>131</v>
      </c>
      <c r="Q644" s="1">
        <v>174.1</v>
      </c>
      <c r="R644" s="1">
        <v>927.2</v>
      </c>
      <c r="S644" s="1">
        <v>1135.8</v>
      </c>
      <c r="T644" s="1">
        <v>151.1</v>
      </c>
      <c r="U644" s="1">
        <v>131.5</v>
      </c>
      <c r="V644" s="1">
        <v>133.6</v>
      </c>
      <c r="W644" s="1">
        <v>1118.5</v>
      </c>
      <c r="X644" s="1">
        <v>1100.2</v>
      </c>
      <c r="Z644" s="1">
        <v>6.9576824861651234</v>
      </c>
      <c r="AA644" s="1">
        <v>7.3584314286263508</v>
      </c>
      <c r="AB644" s="1">
        <v>7.3192205025238701</v>
      </c>
      <c r="AC644" s="1">
        <v>9.8495614821782933</v>
      </c>
      <c r="AD644" s="1">
        <v>10.067299900153332</v>
      </c>
      <c r="AE644" s="1">
        <v>6.9283703230189699</v>
      </c>
      <c r="AF644" s="1">
        <v>7.0367231060055255</v>
      </c>
      <c r="AG644" s="1">
        <v>10.237926946626263</v>
      </c>
      <c r="AH644" s="1">
        <v>10.293931398695719</v>
      </c>
      <c r="AI644" s="1">
        <v>10.384352063961799</v>
      </c>
      <c r="AJ644" s="1">
        <v>7.0334230015374501</v>
      </c>
      <c r="AK644" s="1">
        <v>7.4437723927637389</v>
      </c>
      <c r="AL644" s="1">
        <v>9.8567367561191102</v>
      </c>
      <c r="AM644" s="1">
        <v>10.1494931015375</v>
      </c>
      <c r="AN644" s="1">
        <v>7.2393598502774674</v>
      </c>
      <c r="AO644" s="1">
        <v>7.038918989292303</v>
      </c>
      <c r="AP644" s="1">
        <v>7.0617761975866911</v>
      </c>
      <c r="AQ644" s="1">
        <v>10.12734954105912</v>
      </c>
      <c r="AR644" s="1">
        <v>10.103550092757965</v>
      </c>
      <c r="AS644" s="5">
        <v>7.1417678277797494</v>
      </c>
      <c r="AT644" s="5">
        <v>10.104034292057856</v>
      </c>
      <c r="AU644" s="1">
        <v>-0.18408534161462597</v>
      </c>
      <c r="AV644" s="1">
        <v>0.21666360084660141</v>
      </c>
      <c r="AW644" s="1">
        <v>0.17745267474412074</v>
      </c>
      <c r="AX644" s="1">
        <v>-0.25447280987956233</v>
      </c>
      <c r="AY644" s="1">
        <v>-3.6734391904523989E-2</v>
      </c>
      <c r="AZ644" s="1">
        <v>-0.21339750476077946</v>
      </c>
      <c r="BA644" s="1">
        <v>-0.10504472177422386</v>
      </c>
      <c r="BB644" s="1">
        <v>0.13389265456840782</v>
      </c>
      <c r="BC644" s="1">
        <v>0.18989710663786319</v>
      </c>
      <c r="BD644" s="1">
        <v>0.28031777190394358</v>
      </c>
      <c r="BE644" s="1">
        <v>-0.10834482624229924</v>
      </c>
      <c r="BF644" s="1">
        <v>0.30200456498398953</v>
      </c>
      <c r="BG644" s="1">
        <v>-0.24729753593874548</v>
      </c>
      <c r="BH644" s="1">
        <v>4.5458809479644202E-2</v>
      </c>
      <c r="BI644" s="1">
        <v>9.7592022497718034E-2</v>
      </c>
      <c r="BJ644" s="1">
        <v>-0.10284883848744641</v>
      </c>
      <c r="BK644" s="1">
        <v>-7.9991630193058327E-2</v>
      </c>
      <c r="BL644" s="1">
        <v>2.3315249001264249E-2</v>
      </c>
      <c r="BM644" s="1">
        <v>-4.841992998905198E-4</v>
      </c>
      <c r="BO644" s="1">
        <v>0.32782396587343854</v>
      </c>
      <c r="BP644" s="8">
        <v>0.74149220816281725</v>
      </c>
      <c r="BQ644" s="12">
        <v>0.80318722975698598</v>
      </c>
      <c r="BR644" s="1" t="s">
        <v>4872</v>
      </c>
      <c r="BS644" s="16">
        <v>0</v>
      </c>
      <c r="BU644" s="15">
        <v>0.66582160773226207</v>
      </c>
      <c r="BV644" s="15">
        <v>0.5942831168107654</v>
      </c>
      <c r="BW644" s="1">
        <v>0.65614158271003697</v>
      </c>
      <c r="BX644" s="1" t="s">
        <v>4872</v>
      </c>
      <c r="BZ644" s="1">
        <v>0.31041715306005635</v>
      </c>
      <c r="CA644" s="1">
        <v>0.92657285466522099</v>
      </c>
      <c r="CB644" s="1">
        <v>0.93709014052780903</v>
      </c>
      <c r="CC644" s="1" t="s">
        <v>4872</v>
      </c>
      <c r="CE644" s="1">
        <v>3.7517742653161434E-3</v>
      </c>
      <c r="CF644" s="1">
        <v>0.97123296431837369</v>
      </c>
      <c r="CG644" s="1">
        <v>0.97692004412979605</v>
      </c>
      <c r="CH644" s="1" t="s">
        <v>4872</v>
      </c>
      <c r="CI644" s="14">
        <v>0</v>
      </c>
    </row>
    <row r="645" spans="1:87" x14ac:dyDescent="0.25">
      <c r="A645" s="1" t="s">
        <v>2437</v>
      </c>
      <c r="B645" s="1">
        <v>107.04</v>
      </c>
      <c r="C645" s="1">
        <v>24</v>
      </c>
      <c r="D645" s="1">
        <v>38</v>
      </c>
      <c r="E645" s="1">
        <v>23</v>
      </c>
      <c r="F645" s="1">
        <v>2726.3</v>
      </c>
      <c r="G645" s="1">
        <v>2311</v>
      </c>
      <c r="H645" s="1">
        <v>2104</v>
      </c>
      <c r="I645" s="1">
        <v>2493.5</v>
      </c>
      <c r="J645" s="1">
        <v>2825.5</v>
      </c>
      <c r="K645" s="1">
        <v>1432.9</v>
      </c>
      <c r="L645" s="1">
        <v>1811.4</v>
      </c>
      <c r="M645" s="1">
        <v>1590.6</v>
      </c>
      <c r="N645" s="1">
        <v>1771.5</v>
      </c>
      <c r="O645" s="1">
        <v>1855.5</v>
      </c>
      <c r="P645" s="1">
        <v>3078.9</v>
      </c>
      <c r="Q645" s="1">
        <v>3056.7</v>
      </c>
      <c r="R645" s="1">
        <v>3701.8</v>
      </c>
      <c r="S645" s="1">
        <v>3698.4</v>
      </c>
      <c r="T645" s="1">
        <v>2081.4</v>
      </c>
      <c r="U645" s="1">
        <v>2092.8000000000002</v>
      </c>
      <c r="V645" s="1">
        <v>2225</v>
      </c>
      <c r="W645" s="1">
        <v>2664.7</v>
      </c>
      <c r="X645" s="1">
        <v>2916.7</v>
      </c>
      <c r="Z645" s="1">
        <v>11.412728608616813</v>
      </c>
      <c r="AA645" s="1">
        <v>11.174301544467632</v>
      </c>
      <c r="AB645" s="1">
        <v>11.038918989292304</v>
      </c>
      <c r="AC645" s="1">
        <v>11.283956487665113</v>
      </c>
      <c r="AD645" s="1">
        <v>11.464290473850767</v>
      </c>
      <c r="AE645" s="1">
        <v>10.484722214193653</v>
      </c>
      <c r="AF645" s="1">
        <v>10.82288944734742</v>
      </c>
      <c r="AG645" s="1">
        <v>10.635355360701054</v>
      </c>
      <c r="AH645" s="1">
        <v>10.790755750118313</v>
      </c>
      <c r="AI645" s="1">
        <v>10.857592285697526</v>
      </c>
      <c r="AJ645" s="1">
        <v>11.58819929532285</v>
      </c>
      <c r="AK645" s="1">
        <v>11.577759250445826</v>
      </c>
      <c r="AL645" s="1">
        <v>11.854011236379867</v>
      </c>
      <c r="AM645" s="1">
        <v>11.85268555234858</v>
      </c>
      <c r="AN645" s="1">
        <v>11.023338531120176</v>
      </c>
      <c r="AO645" s="1">
        <v>11.031218730610721</v>
      </c>
      <c r="AP645" s="1">
        <v>11.119589620741124</v>
      </c>
      <c r="AQ645" s="1">
        <v>11.37975740380984</v>
      </c>
      <c r="AR645" s="1">
        <v>11.510121288735007</v>
      </c>
      <c r="AS645" s="5">
        <v>11.127366623215851</v>
      </c>
      <c r="AT645" s="5">
        <v>11.374146309825626</v>
      </c>
      <c r="AU645" s="1">
        <v>0.28536198540096258</v>
      </c>
      <c r="AV645" s="1">
        <v>4.6934921251780892E-2</v>
      </c>
      <c r="AW645" s="1">
        <v>-8.8447633923546931E-2</v>
      </c>
      <c r="AX645" s="1">
        <v>-9.0189822160512634E-2</v>
      </c>
      <c r="AY645" s="1">
        <v>9.0144164025140583E-2</v>
      </c>
      <c r="AZ645" s="1">
        <v>-0.6426444090221981</v>
      </c>
      <c r="BA645" s="1">
        <v>-0.30447717586843126</v>
      </c>
      <c r="BB645" s="1">
        <v>-0.73879094912457255</v>
      </c>
      <c r="BC645" s="1">
        <v>-0.58339055970731302</v>
      </c>
      <c r="BD645" s="1">
        <v>-0.5165540241280997</v>
      </c>
      <c r="BE645" s="1">
        <v>0.4608326721069993</v>
      </c>
      <c r="BF645" s="1">
        <v>0.45039262722997542</v>
      </c>
      <c r="BG645" s="1">
        <v>0.47986492655424051</v>
      </c>
      <c r="BH645" s="1">
        <v>0.47853924252295421</v>
      </c>
      <c r="BI645" s="1">
        <v>-0.10402809209567465</v>
      </c>
      <c r="BJ645" s="1">
        <v>-9.614789260512957E-2</v>
      </c>
      <c r="BK645" s="1">
        <v>-7.7770024747270128E-3</v>
      </c>
      <c r="BL645" s="1">
        <v>5.6110939842142216E-3</v>
      </c>
      <c r="BM645" s="1">
        <v>0.13597497890938115</v>
      </c>
      <c r="BO645" s="1">
        <v>-9.4268080237673857E-2</v>
      </c>
      <c r="BP645" s="8">
        <v>0.5669276432191197</v>
      </c>
      <c r="BQ645" s="12">
        <v>0.65772464832421795</v>
      </c>
      <c r="BR645" s="1" t="s">
        <v>5075</v>
      </c>
      <c r="BS645" s="16">
        <v>0</v>
      </c>
      <c r="BU645" s="15">
        <v>-0.5565762091669324</v>
      </c>
      <c r="BV645" s="15">
        <v>3.1466209486250251E-4</v>
      </c>
      <c r="BW645" s="1">
        <v>1.2629001891891799E-3</v>
      </c>
      <c r="BX645" s="1" t="s">
        <v>5075</v>
      </c>
      <c r="BZ645" s="1">
        <v>0.44332461284575508</v>
      </c>
      <c r="CA645" s="1">
        <v>1.1029643879515594E-3</v>
      </c>
      <c r="CB645" s="1">
        <v>4.8892583283581996E-3</v>
      </c>
      <c r="CC645" s="1" t="s">
        <v>5075</v>
      </c>
      <c r="CE645" s="1">
        <v>-6.2034105775152781E-2</v>
      </c>
      <c r="CF645" s="1">
        <v>0.46961559587689883</v>
      </c>
      <c r="CG645" s="1">
        <v>0.541303358390685</v>
      </c>
      <c r="CH645" s="1" t="s">
        <v>5075</v>
      </c>
      <c r="CI645" s="14">
        <v>0</v>
      </c>
    </row>
    <row r="646" spans="1:87" x14ac:dyDescent="0.25">
      <c r="A646" s="1" t="s">
        <v>4148</v>
      </c>
      <c r="B646" s="1">
        <v>14.12</v>
      </c>
      <c r="C646" s="1">
        <v>32</v>
      </c>
      <c r="D646" s="1">
        <v>6</v>
      </c>
      <c r="E646" s="1">
        <v>4</v>
      </c>
      <c r="F646" s="1">
        <v>529</v>
      </c>
      <c r="G646" s="1">
        <v>324.8</v>
      </c>
      <c r="H646" s="1">
        <v>326.5</v>
      </c>
      <c r="I646" s="1">
        <v>1294.9000000000001</v>
      </c>
      <c r="J646" s="1">
        <v>1030.8</v>
      </c>
      <c r="K646" s="1">
        <v>231.8</v>
      </c>
      <c r="L646" s="1">
        <v>251.4</v>
      </c>
      <c r="M646" s="1">
        <v>624.4</v>
      </c>
      <c r="N646" s="1">
        <v>603.20000000000005</v>
      </c>
      <c r="O646" s="1">
        <v>589.1</v>
      </c>
      <c r="P646" s="1">
        <v>202.2</v>
      </c>
      <c r="Q646" s="1">
        <v>173.4</v>
      </c>
      <c r="R646" s="1">
        <v>474</v>
      </c>
      <c r="S646" s="1">
        <v>542.29999999999995</v>
      </c>
      <c r="T646" s="1">
        <v>238.7</v>
      </c>
      <c r="U646" s="1">
        <v>256.10000000000002</v>
      </c>
      <c r="V646" s="1">
        <v>237.7</v>
      </c>
      <c r="W646" s="1">
        <v>612.5</v>
      </c>
      <c r="X646" s="1">
        <v>604.5</v>
      </c>
      <c r="Z646" s="1">
        <v>9.0471239121140261</v>
      </c>
      <c r="AA646" s="1">
        <v>8.3434078222978147</v>
      </c>
      <c r="AB646" s="1">
        <v>8.3509391815464316</v>
      </c>
      <c r="AC646" s="1">
        <v>10.33862497324988</v>
      </c>
      <c r="AD646" s="1">
        <v>10.009548726972257</v>
      </c>
      <c r="AE646" s="1">
        <v>7.8567367561191093</v>
      </c>
      <c r="AF646" s="1">
        <v>7.9738408395331453</v>
      </c>
      <c r="AG646" s="1">
        <v>9.2863267270905467</v>
      </c>
      <c r="AH646" s="1">
        <v>9.2364926183813019</v>
      </c>
      <c r="AI646" s="1">
        <v>9.2023687427752634</v>
      </c>
      <c r="AJ646" s="1">
        <v>7.6596391870156522</v>
      </c>
      <c r="AK646" s="1">
        <v>7.4379600883344734</v>
      </c>
      <c r="AL646" s="1">
        <v>8.8887432488982601</v>
      </c>
      <c r="AM646" s="1">
        <v>9.0829473601278465</v>
      </c>
      <c r="AN646" s="1">
        <v>7.8990547561944142</v>
      </c>
      <c r="AO646" s="1">
        <v>8.0005634427101064</v>
      </c>
      <c r="AP646" s="1">
        <v>7.8929980930550725</v>
      </c>
      <c r="AQ646" s="1">
        <v>9.2585660338899327</v>
      </c>
      <c r="AR646" s="1">
        <v>9.2395985292491236</v>
      </c>
      <c r="AS646" s="5">
        <v>8.0462264078920249</v>
      </c>
      <c r="AT646" s="5">
        <v>9.4071112791929821</v>
      </c>
      <c r="AU646" s="1">
        <v>1.0008975042220012</v>
      </c>
      <c r="AV646" s="1">
        <v>0.29718141440578982</v>
      </c>
      <c r="AW646" s="1">
        <v>0.30471277365440663</v>
      </c>
      <c r="AX646" s="1">
        <v>0.93151369405689799</v>
      </c>
      <c r="AY646" s="1">
        <v>0.6024374477792751</v>
      </c>
      <c r="AZ646" s="1">
        <v>-0.18948965177291566</v>
      </c>
      <c r="BA646" s="1">
        <v>-7.2385568358879659E-2</v>
      </c>
      <c r="BB646" s="1">
        <v>-0.12078455210243533</v>
      </c>
      <c r="BC646" s="1">
        <v>-0.1706186608116802</v>
      </c>
      <c r="BD646" s="1">
        <v>-0.20474253641771867</v>
      </c>
      <c r="BE646" s="1">
        <v>-0.38658722087637276</v>
      </c>
      <c r="BF646" s="1">
        <v>-0.6082663195575515</v>
      </c>
      <c r="BG646" s="1">
        <v>-0.518368030294722</v>
      </c>
      <c r="BH646" s="1">
        <v>-0.32416391906513553</v>
      </c>
      <c r="BI646" s="1">
        <v>-0.14717165169761071</v>
      </c>
      <c r="BJ646" s="1">
        <v>-4.566296518191848E-2</v>
      </c>
      <c r="BK646" s="1">
        <v>-0.15322831483695243</v>
      </c>
      <c r="BL646" s="1">
        <v>-0.14854524530304936</v>
      </c>
      <c r="BM646" s="1">
        <v>-0.16751274994385845</v>
      </c>
      <c r="BO646" s="1">
        <v>-0.72394060728077925</v>
      </c>
      <c r="BP646" s="8">
        <v>7.4768589087353143E-7</v>
      </c>
      <c r="BQ646" s="12">
        <v>9.7968856764705796E-6</v>
      </c>
      <c r="BR646" s="1" t="s">
        <v>5417</v>
      </c>
      <c r="BS646" s="16">
        <v>1</v>
      </c>
      <c r="BU646" s="15">
        <v>-0.50677578645620791</v>
      </c>
      <c r="BV646" s="15">
        <v>8.7478757535586627E-4</v>
      </c>
      <c r="BW646" s="1">
        <v>2.8220704115523398E-3</v>
      </c>
      <c r="BX646" s="1" t="s">
        <v>5417</v>
      </c>
      <c r="BZ646" s="1">
        <v>-0.95060645214202388</v>
      </c>
      <c r="CA646" s="1">
        <v>4.9507972028022993E-4</v>
      </c>
      <c r="CB646" s="1">
        <v>2.5646295348837199E-3</v>
      </c>
      <c r="CC646" s="1" t="s">
        <v>5417</v>
      </c>
      <c r="CE646" s="1">
        <v>-0.7597727522163531</v>
      </c>
      <c r="CF646" s="1">
        <v>1.0081728295160013E-3</v>
      </c>
      <c r="CG646" s="1">
        <v>3.2792526000000001E-3</v>
      </c>
      <c r="CH646" s="1" t="s">
        <v>5417</v>
      </c>
      <c r="CI646" s="14">
        <v>0</v>
      </c>
    </row>
    <row r="647" spans="1:87" x14ac:dyDescent="0.25">
      <c r="A647" s="1" t="s">
        <v>2442</v>
      </c>
      <c r="B647" s="1">
        <v>213.36</v>
      </c>
      <c r="C647" s="1">
        <v>45</v>
      </c>
      <c r="D647" s="1">
        <v>72</v>
      </c>
      <c r="E647" s="1">
        <v>28</v>
      </c>
      <c r="F647" s="1">
        <v>9713.7000000000007</v>
      </c>
      <c r="G647" s="1">
        <v>8254.7999999999993</v>
      </c>
      <c r="H647" s="1">
        <v>7302.9</v>
      </c>
      <c r="I647" s="1">
        <v>6949.8</v>
      </c>
      <c r="J647" s="1">
        <v>7624.9</v>
      </c>
      <c r="K647" s="1">
        <v>2555.5</v>
      </c>
      <c r="L647" s="1">
        <v>3136.3</v>
      </c>
      <c r="M647" s="1">
        <v>2654.5</v>
      </c>
      <c r="N647" s="1">
        <v>2995.9</v>
      </c>
      <c r="O647" s="1">
        <v>2754.6</v>
      </c>
      <c r="P647" s="1">
        <v>7993.5</v>
      </c>
      <c r="Q647" s="1">
        <v>7505.5</v>
      </c>
      <c r="R647" s="1">
        <v>9214.2999999999993</v>
      </c>
      <c r="S647" s="1">
        <v>9175.7000000000007</v>
      </c>
      <c r="T647" s="1">
        <v>6211</v>
      </c>
      <c r="U647" s="1">
        <v>6380.7</v>
      </c>
      <c r="V647" s="1">
        <v>6177.2</v>
      </c>
      <c r="W647" s="1">
        <v>6023.9</v>
      </c>
      <c r="X647" s="1">
        <v>6523.4</v>
      </c>
      <c r="Z647" s="1">
        <v>13.24580521520782</v>
      </c>
      <c r="AA647" s="1">
        <v>13.011017546135745</v>
      </c>
      <c r="AB647" s="1">
        <v>12.834253760272102</v>
      </c>
      <c r="AC647" s="1">
        <v>12.762755745496808</v>
      </c>
      <c r="AD647" s="1">
        <v>12.896502701510205</v>
      </c>
      <c r="AE647" s="1">
        <v>11.31938987600021</v>
      </c>
      <c r="AF647" s="1">
        <v>11.6148478504327</v>
      </c>
      <c r="AG647" s="1">
        <v>11.374224426123732</v>
      </c>
      <c r="AH647" s="1">
        <v>11.548773753615011</v>
      </c>
      <c r="AI647" s="1">
        <v>11.427627122546159</v>
      </c>
      <c r="AJ647" s="1">
        <v>12.964611618481193</v>
      </c>
      <c r="AK647" s="1">
        <v>12.873732468898806</v>
      </c>
      <c r="AL647" s="1">
        <v>13.169658854762503</v>
      </c>
      <c r="AM647" s="1">
        <v>13.163602507795737</v>
      </c>
      <c r="AN647" s="1">
        <v>12.600609852446707</v>
      </c>
      <c r="AO647" s="1">
        <v>12.639498989393829</v>
      </c>
      <c r="AP647" s="1">
        <v>12.592737326432752</v>
      </c>
      <c r="AQ647" s="1">
        <v>12.556482105352281</v>
      </c>
      <c r="AR647" s="1">
        <v>12.671408378662903</v>
      </c>
      <c r="AS647" s="5">
        <v>12.569650450370187</v>
      </c>
      <c r="AT647" s="5">
        <v>12.524601396217701</v>
      </c>
      <c r="AU647" s="1">
        <v>0.67615476483763359</v>
      </c>
      <c r="AV647" s="1">
        <v>0.44136709576555866</v>
      </c>
      <c r="AW647" s="1">
        <v>0.26460330990191494</v>
      </c>
      <c r="AX647" s="1">
        <v>0.23815434927910673</v>
      </c>
      <c r="AY647" s="1">
        <v>0.37190130529250354</v>
      </c>
      <c r="AZ647" s="1">
        <v>-1.2502605743699764</v>
      </c>
      <c r="BA647" s="1">
        <v>-0.95480259993748717</v>
      </c>
      <c r="BB647" s="1">
        <v>-1.1503769700939692</v>
      </c>
      <c r="BC647" s="1">
        <v>-0.97582764260268995</v>
      </c>
      <c r="BD647" s="1">
        <v>-1.0969742736715418</v>
      </c>
      <c r="BE647" s="1">
        <v>0.39496116811100634</v>
      </c>
      <c r="BF647" s="1">
        <v>0.30408201852861971</v>
      </c>
      <c r="BG647" s="1">
        <v>0.64505745854480168</v>
      </c>
      <c r="BH647" s="1">
        <v>0.63900111157803607</v>
      </c>
      <c r="BI647" s="1">
        <v>3.0959402076520703E-2</v>
      </c>
      <c r="BJ647" s="1">
        <v>6.9848539023642076E-2</v>
      </c>
      <c r="BK647" s="1">
        <v>2.3086876062565764E-2</v>
      </c>
      <c r="BL647" s="1">
        <v>3.1880709134579632E-2</v>
      </c>
      <c r="BM647" s="1">
        <v>0.14680698244520229</v>
      </c>
      <c r="BO647" s="1">
        <v>-0.6274094843713538</v>
      </c>
      <c r="BP647" s="8">
        <v>6.9475054567342084E-2</v>
      </c>
      <c r="BQ647" s="12">
        <v>0.12950266528242599</v>
      </c>
      <c r="BR647" s="1" t="s">
        <v>5076</v>
      </c>
      <c r="BS647" s="16">
        <v>0</v>
      </c>
      <c r="BU647" s="15">
        <v>-1.493094387980971</v>
      </c>
      <c r="BV647" s="15">
        <v>3.0208393816588903E-7</v>
      </c>
      <c r="BW647" s="1">
        <v>8.8737276774193497E-6</v>
      </c>
      <c r="BX647" s="1" t="s">
        <v>5076</v>
      </c>
      <c r="BZ647" s="1">
        <v>9.283436876002682E-2</v>
      </c>
      <c r="CA647" s="1">
        <v>0.43293950025253769</v>
      </c>
      <c r="CB647" s="1">
        <v>0.51118153232142804</v>
      </c>
      <c r="CC647" s="1" t="s">
        <v>5076</v>
      </c>
      <c r="CE647" s="1">
        <v>-0.3379196632668382</v>
      </c>
      <c r="CF647" s="1">
        <v>3.299250996901564E-3</v>
      </c>
      <c r="CG647" s="1">
        <v>8.1883073249999997E-3</v>
      </c>
      <c r="CH647" s="1" t="s">
        <v>5076</v>
      </c>
      <c r="CI647" s="14">
        <v>0</v>
      </c>
    </row>
    <row r="648" spans="1:87" x14ac:dyDescent="0.25">
      <c r="A648" s="1" t="s">
        <v>2447</v>
      </c>
      <c r="B648" s="1">
        <v>137.55000000000001</v>
      </c>
      <c r="C648" s="1">
        <v>44</v>
      </c>
      <c r="D648" s="1">
        <v>48</v>
      </c>
      <c r="E648" s="1">
        <v>17</v>
      </c>
      <c r="F648" s="1">
        <v>4695.3999999999996</v>
      </c>
      <c r="G648" s="1">
        <v>4814.8999999999996</v>
      </c>
      <c r="H648" s="1">
        <v>3625.7</v>
      </c>
      <c r="I648" s="1">
        <v>3208.5</v>
      </c>
      <c r="J648" s="1">
        <v>3312.1</v>
      </c>
      <c r="K648" s="1">
        <v>1535.1</v>
      </c>
      <c r="L648" s="1">
        <v>1922.8</v>
      </c>
      <c r="M648" s="1">
        <v>1137.4000000000001</v>
      </c>
      <c r="N648" s="1">
        <v>1259.4000000000001</v>
      </c>
      <c r="O648" s="1">
        <v>1212.3</v>
      </c>
      <c r="P648" s="1">
        <v>4138.8</v>
      </c>
      <c r="Q648" s="1">
        <v>3745.3</v>
      </c>
      <c r="R648" s="1">
        <v>3060</v>
      </c>
      <c r="S648" s="1">
        <v>2516.4</v>
      </c>
      <c r="T648" s="1">
        <v>3425.5</v>
      </c>
      <c r="U648" s="1">
        <v>3436</v>
      </c>
      <c r="V648" s="1">
        <v>3288.5</v>
      </c>
      <c r="W648" s="1">
        <v>2533</v>
      </c>
      <c r="X648" s="1">
        <v>2895.8</v>
      </c>
      <c r="Z648" s="1">
        <v>12.197032350621029</v>
      </c>
      <c r="AA648" s="1">
        <v>12.233290119905849</v>
      </c>
      <c r="AB648" s="1">
        <v>11.824043842282041</v>
      </c>
      <c r="AC648" s="1">
        <v>11.647683267886201</v>
      </c>
      <c r="AD648" s="1">
        <v>11.693530516474612</v>
      </c>
      <c r="AE648" s="1">
        <v>10.584116923843835</v>
      </c>
      <c r="AF648" s="1">
        <v>10.908992993250534</v>
      </c>
      <c r="AG648" s="1">
        <v>10.15152399406487</v>
      </c>
      <c r="AH648" s="1">
        <v>10.298520857125949</v>
      </c>
      <c r="AI648" s="1">
        <v>10.243531042017253</v>
      </c>
      <c r="AJ648" s="1">
        <v>12.014996819294648</v>
      </c>
      <c r="AK648" s="1">
        <v>11.870865568413601</v>
      </c>
      <c r="AL648" s="1">
        <v>11.579315937580013</v>
      </c>
      <c r="AM648" s="1">
        <v>11.297145551930386</v>
      </c>
      <c r="AN648" s="1">
        <v>11.742098869778307</v>
      </c>
      <c r="AO648" s="1">
        <v>11.746514321138465</v>
      </c>
      <c r="AP648" s="1">
        <v>11.683213954934425</v>
      </c>
      <c r="AQ648" s="1">
        <v>11.306631361712501</v>
      </c>
      <c r="AR648" s="1">
        <v>11.499746250007238</v>
      </c>
      <c r="AS648" s="5">
        <v>11.680516576346275</v>
      </c>
      <c r="AT648" s="5">
        <v>11.195763098091769</v>
      </c>
      <c r="AU648" s="1">
        <v>0.51651577427475459</v>
      </c>
      <c r="AV648" s="1">
        <v>0.55277354355957442</v>
      </c>
      <c r="AW648" s="1">
        <v>0.14352726593576648</v>
      </c>
      <c r="AX648" s="1">
        <v>0.45192016979443217</v>
      </c>
      <c r="AY648" s="1">
        <v>0.49776741838284266</v>
      </c>
      <c r="AZ648" s="1">
        <v>-1.0963996525024395</v>
      </c>
      <c r="BA648" s="1">
        <v>-0.77152358309574076</v>
      </c>
      <c r="BB648" s="1">
        <v>-1.0442391040268983</v>
      </c>
      <c r="BC648" s="1">
        <v>-0.89724224096582006</v>
      </c>
      <c r="BD648" s="1">
        <v>-0.95223205607451611</v>
      </c>
      <c r="BE648" s="1">
        <v>0.33448024294837353</v>
      </c>
      <c r="BF648" s="1">
        <v>0.19034899206732625</v>
      </c>
      <c r="BG648" s="1">
        <v>0.38355283948824415</v>
      </c>
      <c r="BH648" s="1">
        <v>0.10138245383861744</v>
      </c>
      <c r="BI648" s="1">
        <v>6.1582293432032031E-2</v>
      </c>
      <c r="BJ648" s="1">
        <v>6.5997744792190005E-2</v>
      </c>
      <c r="BK648" s="1">
        <v>2.6973785881505563E-3</v>
      </c>
      <c r="BL648" s="1">
        <v>0.11086826362073232</v>
      </c>
      <c r="BM648" s="1">
        <v>0.30398315191546921</v>
      </c>
      <c r="BO648" s="1">
        <v>-0.71002927335594634</v>
      </c>
      <c r="BP648" s="8">
        <v>2.3045894751541222E-2</v>
      </c>
      <c r="BQ648" s="12">
        <v>5.1823140982367698E-2</v>
      </c>
      <c r="BR648" s="1" t="s">
        <v>5077</v>
      </c>
      <c r="BS648" s="16">
        <v>0</v>
      </c>
      <c r="BU648" s="15">
        <v>-1.4817788573734578</v>
      </c>
      <c r="BV648" s="15">
        <v>4.2278851432779571E-7</v>
      </c>
      <c r="BW648" s="1">
        <v>1.07629999714285E-5</v>
      </c>
      <c r="BX648" s="1" t="s">
        <v>5077</v>
      </c>
      <c r="BZ648" s="1">
        <v>-0.22853505012928466</v>
      </c>
      <c r="CA648" s="1">
        <v>0.11934318218739666</v>
      </c>
      <c r="CB648" s="1">
        <v>0.185575523842931</v>
      </c>
      <c r="CC648" s="1" t="s">
        <v>5077</v>
      </c>
      <c r="CE648" s="1">
        <v>-0.32347506791975889</v>
      </c>
      <c r="CF648" s="1">
        <v>7.1655489862899316E-3</v>
      </c>
      <c r="CG648" s="1">
        <v>1.50322245247058E-2</v>
      </c>
      <c r="CH648" s="1" t="s">
        <v>5077</v>
      </c>
      <c r="CI648" s="14">
        <v>0</v>
      </c>
    </row>
    <row r="649" spans="1:87" x14ac:dyDescent="0.25">
      <c r="A649" s="1" t="s">
        <v>2502</v>
      </c>
      <c r="B649" s="1">
        <v>383.13</v>
      </c>
      <c r="C649" s="1">
        <v>55</v>
      </c>
      <c r="D649" s="1">
        <v>126</v>
      </c>
      <c r="E649" s="1">
        <v>31</v>
      </c>
      <c r="F649" s="1">
        <v>12049.8</v>
      </c>
      <c r="G649" s="1">
        <v>10640.2</v>
      </c>
      <c r="H649" s="1">
        <v>8872.2999999999993</v>
      </c>
      <c r="I649" s="1">
        <v>15653</v>
      </c>
      <c r="J649" s="1">
        <v>14725.9</v>
      </c>
      <c r="K649" s="1">
        <v>6260.8</v>
      </c>
      <c r="L649" s="1">
        <v>6689.3</v>
      </c>
      <c r="M649" s="1">
        <v>7558.8</v>
      </c>
      <c r="N649" s="1">
        <v>7075.5</v>
      </c>
      <c r="O649" s="1">
        <v>5944.5</v>
      </c>
      <c r="P649" s="1">
        <v>9856.5</v>
      </c>
      <c r="Q649" s="1">
        <v>12344.7</v>
      </c>
      <c r="R649" s="1">
        <v>16137.1</v>
      </c>
      <c r="S649" s="1">
        <v>18490.400000000001</v>
      </c>
      <c r="T649" s="1">
        <v>9036.2999999999993</v>
      </c>
      <c r="U649" s="1">
        <v>7678.2</v>
      </c>
      <c r="V649" s="1">
        <v>6536.1</v>
      </c>
      <c r="W649" s="1">
        <v>15790.7</v>
      </c>
      <c r="X649" s="1">
        <v>8834.9</v>
      </c>
      <c r="Z649" s="1">
        <v>13.556721580660062</v>
      </c>
      <c r="AA649" s="1">
        <v>13.377237648461522</v>
      </c>
      <c r="AB649" s="1">
        <v>13.115092432983497</v>
      </c>
      <c r="AC649" s="1">
        <v>13.934151565163781</v>
      </c>
      <c r="AD649" s="1">
        <v>13.84606818921525</v>
      </c>
      <c r="AE649" s="1">
        <v>12.612131300013433</v>
      </c>
      <c r="AF649" s="1">
        <v>12.707639532992735</v>
      </c>
      <c r="AG649" s="1">
        <v>12.883941501719132</v>
      </c>
      <c r="AH649" s="1">
        <v>12.788616386250753</v>
      </c>
      <c r="AI649" s="1">
        <v>12.537339752689141</v>
      </c>
      <c r="AJ649" s="1">
        <v>13.266859727507391</v>
      </c>
      <c r="AK649" s="1">
        <v>13.591604156186381</v>
      </c>
      <c r="AL649" s="1">
        <v>13.978093714575735</v>
      </c>
      <c r="AM649" s="1">
        <v>14.174488814230681</v>
      </c>
      <c r="AN649" s="1">
        <v>13.141516452839708</v>
      </c>
      <c r="AO649" s="1">
        <v>12.906552424327316</v>
      </c>
      <c r="AP649" s="1">
        <v>12.674214341034368</v>
      </c>
      <c r="AQ649" s="1">
        <v>13.946787506678202</v>
      </c>
      <c r="AR649" s="1">
        <v>13.10899809003088</v>
      </c>
      <c r="AS649" s="5">
        <v>13.094956959700642</v>
      </c>
      <c r="AT649" s="5">
        <v>13.539318002354305</v>
      </c>
      <c r="AU649" s="1">
        <v>0.4617646209594195</v>
      </c>
      <c r="AV649" s="1">
        <v>0.28228068876087953</v>
      </c>
      <c r="AW649" s="1">
        <v>2.0135473282854477E-2</v>
      </c>
      <c r="AX649" s="1">
        <v>0.39483356280947568</v>
      </c>
      <c r="AY649" s="1">
        <v>0.30675018686094546</v>
      </c>
      <c r="AZ649" s="1">
        <v>-0.48282565968720981</v>
      </c>
      <c r="BA649" s="1">
        <v>-0.38731742670790759</v>
      </c>
      <c r="BB649" s="1">
        <v>-0.65537650063517283</v>
      </c>
      <c r="BC649" s="1">
        <v>-0.75070161610355157</v>
      </c>
      <c r="BD649" s="1">
        <v>-1.0019782496651644</v>
      </c>
      <c r="BE649" s="1">
        <v>0.17190276780674907</v>
      </c>
      <c r="BF649" s="1">
        <v>0.49664719648573907</v>
      </c>
      <c r="BG649" s="1">
        <v>0.43877571222142997</v>
      </c>
      <c r="BH649" s="1">
        <v>0.63517081187637636</v>
      </c>
      <c r="BI649" s="1">
        <v>4.6559493139065822E-2</v>
      </c>
      <c r="BJ649" s="1">
        <v>-0.18840453537332635</v>
      </c>
      <c r="BK649" s="1">
        <v>-0.42074261866627438</v>
      </c>
      <c r="BL649" s="1">
        <v>0.40746950432389717</v>
      </c>
      <c r="BM649" s="1">
        <v>-0.4303199123234247</v>
      </c>
      <c r="BO649" s="1">
        <v>-0.4002268760771166</v>
      </c>
      <c r="BP649" s="8">
        <v>8.1470130310496713E-2</v>
      </c>
      <c r="BQ649" s="12">
        <v>0.14605610830985899</v>
      </c>
      <c r="BR649" s="1" t="s">
        <v>5088</v>
      </c>
      <c r="BS649" s="16">
        <v>0</v>
      </c>
      <c r="BU649" s="15">
        <v>-0.85992058856378328</v>
      </c>
      <c r="BV649" s="15">
        <v>8.9814438727266665E-5</v>
      </c>
      <c r="BW649" s="1">
        <v>4.9094865276073604E-4</v>
      </c>
      <c r="BX649" s="1" t="s">
        <v>5088</v>
      </c>
      <c r="BZ649" s="1">
        <v>0.18690731982822761</v>
      </c>
      <c r="CA649" s="1">
        <v>0.27649067373489222</v>
      </c>
      <c r="CB649" s="1">
        <v>0.35859270820087302</v>
      </c>
      <c r="CC649" s="1" t="s">
        <v>5088</v>
      </c>
      <c r="CE649" s="1">
        <v>-0.41024052031472458</v>
      </c>
      <c r="CF649" s="1">
        <v>4.6886615426692119E-2</v>
      </c>
      <c r="CG649" s="1">
        <v>7.5136643821942406E-2</v>
      </c>
      <c r="CH649" s="1" t="s">
        <v>5088</v>
      </c>
      <c r="CI649" s="14">
        <v>0</v>
      </c>
    </row>
    <row r="650" spans="1:87" x14ac:dyDescent="0.25">
      <c r="A650" s="1" t="s">
        <v>1039</v>
      </c>
      <c r="B650" s="1">
        <v>83.4</v>
      </c>
      <c r="C650" s="1">
        <v>25</v>
      </c>
      <c r="D650" s="1">
        <v>29</v>
      </c>
      <c r="E650" s="1">
        <v>12</v>
      </c>
      <c r="F650" s="1">
        <v>2561.1</v>
      </c>
      <c r="G650" s="1">
        <v>2443.9</v>
      </c>
      <c r="H650" s="1">
        <v>1907.8</v>
      </c>
      <c r="I650" s="1">
        <v>1818.4</v>
      </c>
      <c r="J650" s="1">
        <v>2596</v>
      </c>
      <c r="K650" s="1">
        <v>2220.3000000000002</v>
      </c>
      <c r="L650" s="1">
        <v>2291.8000000000002</v>
      </c>
      <c r="M650" s="1">
        <v>1302.4000000000001</v>
      </c>
      <c r="N650" s="1">
        <v>1486.6</v>
      </c>
      <c r="O650" s="1">
        <v>1456.9</v>
      </c>
      <c r="P650" s="1">
        <v>1500.4</v>
      </c>
      <c r="Q650" s="1">
        <v>1866.9</v>
      </c>
      <c r="R650" s="1">
        <v>1051.8</v>
      </c>
      <c r="S650" s="1">
        <v>1287.7</v>
      </c>
      <c r="T650" s="1">
        <v>2239.6999999999998</v>
      </c>
      <c r="U650" s="1">
        <v>2236.1999999999998</v>
      </c>
      <c r="V650" s="1">
        <v>2486.4</v>
      </c>
      <c r="W650" s="1">
        <v>1402.8</v>
      </c>
      <c r="X650" s="1">
        <v>1544.5</v>
      </c>
      <c r="Z650" s="1">
        <v>11.322547869767519</v>
      </c>
      <c r="AA650" s="1">
        <v>11.254969538535722</v>
      </c>
      <c r="AB650" s="1">
        <v>10.897694222183802</v>
      </c>
      <c r="AC650" s="1">
        <v>10.828453873930485</v>
      </c>
      <c r="AD650" s="1">
        <v>11.342074667999139</v>
      </c>
      <c r="AE650" s="1">
        <v>11.116538906855075</v>
      </c>
      <c r="AF650" s="1">
        <v>11.162265433644395</v>
      </c>
      <c r="AG650" s="1">
        <v>10.346956889378884</v>
      </c>
      <c r="AH650" s="1">
        <v>10.537800797791027</v>
      </c>
      <c r="AI650" s="1">
        <v>10.508686140475477</v>
      </c>
      <c r="AJ650" s="1">
        <v>10.551131452774108</v>
      </c>
      <c r="AK650" s="1">
        <v>10.866428936721169</v>
      </c>
      <c r="AL650" s="1">
        <v>10.038644686593333</v>
      </c>
      <c r="AM650" s="1">
        <v>10.330580807520818</v>
      </c>
      <c r="AN650" s="1">
        <v>11.129089785919268</v>
      </c>
      <c r="AO650" s="1">
        <v>11.126833509562644</v>
      </c>
      <c r="AP650" s="1">
        <v>11.279842693520349</v>
      </c>
      <c r="AQ650" s="1">
        <v>10.45409362036545</v>
      </c>
      <c r="AR650" s="1">
        <v>10.592924155627639</v>
      </c>
      <c r="AS650" s="5">
        <v>11.070734234948404</v>
      </c>
      <c r="AT650" s="5">
        <v>10.579157343787921</v>
      </c>
      <c r="AU650" s="1">
        <v>0.2518136348191149</v>
      </c>
      <c r="AV650" s="1">
        <v>0.1842353035873181</v>
      </c>
      <c r="AW650" s="1">
        <v>-0.17304001276460212</v>
      </c>
      <c r="AX650" s="1">
        <v>0.24929653014256381</v>
      </c>
      <c r="AY650" s="1">
        <v>0.76291732421121772</v>
      </c>
      <c r="AZ650" s="1">
        <v>4.5804671906671146E-2</v>
      </c>
      <c r="BA650" s="1">
        <v>9.1531198695991023E-2</v>
      </c>
      <c r="BB650" s="1">
        <v>-0.23220045440903725</v>
      </c>
      <c r="BC650" s="1">
        <v>-4.1356545996894312E-2</v>
      </c>
      <c r="BD650" s="1">
        <v>-7.047120331244372E-2</v>
      </c>
      <c r="BE650" s="1">
        <v>-0.5196027821742959</v>
      </c>
      <c r="BF650" s="1">
        <v>-0.20430529822723464</v>
      </c>
      <c r="BG650" s="1">
        <v>-0.54051265719458819</v>
      </c>
      <c r="BH650" s="1">
        <v>-0.24857653626710352</v>
      </c>
      <c r="BI650" s="1">
        <v>5.8355550970864201E-2</v>
      </c>
      <c r="BJ650" s="1">
        <v>5.6099274614240358E-2</v>
      </c>
      <c r="BK650" s="1">
        <v>0.20910845857194538</v>
      </c>
      <c r="BL650" s="1">
        <v>-0.12506372342247118</v>
      </c>
      <c r="BM650" s="1">
        <v>1.3766811839717619E-2</v>
      </c>
      <c r="BO650" s="1">
        <v>-0.41187533328693071</v>
      </c>
      <c r="BP650" s="8">
        <v>1.3566744609777588E-2</v>
      </c>
      <c r="BQ650" s="12">
        <v>3.4340823281249898E-2</v>
      </c>
      <c r="BR650" s="1" t="s">
        <v>4800</v>
      </c>
      <c r="BS650" s="16">
        <v>0</v>
      </c>
      <c r="BU650" s="15">
        <v>-0.39469840085436125</v>
      </c>
      <c r="BV650" s="15">
        <v>0.10019836729444617</v>
      </c>
      <c r="BW650" s="1">
        <v>0.14499357701785701</v>
      </c>
      <c r="BX650" s="1" t="s">
        <v>4800</v>
      </c>
      <c r="BZ650" s="1">
        <v>-0.68245156358097603</v>
      </c>
      <c r="CA650" s="1">
        <v>1.1439929788794462E-2</v>
      </c>
      <c r="CB650" s="1">
        <v>2.8002685796703199E-2</v>
      </c>
      <c r="CC650" s="1" t="s">
        <v>4800</v>
      </c>
      <c r="CE650" s="1">
        <v>-0.21259128148426143</v>
      </c>
      <c r="CF650" s="1">
        <v>0.21703571325970988</v>
      </c>
      <c r="CG650" s="1">
        <v>0.27625545754714198</v>
      </c>
      <c r="CH650" s="1" t="s">
        <v>4800</v>
      </c>
      <c r="CI650" s="14">
        <v>0</v>
      </c>
    </row>
    <row r="651" spans="1:87" x14ac:dyDescent="0.25">
      <c r="A651" s="1" t="s">
        <v>3514</v>
      </c>
      <c r="B651" s="1">
        <v>41.78</v>
      </c>
      <c r="C651" s="1">
        <v>32</v>
      </c>
      <c r="D651" s="1">
        <v>13</v>
      </c>
      <c r="E651" s="1">
        <v>7</v>
      </c>
      <c r="F651" s="1">
        <v>471.7</v>
      </c>
      <c r="G651" s="1">
        <v>473.1</v>
      </c>
      <c r="H651" s="1">
        <v>736.9</v>
      </c>
      <c r="I651" s="1">
        <v>1081</v>
      </c>
      <c r="J651" s="1">
        <v>1273.9000000000001</v>
      </c>
      <c r="K651" s="1">
        <v>492.8</v>
      </c>
      <c r="L651" s="1">
        <v>595.79999999999995</v>
      </c>
      <c r="M651" s="1">
        <v>478.6</v>
      </c>
      <c r="N651" s="1">
        <v>490.6</v>
      </c>
      <c r="O651" s="1">
        <v>527.70000000000005</v>
      </c>
      <c r="P651" s="1">
        <v>797.4</v>
      </c>
      <c r="Q651" s="1">
        <v>758.6</v>
      </c>
      <c r="R651" s="1">
        <v>614.20000000000005</v>
      </c>
      <c r="S651" s="1">
        <v>618.9</v>
      </c>
      <c r="T651" s="1">
        <v>540.70000000000005</v>
      </c>
      <c r="U651" s="1">
        <v>500.6</v>
      </c>
      <c r="V651" s="1">
        <v>579.5</v>
      </c>
      <c r="W651" s="1">
        <v>497.9</v>
      </c>
      <c r="X651" s="1">
        <v>527.1</v>
      </c>
      <c r="Z651" s="1">
        <v>8.8817257906422356</v>
      </c>
      <c r="AA651" s="1">
        <v>8.886001350624305</v>
      </c>
      <c r="AB651" s="1">
        <v>9.5253250434334777</v>
      </c>
      <c r="AC651" s="1">
        <v>10.07815080773465</v>
      </c>
      <c r="AD651" s="1">
        <v>10.315036316442757</v>
      </c>
      <c r="AE651" s="1">
        <v>8.9448584458075384</v>
      </c>
      <c r="AF651" s="1">
        <v>9.2186843133621679</v>
      </c>
      <c r="AG651" s="1">
        <v>8.9026765866511379</v>
      </c>
      <c r="AH651" s="1">
        <v>8.9384034236702394</v>
      </c>
      <c r="AI651" s="1">
        <v>9.0435741733057551</v>
      </c>
      <c r="AJ651" s="1">
        <v>9.6391597951099683</v>
      </c>
      <c r="AK651" s="1">
        <v>9.5671955614068747</v>
      </c>
      <c r="AL651" s="1">
        <v>9.2625647020885129</v>
      </c>
      <c r="AM651" s="1">
        <v>9.2735625117202787</v>
      </c>
      <c r="AN651" s="1">
        <v>9.0786845461946371</v>
      </c>
      <c r="AO651" s="1">
        <v>8.9675144808009701</v>
      </c>
      <c r="AP651" s="1">
        <v>9.1786648510064719</v>
      </c>
      <c r="AQ651" s="1">
        <v>8.9597122051786879</v>
      </c>
      <c r="AR651" s="1">
        <v>9.04193288184217</v>
      </c>
      <c r="AS651" s="5">
        <v>9.1887814178388645</v>
      </c>
      <c r="AT651" s="5">
        <v>9.3641171277478819</v>
      </c>
      <c r="AU651" s="1">
        <v>-0.30705562719662893</v>
      </c>
      <c r="AV651" s="1">
        <v>-0.30278006721455952</v>
      </c>
      <c r="AW651" s="1">
        <v>0.33654362559461326</v>
      </c>
      <c r="AX651" s="1">
        <v>0.71403367998676792</v>
      </c>
      <c r="AY651" s="1">
        <v>0.95091918869487557</v>
      </c>
      <c r="AZ651" s="1">
        <v>-0.24392297203132607</v>
      </c>
      <c r="BA651" s="1">
        <v>2.9902895523303386E-2</v>
      </c>
      <c r="BB651" s="1">
        <v>-0.46144054109674393</v>
      </c>
      <c r="BC651" s="1">
        <v>-0.42571370407764242</v>
      </c>
      <c r="BD651" s="1">
        <v>-0.32054295444212677</v>
      </c>
      <c r="BE651" s="1">
        <v>0.45037837727110386</v>
      </c>
      <c r="BF651" s="1">
        <v>0.37841414356801018</v>
      </c>
      <c r="BG651" s="1">
        <v>-0.10155242565936895</v>
      </c>
      <c r="BH651" s="1">
        <v>-9.0554616027603174E-2</v>
      </c>
      <c r="BI651" s="1">
        <v>-0.11009687164422743</v>
      </c>
      <c r="BJ651" s="1">
        <v>-0.22126693703789435</v>
      </c>
      <c r="BK651" s="1">
        <v>-1.0116566832392593E-2</v>
      </c>
      <c r="BL651" s="1">
        <v>-0.40440492256919391</v>
      </c>
      <c r="BM651" s="1">
        <v>-0.32218424590571182</v>
      </c>
      <c r="BO651" s="1">
        <v>-0.3931629704793842</v>
      </c>
      <c r="BP651" s="8">
        <v>4.8187562357277558E-2</v>
      </c>
      <c r="BQ651" s="12">
        <v>9.5640334897550097E-2</v>
      </c>
      <c r="BR651" s="1" t="s">
        <v>5290</v>
      </c>
      <c r="BS651" s="16">
        <v>0</v>
      </c>
      <c r="BU651" s="15">
        <v>-0.5276084732161177</v>
      </c>
      <c r="BV651" s="15">
        <v>7.2327068531967104E-2</v>
      </c>
      <c r="BW651" s="1">
        <v>0.10959765047448899</v>
      </c>
      <c r="BX651" s="1" t="s">
        <v>5290</v>
      </c>
      <c r="BZ651" s="1">
        <v>-0.1016272191940768</v>
      </c>
      <c r="CA651" s="1">
        <v>0.7203205717634662</v>
      </c>
      <c r="CB651" s="1">
        <v>0.76917861081916095</v>
      </c>
      <c r="CC651" s="1" t="s">
        <v>5290</v>
      </c>
      <c r="CE651" s="1">
        <v>-0.49194606877089697</v>
      </c>
      <c r="CF651" s="1">
        <v>0.10270909061902202</v>
      </c>
      <c r="CG651" s="1">
        <v>0.148802926960975</v>
      </c>
      <c r="CH651" s="1" t="s">
        <v>5290</v>
      </c>
      <c r="CI651" s="14">
        <v>0</v>
      </c>
    </row>
    <row r="652" spans="1:87" x14ac:dyDescent="0.25">
      <c r="A652" s="1" t="s">
        <v>2687</v>
      </c>
      <c r="B652" s="1">
        <v>666.2</v>
      </c>
      <c r="C652" s="1">
        <v>65</v>
      </c>
      <c r="D652" s="1">
        <v>230</v>
      </c>
      <c r="E652" s="1">
        <v>33</v>
      </c>
      <c r="F652" s="1">
        <v>21454.3</v>
      </c>
      <c r="G652" s="1">
        <v>19629.400000000001</v>
      </c>
      <c r="H652" s="1">
        <v>18722.2</v>
      </c>
      <c r="I652" s="1">
        <v>22053.1</v>
      </c>
      <c r="J652" s="1">
        <v>20513.900000000001</v>
      </c>
      <c r="K652" s="1">
        <v>20677.400000000001</v>
      </c>
      <c r="L652" s="1">
        <v>21055</v>
      </c>
      <c r="M652" s="1">
        <v>22457.9</v>
      </c>
      <c r="N652" s="1">
        <v>22221.1</v>
      </c>
      <c r="O652" s="1">
        <v>21491.1</v>
      </c>
      <c r="P652" s="1">
        <v>34775.800000000003</v>
      </c>
      <c r="Q652" s="1">
        <v>34107</v>
      </c>
      <c r="R652" s="1">
        <v>36994.199999999997</v>
      </c>
      <c r="S652" s="1">
        <v>33924</v>
      </c>
      <c r="T652" s="1">
        <v>20352.900000000001</v>
      </c>
      <c r="U652" s="1">
        <v>19486.3</v>
      </c>
      <c r="V652" s="1">
        <v>19579.2</v>
      </c>
      <c r="W652" s="1">
        <v>20877.599999999999</v>
      </c>
      <c r="X652" s="1">
        <v>20490.599999999999</v>
      </c>
      <c r="Z652" s="1">
        <v>14.388979209882848</v>
      </c>
      <c r="AA652" s="1">
        <v>14.260728455040555</v>
      </c>
      <c r="AB652" s="1">
        <v>14.192462352002941</v>
      </c>
      <c r="AC652" s="1">
        <v>14.428693848950068</v>
      </c>
      <c r="AD652" s="1">
        <v>14.324314175403467</v>
      </c>
      <c r="AE652" s="1">
        <v>14.335767170476748</v>
      </c>
      <c r="AF652" s="1">
        <v>14.361875255056457</v>
      </c>
      <c r="AG652" s="1">
        <v>14.454935409637446</v>
      </c>
      <c r="AH652" s="1">
        <v>14.439642615055257</v>
      </c>
      <c r="AI652" s="1">
        <v>14.391451707076929</v>
      </c>
      <c r="AJ652" s="1">
        <v>15.085796083181298</v>
      </c>
      <c r="AK652" s="1">
        <v>15.057780242813198</v>
      </c>
      <c r="AL652" s="1">
        <v>15.175011480368143</v>
      </c>
      <c r="AM652" s="1">
        <v>15.050018668552331</v>
      </c>
      <c r="AN652" s="1">
        <v>14.312946752298327</v>
      </c>
      <c r="AO652" s="1">
        <v>14.250172561556322</v>
      </c>
      <c r="AP652" s="1">
        <v>14.257034197626316</v>
      </c>
      <c r="AQ652" s="1">
        <v>14.349668254910036</v>
      </c>
      <c r="AR652" s="1">
        <v>14.322674609108519</v>
      </c>
      <c r="AS652" s="5">
        <v>14.4503542279935</v>
      </c>
      <c r="AT652" s="5">
        <v>14.560184419928094</v>
      </c>
      <c r="AU652" s="1">
        <v>-6.1375018110652491E-2</v>
      </c>
      <c r="AV652" s="1">
        <v>-0.18962577295294558</v>
      </c>
      <c r="AW652" s="1">
        <v>-0.25789187599055907</v>
      </c>
      <c r="AX652" s="1">
        <v>-0.13149057097802519</v>
      </c>
      <c r="AY652" s="1">
        <v>-0.23587024452462657</v>
      </c>
      <c r="AZ652" s="1">
        <v>-0.11458705751675247</v>
      </c>
      <c r="BA652" s="1">
        <v>-8.847897293704321E-2</v>
      </c>
      <c r="BB652" s="1">
        <v>-0.10524901029064715</v>
      </c>
      <c r="BC652" s="1">
        <v>-0.12054180487283617</v>
      </c>
      <c r="BD652" s="1">
        <v>-0.16873271285116509</v>
      </c>
      <c r="BE652" s="1">
        <v>0.63544185518779805</v>
      </c>
      <c r="BF652" s="1">
        <v>0.60742601481969771</v>
      </c>
      <c r="BG652" s="1">
        <v>0.61482706044004942</v>
      </c>
      <c r="BH652" s="1">
        <v>0.48983424862423774</v>
      </c>
      <c r="BI652" s="1">
        <v>-0.13740747569517353</v>
      </c>
      <c r="BJ652" s="1">
        <v>-0.20018166643717805</v>
      </c>
      <c r="BK652" s="1">
        <v>-0.19332003036718426</v>
      </c>
      <c r="BL652" s="1">
        <v>-0.21051616501805803</v>
      </c>
      <c r="BM652" s="1">
        <v>-0.23750981081957434</v>
      </c>
      <c r="BO652" s="1">
        <v>0.24130546372383321</v>
      </c>
      <c r="BP652" s="8">
        <v>0.17346273209615218</v>
      </c>
      <c r="BQ652" s="12">
        <v>0.266934877740932</v>
      </c>
      <c r="BR652" s="1" t="s">
        <v>5125</v>
      </c>
      <c r="BS652" s="16">
        <v>0</v>
      </c>
      <c r="BU652" s="15">
        <v>7.7698823204590539E-2</v>
      </c>
      <c r="BV652" s="15">
        <v>0.18284522207583281</v>
      </c>
      <c r="BW652" s="1">
        <v>0.24243317381250001</v>
      </c>
      <c r="BX652" s="1" t="s">
        <v>5125</v>
      </c>
      <c r="BZ652" s="1">
        <v>0.77311601047276568</v>
      </c>
      <c r="CA652" s="1">
        <v>1.2250390696055009E-6</v>
      </c>
      <c r="CB652" s="1">
        <v>5.1976697142857099E-5</v>
      </c>
      <c r="CC652" s="1" t="s">
        <v>5125</v>
      </c>
      <c r="CE652" s="1">
        <v>-2.0536333156071507E-2</v>
      </c>
      <c r="CF652" s="1">
        <v>0.61597708717169719</v>
      </c>
      <c r="CG652" s="1">
        <v>0.67841234180098797</v>
      </c>
      <c r="CH652" s="1" t="s">
        <v>5125</v>
      </c>
      <c r="CI652" s="14">
        <v>0</v>
      </c>
    </row>
    <row r="653" spans="1:87" x14ac:dyDescent="0.25">
      <c r="A653" s="1" t="s">
        <v>2692</v>
      </c>
      <c r="B653" s="1">
        <v>448.86</v>
      </c>
      <c r="C653" s="1">
        <v>62</v>
      </c>
      <c r="D653" s="1">
        <v>130</v>
      </c>
      <c r="E653" s="1">
        <v>17</v>
      </c>
      <c r="F653" s="1">
        <v>10683.6</v>
      </c>
      <c r="G653" s="1">
        <v>12753.9</v>
      </c>
      <c r="H653" s="1">
        <v>10910.4</v>
      </c>
      <c r="I653" s="1">
        <v>13408.2</v>
      </c>
      <c r="J653" s="1">
        <v>12029.1</v>
      </c>
      <c r="K653" s="1">
        <v>11785.5</v>
      </c>
      <c r="L653" s="1">
        <v>10407.200000000001</v>
      </c>
      <c r="M653" s="1">
        <v>12253</v>
      </c>
      <c r="N653" s="1">
        <v>10837.6</v>
      </c>
      <c r="O653" s="1">
        <v>11202.6</v>
      </c>
      <c r="P653" s="1">
        <v>25634.6</v>
      </c>
      <c r="Q653" s="1">
        <v>24661.8</v>
      </c>
      <c r="R653" s="1">
        <v>26919.7</v>
      </c>
      <c r="S653" s="1">
        <v>24492</v>
      </c>
      <c r="T653" s="1">
        <v>13224.2</v>
      </c>
      <c r="U653" s="1">
        <v>13185.5</v>
      </c>
      <c r="V653" s="1">
        <v>12586.5</v>
      </c>
      <c r="W653" s="1">
        <v>13107.6</v>
      </c>
      <c r="X653" s="1">
        <v>12121.6</v>
      </c>
      <c r="Z653" s="1">
        <v>13.383110246331546</v>
      </c>
      <c r="AA653" s="1">
        <v>13.638650854108857</v>
      </c>
      <c r="AB653" s="1">
        <v>13.413416374651643</v>
      </c>
      <c r="AC653" s="1">
        <v>13.710827953452949</v>
      </c>
      <c r="AD653" s="1">
        <v>13.554241085728547</v>
      </c>
      <c r="AE653" s="1">
        <v>13.524725345792909</v>
      </c>
      <c r="AF653" s="1">
        <v>13.345294351215156</v>
      </c>
      <c r="AG653" s="1">
        <v>13.58084739859277</v>
      </c>
      <c r="AH653" s="1">
        <v>13.403757685000112</v>
      </c>
      <c r="AI653" s="1">
        <v>13.451545984313485</v>
      </c>
      <c r="AJ653" s="1">
        <v>14.645804765776226</v>
      </c>
      <c r="AK653" s="1">
        <v>14.589990481654461</v>
      </c>
      <c r="AL653" s="1">
        <v>14.716374711825916</v>
      </c>
      <c r="AM653" s="1">
        <v>14.580022967753877</v>
      </c>
      <c r="AN653" s="1">
        <v>13.690892828471556</v>
      </c>
      <c r="AO653" s="1">
        <v>13.686664659424155</v>
      </c>
      <c r="AP653" s="1">
        <v>13.619589539918504</v>
      </c>
      <c r="AQ653" s="1">
        <v>13.678115931999464</v>
      </c>
      <c r="AR653" s="1">
        <v>13.565292520581023</v>
      </c>
      <c r="AS653" s="5">
        <v>13.7538139447345</v>
      </c>
      <c r="AT653" s="5">
        <v>13.832522355081922</v>
      </c>
      <c r="AU653" s="1">
        <v>-0.37070369840295392</v>
      </c>
      <c r="AV653" s="1">
        <v>-0.11516309062564289</v>
      </c>
      <c r="AW653" s="1">
        <v>-0.34039757008285676</v>
      </c>
      <c r="AX653" s="1">
        <v>-0.12169440162897338</v>
      </c>
      <c r="AY653" s="1">
        <v>-0.27828126935337494</v>
      </c>
      <c r="AZ653" s="1">
        <v>-0.2290885989415905</v>
      </c>
      <c r="BA653" s="1">
        <v>-0.40851959351934397</v>
      </c>
      <c r="BB653" s="1">
        <v>-0.25167495648915228</v>
      </c>
      <c r="BC653" s="1">
        <v>-0.42876467008180974</v>
      </c>
      <c r="BD653" s="1">
        <v>-0.38097637076843682</v>
      </c>
      <c r="BE653" s="1">
        <v>0.89199082104172689</v>
      </c>
      <c r="BF653" s="1">
        <v>0.83617653691996097</v>
      </c>
      <c r="BG653" s="1">
        <v>0.88385235674399354</v>
      </c>
      <c r="BH653" s="1">
        <v>0.74750061267195456</v>
      </c>
      <c r="BI653" s="1">
        <v>-6.2921116262943499E-2</v>
      </c>
      <c r="BJ653" s="1">
        <v>-6.7149285310344808E-2</v>
      </c>
      <c r="BK653" s="1">
        <v>-0.13422440481599551</v>
      </c>
      <c r="BL653" s="1">
        <v>-0.15440642308245778</v>
      </c>
      <c r="BM653" s="1">
        <v>-0.26722983450089899</v>
      </c>
      <c r="BO653" s="1">
        <v>0.32273063802526458</v>
      </c>
      <c r="BP653" s="8">
        <v>0.20402705308101388</v>
      </c>
      <c r="BQ653" s="12">
        <v>0.30298017370500002</v>
      </c>
      <c r="BR653" s="1" t="s">
        <v>5126</v>
      </c>
      <c r="BS653" s="16">
        <v>0</v>
      </c>
      <c r="BU653" s="15">
        <v>-7.8815149871822143E-2</v>
      </c>
      <c r="BV653" s="15">
        <v>0.20170802854583206</v>
      </c>
      <c r="BW653" s="1">
        <v>0.26390874278854598</v>
      </c>
      <c r="BX653" s="1" t="s">
        <v>5126</v>
      </c>
      <c r="BZ653" s="1">
        <v>1.0929989288979112</v>
      </c>
      <c r="CA653" s="1">
        <v>8.9253419949520203E-7</v>
      </c>
      <c r="CB653" s="1">
        <v>4.4180432999999998E-5</v>
      </c>
      <c r="CC653" s="1" t="s">
        <v>5126</v>
      </c>
      <c r="CE653" s="1">
        <v>0.10806179322423226</v>
      </c>
      <c r="CF653" s="1">
        <v>0.13740066349143787</v>
      </c>
      <c r="CG653" s="1">
        <v>0.188634808525423</v>
      </c>
      <c r="CH653" s="1" t="s">
        <v>5126</v>
      </c>
      <c r="CI653" s="14">
        <v>0</v>
      </c>
    </row>
    <row r="654" spans="1:87" x14ac:dyDescent="0.25">
      <c r="A654" s="1" t="s">
        <v>4025</v>
      </c>
      <c r="B654" s="1">
        <v>178.69</v>
      </c>
      <c r="C654" s="1">
        <v>33</v>
      </c>
      <c r="D654" s="1">
        <v>67</v>
      </c>
      <c r="E654" s="1">
        <v>15</v>
      </c>
      <c r="F654" s="1">
        <v>6455.3</v>
      </c>
      <c r="G654" s="1">
        <v>4738</v>
      </c>
      <c r="H654" s="1">
        <v>5385.1</v>
      </c>
      <c r="I654" s="1">
        <v>4365.3999999999996</v>
      </c>
      <c r="J654" s="1">
        <v>4381</v>
      </c>
      <c r="K654" s="1">
        <v>6714.7</v>
      </c>
      <c r="L654" s="1">
        <v>7622.5</v>
      </c>
      <c r="M654" s="1">
        <v>6253.6</v>
      </c>
      <c r="N654" s="1">
        <v>6446.3</v>
      </c>
      <c r="O654" s="1">
        <v>5879</v>
      </c>
      <c r="P654" s="1">
        <v>8714.2999999999993</v>
      </c>
      <c r="Q654" s="1">
        <v>9004.1</v>
      </c>
      <c r="R654" s="1">
        <v>8913.5</v>
      </c>
      <c r="S654" s="1">
        <v>9455.4</v>
      </c>
      <c r="T654" s="1">
        <v>5828.6</v>
      </c>
      <c r="U654" s="1">
        <v>5978.7</v>
      </c>
      <c r="V654" s="1">
        <v>5547.5</v>
      </c>
      <c r="W654" s="1">
        <v>5177.3</v>
      </c>
      <c r="X654" s="1">
        <v>5038.3999999999996</v>
      </c>
      <c r="Z654" s="1">
        <v>12.656268428754595</v>
      </c>
      <c r="AA654" s="1">
        <v>12.210062483240232</v>
      </c>
      <c r="AB654" s="1">
        <v>12.394757420177079</v>
      </c>
      <c r="AC654" s="1">
        <v>12.091898138190761</v>
      </c>
      <c r="AD654" s="1">
        <v>12.09704449932295</v>
      </c>
      <c r="AE654" s="1">
        <v>12.713107228889541</v>
      </c>
      <c r="AF654" s="1">
        <v>12.896048529897111</v>
      </c>
      <c r="AG654" s="1">
        <v>12.61047122754643</v>
      </c>
      <c r="AH654" s="1">
        <v>12.654255615231595</v>
      </c>
      <c r="AI654" s="1">
        <v>12.521355062558259</v>
      </c>
      <c r="AJ654" s="1">
        <v>13.089169065239268</v>
      </c>
      <c r="AK654" s="1">
        <v>13.136366364188824</v>
      </c>
      <c r="AL654" s="1">
        <v>13.121776320354414</v>
      </c>
      <c r="AM654" s="1">
        <v>13.206922775709664</v>
      </c>
      <c r="AN654" s="1">
        <v>12.508933681705797</v>
      </c>
      <c r="AO654" s="1">
        <v>12.545616105633664</v>
      </c>
      <c r="AP654" s="1">
        <v>12.437622047084375</v>
      </c>
      <c r="AQ654" s="1">
        <v>12.337984202623806</v>
      </c>
      <c r="AR654" s="1">
        <v>12.298749947248048</v>
      </c>
      <c r="AS654" s="5">
        <v>12.65879513548105</v>
      </c>
      <c r="AT654" s="5">
        <v>12.541248320154935</v>
      </c>
      <c r="AU654" s="1">
        <v>-2.5267067264547194E-3</v>
      </c>
      <c r="AV654" s="1">
        <v>-0.44873265224081749</v>
      </c>
      <c r="AW654" s="1">
        <v>-0.2640377153039708</v>
      </c>
      <c r="AX654" s="1">
        <v>-0.44935018196417431</v>
      </c>
      <c r="AY654" s="1">
        <v>-0.4442038208319854</v>
      </c>
      <c r="AZ654" s="1">
        <v>5.431209340849108E-2</v>
      </c>
      <c r="BA654" s="1">
        <v>0.23725339441606152</v>
      </c>
      <c r="BB654" s="1">
        <v>6.922290739149517E-2</v>
      </c>
      <c r="BC654" s="1">
        <v>0.11300729507665963</v>
      </c>
      <c r="BD654" s="1">
        <v>-1.989325759667615E-2</v>
      </c>
      <c r="BE654" s="1">
        <v>0.43037392975821831</v>
      </c>
      <c r="BF654" s="1">
        <v>0.4775712287077738</v>
      </c>
      <c r="BG654" s="1">
        <v>0.58052800019947881</v>
      </c>
      <c r="BH654" s="1">
        <v>0.66567445555472915</v>
      </c>
      <c r="BI654" s="1">
        <v>-0.14986145377525339</v>
      </c>
      <c r="BJ654" s="1">
        <v>-0.11317902984738559</v>
      </c>
      <c r="BK654" s="1">
        <v>-0.22117308839667515</v>
      </c>
      <c r="BL654" s="1">
        <v>-0.20326411753112872</v>
      </c>
      <c r="BM654" s="1">
        <v>-0.24249837290688703</v>
      </c>
      <c r="BO654" s="1">
        <v>0.42987796134221945</v>
      </c>
      <c r="BP654" s="8">
        <v>9.0143688599388077E-3</v>
      </c>
      <c r="BQ654" s="12">
        <v>2.37627301153846E-2</v>
      </c>
      <c r="BR654" s="1" t="s">
        <v>5393</v>
      </c>
      <c r="BS654" s="16">
        <v>0</v>
      </c>
      <c r="BU654" s="15">
        <v>0.38904133888746451</v>
      </c>
      <c r="BV654" s="15">
        <v>2.8065622939776476E-3</v>
      </c>
      <c r="BW654" s="1">
        <v>7.0242886011235902E-3</v>
      </c>
      <c r="BX654" s="1" t="s">
        <v>5393</v>
      </c>
      <c r="BZ654" s="1">
        <v>0.84855243743592013</v>
      </c>
      <c r="CA654" s="1">
        <v>1.013495116500408E-4</v>
      </c>
      <c r="CB654" s="1">
        <v>8.2093499999999996E-4</v>
      </c>
      <c r="CC654" s="1" t="s">
        <v>5393</v>
      </c>
      <c r="CE654" s="1">
        <v>0.13577500292201528</v>
      </c>
      <c r="CF654" s="1">
        <v>0.17212669593128185</v>
      </c>
      <c r="CG654" s="1">
        <v>0.22856167829508101</v>
      </c>
      <c r="CH654" s="1" t="s">
        <v>5393</v>
      </c>
      <c r="CI654" s="14">
        <v>0</v>
      </c>
    </row>
    <row r="655" spans="1:87" x14ac:dyDescent="0.25">
      <c r="A655" s="1" t="s">
        <v>2697</v>
      </c>
      <c r="B655" s="1">
        <v>89.16</v>
      </c>
      <c r="C655" s="1">
        <v>36</v>
      </c>
      <c r="D655" s="1">
        <v>35</v>
      </c>
      <c r="E655" s="1">
        <v>14</v>
      </c>
      <c r="F655" s="1">
        <v>4291.7</v>
      </c>
      <c r="G655" s="1">
        <v>4512.3</v>
      </c>
      <c r="H655" s="1">
        <v>3387.6</v>
      </c>
      <c r="I655" s="1">
        <v>5383.2</v>
      </c>
      <c r="J655" s="1">
        <v>5713.5</v>
      </c>
      <c r="K655" s="1">
        <v>2198.4</v>
      </c>
      <c r="L655" s="1">
        <v>2406.8000000000002</v>
      </c>
      <c r="M655" s="1">
        <v>2844.5</v>
      </c>
      <c r="N655" s="1">
        <v>2958.7</v>
      </c>
      <c r="O655" s="1">
        <v>2931.7</v>
      </c>
      <c r="P655" s="1">
        <v>2925.7</v>
      </c>
      <c r="Q655" s="1">
        <v>3080.1</v>
      </c>
      <c r="R655" s="1">
        <v>2782.5</v>
      </c>
      <c r="S655" s="1">
        <v>3893</v>
      </c>
      <c r="T655" s="1">
        <v>1724.7</v>
      </c>
      <c r="U655" s="1">
        <v>1600.4</v>
      </c>
      <c r="V655" s="1">
        <v>1631.2</v>
      </c>
      <c r="W655" s="1">
        <v>2024.6</v>
      </c>
      <c r="X655" s="1">
        <v>1903.6</v>
      </c>
      <c r="Z655" s="1">
        <v>12.067333516479009</v>
      </c>
      <c r="AA655" s="1">
        <v>12.139647273082378</v>
      </c>
      <c r="AB655" s="1">
        <v>11.726047819283487</v>
      </c>
      <c r="AC655" s="1">
        <v>12.394248310920066</v>
      </c>
      <c r="AD655" s="1">
        <v>12.480159073284497</v>
      </c>
      <c r="AE655" s="1">
        <v>11.102238193930738</v>
      </c>
      <c r="AF655" s="1">
        <v>11.232900546542492</v>
      </c>
      <c r="AG655" s="1">
        <v>11.47395936569476</v>
      </c>
      <c r="AH655" s="1">
        <v>11.530747705271642</v>
      </c>
      <c r="AI655" s="1">
        <v>11.517521765126959</v>
      </c>
      <c r="AJ655" s="1">
        <v>11.51456612840318</v>
      </c>
      <c r="AK655" s="1">
        <v>11.58876147556996</v>
      </c>
      <c r="AL655" s="1">
        <v>11.442165972229322</v>
      </c>
      <c r="AM655" s="1">
        <v>11.926666629347284</v>
      </c>
      <c r="AN655" s="1">
        <v>10.752129721247297</v>
      </c>
      <c r="AO655" s="1">
        <v>10.64421681845824</v>
      </c>
      <c r="AP655" s="1">
        <v>10.671717965129234</v>
      </c>
      <c r="AQ655" s="1">
        <v>10.983421187711585</v>
      </c>
      <c r="AR655" s="1">
        <v>10.89451464427313</v>
      </c>
      <c r="AS655" s="5">
        <v>11.343955945812601</v>
      </c>
      <c r="AT655" s="5">
        <v>11.64618066102056</v>
      </c>
      <c r="AU655" s="1">
        <v>0.72337757066640762</v>
      </c>
      <c r="AV655" s="1">
        <v>0.7956913272697772</v>
      </c>
      <c r="AW655" s="1">
        <v>0.3820918734708858</v>
      </c>
      <c r="AX655" s="1">
        <v>0.74806764989950558</v>
      </c>
      <c r="AY655" s="1">
        <v>0.83397841226393687</v>
      </c>
      <c r="AZ655" s="1">
        <v>-0.24171775188186295</v>
      </c>
      <c r="BA655" s="1">
        <v>-0.11105539927010888</v>
      </c>
      <c r="BB655" s="1">
        <v>-0.17222129532579977</v>
      </c>
      <c r="BC655" s="1">
        <v>-0.11543295574891843</v>
      </c>
      <c r="BD655" s="1">
        <v>-0.1286588958936008</v>
      </c>
      <c r="BE655" s="1">
        <v>0.17061018259057903</v>
      </c>
      <c r="BF655" s="1">
        <v>0.24480552975735925</v>
      </c>
      <c r="BG655" s="1">
        <v>-0.20401468879123819</v>
      </c>
      <c r="BH655" s="1">
        <v>0.28048596832672423</v>
      </c>
      <c r="BI655" s="1">
        <v>-0.59182622456530432</v>
      </c>
      <c r="BJ655" s="1">
        <v>-0.69973912735436095</v>
      </c>
      <c r="BK655" s="1">
        <v>-0.67223798068336649</v>
      </c>
      <c r="BL655" s="1">
        <v>-0.66275947330897544</v>
      </c>
      <c r="BM655" s="1">
        <v>-0.75166601674743028</v>
      </c>
      <c r="BO655" s="1">
        <v>-0.92752090440018264</v>
      </c>
      <c r="BP655" s="8">
        <v>2.9970141270118859E-5</v>
      </c>
      <c r="BQ655" s="12">
        <v>1.9927879925373099E-4</v>
      </c>
      <c r="BR655" s="1" t="s">
        <v>5127</v>
      </c>
      <c r="BS655" s="16">
        <v>0</v>
      </c>
      <c r="BU655" s="15">
        <v>-0.79001368329656785</v>
      </c>
      <c r="BV655" s="15">
        <v>8.1252830579071365E-6</v>
      </c>
      <c r="BW655" s="1">
        <v>8.5172052705882306E-5</v>
      </c>
      <c r="BX655" s="1" t="s">
        <v>5127</v>
      </c>
      <c r="BZ655" s="1">
        <v>-0.54344714722245158</v>
      </c>
      <c r="CA655" s="1">
        <v>3.6676436520596723E-3</v>
      </c>
      <c r="CB655" s="1">
        <v>1.11531426757679E-2</v>
      </c>
      <c r="CC655" s="1" t="s">
        <v>5127</v>
      </c>
      <c r="CE655" s="1">
        <v>-1.3722871312459901</v>
      </c>
      <c r="CF655" s="1">
        <v>2.1784892165947453E-7</v>
      </c>
      <c r="CG655" s="1">
        <v>6.9322663928571403E-6</v>
      </c>
      <c r="CH655" s="1" t="s">
        <v>5127</v>
      </c>
      <c r="CI655" s="14">
        <v>0</v>
      </c>
    </row>
    <row r="656" spans="1:87" x14ac:dyDescent="0.25">
      <c r="A656" s="1" t="s">
        <v>2712</v>
      </c>
      <c r="B656" s="1">
        <v>61.79</v>
      </c>
      <c r="C656" s="1">
        <v>34</v>
      </c>
      <c r="D656" s="1">
        <v>25</v>
      </c>
      <c r="E656" s="1">
        <v>13</v>
      </c>
      <c r="F656" s="1">
        <v>5211.6000000000004</v>
      </c>
      <c r="G656" s="1">
        <v>5201.2</v>
      </c>
      <c r="H656" s="1">
        <v>3550.9</v>
      </c>
      <c r="I656" s="1">
        <v>4254.1000000000004</v>
      </c>
      <c r="J656" s="1">
        <v>4003.2</v>
      </c>
      <c r="K656" s="1">
        <v>2808.6</v>
      </c>
      <c r="L656" s="1">
        <v>2809.3</v>
      </c>
      <c r="M656" s="1">
        <v>2544.6999999999998</v>
      </c>
      <c r="N656" s="1">
        <v>3126.5</v>
      </c>
      <c r="O656" s="1">
        <v>2326.9</v>
      </c>
      <c r="P656" s="1">
        <v>3748.8</v>
      </c>
      <c r="Q656" s="1">
        <v>3550</v>
      </c>
      <c r="R656" s="1">
        <v>3238.5</v>
      </c>
      <c r="S656" s="1">
        <v>3393.7</v>
      </c>
      <c r="T656" s="1">
        <v>1580.4</v>
      </c>
      <c r="U656" s="1">
        <v>1603.4</v>
      </c>
      <c r="V656" s="1">
        <v>1568.9</v>
      </c>
      <c r="W656" s="1">
        <v>1589.4</v>
      </c>
      <c r="X656" s="1">
        <v>1934.9</v>
      </c>
      <c r="Z656" s="1">
        <v>12.347510643287688</v>
      </c>
      <c r="AA656" s="1">
        <v>12.344628799131591</v>
      </c>
      <c r="AB656" s="1">
        <v>11.793969016596439</v>
      </c>
      <c r="AC656" s="1">
        <v>12.054638231408822</v>
      </c>
      <c r="AD656" s="1">
        <v>11.966937979278457</v>
      </c>
      <c r="AE656" s="1">
        <v>11.455635455545748</v>
      </c>
      <c r="AF656" s="1">
        <v>11.455994980113237</v>
      </c>
      <c r="AG656" s="1">
        <v>11.313279868655155</v>
      </c>
      <c r="AH656" s="1">
        <v>11.610332801911134</v>
      </c>
      <c r="AI656" s="1">
        <v>11.184193496005228</v>
      </c>
      <c r="AJ656" s="1">
        <v>11.872213143975774</v>
      </c>
      <c r="AK656" s="1">
        <v>11.793603309279407</v>
      </c>
      <c r="AL656" s="1">
        <v>11.661110028743662</v>
      </c>
      <c r="AM656" s="1">
        <v>11.728643322246953</v>
      </c>
      <c r="AN656" s="1">
        <v>10.626074036090309</v>
      </c>
      <c r="AO656" s="1">
        <v>10.646918664008933</v>
      </c>
      <c r="AP656" s="1">
        <v>10.615537684067025</v>
      </c>
      <c r="AQ656" s="1">
        <v>10.634266534203416</v>
      </c>
      <c r="AR656" s="1">
        <v>10.918043291221895</v>
      </c>
      <c r="AS656" s="5">
        <v>11.495208573209613</v>
      </c>
      <c r="AT656" s="5">
        <v>11.469770710627447</v>
      </c>
      <c r="AU656" s="1">
        <v>0.85230207007807479</v>
      </c>
      <c r="AV656" s="1">
        <v>0.8494202259219783</v>
      </c>
      <c r="AW656" s="1">
        <v>0.29876044338682561</v>
      </c>
      <c r="AX656" s="1">
        <v>0.58486752078137449</v>
      </c>
      <c r="AY656" s="1">
        <v>0.49716726865101002</v>
      </c>
      <c r="AZ656" s="1">
        <v>-3.9573117663865176E-2</v>
      </c>
      <c r="BA656" s="1">
        <v>-3.9213593096375732E-2</v>
      </c>
      <c r="BB656" s="1">
        <v>-0.15649084197229257</v>
      </c>
      <c r="BC656" s="1">
        <v>0.14056209128368735</v>
      </c>
      <c r="BD656" s="1">
        <v>-0.28557721462221863</v>
      </c>
      <c r="BE656" s="1">
        <v>0.3770045707661609</v>
      </c>
      <c r="BF656" s="1">
        <v>0.29839473606979361</v>
      </c>
      <c r="BG656" s="1">
        <v>0.1913393181162153</v>
      </c>
      <c r="BH656" s="1">
        <v>0.25887261161950548</v>
      </c>
      <c r="BI656" s="1">
        <v>-0.86913453711930444</v>
      </c>
      <c r="BJ656" s="1">
        <v>-0.84828990920068037</v>
      </c>
      <c r="BK656" s="1">
        <v>-0.87967088914258795</v>
      </c>
      <c r="BL656" s="1">
        <v>-0.83550417642403119</v>
      </c>
      <c r="BM656" s="1">
        <v>-0.5517274194055517</v>
      </c>
      <c r="BO656" s="1">
        <v>-0.85040503279289403</v>
      </c>
      <c r="BP656" s="8">
        <v>1.5746654640628344E-3</v>
      </c>
      <c r="BQ656" s="12">
        <v>5.5675655357142802E-3</v>
      </c>
      <c r="BR656" s="1" t="s">
        <v>5130</v>
      </c>
      <c r="BS656" s="16">
        <v>0</v>
      </c>
      <c r="BU656" s="15">
        <v>-0.69764961349449983</v>
      </c>
      <c r="BV656" s="15">
        <v>6.2759621269300818E-4</v>
      </c>
      <c r="BW656" s="1">
        <v>2.1261902509505698E-3</v>
      </c>
      <c r="BX656" s="1" t="s">
        <v>5130</v>
      </c>
      <c r="BZ656" s="1">
        <v>-0.33764448287914917</v>
      </c>
      <c r="CA656" s="1">
        <v>3.1765967204902906E-2</v>
      </c>
      <c r="CB656" s="1">
        <v>6.6129618217289701E-2</v>
      </c>
      <c r="CC656" s="1" t="s">
        <v>5130</v>
      </c>
      <c r="CE656" s="1">
        <v>-1.4133688920222856</v>
      </c>
      <c r="CF656" s="1">
        <v>2.9731772475782943E-6</v>
      </c>
      <c r="CG656" s="1">
        <v>4.3427924262294998E-5</v>
      </c>
      <c r="CH656" s="1" t="s">
        <v>5130</v>
      </c>
      <c r="CI656" s="14">
        <v>0</v>
      </c>
    </row>
    <row r="657" spans="1:87" x14ac:dyDescent="0.25">
      <c r="A657" s="1" t="s">
        <v>2851</v>
      </c>
      <c r="B657" s="1">
        <v>80.27</v>
      </c>
      <c r="C657" s="1">
        <v>25</v>
      </c>
      <c r="D657" s="1">
        <v>34</v>
      </c>
      <c r="E657" s="1">
        <v>14</v>
      </c>
      <c r="F657" s="1">
        <v>5462</v>
      </c>
      <c r="G657" s="1">
        <v>5457.1</v>
      </c>
      <c r="H657" s="1">
        <v>3548.6</v>
      </c>
      <c r="I657" s="1">
        <v>3748.9</v>
      </c>
      <c r="J657" s="1">
        <v>3873.3</v>
      </c>
      <c r="K657" s="1">
        <v>2269.3000000000002</v>
      </c>
      <c r="L657" s="1">
        <v>2517.5</v>
      </c>
      <c r="M657" s="1">
        <v>1393.1</v>
      </c>
      <c r="N657" s="1">
        <v>1506.7</v>
      </c>
      <c r="O657" s="1">
        <v>1379.9</v>
      </c>
      <c r="P657" s="1">
        <v>3694.1</v>
      </c>
      <c r="Q657" s="1">
        <v>2944.1</v>
      </c>
      <c r="R657" s="1">
        <v>3286.4</v>
      </c>
      <c r="S657" s="1">
        <v>3007.9</v>
      </c>
      <c r="T657" s="1">
        <v>3451.9</v>
      </c>
      <c r="U657" s="1">
        <v>3522.5</v>
      </c>
      <c r="V657" s="1">
        <v>3327.1</v>
      </c>
      <c r="W657" s="1">
        <v>3230.6</v>
      </c>
      <c r="X657" s="1">
        <v>3027.6</v>
      </c>
      <c r="Z657" s="1">
        <v>12.415213598765286</v>
      </c>
      <c r="AA657" s="1">
        <v>12.413918765642613</v>
      </c>
      <c r="AB657" s="1">
        <v>11.793034246905579</v>
      </c>
      <c r="AC657" s="1">
        <v>11.872251627645191</v>
      </c>
      <c r="AD657" s="1">
        <v>11.919347531897337</v>
      </c>
      <c r="AE657" s="1">
        <v>11.148031629636419</v>
      </c>
      <c r="AF657" s="1">
        <v>11.297776062894147</v>
      </c>
      <c r="AG657" s="1">
        <v>10.444083106367199</v>
      </c>
      <c r="AH657" s="1">
        <v>10.557176474260203</v>
      </c>
      <c r="AI657" s="1">
        <v>10.430348004758649</v>
      </c>
      <c r="AJ657" s="1">
        <v>11.85100720554426</v>
      </c>
      <c r="AK657" s="1">
        <v>11.523610959811741</v>
      </c>
      <c r="AL657" s="1">
        <v>11.682292371430833</v>
      </c>
      <c r="AM657" s="1">
        <v>11.55454088894418</v>
      </c>
      <c r="AN657" s="1">
        <v>11.753174955553874</v>
      </c>
      <c r="AO657" s="1">
        <v>11.782383991196999</v>
      </c>
      <c r="AP657" s="1">
        <v>11.700049513472576</v>
      </c>
      <c r="AQ657" s="1">
        <v>11.657586417580241</v>
      </c>
      <c r="AR657" s="1">
        <v>11.563958896810096</v>
      </c>
      <c r="AS657" s="5">
        <v>11.767820092942348</v>
      </c>
      <c r="AT657" s="5">
        <v>11.40468777666584</v>
      </c>
      <c r="AU657" s="1">
        <v>0.64739350582293831</v>
      </c>
      <c r="AV657" s="1">
        <v>0.64609867270026555</v>
      </c>
      <c r="AW657" s="1">
        <v>2.5214153963231567E-2</v>
      </c>
      <c r="AX657" s="1">
        <v>0.46756385097935116</v>
      </c>
      <c r="AY657" s="1">
        <v>0.51465975523149687</v>
      </c>
      <c r="AZ657" s="1">
        <v>-0.61978846330592852</v>
      </c>
      <c r="BA657" s="1">
        <v>-0.47004403004820006</v>
      </c>
      <c r="BB657" s="1">
        <v>-0.96060467029864149</v>
      </c>
      <c r="BC657" s="1">
        <v>-0.84751130240563732</v>
      </c>
      <c r="BD657" s="1">
        <v>-0.97433977190719112</v>
      </c>
      <c r="BE657" s="1">
        <v>8.3187112601912361E-2</v>
      </c>
      <c r="BF657" s="1">
        <v>-0.24420913313060666</v>
      </c>
      <c r="BG657" s="1">
        <v>0.277604594764993</v>
      </c>
      <c r="BH657" s="1">
        <v>0.14985311227833975</v>
      </c>
      <c r="BI657" s="1">
        <v>-1.4645137388473728E-2</v>
      </c>
      <c r="BJ657" s="1">
        <v>1.4563898254651875E-2</v>
      </c>
      <c r="BK657" s="1">
        <v>-6.7770579469771164E-2</v>
      </c>
      <c r="BL657" s="1">
        <v>0.25289864091440073</v>
      </c>
      <c r="BM657" s="1">
        <v>0.15927112014425582</v>
      </c>
      <c r="BO657" s="1">
        <v>-0.72946597715252892</v>
      </c>
      <c r="BP657" s="8">
        <v>5.3663583110013608E-3</v>
      </c>
      <c r="BQ657" s="12">
        <v>1.5022343793103399E-2</v>
      </c>
      <c r="BR657" s="1" t="s">
        <v>5158</v>
      </c>
      <c r="BS657" s="16">
        <v>0</v>
      </c>
      <c r="BU657" s="15">
        <v>-1.3072700985878765</v>
      </c>
      <c r="BV657" s="15">
        <v>3.8006731558169445E-5</v>
      </c>
      <c r="BW657" s="1">
        <v>2.6876166428571401E-4</v>
      </c>
      <c r="BX657" s="1" t="s">
        <v>5158</v>
      </c>
      <c r="BZ657" s="1">
        <v>-0.42989029773844756</v>
      </c>
      <c r="CA657" s="1">
        <v>4.5836884005019306E-2</v>
      </c>
      <c r="CB657" s="1">
        <v>8.7829384180645106E-2</v>
      </c>
      <c r="CC657" s="1" t="s">
        <v>5158</v>
      </c>
      <c r="CE657" s="1">
        <v>-0.39132239924844292</v>
      </c>
      <c r="CF657" s="1">
        <v>1.6182871723775877E-2</v>
      </c>
      <c r="CG657" s="1">
        <v>3.06134584968152E-2</v>
      </c>
      <c r="CH657" s="1" t="s">
        <v>5158</v>
      </c>
      <c r="CI657" s="14">
        <v>0</v>
      </c>
    </row>
    <row r="658" spans="1:87" x14ac:dyDescent="0.25">
      <c r="A658" s="1" t="s">
        <v>2950</v>
      </c>
      <c r="B658" s="1">
        <v>214.65</v>
      </c>
      <c r="C658" s="1">
        <v>29</v>
      </c>
      <c r="D658" s="1">
        <v>76</v>
      </c>
      <c r="E658" s="1">
        <v>24</v>
      </c>
      <c r="F658" s="1">
        <v>11941.3</v>
      </c>
      <c r="G658" s="1">
        <v>10363.799999999999</v>
      </c>
      <c r="H658" s="1">
        <v>7054.9</v>
      </c>
      <c r="I658" s="1">
        <v>6632.6</v>
      </c>
      <c r="J658" s="1">
        <v>6861.1</v>
      </c>
      <c r="K658" s="1">
        <v>6205.6</v>
      </c>
      <c r="L658" s="1">
        <v>7053</v>
      </c>
      <c r="M658" s="1">
        <v>5105.2</v>
      </c>
      <c r="N658" s="1">
        <v>5812.3</v>
      </c>
      <c r="O658" s="1">
        <v>5342.6</v>
      </c>
      <c r="P658" s="1">
        <v>10740.9</v>
      </c>
      <c r="Q658" s="1">
        <v>9406.7000000000007</v>
      </c>
      <c r="R658" s="1">
        <v>8342.7000000000007</v>
      </c>
      <c r="S658" s="1">
        <v>7588.8</v>
      </c>
      <c r="T658" s="1">
        <v>7029.7</v>
      </c>
      <c r="U658" s="1">
        <v>7112.1</v>
      </c>
      <c r="V658" s="1">
        <v>6809.7</v>
      </c>
      <c r="W658" s="1">
        <v>5824.1</v>
      </c>
      <c r="X658" s="1">
        <v>5907.3</v>
      </c>
      <c r="Z658" s="1">
        <v>13.543672284951187</v>
      </c>
      <c r="AA658" s="1">
        <v>13.33926545940508</v>
      </c>
      <c r="AB658" s="1">
        <v>12.784409918083272</v>
      </c>
      <c r="AC658" s="1">
        <v>12.695358806856204</v>
      </c>
      <c r="AD658" s="1">
        <v>12.744224178454317</v>
      </c>
      <c r="AE658" s="1">
        <v>12.599354991420023</v>
      </c>
      <c r="AF658" s="1">
        <v>12.784021324374178</v>
      </c>
      <c r="AG658" s="1">
        <v>12.31775176552153</v>
      </c>
      <c r="AH658" s="1">
        <v>12.504893453796372</v>
      </c>
      <c r="AI658" s="1">
        <v>12.383326291413136</v>
      </c>
      <c r="AJ658" s="1">
        <v>13.39082726404005</v>
      </c>
      <c r="AK658" s="1">
        <v>13.199472979068521</v>
      </c>
      <c r="AL658" s="1">
        <v>13.026298652290787</v>
      </c>
      <c r="AM658" s="1">
        <v>12.889656058192164</v>
      </c>
      <c r="AN658" s="1">
        <v>12.779247406712754</v>
      </c>
      <c r="AO658" s="1">
        <v>12.796059894050501</v>
      </c>
      <c r="AP658" s="1">
        <v>12.733375526651891</v>
      </c>
      <c r="AQ658" s="1">
        <v>12.507819411535497</v>
      </c>
      <c r="AR658" s="1">
        <v>12.5282831652061</v>
      </c>
      <c r="AS658" s="5">
        <v>12.994970704875746</v>
      </c>
      <c r="AT658" s="5">
        <v>12.659982502218071</v>
      </c>
      <c r="AU658" s="1">
        <v>0.54870158007544134</v>
      </c>
      <c r="AV658" s="1">
        <v>0.34429475452933467</v>
      </c>
      <c r="AW658" s="1">
        <v>-0.21056078679247392</v>
      </c>
      <c r="AX658" s="1">
        <v>3.5376304638132794E-2</v>
      </c>
      <c r="AY658" s="1">
        <v>8.4241676236246121E-2</v>
      </c>
      <c r="AZ658" s="1">
        <v>-0.39561571345572233</v>
      </c>
      <c r="BA658" s="1">
        <v>-0.21094938050156742</v>
      </c>
      <c r="BB658" s="1">
        <v>-0.34223073669654092</v>
      </c>
      <c r="BC658" s="1">
        <v>-0.15508904842169891</v>
      </c>
      <c r="BD658" s="1">
        <v>-0.2766562108049353</v>
      </c>
      <c r="BE658" s="1">
        <v>0.3958565591643044</v>
      </c>
      <c r="BF658" s="1">
        <v>0.20450227419277489</v>
      </c>
      <c r="BG658" s="1">
        <v>0.36631615007271634</v>
      </c>
      <c r="BH658" s="1">
        <v>0.22967355597409345</v>
      </c>
      <c r="BI658" s="1">
        <v>-0.21572329816299174</v>
      </c>
      <c r="BJ658" s="1">
        <v>-0.19891081082524487</v>
      </c>
      <c r="BK658" s="1">
        <v>-0.26159517822385503</v>
      </c>
      <c r="BL658" s="1">
        <v>-0.15216309068257416</v>
      </c>
      <c r="BM658" s="1">
        <v>-0.13169933701197145</v>
      </c>
      <c r="BO658" s="1">
        <v>-0.27564411638762287</v>
      </c>
      <c r="BP658" s="8">
        <v>0.10461037679650109</v>
      </c>
      <c r="BQ658" s="12">
        <v>0.17821767859846999</v>
      </c>
      <c r="BR658" s="1" t="s">
        <v>5177</v>
      </c>
      <c r="BS658" s="16">
        <v>0</v>
      </c>
      <c r="BU658" s="15">
        <v>-0.5035165642449666</v>
      </c>
      <c r="BV658" s="15">
        <v>1.3356294048077746E-2</v>
      </c>
      <c r="BW658" s="1">
        <v>2.5758567E-2</v>
      </c>
      <c r="BX658" s="1" t="s">
        <v>5177</v>
      </c>
      <c r="BZ658" s="1">
        <v>0.10517760884786931</v>
      </c>
      <c r="CA658" s="1">
        <v>0.39920942754016853</v>
      </c>
      <c r="CB658" s="1">
        <v>0.48031216613611799</v>
      </c>
      <c r="CC658" s="1" t="s">
        <v>5177</v>
      </c>
      <c r="CE658" s="1">
        <v>-0.35242904871866365</v>
      </c>
      <c r="CF658" s="1">
        <v>2.9354048725171351E-2</v>
      </c>
      <c r="CG658" s="1">
        <v>5.0393945393063501E-2</v>
      </c>
      <c r="CH658" s="1" t="s">
        <v>5177</v>
      </c>
      <c r="CI658" s="14">
        <v>0</v>
      </c>
    </row>
    <row r="659" spans="1:87" x14ac:dyDescent="0.25">
      <c r="A659" s="1" t="s">
        <v>1280</v>
      </c>
      <c r="B659" s="1">
        <v>7.03</v>
      </c>
      <c r="C659" s="1">
        <v>9</v>
      </c>
      <c r="D659" s="1">
        <v>4</v>
      </c>
      <c r="E659" s="1">
        <v>4</v>
      </c>
      <c r="F659" s="1">
        <v>147.6</v>
      </c>
      <c r="G659" s="1">
        <v>78.599999999999994</v>
      </c>
      <c r="H659" s="1">
        <v>120.1</v>
      </c>
      <c r="I659" s="1">
        <v>173</v>
      </c>
      <c r="J659" s="1">
        <v>179.7</v>
      </c>
      <c r="K659" s="1">
        <v>177.6</v>
      </c>
      <c r="L659" s="1">
        <v>174.9</v>
      </c>
      <c r="M659" s="1">
        <v>121.4</v>
      </c>
      <c r="N659" s="1">
        <v>158.5</v>
      </c>
      <c r="O659" s="1">
        <v>104.5</v>
      </c>
      <c r="P659" s="1">
        <v>108.7</v>
      </c>
      <c r="Q659" s="1">
        <v>90.2</v>
      </c>
      <c r="R659" s="1">
        <v>92.9</v>
      </c>
      <c r="S659" s="1">
        <v>97.1</v>
      </c>
      <c r="T659" s="1">
        <v>155.4</v>
      </c>
      <c r="U659" s="1">
        <v>182</v>
      </c>
      <c r="V659" s="1">
        <v>186</v>
      </c>
      <c r="W659" s="1">
        <v>140.9</v>
      </c>
      <c r="X659" s="1">
        <v>181.2</v>
      </c>
      <c r="Z659" s="1">
        <v>7.2055489111730333</v>
      </c>
      <c r="AA659" s="1">
        <v>6.2964574073712445</v>
      </c>
      <c r="AB659" s="1">
        <v>6.9080923408182713</v>
      </c>
      <c r="AC659" s="1">
        <v>7.4346282276367255</v>
      </c>
      <c r="AD659" s="1">
        <v>7.48944659862258</v>
      </c>
      <c r="AE659" s="1">
        <v>7.4724877714627436</v>
      </c>
      <c r="AF659" s="1">
        <v>7.4503864790342904</v>
      </c>
      <c r="AG659" s="1">
        <v>6.9236246113683197</v>
      </c>
      <c r="AH659" s="1">
        <v>7.3083390301394067</v>
      </c>
      <c r="AI659" s="1">
        <v>6.7073591320808825</v>
      </c>
      <c r="AJ659" s="1">
        <v>6.7642081301399468</v>
      </c>
      <c r="AK659" s="1">
        <v>6.4950555283680194</v>
      </c>
      <c r="AL659" s="1">
        <v>6.5376066914952915</v>
      </c>
      <c r="AM659" s="1">
        <v>6.6013993905318307</v>
      </c>
      <c r="AN659" s="1">
        <v>7.2798426935203473</v>
      </c>
      <c r="AO659" s="1">
        <v>7.5077946401986964</v>
      </c>
      <c r="AP659" s="1">
        <v>7.5391588111080319</v>
      </c>
      <c r="AQ659" s="1">
        <v>7.1385278014222751</v>
      </c>
      <c r="AR659" s="1">
        <v>7.5014391451588729</v>
      </c>
      <c r="AS659" s="5">
        <v>7.0919032713194641</v>
      </c>
      <c r="AT659" s="5">
        <v>7.0898432521359833</v>
      </c>
      <c r="AU659" s="1">
        <v>0.11364563985356924</v>
      </c>
      <c r="AV659" s="1">
        <v>-0.79544586394821959</v>
      </c>
      <c r="AW659" s="1">
        <v>-0.18381093050119279</v>
      </c>
      <c r="AX659" s="1">
        <v>0.34478497550074216</v>
      </c>
      <c r="AY659" s="1">
        <v>0.39960334648659668</v>
      </c>
      <c r="AZ659" s="1">
        <v>0.38058450014327949</v>
      </c>
      <c r="BA659" s="1">
        <v>0.35848320771482634</v>
      </c>
      <c r="BB659" s="1">
        <v>-0.16621864076766357</v>
      </c>
      <c r="BC659" s="1">
        <v>0.21849577800342335</v>
      </c>
      <c r="BD659" s="1">
        <v>-0.3824841200551008</v>
      </c>
      <c r="BE659" s="1">
        <v>-0.32769514117951726</v>
      </c>
      <c r="BF659" s="1">
        <v>-0.59684774295144472</v>
      </c>
      <c r="BG659" s="1">
        <v>-0.55223656064069182</v>
      </c>
      <c r="BH659" s="1">
        <v>-0.48844386160415265</v>
      </c>
      <c r="BI659" s="1">
        <v>0.18793942220088322</v>
      </c>
      <c r="BJ659" s="1">
        <v>0.41589136887923228</v>
      </c>
      <c r="BK659" s="1">
        <v>0.4472555397885678</v>
      </c>
      <c r="BL659" s="1">
        <v>4.8684549286291734E-2</v>
      </c>
      <c r="BM659" s="1">
        <v>0.41159589302288957</v>
      </c>
      <c r="BO659" s="1">
        <v>2.0824578306268826E-2</v>
      </c>
      <c r="BP659" s="8">
        <v>0.92503291954474354</v>
      </c>
      <c r="BQ659" s="12">
        <v>0.94510118727835002</v>
      </c>
      <c r="BR659" s="1" t="s">
        <v>4847</v>
      </c>
      <c r="BS659" s="16">
        <v>0</v>
      </c>
      <c r="BU659" s="15">
        <v>0.1056047076927582</v>
      </c>
      <c r="BV659" s="15">
        <v>0.70079573750988366</v>
      </c>
      <c r="BW659" s="1">
        <v>0.74754275661290304</v>
      </c>
      <c r="BX659" s="1" t="s">
        <v>4847</v>
      </c>
      <c r="BZ659" s="1">
        <v>-0.46726726199059865</v>
      </c>
      <c r="CA659" s="1">
        <v>0.10752552334086071</v>
      </c>
      <c r="CB659" s="1">
        <v>0.170471959062277</v>
      </c>
      <c r="CC659" s="1" t="s">
        <v>4847</v>
      </c>
      <c r="CE659" s="1">
        <v>0.32651792115727396</v>
      </c>
      <c r="CF659" s="1">
        <v>0.19729598357124026</v>
      </c>
      <c r="CG659" s="1">
        <v>0.25662879086715301</v>
      </c>
      <c r="CH659" s="1" t="s">
        <v>4847</v>
      </c>
      <c r="CI659" s="14">
        <v>0</v>
      </c>
    </row>
    <row r="660" spans="1:87" x14ac:dyDescent="0.25">
      <c r="A660" s="1" t="s">
        <v>3244</v>
      </c>
      <c r="B660" s="1">
        <v>24.23</v>
      </c>
      <c r="C660" s="1">
        <v>19</v>
      </c>
      <c r="D660" s="1">
        <v>8</v>
      </c>
      <c r="E660" s="1">
        <v>5</v>
      </c>
      <c r="F660" s="1">
        <v>938.3</v>
      </c>
      <c r="G660" s="1">
        <v>688.5</v>
      </c>
      <c r="H660" s="1">
        <v>683.2</v>
      </c>
      <c r="I660" s="1">
        <v>147.19999999999999</v>
      </c>
      <c r="J660" s="1">
        <v>191.4</v>
      </c>
      <c r="K660" s="1">
        <v>749.2</v>
      </c>
      <c r="L660" s="1">
        <v>866.1</v>
      </c>
      <c r="M660" s="1">
        <v>165.2</v>
      </c>
      <c r="N660" s="1">
        <v>139.19999999999999</v>
      </c>
      <c r="O660" s="1">
        <v>160.19999999999999</v>
      </c>
      <c r="P660" s="1">
        <v>668.1</v>
      </c>
      <c r="Q660" s="1">
        <v>635.70000000000005</v>
      </c>
      <c r="R660" s="1">
        <v>121.5</v>
      </c>
      <c r="S660" s="1">
        <v>111.4</v>
      </c>
      <c r="T660" s="1">
        <v>946.5</v>
      </c>
      <c r="U660" s="1">
        <v>988.5</v>
      </c>
      <c r="V660" s="1">
        <v>884</v>
      </c>
      <c r="W660" s="1">
        <v>185.2</v>
      </c>
      <c r="X660" s="1">
        <v>169.8</v>
      </c>
      <c r="Z660" s="1">
        <v>9.8739054550682255</v>
      </c>
      <c r="AA660" s="1">
        <v>9.4273128441349652</v>
      </c>
      <c r="AB660" s="1">
        <v>9.4161641647331287</v>
      </c>
      <c r="AC660" s="1">
        <v>7.2016338611696513</v>
      </c>
      <c r="AD660" s="1">
        <v>7.5804470195986635</v>
      </c>
      <c r="AE660" s="1">
        <v>9.5492070893556829</v>
      </c>
      <c r="AF660" s="1">
        <v>9.7583897980697767</v>
      </c>
      <c r="AG660" s="1">
        <v>7.3680698765320836</v>
      </c>
      <c r="AH660" s="1">
        <v>7.1210154009613662</v>
      </c>
      <c r="AI660" s="1">
        <v>7.3237303375213481</v>
      </c>
      <c r="AJ660" s="1">
        <v>9.3839202486215836</v>
      </c>
      <c r="AK660" s="1">
        <v>9.3122022782059641</v>
      </c>
      <c r="AL660" s="1">
        <v>6.9248125036057804</v>
      </c>
      <c r="AM660" s="1">
        <v>6.7996054224526699</v>
      </c>
      <c r="AN660" s="1">
        <v>9.8864586957037055</v>
      </c>
      <c r="AO660" s="1">
        <v>9.9490971557292092</v>
      </c>
      <c r="AP660" s="1">
        <v>9.7879025593914317</v>
      </c>
      <c r="AQ660" s="1">
        <v>7.532940288372874</v>
      </c>
      <c r="AR660" s="1">
        <v>7.4076926486656767</v>
      </c>
      <c r="AS660" s="5">
        <v>9.6344560289013668</v>
      </c>
      <c r="AT660" s="5">
        <v>7.2364846852935027</v>
      </c>
      <c r="AU660" s="1">
        <v>0.23944942616685871</v>
      </c>
      <c r="AV660" s="1">
        <v>-0.20714318476640159</v>
      </c>
      <c r="AW660" s="1">
        <v>-0.21829186416823809</v>
      </c>
      <c r="AX660" s="1">
        <v>-3.4850824123851432E-2</v>
      </c>
      <c r="AY660" s="1">
        <v>0.34396233430516077</v>
      </c>
      <c r="AZ660" s="1">
        <v>-8.5248939545683911E-2</v>
      </c>
      <c r="BA660" s="1">
        <v>0.12393376916840992</v>
      </c>
      <c r="BB660" s="1">
        <v>0.13158519123858081</v>
      </c>
      <c r="BC660" s="1">
        <v>-0.11546928433213655</v>
      </c>
      <c r="BD660" s="1">
        <v>8.7245652227845305E-2</v>
      </c>
      <c r="BE660" s="1">
        <v>-0.25053578027978318</v>
      </c>
      <c r="BF660" s="1">
        <v>-0.32225375069540263</v>
      </c>
      <c r="BG660" s="1">
        <v>-0.31167218168772237</v>
      </c>
      <c r="BH660" s="1">
        <v>-0.43687926284083289</v>
      </c>
      <c r="BI660" s="1">
        <v>0.25200266680233874</v>
      </c>
      <c r="BJ660" s="1">
        <v>0.3146411268278424</v>
      </c>
      <c r="BK660" s="1">
        <v>0.15344653049006496</v>
      </c>
      <c r="BL660" s="1">
        <v>0.29645560307937124</v>
      </c>
      <c r="BM660" s="1">
        <v>0.17120796337217392</v>
      </c>
      <c r="BO660" s="1">
        <v>-0.26381807585598871</v>
      </c>
      <c r="BP660" s="8">
        <v>0.85722488832817911</v>
      </c>
      <c r="BQ660" s="12">
        <v>0.89815483365334903</v>
      </c>
      <c r="BR660" s="1" t="s">
        <v>5236</v>
      </c>
      <c r="BS660" s="16">
        <v>0</v>
      </c>
      <c r="BU660" s="15">
        <v>-0.47581016845287571</v>
      </c>
      <c r="BV660" s="15">
        <v>0.97691160977200509</v>
      </c>
      <c r="BW660" s="1">
        <v>0.981317073855693</v>
      </c>
      <c r="BX660" s="1" t="s">
        <v>5236</v>
      </c>
      <c r="BZ660" s="1">
        <v>-0.59475755571942734</v>
      </c>
      <c r="CA660" s="1">
        <v>3.3721675916376988E-2</v>
      </c>
      <c r="CB660" s="1">
        <v>6.8976286802752196E-2</v>
      </c>
      <c r="CC660" s="1" t="s">
        <v>5236</v>
      </c>
      <c r="CE660" s="1">
        <v>0.21292560063165133</v>
      </c>
      <c r="CF660" s="1">
        <v>0.11257550530934435</v>
      </c>
      <c r="CG660" s="1">
        <v>0.159467050802861</v>
      </c>
      <c r="CH660" s="1" t="s">
        <v>5236</v>
      </c>
      <c r="CI660" s="14">
        <v>0</v>
      </c>
    </row>
    <row r="661" spans="1:87" x14ac:dyDescent="0.25">
      <c r="A661" s="1" t="s">
        <v>182</v>
      </c>
      <c r="B661" s="1">
        <v>30.38</v>
      </c>
      <c r="C661" s="1">
        <v>21</v>
      </c>
      <c r="D661" s="1">
        <v>12</v>
      </c>
      <c r="E661" s="1">
        <v>2</v>
      </c>
      <c r="F661" s="1">
        <v>864.6</v>
      </c>
      <c r="G661" s="1">
        <v>837.9</v>
      </c>
      <c r="H661" s="1">
        <v>624.4</v>
      </c>
      <c r="I661" s="1">
        <v>693.6</v>
      </c>
      <c r="J661" s="1">
        <v>682.9</v>
      </c>
      <c r="K661" s="1">
        <v>912.1</v>
      </c>
      <c r="L661" s="1">
        <v>1065</v>
      </c>
      <c r="M661" s="1">
        <v>583.6</v>
      </c>
      <c r="N661" s="1">
        <v>689.7</v>
      </c>
      <c r="O661" s="1">
        <v>761.9</v>
      </c>
      <c r="P661" s="1">
        <v>510.7</v>
      </c>
      <c r="Q661" s="1">
        <v>1117.7</v>
      </c>
      <c r="R661" s="1">
        <v>274.8</v>
      </c>
      <c r="S661" s="1">
        <v>606.29999999999995</v>
      </c>
      <c r="T661" s="1">
        <v>1503.9</v>
      </c>
      <c r="U661" s="1">
        <v>1603.5</v>
      </c>
      <c r="V661" s="1">
        <v>1739.1</v>
      </c>
      <c r="W661" s="1">
        <v>978.1</v>
      </c>
      <c r="X661" s="1">
        <v>1015.8</v>
      </c>
      <c r="Z661" s="1">
        <v>9.7558890260085409</v>
      </c>
      <c r="AA661" s="1">
        <v>9.7106342641137431</v>
      </c>
      <c r="AB661" s="1">
        <v>9.2863267270905467</v>
      </c>
      <c r="AC661" s="1">
        <v>9.4379600883344725</v>
      </c>
      <c r="AD661" s="1">
        <v>9.4155305236830955</v>
      </c>
      <c r="AE661" s="1">
        <v>9.8330481957383764</v>
      </c>
      <c r="AF661" s="1">
        <v>10.056637715113201</v>
      </c>
      <c r="AG661" s="1">
        <v>9.1888360730305294</v>
      </c>
      <c r="AH661" s="1">
        <v>9.4298251565519742</v>
      </c>
      <c r="AI661" s="1">
        <v>9.5734578450111432</v>
      </c>
      <c r="AJ661" s="1">
        <v>8.9963322488250537</v>
      </c>
      <c r="AK661" s="1">
        <v>10.126317293422996</v>
      </c>
      <c r="AL661" s="1">
        <v>8.102238193930738</v>
      </c>
      <c r="AM661" s="1">
        <v>9.2438880122135298</v>
      </c>
      <c r="AN661" s="1">
        <v>10.554492924616138</v>
      </c>
      <c r="AO661" s="1">
        <v>10.647008638441648</v>
      </c>
      <c r="AP661" s="1">
        <v>10.764125176108307</v>
      </c>
      <c r="AQ661" s="1">
        <v>9.9338381622414467</v>
      </c>
      <c r="AR661" s="1">
        <v>9.9884006637294362</v>
      </c>
      <c r="AS661" s="5">
        <v>9.9730812209478561</v>
      </c>
      <c r="AT661" s="5">
        <v>9.3906423307119802</v>
      </c>
      <c r="AU661" s="1">
        <v>-0.21719219493931519</v>
      </c>
      <c r="AV661" s="1">
        <v>-0.26244695683411301</v>
      </c>
      <c r="AW661" s="1">
        <v>-0.68675449385730936</v>
      </c>
      <c r="AX661" s="1">
        <v>4.7317757622492351E-2</v>
      </c>
      <c r="AY661" s="1">
        <v>2.488819297111533E-2</v>
      </c>
      <c r="AZ661" s="1">
        <v>-0.14003302520947969</v>
      </c>
      <c r="BA661" s="1">
        <v>8.355649416534483E-2</v>
      </c>
      <c r="BB661" s="1">
        <v>-0.20180625768145077</v>
      </c>
      <c r="BC661" s="1">
        <v>3.9182825839993995E-2</v>
      </c>
      <c r="BD661" s="1">
        <v>0.18281551429916298</v>
      </c>
      <c r="BE661" s="1">
        <v>-0.97674897212280243</v>
      </c>
      <c r="BF661" s="1">
        <v>0.15323607247514026</v>
      </c>
      <c r="BG661" s="1">
        <v>-1.2884041367812422</v>
      </c>
      <c r="BH661" s="1">
        <v>-0.14675431849845033</v>
      </c>
      <c r="BI661" s="1">
        <v>0.58141170366828199</v>
      </c>
      <c r="BJ661" s="1">
        <v>0.67392741749379148</v>
      </c>
      <c r="BK661" s="1">
        <v>0.79104395516045045</v>
      </c>
      <c r="BL661" s="1">
        <v>0.54319583152946649</v>
      </c>
      <c r="BM661" s="1">
        <v>0.59775833301745607</v>
      </c>
      <c r="BO661" s="1">
        <v>0.22433518122353036</v>
      </c>
      <c r="BP661" s="8">
        <v>0.33711986156642837</v>
      </c>
      <c r="BQ661" s="12">
        <v>0.44508020964</v>
      </c>
      <c r="BR661" s="1" t="s">
        <v>4630</v>
      </c>
      <c r="BS661" s="16">
        <v>0</v>
      </c>
      <c r="BU661" s="15">
        <v>9.509287124296506E-2</v>
      </c>
      <c r="BV661" s="15">
        <v>0.19744050263586727</v>
      </c>
      <c r="BW661" s="1">
        <v>0.25877682109852901</v>
      </c>
      <c r="BX661" s="1" t="s">
        <v>4630</v>
      </c>
      <c r="BZ661" s="1">
        <v>-0.40407418874799994</v>
      </c>
      <c r="CA661" s="1">
        <v>0.33483656125957728</v>
      </c>
      <c r="CB661" s="1">
        <v>0.41842829712622698</v>
      </c>
      <c r="CC661" s="1" t="s">
        <v>4630</v>
      </c>
      <c r="CE661" s="1">
        <v>0.85630498718131598</v>
      </c>
      <c r="CF661" s="1">
        <v>2.7848774794297817E-4</v>
      </c>
      <c r="CG661" s="1">
        <v>1.1541060837209299E-3</v>
      </c>
      <c r="CH661" s="1" t="s">
        <v>4630</v>
      </c>
      <c r="CI661" s="14">
        <v>0</v>
      </c>
    </row>
    <row r="662" spans="1:87" x14ac:dyDescent="0.25">
      <c r="A662" s="1" t="s">
        <v>2737</v>
      </c>
      <c r="B662" s="1">
        <v>56.81</v>
      </c>
      <c r="C662" s="1">
        <v>20</v>
      </c>
      <c r="D662" s="1">
        <v>23</v>
      </c>
      <c r="E662" s="1">
        <v>11</v>
      </c>
      <c r="F662" s="1">
        <v>1419.9</v>
      </c>
      <c r="G662" s="1">
        <v>1263</v>
      </c>
      <c r="H662" s="1">
        <v>1612</v>
      </c>
      <c r="I662" s="1">
        <v>784.9</v>
      </c>
      <c r="J662" s="1">
        <v>861.2</v>
      </c>
      <c r="K662" s="1">
        <v>2114.4</v>
      </c>
      <c r="L662" s="1">
        <v>2187.9</v>
      </c>
      <c r="M662" s="1">
        <v>790.5</v>
      </c>
      <c r="N662" s="1">
        <v>765.3</v>
      </c>
      <c r="O662" s="1">
        <v>690.2</v>
      </c>
      <c r="P662" s="1">
        <v>1604.3</v>
      </c>
      <c r="Q662" s="1">
        <v>1361.1</v>
      </c>
      <c r="R662" s="1">
        <v>592.79999999999995</v>
      </c>
      <c r="S662" s="1">
        <v>557.79999999999995</v>
      </c>
      <c r="T662" s="1">
        <v>1592.8</v>
      </c>
      <c r="U662" s="1">
        <v>1656.2</v>
      </c>
      <c r="V662" s="1">
        <v>1680.2</v>
      </c>
      <c r="W662" s="1">
        <v>508.7</v>
      </c>
      <c r="X662" s="1">
        <v>561.70000000000005</v>
      </c>
      <c r="Z662" s="1">
        <v>10.471573612572158</v>
      </c>
      <c r="AA662" s="1">
        <v>10.302638923787553</v>
      </c>
      <c r="AB662" s="1">
        <v>10.654636028527968</v>
      </c>
      <c r="AC662" s="1">
        <v>9.6163650492643278</v>
      </c>
      <c r="AD662" s="1">
        <v>9.7502045092798717</v>
      </c>
      <c r="AE662" s="1">
        <v>11.046032614754207</v>
      </c>
      <c r="AF662" s="1">
        <v>11.09533108458368</v>
      </c>
      <c r="AG662" s="1">
        <v>9.6266216523583719</v>
      </c>
      <c r="AH662" s="1">
        <v>9.5798815894362654</v>
      </c>
      <c r="AI662" s="1">
        <v>9.4308706635481538</v>
      </c>
      <c r="AJ662" s="1">
        <v>10.647728231967827</v>
      </c>
      <c r="AK662" s="1">
        <v>10.410557350184538</v>
      </c>
      <c r="AL662" s="1">
        <v>9.2114016374184722</v>
      </c>
      <c r="AM662" s="1">
        <v>9.1236041241409502</v>
      </c>
      <c r="AN662" s="1">
        <v>10.63734941083314</v>
      </c>
      <c r="AO662" s="1">
        <v>10.693661185510031</v>
      </c>
      <c r="AP662" s="1">
        <v>10.714417256853384</v>
      </c>
      <c r="AQ662" s="1">
        <v>8.9906712839752672</v>
      </c>
      <c r="AR662" s="1">
        <v>9.1336559926912493</v>
      </c>
      <c r="AS662" s="5">
        <v>10.667392569957448</v>
      </c>
      <c r="AT662" s="5">
        <v>9.354581856219319</v>
      </c>
      <c r="AU662" s="1">
        <v>-0.1958189573852902</v>
      </c>
      <c r="AV662" s="1">
        <v>-0.36475364616989481</v>
      </c>
      <c r="AW662" s="1">
        <v>-1.275654142948035E-2</v>
      </c>
      <c r="AX662" s="1">
        <v>0.26178319304500874</v>
      </c>
      <c r="AY662" s="1">
        <v>0.39562265306055266</v>
      </c>
      <c r="AZ662" s="1">
        <v>0.37864004479675906</v>
      </c>
      <c r="BA662" s="1">
        <v>0.42793851462623245</v>
      </c>
      <c r="BB662" s="1">
        <v>0.27203979613905283</v>
      </c>
      <c r="BC662" s="1">
        <v>0.22529973321694641</v>
      </c>
      <c r="BD662" s="1">
        <v>7.6288807328834807E-2</v>
      </c>
      <c r="BE662" s="1">
        <v>-1.9664337989620861E-2</v>
      </c>
      <c r="BF662" s="1">
        <v>-0.2568352197729098</v>
      </c>
      <c r="BG662" s="1">
        <v>-0.14318021880084686</v>
      </c>
      <c r="BH662" s="1">
        <v>-0.2309777320783688</v>
      </c>
      <c r="BI662" s="1">
        <v>-3.004315912430755E-2</v>
      </c>
      <c r="BJ662" s="1">
        <v>2.6268615552583086E-2</v>
      </c>
      <c r="BK662" s="1">
        <v>4.7024686895936085E-2</v>
      </c>
      <c r="BL662" s="1">
        <v>-0.36391057224405188</v>
      </c>
      <c r="BM662" s="1">
        <v>-0.22092586352806975</v>
      </c>
      <c r="BO662" s="1">
        <v>-0.13467047623955075</v>
      </c>
      <c r="BP662" s="8">
        <v>0.98054584307648884</v>
      </c>
      <c r="BQ662" s="12">
        <v>0.98831034628167402</v>
      </c>
      <c r="BR662" s="1" t="s">
        <v>5135</v>
      </c>
      <c r="BS662" s="16">
        <v>0</v>
      </c>
      <c r="BU662" s="15">
        <v>-3.3361037502395163E-3</v>
      </c>
      <c r="BV662" s="15">
        <v>0.12974985770963207</v>
      </c>
      <c r="BW662" s="1">
        <v>0.18148685004395601</v>
      </c>
      <c r="BX662" s="1" t="s">
        <v>5135</v>
      </c>
      <c r="BZ662" s="1">
        <v>-0.31076078875842761</v>
      </c>
      <c r="CA662" s="1">
        <v>0.31591376813133493</v>
      </c>
      <c r="CB662" s="1">
        <v>0.39982836262499999</v>
      </c>
      <c r="CC662" s="1" t="s">
        <v>5135</v>
      </c>
      <c r="CE662" s="1">
        <v>-0.12513259871375837</v>
      </c>
      <c r="CF662" s="1">
        <v>0.46070176896583515</v>
      </c>
      <c r="CG662" s="1">
        <v>0.53379099633159899</v>
      </c>
      <c r="CH662" s="1" t="s">
        <v>5135</v>
      </c>
      <c r="CI662" s="14">
        <v>0</v>
      </c>
    </row>
    <row r="663" spans="1:87" x14ac:dyDescent="0.25">
      <c r="A663" s="1" t="s">
        <v>4327</v>
      </c>
      <c r="B663" s="1">
        <v>6.94</v>
      </c>
      <c r="C663" s="1">
        <v>5</v>
      </c>
      <c r="D663" s="1">
        <v>2</v>
      </c>
      <c r="E663" s="1">
        <v>2</v>
      </c>
      <c r="F663" s="1">
        <v>288.39999999999998</v>
      </c>
      <c r="G663" s="1">
        <v>213.4</v>
      </c>
      <c r="H663" s="1">
        <v>232.7</v>
      </c>
      <c r="K663" s="1">
        <v>346.9</v>
      </c>
      <c r="L663" s="1">
        <v>355.3</v>
      </c>
      <c r="P663" s="1">
        <v>248.6</v>
      </c>
      <c r="Q663" s="1">
        <v>265.5</v>
      </c>
      <c r="T663" s="1">
        <v>167.6</v>
      </c>
      <c r="U663" s="1">
        <v>171.3</v>
      </c>
      <c r="V663" s="1">
        <v>198.3</v>
      </c>
      <c r="Z663" s="1">
        <v>8.1719273543534605</v>
      </c>
      <c r="AA663" s="1">
        <v>7.7374163659370625</v>
      </c>
      <c r="AB663" s="1">
        <v>7.8623274005179864</v>
      </c>
      <c r="AE663" s="1">
        <v>8.4383760303990201</v>
      </c>
      <c r="AF663" s="1">
        <v>8.472893878443859</v>
      </c>
      <c r="AJ663" s="1">
        <v>7.9576824861651234</v>
      </c>
      <c r="AK663" s="1">
        <v>8.0525680508041546</v>
      </c>
      <c r="AN663" s="1">
        <v>7.3888783388119892</v>
      </c>
      <c r="AO663" s="1">
        <v>7.4203813411966371</v>
      </c>
      <c r="AP663" s="1">
        <v>7.6315408673414851</v>
      </c>
      <c r="AS663" s="5">
        <v>7.9133992113970777</v>
      </c>
      <c r="AU663" s="1">
        <v>0.25852814295638282</v>
      </c>
      <c r="AV663" s="1">
        <v>-0.17598284546001519</v>
      </c>
      <c r="AW663" s="1">
        <v>-5.1071810879091295E-2</v>
      </c>
      <c r="AZ663" s="1">
        <v>0.52497681900194237</v>
      </c>
      <c r="BA663" s="1">
        <v>0.5594946670467813</v>
      </c>
      <c r="BE663" s="1">
        <v>4.4283274768045722E-2</v>
      </c>
      <c r="BF663" s="1">
        <v>0.13916883940707692</v>
      </c>
      <c r="BI663" s="1">
        <v>-0.5245208725850885</v>
      </c>
      <c r="BJ663" s="1">
        <v>-0.49301787020044063</v>
      </c>
      <c r="BK663" s="1">
        <v>-0.28185834405559262</v>
      </c>
      <c r="BO663" s="1">
        <v>-1.4987374579654933E-2</v>
      </c>
      <c r="BP663" s="8">
        <v>0.95847393206489739</v>
      </c>
      <c r="BQ663" s="12">
        <v>0.96967004198751405</v>
      </c>
      <c r="BR663" s="1" t="s">
        <v>5453</v>
      </c>
      <c r="BS663" s="16">
        <v>0</v>
      </c>
      <c r="BU663" s="15">
        <v>0.53174458081860276</v>
      </c>
      <c r="BV663" s="15">
        <v>5.0106920940594712E-2</v>
      </c>
      <c r="BW663" s="1">
        <v>8.0153081886894004E-2</v>
      </c>
      <c r="BX663" s="1" t="s">
        <v>5453</v>
      </c>
      <c r="BZ663" s="1">
        <v>8.12348948818018E-2</v>
      </c>
      <c r="CA663" s="1">
        <v>0.66620809421736871</v>
      </c>
      <c r="CB663" s="1">
        <v>0.72477583852747196</v>
      </c>
      <c r="CC663" s="1" t="s">
        <v>5453</v>
      </c>
      <c r="CE663" s="1">
        <v>-0.44362352448613329</v>
      </c>
      <c r="CF663" s="1">
        <v>4.1615917080101435E-2</v>
      </c>
      <c r="CG663" s="1">
        <v>6.7663835852189699E-2</v>
      </c>
      <c r="CH663" s="1" t="s">
        <v>5453</v>
      </c>
      <c r="CI663" s="14">
        <v>0</v>
      </c>
    </row>
    <row r="664" spans="1:87" x14ac:dyDescent="0.25">
      <c r="A664" s="1" t="s">
        <v>1009</v>
      </c>
      <c r="B664" s="1">
        <v>292.70999999999998</v>
      </c>
      <c r="C664" s="1">
        <v>85</v>
      </c>
      <c r="D664" s="1">
        <v>106</v>
      </c>
      <c r="E664" s="1">
        <v>23</v>
      </c>
      <c r="F664" s="1">
        <v>10658.3</v>
      </c>
      <c r="G664" s="1">
        <v>8704.2999999999993</v>
      </c>
      <c r="H664" s="1">
        <v>9859.2999999999993</v>
      </c>
      <c r="I664" s="1">
        <v>8340</v>
      </c>
      <c r="J664" s="1">
        <v>8325.7999999999993</v>
      </c>
      <c r="K664" s="1">
        <v>10235.1</v>
      </c>
      <c r="L664" s="1">
        <v>10037.9</v>
      </c>
      <c r="M664" s="1">
        <v>9457.9</v>
      </c>
      <c r="N664" s="1">
        <v>9901.2000000000007</v>
      </c>
      <c r="O664" s="1">
        <v>9571.6</v>
      </c>
      <c r="P664" s="1">
        <v>10194.5</v>
      </c>
      <c r="Q664" s="1">
        <v>9823.4</v>
      </c>
      <c r="R664" s="1">
        <v>8636.1</v>
      </c>
      <c r="S664" s="1">
        <v>8233</v>
      </c>
      <c r="T664" s="1">
        <v>10280.9</v>
      </c>
      <c r="U664" s="1">
        <v>10743.4</v>
      </c>
      <c r="V664" s="1">
        <v>10562.7</v>
      </c>
      <c r="W664" s="1">
        <v>9433.9</v>
      </c>
      <c r="X664" s="1">
        <v>10185.799999999999</v>
      </c>
      <c r="Z664" s="1">
        <v>13.379689725981191</v>
      </c>
      <c r="AA664" s="1">
        <v>13.0875125656361</v>
      </c>
      <c r="AB664" s="1">
        <v>13.267269505060586</v>
      </c>
      <c r="AC664" s="1">
        <v>13.025831668332026</v>
      </c>
      <c r="AD664" s="1">
        <v>13.023373187546445</v>
      </c>
      <c r="AE664" s="1">
        <v>13.321237577543339</v>
      </c>
      <c r="AF664" s="1">
        <v>13.293169858352385</v>
      </c>
      <c r="AG664" s="1">
        <v>13.207304172676162</v>
      </c>
      <c r="AH664" s="1">
        <v>13.273387671383048</v>
      </c>
      <c r="AI664" s="1">
        <v>13.224544392145026</v>
      </c>
      <c r="AJ664" s="1">
        <v>13.31550339813988</v>
      </c>
      <c r="AK664" s="1">
        <v>13.2620067301972</v>
      </c>
      <c r="AL664" s="1">
        <v>13.076164233519124</v>
      </c>
      <c r="AM664" s="1">
        <v>13.007202510749742</v>
      </c>
      <c r="AN664" s="1">
        <v>13.327678944538675</v>
      </c>
      <c r="AO664" s="1">
        <v>13.391163019695902</v>
      </c>
      <c r="AP664" s="1">
        <v>13.3666910379882</v>
      </c>
      <c r="AQ664" s="1">
        <v>13.203638592942283</v>
      </c>
      <c r="AR664" s="1">
        <v>13.314271674601155</v>
      </c>
      <c r="AS664" s="5">
        <v>13.301192236313346</v>
      </c>
      <c r="AT664" s="5">
        <v>13.143551741402359</v>
      </c>
      <c r="AU664" s="1">
        <v>7.8497489667844533E-2</v>
      </c>
      <c r="AV664" s="1">
        <v>-0.21367967067724614</v>
      </c>
      <c r="AW664" s="1">
        <v>-3.392273125276013E-2</v>
      </c>
      <c r="AX664" s="1">
        <v>-0.11772007307033228</v>
      </c>
      <c r="AY664" s="1">
        <v>-0.12017855385591325</v>
      </c>
      <c r="AZ664" s="1">
        <v>2.0045341229993241E-2</v>
      </c>
      <c r="BA664" s="1">
        <v>-8.0223779609607249E-3</v>
      </c>
      <c r="BB664" s="1">
        <v>6.3752431273803367E-2</v>
      </c>
      <c r="BC664" s="1">
        <v>0.12983592998068971</v>
      </c>
      <c r="BD664" s="1">
        <v>8.0992650742667038E-2</v>
      </c>
      <c r="BE664" s="1">
        <v>1.4311161826533692E-2</v>
      </c>
      <c r="BF664" s="1">
        <v>-3.9185506116146129E-2</v>
      </c>
      <c r="BG664" s="1">
        <v>-6.7387507883234221E-2</v>
      </c>
      <c r="BH664" s="1">
        <v>-0.13634923065261617</v>
      </c>
      <c r="BI664" s="1">
        <v>2.6486708225329281E-2</v>
      </c>
      <c r="BJ664" s="1">
        <v>8.9970783382556263E-2</v>
      </c>
      <c r="BK664" s="1">
        <v>6.5498801674854334E-2</v>
      </c>
      <c r="BL664" s="1">
        <v>6.0086851539924879E-2</v>
      </c>
      <c r="BM664" s="1">
        <v>0.17071993319879653</v>
      </c>
      <c r="BO664" s="1">
        <v>9.9262084808167117E-2</v>
      </c>
      <c r="BP664" s="8">
        <v>2.2237370695449746E-2</v>
      </c>
      <c r="BQ664" s="12">
        <v>5.0416024328244199E-2</v>
      </c>
      <c r="BR664" s="1" t="s">
        <v>4795</v>
      </c>
      <c r="BS664" s="16">
        <v>0</v>
      </c>
      <c r="BU664" s="15">
        <v>0.10719340390872034</v>
      </c>
      <c r="BV664" s="15">
        <v>3.4717725764475654E-2</v>
      </c>
      <c r="BW664" s="1">
        <v>5.8586162625E-2</v>
      </c>
      <c r="BX664" s="1" t="s">
        <v>4795</v>
      </c>
      <c r="BZ664" s="1">
        <v>8.4838876402155705E-3</v>
      </c>
      <c r="CA664" s="1">
        <v>0.70771102832779686</v>
      </c>
      <c r="CB664" s="1">
        <v>0.75880929716967505</v>
      </c>
      <c r="CC664" s="1" t="s">
        <v>4795</v>
      </c>
      <c r="CE664" s="1">
        <v>0.163953323441973</v>
      </c>
      <c r="CF664" s="1">
        <v>1.7185967298045394E-2</v>
      </c>
      <c r="CG664" s="1">
        <v>3.2197887302521003E-2</v>
      </c>
      <c r="CH664" s="1" t="s">
        <v>4795</v>
      </c>
      <c r="CI664" s="14">
        <v>0</v>
      </c>
    </row>
    <row r="665" spans="1:87" x14ac:dyDescent="0.25">
      <c r="A665" s="1" t="s">
        <v>2752</v>
      </c>
      <c r="B665" s="1">
        <v>731.47</v>
      </c>
      <c r="C665" s="1">
        <v>78</v>
      </c>
      <c r="D665" s="1">
        <v>207</v>
      </c>
      <c r="E665" s="1">
        <v>21</v>
      </c>
      <c r="F665" s="1">
        <v>24529.8</v>
      </c>
      <c r="G665" s="1">
        <v>26501.5</v>
      </c>
      <c r="H665" s="1">
        <v>22112.400000000001</v>
      </c>
      <c r="I665" s="1">
        <v>24442.3</v>
      </c>
      <c r="J665" s="1">
        <v>22606.1</v>
      </c>
      <c r="K665" s="1">
        <v>41886.5</v>
      </c>
      <c r="L665" s="1">
        <v>37526.800000000003</v>
      </c>
      <c r="M665" s="1">
        <v>43306.6</v>
      </c>
      <c r="N665" s="1">
        <v>41124.800000000003</v>
      </c>
      <c r="O665" s="1">
        <v>39278.300000000003</v>
      </c>
      <c r="P665" s="1">
        <v>53192.5</v>
      </c>
      <c r="Q665" s="1">
        <v>40730.6</v>
      </c>
      <c r="R665" s="1">
        <v>51019.9</v>
      </c>
      <c r="S665" s="1">
        <v>41153.1</v>
      </c>
      <c r="T665" s="1">
        <v>39828.300000000003</v>
      </c>
      <c r="U665" s="1">
        <v>41819.4</v>
      </c>
      <c r="V665" s="1">
        <v>40961.300000000003</v>
      </c>
      <c r="W665" s="1">
        <v>39323.199999999997</v>
      </c>
      <c r="X665" s="1">
        <v>39194.9</v>
      </c>
      <c r="Z665" s="1">
        <v>14.582247850697943</v>
      </c>
      <c r="AA665" s="1">
        <v>14.693786398897632</v>
      </c>
      <c r="AB665" s="1">
        <v>14.43256799810881</v>
      </c>
      <c r="AC665" s="1">
        <v>14.577092427491252</v>
      </c>
      <c r="AD665" s="1">
        <v>14.464424499636509</v>
      </c>
      <c r="AE665" s="1">
        <v>15.354197718430409</v>
      </c>
      <c r="AF665" s="1">
        <v>15.195633652962174</v>
      </c>
      <c r="AG665" s="1">
        <v>15.402299290452135</v>
      </c>
      <c r="AH665" s="1">
        <v>15.327721042234172</v>
      </c>
      <c r="AI665" s="1">
        <v>15.261444869419883</v>
      </c>
      <c r="AJ665" s="1">
        <v>15.698935223479273</v>
      </c>
      <c r="AK665" s="1">
        <v>15.313825446300521</v>
      </c>
      <c r="AL665" s="1">
        <v>15.638772450782163</v>
      </c>
      <c r="AM665" s="1">
        <v>15.328713490297803</v>
      </c>
      <c r="AN665" s="1">
        <v>15.281506281699182</v>
      </c>
      <c r="AO665" s="1">
        <v>15.351884742690856</v>
      </c>
      <c r="AP665" s="1">
        <v>15.321973882821716</v>
      </c>
      <c r="AQ665" s="1">
        <v>15.263093108050997</v>
      </c>
      <c r="AR665" s="1">
        <v>15.258378324109861</v>
      </c>
      <c r="AS665" s="5">
        <v>15.122655919608851</v>
      </c>
      <c r="AT665" s="5">
        <v>15.139955026502829</v>
      </c>
      <c r="AU665" s="1">
        <v>-0.54040806891090831</v>
      </c>
      <c r="AV665" s="1">
        <v>-0.42886952071121875</v>
      </c>
      <c r="AW665" s="1">
        <v>-0.69008792150004084</v>
      </c>
      <c r="AX665" s="1">
        <v>-0.5628625990115772</v>
      </c>
      <c r="AY665" s="1">
        <v>-0.67553052686631965</v>
      </c>
      <c r="AZ665" s="1">
        <v>0.23154179882155823</v>
      </c>
      <c r="BA665" s="1">
        <v>7.2977733353322805E-2</v>
      </c>
      <c r="BB665" s="1">
        <v>0.26234426394930566</v>
      </c>
      <c r="BC665" s="1">
        <v>0.18776601573134322</v>
      </c>
      <c r="BD665" s="1">
        <v>0.12148984291705389</v>
      </c>
      <c r="BE665" s="1">
        <v>0.5762793038704217</v>
      </c>
      <c r="BF665" s="1">
        <v>0.1911695266916702</v>
      </c>
      <c r="BG665" s="1">
        <v>0.49881742427933418</v>
      </c>
      <c r="BH665" s="1">
        <v>0.18875846379497396</v>
      </c>
      <c r="BI665" s="1">
        <v>0.15885036209033032</v>
      </c>
      <c r="BJ665" s="1">
        <v>0.22922882308200521</v>
      </c>
      <c r="BK665" s="1">
        <v>0.19931796321286477</v>
      </c>
      <c r="BL665" s="1">
        <v>0.12313808154816819</v>
      </c>
      <c r="BM665" s="1">
        <v>0.1184232976070323</v>
      </c>
      <c r="BO665" s="1">
        <v>0.80700327387151205</v>
      </c>
      <c r="BP665" s="8">
        <v>2.0764888415482583E-9</v>
      </c>
      <c r="BQ665" s="12">
        <v>8.0441416956521696E-8</v>
      </c>
      <c r="BR665" s="1" t="s">
        <v>5138</v>
      </c>
      <c r="BS665" s="16">
        <v>1</v>
      </c>
      <c r="BU665" s="15">
        <v>0.75823547973332772</v>
      </c>
      <c r="BV665" s="15">
        <v>1.3577082882093005E-6</v>
      </c>
      <c r="BW665" s="1">
        <v>2.4194392200000001E-5</v>
      </c>
      <c r="BX665" s="1" t="s">
        <v>5138</v>
      </c>
      <c r="BZ665" s="1">
        <v>0.94503781774850992</v>
      </c>
      <c r="CA665" s="1">
        <v>4.1752400991497368E-5</v>
      </c>
      <c r="CB665" s="1">
        <v>4.7846699999999902E-4</v>
      </c>
      <c r="CC665" s="1" t="s">
        <v>5138</v>
      </c>
      <c r="CE665" s="1">
        <v>0.74534343290809169</v>
      </c>
      <c r="CF665" s="1">
        <v>5.9322113731518552E-7</v>
      </c>
      <c r="CG665" s="1">
        <v>1.4682219750000001E-5</v>
      </c>
      <c r="CH665" s="1" t="s">
        <v>5138</v>
      </c>
      <c r="CI665" s="14">
        <v>0</v>
      </c>
    </row>
    <row r="666" spans="1:87" x14ac:dyDescent="0.25">
      <c r="A666" s="1" t="s">
        <v>540</v>
      </c>
      <c r="B666" s="1">
        <v>759.33</v>
      </c>
      <c r="C666" s="1">
        <v>82</v>
      </c>
      <c r="D666" s="1">
        <v>259</v>
      </c>
      <c r="E666" s="1">
        <v>25</v>
      </c>
      <c r="F666" s="1">
        <v>40594.5</v>
      </c>
      <c r="G666" s="1">
        <v>35665.1</v>
      </c>
      <c r="H666" s="1">
        <v>27463.4</v>
      </c>
      <c r="I666" s="1">
        <v>30584.2</v>
      </c>
      <c r="J666" s="1">
        <v>30336.400000000001</v>
      </c>
      <c r="K666" s="1">
        <v>66500.7</v>
      </c>
      <c r="L666" s="1">
        <v>67285.7</v>
      </c>
      <c r="M666" s="1">
        <v>58283.9</v>
      </c>
      <c r="N666" s="1">
        <v>60039.5</v>
      </c>
      <c r="O666" s="1">
        <v>58092.9</v>
      </c>
      <c r="P666" s="1">
        <v>61369.4</v>
      </c>
      <c r="Q666" s="1">
        <v>44857</v>
      </c>
      <c r="R666" s="1">
        <v>54500</v>
      </c>
      <c r="S666" s="1">
        <v>43919.4</v>
      </c>
      <c r="T666" s="1">
        <v>49885.8</v>
      </c>
      <c r="U666" s="1">
        <v>51702.8</v>
      </c>
      <c r="V666" s="1">
        <v>52104.7</v>
      </c>
      <c r="W666" s="1">
        <v>44340.800000000003</v>
      </c>
      <c r="X666" s="1">
        <v>44874.8</v>
      </c>
      <c r="Z666" s="1">
        <v>15.308996654737474</v>
      </c>
      <c r="AA666" s="1">
        <v>15.122225398233502</v>
      </c>
      <c r="AB666" s="1">
        <v>14.74522262337001</v>
      </c>
      <c r="AC666" s="1">
        <v>14.90049891911613</v>
      </c>
      <c r="AD666" s="1">
        <v>14.888762271650494</v>
      </c>
      <c r="AE666" s="1">
        <v>16.021081906346936</v>
      </c>
      <c r="AF666" s="1">
        <v>16.038012305912556</v>
      </c>
      <c r="AG666" s="1">
        <v>15.830809796457872</v>
      </c>
      <c r="AH666" s="1">
        <v>15.873624342008982</v>
      </c>
      <c r="AI666" s="1">
        <v>15.826074230602444</v>
      </c>
      <c r="AJ666" s="1">
        <v>15.905231858067141</v>
      </c>
      <c r="AK666" s="1">
        <v>15.4530455169186</v>
      </c>
      <c r="AL666" s="1">
        <v>15.733968609439014</v>
      </c>
      <c r="AM666" s="1">
        <v>15.422570724809288</v>
      </c>
      <c r="AN666" s="1">
        <v>15.606341590201891</v>
      </c>
      <c r="AO666" s="1">
        <v>15.657954792328159</v>
      </c>
      <c r="AP666" s="1">
        <v>15.669125893336627</v>
      </c>
      <c r="AQ666" s="1">
        <v>15.436347179200338</v>
      </c>
      <c r="AR666" s="1">
        <v>15.453617888632188</v>
      </c>
      <c r="AS666" s="5">
        <v>15.55272385394529</v>
      </c>
      <c r="AT666" s="5">
        <v>15.44193302068236</v>
      </c>
      <c r="AU666" s="1">
        <v>-0.24372719920781627</v>
      </c>
      <c r="AV666" s="1">
        <v>-0.43049845571178835</v>
      </c>
      <c r="AW666" s="1">
        <v>-0.80750123057528</v>
      </c>
      <c r="AX666" s="1">
        <v>-0.54143410156622984</v>
      </c>
      <c r="AY666" s="1">
        <v>-0.55317074903186558</v>
      </c>
      <c r="AZ666" s="1">
        <v>0.46835805240164596</v>
      </c>
      <c r="BA666" s="1">
        <v>0.485288451967266</v>
      </c>
      <c r="BB666" s="1">
        <v>0.38887677577551294</v>
      </c>
      <c r="BC666" s="1">
        <v>0.43169132132662291</v>
      </c>
      <c r="BD666" s="1">
        <v>0.38414120992008449</v>
      </c>
      <c r="BE666" s="1">
        <v>0.35250800412185157</v>
      </c>
      <c r="BF666" s="1">
        <v>-9.9678337026690045E-2</v>
      </c>
      <c r="BG666" s="1">
        <v>0.29203558875665436</v>
      </c>
      <c r="BH666" s="1">
        <v>-1.9362295873071034E-2</v>
      </c>
      <c r="BI666" s="1">
        <v>5.3617736256601489E-2</v>
      </c>
      <c r="BJ666" s="1">
        <v>0.1052309383828689</v>
      </c>
      <c r="BK666" s="1">
        <v>0.1164020393913372</v>
      </c>
      <c r="BL666" s="1">
        <v>-5.5858414820217916E-3</v>
      </c>
      <c r="BM666" s="1">
        <v>1.1684867949828259E-2</v>
      </c>
      <c r="BO666" s="1">
        <v>0.7159878718829038</v>
      </c>
      <c r="BP666" s="8">
        <v>3.435248166208001E-6</v>
      </c>
      <c r="BQ666" s="12">
        <v>3.3635250000000003E-5</v>
      </c>
      <c r="BR666" s="1" t="s">
        <v>4701</v>
      </c>
      <c r="BS666" s="16">
        <v>1</v>
      </c>
      <c r="BU666" s="15">
        <v>0.92477934284423391</v>
      </c>
      <c r="BV666" s="15">
        <v>8.04014667714977E-6</v>
      </c>
      <c r="BW666" s="1">
        <v>8.5172052705882306E-5</v>
      </c>
      <c r="BX666" s="1" t="s">
        <v>4701</v>
      </c>
      <c r="BZ666" s="1">
        <v>0.63556300388698617</v>
      </c>
      <c r="CA666" s="1">
        <v>2.752768043302955E-3</v>
      </c>
      <c r="CB666" s="1">
        <v>9.0226935494505493E-3</v>
      </c>
      <c r="CC666" s="1" t="s">
        <v>4701</v>
      </c>
      <c r="CE666" s="1">
        <v>0.5715362953183174</v>
      </c>
      <c r="CF666" s="1">
        <v>3.1630474220484186E-4</v>
      </c>
      <c r="CG666" s="1">
        <v>1.29278786697247E-3</v>
      </c>
      <c r="CH666" s="1" t="s">
        <v>4701</v>
      </c>
      <c r="CI666" s="14">
        <v>0</v>
      </c>
    </row>
    <row r="667" spans="1:87" x14ac:dyDescent="0.25">
      <c r="A667" s="1" t="s">
        <v>2762</v>
      </c>
      <c r="B667" s="1">
        <v>18.940000000000001</v>
      </c>
      <c r="C667" s="1">
        <v>13</v>
      </c>
      <c r="D667" s="1">
        <v>8</v>
      </c>
      <c r="E667" s="1">
        <v>5</v>
      </c>
      <c r="F667" s="1">
        <v>540.79999999999995</v>
      </c>
      <c r="G667" s="1">
        <v>398</v>
      </c>
      <c r="H667" s="1">
        <v>431.5</v>
      </c>
      <c r="I667" s="1">
        <v>395.2</v>
      </c>
      <c r="J667" s="1">
        <v>408.3</v>
      </c>
      <c r="K667" s="1">
        <v>297.8</v>
      </c>
      <c r="L667" s="1">
        <v>314.3</v>
      </c>
      <c r="M667" s="1">
        <v>399.5</v>
      </c>
      <c r="N667" s="1">
        <v>402.7</v>
      </c>
      <c r="O667" s="1">
        <v>362.3</v>
      </c>
      <c r="P667" s="1">
        <v>412.7</v>
      </c>
      <c r="Q667" s="1">
        <v>399.1</v>
      </c>
      <c r="R667" s="1">
        <v>467.5</v>
      </c>
      <c r="S667" s="1">
        <v>453.2</v>
      </c>
      <c r="T667" s="1">
        <v>850.3</v>
      </c>
      <c r="U667" s="1">
        <v>1011.1</v>
      </c>
      <c r="V667" s="1">
        <v>1037.5999999999999</v>
      </c>
      <c r="W667" s="1">
        <v>1158.8</v>
      </c>
      <c r="X667" s="1">
        <v>1588.1</v>
      </c>
      <c r="Z667" s="1">
        <v>9.0789513413948217</v>
      </c>
      <c r="AA667" s="1">
        <v>8.6366246205436497</v>
      </c>
      <c r="AB667" s="1">
        <v>8.7532167491789554</v>
      </c>
      <c r="AC667" s="1">
        <v>8.6264391366973161</v>
      </c>
      <c r="AD667" s="1">
        <v>8.6734857573377884</v>
      </c>
      <c r="AE667" s="1">
        <v>8.2181999436947386</v>
      </c>
      <c r="AF667" s="1">
        <v>8.29599846191139</v>
      </c>
      <c r="AG667" s="1">
        <v>8.6420516929279767</v>
      </c>
      <c r="AH667" s="1">
        <v>8.6535616620583919</v>
      </c>
      <c r="AI667" s="1">
        <v>8.5010409955659245</v>
      </c>
      <c r="AJ667" s="1">
        <v>8.6889496281196728</v>
      </c>
      <c r="AK667" s="1">
        <v>8.6406064686239095</v>
      </c>
      <c r="AL667" s="1">
        <v>8.868822554774999</v>
      </c>
      <c r="AM667" s="1">
        <v>8.8240040509331532</v>
      </c>
      <c r="AN667" s="1">
        <v>9.7318281276747829</v>
      </c>
      <c r="AO667" s="1">
        <v>9.9817099746523414</v>
      </c>
      <c r="AP667" s="1">
        <v>10.019034669364338</v>
      </c>
      <c r="AQ667" s="1">
        <v>10.178415874383042</v>
      </c>
      <c r="AR667" s="1">
        <v>10.633086044096226</v>
      </c>
      <c r="AS667" s="5">
        <v>9.004511998515861</v>
      </c>
      <c r="AT667" s="5">
        <v>9.1198570094808549</v>
      </c>
      <c r="AU667" s="1">
        <v>7.4439342878960701E-2</v>
      </c>
      <c r="AV667" s="1">
        <v>-0.36788737797221138</v>
      </c>
      <c r="AW667" s="1">
        <v>-0.25129524933690561</v>
      </c>
      <c r="AX667" s="1">
        <v>-0.49341787278353877</v>
      </c>
      <c r="AY667" s="1">
        <v>-0.4463712521430665</v>
      </c>
      <c r="AZ667" s="1">
        <v>-0.78631205482112243</v>
      </c>
      <c r="BA667" s="1">
        <v>-0.70851353660447103</v>
      </c>
      <c r="BB667" s="1">
        <v>-0.47780531655287817</v>
      </c>
      <c r="BC667" s="1">
        <v>-0.46629534742246292</v>
      </c>
      <c r="BD667" s="1">
        <v>-0.61881601391493035</v>
      </c>
      <c r="BE667" s="1">
        <v>-0.31556237039618829</v>
      </c>
      <c r="BF667" s="1">
        <v>-0.36390552989195157</v>
      </c>
      <c r="BG667" s="1">
        <v>-0.25103445470585584</v>
      </c>
      <c r="BH667" s="1">
        <v>-0.29585295854770166</v>
      </c>
      <c r="BI667" s="1">
        <v>0.72731612915892185</v>
      </c>
      <c r="BJ667" s="1">
        <v>0.97719797613648041</v>
      </c>
      <c r="BK667" s="1">
        <v>1.0145226708484767</v>
      </c>
      <c r="BL667" s="1">
        <v>1.0585588649021869</v>
      </c>
      <c r="BM667" s="1">
        <v>1.5132290346153709</v>
      </c>
      <c r="BO667" s="1">
        <v>0.38035006102527369</v>
      </c>
      <c r="BP667" s="8">
        <v>0.32769617648786309</v>
      </c>
      <c r="BQ667" s="12">
        <v>0.43403513627340201</v>
      </c>
      <c r="BR667" s="1" t="s">
        <v>5140</v>
      </c>
      <c r="BS667" s="16">
        <v>0</v>
      </c>
      <c r="BU667" s="15">
        <v>-0.29157296979881941</v>
      </c>
      <c r="BV667" s="15">
        <v>2.9899112008907078E-2</v>
      </c>
      <c r="BW667" s="1">
        <v>5.21332853072407E-2</v>
      </c>
      <c r="BX667" s="1" t="s">
        <v>5140</v>
      </c>
      <c r="BZ667" s="1">
        <v>1.8521545824299324E-3</v>
      </c>
      <c r="CA667" s="1">
        <v>0.93630330641910497</v>
      </c>
      <c r="CB667" s="1">
        <v>0.94371747245022597</v>
      </c>
      <c r="CC667" s="1" t="s">
        <v>5140</v>
      </c>
      <c r="CE667" s="1">
        <v>1.3550714170036411</v>
      </c>
      <c r="CF667" s="1">
        <v>3.2993001124268045E-5</v>
      </c>
      <c r="CG667" s="1">
        <v>2.57866342105263E-4</v>
      </c>
      <c r="CH667" s="1" t="s">
        <v>5140</v>
      </c>
      <c r="CI667" s="14">
        <v>0</v>
      </c>
    </row>
    <row r="668" spans="1:87" x14ac:dyDescent="0.25">
      <c r="A668" s="1" t="s">
        <v>2767</v>
      </c>
      <c r="B668" s="1">
        <v>88.66</v>
      </c>
      <c r="C668" s="1">
        <v>9</v>
      </c>
      <c r="D668" s="1">
        <v>33</v>
      </c>
      <c r="E668" s="1">
        <v>18</v>
      </c>
      <c r="F668" s="1">
        <v>3489.1</v>
      </c>
      <c r="G668" s="1">
        <v>3960.5</v>
      </c>
      <c r="H668" s="1">
        <v>3465.3</v>
      </c>
      <c r="I668" s="1">
        <v>4275.1000000000004</v>
      </c>
      <c r="J668" s="1">
        <v>4950.5</v>
      </c>
      <c r="K668" s="1">
        <v>1987.5</v>
      </c>
      <c r="L668" s="1">
        <v>2030.1</v>
      </c>
      <c r="M668" s="1">
        <v>2333</v>
      </c>
      <c r="N668" s="1">
        <v>2533.9</v>
      </c>
      <c r="O668" s="1">
        <v>3068.2</v>
      </c>
      <c r="P668" s="1">
        <v>1202.7</v>
      </c>
      <c r="Q668" s="1">
        <v>2576.4</v>
      </c>
      <c r="R668" s="1">
        <v>1217.5999999999999</v>
      </c>
      <c r="S668" s="1">
        <v>1907.7</v>
      </c>
      <c r="T668" s="1">
        <v>1841.9</v>
      </c>
      <c r="U668" s="1">
        <v>1906</v>
      </c>
      <c r="V668" s="1">
        <v>2271.5</v>
      </c>
      <c r="W668" s="1">
        <v>2069.4</v>
      </c>
      <c r="X668" s="1">
        <v>2438.3000000000002</v>
      </c>
      <c r="Z668" s="1">
        <v>11.768639231416683</v>
      </c>
      <c r="AA668" s="1">
        <v>11.951466861932795</v>
      </c>
      <c r="AB668" s="1">
        <v>11.758764540279135</v>
      </c>
      <c r="AC668" s="1">
        <v>12.061742451518343</v>
      </c>
      <c r="AD668" s="1">
        <v>12.2733585292667</v>
      </c>
      <c r="AE668" s="1">
        <v>10.95673914505908</v>
      </c>
      <c r="AF668" s="1">
        <v>10.987335079043362</v>
      </c>
      <c r="AG668" s="1">
        <v>11.1879705919842</v>
      </c>
      <c r="AH668" s="1">
        <v>11.307143874511434</v>
      </c>
      <c r="AI668" s="1">
        <v>11.583176812354235</v>
      </c>
      <c r="AJ668" s="1">
        <v>10.232061107984565</v>
      </c>
      <c r="AK668" s="1">
        <v>11.331140881692567</v>
      </c>
      <c r="AL668" s="1">
        <v>10.249824548616184</v>
      </c>
      <c r="AM668" s="1">
        <v>10.897618599327494</v>
      </c>
      <c r="AN668" s="1">
        <v>10.846979021758903</v>
      </c>
      <c r="AO668" s="1">
        <v>10.896332403909941</v>
      </c>
      <c r="AP668" s="1">
        <v>11.149429590056744</v>
      </c>
      <c r="AQ668" s="1">
        <v>11.014996819294648</v>
      </c>
      <c r="AR668" s="1">
        <v>11.251659925749639</v>
      </c>
      <c r="AS668" s="5">
        <v>11.187888786313376</v>
      </c>
      <c r="AT668" s="5">
        <v>11.329940195079834</v>
      </c>
      <c r="AU668" s="1">
        <v>0.5807504451033072</v>
      </c>
      <c r="AV668" s="1">
        <v>0.76357807561941904</v>
      </c>
      <c r="AW668" s="1">
        <v>0.57087575396575829</v>
      </c>
      <c r="AX668" s="1">
        <v>0.7318022564385096</v>
      </c>
      <c r="AY668" s="1">
        <v>0.94341833418686605</v>
      </c>
      <c r="AZ668" s="1">
        <v>-0.23114964125429616</v>
      </c>
      <c r="BA668" s="1">
        <v>-0.20055370727001431</v>
      </c>
      <c r="BB668" s="1">
        <v>-0.14196960309563345</v>
      </c>
      <c r="BC668" s="1">
        <v>-2.2796320568399864E-2</v>
      </c>
      <c r="BD668" s="1">
        <v>0.25323661727440161</v>
      </c>
      <c r="BE668" s="1">
        <v>-0.9558276783288111</v>
      </c>
      <c r="BF668" s="1">
        <v>0.14325209537919115</v>
      </c>
      <c r="BG668" s="1">
        <v>-1.0801156464636499</v>
      </c>
      <c r="BH668" s="1">
        <v>-0.43232159575233986</v>
      </c>
      <c r="BI668" s="1">
        <v>-0.34090976455447297</v>
      </c>
      <c r="BJ668" s="1">
        <v>-0.29155638240343507</v>
      </c>
      <c r="BK668" s="1">
        <v>-3.8459196256631856E-2</v>
      </c>
      <c r="BL668" s="1">
        <v>-0.31494337578518561</v>
      </c>
      <c r="BM668" s="1">
        <v>-7.828026933019494E-2</v>
      </c>
      <c r="BO668" s="1">
        <v>-0.97047943707251783</v>
      </c>
      <c r="BP668" s="8">
        <v>2.6335479584090947E-5</v>
      </c>
      <c r="BQ668" s="12">
        <v>1.7776462499999901E-4</v>
      </c>
      <c r="BR668" s="1" t="s">
        <v>5141</v>
      </c>
      <c r="BS668" s="16">
        <v>1</v>
      </c>
      <c r="BU668" s="15">
        <v>-0.75832122229227039</v>
      </c>
      <c r="BV668" s="15">
        <v>1.0626518613543149E-4</v>
      </c>
      <c r="BW668" s="1">
        <v>5.6695877245508904E-4</v>
      </c>
      <c r="BX668" s="1" t="s">
        <v>5141</v>
      </c>
      <c r="BZ668" s="1">
        <v>-1.2851330384775306</v>
      </c>
      <c r="CA668" s="1">
        <v>1.4799637972441253E-3</v>
      </c>
      <c r="CB668" s="1">
        <v>6.0488436880733899E-3</v>
      </c>
      <c r="CC668" s="1" t="s">
        <v>5141</v>
      </c>
      <c r="CE668" s="1">
        <v>-0.93091477072875684</v>
      </c>
      <c r="CF668" s="1">
        <v>8.818453395475099E-6</v>
      </c>
      <c r="CG668" s="1">
        <v>9.4665529518072201E-5</v>
      </c>
      <c r="CH668" s="1" t="s">
        <v>5141</v>
      </c>
      <c r="CI668" s="14">
        <v>0</v>
      </c>
    </row>
    <row r="669" spans="1:87" x14ac:dyDescent="0.25">
      <c r="A669" s="1" t="s">
        <v>1290</v>
      </c>
      <c r="B669" s="1">
        <v>41.85</v>
      </c>
      <c r="C669" s="1">
        <v>21</v>
      </c>
      <c r="D669" s="1">
        <v>16</v>
      </c>
      <c r="E669" s="1">
        <v>8</v>
      </c>
      <c r="F669" s="1">
        <v>1956.2</v>
      </c>
      <c r="G669" s="1">
        <v>1076</v>
      </c>
      <c r="H669" s="1">
        <v>1045.4000000000001</v>
      </c>
      <c r="I669" s="1">
        <v>849.6</v>
      </c>
      <c r="J669" s="1">
        <v>1013.7</v>
      </c>
      <c r="K669" s="1">
        <v>1895.8</v>
      </c>
      <c r="L669" s="1">
        <v>2032.8</v>
      </c>
      <c r="M669" s="1">
        <v>1087.9000000000001</v>
      </c>
      <c r="N669" s="1">
        <v>1020.8</v>
      </c>
      <c r="O669" s="1">
        <v>1097.8</v>
      </c>
      <c r="P669" s="1">
        <v>2349</v>
      </c>
      <c r="Q669" s="1">
        <v>1577.2</v>
      </c>
      <c r="R669" s="1">
        <v>883.4</v>
      </c>
      <c r="S669" s="1">
        <v>783</v>
      </c>
      <c r="T669" s="1">
        <v>1348.3</v>
      </c>
      <c r="U669" s="1">
        <v>1403.5</v>
      </c>
      <c r="V669" s="1">
        <v>1502.4</v>
      </c>
      <c r="W669" s="1">
        <v>1051.7</v>
      </c>
      <c r="X669" s="1">
        <v>879.1</v>
      </c>
      <c r="Z669" s="1">
        <v>10.933838162241447</v>
      </c>
      <c r="AA669" s="1">
        <v>10.071462362556625</v>
      </c>
      <c r="AB669" s="1">
        <v>10.02983934907253</v>
      </c>
      <c r="AC669" s="1">
        <v>9.7306399559167911</v>
      </c>
      <c r="AD669" s="1">
        <v>9.9854150409975961</v>
      </c>
      <c r="AE669" s="1">
        <v>10.888591057849974</v>
      </c>
      <c r="AF669" s="1">
        <v>10.989252565165993</v>
      </c>
      <c r="AG669" s="1">
        <v>10.087330234509047</v>
      </c>
      <c r="AH669" s="1">
        <v>9.9954845188775074</v>
      </c>
      <c r="AI669" s="1">
        <v>10.100399529087197</v>
      </c>
      <c r="AJ669" s="1">
        <v>11.197830998012197</v>
      </c>
      <c r="AK669" s="1">
        <v>10.623149900220454</v>
      </c>
      <c r="AL669" s="1">
        <v>9.7869230221527896</v>
      </c>
      <c r="AM669" s="1">
        <v>9.612868497291041</v>
      </c>
      <c r="AN669" s="1">
        <v>10.396925820023274</v>
      </c>
      <c r="AO669" s="1">
        <v>10.454813348512525</v>
      </c>
      <c r="AP669" s="1">
        <v>10.553053252766412</v>
      </c>
      <c r="AQ669" s="1">
        <v>10.038507515683708</v>
      </c>
      <c r="AR669" s="1">
        <v>9.779883474936641</v>
      </c>
      <c r="AS669" s="5">
        <v>10.613875681642144</v>
      </c>
      <c r="AT669" s="5">
        <v>9.878765194367908</v>
      </c>
      <c r="AU669" s="1">
        <v>0.31996248059930288</v>
      </c>
      <c r="AV669" s="1">
        <v>-0.54241331908551871</v>
      </c>
      <c r="AW669" s="1">
        <v>-0.58403633256961385</v>
      </c>
      <c r="AX669" s="1">
        <v>-0.14812523845111691</v>
      </c>
      <c r="AY669" s="1">
        <v>0.10664984662968813</v>
      </c>
      <c r="AZ669" s="1">
        <v>0.27471537620782982</v>
      </c>
      <c r="BA669" s="1">
        <v>0.3753768835238489</v>
      </c>
      <c r="BB669" s="1">
        <v>0.20856504014113852</v>
      </c>
      <c r="BC669" s="1">
        <v>0.11671932450959943</v>
      </c>
      <c r="BD669" s="1">
        <v>0.22163433471928862</v>
      </c>
      <c r="BE669" s="1">
        <v>0.58395531637005327</v>
      </c>
      <c r="BF669" s="1">
        <v>9.2742185783105668E-3</v>
      </c>
      <c r="BG669" s="1">
        <v>-9.1842172215118367E-2</v>
      </c>
      <c r="BH669" s="1">
        <v>-0.26589669707686703</v>
      </c>
      <c r="BI669" s="1">
        <v>-0.21694986161887009</v>
      </c>
      <c r="BJ669" s="1">
        <v>-0.15906233312961859</v>
      </c>
      <c r="BK669" s="1">
        <v>-6.0822428875731305E-2</v>
      </c>
      <c r="BL669" s="1">
        <v>0.15974232131580024</v>
      </c>
      <c r="BM669" s="1">
        <v>-9.8881719431267001E-2</v>
      </c>
      <c r="BO669" s="1">
        <v>0.17154772120648509</v>
      </c>
      <c r="BP669" s="8">
        <v>0.11977267182641402</v>
      </c>
      <c r="BQ669" s="12">
        <v>0.19984541339325801</v>
      </c>
      <c r="BR669" s="1" t="s">
        <v>4849</v>
      </c>
      <c r="BS669" s="16">
        <v>0</v>
      </c>
      <c r="BU669" s="15">
        <v>0.2619726069409456</v>
      </c>
      <c r="BV669" s="15">
        <v>5.4915584774412697E-2</v>
      </c>
      <c r="BW669" s="1">
        <v>8.7218870294117595E-2</v>
      </c>
      <c r="BX669" s="1" t="s">
        <v>4849</v>
      </c>
      <c r="BZ669" s="1">
        <v>0.15495413026212113</v>
      </c>
      <c r="CA669" s="1">
        <v>0.40485855470696408</v>
      </c>
      <c r="CB669" s="1">
        <v>0.484850769495967</v>
      </c>
      <c r="CC669" s="1" t="s">
        <v>4849</v>
      </c>
      <c r="CE669" s="1">
        <v>9.4397708227514698E-2</v>
      </c>
      <c r="CF669" s="1">
        <v>0.6299231520461448</v>
      </c>
      <c r="CG669" s="1">
        <v>0.68951047718918901</v>
      </c>
      <c r="CH669" s="1" t="s">
        <v>4849</v>
      </c>
      <c r="CI669" s="14">
        <v>0</v>
      </c>
    </row>
    <row r="670" spans="1:87" x14ac:dyDescent="0.25">
      <c r="A670" s="1" t="s">
        <v>347</v>
      </c>
      <c r="B670" s="1">
        <v>478.23</v>
      </c>
      <c r="C670" s="1">
        <v>51</v>
      </c>
      <c r="D670" s="1">
        <v>166</v>
      </c>
      <c r="E670" s="1">
        <v>47</v>
      </c>
      <c r="F670" s="1">
        <v>21166</v>
      </c>
      <c r="G670" s="1">
        <v>18494.900000000001</v>
      </c>
      <c r="H670" s="1">
        <v>15065.6</v>
      </c>
      <c r="I670" s="1">
        <v>16877.7</v>
      </c>
      <c r="J670" s="1">
        <v>18927.599999999999</v>
      </c>
      <c r="K670" s="1">
        <v>14788.6</v>
      </c>
      <c r="L670" s="1">
        <v>16029.9</v>
      </c>
      <c r="M670" s="1">
        <v>13624.5</v>
      </c>
      <c r="N670" s="1">
        <v>14924.5</v>
      </c>
      <c r="O670" s="1">
        <v>13303.4</v>
      </c>
      <c r="P670" s="1">
        <v>23732.5</v>
      </c>
      <c r="Q670" s="1">
        <v>22131.200000000001</v>
      </c>
      <c r="R670" s="1">
        <v>22390</v>
      </c>
      <c r="S670" s="1">
        <v>20604</v>
      </c>
      <c r="T670" s="1">
        <v>16677.400000000001</v>
      </c>
      <c r="U670" s="1">
        <v>17043.7</v>
      </c>
      <c r="V670" s="1">
        <v>16443.400000000001</v>
      </c>
      <c r="W670" s="1">
        <v>15644.8</v>
      </c>
      <c r="X670" s="1">
        <v>16114.8</v>
      </c>
      <c r="Z670" s="1">
        <v>14.369461030783619</v>
      </c>
      <c r="AA670" s="1">
        <v>14.174839879530467</v>
      </c>
      <c r="AB670" s="1">
        <v>13.878970510151083</v>
      </c>
      <c r="AC670" s="1">
        <v>14.042830694454933</v>
      </c>
      <c r="AD670" s="1">
        <v>14.208203869956755</v>
      </c>
      <c r="AE670" s="1">
        <v>13.852197862097475</v>
      </c>
      <c r="AF670" s="1">
        <v>13.968477805044774</v>
      </c>
      <c r="AG670" s="1">
        <v>13.733915665530279</v>
      </c>
      <c r="AH670" s="1">
        <v>13.865394978737783</v>
      </c>
      <c r="AI670" s="1">
        <v>13.699507387401487</v>
      </c>
      <c r="AJ670" s="1">
        <v>14.534576462703617</v>
      </c>
      <c r="AK670" s="1">
        <v>14.433794058754922</v>
      </c>
      <c r="AL670" s="1">
        <v>14.45056690773996</v>
      </c>
      <c r="AM670" s="1">
        <v>14.330636824723291</v>
      </c>
      <c r="AN670" s="1">
        <v>14.025606770281584</v>
      </c>
      <c r="AO670" s="1">
        <v>14.056950942355094</v>
      </c>
      <c r="AP670" s="1">
        <v>14.005221015307734</v>
      </c>
      <c r="AQ670" s="1">
        <v>13.933395595120775</v>
      </c>
      <c r="AR670" s="1">
        <v>13.976098662839947</v>
      </c>
      <c r="AS670" s="5">
        <v>14.130009633701039</v>
      </c>
      <c r="AT670" s="5">
        <v>14.063329365121865</v>
      </c>
      <c r="AU670" s="1">
        <v>0.23945139708257912</v>
      </c>
      <c r="AV670" s="1">
        <v>4.4830245829427184E-2</v>
      </c>
      <c r="AW670" s="1">
        <v>-0.2510391235499565</v>
      </c>
      <c r="AX670" s="1">
        <v>-2.0498670666931673E-2</v>
      </c>
      <c r="AY670" s="1">
        <v>0.14487450483489006</v>
      </c>
      <c r="AZ670" s="1">
        <v>-0.27781177160356485</v>
      </c>
      <c r="BA670" s="1">
        <v>-0.16153182865626547</v>
      </c>
      <c r="BB670" s="1">
        <v>-0.32941369959158529</v>
      </c>
      <c r="BC670" s="1">
        <v>-0.19793438638408212</v>
      </c>
      <c r="BD670" s="1">
        <v>-0.36382197772037728</v>
      </c>
      <c r="BE670" s="1">
        <v>0.40456682900257768</v>
      </c>
      <c r="BF670" s="1">
        <v>0.30378442505388215</v>
      </c>
      <c r="BG670" s="1">
        <v>0.38723754261809518</v>
      </c>
      <c r="BH670" s="1">
        <v>0.26730745960142599</v>
      </c>
      <c r="BI670" s="1">
        <v>-0.10440286341945537</v>
      </c>
      <c r="BJ670" s="1">
        <v>-7.3058691345945448E-2</v>
      </c>
      <c r="BK670" s="1">
        <v>-0.12478861839330513</v>
      </c>
      <c r="BL670" s="1">
        <v>-0.12993377000108985</v>
      </c>
      <c r="BM670" s="1">
        <v>-8.7230702281917871E-2</v>
      </c>
      <c r="BO670" s="1">
        <v>-7.2979701358324434E-2</v>
      </c>
      <c r="BP670" s="8">
        <v>0.61326499085998409</v>
      </c>
      <c r="BQ670" s="12">
        <v>0.69545652536721703</v>
      </c>
      <c r="BR670" s="1" t="s">
        <v>4663</v>
      </c>
      <c r="BS670" s="16">
        <v>0</v>
      </c>
      <c r="BU670" s="15">
        <v>-0.31096245721301408</v>
      </c>
      <c r="BV670" s="15">
        <v>1.1761504874032091E-2</v>
      </c>
      <c r="BW670" s="1">
        <v>2.3184736626106098E-2</v>
      </c>
      <c r="BX670" s="1" t="s">
        <v>4663</v>
      </c>
      <c r="BZ670" s="1">
        <v>0.30253236650507453</v>
      </c>
      <c r="CA670" s="1">
        <v>1.6609620355159702E-2</v>
      </c>
      <c r="CB670" s="1">
        <v>3.8142194381443298E-2</v>
      </c>
      <c r="CC670" s="1" t="s">
        <v>4663</v>
      </c>
      <c r="CE670" s="1">
        <v>-0.13540659979434899</v>
      </c>
      <c r="CF670" s="1">
        <v>0.14566913737296056</v>
      </c>
      <c r="CG670" s="1">
        <v>0.19906625930521399</v>
      </c>
      <c r="CH670" s="1" t="s">
        <v>4663</v>
      </c>
      <c r="CI670" s="14">
        <v>0</v>
      </c>
    </row>
    <row r="671" spans="1:87" x14ac:dyDescent="0.25">
      <c r="A671" s="1" t="s">
        <v>2772</v>
      </c>
      <c r="B671" s="1">
        <v>64.05</v>
      </c>
      <c r="C671" s="1">
        <v>4</v>
      </c>
      <c r="D671" s="1">
        <v>26</v>
      </c>
      <c r="E671" s="1">
        <v>3</v>
      </c>
      <c r="F671" s="1">
        <v>790.4</v>
      </c>
      <c r="G671" s="1">
        <v>4713.3</v>
      </c>
      <c r="H671" s="1">
        <v>28966.2</v>
      </c>
      <c r="I671" s="1">
        <v>7283.2</v>
      </c>
      <c r="J671" s="1">
        <v>6215.6</v>
      </c>
      <c r="K671" s="1">
        <v>1487.1</v>
      </c>
      <c r="L671" s="1">
        <v>608.4</v>
      </c>
      <c r="M671" s="1">
        <v>2117.6</v>
      </c>
      <c r="N671" s="1">
        <v>981.9</v>
      </c>
      <c r="O671" s="1">
        <v>1084.7</v>
      </c>
      <c r="P671" s="1">
        <v>5070.8</v>
      </c>
      <c r="Q671" s="1">
        <v>3103</v>
      </c>
      <c r="R671" s="1">
        <v>5207.6000000000004</v>
      </c>
      <c r="S671" s="1">
        <v>4143.8999999999996</v>
      </c>
      <c r="T671" s="1">
        <v>1371.1</v>
      </c>
      <c r="U671" s="1">
        <v>1203.5</v>
      </c>
      <c r="V671" s="1">
        <v>1673.5</v>
      </c>
      <c r="W671" s="1">
        <v>1943.1</v>
      </c>
      <c r="X671" s="1">
        <v>1637.4</v>
      </c>
      <c r="Z671" s="1">
        <v>9.6264391366973143</v>
      </c>
      <c r="AA671" s="1">
        <v>12.2025217960043</v>
      </c>
      <c r="AB671" s="1">
        <v>14.822082813182963</v>
      </c>
      <c r="AC671" s="1">
        <v>12.83035674741922</v>
      </c>
      <c r="AD671" s="1">
        <v>12.601677947901814</v>
      </c>
      <c r="AE671" s="1">
        <v>10.538285949304122</v>
      </c>
      <c r="AF671" s="1">
        <v>9.2488763428371339</v>
      </c>
      <c r="AG671" s="1">
        <v>11.048214384608036</v>
      </c>
      <c r="AH671" s="1">
        <v>9.939432292878557</v>
      </c>
      <c r="AI671" s="1">
        <v>10.08308037031933</v>
      </c>
      <c r="AJ671" s="1">
        <v>12.30799765812041</v>
      </c>
      <c r="AK671" s="1">
        <v>11.599447981528719</v>
      </c>
      <c r="AL671" s="1">
        <v>12.346402922839465</v>
      </c>
      <c r="AM671" s="1">
        <v>12.016773473196974</v>
      </c>
      <c r="AN671" s="1">
        <v>10.42111808133931</v>
      </c>
      <c r="AO671" s="1">
        <v>10.233020426474496</v>
      </c>
      <c r="AP671" s="1">
        <v>10.70865283568653</v>
      </c>
      <c r="AQ671" s="1">
        <v>10.924144434577455</v>
      </c>
      <c r="AR671" s="1">
        <v>10.677191085107935</v>
      </c>
      <c r="AS671" s="5">
        <v>11.170844302117532</v>
      </c>
      <c r="AT671" s="5">
        <v>11.427382409280094</v>
      </c>
      <c r="AU671" s="1">
        <v>-1.5444051654202173</v>
      </c>
      <c r="AV671" s="1">
        <v>1.0316774938867681</v>
      </c>
      <c r="AW671" s="1">
        <v>3.6512385110654311</v>
      </c>
      <c r="AX671" s="1">
        <v>1.402974338139126</v>
      </c>
      <c r="AY671" s="1">
        <v>1.1742955386217204</v>
      </c>
      <c r="AZ671" s="1">
        <v>-0.63255835281341</v>
      </c>
      <c r="BA671" s="1">
        <v>-1.9219679592803978</v>
      </c>
      <c r="BB671" s="1">
        <v>-0.37916802467205812</v>
      </c>
      <c r="BC671" s="1">
        <v>-1.487950116401537</v>
      </c>
      <c r="BD671" s="1">
        <v>-1.3443020389607643</v>
      </c>
      <c r="BE671" s="1">
        <v>1.1371533560028784</v>
      </c>
      <c r="BF671" s="1">
        <v>0.4286036794111876</v>
      </c>
      <c r="BG671" s="1">
        <v>0.91902051355937076</v>
      </c>
      <c r="BH671" s="1">
        <v>0.58939106391687979</v>
      </c>
      <c r="BI671" s="1">
        <v>-0.74972622077822137</v>
      </c>
      <c r="BJ671" s="1">
        <v>-0.93782387564303527</v>
      </c>
      <c r="BK671" s="1">
        <v>-0.46219146643100117</v>
      </c>
      <c r="BL671" s="1">
        <v>-0.50323797470263898</v>
      </c>
      <c r="BM671" s="1">
        <v>-0.7501913241721585</v>
      </c>
      <c r="BO671" s="1">
        <v>-1.5528558140398037</v>
      </c>
      <c r="BP671" s="8">
        <v>2.1485357884074827E-2</v>
      </c>
      <c r="BQ671" s="12">
        <v>4.9085779430769201E-2</v>
      </c>
      <c r="BR671" s="1" t="s">
        <v>5142</v>
      </c>
      <c r="BS671" s="16">
        <v>0</v>
      </c>
      <c r="BU671" s="15">
        <v>-2.2450378202516852</v>
      </c>
      <c r="BV671" s="15">
        <v>3.0003921953535549E-2</v>
      </c>
      <c r="BW671" s="1">
        <v>5.2187926421052598E-2</v>
      </c>
      <c r="BX671" s="1" t="s">
        <v>5142</v>
      </c>
      <c r="BZ671" s="1">
        <v>-0.34896017931973056</v>
      </c>
      <c r="CA671" s="1">
        <v>0.70369493129017013</v>
      </c>
      <c r="CB671" s="1">
        <v>0.75541226930240901</v>
      </c>
      <c r="CC671" s="1" t="s">
        <v>5142</v>
      </c>
      <c r="CE671" s="1">
        <v>-1.8237903156039756</v>
      </c>
      <c r="CF671" s="1">
        <v>5.9028046218968636E-2</v>
      </c>
      <c r="CG671" s="1">
        <v>9.1947533192307696E-2</v>
      </c>
      <c r="CH671" s="1" t="s">
        <v>5142</v>
      </c>
      <c r="CI671" s="14">
        <v>0</v>
      </c>
    </row>
    <row r="672" spans="1:87" x14ac:dyDescent="0.25">
      <c r="A672" s="1" t="s">
        <v>3129</v>
      </c>
      <c r="B672" s="1">
        <v>19.420000000000002</v>
      </c>
      <c r="C672" s="1">
        <v>33</v>
      </c>
      <c r="D672" s="1">
        <v>8</v>
      </c>
      <c r="E672" s="1">
        <v>5</v>
      </c>
      <c r="F672" s="1">
        <v>2489</v>
      </c>
      <c r="G672" s="1">
        <v>2693.7</v>
      </c>
      <c r="H672" s="1">
        <v>1438</v>
      </c>
      <c r="I672" s="1">
        <v>1616.6</v>
      </c>
      <c r="J672" s="1">
        <v>1801</v>
      </c>
      <c r="K672" s="1">
        <v>957.9</v>
      </c>
      <c r="L672" s="1">
        <v>1109.4000000000001</v>
      </c>
      <c r="M672" s="1">
        <v>911.9</v>
      </c>
      <c r="N672" s="1">
        <v>1047.2</v>
      </c>
      <c r="O672" s="1">
        <v>964.3</v>
      </c>
      <c r="P672" s="1">
        <v>1388.5</v>
      </c>
      <c r="Q672" s="1">
        <v>995</v>
      </c>
      <c r="R672" s="1">
        <v>560.79999999999995</v>
      </c>
      <c r="S672" s="1">
        <v>445.6</v>
      </c>
      <c r="T672" s="1">
        <v>748.4</v>
      </c>
      <c r="U672" s="1">
        <v>805.4</v>
      </c>
      <c r="V672" s="1">
        <v>788.9</v>
      </c>
      <c r="W672" s="1">
        <v>625.9</v>
      </c>
      <c r="X672" s="1">
        <v>607.6</v>
      </c>
      <c r="Z672" s="1">
        <v>11.281350514981037</v>
      </c>
      <c r="AA672" s="1">
        <v>11.395373470053052</v>
      </c>
      <c r="AB672" s="1">
        <v>10.489847960439299</v>
      </c>
      <c r="AC672" s="1">
        <v>10.658747037435006</v>
      </c>
      <c r="AD672" s="1">
        <v>10.814582465906277</v>
      </c>
      <c r="AE672" s="1">
        <v>9.9037312434038878</v>
      </c>
      <c r="AF672" s="1">
        <v>10.11556391523799</v>
      </c>
      <c r="AG672" s="1">
        <v>9.8327318152456851</v>
      </c>
      <c r="AH672" s="1">
        <v>10.032321287057879</v>
      </c>
      <c r="AI672" s="1">
        <v>9.9133382378694979</v>
      </c>
      <c r="AJ672" s="1">
        <v>10.439311461818846</v>
      </c>
      <c r="AK672" s="1">
        <v>9.9585527154310114</v>
      </c>
      <c r="AL672" s="1">
        <v>9.1313425391232617</v>
      </c>
      <c r="AM672" s="1">
        <v>8.7996054224526699</v>
      </c>
      <c r="AN672" s="1">
        <v>9.5476657483534222</v>
      </c>
      <c r="AO672" s="1">
        <v>9.6535616620583919</v>
      </c>
      <c r="AP672" s="1">
        <v>9.6236986273424634</v>
      </c>
      <c r="AQ672" s="1">
        <v>9.2897883660565164</v>
      </c>
      <c r="AR672" s="1">
        <v>9.2469780596147224</v>
      </c>
      <c r="AS672" s="5">
        <v>10.24086573191194</v>
      </c>
      <c r="AT672" s="5">
        <v>9.7358379269394781</v>
      </c>
      <c r="AU672" s="1">
        <v>1.0404847830690969</v>
      </c>
      <c r="AV672" s="1">
        <v>1.1545077381411115</v>
      </c>
      <c r="AW672" s="1">
        <v>0.24898222852735863</v>
      </c>
      <c r="AX672" s="1">
        <v>0.92290911049552804</v>
      </c>
      <c r="AY672" s="1">
        <v>1.0787445389667987</v>
      </c>
      <c r="AZ672" s="1">
        <v>-0.3371344885080525</v>
      </c>
      <c r="BA672" s="1">
        <v>-0.12530181667395013</v>
      </c>
      <c r="BB672" s="1">
        <v>9.6893888306206932E-2</v>
      </c>
      <c r="BC672" s="1">
        <v>0.29648336011840115</v>
      </c>
      <c r="BD672" s="1">
        <v>0.17750031093001972</v>
      </c>
      <c r="BE672" s="1">
        <v>0.19844572990690601</v>
      </c>
      <c r="BF672" s="1">
        <v>-0.28231301648092888</v>
      </c>
      <c r="BG672" s="1">
        <v>-0.60449538781621648</v>
      </c>
      <c r="BH672" s="1">
        <v>-0.93623250448680828</v>
      </c>
      <c r="BI672" s="1">
        <v>-0.69319998355851808</v>
      </c>
      <c r="BJ672" s="1">
        <v>-0.58730406985354833</v>
      </c>
      <c r="BK672" s="1">
        <v>-0.61716710456947688</v>
      </c>
      <c r="BL672" s="1">
        <v>-0.44604956088296177</v>
      </c>
      <c r="BM672" s="1">
        <v>-0.48885986732475573</v>
      </c>
      <c r="BO672" s="1">
        <v>-1.2502523539724866</v>
      </c>
      <c r="BP672" s="8">
        <v>1.2682025047209437E-5</v>
      </c>
      <c r="BQ672" s="12">
        <v>9.9997008849557505E-5</v>
      </c>
      <c r="BR672" s="1" t="s">
        <v>5213</v>
      </c>
      <c r="BS672" s="16">
        <v>1</v>
      </c>
      <c r="BU672" s="15">
        <v>-0.96844298999994471</v>
      </c>
      <c r="BV672" s="15">
        <v>2.4518337254235516E-3</v>
      </c>
      <c r="BW672" s="1">
        <v>6.3562003043478197E-3</v>
      </c>
      <c r="BX672" s="1" t="s">
        <v>5213</v>
      </c>
      <c r="BZ672" s="1">
        <v>-1.3457772550564862</v>
      </c>
      <c r="CA672" s="1">
        <v>2.5285162201278107E-3</v>
      </c>
      <c r="CB672" s="1">
        <v>8.5661891863117803E-3</v>
      </c>
      <c r="CC672" s="1" t="s">
        <v>5213</v>
      </c>
      <c r="CE672" s="1">
        <v>-1.4556417970778313</v>
      </c>
      <c r="CF672" s="1">
        <v>2.6993427489240879E-5</v>
      </c>
      <c r="CG672" s="1">
        <v>2.2269554999999999E-4</v>
      </c>
      <c r="CH672" s="1" t="s">
        <v>5213</v>
      </c>
      <c r="CI672" s="14">
        <v>0</v>
      </c>
    </row>
    <row r="673" spans="1:87" x14ac:dyDescent="0.25">
      <c r="A673" s="1" t="s">
        <v>1216</v>
      </c>
      <c r="B673" s="1">
        <v>375.92</v>
      </c>
      <c r="C673" s="1">
        <v>43</v>
      </c>
      <c r="D673" s="1">
        <v>123</v>
      </c>
      <c r="E673" s="1">
        <v>20</v>
      </c>
      <c r="F673" s="1">
        <v>10725.9</v>
      </c>
      <c r="G673" s="1">
        <v>10360.5</v>
      </c>
      <c r="H673" s="1">
        <v>11706.1</v>
      </c>
      <c r="I673" s="1">
        <v>11142</v>
      </c>
      <c r="J673" s="1">
        <v>10677.1</v>
      </c>
      <c r="K673" s="1">
        <v>11726</v>
      </c>
      <c r="L673" s="1">
        <v>11034.9</v>
      </c>
      <c r="M673" s="1">
        <v>12341.9</v>
      </c>
      <c r="N673" s="1">
        <v>12192.9</v>
      </c>
      <c r="O673" s="1">
        <v>12296</v>
      </c>
      <c r="P673" s="1">
        <v>12435.8</v>
      </c>
      <c r="Q673" s="1">
        <v>10687.8</v>
      </c>
      <c r="R673" s="1">
        <v>14560.8</v>
      </c>
      <c r="S673" s="1">
        <v>12303.3</v>
      </c>
      <c r="T673" s="1">
        <v>11012</v>
      </c>
      <c r="U673" s="1">
        <v>11335.9</v>
      </c>
      <c r="V673" s="1">
        <v>11860.6</v>
      </c>
      <c r="W673" s="1">
        <v>11787.8</v>
      </c>
      <c r="X673" s="1">
        <v>11882.6</v>
      </c>
      <c r="Z673" s="1">
        <v>13.388811087513009</v>
      </c>
      <c r="AA673" s="1">
        <v>13.338806009032794</v>
      </c>
      <c r="AB673" s="1">
        <v>13.514972887684179</v>
      </c>
      <c r="AC673" s="1">
        <v>13.443720600656578</v>
      </c>
      <c r="AD673" s="1">
        <v>13.382232230343753</v>
      </c>
      <c r="AE673" s="1">
        <v>13.517423341396475</v>
      </c>
      <c r="AF673" s="1">
        <v>13.429785935296765</v>
      </c>
      <c r="AG673" s="1">
        <v>13.591276889885489</v>
      </c>
      <c r="AH673" s="1">
        <v>13.573753681720275</v>
      </c>
      <c r="AI673" s="1">
        <v>13.585901449690772</v>
      </c>
      <c r="AJ673" s="1">
        <v>13.602211699240037</v>
      </c>
      <c r="AK673" s="1">
        <v>13.383677295682523</v>
      </c>
      <c r="AL673" s="1">
        <v>13.82980200186671</v>
      </c>
      <c r="AM673" s="1">
        <v>13.586757707723125</v>
      </c>
      <c r="AN673" s="1">
        <v>13.426788894595562</v>
      </c>
      <c r="AO673" s="1">
        <v>13.468611316194268</v>
      </c>
      <c r="AP673" s="1">
        <v>13.533889373845627</v>
      </c>
      <c r="AQ673" s="1">
        <v>13.525006867565812</v>
      </c>
      <c r="AR673" s="1">
        <v>13.536562922481265</v>
      </c>
      <c r="AS673" s="5">
        <v>13.460497784048124</v>
      </c>
      <c r="AT673" s="5">
        <v>13.557967182756036</v>
      </c>
      <c r="AU673" s="1">
        <v>-7.1686696535115502E-2</v>
      </c>
      <c r="AV673" s="1">
        <v>-0.12169177501533035</v>
      </c>
      <c r="AW673" s="1">
        <v>5.4475103636054456E-2</v>
      </c>
      <c r="AX673" s="1">
        <v>-0.11424658209945804</v>
      </c>
      <c r="AY673" s="1">
        <v>-0.17573495241228265</v>
      </c>
      <c r="AZ673" s="1">
        <v>5.6925557348350253E-2</v>
      </c>
      <c r="BA673" s="1">
        <v>-3.0711848751359128E-2</v>
      </c>
      <c r="BB673" s="1">
        <v>3.3309707129452804E-2</v>
      </c>
      <c r="BC673" s="1">
        <v>1.5786498964239115E-2</v>
      </c>
      <c r="BD673" s="1">
        <v>2.7934266934735774E-2</v>
      </c>
      <c r="BE673" s="1">
        <v>0.14171391519191268</v>
      </c>
      <c r="BF673" s="1">
        <v>-7.6820488365601847E-2</v>
      </c>
      <c r="BG673" s="1">
        <v>0.27183481911067453</v>
      </c>
      <c r="BH673" s="1">
        <v>2.8790524967089226E-2</v>
      </c>
      <c r="BI673" s="1">
        <v>-3.3708889452562119E-2</v>
      </c>
      <c r="BJ673" s="1">
        <v>8.1135321461438537E-3</v>
      </c>
      <c r="BK673" s="1">
        <v>7.3391589797502377E-2</v>
      </c>
      <c r="BL673" s="1">
        <v>-3.2960315190223355E-2</v>
      </c>
      <c r="BM673" s="1">
        <v>-2.1404260274771048E-2</v>
      </c>
      <c r="BO673" s="1">
        <v>0.12853782103856126</v>
      </c>
      <c r="BP673" s="8">
        <v>1.8383239651224469E-2</v>
      </c>
      <c r="BQ673" s="12">
        <v>4.2990726614173198E-2</v>
      </c>
      <c r="BR673" s="1" t="s">
        <v>4834</v>
      </c>
      <c r="BS673" s="16">
        <v>0</v>
      </c>
      <c r="BU673" s="15">
        <v>0.12591969655189494</v>
      </c>
      <c r="BV673" s="15">
        <v>3.3042300628316347E-2</v>
      </c>
      <c r="BW673" s="1">
        <v>5.6508042593090203E-2</v>
      </c>
      <c r="BX673" s="1" t="s">
        <v>4834</v>
      </c>
      <c r="BZ673" s="1">
        <v>0.18690361308203762</v>
      </c>
      <c r="CA673" s="1">
        <v>6.0149476582080433E-2</v>
      </c>
      <c r="CB673" s="1">
        <v>0.1082690586</v>
      </c>
      <c r="CC673" s="1" t="s">
        <v>4834</v>
      </c>
      <c r="CE673" s="1">
        <v>8.4463311890445425E-2</v>
      </c>
      <c r="CF673" s="1">
        <v>8.9307948108749299E-2</v>
      </c>
      <c r="CG673" s="1">
        <v>0.131962490328358</v>
      </c>
      <c r="CH673" s="1" t="s">
        <v>4834</v>
      </c>
      <c r="CI673" s="14">
        <v>0</v>
      </c>
    </row>
    <row r="674" spans="1:87" x14ac:dyDescent="0.25">
      <c r="A674" s="1" t="s">
        <v>4526</v>
      </c>
      <c r="B674" s="1">
        <v>448.7</v>
      </c>
      <c r="C674" s="1">
        <v>59</v>
      </c>
      <c r="D674" s="1">
        <v>140</v>
      </c>
      <c r="E674" s="1">
        <v>26</v>
      </c>
      <c r="F674" s="1">
        <v>12008.1</v>
      </c>
      <c r="G674" s="1">
        <v>10829.2</v>
      </c>
      <c r="H674" s="1">
        <v>10750.6</v>
      </c>
      <c r="I674" s="1">
        <v>6584.2</v>
      </c>
      <c r="J674" s="1">
        <v>6319.9</v>
      </c>
      <c r="K674" s="1">
        <v>15763.2</v>
      </c>
      <c r="L674" s="1">
        <v>15753.4</v>
      </c>
      <c r="M674" s="1">
        <v>11467.1</v>
      </c>
      <c r="N674" s="1">
        <v>11661.1</v>
      </c>
      <c r="O674" s="1">
        <v>10959.1</v>
      </c>
      <c r="P674" s="1">
        <v>15547.6</v>
      </c>
      <c r="Q674" s="1">
        <v>13600.4</v>
      </c>
      <c r="R674" s="1">
        <v>12053.2</v>
      </c>
      <c r="S674" s="1">
        <v>10183.6</v>
      </c>
      <c r="T674" s="1">
        <v>13680</v>
      </c>
      <c r="U674" s="1">
        <v>14572.1</v>
      </c>
      <c r="V674" s="1">
        <v>14560.5</v>
      </c>
      <c r="W674" s="1">
        <v>10002.299999999999</v>
      </c>
      <c r="X674" s="1">
        <v>10047.799999999999</v>
      </c>
      <c r="Z674" s="1">
        <v>13.551720276019703</v>
      </c>
      <c r="AA674" s="1">
        <v>13.402639048288588</v>
      </c>
      <c r="AB674" s="1">
        <v>13.392129559631041</v>
      </c>
      <c r="AC674" s="1">
        <v>12.684792444028222</v>
      </c>
      <c r="AD674" s="1">
        <v>12.625686015430688</v>
      </c>
      <c r="AE674" s="1">
        <v>13.9442728176116</v>
      </c>
      <c r="AF674" s="1">
        <v>13.943375613480672</v>
      </c>
      <c r="AG674" s="1">
        <v>13.485212963177636</v>
      </c>
      <c r="AH674" s="1">
        <v>13.509416264974039</v>
      </c>
      <c r="AI674" s="1">
        <v>13.41984170350017</v>
      </c>
      <c r="AJ674" s="1">
        <v>13.92440427596155</v>
      </c>
      <c r="AK674" s="1">
        <v>13.731361462608159</v>
      </c>
      <c r="AL674" s="1">
        <v>13.557128597477186</v>
      </c>
      <c r="AM674" s="1">
        <v>13.31396003762586</v>
      </c>
      <c r="AN674" s="1">
        <v>13.739780609773261</v>
      </c>
      <c r="AO674" s="1">
        <v>13.830921180168877</v>
      </c>
      <c r="AP674" s="1">
        <v>13.829772277334339</v>
      </c>
      <c r="AQ674" s="1">
        <v>13.288044161255421</v>
      </c>
      <c r="AR674" s="1">
        <v>13.294592032542122</v>
      </c>
      <c r="AS674" s="5">
        <v>13.729037712087779</v>
      </c>
      <c r="AT674" s="5">
        <v>13.211682657104214</v>
      </c>
      <c r="AU674" s="1">
        <v>-0.17731743606807626</v>
      </c>
      <c r="AV674" s="1">
        <v>-0.32639866379919091</v>
      </c>
      <c r="AW674" s="1">
        <v>-0.33690815245673811</v>
      </c>
      <c r="AX674" s="1">
        <v>-0.52689021307599226</v>
      </c>
      <c r="AY674" s="1">
        <v>-0.5859966416735265</v>
      </c>
      <c r="AZ674" s="1">
        <v>0.21523510552382064</v>
      </c>
      <c r="BA674" s="1">
        <v>0.21433790139289322</v>
      </c>
      <c r="BB674" s="1">
        <v>0.27353030607342177</v>
      </c>
      <c r="BC674" s="1">
        <v>0.29773360786982472</v>
      </c>
      <c r="BD674" s="1">
        <v>0.20815904639595573</v>
      </c>
      <c r="BE674" s="1">
        <v>0.19536656387377072</v>
      </c>
      <c r="BF674" s="1">
        <v>2.3237505203805853E-3</v>
      </c>
      <c r="BG674" s="1">
        <v>0.34544594037297216</v>
      </c>
      <c r="BH674" s="1">
        <v>0.10227738052164526</v>
      </c>
      <c r="BI674" s="1">
        <v>1.0742897685481978E-2</v>
      </c>
      <c r="BJ674" s="1">
        <v>0.10188346808109827</v>
      </c>
      <c r="BK674" s="1">
        <v>0.10073456524655988</v>
      </c>
      <c r="BL674" s="1">
        <v>7.6361504151206461E-2</v>
      </c>
      <c r="BM674" s="1">
        <v>8.2909375437907329E-2</v>
      </c>
      <c r="BO674" s="1">
        <v>0.49804110256970091</v>
      </c>
      <c r="BP674" s="8">
        <v>1.3231833872966757E-7</v>
      </c>
      <c r="BQ674" s="12">
        <v>2.5084114468085101E-6</v>
      </c>
      <c r="BR674" s="1" t="s">
        <v>5492</v>
      </c>
      <c r="BS674" s="16">
        <v>1</v>
      </c>
      <c r="BU674" s="15">
        <v>0.52903040386917688</v>
      </c>
      <c r="BV674" s="15">
        <v>3.3295368222926121E-5</v>
      </c>
      <c r="BW674" s="1">
        <v>2.41188629268292E-4</v>
      </c>
      <c r="BX674" s="1" t="s">
        <v>5492</v>
      </c>
      <c r="BZ674" s="1">
        <v>0.50032012473854159</v>
      </c>
      <c r="CA674" s="1">
        <v>1.2075797314403326E-3</v>
      </c>
      <c r="CB674" s="1">
        <v>5.2230766019417396E-3</v>
      </c>
      <c r="CC674" s="1" t="s">
        <v>5492</v>
      </c>
      <c r="CE674" s="1">
        <v>0.46522858353515595</v>
      </c>
      <c r="CF674" s="1">
        <v>2.7704830628105001E-4</v>
      </c>
      <c r="CG674" s="1">
        <v>1.15350358878504E-3</v>
      </c>
      <c r="CH674" s="1" t="s">
        <v>5492</v>
      </c>
      <c r="CI674" s="14">
        <v>0</v>
      </c>
    </row>
    <row r="675" spans="1:87" x14ac:dyDescent="0.25">
      <c r="A675" s="1" t="s">
        <v>2975</v>
      </c>
      <c r="B675" s="1">
        <v>9.4</v>
      </c>
      <c r="C675" s="1">
        <v>5</v>
      </c>
      <c r="D675" s="1">
        <v>4</v>
      </c>
      <c r="E675" s="1">
        <v>2</v>
      </c>
      <c r="F675" s="1">
        <v>1105.9000000000001</v>
      </c>
      <c r="G675" s="1">
        <v>249.1</v>
      </c>
      <c r="H675" s="1">
        <v>150.1</v>
      </c>
      <c r="K675" s="1">
        <v>264</v>
      </c>
      <c r="L675" s="1">
        <v>229.5</v>
      </c>
      <c r="P675" s="1">
        <v>180.8</v>
      </c>
      <c r="Q675" s="1">
        <v>153.4</v>
      </c>
      <c r="T675" s="1">
        <v>183.1</v>
      </c>
      <c r="U675" s="1">
        <v>159.80000000000001</v>
      </c>
      <c r="V675" s="1">
        <v>195.8</v>
      </c>
      <c r="Z675" s="1">
        <v>10.111005221747718</v>
      </c>
      <c r="AA675" s="1">
        <v>7.9605812113534746</v>
      </c>
      <c r="AB675" s="1">
        <v>7.2297801667333257</v>
      </c>
      <c r="AE675" s="1">
        <v>8.0443941193584543</v>
      </c>
      <c r="AF675" s="1">
        <v>7.8423503434138082</v>
      </c>
      <c r="AJ675" s="1">
        <v>7.4982508675278261</v>
      </c>
      <c r="AK675" s="1">
        <v>7.2611546726155707</v>
      </c>
      <c r="AN675" s="1">
        <v>7.5164879809099743</v>
      </c>
      <c r="AO675" s="1">
        <v>7.3201235980406141</v>
      </c>
      <c r="AP675" s="1">
        <v>7.6132369547163323</v>
      </c>
      <c r="AS675" s="5">
        <v>7.8397365136417081</v>
      </c>
      <c r="AU675" s="1">
        <v>2.2712687081060094</v>
      </c>
      <c r="AV675" s="1">
        <v>0.12084469771176654</v>
      </c>
      <c r="AW675" s="1">
        <v>-0.60995634690838241</v>
      </c>
      <c r="AZ675" s="1">
        <v>0.20465760571674618</v>
      </c>
      <c r="BA675" s="1">
        <v>2.613829772100118E-3</v>
      </c>
      <c r="BE675" s="1">
        <v>-0.34148564611388199</v>
      </c>
      <c r="BF675" s="1">
        <v>-0.57858184102613741</v>
      </c>
      <c r="BI675" s="1">
        <v>-0.32324853273173382</v>
      </c>
      <c r="BJ675" s="1">
        <v>-0.51961291560109402</v>
      </c>
      <c r="BK675" s="1">
        <v>-0.22649955892537577</v>
      </c>
      <c r="BO675" s="1">
        <v>-0.84864621852827948</v>
      </c>
      <c r="BP675" s="8">
        <v>0.15665062594331788</v>
      </c>
      <c r="BQ675" s="12">
        <v>0.246165269428571</v>
      </c>
      <c r="BR675" s="1" t="s">
        <v>5182</v>
      </c>
      <c r="BS675" s="16">
        <v>0</v>
      </c>
      <c r="BU675" s="15">
        <v>-0.49041663522537426</v>
      </c>
      <c r="BV675" s="15">
        <v>0.69081100345865154</v>
      </c>
      <c r="BW675" s="1">
        <v>0.740689053758122</v>
      </c>
      <c r="BX675" s="1" t="s">
        <v>5182</v>
      </c>
      <c r="BZ675" s="1">
        <v>-1.0540860965398071</v>
      </c>
      <c r="CA675" s="1">
        <v>0.41600903495292357</v>
      </c>
      <c r="CB675" s="1">
        <v>0.49487857167556698</v>
      </c>
      <c r="CC675" s="1" t="s">
        <v>5182</v>
      </c>
      <c r="CE675" s="1">
        <v>-0.95050602205586632</v>
      </c>
      <c r="CF675" s="1">
        <v>0.33550829836968021</v>
      </c>
      <c r="CG675" s="1">
        <v>0.40179824397580599</v>
      </c>
      <c r="CH675" s="1" t="s">
        <v>5182</v>
      </c>
      <c r="CI675" s="14">
        <v>0</v>
      </c>
    </row>
    <row r="676" spans="1:87" x14ac:dyDescent="0.25">
      <c r="A676" s="1" t="s">
        <v>4318</v>
      </c>
      <c r="B676" s="1">
        <v>613.86</v>
      </c>
      <c r="C676" s="1">
        <v>58</v>
      </c>
      <c r="D676" s="1">
        <v>190</v>
      </c>
      <c r="E676" s="1">
        <v>47</v>
      </c>
      <c r="F676" s="1">
        <v>17538.8</v>
      </c>
      <c r="G676" s="1">
        <v>15895.8</v>
      </c>
      <c r="H676" s="1">
        <v>15008.7</v>
      </c>
      <c r="I676" s="1">
        <v>30196.799999999999</v>
      </c>
      <c r="J676" s="1">
        <v>31374.2</v>
      </c>
      <c r="K676" s="1">
        <v>21543</v>
      </c>
      <c r="L676" s="1">
        <v>20456.3</v>
      </c>
      <c r="M676" s="1">
        <v>22862.9</v>
      </c>
      <c r="N676" s="1">
        <v>19964</v>
      </c>
      <c r="O676" s="1">
        <v>21555</v>
      </c>
      <c r="P676" s="1">
        <v>28044.799999999999</v>
      </c>
      <c r="Q676" s="1">
        <v>23295.200000000001</v>
      </c>
      <c r="R676" s="1">
        <v>30597</v>
      </c>
      <c r="S676" s="1">
        <v>25088.2</v>
      </c>
      <c r="T676" s="1">
        <v>21839.3</v>
      </c>
      <c r="U676" s="1">
        <v>22352.799999999999</v>
      </c>
      <c r="V676" s="1">
        <v>22472.6</v>
      </c>
      <c r="W676" s="1">
        <v>24232.799999999999</v>
      </c>
      <c r="X676" s="1">
        <v>23412.799999999999</v>
      </c>
      <c r="Z676" s="1">
        <v>14.098262421900341</v>
      </c>
      <c r="AA676" s="1">
        <v>13.956358005461588</v>
      </c>
      <c r="AB676" s="1">
        <v>13.873511400826803</v>
      </c>
      <c r="AC676" s="1">
        <v>14.882108052651542</v>
      </c>
      <c r="AD676" s="1">
        <v>14.937291052294221</v>
      </c>
      <c r="AE676" s="1">
        <v>14.394931547897308</v>
      </c>
      <c r="AF676" s="1">
        <v>14.320257603109198</v>
      </c>
      <c r="AG676" s="1">
        <v>14.480720790549933</v>
      </c>
      <c r="AH676" s="1">
        <v>14.285113188501493</v>
      </c>
      <c r="AI676" s="1">
        <v>14.395734942065856</v>
      </c>
      <c r="AJ676" s="1">
        <v>14.77544567410286</v>
      </c>
      <c r="AK676" s="1">
        <v>14.507745096249074</v>
      </c>
      <c r="AL676" s="1">
        <v>14.901102584843272</v>
      </c>
      <c r="AM676" s="1">
        <v>14.614721345145904</v>
      </c>
      <c r="AN676" s="1">
        <v>14.414638994840502</v>
      </c>
      <c r="AO676" s="1">
        <v>14.448167939955768</v>
      </c>
      <c r="AP676" s="1">
        <v>14.455879428415683</v>
      </c>
      <c r="AQ676" s="1">
        <v>14.564673491426166</v>
      </c>
      <c r="AR676" s="1">
        <v>14.515009860114487</v>
      </c>
      <c r="AS676" s="5">
        <v>14.324519811275911</v>
      </c>
      <c r="AT676" s="5">
        <v>14.636969314630369</v>
      </c>
      <c r="AU676" s="1">
        <v>-0.22625738937557038</v>
      </c>
      <c r="AV676" s="1">
        <v>-0.36816180581432256</v>
      </c>
      <c r="AW676" s="1">
        <v>-0.45100841044910744</v>
      </c>
      <c r="AX676" s="1">
        <v>0.24513873802117381</v>
      </c>
      <c r="AY676" s="1">
        <v>0.30032173766385206</v>
      </c>
      <c r="AZ676" s="1">
        <v>7.041173662139677E-2</v>
      </c>
      <c r="BA676" s="1">
        <v>-4.2622081667129663E-3</v>
      </c>
      <c r="BB676" s="1">
        <v>-0.15624852408043566</v>
      </c>
      <c r="BC676" s="1">
        <v>-0.35185612612887596</v>
      </c>
      <c r="BD676" s="1">
        <v>-0.24123437256451297</v>
      </c>
      <c r="BE676" s="1">
        <v>0.45092586282694924</v>
      </c>
      <c r="BF676" s="1">
        <v>0.18322528497316348</v>
      </c>
      <c r="BG676" s="1">
        <v>0.26413327021290378</v>
      </c>
      <c r="BH676" s="1">
        <v>-2.2247969484464392E-2</v>
      </c>
      <c r="BI676" s="1">
        <v>9.0119183564590699E-2</v>
      </c>
      <c r="BJ676" s="1">
        <v>0.12364812867985719</v>
      </c>
      <c r="BK676" s="1">
        <v>0.13135961713977196</v>
      </c>
      <c r="BL676" s="1">
        <v>-7.2295823204202136E-2</v>
      </c>
      <c r="BM676" s="1">
        <v>-0.1219594545158813</v>
      </c>
      <c r="BO676" s="1">
        <v>0.15578970531720415</v>
      </c>
      <c r="BP676" s="8">
        <v>0.35210167151494043</v>
      </c>
      <c r="BQ676" s="12">
        <v>0.45865875694736802</v>
      </c>
      <c r="BR676" s="1" t="s">
        <v>5451</v>
      </c>
      <c r="BS676" s="16">
        <v>0</v>
      </c>
      <c r="BU676" s="15">
        <v>2.584542779785437E-2</v>
      </c>
      <c r="BV676" s="15">
        <v>0.83885036365546017</v>
      </c>
      <c r="BW676" s="1">
        <v>0.867071547939675</v>
      </c>
      <c r="BX676" s="1" t="s">
        <v>5451</v>
      </c>
      <c r="BZ676" s="1">
        <v>0.35024748845837728</v>
      </c>
      <c r="CA676" s="1">
        <v>0.15000641618448934</v>
      </c>
      <c r="CB676" s="1">
        <v>0.22165127140298499</v>
      </c>
      <c r="CC676" s="1" t="s">
        <v>5451</v>
      </c>
      <c r="CE676" s="1">
        <v>0.13016775632362076</v>
      </c>
      <c r="CF676" s="1">
        <v>0.45377389817244917</v>
      </c>
      <c r="CG676" s="1">
        <v>0.52746967666232003</v>
      </c>
      <c r="CH676" s="1" t="s">
        <v>5451</v>
      </c>
      <c r="CI676" s="14">
        <v>0</v>
      </c>
    </row>
    <row r="677" spans="1:87" x14ac:dyDescent="0.25">
      <c r="A677" s="1" t="s">
        <v>1423</v>
      </c>
      <c r="B677" s="1">
        <v>177</v>
      </c>
      <c r="C677" s="1">
        <v>49</v>
      </c>
      <c r="D677" s="1">
        <v>56</v>
      </c>
      <c r="E677" s="1">
        <v>15</v>
      </c>
      <c r="F677" s="1">
        <v>6180.3</v>
      </c>
      <c r="G677" s="1">
        <v>3436.1</v>
      </c>
      <c r="H677" s="1">
        <v>4572.2</v>
      </c>
      <c r="I677" s="1">
        <v>4038.8</v>
      </c>
      <c r="J677" s="1">
        <v>4005.4</v>
      </c>
      <c r="K677" s="1">
        <v>5801.4</v>
      </c>
      <c r="L677" s="1">
        <v>6207.9</v>
      </c>
      <c r="M677" s="1">
        <v>7416.3</v>
      </c>
      <c r="N677" s="1">
        <v>7678.1</v>
      </c>
      <c r="O677" s="1">
        <v>7624.4</v>
      </c>
      <c r="P677" s="1">
        <v>5704.5</v>
      </c>
      <c r="Q677" s="1">
        <v>4574.1000000000004</v>
      </c>
      <c r="R677" s="1">
        <v>6523.2</v>
      </c>
      <c r="S677" s="1">
        <v>5943.9</v>
      </c>
      <c r="T677" s="1">
        <v>5181.3999999999996</v>
      </c>
      <c r="U677" s="1">
        <v>5477.3</v>
      </c>
      <c r="V677" s="1">
        <v>5139.7</v>
      </c>
      <c r="W677" s="1">
        <v>6445.4</v>
      </c>
      <c r="X677" s="1">
        <v>6727.2</v>
      </c>
      <c r="Z677" s="1">
        <v>12.593461154831793</v>
      </c>
      <c r="AA677" s="1">
        <v>11.746556308159635</v>
      </c>
      <c r="AB677" s="1">
        <v>12.158672796853446</v>
      </c>
      <c r="AC677" s="1">
        <v>11.979710990705009</v>
      </c>
      <c r="AD677" s="1">
        <v>11.967730609493424</v>
      </c>
      <c r="AE677" s="1">
        <v>12.502185379614495</v>
      </c>
      <c r="AF677" s="1">
        <v>12.599889602711281</v>
      </c>
      <c r="AG677" s="1">
        <v>12.856483888894987</v>
      </c>
      <c r="AH677" s="1">
        <v>12.906533634709493</v>
      </c>
      <c r="AI677" s="1">
        <v>12.896408094214038</v>
      </c>
      <c r="AJ677" s="1">
        <v>12.477884724351748</v>
      </c>
      <c r="AK677" s="1">
        <v>12.159272191278976</v>
      </c>
      <c r="AL677" s="1">
        <v>12.671364146601185</v>
      </c>
      <c r="AM677" s="1">
        <v>12.537194128883538</v>
      </c>
      <c r="AN677" s="1">
        <v>12.339126247470464</v>
      </c>
      <c r="AO677" s="1">
        <v>12.41924918578064</v>
      </c>
      <c r="AP677" s="1">
        <v>12.327468437633117</v>
      </c>
      <c r="AQ677" s="1">
        <v>12.654054179340452</v>
      </c>
      <c r="AR677" s="1">
        <v>12.715790434866289</v>
      </c>
      <c r="AS677" s="5">
        <v>12.332376602868559</v>
      </c>
      <c r="AT677" s="5">
        <v>12.541098277351677</v>
      </c>
      <c r="AU677" s="1">
        <v>0.26108455196323455</v>
      </c>
      <c r="AV677" s="1">
        <v>-0.58582029470892394</v>
      </c>
      <c r="AW677" s="1">
        <v>-0.17370380601511215</v>
      </c>
      <c r="AX677" s="1">
        <v>-0.56138728664666893</v>
      </c>
      <c r="AY677" s="1">
        <v>-0.57336766785825333</v>
      </c>
      <c r="AZ677" s="1">
        <v>0.16980877674593664</v>
      </c>
      <c r="BA677" s="1">
        <v>0.26751299984272237</v>
      </c>
      <c r="BB677" s="1">
        <v>0.31538561154330935</v>
      </c>
      <c r="BC677" s="1">
        <v>0.36543535735781596</v>
      </c>
      <c r="BD677" s="1">
        <v>0.35530981686236096</v>
      </c>
      <c r="BE677" s="1">
        <v>0.14550812148318926</v>
      </c>
      <c r="BF677" s="1">
        <v>-0.17310441158958234</v>
      </c>
      <c r="BG677" s="1">
        <v>0.13026586924950756</v>
      </c>
      <c r="BH677" s="1">
        <v>-3.9041484681394678E-3</v>
      </c>
      <c r="BI677" s="1">
        <v>6.7496446019053025E-3</v>
      </c>
      <c r="BJ677" s="1">
        <v>8.6872582912080887E-2</v>
      </c>
      <c r="BK677" s="1">
        <v>-4.908165235441686E-3</v>
      </c>
      <c r="BL677" s="1">
        <v>0.1129559019887747</v>
      </c>
      <c r="BM677" s="1">
        <v>0.17469215751461142</v>
      </c>
      <c r="BO677" s="1">
        <v>0.48669536201638763</v>
      </c>
      <c r="BP677" s="8">
        <v>9.753879242586016E-4</v>
      </c>
      <c r="BQ677" s="12">
        <v>3.7299172017167298E-3</v>
      </c>
      <c r="BR677" s="1" t="s">
        <v>4875</v>
      </c>
      <c r="BS677" s="16">
        <v>0</v>
      </c>
      <c r="BU677" s="15">
        <v>0.66307374802019758</v>
      </c>
      <c r="BV677" s="15">
        <v>6.4312746463656111E-3</v>
      </c>
      <c r="BW677" s="1">
        <v>1.3942253102189699E-2</v>
      </c>
      <c r="BX677" s="1" t="s">
        <v>4875</v>
      </c>
      <c r="BZ677" s="1">
        <v>0.37220242577020102</v>
      </c>
      <c r="CA677" s="1">
        <v>0.12124452802818997</v>
      </c>
      <c r="CB677" s="1">
        <v>0.18722508569844001</v>
      </c>
      <c r="CC677" s="1" t="s">
        <v>4875</v>
      </c>
      <c r="CE677" s="1">
        <v>0.40191132500953231</v>
      </c>
      <c r="CF677" s="1">
        <v>4.5153501823664913E-2</v>
      </c>
      <c r="CG677" s="1">
        <v>7.2751844994575002E-2</v>
      </c>
      <c r="CH677" s="1" t="s">
        <v>4875</v>
      </c>
      <c r="CI677" s="14">
        <v>0</v>
      </c>
    </row>
    <row r="678" spans="1:87" x14ac:dyDescent="0.25">
      <c r="A678" s="1" t="s">
        <v>2806</v>
      </c>
      <c r="B678" s="1">
        <v>61.16</v>
      </c>
      <c r="C678" s="1">
        <v>18</v>
      </c>
      <c r="D678" s="1">
        <v>26</v>
      </c>
      <c r="E678" s="1">
        <v>17</v>
      </c>
      <c r="F678" s="1">
        <v>3416.1</v>
      </c>
      <c r="G678" s="1">
        <v>2362.3000000000002</v>
      </c>
      <c r="H678" s="1">
        <v>1937.7</v>
      </c>
      <c r="I678" s="1">
        <v>826.5</v>
      </c>
      <c r="J678" s="1">
        <v>981.7</v>
      </c>
      <c r="K678" s="1">
        <v>1511.6</v>
      </c>
      <c r="L678" s="1">
        <v>1801.3</v>
      </c>
      <c r="M678" s="1">
        <v>735.3</v>
      </c>
      <c r="N678" s="1">
        <v>765.5</v>
      </c>
      <c r="O678" s="1">
        <v>770.5</v>
      </c>
      <c r="P678" s="1">
        <v>1590.1</v>
      </c>
      <c r="Q678" s="1">
        <v>1618.9</v>
      </c>
      <c r="R678" s="1">
        <v>1013.6</v>
      </c>
      <c r="S678" s="1">
        <v>1010.9</v>
      </c>
      <c r="T678" s="1">
        <v>1505.1</v>
      </c>
      <c r="U678" s="1">
        <v>1584.3</v>
      </c>
      <c r="V678" s="1">
        <v>1639.5</v>
      </c>
      <c r="W678" s="1">
        <v>732.3</v>
      </c>
      <c r="X678" s="1">
        <v>742.3</v>
      </c>
      <c r="Z678" s="1">
        <v>11.738134492463715</v>
      </c>
      <c r="AA678" s="1">
        <v>11.205976475912344</v>
      </c>
      <c r="AB678" s="1">
        <v>10.920129510722184</v>
      </c>
      <c r="AC678" s="1">
        <v>9.690871009292314</v>
      </c>
      <c r="AD678" s="1">
        <v>9.9391384051120308</v>
      </c>
      <c r="AE678" s="1">
        <v>10.561860708372599</v>
      </c>
      <c r="AF678" s="1">
        <v>10.814822761558091</v>
      </c>
      <c r="AG678" s="1">
        <v>9.5221891747006335</v>
      </c>
      <c r="AH678" s="1">
        <v>9.5802585674997882</v>
      </c>
      <c r="AI678" s="1">
        <v>9.5896511465147842</v>
      </c>
      <c r="AJ678" s="1">
        <v>10.634901782855682</v>
      </c>
      <c r="AK678" s="1">
        <v>10.66079815729467</v>
      </c>
      <c r="AL678" s="1">
        <v>9.9852727142534476</v>
      </c>
      <c r="AM678" s="1">
        <v>9.9814245750389698</v>
      </c>
      <c r="AN678" s="1">
        <v>10.555643628598091</v>
      </c>
      <c r="AO678" s="1">
        <v>10.629629831905232</v>
      </c>
      <c r="AP678" s="1">
        <v>10.679040186393062</v>
      </c>
      <c r="AQ678" s="1">
        <v>9.5162909856149493</v>
      </c>
      <c r="AR678" s="1">
        <v>9.5358585586165727</v>
      </c>
      <c r="AS678" s="5">
        <v>10.840093753607567</v>
      </c>
      <c r="AT678" s="5">
        <v>9.7273457452428556</v>
      </c>
      <c r="AU678" s="1">
        <v>0.89804073885614777</v>
      </c>
      <c r="AV678" s="1">
        <v>0.36588272230477692</v>
      </c>
      <c r="AW678" s="1">
        <v>8.0035757114616857E-2</v>
      </c>
      <c r="AX678" s="1">
        <v>-3.6474735950541515E-2</v>
      </c>
      <c r="AY678" s="1">
        <v>0.21179265986917528</v>
      </c>
      <c r="AZ678" s="1">
        <v>-0.27823304523496795</v>
      </c>
      <c r="BA678" s="1">
        <v>-2.5270992049476249E-2</v>
      </c>
      <c r="BB678" s="1">
        <v>-0.20515657054222203</v>
      </c>
      <c r="BC678" s="1">
        <v>-0.14708717774306734</v>
      </c>
      <c r="BD678" s="1">
        <v>-0.13769459872807133</v>
      </c>
      <c r="BE678" s="1">
        <v>-0.20519197075188522</v>
      </c>
      <c r="BF678" s="1">
        <v>-0.17929559631289749</v>
      </c>
      <c r="BG678" s="1">
        <v>0.25792696901059209</v>
      </c>
      <c r="BH678" s="1">
        <v>0.25407882979611429</v>
      </c>
      <c r="BI678" s="1">
        <v>-0.2844501250094762</v>
      </c>
      <c r="BJ678" s="1">
        <v>-0.21046392170233474</v>
      </c>
      <c r="BK678" s="1">
        <v>-0.16105356721450548</v>
      </c>
      <c r="BL678" s="1">
        <v>-0.21105475962790621</v>
      </c>
      <c r="BM678" s="1">
        <v>-0.19148718662628283</v>
      </c>
      <c r="BO678" s="1">
        <v>-0.53830406589933411</v>
      </c>
      <c r="BP678" s="8">
        <v>2.5794150732955361E-3</v>
      </c>
      <c r="BQ678" s="12">
        <v>8.23748661290322E-3</v>
      </c>
      <c r="BR678" s="1" t="s">
        <v>5149</v>
      </c>
      <c r="BS678" s="16">
        <v>0</v>
      </c>
      <c r="BU678" s="15">
        <v>-0.68509350697133975</v>
      </c>
      <c r="BV678" s="15">
        <v>2.5088556402733969E-2</v>
      </c>
      <c r="BW678" s="1">
        <v>4.5159400799999999E-2</v>
      </c>
      <c r="BX678" s="1" t="s">
        <v>5149</v>
      </c>
      <c r="BZ678" s="1">
        <v>-0.38325067133982671</v>
      </c>
      <c r="CA678" s="1">
        <v>0.25034056346669303</v>
      </c>
      <c r="CB678" s="1">
        <v>0.33341321619282499</v>
      </c>
      <c r="CC678" s="1" t="s">
        <v>5149</v>
      </c>
      <c r="CE678" s="1">
        <v>-0.51555734047493651</v>
      </c>
      <c r="CF678" s="1">
        <v>1.3829419366553098E-2</v>
      </c>
      <c r="CG678" s="1">
        <v>2.6786983323913001E-2</v>
      </c>
      <c r="CH678" s="1" t="s">
        <v>5149</v>
      </c>
      <c r="CI678" s="14">
        <v>0</v>
      </c>
    </row>
    <row r="679" spans="1:87" x14ac:dyDescent="0.25">
      <c r="A679" s="1" t="s">
        <v>515</v>
      </c>
      <c r="B679" s="1">
        <v>11.82</v>
      </c>
      <c r="C679" s="1">
        <v>6</v>
      </c>
      <c r="D679" s="1">
        <v>4</v>
      </c>
      <c r="E679" s="1">
        <v>3</v>
      </c>
      <c r="F679" s="1">
        <v>452.8</v>
      </c>
      <c r="G679" s="1">
        <v>237.7</v>
      </c>
      <c r="H679" s="1">
        <v>271.39999999999998</v>
      </c>
      <c r="I679" s="1">
        <v>803</v>
      </c>
      <c r="J679" s="1">
        <v>911.7</v>
      </c>
      <c r="K679" s="1">
        <v>377</v>
      </c>
      <c r="L679" s="1">
        <v>501.3</v>
      </c>
      <c r="M679" s="1">
        <v>513.79999999999995</v>
      </c>
      <c r="N679" s="1">
        <v>634.20000000000005</v>
      </c>
      <c r="O679" s="1">
        <v>616.1</v>
      </c>
      <c r="P679" s="1">
        <v>319</v>
      </c>
      <c r="Q679" s="1">
        <v>185.9</v>
      </c>
      <c r="R679" s="1">
        <v>658.8</v>
      </c>
      <c r="S679" s="1">
        <v>710</v>
      </c>
      <c r="T679" s="1">
        <v>257.89999999999998</v>
      </c>
      <c r="U679" s="1">
        <v>300.39999999999998</v>
      </c>
      <c r="V679" s="1">
        <v>372.8</v>
      </c>
      <c r="W679" s="1">
        <v>527.1</v>
      </c>
      <c r="X679" s="1">
        <v>619.5</v>
      </c>
      <c r="Z679" s="1">
        <v>8.8227301479445206</v>
      </c>
      <c r="AA679" s="1">
        <v>7.8929980930550725</v>
      </c>
      <c r="AB679" s="1">
        <v>8.0842769105314929</v>
      </c>
      <c r="AC679" s="1">
        <v>9.649256177517314</v>
      </c>
      <c r="AD679" s="1">
        <v>9.8324153653560895</v>
      </c>
      <c r="AE679" s="1">
        <v>8.5584207132686654</v>
      </c>
      <c r="AF679" s="1">
        <v>8.969530423894982</v>
      </c>
      <c r="AG679" s="1">
        <v>9.0050630800134535</v>
      </c>
      <c r="AH679" s="1">
        <v>9.3087940672164784</v>
      </c>
      <c r="AI679" s="1">
        <v>9.2670207254273187</v>
      </c>
      <c r="AJ679" s="1">
        <v>8.3174126137648692</v>
      </c>
      <c r="AK679" s="1">
        <v>7.5383829600321191</v>
      </c>
      <c r="AL679" s="1">
        <v>9.3636967448389932</v>
      </c>
      <c r="AM679" s="1">
        <v>9.4716752143920449</v>
      </c>
      <c r="AN679" s="1">
        <v>8.0106679629018505</v>
      </c>
      <c r="AO679" s="1">
        <v>8.2307410026269086</v>
      </c>
      <c r="AP679" s="1">
        <v>8.542258049766918</v>
      </c>
      <c r="AQ679" s="1">
        <v>9.04193288184217</v>
      </c>
      <c r="AR679" s="1">
        <v>9.2749604721406023</v>
      </c>
      <c r="AS679" s="5">
        <v>8.2967418877787402</v>
      </c>
      <c r="AT679" s="5">
        <v>9.401218956091375</v>
      </c>
      <c r="AU679" s="1">
        <v>0.52598826016578037</v>
      </c>
      <c r="AV679" s="1">
        <v>-0.40374379472366773</v>
      </c>
      <c r="AW679" s="1">
        <v>-0.21246497724724733</v>
      </c>
      <c r="AX679" s="1">
        <v>0.24803722142593898</v>
      </c>
      <c r="AY679" s="1">
        <v>0.43119640926471448</v>
      </c>
      <c r="AZ679" s="1">
        <v>0.26167882548992516</v>
      </c>
      <c r="BA679" s="1">
        <v>0.67278853611624179</v>
      </c>
      <c r="BB679" s="1">
        <v>-0.39615587607792158</v>
      </c>
      <c r="BC679" s="1">
        <v>-9.2424888874896638E-2</v>
      </c>
      <c r="BD679" s="1">
        <v>-0.13419823066405634</v>
      </c>
      <c r="BE679" s="1">
        <v>2.0670725986128957E-2</v>
      </c>
      <c r="BF679" s="1">
        <v>-0.75835892774662117</v>
      </c>
      <c r="BG679" s="1">
        <v>-3.7522211252381865E-2</v>
      </c>
      <c r="BH679" s="1">
        <v>7.0456258300669816E-2</v>
      </c>
      <c r="BI679" s="1">
        <v>-0.28607392487688976</v>
      </c>
      <c r="BJ679" s="1">
        <v>-6.6000885151831667E-2</v>
      </c>
      <c r="BK679" s="1">
        <v>0.24551616198817783</v>
      </c>
      <c r="BL679" s="1">
        <v>-0.359286074249205</v>
      </c>
      <c r="BM679" s="1">
        <v>-0.12625848395077277</v>
      </c>
      <c r="BO679" s="1">
        <v>-7.7724130871798636E-2</v>
      </c>
      <c r="BP679" s="8">
        <v>0.32639308135503842</v>
      </c>
      <c r="BQ679" s="12">
        <v>0.43403513627340201</v>
      </c>
      <c r="BR679" s="1" t="s">
        <v>4696</v>
      </c>
      <c r="BS679" s="16">
        <v>0</v>
      </c>
      <c r="BU679" s="15">
        <v>0.1654304630832808</v>
      </c>
      <c r="BV679" s="15">
        <v>0.83617342645325854</v>
      </c>
      <c r="BW679" s="1">
        <v>0.867071547939675</v>
      </c>
      <c r="BX679" s="1" t="s">
        <v>4696</v>
      </c>
      <c r="BZ679" s="1">
        <v>-0.18354345562389085</v>
      </c>
      <c r="CA679" s="1">
        <v>0.30961783714540653</v>
      </c>
      <c r="CB679" s="1">
        <v>0.39297648542307601</v>
      </c>
      <c r="CC679" s="1" t="s">
        <v>4696</v>
      </c>
      <c r="CE679" s="1">
        <v>-0.23622326502520785</v>
      </c>
      <c r="CF679" s="1">
        <v>0.29383320690982462</v>
      </c>
      <c r="CG679" s="1">
        <v>0.35619780603673401</v>
      </c>
      <c r="CH679" s="1" t="s">
        <v>4696</v>
      </c>
      <c r="CI679" s="14">
        <v>0</v>
      </c>
    </row>
    <row r="680" spans="1:87" x14ac:dyDescent="0.25">
      <c r="A680" s="1" t="s">
        <v>2816</v>
      </c>
      <c r="B680" s="1">
        <v>143.34</v>
      </c>
      <c r="C680" s="1">
        <v>27</v>
      </c>
      <c r="D680" s="1">
        <v>51</v>
      </c>
      <c r="E680" s="1">
        <v>23</v>
      </c>
      <c r="F680" s="1">
        <v>2886</v>
      </c>
      <c r="G680" s="1">
        <v>2571.6999999999998</v>
      </c>
      <c r="H680" s="1">
        <v>3170.4</v>
      </c>
      <c r="I680" s="1">
        <v>2094.8000000000002</v>
      </c>
      <c r="J680" s="1">
        <v>2483.9</v>
      </c>
      <c r="K680" s="1">
        <v>3850.3</v>
      </c>
      <c r="L680" s="1">
        <v>3882.9</v>
      </c>
      <c r="M680" s="1">
        <v>2833.4</v>
      </c>
      <c r="N680" s="1">
        <v>2759.3</v>
      </c>
      <c r="O680" s="1">
        <v>3127.5</v>
      </c>
      <c r="P680" s="1">
        <v>2329.6999999999998</v>
      </c>
      <c r="Q680" s="1">
        <v>2327.3000000000002</v>
      </c>
      <c r="R680" s="1">
        <v>1388.4</v>
      </c>
      <c r="S680" s="1">
        <v>1662.7</v>
      </c>
      <c r="T680" s="1">
        <v>3795.6</v>
      </c>
      <c r="U680" s="1">
        <v>3964.4</v>
      </c>
      <c r="V680" s="1">
        <v>4035.9</v>
      </c>
      <c r="W680" s="1">
        <v>3053.5</v>
      </c>
      <c r="X680" s="1">
        <v>3407.1</v>
      </c>
      <c r="Z680" s="1">
        <v>11.4948555844912</v>
      </c>
      <c r="AA680" s="1">
        <v>11.328506640486664</v>
      </c>
      <c r="AB680" s="1">
        <v>11.630449157080621</v>
      </c>
      <c r="AC680" s="1">
        <v>11.032596794561989</v>
      </c>
      <c r="AD680" s="1">
        <v>11.278391377540874</v>
      </c>
      <c r="AE680" s="1">
        <v>11.910755143885334</v>
      </c>
      <c r="AF680" s="1">
        <v>11.922918837295594</v>
      </c>
      <c r="AG680" s="1">
        <v>11.468318570557583</v>
      </c>
      <c r="AH680" s="1">
        <v>11.430086604341039</v>
      </c>
      <c r="AI680" s="1">
        <v>11.610794169053182</v>
      </c>
      <c r="AJ680" s="1">
        <v>11.185928472855863</v>
      </c>
      <c r="AK680" s="1">
        <v>11.184441477620876</v>
      </c>
      <c r="AL680" s="1">
        <v>10.439207554941284</v>
      </c>
      <c r="AM680" s="1">
        <v>10.699312172135366</v>
      </c>
      <c r="AN680" s="1">
        <v>11.890112246351187</v>
      </c>
      <c r="AO680" s="1">
        <v>11.952886819563474</v>
      </c>
      <c r="AP680" s="1">
        <v>11.978674712998478</v>
      </c>
      <c r="AQ680" s="1">
        <v>11.576248129843252</v>
      </c>
      <c r="AR680" s="1">
        <v>11.734328576501067</v>
      </c>
      <c r="AS680" s="5">
        <v>11.64795290926293</v>
      </c>
      <c r="AT680" s="5">
        <v>11.225120672364758</v>
      </c>
      <c r="AU680" s="1">
        <v>-0.15309732477173021</v>
      </c>
      <c r="AV680" s="1">
        <v>-0.31944626877626625</v>
      </c>
      <c r="AW680" s="1">
        <v>-1.7503752182308929E-2</v>
      </c>
      <c r="AX680" s="1">
        <v>-0.19252387780276869</v>
      </c>
      <c r="AY680" s="1">
        <v>5.3270705176116095E-2</v>
      </c>
      <c r="AZ680" s="1">
        <v>0.26280223462240393</v>
      </c>
      <c r="BA680" s="1">
        <v>0.27496592803266395</v>
      </c>
      <c r="BB680" s="1">
        <v>0.24319789819282533</v>
      </c>
      <c r="BC680" s="1">
        <v>0.20496593197628066</v>
      </c>
      <c r="BD680" s="1">
        <v>0.38567349668842432</v>
      </c>
      <c r="BE680" s="1">
        <v>-0.46202443640706647</v>
      </c>
      <c r="BF680" s="1">
        <v>-0.46351143164205411</v>
      </c>
      <c r="BG680" s="1">
        <v>-0.78591311742347436</v>
      </c>
      <c r="BH680" s="1">
        <v>-0.52580850022939174</v>
      </c>
      <c r="BI680" s="1">
        <v>0.24215933708825688</v>
      </c>
      <c r="BJ680" s="1">
        <v>0.3049339103005444</v>
      </c>
      <c r="BK680" s="1">
        <v>0.33072180373554794</v>
      </c>
      <c r="BL680" s="1">
        <v>0.35112745747849416</v>
      </c>
      <c r="BM680" s="1">
        <v>0.5092079041363089</v>
      </c>
      <c r="BO680" s="1">
        <v>0.14589819544941562</v>
      </c>
      <c r="BP680" s="8">
        <v>0.34915318331949707</v>
      </c>
      <c r="BQ680" s="12">
        <v>0.45682156542290703</v>
      </c>
      <c r="BR680" s="1" t="s">
        <v>5151</v>
      </c>
      <c r="BS680" s="16">
        <v>0</v>
      </c>
      <c r="BU680" s="15">
        <v>0.31561475419427687</v>
      </c>
      <c r="BV680" s="15">
        <v>5.5497121547311778E-4</v>
      </c>
      <c r="BW680" s="1">
        <v>1.9622188928571402E-3</v>
      </c>
      <c r="BX680" s="1" t="s">
        <v>5151</v>
      </c>
      <c r="BZ680" s="1">
        <v>-0.47573749144392252</v>
      </c>
      <c r="CA680" s="1">
        <v>3.5391883652259137E-3</v>
      </c>
      <c r="CB680" s="1">
        <v>1.09875139651567E-2</v>
      </c>
      <c r="CC680" s="1" t="s">
        <v>5151</v>
      </c>
      <c r="CE680" s="1">
        <v>0.47349018621922312</v>
      </c>
      <c r="CF680" s="1">
        <v>3.3473022762255084E-4</v>
      </c>
      <c r="CG680" s="1">
        <v>1.34344337837837E-3</v>
      </c>
      <c r="CH680" s="1" t="s">
        <v>5151</v>
      </c>
      <c r="CI680" s="14">
        <v>0</v>
      </c>
    </row>
    <row r="681" spans="1:87" x14ac:dyDescent="0.25">
      <c r="A681" s="1" t="s">
        <v>1527</v>
      </c>
      <c r="B681" s="1">
        <v>497.75</v>
      </c>
      <c r="C681" s="1">
        <v>68</v>
      </c>
      <c r="D681" s="1">
        <v>157</v>
      </c>
      <c r="E681" s="1">
        <v>24</v>
      </c>
      <c r="F681" s="1">
        <v>22597.5</v>
      </c>
      <c r="G681" s="1">
        <v>21755.9</v>
      </c>
      <c r="H681" s="1">
        <v>16790.2</v>
      </c>
      <c r="I681" s="1">
        <v>19482.7</v>
      </c>
      <c r="J681" s="1">
        <v>17971.099999999999</v>
      </c>
      <c r="K681" s="1">
        <v>20235.599999999999</v>
      </c>
      <c r="L681" s="1">
        <v>20300.099999999999</v>
      </c>
      <c r="M681" s="1">
        <v>19131.400000000001</v>
      </c>
      <c r="N681" s="1">
        <v>19851.8</v>
      </c>
      <c r="O681" s="1">
        <v>19369.400000000001</v>
      </c>
      <c r="P681" s="1">
        <v>17460.099999999999</v>
      </c>
      <c r="Q681" s="1">
        <v>19446.8</v>
      </c>
      <c r="R681" s="1">
        <v>16897.900000000001</v>
      </c>
      <c r="S681" s="1">
        <v>19079.2</v>
      </c>
      <c r="T681" s="1">
        <v>26037.7</v>
      </c>
      <c r="U681" s="1">
        <v>25637.5</v>
      </c>
      <c r="V681" s="1">
        <v>23929.599999999999</v>
      </c>
      <c r="W681" s="1">
        <v>24802.2</v>
      </c>
      <c r="X681" s="1">
        <v>23261.4</v>
      </c>
      <c r="Z681" s="1">
        <v>14.463875553202982</v>
      </c>
      <c r="AA681" s="1">
        <v>14.409119079198739</v>
      </c>
      <c r="AB681" s="1">
        <v>14.03533179489227</v>
      </c>
      <c r="AC681" s="1">
        <v>14.249906005978199</v>
      </c>
      <c r="AD681" s="1">
        <v>14.133391097577906</v>
      </c>
      <c r="AE681" s="1">
        <v>14.304608006129868</v>
      </c>
      <c r="AF681" s="1">
        <v>14.309199213814519</v>
      </c>
      <c r="AG681" s="1">
        <v>14.223654830816008</v>
      </c>
      <c r="AH681" s="1">
        <v>14.276982204718154</v>
      </c>
      <c r="AI681" s="1">
        <v>14.241491644258229</v>
      </c>
      <c r="AJ681" s="1">
        <v>14.091774201351335</v>
      </c>
      <c r="AK681" s="1">
        <v>14.247245156665997</v>
      </c>
      <c r="AL681" s="1">
        <v>14.044556345119943</v>
      </c>
      <c r="AM681" s="1">
        <v>14.219713059266589</v>
      </c>
      <c r="AN681" s="1">
        <v>14.668314395443794</v>
      </c>
      <c r="AO681" s="1">
        <v>14.645967966254577</v>
      </c>
      <c r="AP681" s="1">
        <v>14.546508660970806</v>
      </c>
      <c r="AQ681" s="1">
        <v>14.598180475497051</v>
      </c>
      <c r="AR681" s="1">
        <v>14.505650308358666</v>
      </c>
      <c r="AS681" s="5">
        <v>14.372194402792488</v>
      </c>
      <c r="AT681" s="5">
        <v>14.283733892596841</v>
      </c>
      <c r="AU681" s="1">
        <v>9.1681150410494183E-2</v>
      </c>
      <c r="AV681" s="1">
        <v>3.6924676406250967E-2</v>
      </c>
      <c r="AW681" s="1">
        <v>-0.33686260790021727</v>
      </c>
      <c r="AX681" s="1">
        <v>-3.3827886618642111E-2</v>
      </c>
      <c r="AY681" s="1">
        <v>-0.15034279501893444</v>
      </c>
      <c r="AZ681" s="1">
        <v>-6.7586396662619563E-2</v>
      </c>
      <c r="BA681" s="1">
        <v>-6.2995188977968297E-2</v>
      </c>
      <c r="BB681" s="1">
        <v>-6.0079061780832888E-2</v>
      </c>
      <c r="BC681" s="1">
        <v>-6.7516878786868517E-3</v>
      </c>
      <c r="BD681" s="1">
        <v>-4.2242248338611788E-2</v>
      </c>
      <c r="BE681" s="1">
        <v>-0.28042020144115298</v>
      </c>
      <c r="BF681" s="1">
        <v>-0.12494924612649072</v>
      </c>
      <c r="BG681" s="1">
        <v>-0.23917754747689735</v>
      </c>
      <c r="BH681" s="1">
        <v>-6.4020833330252103E-2</v>
      </c>
      <c r="BI681" s="1">
        <v>0.29611999265130606</v>
      </c>
      <c r="BJ681" s="1">
        <v>0.2737735634620897</v>
      </c>
      <c r="BK681" s="1">
        <v>0.17431425817831858</v>
      </c>
      <c r="BL681" s="1">
        <v>0.3144465829002101</v>
      </c>
      <c r="BM681" s="1">
        <v>0.22191641576182519</v>
      </c>
      <c r="BO681" s="1">
        <v>9.3378613020375312E-2</v>
      </c>
      <c r="BP681" s="8">
        <v>0.31822427876313414</v>
      </c>
      <c r="BQ681" s="12">
        <v>0.42637268058496203</v>
      </c>
      <c r="BR681" s="1" t="s">
        <v>4896</v>
      </c>
      <c r="BS681" s="16">
        <v>0</v>
      </c>
      <c r="BU681" s="15">
        <v>1.2862473777335737E-2</v>
      </c>
      <c r="BV681" s="15">
        <v>0.70200140171835546</v>
      </c>
      <c r="BW681" s="1">
        <v>0.74754275661290304</v>
      </c>
      <c r="BX681" s="1" t="s">
        <v>4896</v>
      </c>
      <c r="BZ681" s="1">
        <v>-0.10750251556905432</v>
      </c>
      <c r="CA681" s="1">
        <v>0.34276766741427783</v>
      </c>
      <c r="CB681" s="1">
        <v>0.42417498791250002</v>
      </c>
      <c r="CC681" s="1" t="s">
        <v>4896</v>
      </c>
      <c r="CE681" s="1">
        <v>0.33459965513495682</v>
      </c>
      <c r="CF681" s="1">
        <v>3.1638411784589596E-3</v>
      </c>
      <c r="CG681" s="1">
        <v>7.9407952985915495E-3</v>
      </c>
      <c r="CH681" s="1" t="s">
        <v>4896</v>
      </c>
      <c r="CI681" s="14">
        <v>0</v>
      </c>
    </row>
    <row r="682" spans="1:87" x14ac:dyDescent="0.25">
      <c r="A682" s="1" t="s">
        <v>232</v>
      </c>
      <c r="B682" s="1">
        <v>424.78</v>
      </c>
      <c r="C682" s="1">
        <v>73</v>
      </c>
      <c r="D682" s="1">
        <v>157</v>
      </c>
      <c r="E682" s="1">
        <v>16</v>
      </c>
      <c r="F682" s="1">
        <v>70721.7</v>
      </c>
      <c r="G682" s="1">
        <v>58422.3</v>
      </c>
      <c r="H682" s="1">
        <v>55789.2</v>
      </c>
      <c r="I682" s="1">
        <v>66057.600000000006</v>
      </c>
      <c r="J682" s="1">
        <v>54499.9</v>
      </c>
      <c r="K682" s="1">
        <v>12901.2</v>
      </c>
      <c r="L682" s="1">
        <v>13870</v>
      </c>
      <c r="M682" s="1">
        <v>11044.3</v>
      </c>
      <c r="N682" s="1">
        <v>13185</v>
      </c>
      <c r="O682" s="1">
        <v>12343.6</v>
      </c>
      <c r="P682" s="1">
        <v>17942.900000000001</v>
      </c>
      <c r="Q682" s="1">
        <v>15860.4</v>
      </c>
      <c r="R682" s="1">
        <v>17596.7</v>
      </c>
      <c r="S682" s="1">
        <v>14405.3</v>
      </c>
      <c r="T682" s="1">
        <v>17711.599999999999</v>
      </c>
      <c r="U682" s="1">
        <v>17614.2</v>
      </c>
      <c r="V682" s="1">
        <v>16776.7</v>
      </c>
      <c r="W682" s="1">
        <v>16219.9</v>
      </c>
      <c r="X682" s="1">
        <v>16763</v>
      </c>
      <c r="Z682" s="1">
        <v>16.109865334031223</v>
      </c>
      <c r="AA682" s="1">
        <v>15.834231535615839</v>
      </c>
      <c r="AB682" s="1">
        <v>15.767698243279805</v>
      </c>
      <c r="AC682" s="1">
        <v>16.01143693423198</v>
      </c>
      <c r="AD682" s="1">
        <v>15.733965962289721</v>
      </c>
      <c r="AE682" s="1">
        <v>13.655217643146161</v>
      </c>
      <c r="AF682" s="1">
        <v>13.759680167210966</v>
      </c>
      <c r="AG682" s="1">
        <v>13.431014361526312</v>
      </c>
      <c r="AH682" s="1">
        <v>13.686609950751922</v>
      </c>
      <c r="AI682" s="1">
        <v>13.591475596135991</v>
      </c>
      <c r="AJ682" s="1">
        <v>14.131125462532278</v>
      </c>
      <c r="AK682" s="1">
        <v>13.953141535883857</v>
      </c>
      <c r="AL682" s="1">
        <v>14.103017277728812</v>
      </c>
      <c r="AM682" s="1">
        <v>13.814312085448517</v>
      </c>
      <c r="AN682" s="1">
        <v>14.11240692522483</v>
      </c>
      <c r="AO682" s="1">
        <v>14.104451331689054</v>
      </c>
      <c r="AP682" s="1">
        <v>14.03417134313163</v>
      </c>
      <c r="AQ682" s="1">
        <v>13.985477304533193</v>
      </c>
      <c r="AR682" s="1">
        <v>14.032992744446524</v>
      </c>
      <c r="AS682" s="5">
        <v>14.546198952174564</v>
      </c>
      <c r="AT682" s="5">
        <v>14.369910981945832</v>
      </c>
      <c r="AU682" s="1">
        <v>1.5636663818566596</v>
      </c>
      <c r="AV682" s="1">
        <v>1.2880325834412751</v>
      </c>
      <c r="AW682" s="1">
        <v>1.2214992911052409</v>
      </c>
      <c r="AX682" s="1">
        <v>1.6415259522861483</v>
      </c>
      <c r="AY682" s="1">
        <v>1.3640549803438891</v>
      </c>
      <c r="AZ682" s="1">
        <v>-0.89098130902840289</v>
      </c>
      <c r="BA682" s="1">
        <v>-0.78651878496359728</v>
      </c>
      <c r="BB682" s="1">
        <v>-0.93889662041951993</v>
      </c>
      <c r="BC682" s="1">
        <v>-0.68330103119390984</v>
      </c>
      <c r="BD682" s="1">
        <v>-0.77843538580984095</v>
      </c>
      <c r="BE682" s="1">
        <v>-0.41507348964228541</v>
      </c>
      <c r="BF682" s="1">
        <v>-0.59305741629070674</v>
      </c>
      <c r="BG682" s="1">
        <v>-0.2668937042170203</v>
      </c>
      <c r="BH682" s="1">
        <v>-0.55559889649731531</v>
      </c>
      <c r="BI682" s="1">
        <v>-0.43379202694973351</v>
      </c>
      <c r="BJ682" s="1">
        <v>-0.44174762048550953</v>
      </c>
      <c r="BK682" s="1">
        <v>-0.51202760904293321</v>
      </c>
      <c r="BL682" s="1">
        <v>-0.38443367741263934</v>
      </c>
      <c r="BM682" s="1">
        <v>-0.33691823749930805</v>
      </c>
      <c r="BO682" s="1">
        <v>-2.0060757640761384</v>
      </c>
      <c r="BP682" s="8">
        <v>9.7289659785190654E-13</v>
      </c>
      <c r="BQ682" s="12">
        <v>8.5490737199999995E-10</v>
      </c>
      <c r="BR682" s="1" t="s">
        <v>4640</v>
      </c>
      <c r="BS682" s="16">
        <v>1</v>
      </c>
      <c r="BU682" s="15">
        <v>-2.266640058135442</v>
      </c>
      <c r="BV682" s="15">
        <v>9.0984218418521099E-9</v>
      </c>
      <c r="BW682" s="1">
        <v>1.3965029100000001E-6</v>
      </c>
      <c r="BX682" s="1" t="s">
        <v>4640</v>
      </c>
      <c r="BZ682" s="1">
        <v>-1.8910405114913473</v>
      </c>
      <c r="CA682" s="1">
        <v>6.742618373142237E-7</v>
      </c>
      <c r="CB682" s="1">
        <v>4.4180432999999998E-5</v>
      </c>
      <c r="CC682" s="1" t="s">
        <v>4640</v>
      </c>
      <c r="CE682" s="1">
        <v>-1.8375396720846666</v>
      </c>
      <c r="CF682" s="1">
        <v>2.3539327622039448E-8</v>
      </c>
      <c r="CG682" s="1">
        <v>2.2754135249999899E-6</v>
      </c>
      <c r="CH682" s="1" t="s">
        <v>4640</v>
      </c>
      <c r="CI682" s="14">
        <v>0</v>
      </c>
    </row>
    <row r="683" spans="1:87" x14ac:dyDescent="0.25">
      <c r="A683" s="1" t="s">
        <v>2911</v>
      </c>
      <c r="B683" s="1">
        <v>58.9</v>
      </c>
      <c r="C683" s="1">
        <v>26</v>
      </c>
      <c r="D683" s="1">
        <v>22</v>
      </c>
      <c r="E683" s="1">
        <v>11</v>
      </c>
      <c r="F683" s="1">
        <v>2744.3</v>
      </c>
      <c r="G683" s="1">
        <v>2436.4</v>
      </c>
      <c r="H683" s="1">
        <v>2443.9</v>
      </c>
      <c r="I683" s="1">
        <v>3098</v>
      </c>
      <c r="J683" s="1">
        <v>3153.1</v>
      </c>
      <c r="K683" s="1">
        <v>1611.1</v>
      </c>
      <c r="L683" s="1">
        <v>1923.4</v>
      </c>
      <c r="M683" s="1">
        <v>1719.7</v>
      </c>
      <c r="N683" s="1">
        <v>1942.4</v>
      </c>
      <c r="O683" s="1">
        <v>1773</v>
      </c>
      <c r="P683" s="1">
        <v>1247.5999999999999</v>
      </c>
      <c r="Q683" s="1">
        <v>1631.2</v>
      </c>
      <c r="R683" s="1">
        <v>1751.3</v>
      </c>
      <c r="S683" s="1">
        <v>2385.1</v>
      </c>
      <c r="T683" s="1">
        <v>1388.6</v>
      </c>
      <c r="U683" s="1">
        <v>1203.4000000000001</v>
      </c>
      <c r="V683" s="1">
        <v>1554.1</v>
      </c>
      <c r="W683" s="1">
        <v>1762.3</v>
      </c>
      <c r="X683" s="1">
        <v>1967.7</v>
      </c>
      <c r="Z683" s="1">
        <v>11.422222486600885</v>
      </c>
      <c r="AA683" s="1">
        <v>11.250535294196315</v>
      </c>
      <c r="AB683" s="1">
        <v>11.254969538535722</v>
      </c>
      <c r="AC683" s="1">
        <v>11.597121428789569</v>
      </c>
      <c r="AD683" s="1">
        <v>11.622555210222924</v>
      </c>
      <c r="AE683" s="1">
        <v>10.653830328692067</v>
      </c>
      <c r="AF683" s="1">
        <v>10.909443108705558</v>
      </c>
      <c r="AG683" s="1">
        <v>10.747941194786213</v>
      </c>
      <c r="AH683" s="1">
        <v>10.92362461136832</v>
      </c>
      <c r="AI683" s="1">
        <v>10.791976820898688</v>
      </c>
      <c r="AJ683" s="1">
        <v>10.28493974248679</v>
      </c>
      <c r="AK683" s="1">
        <v>10.671717965129234</v>
      </c>
      <c r="AL683" s="1">
        <v>10.774210525166747</v>
      </c>
      <c r="AM683" s="1">
        <v>11.219834039982876</v>
      </c>
      <c r="AN683" s="1">
        <v>10.439415361213287</v>
      </c>
      <c r="AO683" s="1">
        <v>10.232900546542492</v>
      </c>
      <c r="AP683" s="1">
        <v>10.601863622939506</v>
      </c>
      <c r="AQ683" s="1">
        <v>10.783243822808739</v>
      </c>
      <c r="AR683" s="1">
        <v>10.942294565550585</v>
      </c>
      <c r="AS683" s="5">
        <v>10.772183799504186</v>
      </c>
      <c r="AT683" s="5">
        <v>11.081857628098556</v>
      </c>
      <c r="AU683" s="1">
        <v>0.65003868709669987</v>
      </c>
      <c r="AV683" s="1">
        <v>0.47835149469212901</v>
      </c>
      <c r="AW683" s="1">
        <v>0.48278573903153621</v>
      </c>
      <c r="AX683" s="1">
        <v>0.51526380069101307</v>
      </c>
      <c r="AY683" s="1">
        <v>0.54069758212436803</v>
      </c>
      <c r="AZ683" s="1">
        <v>-0.118353470812119</v>
      </c>
      <c r="BA683" s="1">
        <v>0.1372593092013723</v>
      </c>
      <c r="BB683" s="1">
        <v>-0.33391643331234278</v>
      </c>
      <c r="BC683" s="1">
        <v>-0.15823301673023593</v>
      </c>
      <c r="BD683" s="1">
        <v>-0.28988080719986797</v>
      </c>
      <c r="BE683" s="1">
        <v>-0.4872440570173957</v>
      </c>
      <c r="BF683" s="1">
        <v>-0.10046583437495116</v>
      </c>
      <c r="BG683" s="1">
        <v>-0.30764710293180819</v>
      </c>
      <c r="BH683" s="1">
        <v>0.13797641188432053</v>
      </c>
      <c r="BI683" s="1">
        <v>-0.33276843829089842</v>
      </c>
      <c r="BJ683" s="1">
        <v>-0.53928325296169355</v>
      </c>
      <c r="BK683" s="1">
        <v>-0.17032017656467957</v>
      </c>
      <c r="BL683" s="1">
        <v>-0.29861380528981663</v>
      </c>
      <c r="BM683" s="1">
        <v>-0.13956306254797113</v>
      </c>
      <c r="BO683" s="1">
        <v>-0.71682105907828841</v>
      </c>
      <c r="BP683" s="8">
        <v>2.9369390286108819E-7</v>
      </c>
      <c r="BQ683" s="12">
        <v>4.67288132142857E-6</v>
      </c>
      <c r="BR683" s="1" t="s">
        <v>5169</v>
      </c>
      <c r="BS683" s="16">
        <v>1</v>
      </c>
      <c r="BU683" s="15">
        <v>-0.62411757877891283</v>
      </c>
      <c r="BV683" s="15">
        <v>5.4587577285547698E-5</v>
      </c>
      <c r="BW683" s="1">
        <v>3.4991044316546699E-4</v>
      </c>
      <c r="BX683" s="1" t="s">
        <v>5169</v>
      </c>
      <c r="BZ683" s="1">
        <v>-0.69180522347767059</v>
      </c>
      <c r="CA683" s="1">
        <v>6.2984612319234195E-4</v>
      </c>
      <c r="CB683" s="1">
        <v>3.1351552290502698E-3</v>
      </c>
      <c r="CC683" s="1" t="s">
        <v>5169</v>
      </c>
      <c r="CE683" s="1">
        <v>-0.8295372078581611</v>
      </c>
      <c r="CF683" s="1">
        <v>5.140316837183085E-6</v>
      </c>
      <c r="CG683" s="1">
        <v>6.3611460000000003E-5</v>
      </c>
      <c r="CH683" s="1" t="s">
        <v>5169</v>
      </c>
      <c r="CI683" s="14">
        <v>0</v>
      </c>
    </row>
    <row r="684" spans="1:87" x14ac:dyDescent="0.25">
      <c r="A684" s="1" t="s">
        <v>909</v>
      </c>
      <c r="B684" s="1">
        <v>10.119999999999999</v>
      </c>
      <c r="C684" s="1">
        <v>8</v>
      </c>
      <c r="D684" s="1">
        <v>5</v>
      </c>
      <c r="E684" s="1">
        <v>2</v>
      </c>
      <c r="F684" s="1">
        <v>115.7</v>
      </c>
      <c r="G684" s="1">
        <v>47.3</v>
      </c>
      <c r="H684" s="1">
        <v>52.8</v>
      </c>
      <c r="I684" s="1">
        <v>197.3</v>
      </c>
      <c r="J684" s="1">
        <v>261</v>
      </c>
      <c r="K684" s="1">
        <v>24.5</v>
      </c>
      <c r="L684" s="1">
        <v>32.1</v>
      </c>
      <c r="M684" s="1">
        <v>156.19999999999999</v>
      </c>
      <c r="N684" s="1">
        <v>175.1</v>
      </c>
      <c r="O684" s="1">
        <v>129.5</v>
      </c>
      <c r="P684" s="1">
        <v>80.3</v>
      </c>
      <c r="Q684" s="1">
        <v>137</v>
      </c>
      <c r="R684" s="1">
        <v>210.4</v>
      </c>
      <c r="S684" s="1">
        <v>295.3</v>
      </c>
      <c r="T684" s="1">
        <v>38.200000000000003</v>
      </c>
      <c r="U684" s="1">
        <v>37.9</v>
      </c>
      <c r="V684" s="1">
        <v>37.1</v>
      </c>
      <c r="W684" s="1">
        <v>108.1</v>
      </c>
      <c r="X684" s="1">
        <v>115.1</v>
      </c>
      <c r="Z684" s="1">
        <v>6.8542450542201276</v>
      </c>
      <c r="AA684" s="1">
        <v>5.5637682784520326</v>
      </c>
      <c r="AB684" s="1">
        <v>5.7224660244710917</v>
      </c>
      <c r="AC684" s="1">
        <v>7.624247145836196</v>
      </c>
      <c r="AD684" s="1">
        <v>8.0279059965698849</v>
      </c>
      <c r="AE684" s="1">
        <v>4.6147098441152083</v>
      </c>
      <c r="AF684" s="1">
        <v>5.0045013922349408</v>
      </c>
      <c r="AG684" s="1">
        <v>7.2872506432546169</v>
      </c>
      <c r="AH684" s="1">
        <v>7.4520352735461959</v>
      </c>
      <c r="AI684" s="1">
        <v>7.0168082876865547</v>
      </c>
      <c r="AJ684" s="1">
        <v>6.3273280826299523</v>
      </c>
      <c r="AK684" s="1">
        <v>7.0980320829605272</v>
      </c>
      <c r="AL684" s="1">
        <v>7.7169908944049403</v>
      </c>
      <c r="AM684" s="1">
        <v>8.2060375462465931</v>
      </c>
      <c r="AN684" s="1">
        <v>5.2555007331483861</v>
      </c>
      <c r="AO684" s="1">
        <v>5.2441259432837297</v>
      </c>
      <c r="AP684" s="1">
        <v>5.2133472817334416</v>
      </c>
      <c r="AQ684" s="1">
        <v>6.7562227128472871</v>
      </c>
      <c r="AR684" s="1">
        <v>6.8467440232448684</v>
      </c>
      <c r="AS684" s="5">
        <v>5.6898024717249438</v>
      </c>
      <c r="AT684" s="5">
        <v>7.4558739850478153</v>
      </c>
      <c r="AU684" s="1">
        <v>1.1644425824951838</v>
      </c>
      <c r="AV684" s="1">
        <v>-0.12603419327291121</v>
      </c>
      <c r="AW684" s="1">
        <v>3.266355274614785E-2</v>
      </c>
      <c r="AX684" s="1">
        <v>0.16837316078838072</v>
      </c>
      <c r="AY684" s="1">
        <v>0.57203201152206962</v>
      </c>
      <c r="AZ684" s="1">
        <v>-1.0750926276097355</v>
      </c>
      <c r="BA684" s="1">
        <v>-0.68530107949000296</v>
      </c>
      <c r="BB684" s="1">
        <v>-0.16862334179319838</v>
      </c>
      <c r="BC684" s="1">
        <v>-3.8387115016194073E-3</v>
      </c>
      <c r="BD684" s="1">
        <v>-0.43906569736126055</v>
      </c>
      <c r="BE684" s="1">
        <v>0.63752561090500848</v>
      </c>
      <c r="BF684" s="1">
        <v>1.4082296112355834</v>
      </c>
      <c r="BG684" s="1">
        <v>0.26111690935712506</v>
      </c>
      <c r="BH684" s="1">
        <v>0.75016356119877781</v>
      </c>
      <c r="BI684" s="1">
        <v>-0.43430173857655774</v>
      </c>
      <c r="BJ684" s="1">
        <v>-0.44567652844121408</v>
      </c>
      <c r="BK684" s="1">
        <v>-0.47645518999150216</v>
      </c>
      <c r="BL684" s="1">
        <v>-0.69965127220052814</v>
      </c>
      <c r="BM684" s="1">
        <v>-0.60912996180294687</v>
      </c>
      <c r="BO684" s="1">
        <v>-0.32712401838577776</v>
      </c>
      <c r="BP684" s="8">
        <v>0.15388272506668457</v>
      </c>
      <c r="BQ684" s="12">
        <v>0.24396709604092501</v>
      </c>
      <c r="BR684" s="1" t="s">
        <v>4775</v>
      </c>
      <c r="BS684" s="16">
        <v>0</v>
      </c>
      <c r="BU684" s="15">
        <v>-0.48346541174236357</v>
      </c>
      <c r="BV684" s="15">
        <v>2.3418176598932364E-2</v>
      </c>
      <c r="BW684" s="1">
        <v>4.2496121602851301E-2</v>
      </c>
      <c r="BX684" s="1" t="s">
        <v>4775</v>
      </c>
      <c r="BZ684" s="1">
        <v>0.5785706516506357</v>
      </c>
      <c r="CA684" s="1">
        <v>0.27052904435633246</v>
      </c>
      <c r="CB684" s="1">
        <v>0.35367532589650102</v>
      </c>
      <c r="CC684" s="1" t="s">
        <v>4775</v>
      </c>
      <c r="CE684" s="1">
        <v>-0.89533836105832432</v>
      </c>
      <c r="CF684" s="1">
        <v>5.4429383731568418E-3</v>
      </c>
      <c r="CG684" s="1">
        <v>1.23087760355329E-2</v>
      </c>
      <c r="CH684" s="1" t="s">
        <v>4775</v>
      </c>
      <c r="CI684" s="14">
        <v>0</v>
      </c>
    </row>
    <row r="685" spans="1:87" x14ac:dyDescent="0.25">
      <c r="A685" s="1" t="s">
        <v>3718</v>
      </c>
      <c r="B685" s="1">
        <v>163.27000000000001</v>
      </c>
      <c r="C685" s="1">
        <v>71</v>
      </c>
      <c r="D685" s="1">
        <v>53</v>
      </c>
      <c r="E685" s="1">
        <v>12</v>
      </c>
      <c r="F685" s="1">
        <v>10952.4</v>
      </c>
      <c r="G685" s="1">
        <v>6494.2</v>
      </c>
      <c r="H685" s="1">
        <v>8729.1</v>
      </c>
      <c r="I685" s="1">
        <v>8817.2000000000007</v>
      </c>
      <c r="J685" s="1">
        <v>14982.8</v>
      </c>
      <c r="K685" s="1">
        <v>4074.3</v>
      </c>
      <c r="L685" s="1">
        <v>3900.3</v>
      </c>
      <c r="M685" s="1">
        <v>4790.8</v>
      </c>
      <c r="N685" s="1">
        <v>4881.7</v>
      </c>
      <c r="O685" s="1">
        <v>4443</v>
      </c>
      <c r="P685" s="1">
        <v>4302.2</v>
      </c>
      <c r="Q685" s="1">
        <v>4499.8</v>
      </c>
      <c r="R685" s="1">
        <v>6319.2</v>
      </c>
      <c r="S685" s="1">
        <v>5413.5</v>
      </c>
      <c r="T685" s="1">
        <v>8681.7000000000007</v>
      </c>
      <c r="U685" s="1">
        <v>7630.3</v>
      </c>
      <c r="V685" s="1">
        <v>8685.5</v>
      </c>
      <c r="W685" s="1">
        <v>11680.6</v>
      </c>
      <c r="X685" s="1">
        <v>11200</v>
      </c>
      <c r="Z685" s="1">
        <v>13.418959421860373</v>
      </c>
      <c r="AA685" s="1">
        <v>12.664936100232362</v>
      </c>
      <c r="AB685" s="1">
        <v>13.091617199402194</v>
      </c>
      <c r="AC685" s="1">
        <v>13.106104869305653</v>
      </c>
      <c r="AD685" s="1">
        <v>13.871019640771603</v>
      </c>
      <c r="AE685" s="1">
        <v>11.992336497802789</v>
      </c>
      <c r="AF685" s="1">
        <v>11.929369380910471</v>
      </c>
      <c r="AG685" s="1">
        <v>12.226050871659657</v>
      </c>
      <c r="AH685" s="1">
        <v>12.253167923121813</v>
      </c>
      <c r="AI685" s="1">
        <v>12.117318426010003</v>
      </c>
      <c r="AJ685" s="1">
        <v>12.070858878763204</v>
      </c>
      <c r="AK685" s="1">
        <v>12.135645164899879</v>
      </c>
      <c r="AL685" s="1">
        <v>12.625526211879857</v>
      </c>
      <c r="AM685" s="1">
        <v>12.40234592861839</v>
      </c>
      <c r="AN685" s="1">
        <v>13.083761855146211</v>
      </c>
      <c r="AO685" s="1">
        <v>12.897524065182418</v>
      </c>
      <c r="AP685" s="1">
        <v>13.084393187916357</v>
      </c>
      <c r="AQ685" s="1">
        <v>13.51182676291053</v>
      </c>
      <c r="AR685" s="1">
        <v>13.451211111832327</v>
      </c>
      <c r="AS685" s="5">
        <v>12.636940175211626</v>
      </c>
      <c r="AT685" s="5">
        <v>12.917315109306271</v>
      </c>
      <c r="AU685" s="1">
        <v>0.78201924664874767</v>
      </c>
      <c r="AV685" s="1">
        <v>2.7995925020736223E-2</v>
      </c>
      <c r="AW685" s="1">
        <v>0.45467702419056799</v>
      </c>
      <c r="AX685" s="1">
        <v>0.18878975999938241</v>
      </c>
      <c r="AY685" s="1">
        <v>0.95370453146533229</v>
      </c>
      <c r="AZ685" s="1">
        <v>-0.64460367740883662</v>
      </c>
      <c r="BA685" s="1">
        <v>-0.7075707943011551</v>
      </c>
      <c r="BB685" s="1">
        <v>-0.69126423764661382</v>
      </c>
      <c r="BC685" s="1">
        <v>-0.66414718618445789</v>
      </c>
      <c r="BD685" s="1">
        <v>-0.79999668329626772</v>
      </c>
      <c r="BE685" s="1">
        <v>-0.56608129644842187</v>
      </c>
      <c r="BF685" s="1">
        <v>-0.50129501031174684</v>
      </c>
      <c r="BG685" s="1">
        <v>-0.29178889742641445</v>
      </c>
      <c r="BH685" s="1">
        <v>-0.51496918068788133</v>
      </c>
      <c r="BI685" s="1">
        <v>0.44682167993458499</v>
      </c>
      <c r="BJ685" s="1">
        <v>0.26058388997079263</v>
      </c>
      <c r="BK685" s="1">
        <v>0.44745301270473092</v>
      </c>
      <c r="BL685" s="1">
        <v>0.59451165360425939</v>
      </c>
      <c r="BM685" s="1">
        <v>0.53389600252605618</v>
      </c>
      <c r="BO685" s="1">
        <v>-0.67471771298201411</v>
      </c>
      <c r="BP685" s="8">
        <v>1.7034972212928063E-2</v>
      </c>
      <c r="BQ685" s="12">
        <v>4.0692118101876597E-2</v>
      </c>
      <c r="BR685" s="1" t="s">
        <v>5331</v>
      </c>
      <c r="BS685" s="16">
        <v>0</v>
      </c>
      <c r="BU685" s="15">
        <v>-1.1268788264134884</v>
      </c>
      <c r="BV685" s="15">
        <v>1.496464890946351E-4</v>
      </c>
      <c r="BW685" s="1">
        <v>7.2072749189189104E-4</v>
      </c>
      <c r="BX685" s="1" t="s">
        <v>5331</v>
      </c>
      <c r="BZ685" s="1">
        <v>-0.92193340027410464</v>
      </c>
      <c r="CA685" s="1">
        <v>2.3429097098806315E-3</v>
      </c>
      <c r="CB685" s="1">
        <v>8.1864031764705796E-3</v>
      </c>
      <c r="CC685" s="1" t="s">
        <v>5331</v>
      </c>
      <c r="CE685" s="1">
        <v>-2.4784049716867429E-2</v>
      </c>
      <c r="CF685" s="1">
        <v>0.89555171307914683</v>
      </c>
      <c r="CG685" s="1">
        <v>0.92353770403125002</v>
      </c>
      <c r="CH685" s="1" t="s">
        <v>5331</v>
      </c>
      <c r="CI685" s="14">
        <v>0</v>
      </c>
    </row>
    <row r="686" spans="1:87" x14ac:dyDescent="0.25">
      <c r="A686" s="1" t="s">
        <v>437</v>
      </c>
      <c r="B686" s="1">
        <v>497.61</v>
      </c>
      <c r="C686" s="1">
        <v>43</v>
      </c>
      <c r="D686" s="1">
        <v>138</v>
      </c>
      <c r="E686" s="1">
        <v>9</v>
      </c>
      <c r="F686" s="1">
        <v>22403.599999999999</v>
      </c>
      <c r="G686" s="1">
        <v>19985.099999999999</v>
      </c>
      <c r="H686" s="1">
        <v>14991.8</v>
      </c>
      <c r="I686" s="1">
        <v>15398.8</v>
      </c>
      <c r="J686" s="1">
        <v>15337.6</v>
      </c>
      <c r="K686" s="1">
        <v>22019.4</v>
      </c>
      <c r="L686" s="1">
        <v>22250.400000000001</v>
      </c>
      <c r="M686" s="1">
        <v>18322.8</v>
      </c>
      <c r="N686" s="1">
        <v>17695.400000000001</v>
      </c>
      <c r="O686" s="1">
        <v>15479.3</v>
      </c>
      <c r="P686" s="1">
        <v>23064.3</v>
      </c>
      <c r="Q686" s="1">
        <v>21633</v>
      </c>
      <c r="R686" s="1">
        <v>19587</v>
      </c>
      <c r="S686" s="1">
        <v>19441.7</v>
      </c>
      <c r="T686" s="1">
        <v>29359.200000000001</v>
      </c>
      <c r="U686" s="1">
        <v>29054.5</v>
      </c>
      <c r="V686" s="1">
        <v>29297.8</v>
      </c>
      <c r="W686" s="1">
        <v>22896.7</v>
      </c>
      <c r="X686" s="1">
        <v>21787.200000000001</v>
      </c>
      <c r="Z686" s="1">
        <v>14.451442954905581</v>
      </c>
      <c r="AA686" s="1">
        <v>14.28663717117912</v>
      </c>
      <c r="AB686" s="1">
        <v>13.871885991332292</v>
      </c>
      <c r="AC686" s="1">
        <v>13.91053030829409</v>
      </c>
      <c r="AD686" s="1">
        <v>13.9047851297316</v>
      </c>
      <c r="AE686" s="1">
        <v>14.426487537424581</v>
      </c>
      <c r="AF686" s="1">
        <v>14.441543651485977</v>
      </c>
      <c r="AG686" s="1">
        <v>14.161352365377702</v>
      </c>
      <c r="AH686" s="1">
        <v>14.11108675343432</v>
      </c>
      <c r="AI686" s="1">
        <v>13.918052611408863</v>
      </c>
      <c r="AJ686" s="1">
        <v>14.4933738869171</v>
      </c>
      <c r="AK686" s="1">
        <v>14.400946127373881</v>
      </c>
      <c r="AL686" s="1">
        <v>14.257608826845782</v>
      </c>
      <c r="AM686" s="1">
        <v>14.246866754580509</v>
      </c>
      <c r="AN686" s="1">
        <v>14.841525036703423</v>
      </c>
      <c r="AO686" s="1">
        <v>14.826474007031347</v>
      </c>
      <c r="AP686" s="1">
        <v>14.838504714905039</v>
      </c>
      <c r="AQ686" s="1">
        <v>14.482852063605218</v>
      </c>
      <c r="AR686" s="1">
        <v>14.411193178771688</v>
      </c>
      <c r="AS686" s="5">
        <v>14.487882107925833</v>
      </c>
      <c r="AT686" s="5">
        <v>14.155371953334008</v>
      </c>
      <c r="AU686" s="1">
        <v>-3.6439153020252135E-2</v>
      </c>
      <c r="AV686" s="1">
        <v>-0.20124493674671307</v>
      </c>
      <c r="AW686" s="1">
        <v>-0.61599611659354103</v>
      </c>
      <c r="AX686" s="1">
        <v>-0.24484164503991757</v>
      </c>
      <c r="AY686" s="1">
        <v>-0.2505868236024078</v>
      </c>
      <c r="AZ686" s="1">
        <v>-6.1394570501251522E-2</v>
      </c>
      <c r="BA686" s="1">
        <v>-4.6338456439855236E-2</v>
      </c>
      <c r="BB686" s="1">
        <v>5.980412043694372E-3</v>
      </c>
      <c r="BC686" s="1">
        <v>-4.4285199899688266E-2</v>
      </c>
      <c r="BD686" s="1">
        <v>-0.23731934192514537</v>
      </c>
      <c r="BE686" s="1">
        <v>5.4917789912671822E-3</v>
      </c>
      <c r="BF686" s="1">
        <v>-8.6935980551951175E-2</v>
      </c>
      <c r="BG686" s="1">
        <v>0.10223687351177446</v>
      </c>
      <c r="BH686" s="1">
        <v>9.1494801246501112E-2</v>
      </c>
      <c r="BI686" s="1">
        <v>0.35364292877759063</v>
      </c>
      <c r="BJ686" s="1">
        <v>0.33859189910551457</v>
      </c>
      <c r="BK686" s="1">
        <v>0.350622606979206</v>
      </c>
      <c r="BL686" s="1">
        <v>0.32748011027121038</v>
      </c>
      <c r="BM686" s="1">
        <v>0.25582122543768016</v>
      </c>
      <c r="BO686" s="1">
        <v>0.33336279718756678</v>
      </c>
      <c r="BP686" s="8">
        <v>2.560445462490801E-3</v>
      </c>
      <c r="BQ686" s="12">
        <v>8.2063183273381295E-3</v>
      </c>
      <c r="BR686" s="1" t="s">
        <v>4681</v>
      </c>
      <c r="BS686" s="16">
        <v>0</v>
      </c>
      <c r="BU686" s="15">
        <v>0.12664827273775359</v>
      </c>
      <c r="BV686" s="15">
        <v>9.9380995765669347E-2</v>
      </c>
      <c r="BW686" s="1">
        <v>0.144450903708469</v>
      </c>
      <c r="BX686" s="1" t="s">
        <v>4681</v>
      </c>
      <c r="BZ686" s="1">
        <v>0.26464258784078254</v>
      </c>
      <c r="CA686" s="1">
        <v>3.511620356275616E-2</v>
      </c>
      <c r="CB686" s="1">
        <v>7.1435017726027394E-2</v>
      </c>
      <c r="CC686" s="1" t="s">
        <v>4681</v>
      </c>
      <c r="CE686" s="1">
        <v>0.59505348911480738</v>
      </c>
      <c r="CF686" s="1">
        <v>2.7015374734927933E-4</v>
      </c>
      <c r="CG686" s="1">
        <v>1.1353557042253499E-3</v>
      </c>
      <c r="CH686" s="1" t="s">
        <v>4681</v>
      </c>
      <c r="CI686" s="14">
        <v>0</v>
      </c>
    </row>
    <row r="687" spans="1:87" x14ac:dyDescent="0.25">
      <c r="A687" s="1" t="s">
        <v>352</v>
      </c>
      <c r="B687" s="1">
        <v>261.94</v>
      </c>
      <c r="C687" s="1">
        <v>59</v>
      </c>
      <c r="D687" s="1">
        <v>69</v>
      </c>
      <c r="E687" s="1">
        <v>13</v>
      </c>
      <c r="F687" s="1">
        <v>6748.4</v>
      </c>
      <c r="G687" s="1">
        <v>5858.1</v>
      </c>
      <c r="H687" s="1">
        <v>11534</v>
      </c>
      <c r="I687" s="1">
        <v>7492.7</v>
      </c>
      <c r="J687" s="1">
        <v>7208.6</v>
      </c>
      <c r="K687" s="1">
        <v>10195</v>
      </c>
      <c r="L687" s="1">
        <v>7914.1</v>
      </c>
      <c r="M687" s="1">
        <v>9781.2000000000007</v>
      </c>
      <c r="N687" s="1">
        <v>7392.7</v>
      </c>
      <c r="O687" s="1">
        <v>10409</v>
      </c>
      <c r="P687" s="1">
        <v>9735.2999999999993</v>
      </c>
      <c r="Q687" s="1">
        <v>9486.7999999999993</v>
      </c>
      <c r="R687" s="1">
        <v>8071.2</v>
      </c>
      <c r="S687" s="1">
        <v>8475.7000000000007</v>
      </c>
      <c r="T687" s="1">
        <v>4179.3</v>
      </c>
      <c r="U687" s="1">
        <v>3766.3</v>
      </c>
      <c r="V687" s="1">
        <v>4454.5</v>
      </c>
      <c r="W687" s="1">
        <v>4123.5</v>
      </c>
      <c r="X687" s="1">
        <v>4906.3999999999996</v>
      </c>
      <c r="Z687" s="1">
        <v>12.720329774131278</v>
      </c>
      <c r="AA687" s="1">
        <v>12.516217105443845</v>
      </c>
      <c r="AB687" s="1">
        <v>13.493605307057122</v>
      </c>
      <c r="AC687" s="1">
        <v>12.871269973265095</v>
      </c>
      <c r="AD687" s="1">
        <v>12.8155033819677</v>
      </c>
      <c r="AE687" s="1">
        <v>13.31557415490396</v>
      </c>
      <c r="AF687" s="1">
        <v>12.95020957951435</v>
      </c>
      <c r="AG687" s="1">
        <v>13.255795756776926</v>
      </c>
      <c r="AH687" s="1">
        <v>12.851885653796341</v>
      </c>
      <c r="AI687" s="1">
        <v>13.345543854110023</v>
      </c>
      <c r="AJ687" s="1">
        <v>13.24900972193776</v>
      </c>
      <c r="AK687" s="1">
        <v>13.211705817360327</v>
      </c>
      <c r="AL687" s="1">
        <v>12.978567469360378</v>
      </c>
      <c r="AM687" s="1">
        <v>13.049116808642596</v>
      </c>
      <c r="AN687" s="1">
        <v>12.029045607088355</v>
      </c>
      <c r="AO687" s="1">
        <v>11.878932205292507</v>
      </c>
      <c r="AP687" s="1">
        <v>12.121047788686921</v>
      </c>
      <c r="AQ687" s="1">
        <v>12.00965369223411</v>
      </c>
      <c r="AR687" s="1">
        <v>12.26044914075333</v>
      </c>
      <c r="AS687" s="5">
        <v>12.748567706141642</v>
      </c>
      <c r="AT687" s="5">
        <v>12.772748746766197</v>
      </c>
      <c r="AU687" s="1">
        <v>-2.823793201036473E-2</v>
      </c>
      <c r="AV687" s="1">
        <v>-0.23235060069779756</v>
      </c>
      <c r="AW687" s="1">
        <v>0.7450376009154791</v>
      </c>
      <c r="AX687" s="1">
        <v>9.8521226498897718E-2</v>
      </c>
      <c r="AY687" s="1">
        <v>4.2754635201502467E-2</v>
      </c>
      <c r="AZ687" s="1">
        <v>0.56700644876231721</v>
      </c>
      <c r="BA687" s="1">
        <v>0.20164187337270789</v>
      </c>
      <c r="BB687" s="1">
        <v>0.48304701001072914</v>
      </c>
      <c r="BC687" s="1">
        <v>7.9136907030143533E-2</v>
      </c>
      <c r="BD687" s="1">
        <v>0.57279510734382555</v>
      </c>
      <c r="BE687" s="1">
        <v>0.5004420157961178</v>
      </c>
      <c r="BF687" s="1">
        <v>0.46313811121868476</v>
      </c>
      <c r="BG687" s="1">
        <v>0.20581872259418077</v>
      </c>
      <c r="BH687" s="1">
        <v>0.27636806187639884</v>
      </c>
      <c r="BI687" s="1">
        <v>-0.71952209905328779</v>
      </c>
      <c r="BJ687" s="1">
        <v>-0.86963550084913521</v>
      </c>
      <c r="BK687" s="1">
        <v>-0.62751991745472147</v>
      </c>
      <c r="BL687" s="1">
        <v>-0.76309505453208715</v>
      </c>
      <c r="BM687" s="1">
        <v>-0.51229960601286706</v>
      </c>
      <c r="BO687" s="1">
        <v>-0.13291816191173211</v>
      </c>
      <c r="BP687" s="8">
        <v>0.62269671190956277</v>
      </c>
      <c r="BQ687" s="12">
        <v>0.703197427619771</v>
      </c>
      <c r="BR687" s="1" t="s">
        <v>4664</v>
      </c>
      <c r="BS687" s="16">
        <v>0</v>
      </c>
      <c r="BU687" s="15">
        <v>0.26041669144731117</v>
      </c>
      <c r="BV687" s="15">
        <v>0.22290193838094025</v>
      </c>
      <c r="BW687" s="1">
        <v>0.287002350806358</v>
      </c>
      <c r="BX687" s="1" t="s">
        <v>4664</v>
      </c>
      <c r="BZ687" s="1">
        <v>0.23871484595225567</v>
      </c>
      <c r="CA687" s="1">
        <v>0.26955013191508348</v>
      </c>
      <c r="CB687" s="1">
        <v>0.35318995237058798</v>
      </c>
      <c r="CC687" s="1" t="s">
        <v>4664</v>
      </c>
      <c r="CE687" s="1">
        <v>-0.82355942156196349</v>
      </c>
      <c r="CF687" s="1">
        <v>1.5615538919951084E-3</v>
      </c>
      <c r="CG687" s="1">
        <v>4.6533264682274197E-3</v>
      </c>
      <c r="CH687" s="1" t="s">
        <v>4664</v>
      </c>
      <c r="CI687" s="14">
        <v>0</v>
      </c>
    </row>
    <row r="688" spans="1:87" x14ac:dyDescent="0.25">
      <c r="A688" s="1" t="s">
        <v>1355</v>
      </c>
      <c r="B688" s="1">
        <v>339.92</v>
      </c>
      <c r="C688" s="1">
        <v>57</v>
      </c>
      <c r="D688" s="1">
        <v>96</v>
      </c>
      <c r="E688" s="1">
        <v>11</v>
      </c>
      <c r="F688" s="1">
        <v>14049.1</v>
      </c>
      <c r="G688" s="1">
        <v>15898.7</v>
      </c>
      <c r="H688" s="1">
        <v>21182.2</v>
      </c>
      <c r="I688" s="1">
        <v>17256.3</v>
      </c>
      <c r="J688" s="1">
        <v>17867.400000000001</v>
      </c>
      <c r="K688" s="1">
        <v>12503.9</v>
      </c>
      <c r="L688" s="1">
        <v>12250</v>
      </c>
      <c r="M688" s="1">
        <v>13660.7</v>
      </c>
      <c r="N688" s="1">
        <v>14427.5</v>
      </c>
      <c r="O688" s="1">
        <v>13582.8</v>
      </c>
      <c r="P688" s="1">
        <v>12966.2</v>
      </c>
      <c r="Q688" s="1">
        <v>20648.400000000001</v>
      </c>
      <c r="R688" s="1">
        <v>12691.9</v>
      </c>
      <c r="S688" s="1">
        <v>20395.3</v>
      </c>
      <c r="T688" s="1">
        <v>6127.5</v>
      </c>
      <c r="U688" s="1">
        <v>5598.6</v>
      </c>
      <c r="V688" s="1">
        <v>5718.2</v>
      </c>
      <c r="W688" s="1">
        <v>6494.2</v>
      </c>
      <c r="X688" s="1">
        <v>5914.3</v>
      </c>
      <c r="Z688" s="1">
        <v>13.778190092406673</v>
      </c>
      <c r="AA688" s="1">
        <v>13.956621184038399</v>
      </c>
      <c r="AB688" s="1">
        <v>14.370564816106368</v>
      </c>
      <c r="AC688" s="1">
        <v>14.074835542566927</v>
      </c>
      <c r="AD688" s="1">
        <v>14.125042093391102</v>
      </c>
      <c r="AE688" s="1">
        <v>13.610090525085319</v>
      </c>
      <c r="AF688" s="1">
        <v>13.580494128777296</v>
      </c>
      <c r="AG688" s="1">
        <v>13.737743791483011</v>
      </c>
      <c r="AH688" s="1">
        <v>13.816533710558582</v>
      </c>
      <c r="AI688" s="1">
        <v>13.72949329136506</v>
      </c>
      <c r="AJ688" s="1">
        <v>13.662468110918846</v>
      </c>
      <c r="AK688" s="1">
        <v>14.333742374196778</v>
      </c>
      <c r="AL688" s="1">
        <v>13.631620438909096</v>
      </c>
      <c r="AM688" s="1">
        <v>14.315949107828652</v>
      </c>
      <c r="AN688" s="1">
        <v>12.581082863754203</v>
      </c>
      <c r="AO688" s="1">
        <v>12.450850392980373</v>
      </c>
      <c r="AP688" s="1">
        <v>12.481345365275054</v>
      </c>
      <c r="AQ688" s="1">
        <v>12.664936100232362</v>
      </c>
      <c r="AR688" s="1">
        <v>12.529991709982866</v>
      </c>
      <c r="AS688" s="5">
        <v>13.48054498535393</v>
      </c>
      <c r="AT688" s="5">
        <v>13.611050249354331</v>
      </c>
      <c r="AU688" s="1">
        <v>0.29764510705274283</v>
      </c>
      <c r="AV688" s="1">
        <v>0.47607619868446882</v>
      </c>
      <c r="AW688" s="1">
        <v>0.89001983075243807</v>
      </c>
      <c r="AX688" s="1">
        <v>0.46378529321259521</v>
      </c>
      <c r="AY688" s="1">
        <v>0.51399184403677012</v>
      </c>
      <c r="AZ688" s="1">
        <v>0.12954553973138871</v>
      </c>
      <c r="BA688" s="1">
        <v>9.9949143423366138E-2</v>
      </c>
      <c r="BB688" s="1">
        <v>0.12669354212867923</v>
      </c>
      <c r="BC688" s="1">
        <v>0.20548346120425087</v>
      </c>
      <c r="BD688" s="1">
        <v>0.11844304201072831</v>
      </c>
      <c r="BE688" s="1">
        <v>0.18192312556491608</v>
      </c>
      <c r="BF688" s="1">
        <v>0.85319738884284746</v>
      </c>
      <c r="BG688" s="1">
        <v>2.0570189554764085E-2</v>
      </c>
      <c r="BH688" s="1">
        <v>0.70489885847432099</v>
      </c>
      <c r="BI688" s="1">
        <v>-0.89946212159972738</v>
      </c>
      <c r="BJ688" s="1">
        <v>-1.0296945923735574</v>
      </c>
      <c r="BK688" s="1">
        <v>-0.99919962007887619</v>
      </c>
      <c r="BL688" s="1">
        <v>-0.94611414912196956</v>
      </c>
      <c r="BM688" s="1">
        <v>-1.0810585393714653</v>
      </c>
      <c r="BO688" s="1">
        <v>-0.69488346631993103</v>
      </c>
      <c r="BP688" s="8">
        <v>3.5652888610111469E-2</v>
      </c>
      <c r="BQ688" s="12">
        <v>7.3876102555813894E-2</v>
      </c>
      <c r="BR688" s="1" t="s">
        <v>4862</v>
      </c>
      <c r="BS688" s="16">
        <v>0</v>
      </c>
      <c r="BU688" s="15">
        <v>-0.36617965624804327</v>
      </c>
      <c r="BV688" s="15">
        <v>4.2625689747989451E-3</v>
      </c>
      <c r="BW688" s="1">
        <v>9.8392460595854905E-3</v>
      </c>
      <c r="BX688" s="1" t="s">
        <v>4862</v>
      </c>
      <c r="BZ688" s="1">
        <v>-7.5105737738551781E-2</v>
      </c>
      <c r="CA688" s="1">
        <v>0.68475420332126968</v>
      </c>
      <c r="CB688" s="1">
        <v>0.74167756874726598</v>
      </c>
      <c r="CC688" s="1" t="s">
        <v>4862</v>
      </c>
      <c r="CE688" s="1">
        <v>-1.5194094592569236</v>
      </c>
      <c r="CF688" s="1">
        <v>4.3083958112841853E-7</v>
      </c>
      <c r="CG688" s="1">
        <v>1.163268E-5</v>
      </c>
      <c r="CH688" s="1" t="s">
        <v>4862</v>
      </c>
      <c r="CI688" s="14">
        <v>0</v>
      </c>
    </row>
    <row r="689" spans="1:87" x14ac:dyDescent="0.25">
      <c r="A689" s="1" t="s">
        <v>4556</v>
      </c>
      <c r="B689" s="1">
        <v>196.8</v>
      </c>
      <c r="C689" s="1">
        <v>53</v>
      </c>
      <c r="D689" s="1">
        <v>67</v>
      </c>
      <c r="E689" s="1">
        <v>16</v>
      </c>
      <c r="F689" s="1">
        <v>10163.299999999999</v>
      </c>
      <c r="G689" s="1">
        <v>12365.9</v>
      </c>
      <c r="H689" s="1">
        <v>46955.9</v>
      </c>
      <c r="I689" s="1">
        <v>10696</v>
      </c>
      <c r="J689" s="1">
        <v>15100.6</v>
      </c>
      <c r="K689" s="1">
        <v>4261.8999999999996</v>
      </c>
      <c r="L689" s="1">
        <v>4014.3</v>
      </c>
      <c r="M689" s="1">
        <v>3156.4</v>
      </c>
      <c r="N689" s="1">
        <v>2834.8</v>
      </c>
      <c r="O689" s="1">
        <v>2771.8</v>
      </c>
      <c r="P689" s="1">
        <v>3155.6</v>
      </c>
      <c r="Q689" s="1">
        <v>3464.4</v>
      </c>
      <c r="R689" s="1">
        <v>1790.3</v>
      </c>
      <c r="S689" s="1">
        <v>2221</v>
      </c>
      <c r="T689" s="1">
        <v>2917.5</v>
      </c>
      <c r="U689" s="1">
        <v>2549.4</v>
      </c>
      <c r="V689" s="1">
        <v>3047.1</v>
      </c>
      <c r="W689" s="1">
        <v>2002.7</v>
      </c>
      <c r="X689" s="1">
        <v>1919.4</v>
      </c>
      <c r="Z689" s="1">
        <v>13.311081297469144</v>
      </c>
      <c r="AA689" s="1">
        <v>13.594079623586676</v>
      </c>
      <c r="AB689" s="1">
        <v>15.519018823178435</v>
      </c>
      <c r="AC689" s="1">
        <v>13.384783750093353</v>
      </c>
      <c r="AD689" s="1">
        <v>13.882318253591679</v>
      </c>
      <c r="AE689" s="1">
        <v>12.057281027196916</v>
      </c>
      <c r="AF689" s="1">
        <v>11.970932722074963</v>
      </c>
      <c r="AG689" s="1">
        <v>11.624064329509412</v>
      </c>
      <c r="AH689" s="1">
        <v>11.469031238811462</v>
      </c>
      <c r="AI689" s="1">
        <v>11.436607447830673</v>
      </c>
      <c r="AJ689" s="1">
        <v>11.623698627342463</v>
      </c>
      <c r="AK689" s="1">
        <v>11.758389798069775</v>
      </c>
      <c r="AL689" s="1">
        <v>10.805985644356896</v>
      </c>
      <c r="AM689" s="1">
        <v>11.116993677546981</v>
      </c>
      <c r="AN689" s="1">
        <v>11.510516940594711</v>
      </c>
      <c r="AO689" s="1">
        <v>11.315942034147081</v>
      </c>
      <c r="AP689" s="1">
        <v>11.573221131958142</v>
      </c>
      <c r="AQ689" s="1">
        <v>10.967730609493424</v>
      </c>
      <c r="AR689" s="1">
        <v>10.906439682949468</v>
      </c>
      <c r="AS689" s="5">
        <v>12.42341620256183</v>
      </c>
      <c r="AT689" s="5">
        <v>11.746236288084242</v>
      </c>
      <c r="AU689" s="1">
        <v>0.88766509490731416</v>
      </c>
      <c r="AV689" s="1">
        <v>1.1706634210248463</v>
      </c>
      <c r="AW689" s="1">
        <v>3.0956026206166047</v>
      </c>
      <c r="AX689" s="1">
        <v>1.6385474620091109</v>
      </c>
      <c r="AY689" s="1">
        <v>2.1360819655074366</v>
      </c>
      <c r="AZ689" s="1">
        <v>-0.36613517536491358</v>
      </c>
      <c r="BA689" s="1">
        <v>-0.45248348048686715</v>
      </c>
      <c r="BB689" s="1">
        <v>-0.12217195857482999</v>
      </c>
      <c r="BC689" s="1">
        <v>-0.27720504927278</v>
      </c>
      <c r="BD689" s="1">
        <v>-0.30962884025356985</v>
      </c>
      <c r="BE689" s="1">
        <v>-0.79971757521936659</v>
      </c>
      <c r="BF689" s="1">
        <v>-0.66502640449205508</v>
      </c>
      <c r="BG689" s="1">
        <v>-0.9402506437273459</v>
      </c>
      <c r="BH689" s="1">
        <v>-0.62924261053726127</v>
      </c>
      <c r="BI689" s="1">
        <v>-0.91289926196711946</v>
      </c>
      <c r="BJ689" s="1">
        <v>-1.1074741684147487</v>
      </c>
      <c r="BK689" s="1">
        <v>-0.8501950706036876</v>
      </c>
      <c r="BL689" s="1">
        <v>-0.77850567859081821</v>
      </c>
      <c r="BM689" s="1">
        <v>-0.83979660513477405</v>
      </c>
      <c r="BO689" s="1">
        <v>-2.4999109987351176</v>
      </c>
      <c r="BP689" s="8">
        <v>3.6955455602146575E-8</v>
      </c>
      <c r="BQ689" s="12">
        <v>9.699819088235291E-7</v>
      </c>
      <c r="BR689" s="1" t="s">
        <v>5497</v>
      </c>
      <c r="BS689" s="16">
        <v>1</v>
      </c>
      <c r="BU689" s="15">
        <v>-2.2266729964991718</v>
      </c>
      <c r="BV689" s="15">
        <v>7.2163972506279154E-4</v>
      </c>
      <c r="BW689" s="1">
        <v>2.4263443018867899E-3</v>
      </c>
      <c r="BX689" s="1" t="s">
        <v>5497</v>
      </c>
      <c r="BZ689" s="1">
        <v>-2.6119894127548289</v>
      </c>
      <c r="CA689" s="1">
        <v>7.3947215132094029E-4</v>
      </c>
      <c r="CB689" s="1">
        <v>3.5423094193548299E-3</v>
      </c>
      <c r="CC689" s="1" t="s">
        <v>5497</v>
      </c>
      <c r="CE689" s="1">
        <v>-2.6834862697552939</v>
      </c>
      <c r="CF689" s="1">
        <v>1.3696481115251809E-4</v>
      </c>
      <c r="CG689" s="1">
        <v>6.9734751428571402E-4</v>
      </c>
      <c r="CH689" s="1" t="s">
        <v>5497</v>
      </c>
      <c r="CI689" s="14">
        <v>0</v>
      </c>
    </row>
    <row r="690" spans="1:87" x14ac:dyDescent="0.25">
      <c r="A690" s="1" t="s">
        <v>505</v>
      </c>
      <c r="B690" s="1">
        <v>71.319999999999993</v>
      </c>
      <c r="C690" s="1">
        <v>36</v>
      </c>
      <c r="D690" s="1">
        <v>29</v>
      </c>
      <c r="E690" s="1">
        <v>10</v>
      </c>
      <c r="F690" s="1">
        <v>2890.5</v>
      </c>
      <c r="G690" s="1">
        <v>2019.1</v>
      </c>
      <c r="H690" s="1">
        <v>2930.2</v>
      </c>
      <c r="I690" s="1">
        <v>1562.7</v>
      </c>
      <c r="J690" s="1">
        <v>2105.9</v>
      </c>
      <c r="K690" s="1">
        <v>2764.3</v>
      </c>
      <c r="L690" s="1">
        <v>2949.7</v>
      </c>
      <c r="M690" s="1">
        <v>1902.6</v>
      </c>
      <c r="N690" s="1">
        <v>1958</v>
      </c>
      <c r="O690" s="1">
        <v>1947.9</v>
      </c>
      <c r="P690" s="1">
        <v>5568.7</v>
      </c>
      <c r="Q690" s="1">
        <v>5530.8</v>
      </c>
      <c r="R690" s="1">
        <v>4451.1000000000004</v>
      </c>
      <c r="S690" s="1">
        <v>4397.2</v>
      </c>
      <c r="T690" s="1">
        <v>2095.4</v>
      </c>
      <c r="U690" s="1">
        <v>1920.8</v>
      </c>
      <c r="V690" s="1">
        <v>2209.6999999999998</v>
      </c>
      <c r="W690" s="1">
        <v>1577.9</v>
      </c>
      <c r="X690" s="1">
        <v>1622.2</v>
      </c>
      <c r="Z690" s="1">
        <v>11.497103357016877</v>
      </c>
      <c r="AA690" s="1">
        <v>10.979496649482742</v>
      </c>
      <c r="AB690" s="1">
        <v>11.516783423425951</v>
      </c>
      <c r="AC690" s="1">
        <v>10.609825127584497</v>
      </c>
      <c r="AD690" s="1">
        <v>11.040221215361235</v>
      </c>
      <c r="AE690" s="1">
        <v>11.43269847963059</v>
      </c>
      <c r="AF690" s="1">
        <v>11.526352516926067</v>
      </c>
      <c r="AG690" s="1">
        <v>10.893756567937633</v>
      </c>
      <c r="AH690" s="1">
        <v>10.935165049603695</v>
      </c>
      <c r="AI690" s="1">
        <v>10.927703899860973</v>
      </c>
      <c r="AJ690" s="1">
        <v>12.443124857747666</v>
      </c>
      <c r="AK690" s="1">
        <v>12.433272458170443</v>
      </c>
      <c r="AL690" s="1">
        <v>12.119946197917663</v>
      </c>
      <c r="AM690" s="1">
        <v>12.102369437509715</v>
      </c>
      <c r="AN690" s="1">
        <v>11.033009957194059</v>
      </c>
      <c r="AO690" s="1">
        <v>10.907491593343055</v>
      </c>
      <c r="AP690" s="1">
        <v>11.109634800029442</v>
      </c>
      <c r="AQ690" s="1">
        <v>10.623790061575209</v>
      </c>
      <c r="AR690" s="1">
        <v>10.6637359841313</v>
      </c>
      <c r="AS690" s="5">
        <v>11.487896809296688</v>
      </c>
      <c r="AT690" s="5">
        <v>11.127844621693036</v>
      </c>
      <c r="AU690" s="1">
        <v>9.2065477201899171E-3</v>
      </c>
      <c r="AV690" s="1">
        <v>-0.50840015981394515</v>
      </c>
      <c r="AW690" s="1">
        <v>2.8886614129262966E-2</v>
      </c>
      <c r="AX690" s="1">
        <v>-0.51801949410853965</v>
      </c>
      <c r="AY690" s="1">
        <v>-8.7623406331800879E-2</v>
      </c>
      <c r="AZ690" s="1">
        <v>-5.5198329666097834E-2</v>
      </c>
      <c r="BA690" s="1">
        <v>3.8455707629379887E-2</v>
      </c>
      <c r="BB690" s="1">
        <v>-0.23408805375540354</v>
      </c>
      <c r="BC690" s="1">
        <v>-0.19267957208934128</v>
      </c>
      <c r="BD690" s="1">
        <v>-0.20014072183206366</v>
      </c>
      <c r="BE690" s="1">
        <v>0.95522804845097831</v>
      </c>
      <c r="BF690" s="1">
        <v>0.94537564887375503</v>
      </c>
      <c r="BG690" s="1">
        <v>0.99210157622462702</v>
      </c>
      <c r="BH690" s="1">
        <v>0.97452481581667882</v>
      </c>
      <c r="BI690" s="1">
        <v>-0.45488685210262858</v>
      </c>
      <c r="BJ690" s="1">
        <v>-0.58040521595363259</v>
      </c>
      <c r="BK690" s="1">
        <v>-0.37826200926724596</v>
      </c>
      <c r="BL690" s="1">
        <v>-0.50405456011782768</v>
      </c>
      <c r="BM690" s="1">
        <v>-0.46410863756173626</v>
      </c>
      <c r="BO690" s="1">
        <v>0.23931774982413145</v>
      </c>
      <c r="BP690" s="8">
        <v>0.3565667915340669</v>
      </c>
      <c r="BQ690" s="12">
        <v>0.462446887441048</v>
      </c>
      <c r="BR690" s="1" t="s">
        <v>4694</v>
      </c>
      <c r="BS690" s="16">
        <v>0</v>
      </c>
      <c r="BU690" s="15">
        <v>1.4449348217528524E-2</v>
      </c>
      <c r="BV690" s="15">
        <v>0.53596016289665105</v>
      </c>
      <c r="BW690" s="1">
        <v>0.60219483635939397</v>
      </c>
      <c r="BX690" s="1" t="s">
        <v>4694</v>
      </c>
      <c r="BZ690" s="1">
        <v>1.1459922832621086</v>
      </c>
      <c r="CA690" s="1">
        <v>6.4708570773454438E-5</v>
      </c>
      <c r="CB690" s="1">
        <v>6.1335492127659503E-4</v>
      </c>
      <c r="CC690" s="1" t="s">
        <v>4694</v>
      </c>
      <c r="CE690" s="1">
        <v>-0.2611534753196505</v>
      </c>
      <c r="CF690" s="1">
        <v>7.4921414753720342E-2</v>
      </c>
      <c r="CG690" s="1">
        <v>0.112571637040472</v>
      </c>
      <c r="CH690" s="1" t="s">
        <v>4694</v>
      </c>
      <c r="CI690" s="14">
        <v>0</v>
      </c>
    </row>
    <row r="691" spans="1:87" x14ac:dyDescent="0.25">
      <c r="A691" s="1" t="s">
        <v>3179</v>
      </c>
      <c r="B691" s="1">
        <v>114.84</v>
      </c>
      <c r="C691" s="1">
        <v>49</v>
      </c>
      <c r="D691" s="1">
        <v>39</v>
      </c>
      <c r="E691" s="1">
        <v>12</v>
      </c>
      <c r="F691" s="1">
        <v>4217.3</v>
      </c>
      <c r="G691" s="1">
        <v>4830.5</v>
      </c>
      <c r="H691" s="1">
        <v>10211.1</v>
      </c>
      <c r="I691" s="1">
        <v>2756.2</v>
      </c>
      <c r="J691" s="1">
        <v>2972.5</v>
      </c>
      <c r="K691" s="1">
        <v>4052.6</v>
      </c>
      <c r="L691" s="1">
        <v>3767.7</v>
      </c>
      <c r="M691" s="1">
        <v>2785.3</v>
      </c>
      <c r="N691" s="1">
        <v>2261.4</v>
      </c>
      <c r="O691" s="1">
        <v>2335.6999999999998</v>
      </c>
      <c r="P691" s="1">
        <v>2485.1999999999998</v>
      </c>
      <c r="Q691" s="1">
        <v>2419</v>
      </c>
      <c r="R691" s="1">
        <v>1215.3</v>
      </c>
      <c r="S691" s="1">
        <v>1184.4000000000001</v>
      </c>
      <c r="T691" s="1">
        <v>3133</v>
      </c>
      <c r="U691" s="1">
        <v>2667.1</v>
      </c>
      <c r="V691" s="1">
        <v>3071.1</v>
      </c>
      <c r="W691" s="1">
        <v>1899.5</v>
      </c>
      <c r="X691" s="1">
        <v>1725.2</v>
      </c>
      <c r="Z691" s="1">
        <v>12.042103936850124</v>
      </c>
      <c r="AA691" s="1">
        <v>12.237956813306198</v>
      </c>
      <c r="AB691" s="1">
        <v>13.317850669767447</v>
      </c>
      <c r="AC691" s="1">
        <v>11.42846486375625</v>
      </c>
      <c r="AD691" s="1">
        <v>11.537461094633018</v>
      </c>
      <c r="AE691" s="1">
        <v>11.984632070090063</v>
      </c>
      <c r="AF691" s="1">
        <v>11.879468380785072</v>
      </c>
      <c r="AG691" s="1">
        <v>11.44361701086398</v>
      </c>
      <c r="AH691" s="1">
        <v>11.143000485498151</v>
      </c>
      <c r="AI691" s="1">
        <v>11.189639269365339</v>
      </c>
      <c r="AJ691" s="1">
        <v>11.279146244054306</v>
      </c>
      <c r="AK691" s="1">
        <v>11.240195053979926</v>
      </c>
      <c r="AL691" s="1">
        <v>10.24709677552023</v>
      </c>
      <c r="AM691" s="1">
        <v>10.209940680290192</v>
      </c>
      <c r="AN691" s="1">
        <v>11.613329054371054</v>
      </c>
      <c r="AO691" s="1">
        <v>11.381056202839055</v>
      </c>
      <c r="AP691" s="1">
        <v>11.584539774232548</v>
      </c>
      <c r="AQ691" s="1">
        <v>10.891403996665023</v>
      </c>
      <c r="AR691" s="1">
        <v>10.752547905847139</v>
      </c>
      <c r="AS691" s="5">
        <v>11.856027820027581</v>
      </c>
      <c r="AT691" s="5">
        <v>10.924944383946917</v>
      </c>
      <c r="AU691" s="1">
        <v>0.18607611682254266</v>
      </c>
      <c r="AV691" s="1">
        <v>0.38192899327861696</v>
      </c>
      <c r="AW691" s="1">
        <v>1.4618228497398658</v>
      </c>
      <c r="AX691" s="1">
        <v>0.50352047980933357</v>
      </c>
      <c r="AY691" s="1">
        <v>0.61251671068610136</v>
      </c>
      <c r="AZ691" s="1">
        <v>0.128604250062482</v>
      </c>
      <c r="BA691" s="1">
        <v>2.3440560757491014E-2</v>
      </c>
      <c r="BB691" s="1">
        <v>0.51867262691706273</v>
      </c>
      <c r="BC691" s="1">
        <v>0.21805610155123389</v>
      </c>
      <c r="BD691" s="1">
        <v>0.26469488541842168</v>
      </c>
      <c r="BE691" s="1">
        <v>-0.57688157597327461</v>
      </c>
      <c r="BF691" s="1">
        <v>-0.6158327660476548</v>
      </c>
      <c r="BG691" s="1">
        <v>-0.67784760842668668</v>
      </c>
      <c r="BH691" s="1">
        <v>-0.71500370365672516</v>
      </c>
      <c r="BI691" s="1">
        <v>-0.24269876565652737</v>
      </c>
      <c r="BJ691" s="1">
        <v>-0.4749716171885261</v>
      </c>
      <c r="BK691" s="1">
        <v>-0.27148804579503327</v>
      </c>
      <c r="BL691" s="1">
        <v>-3.3540387281894013E-2</v>
      </c>
      <c r="BM691" s="1">
        <v>-0.17239647809977754</v>
      </c>
      <c r="BO691" s="1">
        <v>-0.90993798249103008</v>
      </c>
      <c r="BP691" s="8">
        <v>1.5467219412754359E-3</v>
      </c>
      <c r="BQ691" s="12">
        <v>5.4905549880477997E-3</v>
      </c>
      <c r="BR691" s="1" t="s">
        <v>5223</v>
      </c>
      <c r="BS691" s="16">
        <v>0</v>
      </c>
      <c r="BU691" s="15">
        <v>-0.58469603234208734</v>
      </c>
      <c r="BV691" s="15">
        <v>0.12838794660854033</v>
      </c>
      <c r="BW691" s="1">
        <v>0.179864246504717</v>
      </c>
      <c r="BX691" s="1" t="s">
        <v>5223</v>
      </c>
      <c r="BZ691" s="1">
        <v>-1.3686727872014437</v>
      </c>
      <c r="CA691" s="1">
        <v>1.4208808099314429E-3</v>
      </c>
      <c r="CB691" s="1">
        <v>5.9159110794392497E-3</v>
      </c>
      <c r="CC691" s="1" t="s">
        <v>5223</v>
      </c>
      <c r="CE691" s="1">
        <v>-0.86819208887164301</v>
      </c>
      <c r="CF691" s="1">
        <v>5.5992916610148021E-3</v>
      </c>
      <c r="CG691" s="1">
        <v>1.2523181413533801E-2</v>
      </c>
      <c r="CH691" s="1" t="s">
        <v>5223</v>
      </c>
      <c r="CI691" s="14">
        <v>0</v>
      </c>
    </row>
    <row r="692" spans="1:87" x14ac:dyDescent="0.25">
      <c r="A692" s="1" t="s">
        <v>2940</v>
      </c>
      <c r="B692" s="1">
        <v>247.71</v>
      </c>
      <c r="C692" s="1">
        <v>45</v>
      </c>
      <c r="D692" s="1">
        <v>102</v>
      </c>
      <c r="E692" s="1">
        <v>28</v>
      </c>
      <c r="F692" s="1">
        <v>7966.5</v>
      </c>
      <c r="G692" s="1">
        <v>5727.5</v>
      </c>
      <c r="H692" s="1">
        <v>6486.1</v>
      </c>
      <c r="I692" s="1">
        <v>5725.7</v>
      </c>
      <c r="J692" s="1">
        <v>6500.8</v>
      </c>
      <c r="K692" s="1">
        <v>8725.9</v>
      </c>
      <c r="L692" s="1">
        <v>8879.9</v>
      </c>
      <c r="M692" s="1">
        <v>7937.3</v>
      </c>
      <c r="N692" s="1">
        <v>7866.9</v>
      </c>
      <c r="O692" s="1">
        <v>7770.4</v>
      </c>
      <c r="P692" s="1">
        <v>7998.7</v>
      </c>
      <c r="Q692" s="1">
        <v>7502.7</v>
      </c>
      <c r="R692" s="1">
        <v>7733.7</v>
      </c>
      <c r="S692" s="1">
        <v>7001.2</v>
      </c>
      <c r="T692" s="1">
        <v>8962.2999999999993</v>
      </c>
      <c r="U692" s="1">
        <v>9357.2999999999993</v>
      </c>
      <c r="V692" s="1">
        <v>8933.1</v>
      </c>
      <c r="W692" s="1">
        <v>7546.7</v>
      </c>
      <c r="X692" s="1">
        <v>7716.3</v>
      </c>
      <c r="Z692" s="1">
        <v>12.959730314813982</v>
      </c>
      <c r="AA692" s="1">
        <v>12.483689838192038</v>
      </c>
      <c r="AB692" s="1">
        <v>12.663135551501126</v>
      </c>
      <c r="AC692" s="1">
        <v>12.483236366481952</v>
      </c>
      <c r="AD692" s="1">
        <v>12.666401554343727</v>
      </c>
      <c r="AE692" s="1">
        <v>13.091088224989981</v>
      </c>
      <c r="AF692" s="1">
        <v>13.116327714580216</v>
      </c>
      <c r="AG692" s="1">
        <v>12.954432619605168</v>
      </c>
      <c r="AH692" s="1">
        <v>12.94157952958286</v>
      </c>
      <c r="AI692" s="1">
        <v>12.923773151398402</v>
      </c>
      <c r="AJ692" s="1">
        <v>12.965549827667797</v>
      </c>
      <c r="AK692" s="1">
        <v>12.873194157021118</v>
      </c>
      <c r="AL692" s="1">
        <v>12.916943086203734</v>
      </c>
      <c r="AM692" s="1">
        <v>12.773386504673196</v>
      </c>
      <c r="AN692" s="1">
        <v>13.129653304085819</v>
      </c>
      <c r="AO692" s="1">
        <v>13.191876592404826</v>
      </c>
      <c r="AP692" s="1">
        <v>13.124945196686054</v>
      </c>
      <c r="AQ692" s="1">
        <v>12.881630209311934</v>
      </c>
      <c r="AR692" s="1">
        <v>12.913693519300871</v>
      </c>
      <c r="AS692" s="5">
        <v>12.959919072194296</v>
      </c>
      <c r="AT692" s="5">
        <v>12.812580490162084</v>
      </c>
      <c r="AU692" s="1">
        <v>-1.8875738031454148E-4</v>
      </c>
      <c r="AV692" s="1">
        <v>-0.47622923400225758</v>
      </c>
      <c r="AW692" s="1">
        <v>-0.29678352069316993</v>
      </c>
      <c r="AX692" s="1">
        <v>-0.32934412368013177</v>
      </c>
      <c r="AY692" s="1">
        <v>-0.14617893581835695</v>
      </c>
      <c r="AZ692" s="1">
        <v>0.13116915279568531</v>
      </c>
      <c r="BA692" s="1">
        <v>0.15640864238591945</v>
      </c>
      <c r="BB692" s="1">
        <v>0.1418521294430839</v>
      </c>
      <c r="BC692" s="1">
        <v>0.12899903942077628</v>
      </c>
      <c r="BD692" s="1">
        <v>0.1111926612363181</v>
      </c>
      <c r="BE692" s="1">
        <v>5.6307554735006704E-3</v>
      </c>
      <c r="BF692" s="1">
        <v>-8.6724915173178374E-2</v>
      </c>
      <c r="BG692" s="1">
        <v>0.10436259604164988</v>
      </c>
      <c r="BH692" s="1">
        <v>-3.9193985488887861E-2</v>
      </c>
      <c r="BI692" s="1">
        <v>0.16973423189152292</v>
      </c>
      <c r="BJ692" s="1">
        <v>0.23195752021053018</v>
      </c>
      <c r="BK692" s="1">
        <v>0.16502612449175835</v>
      </c>
      <c r="BL692" s="1">
        <v>6.9049719149850475E-2</v>
      </c>
      <c r="BM692" s="1">
        <v>0.10111302913878717</v>
      </c>
      <c r="BO692" s="1">
        <v>0.33433796332714572</v>
      </c>
      <c r="BP692" s="8">
        <v>2.3280777929273486E-5</v>
      </c>
      <c r="BQ692" s="12">
        <v>1.6079994418604599E-4</v>
      </c>
      <c r="BR692" s="1" t="s">
        <v>5175</v>
      </c>
      <c r="BS692" s="16">
        <v>0</v>
      </c>
      <c r="BU692" s="15">
        <v>0.35420152296475926</v>
      </c>
      <c r="BV692" s="15">
        <v>1.5658207610601254E-3</v>
      </c>
      <c r="BW692" s="1">
        <v>4.5004726161290299E-3</v>
      </c>
      <c r="BX692" s="1" t="s">
        <v>5175</v>
      </c>
      <c r="BZ692" s="1">
        <v>0.2310296688248954</v>
      </c>
      <c r="CA692" s="1">
        <v>4.2211437676319664E-2</v>
      </c>
      <c r="CB692" s="1">
        <v>8.2298449142231903E-2</v>
      </c>
      <c r="CC692" s="1" t="s">
        <v>5175</v>
      </c>
      <c r="CE692" s="1">
        <v>0.39712103929133491</v>
      </c>
      <c r="CF692" s="1">
        <v>1.7564819467295204E-3</v>
      </c>
      <c r="CG692" s="1">
        <v>4.9940464872611397E-3</v>
      </c>
      <c r="CH692" s="1" t="s">
        <v>5175</v>
      </c>
      <c r="CI692" s="14">
        <v>0</v>
      </c>
    </row>
    <row r="693" spans="1:87" x14ac:dyDescent="0.25">
      <c r="A693" s="1" t="s">
        <v>3970</v>
      </c>
      <c r="B693" s="1">
        <v>234.68</v>
      </c>
      <c r="C693" s="1">
        <v>49</v>
      </c>
      <c r="D693" s="1">
        <v>73</v>
      </c>
      <c r="E693" s="1">
        <v>16</v>
      </c>
      <c r="F693" s="1">
        <v>7744</v>
      </c>
      <c r="G693" s="1">
        <v>7856.1</v>
      </c>
      <c r="H693" s="1">
        <v>6528.4</v>
      </c>
      <c r="I693" s="1">
        <v>7134.6</v>
      </c>
      <c r="J693" s="1">
        <v>6857.6</v>
      </c>
      <c r="K693" s="1">
        <v>8936.5</v>
      </c>
      <c r="L693" s="1">
        <v>8902.9</v>
      </c>
      <c r="M693" s="1">
        <v>9329</v>
      </c>
      <c r="N693" s="1">
        <v>9446.1</v>
      </c>
      <c r="O693" s="1">
        <v>8718.7999999999993</v>
      </c>
      <c r="P693" s="1">
        <v>8678.6</v>
      </c>
      <c r="Q693" s="1">
        <v>8303.5</v>
      </c>
      <c r="R693" s="1">
        <v>7672.4</v>
      </c>
      <c r="S693" s="1">
        <v>6953.1</v>
      </c>
      <c r="T693" s="1">
        <v>8876.4</v>
      </c>
      <c r="U693" s="1">
        <v>8911.7999999999993</v>
      </c>
      <c r="V693" s="1">
        <v>8557.6</v>
      </c>
      <c r="W693" s="1">
        <v>7744.1</v>
      </c>
      <c r="X693" s="1">
        <v>8094.8</v>
      </c>
      <c r="Z693" s="1">
        <v>12.918863237274596</v>
      </c>
      <c r="AA693" s="1">
        <v>12.939597578442225</v>
      </c>
      <c r="AB693" s="1">
        <v>12.672513739694686</v>
      </c>
      <c r="AC693" s="1">
        <v>12.800616832205741</v>
      </c>
      <c r="AD693" s="1">
        <v>12.743488039789186</v>
      </c>
      <c r="AE693" s="1">
        <v>13.125494191985135</v>
      </c>
      <c r="AF693" s="1">
        <v>13.120059635812328</v>
      </c>
      <c r="AG693" s="1">
        <v>13.187506727758279</v>
      </c>
      <c r="AH693" s="1">
        <v>13.205503093148709</v>
      </c>
      <c r="AI693" s="1">
        <v>13.0899138699875</v>
      </c>
      <c r="AJ693" s="1">
        <v>13.083246615815749</v>
      </c>
      <c r="AK693" s="1">
        <v>13.019503858266578</v>
      </c>
      <c r="AL693" s="1">
        <v>12.905462221776881</v>
      </c>
      <c r="AM693" s="1">
        <v>12.763440623288398</v>
      </c>
      <c r="AN693" s="1">
        <v>13.115758966281469</v>
      </c>
      <c r="AO693" s="1">
        <v>13.121501140517113</v>
      </c>
      <c r="AP693" s="1">
        <v>13.062990530636451</v>
      </c>
      <c r="AQ693" s="1">
        <v>12.918881866997296</v>
      </c>
      <c r="AR693" s="1">
        <v>12.982779720647292</v>
      </c>
      <c r="AS693" s="5">
        <v>13.017952949472633</v>
      </c>
      <c r="AT693" s="5">
        <v>12.926260783480124</v>
      </c>
      <c r="AU693" s="1">
        <v>-9.908971219803675E-2</v>
      </c>
      <c r="AV693" s="1">
        <v>-7.8355371030408349E-2</v>
      </c>
      <c r="AW693" s="1">
        <v>-0.34543920977794684</v>
      </c>
      <c r="AX693" s="1">
        <v>-0.12564395127438388</v>
      </c>
      <c r="AY693" s="1">
        <v>-0.1827727436909381</v>
      </c>
      <c r="AZ693" s="1">
        <v>0.10754124251250197</v>
      </c>
      <c r="BA693" s="1">
        <v>0.10210668633969533</v>
      </c>
      <c r="BB693" s="1">
        <v>0.26124594427815495</v>
      </c>
      <c r="BC693" s="1">
        <v>0.2792423096685841</v>
      </c>
      <c r="BD693" s="1">
        <v>0.16365308650737553</v>
      </c>
      <c r="BE693" s="1">
        <v>6.5293666343116286E-2</v>
      </c>
      <c r="BF693" s="1">
        <v>1.5509087939449273E-3</v>
      </c>
      <c r="BG693" s="1">
        <v>-2.0798561703243124E-2</v>
      </c>
      <c r="BH693" s="1">
        <v>-0.16282016019172652</v>
      </c>
      <c r="BI693" s="1">
        <v>9.7806016808835494E-2</v>
      </c>
      <c r="BJ693" s="1">
        <v>0.10354819104447976</v>
      </c>
      <c r="BK693" s="1">
        <v>4.5037581163818174E-2</v>
      </c>
      <c r="BL693" s="1">
        <v>-7.3789164828284015E-3</v>
      </c>
      <c r="BM693" s="1">
        <v>5.6518937167167493E-2</v>
      </c>
      <c r="BO693" s="1">
        <v>0.23513004758437184</v>
      </c>
      <c r="BP693" s="8">
        <v>6.1294498191349803E-4</v>
      </c>
      <c r="BQ693" s="12">
        <v>2.5052018119266E-3</v>
      </c>
      <c r="BR693" s="1" t="s">
        <v>5382</v>
      </c>
      <c r="BS693" s="16">
        <v>0</v>
      </c>
      <c r="BU693" s="15">
        <v>0.33067961825710235</v>
      </c>
      <c r="BV693" s="15">
        <v>4.4015097892621835E-4</v>
      </c>
      <c r="BW693" s="1">
        <v>1.6272802531120301E-3</v>
      </c>
      <c r="BX693" s="1" t="s">
        <v>5382</v>
      </c>
      <c r="BZ693" s="1">
        <v>0.12789744430561356</v>
      </c>
      <c r="CA693" s="1">
        <v>8.73549542304555E-2</v>
      </c>
      <c r="CB693" s="1">
        <v>0.14518722051955299</v>
      </c>
      <c r="CC693" s="1" t="s">
        <v>5382</v>
      </c>
      <c r="CE693" s="1">
        <v>0.2253665595346348</v>
      </c>
      <c r="CF693" s="1">
        <v>2.53706639195376E-3</v>
      </c>
      <c r="CG693" s="1">
        <v>6.5904542448979499E-3</v>
      </c>
      <c r="CH693" s="1" t="s">
        <v>5382</v>
      </c>
      <c r="CI693" s="14">
        <v>0</v>
      </c>
    </row>
    <row r="694" spans="1:87" x14ac:dyDescent="0.25">
      <c r="A694" s="1" t="s">
        <v>560</v>
      </c>
      <c r="B694" s="1">
        <v>59.01</v>
      </c>
      <c r="C694" s="1">
        <v>38</v>
      </c>
      <c r="D694" s="1">
        <v>23</v>
      </c>
      <c r="E694" s="1">
        <v>9</v>
      </c>
      <c r="F694" s="1">
        <v>1239</v>
      </c>
      <c r="G694" s="1">
        <v>1110.5999999999999</v>
      </c>
      <c r="H694" s="1">
        <v>1137.5999999999999</v>
      </c>
      <c r="I694" s="1">
        <v>1171.2</v>
      </c>
      <c r="J694" s="1">
        <v>1245.5</v>
      </c>
      <c r="K694" s="1">
        <v>1744.1</v>
      </c>
      <c r="L694" s="1">
        <v>1774.9</v>
      </c>
      <c r="M694" s="1">
        <v>1612.6</v>
      </c>
      <c r="N694" s="1">
        <v>1672.6</v>
      </c>
      <c r="O694" s="1">
        <v>1681.7</v>
      </c>
      <c r="P694" s="1">
        <v>1945.7</v>
      </c>
      <c r="Q694" s="1">
        <v>2021.6</v>
      </c>
      <c r="R694" s="1">
        <v>1989.6</v>
      </c>
      <c r="S694" s="1">
        <v>2128</v>
      </c>
      <c r="T694" s="1">
        <v>1325</v>
      </c>
      <c r="U694" s="1">
        <v>1317.8</v>
      </c>
      <c r="V694" s="1">
        <v>1192.5</v>
      </c>
      <c r="W694" s="1">
        <v>1393.2</v>
      </c>
      <c r="X694" s="1">
        <v>1321.7</v>
      </c>
      <c r="Z694" s="1">
        <v>10.274960472140602</v>
      </c>
      <c r="AA694" s="1">
        <v>10.117123585704368</v>
      </c>
      <c r="AB694" s="1">
        <v>10.151777654732053</v>
      </c>
      <c r="AC694" s="1">
        <v>10.193771743396681</v>
      </c>
      <c r="AD694" s="1">
        <v>10.282509306240838</v>
      </c>
      <c r="AE694" s="1">
        <v>10.768267045744864</v>
      </c>
      <c r="AF694" s="1">
        <v>10.79352202839593</v>
      </c>
      <c r="AG694" s="1">
        <v>10.655172911883747</v>
      </c>
      <c r="AH694" s="1">
        <v>10.707876752743335</v>
      </c>
      <c r="AI694" s="1">
        <v>10.715704649521182</v>
      </c>
      <c r="AJ694" s="1">
        <v>10.926073568328341</v>
      </c>
      <c r="AK694" s="1">
        <v>10.981281854057412</v>
      </c>
      <c r="AL694" s="1">
        <v>10.958262697329545</v>
      </c>
      <c r="AM694" s="1">
        <v>11.055282435501191</v>
      </c>
      <c r="AN694" s="1">
        <v>10.371776644337924</v>
      </c>
      <c r="AO694" s="1">
        <v>10.36391571653872</v>
      </c>
      <c r="AP694" s="1">
        <v>10.219773550892874</v>
      </c>
      <c r="AQ694" s="1">
        <v>10.44418666269936</v>
      </c>
      <c r="AR694" s="1">
        <v>10.368179035162703</v>
      </c>
      <c r="AS694" s="5">
        <v>10.496847212087308</v>
      </c>
      <c r="AT694" s="5">
        <v>10.590721660324354</v>
      </c>
      <c r="AU694" s="1">
        <v>-0.22188673994670616</v>
      </c>
      <c r="AV694" s="1">
        <v>-0.37972362638294044</v>
      </c>
      <c r="AW694" s="1">
        <v>-0.3450695573552558</v>
      </c>
      <c r="AX694" s="1">
        <v>-0.39694991692767267</v>
      </c>
      <c r="AY694" s="1">
        <v>-0.30821235408351555</v>
      </c>
      <c r="AZ694" s="1">
        <v>0.27141983365755529</v>
      </c>
      <c r="BA694" s="1">
        <v>0.29667481630862191</v>
      </c>
      <c r="BB694" s="1">
        <v>6.4451251559393796E-2</v>
      </c>
      <c r="BC694" s="1">
        <v>0.11715509241898125</v>
      </c>
      <c r="BD694" s="1">
        <v>0.1249829891968286</v>
      </c>
      <c r="BE694" s="1">
        <v>0.429226356241033</v>
      </c>
      <c r="BF694" s="1">
        <v>0.484434641970104</v>
      </c>
      <c r="BG694" s="1">
        <v>0.36754103700519103</v>
      </c>
      <c r="BH694" s="1">
        <v>0.46456077517683703</v>
      </c>
      <c r="BI694" s="1">
        <v>-0.12507056774938441</v>
      </c>
      <c r="BJ694" s="1">
        <v>-0.13293149554858807</v>
      </c>
      <c r="BK694" s="1">
        <v>-0.277073661194434</v>
      </c>
      <c r="BL694" s="1">
        <v>-0.14653499762499322</v>
      </c>
      <c r="BM694" s="1">
        <v>-0.22254262516165113</v>
      </c>
      <c r="BO694" s="1">
        <v>0.4623482727811723</v>
      </c>
      <c r="BP694" s="8">
        <v>1.9049990742801921E-3</v>
      </c>
      <c r="BQ694" s="12">
        <v>6.5788918953488297E-3</v>
      </c>
      <c r="BR694" s="1" t="s">
        <v>4705</v>
      </c>
      <c r="BS694" s="16">
        <v>0</v>
      </c>
      <c r="BU694" s="15">
        <v>0.52408012521490299</v>
      </c>
      <c r="BV694" s="15">
        <v>1.6928835377517606E-5</v>
      </c>
      <c r="BW694" s="1">
        <v>1.45034238461538E-4</v>
      </c>
      <c r="BX694" s="1" t="s">
        <v>4705</v>
      </c>
      <c r="BZ694" s="1">
        <v>0.77619658636121436</v>
      </c>
      <c r="CA694" s="1">
        <v>3.5692717995909122E-7</v>
      </c>
      <c r="CB694" s="1">
        <v>3.5335772999999899E-5</v>
      </c>
      <c r="CC694" s="1" t="s">
        <v>4705</v>
      </c>
      <c r="CE694" s="1">
        <v>0.14953776948340902</v>
      </c>
      <c r="CF694" s="1">
        <v>8.3179873322483337E-3</v>
      </c>
      <c r="CG694" s="1">
        <v>1.7300877230769202E-2</v>
      </c>
      <c r="CH694" s="1" t="s">
        <v>4705</v>
      </c>
      <c r="CI694" s="14">
        <v>0</v>
      </c>
    </row>
    <row r="695" spans="1:87" x14ac:dyDescent="0.25">
      <c r="A695" s="1" t="s">
        <v>829</v>
      </c>
      <c r="B695" s="1">
        <v>14.8</v>
      </c>
      <c r="C695" s="1">
        <v>17</v>
      </c>
      <c r="D695" s="1">
        <v>5</v>
      </c>
      <c r="E695" s="1">
        <v>3</v>
      </c>
      <c r="F695" s="1">
        <v>170.5</v>
      </c>
      <c r="G695" s="1">
        <v>65.599999999999994</v>
      </c>
      <c r="H695" s="1">
        <v>84.8</v>
      </c>
      <c r="I695" s="1">
        <v>644.5</v>
      </c>
      <c r="J695" s="1">
        <v>779</v>
      </c>
      <c r="K695" s="1">
        <v>86.4</v>
      </c>
      <c r="L695" s="1">
        <v>113.7</v>
      </c>
      <c r="M695" s="1">
        <v>600.20000000000005</v>
      </c>
      <c r="N695" s="1">
        <v>828.8</v>
      </c>
      <c r="O695" s="1">
        <v>768.9</v>
      </c>
      <c r="P695" s="1">
        <v>65.7</v>
      </c>
      <c r="Q695" s="1">
        <v>61.8</v>
      </c>
      <c r="R695" s="1">
        <v>358.2</v>
      </c>
      <c r="S695" s="1">
        <v>391.5</v>
      </c>
      <c r="T695" s="1">
        <v>78.2</v>
      </c>
      <c r="U695" s="1">
        <v>87.4</v>
      </c>
      <c r="V695" s="1">
        <v>76.8</v>
      </c>
      <c r="W695" s="1">
        <v>519.6</v>
      </c>
      <c r="X695" s="1">
        <v>566.4</v>
      </c>
      <c r="Z695" s="1">
        <v>7.4136279290241731</v>
      </c>
      <c r="AA695" s="1">
        <v>6.035623909730722</v>
      </c>
      <c r="AB695" s="1">
        <v>6.405992359675837</v>
      </c>
      <c r="AC695" s="1">
        <v>9.3320365483616499</v>
      </c>
      <c r="AD695" s="1">
        <v>9.605479518061669</v>
      </c>
      <c r="AE695" s="1">
        <v>6.4329594072761065</v>
      </c>
      <c r="AF695" s="1">
        <v>6.8290884440048858</v>
      </c>
      <c r="AG695" s="1">
        <v>9.2292995087109251</v>
      </c>
      <c r="AH695" s="1">
        <v>9.6948801927991912</v>
      </c>
      <c r="AI695" s="1">
        <v>9.5866521691253705</v>
      </c>
      <c r="AJ695" s="1">
        <v>6.037821465434968</v>
      </c>
      <c r="AK695" s="1">
        <v>5.9495349330170129</v>
      </c>
      <c r="AL695" s="1">
        <v>8.4846215270986001</v>
      </c>
      <c r="AM695" s="1">
        <v>8.612868497291041</v>
      </c>
      <c r="AN695" s="1">
        <v>6.2890967024199904</v>
      </c>
      <c r="AO695" s="1">
        <v>6.4495613746132356</v>
      </c>
      <c r="AP695" s="1">
        <v>6.2630344058337943</v>
      </c>
      <c r="AQ695" s="1">
        <v>9.0212576205605188</v>
      </c>
      <c r="AR695" s="1">
        <v>9.145677455195635</v>
      </c>
      <c r="AS695" s="5">
        <v>6.4106340931030728</v>
      </c>
      <c r="AT695" s="5">
        <v>9.1854341910617112</v>
      </c>
      <c r="AU695" s="1">
        <v>1.0029938359211004</v>
      </c>
      <c r="AV695" s="1">
        <v>-0.3750101833723507</v>
      </c>
      <c r="AW695" s="1">
        <v>-4.641733427235728E-3</v>
      </c>
      <c r="AX695" s="1">
        <v>0.14660235729993865</v>
      </c>
      <c r="AY695" s="1">
        <v>0.42004532699995778</v>
      </c>
      <c r="AZ695" s="1">
        <v>2.2325314173033739E-2</v>
      </c>
      <c r="BA695" s="1">
        <v>0.41845435090181304</v>
      </c>
      <c r="BB695" s="1">
        <v>4.3865317649213864E-2</v>
      </c>
      <c r="BC695" s="1">
        <v>0.50944600173748</v>
      </c>
      <c r="BD695" s="1">
        <v>0.40121797806365933</v>
      </c>
      <c r="BE695" s="1">
        <v>-0.37281262766810475</v>
      </c>
      <c r="BF695" s="1">
        <v>-0.46109916008605989</v>
      </c>
      <c r="BG695" s="1">
        <v>-0.70081266396311115</v>
      </c>
      <c r="BH695" s="1">
        <v>-0.57256569377067024</v>
      </c>
      <c r="BI695" s="1">
        <v>-0.12153739068308234</v>
      </c>
      <c r="BJ695" s="1">
        <v>3.8927281510162892E-2</v>
      </c>
      <c r="BK695" s="1">
        <v>-0.14759968726927841</v>
      </c>
      <c r="BL695" s="1">
        <v>-0.16417657050119239</v>
      </c>
      <c r="BM695" s="1">
        <v>-3.9756735866076198E-2</v>
      </c>
      <c r="BO695" s="1">
        <v>-4.238393130071838E-2</v>
      </c>
      <c r="BP695" s="8">
        <v>0.14888483068557151</v>
      </c>
      <c r="BQ695" s="12">
        <v>0.237470179121645</v>
      </c>
      <c r="BR695" s="1" t="s">
        <v>4759</v>
      </c>
      <c r="BS695" s="16">
        <v>0</v>
      </c>
      <c r="BU695" s="15">
        <v>0.59602389141248491</v>
      </c>
      <c r="BV695" s="15">
        <v>0.87459475693535704</v>
      </c>
      <c r="BW695" s="1">
        <v>0.89673639641772096</v>
      </c>
      <c r="BX695" s="1" t="s">
        <v>4759</v>
      </c>
      <c r="BZ695" s="1">
        <v>-0.48734044726040526</v>
      </c>
      <c r="CA695" s="1">
        <v>2.4756822088025768E-2</v>
      </c>
      <c r="CB695" s="1">
        <v>5.3409996130750599E-2</v>
      </c>
      <c r="CC695" s="1" t="s">
        <v>4759</v>
      </c>
      <c r="CE695" s="1">
        <v>-0.3248265412461766</v>
      </c>
      <c r="CF695" s="1">
        <v>0.20162434576793486</v>
      </c>
      <c r="CG695" s="1">
        <v>0.26099708022496299</v>
      </c>
      <c r="CH695" s="1" t="s">
        <v>4759</v>
      </c>
      <c r="CI695" s="14">
        <v>0</v>
      </c>
    </row>
    <row r="696" spans="1:87" x14ac:dyDescent="0.25">
      <c r="A696" s="1" t="s">
        <v>2722</v>
      </c>
      <c r="B696" s="1">
        <v>120.77</v>
      </c>
      <c r="C696" s="1">
        <v>48</v>
      </c>
      <c r="D696" s="1">
        <v>35</v>
      </c>
      <c r="E696" s="1">
        <v>6</v>
      </c>
      <c r="F696" s="1">
        <v>1348.6</v>
      </c>
      <c r="G696" s="1">
        <v>1512.4</v>
      </c>
      <c r="H696" s="1">
        <v>1239.2</v>
      </c>
      <c r="I696" s="1">
        <v>1686.4</v>
      </c>
      <c r="J696" s="1">
        <v>1712</v>
      </c>
      <c r="K696" s="1">
        <v>1861.1</v>
      </c>
      <c r="L696" s="1">
        <v>1897.7</v>
      </c>
      <c r="M696" s="1">
        <v>2690.1</v>
      </c>
      <c r="N696" s="1">
        <v>2373.1</v>
      </c>
      <c r="O696" s="1">
        <v>2295.1</v>
      </c>
      <c r="P696" s="1">
        <v>1772.2</v>
      </c>
      <c r="Q696" s="1">
        <v>1963.5</v>
      </c>
      <c r="R696" s="1">
        <v>2140.6</v>
      </c>
      <c r="S696" s="1">
        <v>2776.9</v>
      </c>
      <c r="T696" s="1">
        <v>1693.8</v>
      </c>
      <c r="U696" s="1">
        <v>1830.4</v>
      </c>
      <c r="V696" s="1">
        <v>1944.7</v>
      </c>
      <c r="W696" s="1">
        <v>2552.1999999999998</v>
      </c>
      <c r="X696" s="1">
        <v>3029.9</v>
      </c>
      <c r="Z696" s="1">
        <v>10.397246787440716</v>
      </c>
      <c r="AA696" s="1">
        <v>10.562624039099871</v>
      </c>
      <c r="AB696" s="1">
        <v>10.275193333902207</v>
      </c>
      <c r="AC696" s="1">
        <v>10.719731056749852</v>
      </c>
      <c r="AD696" s="1">
        <v>10.741466986401146</v>
      </c>
      <c r="AE696" s="1">
        <v>10.861939860547116</v>
      </c>
      <c r="AF696" s="1">
        <v>10.890036225007954</v>
      </c>
      <c r="AG696" s="1">
        <v>11.393444088233045</v>
      </c>
      <c r="AH696" s="1">
        <v>11.212557180164181</v>
      </c>
      <c r="AI696" s="1">
        <v>11.16434129946067</v>
      </c>
      <c r="AJ696" s="1">
        <v>10.791325711763914</v>
      </c>
      <c r="AK696" s="1">
        <v>10.939211882666397</v>
      </c>
      <c r="AL696" s="1">
        <v>11.063799518531047</v>
      </c>
      <c r="AM696" s="1">
        <v>11.439259509315523</v>
      </c>
      <c r="AN696" s="1">
        <v>10.726047819283487</v>
      </c>
      <c r="AO696" s="1">
        <v>10.837943241891027</v>
      </c>
      <c r="AP696" s="1">
        <v>10.925331899053891</v>
      </c>
      <c r="AQ696" s="1">
        <v>11.317525673209376</v>
      </c>
      <c r="AR696" s="1">
        <v>11.565054463876873</v>
      </c>
      <c r="AS696" s="5">
        <v>10.720690080065658</v>
      </c>
      <c r="AT696" s="5">
        <v>11.152966960963585</v>
      </c>
      <c r="AU696" s="1">
        <v>-0.3234432926249422</v>
      </c>
      <c r="AV696" s="1">
        <v>-0.15806604096578702</v>
      </c>
      <c r="AW696" s="1">
        <v>-0.44549674616345136</v>
      </c>
      <c r="AX696" s="1">
        <v>-0.43323590421373304</v>
      </c>
      <c r="AY696" s="1">
        <v>-0.41149997456243881</v>
      </c>
      <c r="AZ696" s="1">
        <v>0.14124978048145742</v>
      </c>
      <c r="BA696" s="1">
        <v>0.1693461449422955</v>
      </c>
      <c r="BB696" s="1">
        <v>0.24047712726945925</v>
      </c>
      <c r="BC696" s="1">
        <v>5.9590219200595484E-2</v>
      </c>
      <c r="BD696" s="1">
        <v>1.137433849708458E-2</v>
      </c>
      <c r="BE696" s="1">
        <v>7.0635631698255708E-2</v>
      </c>
      <c r="BF696" s="1">
        <v>0.21852180260073872</v>
      </c>
      <c r="BG696" s="1">
        <v>-8.916744243253838E-2</v>
      </c>
      <c r="BH696" s="1">
        <v>0.28629254835193763</v>
      </c>
      <c r="BI696" s="1">
        <v>5.357739217828339E-3</v>
      </c>
      <c r="BJ696" s="1">
        <v>0.11725316182536893</v>
      </c>
      <c r="BK696" s="1">
        <v>0.20464181898823242</v>
      </c>
      <c r="BL696" s="1">
        <v>0.16455871224579077</v>
      </c>
      <c r="BM696" s="1">
        <v>0.41208750291328755</v>
      </c>
      <c r="BO696" s="1">
        <v>0.54130601449585036</v>
      </c>
      <c r="BP696" s="8">
        <v>8.1169943927991768E-7</v>
      </c>
      <c r="BQ696" s="12">
        <v>1.03317687E-5</v>
      </c>
      <c r="BR696" s="1" t="s">
        <v>5132</v>
      </c>
      <c r="BS696" s="16">
        <v>1</v>
      </c>
      <c r="BU696" s="15">
        <v>0.56521128996383396</v>
      </c>
      <c r="BV696" s="15">
        <v>9.8477842228403026E-5</v>
      </c>
      <c r="BW696" s="1">
        <v>5.3502268170731702E-4</v>
      </c>
      <c r="BX696" s="1" t="s">
        <v>5132</v>
      </c>
      <c r="BZ696" s="1">
        <v>0.51914671485046071</v>
      </c>
      <c r="CA696" s="1">
        <v>1.5616693107743658E-3</v>
      </c>
      <c r="CB696" s="1">
        <v>6.2961406289592696E-3</v>
      </c>
      <c r="CC696" s="1" t="s">
        <v>5132</v>
      </c>
      <c r="CE696" s="1">
        <v>0.53512817874417351</v>
      </c>
      <c r="CF696" s="1">
        <v>2.4461230804361E-4</v>
      </c>
      <c r="CG696" s="1">
        <v>1.0843248358208899E-3</v>
      </c>
      <c r="CH696" s="1" t="s">
        <v>5132</v>
      </c>
      <c r="CI696" s="14">
        <v>0</v>
      </c>
    </row>
    <row r="697" spans="1:87" x14ac:dyDescent="0.25">
      <c r="A697" s="1" t="s">
        <v>4010</v>
      </c>
      <c r="B697" s="1">
        <v>170.8</v>
      </c>
      <c r="C697" s="1">
        <v>51</v>
      </c>
      <c r="D697" s="1">
        <v>77</v>
      </c>
      <c r="E697" s="1">
        <v>22</v>
      </c>
      <c r="F697" s="1">
        <v>5570.8</v>
      </c>
      <c r="G697" s="1">
        <v>7297.5</v>
      </c>
      <c r="H697" s="1">
        <v>4845</v>
      </c>
      <c r="I697" s="1">
        <v>3418.1</v>
      </c>
      <c r="J697" s="1">
        <v>3445.2</v>
      </c>
      <c r="K697" s="1">
        <v>7762.1</v>
      </c>
      <c r="L697" s="1">
        <v>7468.9</v>
      </c>
      <c r="M697" s="1">
        <v>6366</v>
      </c>
      <c r="N697" s="1">
        <v>6624.9</v>
      </c>
      <c r="O697" s="1">
        <v>5859.9</v>
      </c>
      <c r="P697" s="1">
        <v>4061.9</v>
      </c>
      <c r="Q697" s="1">
        <v>4560.7</v>
      </c>
      <c r="R697" s="1">
        <v>3579.3</v>
      </c>
      <c r="S697" s="1">
        <v>4001.8</v>
      </c>
      <c r="T697" s="1">
        <v>5755.8</v>
      </c>
      <c r="U697" s="1">
        <v>5378.1</v>
      </c>
      <c r="V697" s="1">
        <v>5003.8999999999996</v>
      </c>
      <c r="W697" s="1">
        <v>4571.2</v>
      </c>
      <c r="X697" s="1">
        <v>4290.3</v>
      </c>
      <c r="Z697" s="1">
        <v>12.443668806690036</v>
      </c>
      <c r="AA697" s="1">
        <v>12.83318659038963</v>
      </c>
      <c r="AB697" s="1">
        <v>12.242280950302444</v>
      </c>
      <c r="AC697" s="1">
        <v>11.738978889807706</v>
      </c>
      <c r="AD697" s="1">
        <v>11.750372021040976</v>
      </c>
      <c r="AE697" s="1">
        <v>12.922231304306289</v>
      </c>
      <c r="AF697" s="1">
        <v>12.866680066980319</v>
      </c>
      <c r="AG697" s="1">
        <v>12.63617144163592</v>
      </c>
      <c r="AH697" s="1">
        <v>12.693682962532016</v>
      </c>
      <c r="AI697" s="1">
        <v>12.516660329730247</v>
      </c>
      <c r="AJ697" s="1">
        <v>11.987939006994342</v>
      </c>
      <c r="AK697" s="1">
        <v>12.155039558399325</v>
      </c>
      <c r="AL697" s="1">
        <v>11.805461753360163</v>
      </c>
      <c r="AM697" s="1">
        <v>11.966433351401422</v>
      </c>
      <c r="AN697" s="1">
        <v>12.490800747480199</v>
      </c>
      <c r="AO697" s="1">
        <v>12.392880865488868</v>
      </c>
      <c r="AP697" s="1">
        <v>12.28883724304159</v>
      </c>
      <c r="AQ697" s="1">
        <v>12.158357226049009</v>
      </c>
      <c r="AR697" s="1">
        <v>12.066862816624626</v>
      </c>
      <c r="AS697" s="5">
        <v>12.462354514007302</v>
      </c>
      <c r="AT697" s="5">
        <v>12.087101168818268</v>
      </c>
      <c r="AU697" s="1">
        <v>-1.868570731726571E-2</v>
      </c>
      <c r="AV697" s="1">
        <v>0.37083207638232807</v>
      </c>
      <c r="AW697" s="1">
        <v>-0.22007356370485809</v>
      </c>
      <c r="AX697" s="1">
        <v>-0.34812227901056225</v>
      </c>
      <c r="AY697" s="1">
        <v>-0.33672914777729268</v>
      </c>
      <c r="AZ697" s="1">
        <v>0.45987679029898665</v>
      </c>
      <c r="BA697" s="1">
        <v>0.40432555297301676</v>
      </c>
      <c r="BB697" s="1">
        <v>0.54907027281765153</v>
      </c>
      <c r="BC697" s="1">
        <v>0.60658179371374743</v>
      </c>
      <c r="BD697" s="1">
        <v>0.42955916091197821</v>
      </c>
      <c r="BE697" s="1">
        <v>-0.47441550701296009</v>
      </c>
      <c r="BF697" s="1">
        <v>-0.30731495560797661</v>
      </c>
      <c r="BG697" s="1">
        <v>-0.28163941545810545</v>
      </c>
      <c r="BH697" s="1">
        <v>-0.12066781741684629</v>
      </c>
      <c r="BI697" s="1">
        <v>2.8446233472896765E-2</v>
      </c>
      <c r="BJ697" s="1">
        <v>-6.9473648518433961E-2</v>
      </c>
      <c r="BK697" s="1">
        <v>-0.17351727096571246</v>
      </c>
      <c r="BL697" s="1">
        <v>7.1256057230741021E-2</v>
      </c>
      <c r="BM697" s="1">
        <v>-2.0238352193642228E-2</v>
      </c>
      <c r="BO697" s="1">
        <v>0.15173388221272255</v>
      </c>
      <c r="BP697" s="8">
        <v>0.29923010201091699</v>
      </c>
      <c r="BQ697" s="12">
        <v>0.40602641215068402</v>
      </c>
      <c r="BR697" s="1" t="s">
        <v>5390</v>
      </c>
      <c r="BS697" s="16">
        <v>0</v>
      </c>
      <c r="BU697" s="15">
        <v>0.52538776939080023</v>
      </c>
      <c r="BV697" s="15">
        <v>2.5918996115469957E-3</v>
      </c>
      <c r="BW697" s="1">
        <v>6.5982368571428501E-3</v>
      </c>
      <c r="BX697" s="1" t="s">
        <v>5390</v>
      </c>
      <c r="BZ697" s="1">
        <v>-0.22297903410734499</v>
      </c>
      <c r="CA697" s="1">
        <v>0.29765276881150871</v>
      </c>
      <c r="CB697" s="1">
        <v>0.38104686376293101</v>
      </c>
      <c r="CC697" s="1" t="s">
        <v>5390</v>
      </c>
      <c r="CE697" s="1">
        <v>7.785032809069925E-2</v>
      </c>
      <c r="CF697" s="1">
        <v>0.59504275126560269</v>
      </c>
      <c r="CG697" s="1">
        <v>0.65933294505093099</v>
      </c>
      <c r="CH697" s="1" t="s">
        <v>5390</v>
      </c>
      <c r="CI697" s="14">
        <v>0</v>
      </c>
    </row>
    <row r="698" spans="1:87" x14ac:dyDescent="0.25">
      <c r="A698" s="1" t="s">
        <v>670</v>
      </c>
      <c r="B698" s="1">
        <v>6.4</v>
      </c>
      <c r="C698" s="1">
        <v>5</v>
      </c>
      <c r="D698" s="1">
        <v>2</v>
      </c>
      <c r="E698" s="1">
        <v>1</v>
      </c>
      <c r="F698" s="1">
        <v>63.1</v>
      </c>
      <c r="G698" s="1">
        <v>37</v>
      </c>
      <c r="H698" s="1">
        <v>78.599999999999994</v>
      </c>
      <c r="K698" s="1">
        <v>59.5</v>
      </c>
      <c r="L698" s="1">
        <v>61.7</v>
      </c>
      <c r="P698" s="1">
        <v>125.8</v>
      </c>
      <c r="Q698" s="1">
        <v>90</v>
      </c>
      <c r="T698" s="1">
        <v>61.3</v>
      </c>
      <c r="U698" s="1">
        <v>62.7</v>
      </c>
      <c r="V698" s="1">
        <v>70.8</v>
      </c>
      <c r="Z698" s="1">
        <v>5.9795681000951868</v>
      </c>
      <c r="AA698" s="1">
        <v>5.2094533656289501</v>
      </c>
      <c r="AB698" s="1">
        <v>6.2964574073712445</v>
      </c>
      <c r="AE698" s="1">
        <v>5.8948177633079437</v>
      </c>
      <c r="AF698" s="1">
        <v>5.9471985842620558</v>
      </c>
      <c r="AJ698" s="1">
        <v>6.9749881119919275</v>
      </c>
      <c r="AK698" s="1">
        <v>6.4918530963296748</v>
      </c>
      <c r="AN698" s="1">
        <v>5.9378151688034198</v>
      </c>
      <c r="AO698" s="1">
        <v>5.9703935379146769</v>
      </c>
      <c r="AP698" s="1">
        <v>6.145677455195635</v>
      </c>
      <c r="AS698" s="5">
        <v>6.084822259090072</v>
      </c>
      <c r="AU698" s="1">
        <v>-0.10525415899488522</v>
      </c>
      <c r="AV698" s="1">
        <v>-0.8753688934611219</v>
      </c>
      <c r="AW698" s="1">
        <v>0.21163514828117247</v>
      </c>
      <c r="AZ698" s="1">
        <v>-0.1900044957821283</v>
      </c>
      <c r="BA698" s="1">
        <v>-0.13762367482801618</v>
      </c>
      <c r="BE698" s="1">
        <v>0.89016585290185546</v>
      </c>
      <c r="BF698" s="1">
        <v>0.40703083723960276</v>
      </c>
      <c r="BI698" s="1">
        <v>-0.14700709028665226</v>
      </c>
      <c r="BJ698" s="1">
        <v>-0.11442872117539515</v>
      </c>
      <c r="BK698" s="1">
        <v>6.0855196105563003E-2</v>
      </c>
      <c r="BO698" s="1">
        <v>0.36618471627372884</v>
      </c>
      <c r="BP698" s="8">
        <v>0.26833622917457478</v>
      </c>
      <c r="BQ698" s="12">
        <v>0.37592386798584898</v>
      </c>
      <c r="BR698" s="1" t="s">
        <v>4727</v>
      </c>
      <c r="BS698" s="16">
        <v>0</v>
      </c>
      <c r="BU698" s="15">
        <v>9.2515216086538565E-2</v>
      </c>
      <c r="BV698" s="15">
        <v>0.83871812681409863</v>
      </c>
      <c r="BW698" s="1">
        <v>0.867071547939675</v>
      </c>
      <c r="BX698" s="1" t="s">
        <v>4727</v>
      </c>
      <c r="BZ698" s="1">
        <v>0.90492764646234036</v>
      </c>
      <c r="CA698" s="1">
        <v>0.1401914245744641</v>
      </c>
      <c r="CB698" s="1">
        <v>0.2102871375</v>
      </c>
      <c r="CC698" s="1" t="s">
        <v>4727</v>
      </c>
      <c r="CE698" s="1">
        <v>0.18946909627278252</v>
      </c>
      <c r="CF698" s="1">
        <v>0.59569362579730334</v>
      </c>
      <c r="CG698" s="1">
        <v>0.65933294505093099</v>
      </c>
      <c r="CH698" s="1" t="s">
        <v>4727</v>
      </c>
      <c r="CI698" s="14">
        <v>0</v>
      </c>
    </row>
    <row r="699" spans="1:87" x14ac:dyDescent="0.25">
      <c r="A699" s="1" t="s">
        <v>3309</v>
      </c>
      <c r="B699" s="1">
        <v>141.69</v>
      </c>
      <c r="C699" s="1">
        <v>39</v>
      </c>
      <c r="D699" s="1">
        <v>44</v>
      </c>
      <c r="E699" s="1">
        <v>13</v>
      </c>
      <c r="F699" s="1">
        <v>3217.4</v>
      </c>
      <c r="G699" s="1">
        <v>2380.6</v>
      </c>
      <c r="H699" s="1">
        <v>2130.1999999999998</v>
      </c>
      <c r="I699" s="1">
        <v>1773.7</v>
      </c>
      <c r="J699" s="1">
        <v>2470.6999999999998</v>
      </c>
      <c r="K699" s="1">
        <v>2369.8000000000002</v>
      </c>
      <c r="L699" s="1">
        <v>2690.5</v>
      </c>
      <c r="M699" s="1">
        <v>1983.8</v>
      </c>
      <c r="N699" s="1">
        <v>2098.6</v>
      </c>
      <c r="O699" s="1">
        <v>1777.6</v>
      </c>
      <c r="P699" s="1">
        <v>3621.6</v>
      </c>
      <c r="Q699" s="1">
        <v>6127.3</v>
      </c>
      <c r="R699" s="1">
        <v>4571.5</v>
      </c>
      <c r="S699" s="1">
        <v>4959.8999999999996</v>
      </c>
      <c r="T699" s="1">
        <v>3499.1</v>
      </c>
      <c r="U699" s="1">
        <v>3311.2</v>
      </c>
      <c r="V699" s="1">
        <v>3481.2</v>
      </c>
      <c r="W699" s="1">
        <v>2902.8</v>
      </c>
      <c r="X699" s="1">
        <v>2982.8</v>
      </c>
      <c r="Z699" s="1">
        <v>11.651679593404541</v>
      </c>
      <c r="AA699" s="1">
        <v>11.217109516990044</v>
      </c>
      <c r="AB699" s="1">
        <v>11.056773173076859</v>
      </c>
      <c r="AC699" s="1">
        <v>10.792546300438394</v>
      </c>
      <c r="AD699" s="1">
        <v>11.270704129489985</v>
      </c>
      <c r="AE699" s="1">
        <v>11.2105495922314</v>
      </c>
      <c r="AF699" s="1">
        <v>11.393658591454773</v>
      </c>
      <c r="AG699" s="1">
        <v>10.954050870088262</v>
      </c>
      <c r="AH699" s="1">
        <v>11.035211495118102</v>
      </c>
      <c r="AI699" s="1">
        <v>10.79571500650173</v>
      </c>
      <c r="AJ699" s="1">
        <v>11.822411496360479</v>
      </c>
      <c r="AK699" s="1">
        <v>12.581035773796275</v>
      </c>
      <c r="AL699" s="1">
        <v>12.158451904538389</v>
      </c>
      <c r="AM699" s="1">
        <v>12.276095318387457</v>
      </c>
      <c r="AN699" s="1">
        <v>11.772768180289448</v>
      </c>
      <c r="AO699" s="1">
        <v>11.693138438342929</v>
      </c>
      <c r="AP699" s="1">
        <v>11.765368986031792</v>
      </c>
      <c r="AQ699" s="1">
        <v>11.503229459813719</v>
      </c>
      <c r="AR699" s="1">
        <v>11.542451531298877</v>
      </c>
      <c r="AS699" s="5">
        <v>11.616449334197855</v>
      </c>
      <c r="AT699" s="5">
        <v>11.421800643198333</v>
      </c>
      <c r="AU699" s="1">
        <v>3.5230259206686654E-2</v>
      </c>
      <c r="AV699" s="1">
        <v>-0.3993398172078102</v>
      </c>
      <c r="AW699" s="1">
        <v>-0.55967616112099527</v>
      </c>
      <c r="AX699" s="1">
        <v>-0.62925434275993908</v>
      </c>
      <c r="AY699" s="1">
        <v>-0.15109651370834776</v>
      </c>
      <c r="AZ699" s="1">
        <v>-0.40589974196645429</v>
      </c>
      <c r="BA699" s="1">
        <v>-0.22279074274308108</v>
      </c>
      <c r="BB699" s="1">
        <v>-0.46774977311007149</v>
      </c>
      <c r="BC699" s="1">
        <v>-0.38658914808023148</v>
      </c>
      <c r="BD699" s="1">
        <v>-0.62608563669660278</v>
      </c>
      <c r="BE699" s="1">
        <v>0.2059621621626242</v>
      </c>
      <c r="BF699" s="1">
        <v>0.9645864395984205</v>
      </c>
      <c r="BG699" s="1">
        <v>0.73665126134005554</v>
      </c>
      <c r="BH699" s="1">
        <v>0.85429467518912361</v>
      </c>
      <c r="BI699" s="1">
        <v>0.15631884609159385</v>
      </c>
      <c r="BJ699" s="1">
        <v>7.6689104145074793E-2</v>
      </c>
      <c r="BK699" s="1">
        <v>0.14891965183393729</v>
      </c>
      <c r="BL699" s="1">
        <v>8.1428816615385813E-2</v>
      </c>
      <c r="BM699" s="1">
        <v>0.1206508881005437</v>
      </c>
      <c r="BO699" s="1">
        <v>0.40967578905243585</v>
      </c>
      <c r="BP699" s="8">
        <v>8.6999809120686472E-2</v>
      </c>
      <c r="BQ699" s="12">
        <v>0.15374034210297</v>
      </c>
      <c r="BR699" s="1" t="s">
        <v>5249</v>
      </c>
      <c r="BS699" s="16">
        <v>0</v>
      </c>
      <c r="BU699" s="15">
        <v>-0.11992543160111246</v>
      </c>
      <c r="BV699" s="15">
        <v>0.58110924352560711</v>
      </c>
      <c r="BW699" s="1">
        <v>0.64399046816417904</v>
      </c>
      <c r="BX699" s="1" t="s">
        <v>5249</v>
      </c>
      <c r="BZ699" s="1">
        <v>1.0117360805906834</v>
      </c>
      <c r="CA699" s="1">
        <v>1.4938237010592417E-3</v>
      </c>
      <c r="CB699" s="1">
        <v>6.0776127123287598E-3</v>
      </c>
      <c r="CC699" s="1" t="s">
        <v>5249</v>
      </c>
      <c r="CE699" s="1">
        <v>0.4576287764753868</v>
      </c>
      <c r="CF699" s="1">
        <v>6.6589941107591966E-3</v>
      </c>
      <c r="CG699" s="1">
        <v>1.4251989431654601E-2</v>
      </c>
      <c r="CH699" s="1" t="s">
        <v>5249</v>
      </c>
      <c r="CI699" s="14">
        <v>0</v>
      </c>
    </row>
    <row r="700" spans="1:87" x14ac:dyDescent="0.25">
      <c r="A700" s="1" t="s">
        <v>1760</v>
      </c>
      <c r="B700" s="1">
        <v>253.93</v>
      </c>
      <c r="C700" s="1">
        <v>44</v>
      </c>
      <c r="D700" s="1">
        <v>74</v>
      </c>
      <c r="E700" s="1">
        <v>17</v>
      </c>
      <c r="F700" s="1">
        <v>5669.8</v>
      </c>
      <c r="G700" s="1">
        <v>6005.7</v>
      </c>
      <c r="H700" s="1">
        <v>4759</v>
      </c>
      <c r="I700" s="1">
        <v>6423.5</v>
      </c>
      <c r="J700" s="1">
        <v>6562.7</v>
      </c>
      <c r="K700" s="1">
        <v>7154.6</v>
      </c>
      <c r="L700" s="1">
        <v>7700.3</v>
      </c>
      <c r="M700" s="1">
        <v>9754.7000000000007</v>
      </c>
      <c r="N700" s="1">
        <v>10921.3</v>
      </c>
      <c r="O700" s="1">
        <v>9469.7999999999993</v>
      </c>
      <c r="P700" s="1">
        <v>10166.4</v>
      </c>
      <c r="Q700" s="1">
        <v>13252.4</v>
      </c>
      <c r="R700" s="1">
        <v>13969.4</v>
      </c>
      <c r="S700" s="1">
        <v>18308.599999999999</v>
      </c>
      <c r="T700" s="1">
        <v>7402.7</v>
      </c>
      <c r="U700" s="1">
        <v>7167.9</v>
      </c>
      <c r="V700" s="1">
        <v>8203.2999999999993</v>
      </c>
      <c r="W700" s="1">
        <v>9951</v>
      </c>
      <c r="X700" s="1">
        <v>10851.7</v>
      </c>
      <c r="Z700" s="1">
        <v>12.469082130218098</v>
      </c>
      <c r="AA700" s="1">
        <v>12.552116695067967</v>
      </c>
      <c r="AB700" s="1">
        <v>12.216442739160492</v>
      </c>
      <c r="AC700" s="1">
        <v>12.649143883682592</v>
      </c>
      <c r="AD700" s="1">
        <v>12.680073769507104</v>
      </c>
      <c r="AE700" s="1">
        <v>12.804655395548661</v>
      </c>
      <c r="AF700" s="1">
        <v>12.910698938272374</v>
      </c>
      <c r="AG700" s="1">
        <v>13.25188178895025</v>
      </c>
      <c r="AH700" s="1">
        <v>13.414856974994477</v>
      </c>
      <c r="AI700" s="1">
        <v>13.20911824128974</v>
      </c>
      <c r="AJ700" s="1">
        <v>13.311521279826131</v>
      </c>
      <c r="AK700" s="1">
        <v>13.693966033908605</v>
      </c>
      <c r="AL700" s="1">
        <v>13.769982436401778</v>
      </c>
      <c r="AM700" s="1">
        <v>14.160233856633468</v>
      </c>
      <c r="AN700" s="1">
        <v>12.853835848127785</v>
      </c>
      <c r="AO700" s="1">
        <v>12.807334795033269</v>
      </c>
      <c r="AP700" s="1">
        <v>13.001988674381488</v>
      </c>
      <c r="AQ700" s="1">
        <v>13.280625797509179</v>
      </c>
      <c r="AR700" s="1">
        <v>13.405633448896795</v>
      </c>
      <c r="AS700" s="5">
        <v>12.862164252954486</v>
      </c>
      <c r="AT700" s="5">
        <v>13.32120855111439</v>
      </c>
      <c r="AU700" s="1">
        <v>-0.39308212273638787</v>
      </c>
      <c r="AV700" s="1">
        <v>-0.31004755788651828</v>
      </c>
      <c r="AW700" s="1">
        <v>-0.64572151379399401</v>
      </c>
      <c r="AX700" s="1">
        <v>-0.6720646674317976</v>
      </c>
      <c r="AY700" s="1">
        <v>-0.64113478160728654</v>
      </c>
      <c r="AZ700" s="1">
        <v>-5.7508857405824898E-2</v>
      </c>
      <c r="BA700" s="1">
        <v>4.8534685317887849E-2</v>
      </c>
      <c r="BB700" s="1">
        <v>-6.9326762164140021E-2</v>
      </c>
      <c r="BC700" s="1">
        <v>9.364842388008654E-2</v>
      </c>
      <c r="BD700" s="1">
        <v>-0.11209030982464974</v>
      </c>
      <c r="BE700" s="1">
        <v>0.44935702687164536</v>
      </c>
      <c r="BF700" s="1">
        <v>0.83180178095411961</v>
      </c>
      <c r="BG700" s="1">
        <v>0.44877388528738749</v>
      </c>
      <c r="BH700" s="1">
        <v>0.83902530551907795</v>
      </c>
      <c r="BI700" s="1">
        <v>-8.3284048267007194E-3</v>
      </c>
      <c r="BJ700" s="1">
        <v>-5.4829457921217184E-2</v>
      </c>
      <c r="BK700" s="1">
        <v>0.13982442142700258</v>
      </c>
      <c r="BL700" s="1">
        <v>-4.0582753605210797E-2</v>
      </c>
      <c r="BM700" s="1">
        <v>8.4424897782405139E-2</v>
      </c>
      <c r="BO700" s="1">
        <v>0.76350912145660743</v>
      </c>
      <c r="BP700" s="8">
        <v>2.3207764593561684E-4</v>
      </c>
      <c r="BQ700" s="12">
        <v>1.11683752941176E-3</v>
      </c>
      <c r="BR700" s="1" t="s">
        <v>4942</v>
      </c>
      <c r="BS700" s="16">
        <v>1</v>
      </c>
      <c r="BU700" s="15">
        <v>0.60487042428385251</v>
      </c>
      <c r="BV700" s="15">
        <v>2.996822292616451E-4</v>
      </c>
      <c r="BW700" s="1">
        <v>1.2192541643835601E-3</v>
      </c>
      <c r="BX700" s="1" t="s">
        <v>4942</v>
      </c>
      <c r="BZ700" s="1">
        <v>1.2205540581652468</v>
      </c>
      <c r="CA700" s="1">
        <v>4.1274464546303441E-5</v>
      </c>
      <c r="CB700" s="1">
        <v>4.7846699999999902E-4</v>
      </c>
      <c r="CC700" s="1" t="s">
        <v>4942</v>
      </c>
      <c r="CE700" s="1">
        <v>0.55651186926245444</v>
      </c>
      <c r="CF700" s="1">
        <v>1.6661835304105686E-4</v>
      </c>
      <c r="CG700" s="1">
        <v>8.1123845901639297E-4</v>
      </c>
      <c r="CH700" s="1" t="s">
        <v>4942</v>
      </c>
      <c r="CI700" s="14">
        <v>0</v>
      </c>
    </row>
    <row r="701" spans="1:87" x14ac:dyDescent="0.25">
      <c r="A701" s="1" t="s">
        <v>222</v>
      </c>
      <c r="B701" s="1">
        <v>21.07</v>
      </c>
      <c r="C701" s="1">
        <v>51</v>
      </c>
      <c r="D701" s="1">
        <v>5</v>
      </c>
      <c r="E701" s="1">
        <v>2</v>
      </c>
      <c r="F701" s="1">
        <v>1178.4000000000001</v>
      </c>
      <c r="G701" s="1">
        <v>1032.2</v>
      </c>
      <c r="H701" s="1">
        <v>1034.9000000000001</v>
      </c>
      <c r="K701" s="1">
        <v>1376.4</v>
      </c>
      <c r="L701" s="1">
        <v>1227.5</v>
      </c>
      <c r="P701" s="1">
        <v>1308.4000000000001</v>
      </c>
      <c r="Q701" s="1">
        <v>2112.4</v>
      </c>
      <c r="T701" s="1">
        <v>1787.4</v>
      </c>
      <c r="U701" s="1">
        <v>1711.5</v>
      </c>
      <c r="V701" s="1">
        <v>1937</v>
      </c>
      <c r="Z701" s="1">
        <v>10.202613620148487</v>
      </c>
      <c r="AA701" s="1">
        <v>10.011506820396688</v>
      </c>
      <c r="AB701" s="1">
        <v>10.015275654827192</v>
      </c>
      <c r="AE701" s="1">
        <v>10.426684081849618</v>
      </c>
      <c r="AF701" s="1">
        <v>10.261507309202056</v>
      </c>
      <c r="AJ701" s="1">
        <v>10.353587949195417</v>
      </c>
      <c r="AK701" s="1">
        <v>11.044667331184076</v>
      </c>
      <c r="AN701" s="1">
        <v>10.803646814083324</v>
      </c>
      <c r="AO701" s="1">
        <v>10.741045577009839</v>
      </c>
      <c r="AP701" s="1">
        <v>10.919608238603253</v>
      </c>
      <c r="AS701" s="5">
        <v>10.478014339649993</v>
      </c>
      <c r="AU701" s="1">
        <v>-0.27540071950150669</v>
      </c>
      <c r="AV701" s="1">
        <v>-0.46650751925330525</v>
      </c>
      <c r="AW701" s="1">
        <v>-0.46273868482280101</v>
      </c>
      <c r="AZ701" s="1">
        <v>-5.1330257800374923E-2</v>
      </c>
      <c r="BA701" s="1">
        <v>-0.21650703044793751</v>
      </c>
      <c r="BE701" s="1">
        <v>-0.12442639045457682</v>
      </c>
      <c r="BF701" s="1">
        <v>0.56665299153408277</v>
      </c>
      <c r="BI701" s="1">
        <v>0.32563247443333054</v>
      </c>
      <c r="BJ701" s="1">
        <v>0.26303123735984535</v>
      </c>
      <c r="BK701" s="1">
        <v>0.44159389895325951</v>
      </c>
      <c r="BO701" s="1">
        <v>0.57364139217981958</v>
      </c>
      <c r="BP701" s="8">
        <v>1.4523538792038018E-2</v>
      </c>
      <c r="BQ701" s="12">
        <v>3.6146573321229003E-2</v>
      </c>
      <c r="BR701" s="1" t="s">
        <v>4638</v>
      </c>
      <c r="BS701" s="16">
        <v>0</v>
      </c>
      <c r="BU701" s="15">
        <v>0.26763033040171536</v>
      </c>
      <c r="BV701" s="15">
        <v>7.8894655911837946E-2</v>
      </c>
      <c r="BW701" s="1">
        <v>0.117944863248322</v>
      </c>
      <c r="BX701" s="1" t="s">
        <v>4638</v>
      </c>
      <c r="BZ701" s="1">
        <v>0.62266227506562544</v>
      </c>
      <c r="CA701" s="1">
        <v>0.10449537312307805</v>
      </c>
      <c r="CB701" s="1">
        <v>0.166345566396428</v>
      </c>
      <c r="CC701" s="1" t="s">
        <v>4638</v>
      </c>
      <c r="CE701" s="1">
        <v>0.7449681781080173</v>
      </c>
      <c r="CF701" s="1">
        <v>8.1195471501144506E-4</v>
      </c>
      <c r="CG701" s="1">
        <v>2.77282272413793E-3</v>
      </c>
      <c r="CH701" s="1" t="s">
        <v>4638</v>
      </c>
      <c r="CI701" s="14">
        <v>0</v>
      </c>
    </row>
    <row r="702" spans="1:87" x14ac:dyDescent="0.25">
      <c r="A702" s="1" t="s">
        <v>3324</v>
      </c>
      <c r="B702" s="1">
        <v>80.86</v>
      </c>
      <c r="C702" s="1">
        <v>40</v>
      </c>
      <c r="D702" s="1">
        <v>26</v>
      </c>
      <c r="E702" s="1">
        <v>8</v>
      </c>
      <c r="F702" s="1">
        <v>5331.1</v>
      </c>
      <c r="G702" s="1">
        <v>3120.4</v>
      </c>
      <c r="H702" s="1">
        <v>4851.7</v>
      </c>
      <c r="I702" s="1">
        <v>1910.2</v>
      </c>
      <c r="J702" s="1">
        <v>2281.6999999999998</v>
      </c>
      <c r="K702" s="1">
        <v>3312.5</v>
      </c>
      <c r="L702" s="1">
        <v>3727.8</v>
      </c>
      <c r="M702" s="1">
        <v>1885.8</v>
      </c>
      <c r="N702" s="1">
        <v>1969.8</v>
      </c>
      <c r="O702" s="1">
        <v>2100.1</v>
      </c>
      <c r="P702" s="1">
        <v>3193.9</v>
      </c>
      <c r="Q702" s="1">
        <v>2888.3</v>
      </c>
      <c r="R702" s="1">
        <v>2051.1</v>
      </c>
      <c r="S702" s="1">
        <v>1832.3</v>
      </c>
      <c r="T702" s="1">
        <v>2170.1</v>
      </c>
      <c r="U702" s="1">
        <v>2153.6999999999998</v>
      </c>
      <c r="V702" s="1">
        <v>2410.9</v>
      </c>
      <c r="W702" s="1">
        <v>1292.3</v>
      </c>
      <c r="X702" s="1">
        <v>1319</v>
      </c>
      <c r="Z702" s="1">
        <v>12.380217528867821</v>
      </c>
      <c r="AA702" s="1">
        <v>11.607515262796834</v>
      </c>
      <c r="AB702" s="1">
        <v>12.244274630278563</v>
      </c>
      <c r="AC702" s="1">
        <v>10.899507982557916</v>
      </c>
      <c r="AD702" s="1">
        <v>11.155893401896021</v>
      </c>
      <c r="AE702" s="1">
        <v>11.693704739225286</v>
      </c>
      <c r="AF702" s="1">
        <v>11.864108744775461</v>
      </c>
      <c r="AG702" s="1">
        <v>10.880960962632544</v>
      </c>
      <c r="AH702" s="1">
        <v>10.943833440406776</v>
      </c>
      <c r="AI702" s="1">
        <v>11.036242310681681</v>
      </c>
      <c r="AJ702" s="1">
        <v>11.641103427792393</v>
      </c>
      <c r="AK702" s="1">
        <v>11.496004883547199</v>
      </c>
      <c r="AL702" s="1">
        <v>11.002182115820247</v>
      </c>
      <c r="AM702" s="1">
        <v>10.839440017943428</v>
      </c>
      <c r="AN702" s="1">
        <v>11.083545809442445</v>
      </c>
      <c r="AO702" s="1">
        <v>11.07260158809345</v>
      </c>
      <c r="AP702" s="1">
        <v>11.235356096325848</v>
      </c>
      <c r="AQ702" s="1">
        <v>10.335725306916354</v>
      </c>
      <c r="AR702" s="1">
        <v>10.365228849251546</v>
      </c>
      <c r="AS702" s="5">
        <v>11.63184327111453</v>
      </c>
      <c r="AT702" s="5">
        <v>10.822256678184248</v>
      </c>
      <c r="AU702" s="1">
        <v>0.74837425775329081</v>
      </c>
      <c r="AV702" s="1">
        <v>-2.4328008317695549E-2</v>
      </c>
      <c r="AW702" s="1">
        <v>0.61243135916403268</v>
      </c>
      <c r="AX702" s="1">
        <v>7.7251304373668006E-2</v>
      </c>
      <c r="AY702" s="1">
        <v>0.33363672371177344</v>
      </c>
      <c r="AZ702" s="1">
        <v>6.1861468110755879E-2</v>
      </c>
      <c r="BA702" s="1">
        <v>0.23226547366093087</v>
      </c>
      <c r="BB702" s="1">
        <v>5.8704284448296562E-2</v>
      </c>
      <c r="BC702" s="1">
        <v>0.12157676222252789</v>
      </c>
      <c r="BD702" s="1">
        <v>0.21398563249743319</v>
      </c>
      <c r="BE702" s="1">
        <v>9.2601566778629518E-3</v>
      </c>
      <c r="BF702" s="1">
        <v>-0.1358383875673308</v>
      </c>
      <c r="BG702" s="1">
        <v>0.17992543763599933</v>
      </c>
      <c r="BH702" s="1">
        <v>1.7183339759180072E-2</v>
      </c>
      <c r="BI702" s="1">
        <v>-0.54829746167208526</v>
      </c>
      <c r="BJ702" s="1">
        <v>-0.55924168302107979</v>
      </c>
      <c r="BK702" s="1">
        <v>-0.39648717478868178</v>
      </c>
      <c r="BL702" s="1">
        <v>-0.48653137126789403</v>
      </c>
      <c r="BM702" s="1">
        <v>-0.45702782893270211</v>
      </c>
      <c r="BO702" s="1">
        <v>-0.55105045464695657</v>
      </c>
      <c r="BP702" s="8">
        <v>9.6321026247740502E-3</v>
      </c>
      <c r="BQ702" s="12">
        <v>2.52417758029411E-2</v>
      </c>
      <c r="BR702" s="1" t="s">
        <v>5252</v>
      </c>
      <c r="BS702" s="16">
        <v>0</v>
      </c>
      <c r="BU702" s="15">
        <v>-0.37371172173508249</v>
      </c>
      <c r="BV702" s="15">
        <v>0.20417614986157454</v>
      </c>
      <c r="BW702" s="1">
        <v>0.26596630065789401</v>
      </c>
      <c r="BX702" s="1" t="s">
        <v>5252</v>
      </c>
      <c r="BZ702" s="1">
        <v>-0.41279915000361456</v>
      </c>
      <c r="CA702" s="1">
        <v>0.10439452912080927</v>
      </c>
      <c r="CB702" s="1">
        <v>0.166345566396428</v>
      </c>
      <c r="CC702" s="1" t="s">
        <v>5252</v>
      </c>
      <c r="CE702" s="1">
        <v>-0.83899023127350247</v>
      </c>
      <c r="CF702" s="1">
        <v>5.5395363726067569E-4</v>
      </c>
      <c r="CG702" s="1">
        <v>1.9902137661290298E-3</v>
      </c>
      <c r="CH702" s="1" t="s">
        <v>5252</v>
      </c>
      <c r="CI702" s="14">
        <v>0</v>
      </c>
    </row>
    <row r="703" spans="1:87" x14ac:dyDescent="0.25">
      <c r="A703" s="1" t="s">
        <v>3025</v>
      </c>
      <c r="B703" s="1">
        <v>96.46</v>
      </c>
      <c r="C703" s="1">
        <v>36</v>
      </c>
      <c r="D703" s="1">
        <v>36</v>
      </c>
      <c r="E703" s="1">
        <v>13</v>
      </c>
      <c r="F703" s="1">
        <v>1871.5</v>
      </c>
      <c r="G703" s="1">
        <v>1595.1</v>
      </c>
      <c r="H703" s="1">
        <v>1815.6</v>
      </c>
      <c r="I703" s="1">
        <v>2147.1</v>
      </c>
      <c r="J703" s="1">
        <v>2409</v>
      </c>
      <c r="K703" s="1">
        <v>2054.6</v>
      </c>
      <c r="L703" s="1">
        <v>2329.3000000000002</v>
      </c>
      <c r="M703" s="1">
        <v>3011.8</v>
      </c>
      <c r="N703" s="1">
        <v>3351.6</v>
      </c>
      <c r="O703" s="1">
        <v>3467.5</v>
      </c>
      <c r="P703" s="1">
        <v>2016.9</v>
      </c>
      <c r="Q703" s="1">
        <v>1769.3</v>
      </c>
      <c r="R703" s="1">
        <v>2725</v>
      </c>
      <c r="S703" s="1">
        <v>2328.1999999999998</v>
      </c>
      <c r="T703" s="1">
        <v>1676.9</v>
      </c>
      <c r="U703" s="1">
        <v>1807.2</v>
      </c>
      <c r="V703" s="1">
        <v>1995.8</v>
      </c>
      <c r="W703" s="1">
        <v>2327.3000000000002</v>
      </c>
      <c r="X703" s="1">
        <v>2569.1</v>
      </c>
      <c r="Z703" s="1">
        <v>10.869979332899963</v>
      </c>
      <c r="AA703" s="1">
        <v>10.639431156916634</v>
      </c>
      <c r="AB703" s="1">
        <v>10.826230678050532</v>
      </c>
      <c r="AC703" s="1">
        <v>11.068173670150529</v>
      </c>
      <c r="AD703" s="1">
        <v>11.234218678238472</v>
      </c>
      <c r="AE703" s="1">
        <v>11.004641834682449</v>
      </c>
      <c r="AF703" s="1">
        <v>11.185680746726748</v>
      </c>
      <c r="AG703" s="1">
        <v>11.556410255007835</v>
      </c>
      <c r="AH703" s="1">
        <v>11.710634264113743</v>
      </c>
      <c r="AI703" s="1">
        <v>11.759680167210966</v>
      </c>
      <c r="AJ703" s="1">
        <v>10.977923840065344</v>
      </c>
      <c r="AK703" s="1">
        <v>10.788962974757725</v>
      </c>
      <c r="AL703" s="1">
        <v>11.412040514551652</v>
      </c>
      <c r="AM703" s="1">
        <v>11.184999280457511</v>
      </c>
      <c r="AN703" s="1">
        <v>10.711580942672471</v>
      </c>
      <c r="AO703" s="1">
        <v>10.819540460505722</v>
      </c>
      <c r="AP703" s="1">
        <v>10.962751439473029</v>
      </c>
      <c r="AQ703" s="1">
        <v>11.184441477620876</v>
      </c>
      <c r="AR703" s="1">
        <v>11.327047331652965</v>
      </c>
      <c r="AS703" s="5">
        <v>10.87867234067506</v>
      </c>
      <c r="AT703" s="5">
        <v>11.360154422999591</v>
      </c>
      <c r="AU703" s="1">
        <v>-8.6930077750970725E-3</v>
      </c>
      <c r="AV703" s="1">
        <v>-0.23924118375842518</v>
      </c>
      <c r="AW703" s="1">
        <v>-5.2441662624527652E-2</v>
      </c>
      <c r="AX703" s="1">
        <v>-0.29198075284906189</v>
      </c>
      <c r="AY703" s="1">
        <v>-0.12593574476111868</v>
      </c>
      <c r="AZ703" s="1">
        <v>0.12596949400738922</v>
      </c>
      <c r="BA703" s="1">
        <v>0.307008406051688</v>
      </c>
      <c r="BB703" s="1">
        <v>0.19625583200824437</v>
      </c>
      <c r="BC703" s="1">
        <v>0.35047984111415253</v>
      </c>
      <c r="BD703" s="1">
        <v>0.39952574421137577</v>
      </c>
      <c r="BE703" s="1">
        <v>9.9251499390284437E-2</v>
      </c>
      <c r="BF703" s="1">
        <v>-8.9709365917334694E-2</v>
      </c>
      <c r="BG703" s="1">
        <v>5.1886091552061586E-2</v>
      </c>
      <c r="BH703" s="1">
        <v>-0.17515514254207964</v>
      </c>
      <c r="BI703" s="1">
        <v>-0.16709139800258832</v>
      </c>
      <c r="BJ703" s="1">
        <v>-5.9131880169337236E-2</v>
      </c>
      <c r="BK703" s="1">
        <v>8.407909879796982E-2</v>
      </c>
      <c r="BL703" s="1">
        <v>-0.17571294537871474</v>
      </c>
      <c r="BM703" s="1">
        <v>-3.3107091346625594E-2</v>
      </c>
      <c r="BO703" s="1">
        <v>0.25713154885585077</v>
      </c>
      <c r="BP703" s="8">
        <v>3.9676522057210284E-2</v>
      </c>
      <c r="BQ703" s="12">
        <v>8.1082066747706405E-2</v>
      </c>
      <c r="BR703" s="1" t="s">
        <v>5192</v>
      </c>
      <c r="BS703" s="16">
        <v>0</v>
      </c>
      <c r="BU703" s="15">
        <v>0.51580275029712297</v>
      </c>
      <c r="BV703" s="15">
        <v>4.583777383788652E-4</v>
      </c>
      <c r="BW703" s="1">
        <v>1.6669991755102001E-3</v>
      </c>
      <c r="BX703" s="1" t="s">
        <v>5192</v>
      </c>
      <c r="BZ703" s="1">
        <v>0.16337494920683149</v>
      </c>
      <c r="CA703" s="1">
        <v>0.20547318732227732</v>
      </c>
      <c r="CB703" s="1">
        <v>0.28472256550077701</v>
      </c>
      <c r="CC703" s="1" t="s">
        <v>5192</v>
      </c>
      <c r="CE703" s="1">
        <v>7.3465627133785461E-2</v>
      </c>
      <c r="CF703" s="1">
        <v>0.33770027698364952</v>
      </c>
      <c r="CG703" s="1">
        <v>0.40333907078686299</v>
      </c>
      <c r="CH703" s="1" t="s">
        <v>5192</v>
      </c>
      <c r="CI703" s="14">
        <v>0</v>
      </c>
    </row>
    <row r="704" spans="1:87" x14ac:dyDescent="0.25">
      <c r="A704" s="1" t="s">
        <v>4074</v>
      </c>
      <c r="B704" s="1">
        <v>61.11</v>
      </c>
      <c r="C704" s="1">
        <v>27</v>
      </c>
      <c r="D704" s="1">
        <v>19</v>
      </c>
      <c r="E704" s="1">
        <v>8</v>
      </c>
      <c r="F704" s="1">
        <v>1925.6</v>
      </c>
      <c r="G704" s="1">
        <v>1120.5999999999999</v>
      </c>
      <c r="H704" s="1">
        <v>1062.5</v>
      </c>
      <c r="I704" s="1">
        <v>941.7</v>
      </c>
      <c r="J704" s="1">
        <v>1059.8</v>
      </c>
      <c r="K704" s="1">
        <v>1832.4</v>
      </c>
      <c r="L704" s="1">
        <v>1857.7</v>
      </c>
      <c r="M704" s="1">
        <v>1466.1</v>
      </c>
      <c r="N704" s="1">
        <v>1423.2</v>
      </c>
      <c r="O704" s="1">
        <v>1453.3</v>
      </c>
      <c r="P704" s="1">
        <v>1311.6</v>
      </c>
      <c r="Q704" s="1">
        <v>1241.0999999999999</v>
      </c>
      <c r="R704" s="1">
        <v>1190.5999999999999</v>
      </c>
      <c r="S704" s="1">
        <v>1216.2</v>
      </c>
      <c r="T704" s="1">
        <v>1451.3</v>
      </c>
      <c r="U704" s="1">
        <v>1450</v>
      </c>
      <c r="V704" s="1">
        <v>1484.1</v>
      </c>
      <c r="W704" s="1">
        <v>1295.2</v>
      </c>
      <c r="X704" s="1">
        <v>1309</v>
      </c>
      <c r="Z704" s="1">
        <v>10.911092331587135</v>
      </c>
      <c r="AA704" s="1">
        <v>10.130055682342828</v>
      </c>
      <c r="AB704" s="1">
        <v>10.053247125912428</v>
      </c>
      <c r="AC704" s="1">
        <v>9.8791237194159098</v>
      </c>
      <c r="AD704" s="1">
        <v>10.049576317155973</v>
      </c>
      <c r="AE704" s="1">
        <v>10.839518752630646</v>
      </c>
      <c r="AF704" s="1">
        <v>10.859301824349547</v>
      </c>
      <c r="AG704" s="1">
        <v>10.517767795080468</v>
      </c>
      <c r="AH704" s="1">
        <v>10.474922700379798</v>
      </c>
      <c r="AI704" s="1">
        <v>10.505116829227862</v>
      </c>
      <c r="AJ704" s="1">
        <v>10.357112091505698</v>
      </c>
      <c r="AK704" s="1">
        <v>10.27740364806893</v>
      </c>
      <c r="AL704" s="1">
        <v>10.21747308414075</v>
      </c>
      <c r="AM704" s="1">
        <v>10.248164779300692</v>
      </c>
      <c r="AN704" s="1">
        <v>10.5031300561522</v>
      </c>
      <c r="AO704" s="1">
        <v>10.501837184902298</v>
      </c>
      <c r="AP704" s="1">
        <v>10.535372589992416</v>
      </c>
      <c r="AQ704" s="1">
        <v>10.338959175415205</v>
      </c>
      <c r="AR704" s="1">
        <v>10.354249381945241</v>
      </c>
      <c r="AS704" s="5">
        <v>10.496807128744413</v>
      </c>
      <c r="AT704" s="5">
        <v>10.25844824837268</v>
      </c>
      <c r="AU704" s="1">
        <v>0.41428520284272174</v>
      </c>
      <c r="AV704" s="1">
        <v>-0.36675144640158486</v>
      </c>
      <c r="AW704" s="1">
        <v>-0.44356000283198505</v>
      </c>
      <c r="AX704" s="1">
        <v>-0.37932452895677038</v>
      </c>
      <c r="AY704" s="1">
        <v>-0.20887193121670755</v>
      </c>
      <c r="AZ704" s="1">
        <v>0.34271162388623289</v>
      </c>
      <c r="BA704" s="1">
        <v>0.36249469560513425</v>
      </c>
      <c r="BB704" s="1">
        <v>0.25931954670778801</v>
      </c>
      <c r="BC704" s="1">
        <v>0.21647445200711779</v>
      </c>
      <c r="BD704" s="1">
        <v>0.24666858085518228</v>
      </c>
      <c r="BE704" s="1">
        <v>-0.1396950372387149</v>
      </c>
      <c r="BF704" s="1">
        <v>-0.21940348067548321</v>
      </c>
      <c r="BG704" s="1">
        <v>-4.0975164231930705E-2</v>
      </c>
      <c r="BH704" s="1">
        <v>-1.0283469071987739E-2</v>
      </c>
      <c r="BI704" s="1">
        <v>6.3229274077869491E-3</v>
      </c>
      <c r="BJ704" s="1">
        <v>5.0300561578850989E-3</v>
      </c>
      <c r="BK704" s="1">
        <v>3.856546124800353E-2</v>
      </c>
      <c r="BL704" s="1">
        <v>8.0510927042524827E-2</v>
      </c>
      <c r="BM704" s="1">
        <v>9.5801133572560815E-2</v>
      </c>
      <c r="BO704" s="1">
        <v>0.26183309993798431</v>
      </c>
      <c r="BP704" s="8">
        <v>2.8845302968165443E-2</v>
      </c>
      <c r="BQ704" s="12">
        <v>6.22304236634382E-2</v>
      </c>
      <c r="BR704" s="1" t="s">
        <v>5403</v>
      </c>
      <c r="BS704" s="16">
        <v>0</v>
      </c>
      <c r="BU704" s="15">
        <v>0.43470654505081008</v>
      </c>
      <c r="BV704" s="15">
        <v>1.6750788603425892E-2</v>
      </c>
      <c r="BW704" s="1">
        <v>3.1487242613924001E-2</v>
      </c>
      <c r="BX704" s="1" t="s">
        <v>5403</v>
      </c>
      <c r="BZ704" s="1">
        <v>7.041936547116201E-2</v>
      </c>
      <c r="CA704" s="1">
        <v>0.62337403578674411</v>
      </c>
      <c r="CB704" s="1">
        <v>0.68571143959999903</v>
      </c>
      <c r="CC704" s="1" t="s">
        <v>5403</v>
      </c>
      <c r="CE704" s="1">
        <v>0.24209064239861711</v>
      </c>
      <c r="CF704" s="1">
        <v>0.16562653027378066</v>
      </c>
      <c r="CG704" s="1">
        <v>0.221249232728635</v>
      </c>
      <c r="CH704" s="1" t="s">
        <v>5403</v>
      </c>
      <c r="CI704" s="14">
        <v>0</v>
      </c>
    </row>
    <row r="705" spans="1:87" x14ac:dyDescent="0.25">
      <c r="A705" s="1" t="s">
        <v>2787</v>
      </c>
      <c r="B705" s="1">
        <v>10.62</v>
      </c>
      <c r="C705" s="1">
        <v>14</v>
      </c>
      <c r="D705" s="1">
        <v>4</v>
      </c>
      <c r="E705" s="1">
        <v>3</v>
      </c>
      <c r="F705" s="1">
        <v>531.20000000000005</v>
      </c>
      <c r="G705" s="1">
        <v>509</v>
      </c>
      <c r="H705" s="1">
        <v>461.2</v>
      </c>
      <c r="I705" s="1">
        <v>232.7</v>
      </c>
      <c r="J705" s="1">
        <v>250.3</v>
      </c>
      <c r="K705" s="1">
        <v>547.6</v>
      </c>
      <c r="L705" s="1">
        <v>647.5</v>
      </c>
      <c r="M705" s="1">
        <v>371</v>
      </c>
      <c r="N705" s="1">
        <v>366</v>
      </c>
      <c r="O705" s="1">
        <v>318.7</v>
      </c>
      <c r="P705" s="1">
        <v>470.7</v>
      </c>
      <c r="Q705" s="1">
        <v>380</v>
      </c>
      <c r="R705" s="1">
        <v>338.4</v>
      </c>
      <c r="S705" s="1">
        <v>305.8</v>
      </c>
      <c r="T705" s="1">
        <v>438.7</v>
      </c>
      <c r="U705" s="1">
        <v>424.3</v>
      </c>
      <c r="V705" s="1">
        <v>401.6</v>
      </c>
      <c r="W705" s="1">
        <v>302.2</v>
      </c>
      <c r="X705" s="1">
        <v>294.7</v>
      </c>
      <c r="Z705" s="1">
        <v>9.0531113364595619</v>
      </c>
      <c r="AA705" s="1">
        <v>8.9915218460756954</v>
      </c>
      <c r="AB705" s="1">
        <v>8.8492487027644096</v>
      </c>
      <c r="AC705" s="1">
        <v>7.8623274005179864</v>
      </c>
      <c r="AD705" s="1">
        <v>7.9675144808009701</v>
      </c>
      <c r="AE705" s="1">
        <v>9.0969786363705367</v>
      </c>
      <c r="AF705" s="1">
        <v>9.3387363825739165</v>
      </c>
      <c r="AG705" s="1">
        <v>8.5352753766208025</v>
      </c>
      <c r="AH705" s="1">
        <v>8.5156998382840428</v>
      </c>
      <c r="AI705" s="1">
        <v>8.3160552088904911</v>
      </c>
      <c r="AJ705" s="1">
        <v>8.8786640428018906</v>
      </c>
      <c r="AK705" s="1">
        <v>8.5698556083309487</v>
      </c>
      <c r="AL705" s="1">
        <v>8.4025857582325862</v>
      </c>
      <c r="AM705" s="1">
        <v>8.2564445964734414</v>
      </c>
      <c r="AN705" s="1">
        <v>8.7770908961318685</v>
      </c>
      <c r="AO705" s="1">
        <v>8.7289408684033738</v>
      </c>
      <c r="AP705" s="1">
        <v>8.6496154590634102</v>
      </c>
      <c r="AQ705" s="1">
        <v>8.2393598502774665</v>
      </c>
      <c r="AR705" s="1">
        <v>8.2031032502366372</v>
      </c>
      <c r="AS705" s="5">
        <v>8.8933763778975603</v>
      </c>
      <c r="AT705" s="5">
        <v>8.2203862979642022</v>
      </c>
      <c r="AU705" s="1">
        <v>0.15973495856200159</v>
      </c>
      <c r="AV705" s="1">
        <v>9.8145468178135076E-2</v>
      </c>
      <c r="AW705" s="1">
        <v>-4.4127675133150746E-2</v>
      </c>
      <c r="AX705" s="1">
        <v>-0.35805889744621577</v>
      </c>
      <c r="AY705" s="1">
        <v>-0.25287181716323204</v>
      </c>
      <c r="AZ705" s="1">
        <v>0.20360225847297642</v>
      </c>
      <c r="BA705" s="1">
        <v>0.44536000467635617</v>
      </c>
      <c r="BB705" s="1">
        <v>0.31488907865660032</v>
      </c>
      <c r="BC705" s="1">
        <v>0.29531354031984058</v>
      </c>
      <c r="BD705" s="1">
        <v>9.566891092628893E-2</v>
      </c>
      <c r="BE705" s="1">
        <v>-1.4712335095669715E-2</v>
      </c>
      <c r="BF705" s="1">
        <v>-0.32352076956661158</v>
      </c>
      <c r="BG705" s="1">
        <v>0.18219946026838407</v>
      </c>
      <c r="BH705" s="1">
        <v>3.6058298509239251E-2</v>
      </c>
      <c r="BI705" s="1">
        <v>-0.11628548176569176</v>
      </c>
      <c r="BJ705" s="1">
        <v>-0.1644355094941865</v>
      </c>
      <c r="BK705" s="1">
        <v>-0.24376091883415008</v>
      </c>
      <c r="BL705" s="1">
        <v>1.8973552313264364E-2</v>
      </c>
      <c r="BM705" s="1">
        <v>-1.7283047727564949E-2</v>
      </c>
      <c r="BO705" s="1">
        <v>6.2998516154232576E-2</v>
      </c>
      <c r="BP705" s="8">
        <v>0.27529872303070702</v>
      </c>
      <c r="BQ705" s="12">
        <v>0.38386723347887303</v>
      </c>
      <c r="BR705" s="1" t="s">
        <v>5145</v>
      </c>
      <c r="BS705" s="16">
        <v>0</v>
      </c>
      <c r="BU705" s="15">
        <v>0.2158043352242327</v>
      </c>
      <c r="BV705" s="15">
        <v>1.6088730074539544E-2</v>
      </c>
      <c r="BW705" s="1">
        <v>3.0487956133757901E-2</v>
      </c>
      <c r="BX705" s="1" t="s">
        <v>5145</v>
      </c>
      <c r="BZ705" s="1">
        <v>-1.7857251864008106E-2</v>
      </c>
      <c r="CA705" s="1">
        <v>0.74550505267211797</v>
      </c>
      <c r="CB705" s="1">
        <v>0.78920399602731595</v>
      </c>
      <c r="CC705" s="1" t="s">
        <v>5145</v>
      </c>
      <c r="CE705" s="1">
        <v>-2.5122688501172163E-2</v>
      </c>
      <c r="CF705" s="1">
        <v>0.82566404679270811</v>
      </c>
      <c r="CG705" s="1">
        <v>0.86549019514941095</v>
      </c>
      <c r="CH705" s="1" t="s">
        <v>5145</v>
      </c>
      <c r="CI705" s="14">
        <v>0</v>
      </c>
    </row>
    <row r="706" spans="1:87" x14ac:dyDescent="0.25">
      <c r="A706" s="1" t="s">
        <v>461</v>
      </c>
      <c r="B706" s="1">
        <v>112.79</v>
      </c>
      <c r="C706" s="1">
        <v>47</v>
      </c>
      <c r="D706" s="1">
        <v>36</v>
      </c>
      <c r="E706" s="1">
        <v>10</v>
      </c>
      <c r="F706" s="1">
        <v>9045.5</v>
      </c>
      <c r="G706" s="1">
        <v>7320.4</v>
      </c>
      <c r="H706" s="1">
        <v>4933.6000000000004</v>
      </c>
      <c r="I706" s="1">
        <v>11560.2</v>
      </c>
      <c r="J706" s="1">
        <v>12545</v>
      </c>
      <c r="K706" s="1">
        <v>3564.5</v>
      </c>
      <c r="L706" s="1">
        <v>4900.5</v>
      </c>
      <c r="M706" s="1">
        <v>6568.6</v>
      </c>
      <c r="N706" s="1">
        <v>8595.6</v>
      </c>
      <c r="O706" s="1">
        <v>7735.4</v>
      </c>
      <c r="P706" s="1">
        <v>1522.5</v>
      </c>
      <c r="Q706" s="1">
        <v>1387.8</v>
      </c>
      <c r="R706" s="1">
        <v>2212</v>
      </c>
      <c r="S706" s="1">
        <v>1840.4</v>
      </c>
      <c r="T706" s="1">
        <v>1522.8</v>
      </c>
      <c r="U706" s="1">
        <v>1451.4</v>
      </c>
      <c r="V706" s="1">
        <v>1562.6</v>
      </c>
      <c r="W706" s="1">
        <v>2316.9</v>
      </c>
      <c r="X706" s="1">
        <v>3072.7</v>
      </c>
      <c r="Z706" s="1">
        <v>13.142984536274048</v>
      </c>
      <c r="AA706" s="1">
        <v>12.837706766812085</v>
      </c>
      <c r="AB706" s="1">
        <v>12.268425036090655</v>
      </c>
      <c r="AC706" s="1">
        <v>13.496878737293942</v>
      </c>
      <c r="AD706" s="1">
        <v>13.614824850296536</v>
      </c>
      <c r="AE706" s="1">
        <v>11.799484005620014</v>
      </c>
      <c r="AF706" s="1">
        <v>12.258713240159219</v>
      </c>
      <c r="AG706" s="1">
        <v>12.681370198849825</v>
      </c>
      <c r="AH706" s="1">
        <v>13.069382632546045</v>
      </c>
      <c r="AI706" s="1">
        <v>12.917260180485805</v>
      </c>
      <c r="AJ706" s="1">
        <v>10.572226512793696</v>
      </c>
      <c r="AK706" s="1">
        <v>10.438583956469985</v>
      </c>
      <c r="AL706" s="1">
        <v>11.111135670234708</v>
      </c>
      <c r="AM706" s="1">
        <v>10.845803646215883</v>
      </c>
      <c r="AN706" s="1">
        <v>10.5725107596749</v>
      </c>
      <c r="AO706" s="1">
        <v>10.503229459813719</v>
      </c>
      <c r="AP706" s="1">
        <v>10.609732803964915</v>
      </c>
      <c r="AQ706" s="1">
        <v>11.177980061874118</v>
      </c>
      <c r="AR706" s="1">
        <v>11.585291202377215</v>
      </c>
      <c r="AS706" s="5">
        <v>11.500359707767323</v>
      </c>
      <c r="AT706" s="5">
        <v>12.227319622665533</v>
      </c>
      <c r="AU706" s="1">
        <v>1.6426248285067242</v>
      </c>
      <c r="AV706" s="1">
        <v>1.3373470590447614</v>
      </c>
      <c r="AW706" s="1">
        <v>0.76806532832333119</v>
      </c>
      <c r="AX706" s="1">
        <v>1.2695591146284091</v>
      </c>
      <c r="AY706" s="1">
        <v>1.3875052276310029</v>
      </c>
      <c r="AZ706" s="1">
        <v>0.2991242978526909</v>
      </c>
      <c r="BA706" s="1">
        <v>0.75835353239189551</v>
      </c>
      <c r="BB706" s="1">
        <v>0.4540505761842919</v>
      </c>
      <c r="BC706" s="1">
        <v>0.84206300988051197</v>
      </c>
      <c r="BD706" s="1">
        <v>0.68994055782027175</v>
      </c>
      <c r="BE706" s="1">
        <v>-0.92813319497362734</v>
      </c>
      <c r="BF706" s="1">
        <v>-1.061775751297338</v>
      </c>
      <c r="BG706" s="1">
        <v>-1.1161839524308252</v>
      </c>
      <c r="BH706" s="1">
        <v>-1.3815159764496503</v>
      </c>
      <c r="BI706" s="1">
        <v>-0.92784894809242324</v>
      </c>
      <c r="BJ706" s="1">
        <v>-0.99713024795360461</v>
      </c>
      <c r="BK706" s="1">
        <v>-0.89062690380240817</v>
      </c>
      <c r="BL706" s="1">
        <v>-1.0493395607914149</v>
      </c>
      <c r="BM706" s="1">
        <v>-0.64202842028831775</v>
      </c>
      <c r="BO706" s="1">
        <v>-1.6333993902763062</v>
      </c>
      <c r="BP706" s="8">
        <v>3.5754433659043462E-4</v>
      </c>
      <c r="BQ706" s="12">
        <v>1.5849338507462601E-3</v>
      </c>
      <c r="BR706" s="1" t="s">
        <v>4686</v>
      </c>
      <c r="BS706" s="16">
        <v>0</v>
      </c>
      <c r="BU706" s="15">
        <v>-0.52692193382127073</v>
      </c>
      <c r="BV706" s="15">
        <v>4.9177673592553485E-3</v>
      </c>
      <c r="BW706" s="1">
        <v>1.1107296227848101E-2</v>
      </c>
      <c r="BX706" s="1" t="s">
        <v>4686</v>
      </c>
      <c r="BZ706" s="1">
        <v>-2.3302265389248831</v>
      </c>
      <c r="CA706" s="1">
        <v>3.3818446952769188E-6</v>
      </c>
      <c r="CB706" s="1">
        <v>9.0266947941176394E-5</v>
      </c>
      <c r="CC706" s="1" t="s">
        <v>4686</v>
      </c>
      <c r="CE706" s="1">
        <v>-2.1824151278124795</v>
      </c>
      <c r="CF706" s="1">
        <v>7.7732756470033922E-7</v>
      </c>
      <c r="CG706" s="1">
        <v>1.8718898594594499E-5</v>
      </c>
      <c r="CH706" s="1" t="s">
        <v>4686</v>
      </c>
      <c r="CI706" s="14">
        <v>0</v>
      </c>
    </row>
    <row r="707" spans="1:87" x14ac:dyDescent="0.25">
      <c r="A707" s="1" t="s">
        <v>475</v>
      </c>
      <c r="B707" s="1">
        <v>312.66000000000003</v>
      </c>
      <c r="C707" s="1">
        <v>52</v>
      </c>
      <c r="D707" s="1">
        <v>111</v>
      </c>
      <c r="E707" s="1">
        <v>12</v>
      </c>
      <c r="F707" s="1">
        <v>43962.2</v>
      </c>
      <c r="G707" s="1">
        <v>36235.699999999997</v>
      </c>
      <c r="H707" s="1">
        <v>29785.3</v>
      </c>
      <c r="I707" s="1">
        <v>34896.400000000001</v>
      </c>
      <c r="J707" s="1">
        <v>40003.5</v>
      </c>
      <c r="K707" s="1">
        <v>20113.3</v>
      </c>
      <c r="L707" s="1">
        <v>23809.8</v>
      </c>
      <c r="M707" s="1">
        <v>25394.3</v>
      </c>
      <c r="N707" s="1">
        <v>27256.799999999999</v>
      </c>
      <c r="O707" s="1">
        <v>25312.400000000001</v>
      </c>
      <c r="P707" s="1">
        <v>15251.3</v>
      </c>
      <c r="Q707" s="1">
        <v>12486</v>
      </c>
      <c r="R707" s="1">
        <v>16550.599999999999</v>
      </c>
      <c r="S707" s="1">
        <v>12444.5</v>
      </c>
      <c r="T707" s="1">
        <v>13383.8</v>
      </c>
      <c r="U707" s="1">
        <v>13075.4</v>
      </c>
      <c r="V707" s="1">
        <v>11983.3</v>
      </c>
      <c r="W707" s="1">
        <v>14817.4</v>
      </c>
      <c r="X707" s="1">
        <v>18412.400000000001</v>
      </c>
      <c r="Z707" s="1">
        <v>15.423975964418764</v>
      </c>
      <c r="AA707" s="1">
        <v>15.145124144074231</v>
      </c>
      <c r="AB707" s="1">
        <v>14.862312869647637</v>
      </c>
      <c r="AC707" s="1">
        <v>15.090790591628055</v>
      </c>
      <c r="AD707" s="1">
        <v>15.287838609843034</v>
      </c>
      <c r="AE707" s="1">
        <v>14.29586218436787</v>
      </c>
      <c r="AF707" s="1">
        <v>14.539267881710826</v>
      </c>
      <c r="AG707" s="1">
        <v>14.632217085815741</v>
      </c>
      <c r="AH707" s="1">
        <v>14.734328576501067</v>
      </c>
      <c r="AI707" s="1">
        <v>14.627556682886853</v>
      </c>
      <c r="AJ707" s="1">
        <v>13.896644600822889</v>
      </c>
      <c r="AK707" s="1">
        <v>13.608023750456491</v>
      </c>
      <c r="AL707" s="1">
        <v>14.014595898777348</v>
      </c>
      <c r="AM707" s="1">
        <v>13.603220645865862</v>
      </c>
      <c r="AN707" s="1">
        <v>13.708200171373973</v>
      </c>
      <c r="AO707" s="1">
        <v>13.674567461332515</v>
      </c>
      <c r="AP707" s="1">
        <v>13.548737636427367</v>
      </c>
      <c r="AQ707" s="1">
        <v>13.85500470059532</v>
      </c>
      <c r="AR707" s="1">
        <v>14.168390069378349</v>
      </c>
      <c r="AS707" s="5">
        <v>14.270271666463259</v>
      </c>
      <c r="AT707" s="5">
        <v>14.422715721934486</v>
      </c>
      <c r="AU707" s="1">
        <v>1.153704297955505</v>
      </c>
      <c r="AV707" s="1">
        <v>0.87485247761097185</v>
      </c>
      <c r="AW707" s="1">
        <v>0.59204120318437781</v>
      </c>
      <c r="AX707" s="1">
        <v>0.66807486969356944</v>
      </c>
      <c r="AY707" s="1">
        <v>0.86512288790854797</v>
      </c>
      <c r="AZ707" s="1">
        <v>2.5590517904610977E-2</v>
      </c>
      <c r="BA707" s="1">
        <v>0.26899621524756689</v>
      </c>
      <c r="BB707" s="1">
        <v>0.20950136388125529</v>
      </c>
      <c r="BC707" s="1">
        <v>0.31161285456658128</v>
      </c>
      <c r="BD707" s="1">
        <v>0.20484096095236737</v>
      </c>
      <c r="BE707" s="1">
        <v>-0.3736270656403704</v>
      </c>
      <c r="BF707" s="1">
        <v>-0.66224791600676802</v>
      </c>
      <c r="BG707" s="1">
        <v>-0.40811982315713813</v>
      </c>
      <c r="BH707" s="1">
        <v>-0.81949507606862326</v>
      </c>
      <c r="BI707" s="1">
        <v>-0.56207149508928644</v>
      </c>
      <c r="BJ707" s="1">
        <v>-0.59570420513074396</v>
      </c>
      <c r="BK707" s="1">
        <v>-0.72153403003589212</v>
      </c>
      <c r="BL707" s="1">
        <v>-0.56771102133916607</v>
      </c>
      <c r="BM707" s="1">
        <v>-0.25432565255613682</v>
      </c>
      <c r="BO707" s="1">
        <v>-1.0972500540428847</v>
      </c>
      <c r="BP707" s="8">
        <v>2.2751312250731866E-5</v>
      </c>
      <c r="BQ707" s="12">
        <v>1.59617388188976E-4</v>
      </c>
      <c r="BR707" s="1" t="s">
        <v>4688</v>
      </c>
      <c r="BS707" s="16">
        <v>1</v>
      </c>
      <c r="BU707" s="15">
        <v>-0.59616195366587554</v>
      </c>
      <c r="BV707" s="15">
        <v>4.3492882358463436E-4</v>
      </c>
      <c r="BW707" s="1">
        <v>1.6146739125000001E-3</v>
      </c>
      <c r="BX707" s="1" t="s">
        <v>4688</v>
      </c>
      <c r="BZ707" s="1">
        <v>-1.3813872119416999</v>
      </c>
      <c r="CA707" s="1">
        <v>2.7179911527955589E-5</v>
      </c>
      <c r="CB707" s="1">
        <v>3.9060146612903199E-4</v>
      </c>
      <c r="CC707" s="1" t="s">
        <v>4688</v>
      </c>
      <c r="CE707" s="1">
        <v>-1.3710284281008391</v>
      </c>
      <c r="CF707" s="1">
        <v>4.1034279900656252E-6</v>
      </c>
      <c r="CG707" s="1">
        <v>5.5536827910447702E-5</v>
      </c>
      <c r="CH707" s="1" t="s">
        <v>4688</v>
      </c>
      <c r="CI707" s="14">
        <v>0</v>
      </c>
    </row>
    <row r="708" spans="1:87" x14ac:dyDescent="0.25">
      <c r="A708" s="1" t="s">
        <v>3334</v>
      </c>
      <c r="B708" s="1">
        <v>144.37</v>
      </c>
      <c r="C708" s="1">
        <v>38</v>
      </c>
      <c r="D708" s="1">
        <v>48</v>
      </c>
      <c r="E708" s="1">
        <v>22</v>
      </c>
      <c r="F708" s="1">
        <v>4001.7</v>
      </c>
      <c r="G708" s="1">
        <v>3488.9</v>
      </c>
      <c r="H708" s="1">
        <v>5480.8</v>
      </c>
      <c r="I708" s="1">
        <v>4103.3</v>
      </c>
      <c r="J708" s="1">
        <v>4327.3999999999996</v>
      </c>
      <c r="K708" s="1">
        <v>5082.6000000000004</v>
      </c>
      <c r="L708" s="1">
        <v>4743.7</v>
      </c>
      <c r="M708" s="1">
        <v>4507.2</v>
      </c>
      <c r="N708" s="1">
        <v>4080.4</v>
      </c>
      <c r="O708" s="1">
        <v>4384.6000000000004</v>
      </c>
      <c r="P708" s="1">
        <v>4992.6000000000004</v>
      </c>
      <c r="Q708" s="1">
        <v>3875.4</v>
      </c>
      <c r="R708" s="1">
        <v>4214.2</v>
      </c>
      <c r="S708" s="1">
        <v>3151.6</v>
      </c>
      <c r="T708" s="1">
        <v>3990.4</v>
      </c>
      <c r="U708" s="1">
        <v>3457.4</v>
      </c>
      <c r="V708" s="1">
        <v>4392.3</v>
      </c>
      <c r="W708" s="1">
        <v>4031</v>
      </c>
      <c r="X708" s="1">
        <v>3618.4</v>
      </c>
      <c r="Z708" s="1">
        <v>11.966397299797974</v>
      </c>
      <c r="AA708" s="1">
        <v>11.768556531786917</v>
      </c>
      <c r="AB708" s="1">
        <v>12.420170774890945</v>
      </c>
      <c r="AC708" s="1">
        <v>12.002568920903297</v>
      </c>
      <c r="AD708" s="1">
        <v>12.079284766028467</v>
      </c>
      <c r="AE708" s="1">
        <v>12.31135097999227</v>
      </c>
      <c r="AF708" s="1">
        <v>12.211797058838211</v>
      </c>
      <c r="AG708" s="1">
        <v>12.13801575348757</v>
      </c>
      <c r="AH708" s="1">
        <v>11.994494870616228</v>
      </c>
      <c r="AI708" s="1">
        <v>12.098229518588994</v>
      </c>
      <c r="AJ708" s="1">
        <v>12.285575609288621</v>
      </c>
      <c r="AK708" s="1">
        <v>11.920129510722184</v>
      </c>
      <c r="AL708" s="1">
        <v>12.041043068717933</v>
      </c>
      <c r="AM708" s="1">
        <v>11.621868724711428</v>
      </c>
      <c r="AN708" s="1">
        <v>11.962317654942307</v>
      </c>
      <c r="AO708" s="1">
        <v>11.755471808896727</v>
      </c>
      <c r="AP708" s="1">
        <v>12.100760880382984</v>
      </c>
      <c r="AQ708" s="1">
        <v>11.976922067851079</v>
      </c>
      <c r="AR708" s="1">
        <v>11.821136185744049</v>
      </c>
      <c r="AS708" s="5">
        <v>12.070252810953914</v>
      </c>
      <c r="AT708" s="5">
        <v>11.954443515395186</v>
      </c>
      <c r="AU708" s="1">
        <v>-0.10385551115594005</v>
      </c>
      <c r="AV708" s="1">
        <v>-0.30169627916699682</v>
      </c>
      <c r="AW708" s="1">
        <v>0.34991796393703112</v>
      </c>
      <c r="AX708" s="1">
        <v>4.8125405508111285E-2</v>
      </c>
      <c r="AY708" s="1">
        <v>0.12484125063328122</v>
      </c>
      <c r="AZ708" s="1">
        <v>0.24109816903835579</v>
      </c>
      <c r="BA708" s="1">
        <v>0.14154424788429765</v>
      </c>
      <c r="BB708" s="1">
        <v>0.18357223809238477</v>
      </c>
      <c r="BC708" s="1">
        <v>4.0051355221041973E-2</v>
      </c>
      <c r="BD708" s="1">
        <v>0.1437860031938083</v>
      </c>
      <c r="BE708" s="1">
        <v>0.21532279833470724</v>
      </c>
      <c r="BF708" s="1">
        <v>-0.15012330023172993</v>
      </c>
      <c r="BG708" s="1">
        <v>8.6599553322747269E-2</v>
      </c>
      <c r="BH708" s="1">
        <v>-0.33257479068375773</v>
      </c>
      <c r="BI708" s="1">
        <v>-0.10793515601160664</v>
      </c>
      <c r="BJ708" s="1">
        <v>-0.3147810020571864</v>
      </c>
      <c r="BK708" s="1">
        <v>3.0508069429069806E-2</v>
      </c>
      <c r="BL708" s="1">
        <v>2.2478552455893919E-2</v>
      </c>
      <c r="BM708" s="1">
        <v>-0.1333073296511369</v>
      </c>
      <c r="BO708" s="1">
        <v>-3.0316109197192631E-2</v>
      </c>
      <c r="BP708" s="8">
        <v>0.86046030956013264</v>
      </c>
      <c r="BQ708" s="12">
        <v>0.899847577711267</v>
      </c>
      <c r="BR708" s="1" t="s">
        <v>5254</v>
      </c>
      <c r="BS708" s="16">
        <v>0</v>
      </c>
      <c r="BU708" s="15">
        <v>0.10338197762313506</v>
      </c>
      <c r="BV708" s="15">
        <v>0.30018610302756688</v>
      </c>
      <c r="BW708" s="1">
        <v>0.36928830148137898</v>
      </c>
      <c r="BX708" s="1" t="s">
        <v>5254</v>
      </c>
      <c r="BZ708" s="1">
        <v>-8.0241430321478902E-2</v>
      </c>
      <c r="CA708" s="1">
        <v>0.68795806053562569</v>
      </c>
      <c r="CB708" s="1">
        <v>0.74389639848422295</v>
      </c>
      <c r="CC708" s="1" t="s">
        <v>5254</v>
      </c>
      <c r="CE708" s="1">
        <v>-0.12407393911809095</v>
      </c>
      <c r="CF708" s="1">
        <v>0.35447213897857616</v>
      </c>
      <c r="CG708" s="1">
        <v>0.42167513464485901</v>
      </c>
      <c r="CH708" s="1" t="s">
        <v>5254</v>
      </c>
      <c r="CI708" s="14">
        <v>0</v>
      </c>
    </row>
    <row r="709" spans="1:87" x14ac:dyDescent="0.25">
      <c r="A709" s="1" t="s">
        <v>3239</v>
      </c>
      <c r="B709" s="1">
        <v>58.36</v>
      </c>
      <c r="C709" s="1">
        <v>19</v>
      </c>
      <c r="D709" s="1">
        <v>23</v>
      </c>
      <c r="E709" s="1">
        <v>10</v>
      </c>
      <c r="F709" s="1">
        <v>2856.6</v>
      </c>
      <c r="G709" s="1">
        <v>2201.6999999999998</v>
      </c>
      <c r="H709" s="1">
        <v>2488.6</v>
      </c>
      <c r="I709" s="1">
        <v>882.9</v>
      </c>
      <c r="J709" s="1">
        <v>980.6</v>
      </c>
      <c r="K709" s="1">
        <v>2953.8</v>
      </c>
      <c r="L709" s="1">
        <v>3091</v>
      </c>
      <c r="M709" s="1">
        <v>1103.9000000000001</v>
      </c>
      <c r="N709" s="1">
        <v>1217.9000000000001</v>
      </c>
      <c r="O709" s="1">
        <v>1421.1</v>
      </c>
      <c r="P709" s="1">
        <v>1651.4</v>
      </c>
      <c r="Q709" s="1">
        <v>1963.4</v>
      </c>
      <c r="R709" s="1">
        <v>742.1</v>
      </c>
      <c r="S709" s="1">
        <v>693.2</v>
      </c>
      <c r="T709" s="1">
        <v>2902</v>
      </c>
      <c r="U709" s="1">
        <v>3033</v>
      </c>
      <c r="V709" s="1">
        <v>3065.7</v>
      </c>
      <c r="W709" s="1">
        <v>1285</v>
      </c>
      <c r="X709" s="1">
        <v>1291.4000000000001</v>
      </c>
      <c r="Z709" s="1">
        <v>11.480083319390133</v>
      </c>
      <c r="AA709" s="1">
        <v>11.104402187716135</v>
      </c>
      <c r="AB709" s="1">
        <v>11.281118644996466</v>
      </c>
      <c r="AC709" s="1">
        <v>9.7861062327741895</v>
      </c>
      <c r="AD709" s="1">
        <v>9.9375209513983247</v>
      </c>
      <c r="AE709" s="1">
        <v>11.528356430068662</v>
      </c>
      <c r="AF709" s="1">
        <v>11.593857938858223</v>
      </c>
      <c r="AG709" s="1">
        <v>10.108393771960753</v>
      </c>
      <c r="AH709" s="1">
        <v>10.250179965174965</v>
      </c>
      <c r="AI709" s="1">
        <v>10.472792362415188</v>
      </c>
      <c r="AJ709" s="1">
        <v>10.689473894992704</v>
      </c>
      <c r="AK709" s="1">
        <v>10.939138405112033</v>
      </c>
      <c r="AL709" s="1">
        <v>9.5354697968139277</v>
      </c>
      <c r="AM709" s="1">
        <v>9.4371278442728066</v>
      </c>
      <c r="AN709" s="1">
        <v>11.502831804066744</v>
      </c>
      <c r="AO709" s="1">
        <v>11.566529782624173</v>
      </c>
      <c r="AP709" s="1">
        <v>11.582000810853746</v>
      </c>
      <c r="AQ709" s="1">
        <v>10.327552644081241</v>
      </c>
      <c r="AR709" s="1">
        <v>10.334720216859989</v>
      </c>
      <c r="AS709" s="5">
        <v>11.326779321867901</v>
      </c>
      <c r="AT709" s="5">
        <v>10.010183751723829</v>
      </c>
      <c r="AU709" s="1">
        <v>0.15330399752223123</v>
      </c>
      <c r="AV709" s="1">
        <v>-0.22237713415176685</v>
      </c>
      <c r="AW709" s="1">
        <v>-4.5660676871435157E-2</v>
      </c>
      <c r="AX709" s="1">
        <v>-0.22407751894964001</v>
      </c>
      <c r="AY709" s="1">
        <v>-7.2662800325504762E-2</v>
      </c>
      <c r="AZ709" s="1">
        <v>0.20157710820076069</v>
      </c>
      <c r="BA709" s="1">
        <v>0.26707861699032165</v>
      </c>
      <c r="BB709" s="1">
        <v>9.8210020236923157E-2</v>
      </c>
      <c r="BC709" s="1">
        <v>0.23999621345113553</v>
      </c>
      <c r="BD709" s="1">
        <v>0.46260861069135828</v>
      </c>
      <c r="BE709" s="1">
        <v>-0.63730542687519787</v>
      </c>
      <c r="BF709" s="1">
        <v>-0.38764091675586876</v>
      </c>
      <c r="BG709" s="1">
        <v>-0.47471395490990176</v>
      </c>
      <c r="BH709" s="1">
        <v>-0.57305590745102286</v>
      </c>
      <c r="BI709" s="1">
        <v>0.17605248219884295</v>
      </c>
      <c r="BJ709" s="1">
        <v>0.23975046075627127</v>
      </c>
      <c r="BK709" s="1">
        <v>0.2552214889858444</v>
      </c>
      <c r="BL709" s="1">
        <v>0.31736889235741117</v>
      </c>
      <c r="BM709" s="1">
        <v>0.32453646513615908</v>
      </c>
      <c r="BO709" s="1">
        <v>-1.2958719529683194E-2</v>
      </c>
      <c r="BP709" s="8">
        <v>0.50921857549651794</v>
      </c>
      <c r="BQ709" s="12">
        <v>0.60901174540268399</v>
      </c>
      <c r="BR709" s="1" t="s">
        <v>5235</v>
      </c>
      <c r="BS709" s="16">
        <v>0</v>
      </c>
      <c r="BU709" s="15">
        <v>7.2869826440509655E-2</v>
      </c>
      <c r="BV709" s="15">
        <v>6.2838554478286115E-3</v>
      </c>
      <c r="BW709" s="1">
        <v>1.37228304044117E-2</v>
      </c>
      <c r="BX709" s="1" t="s">
        <v>5235</v>
      </c>
      <c r="BZ709" s="1">
        <v>-0.56754378195718225</v>
      </c>
      <c r="CA709" s="1">
        <v>2.1637227072781985E-3</v>
      </c>
      <c r="CB709" s="1">
        <v>7.8051708218623396E-3</v>
      </c>
      <c r="CC709" s="1" t="s">
        <v>5235</v>
      </c>
      <c r="CE709" s="1">
        <v>0.34488078444212711</v>
      </c>
      <c r="CF709" s="1">
        <v>1.7156969413060007E-3</v>
      </c>
      <c r="CG709" s="1">
        <v>4.9556237766990203E-3</v>
      </c>
      <c r="CH709" s="1" t="s">
        <v>5235</v>
      </c>
      <c r="CI709" s="14">
        <v>0</v>
      </c>
    </row>
    <row r="710" spans="1:87" x14ac:dyDescent="0.25">
      <c r="A710" s="1" t="s">
        <v>3930</v>
      </c>
      <c r="B710" s="1">
        <v>26.14</v>
      </c>
      <c r="C710" s="1">
        <v>18</v>
      </c>
      <c r="D710" s="1">
        <v>10</v>
      </c>
      <c r="E710" s="1">
        <v>4</v>
      </c>
      <c r="F710" s="1">
        <v>734.6</v>
      </c>
      <c r="G710" s="1">
        <v>377.9</v>
      </c>
      <c r="H710" s="1">
        <v>418.3</v>
      </c>
      <c r="I710" s="1">
        <v>330.7</v>
      </c>
      <c r="J710" s="1">
        <v>382.3</v>
      </c>
      <c r="K710" s="1">
        <v>691.2</v>
      </c>
      <c r="L710" s="1">
        <v>938</v>
      </c>
      <c r="M710" s="1">
        <v>474.7</v>
      </c>
      <c r="N710" s="1">
        <v>659.4</v>
      </c>
      <c r="O710" s="1">
        <v>739.4</v>
      </c>
      <c r="P710" s="1">
        <v>388.9</v>
      </c>
      <c r="Q710" s="1">
        <v>594.70000000000005</v>
      </c>
      <c r="R710" s="1">
        <v>241.6</v>
      </c>
      <c r="S710" s="1">
        <v>378.7</v>
      </c>
      <c r="T710" s="1">
        <v>703.4</v>
      </c>
      <c r="U710" s="1">
        <v>680.5</v>
      </c>
      <c r="V710" s="1">
        <v>656.7</v>
      </c>
      <c r="W710" s="1">
        <v>512.79999999999995</v>
      </c>
      <c r="X710" s="1">
        <v>535.20000000000005</v>
      </c>
      <c r="Z710" s="1">
        <v>9.5208150858442959</v>
      </c>
      <c r="AA710" s="1">
        <v>8.561860708372599</v>
      </c>
      <c r="AB710" s="1">
        <v>8.7083941877566744</v>
      </c>
      <c r="AC710" s="1">
        <v>8.3693792353037519</v>
      </c>
      <c r="AD710" s="1">
        <v>8.5785613899472875</v>
      </c>
      <c r="AE710" s="1">
        <v>9.4329594072761065</v>
      </c>
      <c r="AF710" s="1">
        <v>9.8734441125153776</v>
      </c>
      <c r="AG710" s="1">
        <v>8.8908722395420696</v>
      </c>
      <c r="AH710" s="1">
        <v>9.365010076783026</v>
      </c>
      <c r="AI710" s="1">
        <v>9.5302112332998803</v>
      </c>
      <c r="AJ710" s="1">
        <v>8.6032554245468464</v>
      </c>
      <c r="AK710" s="1">
        <v>9.2160182654888416</v>
      </c>
      <c r="AL710" s="1">
        <v>7.9164766444377168</v>
      </c>
      <c r="AM710" s="1">
        <v>8.5649116109970578</v>
      </c>
      <c r="AN710" s="1">
        <v>9.4582015247379445</v>
      </c>
      <c r="AO710" s="1">
        <v>9.410451351503994</v>
      </c>
      <c r="AP710" s="1">
        <v>9.3590906450147404</v>
      </c>
      <c r="AQ710" s="1">
        <v>9.002252451731378</v>
      </c>
      <c r="AR710" s="1">
        <v>9.0639343057540991</v>
      </c>
      <c r="AS710" s="5">
        <v>9.2144490713057419</v>
      </c>
      <c r="AT710" s="5">
        <v>8.7988421185317751</v>
      </c>
      <c r="AU710" s="1">
        <v>0.30636601453855405</v>
      </c>
      <c r="AV710" s="1">
        <v>-0.65258836293314282</v>
      </c>
      <c r="AW710" s="1">
        <v>-0.50605488354906747</v>
      </c>
      <c r="AX710" s="1">
        <v>-0.42946288322802317</v>
      </c>
      <c r="AY710" s="1">
        <v>-0.22028072858448766</v>
      </c>
      <c r="AZ710" s="1">
        <v>0.21851033597036462</v>
      </c>
      <c r="BA710" s="1">
        <v>0.6589950412096357</v>
      </c>
      <c r="BB710" s="1">
        <v>9.2030121010294508E-2</v>
      </c>
      <c r="BC710" s="1">
        <v>0.56616795825125088</v>
      </c>
      <c r="BD710" s="1">
        <v>0.73136911476810518</v>
      </c>
      <c r="BE710" s="1">
        <v>-0.61119364675889543</v>
      </c>
      <c r="BF710" s="1">
        <v>1.5691941830997536E-3</v>
      </c>
      <c r="BG710" s="1">
        <v>-0.8823654740940583</v>
      </c>
      <c r="BH710" s="1">
        <v>-0.23393050753471734</v>
      </c>
      <c r="BI710" s="1">
        <v>0.24375245343220264</v>
      </c>
      <c r="BJ710" s="1">
        <v>0.19600228019825217</v>
      </c>
      <c r="BK710" s="1">
        <v>0.14464157370899855</v>
      </c>
      <c r="BL710" s="1">
        <v>0.20341033319960289</v>
      </c>
      <c r="BM710" s="1">
        <v>0.26509218722232397</v>
      </c>
      <c r="BO710" s="1">
        <v>0.37270425667144025</v>
      </c>
      <c r="BP710" s="8">
        <v>8.2605823812572948E-2</v>
      </c>
      <c r="BQ710" s="12">
        <v>0.14779475739758999</v>
      </c>
      <c r="BR710" s="1" t="s">
        <v>5374</v>
      </c>
      <c r="BS710" s="16">
        <v>0</v>
      </c>
      <c r="BU710" s="15">
        <v>0.67069729243836917</v>
      </c>
      <c r="BV710" s="15">
        <v>6.9546089136712863E-3</v>
      </c>
      <c r="BW710" s="1">
        <v>1.4967528065217299E-2</v>
      </c>
      <c r="BX710" s="1" t="s">
        <v>5374</v>
      </c>
      <c r="BZ710" s="1">
        <v>-0.17263663507730875</v>
      </c>
      <c r="CA710" s="1">
        <v>0.62443978110718978</v>
      </c>
      <c r="CB710" s="1">
        <v>0.68603680008754597</v>
      </c>
      <c r="CC710" s="1" t="s">
        <v>5374</v>
      </c>
      <c r="CE710" s="1">
        <v>0.51098393430350697</v>
      </c>
      <c r="CF710" s="1">
        <v>1.6141665076476124E-2</v>
      </c>
      <c r="CG710" s="1">
        <v>3.06004755638297E-2</v>
      </c>
      <c r="CH710" s="1" t="s">
        <v>5374</v>
      </c>
      <c r="CI710" s="14">
        <v>0</v>
      </c>
    </row>
    <row r="711" spans="1:87" x14ac:dyDescent="0.25">
      <c r="A711" s="1" t="s">
        <v>3349</v>
      </c>
      <c r="B711" s="1">
        <v>123.94</v>
      </c>
      <c r="C711" s="1">
        <v>40</v>
      </c>
      <c r="D711" s="1">
        <v>49</v>
      </c>
      <c r="E711" s="1">
        <v>14</v>
      </c>
      <c r="F711" s="1">
        <v>1947.9</v>
      </c>
      <c r="G711" s="1">
        <v>1712.1</v>
      </c>
      <c r="H711" s="1">
        <v>2206.4</v>
      </c>
      <c r="I711" s="1">
        <v>3026.5</v>
      </c>
      <c r="J711" s="1">
        <v>2992.2</v>
      </c>
      <c r="K711" s="1">
        <v>3534</v>
      </c>
      <c r="L711" s="1">
        <v>3141.1</v>
      </c>
      <c r="M711" s="1">
        <v>6117.6</v>
      </c>
      <c r="N711" s="1">
        <v>4950.8</v>
      </c>
      <c r="O711" s="1">
        <v>5306</v>
      </c>
      <c r="P711" s="1">
        <v>3624.5</v>
      </c>
      <c r="Q711" s="1">
        <v>4258.7</v>
      </c>
      <c r="R711" s="1">
        <v>5293.4</v>
      </c>
      <c r="S711" s="1">
        <v>7151.1</v>
      </c>
      <c r="T711" s="1">
        <v>2043.5</v>
      </c>
      <c r="U711" s="1">
        <v>1857</v>
      </c>
      <c r="V711" s="1">
        <v>2333.1</v>
      </c>
      <c r="W711" s="1">
        <v>3263.3</v>
      </c>
      <c r="X711" s="1">
        <v>3531</v>
      </c>
      <c r="Z711" s="1">
        <v>10.927703899860973</v>
      </c>
      <c r="AA711" s="1">
        <v>10.741551253510245</v>
      </c>
      <c r="AB711" s="1">
        <v>11.107478646626619</v>
      </c>
      <c r="AC711" s="1">
        <v>11.563434635710198</v>
      </c>
      <c r="AD711" s="1">
        <v>11.54699089349891</v>
      </c>
      <c r="AE711" s="1">
        <v>11.787086324551618</v>
      </c>
      <c r="AF711" s="1">
        <v>11.617054157995037</v>
      </c>
      <c r="AG711" s="1">
        <v>12.578750063855995</v>
      </c>
      <c r="AH711" s="1">
        <v>12.273445953849814</v>
      </c>
      <c r="AI711" s="1">
        <v>12.373408960228696</v>
      </c>
      <c r="AJ711" s="1">
        <v>11.82356627364535</v>
      </c>
      <c r="AK711" s="1">
        <v>12.056197388873818</v>
      </c>
      <c r="AL711" s="1">
        <v>12.369978961157477</v>
      </c>
      <c r="AM711" s="1">
        <v>12.803949462564765</v>
      </c>
      <c r="AN711" s="1">
        <v>10.996826528020659</v>
      </c>
      <c r="AO711" s="1">
        <v>10.858758099935422</v>
      </c>
      <c r="AP711" s="1">
        <v>11.18803242928049</v>
      </c>
      <c r="AQ711" s="1">
        <v>11.672115907279512</v>
      </c>
      <c r="AR711" s="1">
        <v>11.785861105759601</v>
      </c>
      <c r="AS711" s="5">
        <v>11.310425500230021</v>
      </c>
      <c r="AT711" s="5">
        <v>12.048648235006123</v>
      </c>
      <c r="AU711" s="1">
        <v>-0.38272160036904879</v>
      </c>
      <c r="AV711" s="1">
        <v>-0.56887424671977627</v>
      </c>
      <c r="AW711" s="1">
        <v>-0.20294685360340203</v>
      </c>
      <c r="AX711" s="1">
        <v>-0.48521359929592478</v>
      </c>
      <c r="AY711" s="1">
        <v>-0.50165734150721342</v>
      </c>
      <c r="AZ711" s="1">
        <v>0.47666082432159662</v>
      </c>
      <c r="BA711" s="1">
        <v>0.30662865776501569</v>
      </c>
      <c r="BB711" s="1">
        <v>0.53010182884987245</v>
      </c>
      <c r="BC711" s="1">
        <v>0.22479771884369093</v>
      </c>
      <c r="BD711" s="1">
        <v>0.32476072522257304</v>
      </c>
      <c r="BE711" s="1">
        <v>0.51314077341532816</v>
      </c>
      <c r="BF711" s="1">
        <v>0.74577188864379629</v>
      </c>
      <c r="BG711" s="1">
        <v>0.32133072615135383</v>
      </c>
      <c r="BH711" s="1">
        <v>0.75530122755864149</v>
      </c>
      <c r="BI711" s="1">
        <v>-0.31359897220936261</v>
      </c>
      <c r="BJ711" s="1">
        <v>-0.45166740029459973</v>
      </c>
      <c r="BK711" s="1">
        <v>-0.12239307094953134</v>
      </c>
      <c r="BL711" s="1">
        <v>-0.37653232772661127</v>
      </c>
      <c r="BM711" s="1">
        <v>-0.26278712924652226</v>
      </c>
      <c r="BO711" s="1">
        <v>0.69292753537277285</v>
      </c>
      <c r="BP711" s="8">
        <v>5.2995597116765915E-3</v>
      </c>
      <c r="BQ711" s="12">
        <v>1.48956087066246E-2</v>
      </c>
      <c r="BR711" s="1" t="s">
        <v>5257</v>
      </c>
      <c r="BS711" s="16">
        <v>0</v>
      </c>
      <c r="BU711" s="15">
        <v>0.94851722625484314</v>
      </c>
      <c r="BV711" s="15">
        <v>1.3509943734244417E-5</v>
      </c>
      <c r="BW711" s="1">
        <v>1.2158909999999899E-4</v>
      </c>
      <c r="BX711" s="1" t="s">
        <v>5257</v>
      </c>
      <c r="BZ711" s="1">
        <v>1.0859911557189648</v>
      </c>
      <c r="CA711" s="1">
        <v>5.3335771463253729E-5</v>
      </c>
      <c r="CB711" s="1">
        <v>5.4438581249999999E-4</v>
      </c>
      <c r="CC711" s="1" t="s">
        <v>5257</v>
      </c>
      <c r="CE711" s="1">
        <v>0.12288694821374868</v>
      </c>
      <c r="CF711" s="1">
        <v>0.18431348655681623</v>
      </c>
      <c r="CG711" s="1">
        <v>0.24221728158849501</v>
      </c>
      <c r="CH711" s="1" t="s">
        <v>5257</v>
      </c>
      <c r="CI711" s="14">
        <v>0</v>
      </c>
    </row>
    <row r="712" spans="1:87" x14ac:dyDescent="0.25">
      <c r="A712" s="1" t="s">
        <v>2562</v>
      </c>
      <c r="B712" s="1">
        <v>131.16</v>
      </c>
      <c r="C712" s="1">
        <v>41</v>
      </c>
      <c r="D712" s="1">
        <v>45</v>
      </c>
      <c r="E712" s="1">
        <v>11</v>
      </c>
      <c r="F712" s="1">
        <v>19919.5</v>
      </c>
      <c r="G712" s="1">
        <v>20278.599999999999</v>
      </c>
      <c r="H712" s="1">
        <v>20250</v>
      </c>
      <c r="I712" s="1">
        <v>22271.1</v>
      </c>
      <c r="J712" s="1">
        <v>21651.3</v>
      </c>
      <c r="K712" s="1">
        <v>3370.4</v>
      </c>
      <c r="L712" s="1">
        <v>3854.6</v>
      </c>
      <c r="M712" s="1">
        <v>2820.9</v>
      </c>
      <c r="N712" s="1">
        <v>3296.8</v>
      </c>
      <c r="O712" s="1">
        <v>3297</v>
      </c>
      <c r="P712" s="1">
        <v>4669.7</v>
      </c>
      <c r="Q712" s="1">
        <v>5737.2</v>
      </c>
      <c r="R712" s="1">
        <v>4931.1000000000004</v>
      </c>
      <c r="S712" s="1">
        <v>5678.4</v>
      </c>
      <c r="T712" s="1">
        <v>2804.5</v>
      </c>
      <c r="U712" s="1">
        <v>2720.4</v>
      </c>
      <c r="V712" s="1">
        <v>2911.3</v>
      </c>
      <c r="W712" s="1">
        <v>2499.1</v>
      </c>
      <c r="X712" s="1">
        <v>3042.1</v>
      </c>
      <c r="Z712" s="1">
        <v>14.281893814276042</v>
      </c>
      <c r="AA712" s="1">
        <v>14.307670434120659</v>
      </c>
      <c r="AB712" s="1">
        <v>14.305634287546713</v>
      </c>
      <c r="AC712" s="1">
        <v>14.44288519611041</v>
      </c>
      <c r="AD712" s="1">
        <v>14.402166030240339</v>
      </c>
      <c r="AE712" s="1">
        <v>11.718704105674892</v>
      </c>
      <c r="AF712" s="1">
        <v>11.912365441052042</v>
      </c>
      <c r="AG712" s="1">
        <v>11.4619398084157</v>
      </c>
      <c r="AH712" s="1">
        <v>11.686850653393138</v>
      </c>
      <c r="AI712" s="1">
        <v>11.686938171670386</v>
      </c>
      <c r="AJ712" s="1">
        <v>12.189114153137789</v>
      </c>
      <c r="AK712" s="1">
        <v>12.486131096181488</v>
      </c>
      <c r="AL712" s="1">
        <v>12.267693794860929</v>
      </c>
      <c r="AM712" s="1">
        <v>12.471268764173582</v>
      </c>
      <c r="AN712" s="1">
        <v>11.453527867681785</v>
      </c>
      <c r="AO712" s="1">
        <v>11.409603081574581</v>
      </c>
      <c r="AP712" s="1">
        <v>11.507447796816598</v>
      </c>
      <c r="AQ712" s="1">
        <v>11.287192915825647</v>
      </c>
      <c r="AR712" s="1">
        <v>11.570851862817479</v>
      </c>
      <c r="AS712" s="5">
        <v>12.557209207806261</v>
      </c>
      <c r="AT712" s="5">
        <v>12.476980923636487</v>
      </c>
      <c r="AU712" s="1">
        <v>1.7246846064697809</v>
      </c>
      <c r="AV712" s="1">
        <v>1.7504612263143979</v>
      </c>
      <c r="AW712" s="1">
        <v>1.7484250797404517</v>
      </c>
      <c r="AX712" s="1">
        <v>1.9659042724739226</v>
      </c>
      <c r="AY712" s="1">
        <v>1.9251851066038519</v>
      </c>
      <c r="AZ712" s="1">
        <v>-0.83850510213136964</v>
      </c>
      <c r="BA712" s="1">
        <v>-0.64484376675421906</v>
      </c>
      <c r="BB712" s="1">
        <v>-1.0150411152207877</v>
      </c>
      <c r="BC712" s="1">
        <v>-0.79013027024334903</v>
      </c>
      <c r="BD712" s="1">
        <v>-0.79004275196610152</v>
      </c>
      <c r="BE712" s="1">
        <v>-0.3680950546684727</v>
      </c>
      <c r="BF712" s="1">
        <v>-7.1078111624773399E-2</v>
      </c>
      <c r="BG712" s="1">
        <v>-0.20928712877555888</v>
      </c>
      <c r="BH712" s="1">
        <v>-5.7121594629059302E-3</v>
      </c>
      <c r="BI712" s="1">
        <v>-1.1036813401244761</v>
      </c>
      <c r="BJ712" s="1">
        <v>-1.1476061262316808</v>
      </c>
      <c r="BK712" s="1">
        <v>-1.0497614109896638</v>
      </c>
      <c r="BL712" s="1">
        <v>-1.18978800781084</v>
      </c>
      <c r="BM712" s="1">
        <v>-0.90612906081900846</v>
      </c>
      <c r="BO712" s="1">
        <v>-2.5545049872248295</v>
      </c>
      <c r="BP712" s="8">
        <v>1.3598699495907177E-10</v>
      </c>
      <c r="BQ712" s="12">
        <v>8.6546012142857093E-9</v>
      </c>
      <c r="BR712" s="1" t="s">
        <v>5100</v>
      </c>
      <c r="BS712" s="16">
        <v>1</v>
      </c>
      <c r="BU712" s="15">
        <v>-2.6546903164176019</v>
      </c>
      <c r="BV712" s="15">
        <v>6.4591435370912764E-10</v>
      </c>
      <c r="BW712" s="1">
        <v>5.7550937399999995E-7</v>
      </c>
      <c r="BX712" s="1" t="s">
        <v>5100</v>
      </c>
      <c r="BZ712" s="1">
        <v>-1.9944980003703865</v>
      </c>
      <c r="CA712" s="1">
        <v>1.066541840959156E-7</v>
      </c>
      <c r="CB712" s="1">
        <v>1.8277973999999999E-5</v>
      </c>
      <c r="CC712" s="1" t="s">
        <v>5100</v>
      </c>
      <c r="CE712" s="1">
        <v>-2.9023252475156145</v>
      </c>
      <c r="CF712" s="1">
        <v>1.3495729236501312E-10</v>
      </c>
      <c r="CG712" s="1">
        <v>1.20246686999999E-7</v>
      </c>
      <c r="CH712" s="1" t="s">
        <v>5100</v>
      </c>
      <c r="CI712" s="14">
        <v>0</v>
      </c>
    </row>
    <row r="713" spans="1:87" x14ac:dyDescent="0.25">
      <c r="A713" s="1" t="s">
        <v>525</v>
      </c>
      <c r="B713" s="1">
        <v>124</v>
      </c>
      <c r="C713" s="1">
        <v>42</v>
      </c>
      <c r="D713" s="1">
        <v>39</v>
      </c>
      <c r="E713" s="1">
        <v>13</v>
      </c>
      <c r="F713" s="1">
        <v>4228</v>
      </c>
      <c r="G713" s="1">
        <v>3647.3</v>
      </c>
      <c r="H713" s="1">
        <v>4910.6000000000004</v>
      </c>
      <c r="I713" s="1">
        <v>3876.8</v>
      </c>
      <c r="J713" s="1">
        <v>3862.9</v>
      </c>
      <c r="K713" s="1">
        <v>3003.4</v>
      </c>
      <c r="L713" s="1">
        <v>3183.2</v>
      </c>
      <c r="M713" s="1">
        <v>3139</v>
      </c>
      <c r="N713" s="1">
        <v>3306.1</v>
      </c>
      <c r="O713" s="1">
        <v>3086.7</v>
      </c>
      <c r="P713" s="1">
        <v>2297.3000000000002</v>
      </c>
      <c r="Q713" s="1">
        <v>3329</v>
      </c>
      <c r="R713" s="1">
        <v>2181.4</v>
      </c>
      <c r="S713" s="1">
        <v>4002.5</v>
      </c>
      <c r="T713" s="1">
        <v>2947.7</v>
      </c>
      <c r="U713" s="1">
        <v>2886.6</v>
      </c>
      <c r="V713" s="1">
        <v>2644.9</v>
      </c>
      <c r="W713" s="1">
        <v>3379.2</v>
      </c>
      <c r="X713" s="1">
        <v>3453.7</v>
      </c>
      <c r="Z713" s="1">
        <v>12.045759661382682</v>
      </c>
      <c r="AA713" s="1">
        <v>11.832613154671172</v>
      </c>
      <c r="AB713" s="1">
        <v>12.261683595177578</v>
      </c>
      <c r="AC713" s="1">
        <v>11.920650594563986</v>
      </c>
      <c r="AD713" s="1">
        <v>11.915468615255113</v>
      </c>
      <c r="AE713" s="1">
        <v>11.552380913931554</v>
      </c>
      <c r="AF713" s="1">
        <v>11.636262088806376</v>
      </c>
      <c r="AG713" s="1">
        <v>11.616089313582114</v>
      </c>
      <c r="AH713" s="1">
        <v>11.690914647320808</v>
      </c>
      <c r="AI713" s="1">
        <v>11.591849557202371</v>
      </c>
      <c r="AJ713" s="1">
        <v>11.165723552458125</v>
      </c>
      <c r="AK713" s="1">
        <v>11.700873155140263</v>
      </c>
      <c r="AL713" s="1">
        <v>11.091038623693553</v>
      </c>
      <c r="AM713" s="1">
        <v>11.96668568740362</v>
      </c>
      <c r="AN713" s="1">
        <v>11.525373987339336</v>
      </c>
      <c r="AO713" s="1">
        <v>11.495155489916016</v>
      </c>
      <c r="AP713" s="1">
        <v>11.368997461734329</v>
      </c>
      <c r="AQ713" s="1">
        <v>11.722466024471091</v>
      </c>
      <c r="AR713" s="1">
        <v>11.753927055626978</v>
      </c>
      <c r="AS713" s="5">
        <v>11.658482306055742</v>
      </c>
      <c r="AT713" s="5">
        <v>11.70662510069219</v>
      </c>
      <c r="AU713" s="1">
        <v>0.38727735532694041</v>
      </c>
      <c r="AV713" s="1">
        <v>0.17413084861543027</v>
      </c>
      <c r="AW713" s="1">
        <v>0.60320128912183613</v>
      </c>
      <c r="AX713" s="1">
        <v>0.21402549387179626</v>
      </c>
      <c r="AY713" s="1">
        <v>0.20884351456292372</v>
      </c>
      <c r="AZ713" s="1">
        <v>-0.10610139212418801</v>
      </c>
      <c r="BA713" s="1">
        <v>-2.2220217249365959E-2</v>
      </c>
      <c r="BB713" s="1">
        <v>-9.0535787110075816E-2</v>
      </c>
      <c r="BC713" s="1">
        <v>-1.5710453371381661E-2</v>
      </c>
      <c r="BD713" s="1">
        <v>-0.11477554348981833</v>
      </c>
      <c r="BE713" s="1">
        <v>-0.49275875359761656</v>
      </c>
      <c r="BF713" s="1">
        <v>4.2390849084521065E-2</v>
      </c>
      <c r="BG713" s="1">
        <v>-0.61558647699863656</v>
      </c>
      <c r="BH713" s="1">
        <v>0.26006058671143073</v>
      </c>
      <c r="BI713" s="1">
        <v>-0.13310831871640616</v>
      </c>
      <c r="BJ713" s="1">
        <v>-0.16332681613972611</v>
      </c>
      <c r="BK713" s="1">
        <v>-0.28948484432141264</v>
      </c>
      <c r="BL713" s="1">
        <v>1.5840923778901228E-2</v>
      </c>
      <c r="BM713" s="1">
        <v>4.7301954934788171E-2</v>
      </c>
      <c r="BO713" s="1">
        <v>-0.43253958430821271</v>
      </c>
      <c r="BP713" s="8">
        <v>1.1273205788786423E-3</v>
      </c>
      <c r="BQ713" s="12">
        <v>4.22460162605041E-3</v>
      </c>
      <c r="BR713" s="1" t="s">
        <v>4698</v>
      </c>
      <c r="BS713" s="16">
        <v>0</v>
      </c>
      <c r="BU713" s="15">
        <v>-0.37773582004146355</v>
      </c>
      <c r="BV713" s="15">
        <v>1.6350400434659916E-3</v>
      </c>
      <c r="BW713" s="1">
        <v>4.6543790415335398E-3</v>
      </c>
      <c r="BX713" s="1" t="s">
        <v>4698</v>
      </c>
      <c r="BZ713" s="1">
        <v>-0.51415486953621858</v>
      </c>
      <c r="CA713" s="1">
        <v>3.9660579347099892E-2</v>
      </c>
      <c r="CB713" s="1">
        <v>7.9054979617449603E-2</v>
      </c>
      <c r="CC713" s="1" t="s">
        <v>4698</v>
      </c>
      <c r="CE713" s="1">
        <v>-0.42205112039255788</v>
      </c>
      <c r="CF713" s="1">
        <v>3.1531819423101038E-3</v>
      </c>
      <c r="CG713" s="1">
        <v>7.9363987627118597E-3</v>
      </c>
      <c r="CH713" s="1" t="s">
        <v>4698</v>
      </c>
      <c r="CI713" s="14">
        <v>0</v>
      </c>
    </row>
    <row r="714" spans="1:87" x14ac:dyDescent="0.25">
      <c r="A714" s="1" t="s">
        <v>3289</v>
      </c>
      <c r="B714" s="1">
        <v>69.040000000000006</v>
      </c>
      <c r="C714" s="1">
        <v>41</v>
      </c>
      <c r="D714" s="1">
        <v>22</v>
      </c>
      <c r="E714" s="1">
        <v>9</v>
      </c>
      <c r="F714" s="1">
        <v>3108.8</v>
      </c>
      <c r="G714" s="1">
        <v>2673</v>
      </c>
      <c r="H714" s="1">
        <v>2614.6999999999998</v>
      </c>
      <c r="I714" s="1">
        <v>1307.5999999999999</v>
      </c>
      <c r="J714" s="1">
        <v>1324.8</v>
      </c>
      <c r="K714" s="1">
        <v>1743.4</v>
      </c>
      <c r="L714" s="1">
        <v>1931.9</v>
      </c>
      <c r="M714" s="1">
        <v>1237.3</v>
      </c>
      <c r="N714" s="1">
        <v>1258.8</v>
      </c>
      <c r="O714" s="1">
        <v>1328.3</v>
      </c>
      <c r="P714" s="1">
        <v>1930.2</v>
      </c>
      <c r="Q714" s="1">
        <v>1921.9</v>
      </c>
      <c r="R714" s="1">
        <v>1192.7</v>
      </c>
      <c r="S714" s="1">
        <v>1197.0999999999999</v>
      </c>
      <c r="T714" s="1">
        <v>1152.4000000000001</v>
      </c>
      <c r="U714" s="1">
        <v>1204.7</v>
      </c>
      <c r="V714" s="1">
        <v>1203.5</v>
      </c>
      <c r="W714" s="1">
        <v>694.2</v>
      </c>
      <c r="X714" s="1">
        <v>824.8</v>
      </c>
      <c r="Z714" s="1">
        <v>11.602142090697983</v>
      </c>
      <c r="AA714" s="1">
        <v>11.384244122243079</v>
      </c>
      <c r="AB714" s="1">
        <v>11.35242971169237</v>
      </c>
      <c r="AC714" s="1">
        <v>10.352705566879905</v>
      </c>
      <c r="AD714" s="1">
        <v>10.371558862611963</v>
      </c>
      <c r="AE714" s="1">
        <v>10.767687899340743</v>
      </c>
      <c r="AF714" s="1">
        <v>10.915804703246797</v>
      </c>
      <c r="AG714" s="1">
        <v>10.272979628175973</v>
      </c>
      <c r="AH714" s="1">
        <v>10.297833368411062</v>
      </c>
      <c r="AI714" s="1">
        <v>10.375365304564639</v>
      </c>
      <c r="AJ714" s="1">
        <v>10.914534626486533</v>
      </c>
      <c r="AK714" s="1">
        <v>10.908317556644027</v>
      </c>
      <c r="AL714" s="1">
        <v>10.220015492037311</v>
      </c>
      <c r="AM714" s="1">
        <v>10.225327957810778</v>
      </c>
      <c r="AN714" s="1">
        <v>10.170425850272508</v>
      </c>
      <c r="AO714" s="1">
        <v>10.234458209210446</v>
      </c>
      <c r="AP714" s="1">
        <v>10.233020426474496</v>
      </c>
      <c r="AQ714" s="1">
        <v>9.4392075549412855</v>
      </c>
      <c r="AR714" s="1">
        <v>9.6879005224807475</v>
      </c>
      <c r="AS714" s="5">
        <v>10.848306519630899</v>
      </c>
      <c r="AT714" s="5">
        <v>10.121239328717211</v>
      </c>
      <c r="AU714" s="1">
        <v>0.75383557106708388</v>
      </c>
      <c r="AV714" s="1">
        <v>0.53593760261217938</v>
      </c>
      <c r="AW714" s="1">
        <v>0.5041231920614706</v>
      </c>
      <c r="AX714" s="1">
        <v>0.23146623816269418</v>
      </c>
      <c r="AY714" s="1">
        <v>0.2503195338947517</v>
      </c>
      <c r="AZ714" s="1">
        <v>-8.0618620290156429E-2</v>
      </c>
      <c r="BA714" s="1">
        <v>6.74981836158981E-2</v>
      </c>
      <c r="BB714" s="1">
        <v>0.151740299458762</v>
      </c>
      <c r="BC714" s="1">
        <v>0.17659403969385146</v>
      </c>
      <c r="BD714" s="1">
        <v>0.25412597584742791</v>
      </c>
      <c r="BE714" s="1">
        <v>6.6228106855634294E-2</v>
      </c>
      <c r="BF714" s="1">
        <v>6.0011037013127932E-2</v>
      </c>
      <c r="BG714" s="1">
        <v>9.8776163320099641E-2</v>
      </c>
      <c r="BH714" s="1">
        <v>0.10408862909356742</v>
      </c>
      <c r="BI714" s="1">
        <v>-0.67788066935839097</v>
      </c>
      <c r="BJ714" s="1">
        <v>-0.61384831042045285</v>
      </c>
      <c r="BK714" s="1">
        <v>-0.61528609315640281</v>
      </c>
      <c r="BL714" s="1">
        <v>-0.68203177377592539</v>
      </c>
      <c r="BM714" s="1">
        <v>-0.43333880623646337</v>
      </c>
      <c r="BO714" s="1">
        <v>-0.67955327796096476</v>
      </c>
      <c r="BP714" s="8">
        <v>2.8071834210686604E-3</v>
      </c>
      <c r="BQ714" s="12">
        <v>8.7313266562499998E-3</v>
      </c>
      <c r="BR714" s="1" t="s">
        <v>5245</v>
      </c>
      <c r="BS714" s="16">
        <v>0</v>
      </c>
      <c r="BU714" s="15">
        <v>-0.48668189007721807</v>
      </c>
      <c r="BV714" s="15">
        <v>1.6522501260222207E-2</v>
      </c>
      <c r="BW714" s="1">
        <v>3.1123780953488299E-2</v>
      </c>
      <c r="BX714" s="1" t="s">
        <v>5245</v>
      </c>
      <c r="BZ714" s="1">
        <v>-0.44556716258039941</v>
      </c>
      <c r="CA714" s="1">
        <v>1.2094706753604792E-2</v>
      </c>
      <c r="CB714" s="1">
        <v>2.9443671959016302E-2</v>
      </c>
      <c r="CC714" s="1" t="s">
        <v>5245</v>
      </c>
      <c r="CE714" s="1">
        <v>-1.0596135581491648</v>
      </c>
      <c r="CF714" s="1">
        <v>9.436373644087776E-6</v>
      </c>
      <c r="CG714" s="1">
        <v>9.8915360823529405E-5</v>
      </c>
      <c r="CH714" s="1" t="s">
        <v>5245</v>
      </c>
      <c r="CI714" s="14">
        <v>0</v>
      </c>
    </row>
    <row r="715" spans="1:87" x14ac:dyDescent="0.25">
      <c r="A715" s="1" t="s">
        <v>1418</v>
      </c>
      <c r="B715" s="1">
        <v>26.67</v>
      </c>
      <c r="C715" s="1">
        <v>40</v>
      </c>
      <c r="D715" s="1">
        <v>14</v>
      </c>
      <c r="E715" s="1">
        <v>8</v>
      </c>
      <c r="F715" s="1">
        <v>1685.8</v>
      </c>
      <c r="G715" s="1">
        <v>1232.9000000000001</v>
      </c>
      <c r="H715" s="1">
        <v>2413</v>
      </c>
      <c r="I715" s="1">
        <v>932.6</v>
      </c>
      <c r="J715" s="1">
        <v>1036.0999999999999</v>
      </c>
      <c r="K715" s="1">
        <v>1228.0999999999999</v>
      </c>
      <c r="L715" s="1">
        <v>1532.7</v>
      </c>
      <c r="M715" s="1">
        <v>815.9</v>
      </c>
      <c r="N715" s="1">
        <v>877.5</v>
      </c>
      <c r="O715" s="1">
        <v>933.3</v>
      </c>
      <c r="P715" s="1">
        <v>1801.4</v>
      </c>
      <c r="Q715" s="1">
        <v>1985.2</v>
      </c>
      <c r="R715" s="1">
        <v>1172</v>
      </c>
      <c r="S715" s="1">
        <v>1435.6</v>
      </c>
      <c r="T715" s="1">
        <v>573.79999999999995</v>
      </c>
      <c r="U715" s="1">
        <v>557.20000000000005</v>
      </c>
      <c r="V715" s="1">
        <v>656.7</v>
      </c>
      <c r="W715" s="1">
        <v>390.9</v>
      </c>
      <c r="X715" s="1">
        <v>477.5</v>
      </c>
      <c r="Z715" s="1">
        <v>10.719217672588968</v>
      </c>
      <c r="AA715" s="1">
        <v>10.267840072760706</v>
      </c>
      <c r="AB715" s="1">
        <v>11.236612200215751</v>
      </c>
      <c r="AC715" s="1">
        <v>9.8651146194525321</v>
      </c>
      <c r="AD715" s="1">
        <v>10.016947537244201</v>
      </c>
      <c r="AE715" s="1">
        <v>10.262212323896437</v>
      </c>
      <c r="AF715" s="1">
        <v>10.581859626233491</v>
      </c>
      <c r="AG715" s="1">
        <v>9.6722485302743699</v>
      </c>
      <c r="AH715" s="1">
        <v>9.7772553151919226</v>
      </c>
      <c r="AI715" s="1">
        <v>9.8661970853681762</v>
      </c>
      <c r="AJ715" s="1">
        <v>10.814902851215363</v>
      </c>
      <c r="AK715" s="1">
        <v>10.955068644409758</v>
      </c>
      <c r="AL715" s="1">
        <v>10.194756854422248</v>
      </c>
      <c r="AM715" s="1">
        <v>10.487438112928716</v>
      </c>
      <c r="AN715" s="1">
        <v>9.164404157881302</v>
      </c>
      <c r="AO715" s="1">
        <v>9.1220514477138916</v>
      </c>
      <c r="AP715" s="1">
        <v>9.3590906450147404</v>
      </c>
      <c r="AQ715" s="1">
        <v>8.6106557744019288</v>
      </c>
      <c r="AR715" s="1">
        <v>8.8993569229231113</v>
      </c>
      <c r="AS715" s="5">
        <v>10.248325964193041</v>
      </c>
      <c r="AT715" s="5">
        <v>9.7147152777416039</v>
      </c>
      <c r="AU715" s="1">
        <v>0.47089170839592676</v>
      </c>
      <c r="AV715" s="1">
        <v>1.9514108567664223E-2</v>
      </c>
      <c r="AW715" s="1">
        <v>0.98828623602270937</v>
      </c>
      <c r="AX715" s="1">
        <v>0.15039934171092817</v>
      </c>
      <c r="AY715" s="1">
        <v>0.30223225950259724</v>
      </c>
      <c r="AZ715" s="1">
        <v>1.3886359703395357E-2</v>
      </c>
      <c r="BA715" s="1">
        <v>0.3335336620404501</v>
      </c>
      <c r="BB715" s="1">
        <v>-4.2466747467234001E-2</v>
      </c>
      <c r="BC715" s="1">
        <v>6.2540037450318664E-2</v>
      </c>
      <c r="BD715" s="1">
        <v>0.15148180762657226</v>
      </c>
      <c r="BE715" s="1">
        <v>0.56657688702232178</v>
      </c>
      <c r="BF715" s="1">
        <v>0.70674268021671693</v>
      </c>
      <c r="BG715" s="1">
        <v>0.48004157668064451</v>
      </c>
      <c r="BH715" s="1">
        <v>0.77272283518711227</v>
      </c>
      <c r="BI715" s="1">
        <v>-1.0839218063117393</v>
      </c>
      <c r="BJ715" s="1">
        <v>-1.1262745164791497</v>
      </c>
      <c r="BK715" s="1">
        <v>-0.8892353191783009</v>
      </c>
      <c r="BL715" s="1">
        <v>-1.1040595033396752</v>
      </c>
      <c r="BM715" s="1">
        <v>-0.81535835481849261</v>
      </c>
      <c r="BO715" s="1">
        <v>-0.58061082817561172</v>
      </c>
      <c r="BP715" s="8">
        <v>0.13821056998197376</v>
      </c>
      <c r="BQ715" s="12">
        <v>0.22424277815999899</v>
      </c>
      <c r="BR715" s="1" t="s">
        <v>4874</v>
      </c>
      <c r="BS715" s="16">
        <v>0</v>
      </c>
      <c r="BU715" s="15">
        <v>-0.38919184425955144</v>
      </c>
      <c r="BV715" s="15">
        <v>0.15662639153829544</v>
      </c>
      <c r="BW715" s="1">
        <v>0.21273493181707301</v>
      </c>
      <c r="BX715" s="1" t="s">
        <v>4874</v>
      </c>
      <c r="BZ715" s="1">
        <v>0.19189519529158972</v>
      </c>
      <c r="CA715" s="1">
        <v>0.25880708959845677</v>
      </c>
      <c r="CB715" s="1">
        <v>0.34315047200892801</v>
      </c>
      <c r="CC715" s="1" t="s">
        <v>4874</v>
      </c>
      <c r="CE715" s="1">
        <v>-1.3900346308654381</v>
      </c>
      <c r="CF715" s="1">
        <v>5.591549257820729E-5</v>
      </c>
      <c r="CG715" s="1">
        <v>3.8922430078124998E-4</v>
      </c>
      <c r="CH715" s="1" t="s">
        <v>4874</v>
      </c>
      <c r="CI715" s="14">
        <v>0</v>
      </c>
    </row>
    <row r="716" spans="1:87" x14ac:dyDescent="0.25">
      <c r="A716" s="1" t="s">
        <v>3035</v>
      </c>
      <c r="B716" s="1">
        <v>12.84</v>
      </c>
      <c r="C716" s="1">
        <v>17</v>
      </c>
      <c r="D716" s="1">
        <v>5</v>
      </c>
      <c r="E716" s="1">
        <v>3</v>
      </c>
      <c r="F716" s="1">
        <v>64</v>
      </c>
      <c r="G716" s="1">
        <v>74.8</v>
      </c>
      <c r="H716" s="1">
        <v>36.1</v>
      </c>
      <c r="I716" s="1">
        <v>428.9</v>
      </c>
      <c r="J716" s="1">
        <v>467.4</v>
      </c>
      <c r="K716" s="1">
        <v>203.8</v>
      </c>
      <c r="L716" s="1">
        <v>219.8</v>
      </c>
      <c r="M716" s="1">
        <v>784.1</v>
      </c>
      <c r="N716" s="1">
        <v>796.2</v>
      </c>
      <c r="O716" s="1">
        <v>715</v>
      </c>
      <c r="P716" s="1">
        <v>166.8</v>
      </c>
      <c r="Q716" s="1">
        <v>129.5</v>
      </c>
      <c r="R716" s="1">
        <v>405.2</v>
      </c>
      <c r="S716" s="1">
        <v>484.8</v>
      </c>
      <c r="T716" s="1">
        <v>102.9</v>
      </c>
      <c r="U716" s="1">
        <v>114.1</v>
      </c>
      <c r="V716" s="1">
        <v>105.4</v>
      </c>
      <c r="W716" s="1">
        <v>453.4</v>
      </c>
      <c r="X716" s="1">
        <v>477</v>
      </c>
      <c r="Z716" s="1">
        <v>6</v>
      </c>
      <c r="AA716" s="1">
        <v>6.2249663650002747</v>
      </c>
      <c r="AB716" s="1">
        <v>5.1739269319998087</v>
      </c>
      <c r="AC716" s="1">
        <v>8.7444975057481944</v>
      </c>
      <c r="AD716" s="1">
        <v>8.8685139238954633</v>
      </c>
      <c r="AE716" s="1">
        <v>7.6710102412784522</v>
      </c>
      <c r="AF716" s="1">
        <v>7.7800475760618681</v>
      </c>
      <c r="AG716" s="1">
        <v>9.6148938496050178</v>
      </c>
      <c r="AH716" s="1">
        <v>9.6369870612039872</v>
      </c>
      <c r="AI716" s="1">
        <v>9.4817994316657526</v>
      </c>
      <c r="AJ716" s="1">
        <v>7.381975478557302</v>
      </c>
      <c r="AK716" s="1">
        <v>7.0168082876865547</v>
      </c>
      <c r="AL716" s="1">
        <v>8.6624903639137756</v>
      </c>
      <c r="AM716" s="1">
        <v>8.9212458885855881</v>
      </c>
      <c r="AN716" s="1">
        <v>6.6850991720066055</v>
      </c>
      <c r="AO716" s="1">
        <v>6.8341549814013192</v>
      </c>
      <c r="AP716" s="1">
        <v>6.7197310567498523</v>
      </c>
      <c r="AQ716" s="1">
        <v>8.8246405808534245</v>
      </c>
      <c r="AR716" s="1">
        <v>8.8978454560055127</v>
      </c>
      <c r="AS716" s="5">
        <v>6.7487720090742034</v>
      </c>
      <c r="AT716" s="5">
        <v>9.0047525264839621</v>
      </c>
      <c r="AU716" s="1">
        <v>-0.74877200907420338</v>
      </c>
      <c r="AV716" s="1">
        <v>-0.52380564407392871</v>
      </c>
      <c r="AW716" s="1">
        <v>-1.5748450770743947</v>
      </c>
      <c r="AX716" s="1">
        <v>-0.26025502073576767</v>
      </c>
      <c r="AY716" s="1">
        <v>-0.13623860258849874</v>
      </c>
      <c r="AZ716" s="1">
        <v>0.92223823220424883</v>
      </c>
      <c r="BA716" s="1">
        <v>1.0312755669876648</v>
      </c>
      <c r="BB716" s="1">
        <v>0.61014132312105573</v>
      </c>
      <c r="BC716" s="1">
        <v>0.63223453472002511</v>
      </c>
      <c r="BD716" s="1">
        <v>0.47704690518179049</v>
      </c>
      <c r="BE716" s="1">
        <v>0.63320346948309858</v>
      </c>
      <c r="BF716" s="1">
        <v>0.26803627861235135</v>
      </c>
      <c r="BG716" s="1">
        <v>-0.34226216257018649</v>
      </c>
      <c r="BH716" s="1">
        <v>-8.3506637898373981E-2</v>
      </c>
      <c r="BI716" s="1">
        <v>-6.3672837067597854E-2</v>
      </c>
      <c r="BJ716" s="1">
        <v>8.538297232711578E-2</v>
      </c>
      <c r="BK716" s="1">
        <v>-2.904095232435111E-2</v>
      </c>
      <c r="BL716" s="1">
        <v>-0.18011194563053756</v>
      </c>
      <c r="BM716" s="1">
        <v>-0.10690707047844938</v>
      </c>
      <c r="BO716" s="1">
        <v>1.1496711564980382</v>
      </c>
      <c r="BP716" s="8">
        <v>1.5937535560941786E-3</v>
      </c>
      <c r="BQ716" s="12">
        <v>5.6127858260869501E-3</v>
      </c>
      <c r="BR716" s="1" t="s">
        <v>5194</v>
      </c>
      <c r="BS716" s="16">
        <v>0</v>
      </c>
      <c r="BU716" s="15">
        <v>1.8345666866342691</v>
      </c>
      <c r="BV716" s="15">
        <v>1.0133818561455521E-3</v>
      </c>
      <c r="BW716" s="1">
        <v>3.1793076126760498E-3</v>
      </c>
      <c r="BX716" s="1" t="s">
        <v>5194</v>
      </c>
      <c r="BZ716" s="1">
        <v>0.99324905935705665</v>
      </c>
      <c r="CA716" s="1">
        <v>6.0640146718949441E-2</v>
      </c>
      <c r="CB716" s="1">
        <v>0.10893219955040299</v>
      </c>
      <c r="CC716" s="1" t="s">
        <v>5194</v>
      </c>
      <c r="CE716" s="1">
        <v>0.58991330407459497</v>
      </c>
      <c r="CF716" s="1">
        <v>5.1844973140649703E-2</v>
      </c>
      <c r="CG716" s="1">
        <v>8.2489055255357102E-2</v>
      </c>
      <c r="CH716" s="1" t="s">
        <v>5194</v>
      </c>
      <c r="CI716" s="14">
        <v>0</v>
      </c>
    </row>
    <row r="717" spans="1:87" x14ac:dyDescent="0.25">
      <c r="A717" s="1" t="s">
        <v>3030</v>
      </c>
      <c r="B717" s="1">
        <v>101.88</v>
      </c>
      <c r="C717" s="1">
        <v>28</v>
      </c>
      <c r="D717" s="1">
        <v>36</v>
      </c>
      <c r="E717" s="1">
        <v>16</v>
      </c>
      <c r="F717" s="1">
        <v>1605</v>
      </c>
      <c r="G717" s="1">
        <v>1344</v>
      </c>
      <c r="H717" s="1">
        <v>1291.7</v>
      </c>
      <c r="I717" s="1">
        <v>3561.2</v>
      </c>
      <c r="J717" s="1">
        <v>3455.9</v>
      </c>
      <c r="K717" s="1">
        <v>1660.4</v>
      </c>
      <c r="L717" s="1">
        <v>1658.7</v>
      </c>
      <c r="M717" s="1">
        <v>4255.5</v>
      </c>
      <c r="N717" s="1">
        <v>4414.5</v>
      </c>
      <c r="O717" s="1">
        <v>3645.4</v>
      </c>
      <c r="P717" s="1">
        <v>1929</v>
      </c>
      <c r="Q717" s="1">
        <v>1970.7</v>
      </c>
      <c r="R717" s="1">
        <v>4259.6000000000004</v>
      </c>
      <c r="S717" s="1">
        <v>4148.5</v>
      </c>
      <c r="T717" s="1">
        <v>1225.5</v>
      </c>
      <c r="U717" s="1">
        <v>1216.9000000000001</v>
      </c>
      <c r="V717" s="1">
        <v>1236.5999999999999</v>
      </c>
      <c r="W717" s="1">
        <v>2838.7</v>
      </c>
      <c r="X717" s="1">
        <v>2968.9</v>
      </c>
      <c r="Z717" s="1">
        <v>10.648357582009666</v>
      </c>
      <c r="AA717" s="1">
        <v>10.392317422778762</v>
      </c>
      <c r="AB717" s="1">
        <v>10.335055324687183</v>
      </c>
      <c r="AC717" s="1">
        <v>11.798147745610388</v>
      </c>
      <c r="AD717" s="1">
        <v>11.754845756911338</v>
      </c>
      <c r="AE717" s="1">
        <v>10.697315121716246</v>
      </c>
      <c r="AF717" s="1">
        <v>10.695837262185664</v>
      </c>
      <c r="AG717" s="1">
        <v>12.055112935995515</v>
      </c>
      <c r="AH717" s="1">
        <v>12.108034327661549</v>
      </c>
      <c r="AI717" s="1">
        <v>11.831861410971388</v>
      </c>
      <c r="AJ717" s="1">
        <v>10.913637428049103</v>
      </c>
      <c r="AK717" s="1">
        <v>10.944492456044069</v>
      </c>
      <c r="AL717" s="1">
        <v>12.056502244429888</v>
      </c>
      <c r="AM717" s="1">
        <v>12.018374070821016</v>
      </c>
      <c r="AN717" s="1">
        <v>10.259154768866841</v>
      </c>
      <c r="AO717" s="1">
        <v>10.248994902646618</v>
      </c>
      <c r="AP717" s="1">
        <v>10.27216319537305</v>
      </c>
      <c r="AQ717" s="1">
        <v>11.471014674625577</v>
      </c>
      <c r="AR717" s="1">
        <v>11.535712785216788</v>
      </c>
      <c r="AS717" s="5">
        <v>10.54073254643572</v>
      </c>
      <c r="AT717" s="5">
        <v>11.821811627030991</v>
      </c>
      <c r="AU717" s="1">
        <v>0.10762503557394609</v>
      </c>
      <c r="AV717" s="1">
        <v>-0.14841512365695841</v>
      </c>
      <c r="AW717" s="1">
        <v>-0.20567722174853742</v>
      </c>
      <c r="AX717" s="1">
        <v>-2.3663881420603161E-2</v>
      </c>
      <c r="AY717" s="1">
        <v>-6.6965870119652493E-2</v>
      </c>
      <c r="AZ717" s="1">
        <v>0.15658257528052566</v>
      </c>
      <c r="BA717" s="1">
        <v>0.15510471574994433</v>
      </c>
      <c r="BB717" s="1">
        <v>0.23330130896452417</v>
      </c>
      <c r="BC717" s="1">
        <v>0.28622270063055844</v>
      </c>
      <c r="BD717" s="1">
        <v>1.0049783940397461E-2</v>
      </c>
      <c r="BE717" s="1">
        <v>0.37290488161338331</v>
      </c>
      <c r="BF717" s="1">
        <v>0.40375990960834862</v>
      </c>
      <c r="BG717" s="1">
        <v>0.23469061739889696</v>
      </c>
      <c r="BH717" s="1">
        <v>0.1965624437900253</v>
      </c>
      <c r="BI717" s="1">
        <v>-0.28157777756887903</v>
      </c>
      <c r="BJ717" s="1">
        <v>-0.2917376437891015</v>
      </c>
      <c r="BK717" s="1">
        <v>-0.26856935106266988</v>
      </c>
      <c r="BL717" s="1">
        <v>-0.35079695240541398</v>
      </c>
      <c r="BM717" s="1">
        <v>-0.2860988418142032</v>
      </c>
      <c r="BO717" s="1">
        <v>0.23627006107219728</v>
      </c>
      <c r="BP717" s="8">
        <v>0.4166713605941047</v>
      </c>
      <c r="BQ717" s="12">
        <v>0.51851142828351904</v>
      </c>
      <c r="BR717" s="1" t="s">
        <v>5193</v>
      </c>
      <c r="BS717" s="16">
        <v>0</v>
      </c>
      <c r="BU717" s="15">
        <v>0.49188744530660422</v>
      </c>
      <c r="BV717" s="15">
        <v>1.0783650596020194E-2</v>
      </c>
      <c r="BW717" s="1">
        <v>2.1640164506756699E-2</v>
      </c>
      <c r="BX717" s="1" t="s">
        <v>5193</v>
      </c>
      <c r="BZ717" s="1">
        <v>0.49750678343655252</v>
      </c>
      <c r="CA717" s="1">
        <v>1.8008333833938843E-3</v>
      </c>
      <c r="CB717" s="1">
        <v>6.9460701428571397E-3</v>
      </c>
      <c r="CC717" s="1" t="s">
        <v>5193</v>
      </c>
      <c r="CE717" s="1">
        <v>-0.22833670105369208</v>
      </c>
      <c r="CF717" s="1">
        <v>3.481559532275403E-3</v>
      </c>
      <c r="CG717" s="1">
        <v>8.5221702197802104E-3</v>
      </c>
      <c r="CH717" s="1" t="s">
        <v>5193</v>
      </c>
      <c r="CI717" s="14">
        <v>0</v>
      </c>
    </row>
    <row r="718" spans="1:87" x14ac:dyDescent="0.25">
      <c r="A718" s="1" t="s">
        <v>4352</v>
      </c>
      <c r="B718" s="1">
        <v>126.11</v>
      </c>
      <c r="C718" s="1">
        <v>31</v>
      </c>
      <c r="D718" s="1">
        <v>41</v>
      </c>
      <c r="E718" s="1">
        <v>12</v>
      </c>
      <c r="F718" s="1">
        <v>2156.3000000000002</v>
      </c>
      <c r="G718" s="1">
        <v>2012.2</v>
      </c>
      <c r="H718" s="1">
        <v>1987.9</v>
      </c>
      <c r="I718" s="1">
        <v>2805.5</v>
      </c>
      <c r="J718" s="1">
        <v>2485.3000000000002</v>
      </c>
      <c r="K718" s="1">
        <v>3017.5</v>
      </c>
      <c r="L718" s="1">
        <v>2845.5</v>
      </c>
      <c r="M718" s="1">
        <v>3698</v>
      </c>
      <c r="N718" s="1">
        <v>3119.6</v>
      </c>
      <c r="O718" s="1">
        <v>3970.6</v>
      </c>
      <c r="P718" s="1">
        <v>1465.4</v>
      </c>
      <c r="Q718" s="1">
        <v>1590.2</v>
      </c>
      <c r="R718" s="1">
        <v>1544.7</v>
      </c>
      <c r="S718" s="1">
        <v>2215.1999999999998</v>
      </c>
      <c r="T718" s="1">
        <v>3166</v>
      </c>
      <c r="U718" s="1">
        <v>3209.6</v>
      </c>
      <c r="V718" s="1">
        <v>3168.3</v>
      </c>
      <c r="W718" s="1">
        <v>4371.3</v>
      </c>
      <c r="X718" s="1">
        <v>4231.8</v>
      </c>
      <c r="Z718" s="1">
        <v>11.074342194850443</v>
      </c>
      <c r="AA718" s="1">
        <v>10.974557991728103</v>
      </c>
      <c r="AB718" s="1">
        <v>10.957029469563937</v>
      </c>
      <c r="AC718" s="1">
        <v>11.454042197470081</v>
      </c>
      <c r="AD718" s="1">
        <v>11.279204294352709</v>
      </c>
      <c r="AE718" s="1">
        <v>11.559138055642384</v>
      </c>
      <c r="AF718" s="1">
        <v>11.474466464132632</v>
      </c>
      <c r="AG718" s="1">
        <v>11.852529509404196</v>
      </c>
      <c r="AH718" s="1">
        <v>11.607145340989451</v>
      </c>
      <c r="AI718" s="1">
        <v>11.95514131510822</v>
      </c>
      <c r="AJ718" s="1">
        <v>10.517078805452076</v>
      </c>
      <c r="AK718" s="1">
        <v>10.634992509833726</v>
      </c>
      <c r="AL718" s="1">
        <v>10.593110960631252</v>
      </c>
      <c r="AM718" s="1">
        <v>11.113221243479568</v>
      </c>
      <c r="AN718" s="1">
        <v>11.628445540137182</v>
      </c>
      <c r="AO718" s="1">
        <v>11.648177795724818</v>
      </c>
      <c r="AP718" s="1">
        <v>11.629493232459891</v>
      </c>
      <c r="AQ718" s="1">
        <v>12.093846677578671</v>
      </c>
      <c r="AR718" s="1">
        <v>12.047055730207973</v>
      </c>
      <c r="AS718" s="5">
        <v>11.20977220595252</v>
      </c>
      <c r="AT718" s="5">
        <v>11.517845969977241</v>
      </c>
      <c r="AU718" s="1">
        <v>-0.13543001110207697</v>
      </c>
      <c r="AV718" s="1">
        <v>-0.23521421422441691</v>
      </c>
      <c r="AW718" s="1">
        <v>-0.25274273638858347</v>
      </c>
      <c r="AX718" s="1">
        <v>-6.3803772507160517E-2</v>
      </c>
      <c r="AY718" s="1">
        <v>-0.23864167562453176</v>
      </c>
      <c r="AZ718" s="1">
        <v>0.34936584968986395</v>
      </c>
      <c r="BA718" s="1">
        <v>0.26469425818011239</v>
      </c>
      <c r="BB718" s="1">
        <v>0.33468353942695472</v>
      </c>
      <c r="BC718" s="1">
        <v>8.9299371012209861E-2</v>
      </c>
      <c r="BD718" s="1">
        <v>0.43729534513097867</v>
      </c>
      <c r="BE718" s="1">
        <v>-0.6926934005004437</v>
      </c>
      <c r="BF718" s="1">
        <v>-0.57477969611879409</v>
      </c>
      <c r="BG718" s="1">
        <v>-0.92473500934598896</v>
      </c>
      <c r="BH718" s="1">
        <v>-0.40462472649767278</v>
      </c>
      <c r="BI718" s="1">
        <v>0.41867333418466224</v>
      </c>
      <c r="BJ718" s="1">
        <v>0.43840558977229804</v>
      </c>
      <c r="BK718" s="1">
        <v>0.41972102650737142</v>
      </c>
      <c r="BL718" s="1">
        <v>0.57600070760143041</v>
      </c>
      <c r="BM718" s="1">
        <v>0.52920976023073152</v>
      </c>
      <c r="BO718" s="1">
        <v>0.30601071189137663</v>
      </c>
      <c r="BP718" s="8">
        <v>0.25390031233850885</v>
      </c>
      <c r="BQ718" s="12">
        <v>0.35908758411428499</v>
      </c>
      <c r="BR718" s="1" t="s">
        <v>5458</v>
      </c>
      <c r="BS718" s="16">
        <v>1</v>
      </c>
      <c r="BU718" s="15">
        <v>0.54184890746232206</v>
      </c>
      <c r="BV718" s="15">
        <v>1.1691664194251134E-4</v>
      </c>
      <c r="BW718" s="1">
        <v>5.9602299428571396E-4</v>
      </c>
      <c r="BX718" s="1" t="s">
        <v>5458</v>
      </c>
      <c r="BZ718" s="1">
        <v>-0.43323434974390018</v>
      </c>
      <c r="CA718" s="1">
        <v>3.0259688855018905E-3</v>
      </c>
      <c r="CB718" s="1">
        <v>9.7333515487364602E-3</v>
      </c>
      <c r="CC718" s="1" t="s">
        <v>5458</v>
      </c>
      <c r="CE718" s="1">
        <v>0.66156856562865229</v>
      </c>
      <c r="CF718" s="1">
        <v>8.5590495441085175E-7</v>
      </c>
      <c r="CG718" s="1">
        <v>1.9881707175000001E-5</v>
      </c>
      <c r="CH718" s="1" t="s">
        <v>5458</v>
      </c>
      <c r="CI718" s="14">
        <v>0</v>
      </c>
    </row>
    <row r="719" spans="1:87" x14ac:dyDescent="0.25">
      <c r="A719" s="1" t="s">
        <v>2572</v>
      </c>
      <c r="B719" s="1">
        <v>194.68</v>
      </c>
      <c r="C719" s="1">
        <v>38</v>
      </c>
      <c r="D719" s="1">
        <v>66</v>
      </c>
      <c r="E719" s="1">
        <v>13</v>
      </c>
      <c r="F719" s="1">
        <v>6409.6</v>
      </c>
      <c r="G719" s="1">
        <v>6119.1</v>
      </c>
      <c r="H719" s="1">
        <v>5282.7</v>
      </c>
      <c r="I719" s="1">
        <v>5524.5</v>
      </c>
      <c r="J719" s="1">
        <v>5524.6</v>
      </c>
      <c r="K719" s="1">
        <v>6922.2</v>
      </c>
      <c r="L719" s="1">
        <v>7597.3</v>
      </c>
      <c r="M719" s="1">
        <v>6525.4</v>
      </c>
      <c r="N719" s="1">
        <v>7108.4</v>
      </c>
      <c r="O719" s="1">
        <v>6636.8</v>
      </c>
      <c r="P719" s="1">
        <v>9363.7000000000007</v>
      </c>
      <c r="Q719" s="1">
        <v>9227.1</v>
      </c>
      <c r="R719" s="1">
        <v>11214.6</v>
      </c>
      <c r="S719" s="1">
        <v>9054.4</v>
      </c>
      <c r="T719" s="1">
        <v>9264.2999999999993</v>
      </c>
      <c r="U719" s="1">
        <v>9943.7999999999993</v>
      </c>
      <c r="V719" s="1">
        <v>8895.1</v>
      </c>
      <c r="W719" s="1">
        <v>9234.2999999999993</v>
      </c>
      <c r="X719" s="1">
        <v>8510.6</v>
      </c>
      <c r="Z719" s="1">
        <v>12.646018610925346</v>
      </c>
      <c r="AA719" s="1">
        <v>12.579103760942985</v>
      </c>
      <c r="AB719" s="1">
        <v>12.367059767465207</v>
      </c>
      <c r="AC719" s="1">
        <v>12.431628182620894</v>
      </c>
      <c r="AD719" s="1">
        <v>12.431654296875285</v>
      </c>
      <c r="AE719" s="1">
        <v>12.757014909904226</v>
      </c>
      <c r="AF719" s="1">
        <v>12.891271075757988</v>
      </c>
      <c r="AG719" s="1">
        <v>12.671850624709185</v>
      </c>
      <c r="AH719" s="1">
        <v>12.79530915085979</v>
      </c>
      <c r="AI719" s="1">
        <v>12.696272083925864</v>
      </c>
      <c r="AJ719" s="1">
        <v>13.192862997898272</v>
      </c>
      <c r="AK719" s="1">
        <v>13.171661576843132</v>
      </c>
      <c r="AL719" s="1">
        <v>13.45309054314726</v>
      </c>
      <c r="AM719" s="1">
        <v>13.144403327195405</v>
      </c>
      <c r="AN719" s="1">
        <v>13.177466256631778</v>
      </c>
      <c r="AO719" s="1">
        <v>13.279581564368067</v>
      </c>
      <c r="AP719" s="1">
        <v>13.118795109231884</v>
      </c>
      <c r="AQ719" s="1">
        <v>13.172786887471908</v>
      </c>
      <c r="AR719" s="1">
        <v>13.055045130616884</v>
      </c>
      <c r="AS719" s="5">
        <v>12.918083562996889</v>
      </c>
      <c r="AT719" s="5">
        <v>12.897523700339164</v>
      </c>
      <c r="AU719" s="1">
        <v>-0.27206495207154369</v>
      </c>
      <c r="AV719" s="1">
        <v>-0.33897980205390432</v>
      </c>
      <c r="AW719" s="1">
        <v>-0.55102379553168213</v>
      </c>
      <c r="AX719" s="1">
        <v>-0.46589551771826976</v>
      </c>
      <c r="AY719" s="1">
        <v>-0.46586940346387884</v>
      </c>
      <c r="AZ719" s="1">
        <v>-0.16106865309266283</v>
      </c>
      <c r="BA719" s="1">
        <v>-2.6812487238901284E-2</v>
      </c>
      <c r="BB719" s="1">
        <v>-0.22567307562997918</v>
      </c>
      <c r="BC719" s="1">
        <v>-0.10221454947937403</v>
      </c>
      <c r="BD719" s="1">
        <v>-0.20125161641330003</v>
      </c>
      <c r="BE719" s="1">
        <v>0.27477943490138301</v>
      </c>
      <c r="BF719" s="1">
        <v>0.25357801384624246</v>
      </c>
      <c r="BG719" s="1">
        <v>0.55556684280809598</v>
      </c>
      <c r="BH719" s="1">
        <v>0.24687962685624143</v>
      </c>
      <c r="BI719" s="1">
        <v>0.25938269363488864</v>
      </c>
      <c r="BJ719" s="1">
        <v>0.36149800137117793</v>
      </c>
      <c r="BK719" s="1">
        <v>0.2007115462349951</v>
      </c>
      <c r="BL719" s="1">
        <v>0.27526318713274378</v>
      </c>
      <c r="BM719" s="1">
        <v>0.15752143027772014</v>
      </c>
      <c r="BO719" s="1">
        <v>0.55015073613131804</v>
      </c>
      <c r="BP719" s="8">
        <v>1.1995636464280982E-4</v>
      </c>
      <c r="BQ719" s="12">
        <v>6.1780806936416097E-4</v>
      </c>
      <c r="BR719" s="1" t="s">
        <v>5102</v>
      </c>
      <c r="BS719" s="16">
        <v>1</v>
      </c>
      <c r="BU719" s="15">
        <v>0.27125064526546616</v>
      </c>
      <c r="BV719" s="15">
        <v>2.0539560481814935E-3</v>
      </c>
      <c r="BW719" s="1">
        <v>5.5456812000000003E-3</v>
      </c>
      <c r="BX719" s="1" t="s">
        <v>5102</v>
      </c>
      <c r="BZ719" s="1">
        <v>0.74941168750507359</v>
      </c>
      <c r="CA719" s="1">
        <v>5.3766520870857804E-5</v>
      </c>
      <c r="CB719" s="1">
        <v>5.4438581249999999E-4</v>
      </c>
      <c r="CC719" s="1" t="s">
        <v>5102</v>
      </c>
      <c r="CE719" s="1">
        <v>0.66964206589815944</v>
      </c>
      <c r="CF719" s="1">
        <v>4.1142519294945641E-6</v>
      </c>
      <c r="CG719" s="1">
        <v>5.5536827910447702E-5</v>
      </c>
      <c r="CH719" s="1" t="s">
        <v>5102</v>
      </c>
      <c r="CI719" s="14">
        <v>0</v>
      </c>
    </row>
    <row r="720" spans="1:87" x14ac:dyDescent="0.25">
      <c r="A720" s="1" t="s">
        <v>2990</v>
      </c>
      <c r="B720" s="1">
        <v>71.08</v>
      </c>
      <c r="C720" s="1">
        <v>24</v>
      </c>
      <c r="D720" s="1">
        <v>26</v>
      </c>
      <c r="E720" s="1">
        <v>11</v>
      </c>
      <c r="F720" s="1">
        <v>3033.7</v>
      </c>
      <c r="G720" s="1">
        <v>3250.1</v>
      </c>
      <c r="H720" s="1">
        <v>3981</v>
      </c>
      <c r="I720" s="1">
        <v>2529.1999999999998</v>
      </c>
      <c r="J720" s="1">
        <v>2298.3000000000002</v>
      </c>
      <c r="K720" s="1">
        <v>2196.1999999999998</v>
      </c>
      <c r="L720" s="1">
        <v>2376.6</v>
      </c>
      <c r="M720" s="1">
        <v>1783.3</v>
      </c>
      <c r="N720" s="1">
        <v>1753.8</v>
      </c>
      <c r="O720" s="1">
        <v>1851.5</v>
      </c>
      <c r="P720" s="1">
        <v>1759.8</v>
      </c>
      <c r="Q720" s="1">
        <v>1816.3</v>
      </c>
      <c r="R720" s="1">
        <v>1251.0999999999999</v>
      </c>
      <c r="S720" s="1">
        <v>1490</v>
      </c>
      <c r="T720" s="1">
        <v>1831.3</v>
      </c>
      <c r="U720" s="1">
        <v>1762.4</v>
      </c>
      <c r="V720" s="1">
        <v>1975.3</v>
      </c>
      <c r="W720" s="1">
        <v>1551.9</v>
      </c>
      <c r="X720" s="1">
        <v>1728.5</v>
      </c>
      <c r="Z720" s="1">
        <v>11.566862710421194</v>
      </c>
      <c r="AA720" s="1">
        <v>11.666268392736903</v>
      </c>
      <c r="AB720" s="1">
        <v>11.958915156091351</v>
      </c>
      <c r="AC720" s="1">
        <v>11.304465409286633</v>
      </c>
      <c r="AD720" s="1">
        <v>11.166351411742509</v>
      </c>
      <c r="AE720" s="1">
        <v>11.100793726013247</v>
      </c>
      <c r="AF720" s="1">
        <v>11.214683391738413</v>
      </c>
      <c r="AG720" s="1">
        <v>10.800333708940245</v>
      </c>
      <c r="AH720" s="1">
        <v>10.776268519639846</v>
      </c>
      <c r="AI720" s="1">
        <v>10.85447883417163</v>
      </c>
      <c r="AJ720" s="1">
        <v>10.78119576159075</v>
      </c>
      <c r="AK720" s="1">
        <v>10.82678679828574</v>
      </c>
      <c r="AL720" s="1">
        <v>10.288981392901416</v>
      </c>
      <c r="AM720" s="1">
        <v>10.541096615349524</v>
      </c>
      <c r="AN720" s="1">
        <v>10.838652434650101</v>
      </c>
      <c r="AO720" s="1">
        <v>10.783325684813521</v>
      </c>
      <c r="AP720" s="1">
        <v>10.947856064860213</v>
      </c>
      <c r="AQ720" s="1">
        <v>10.599819882037549</v>
      </c>
      <c r="AR720" s="1">
        <v>10.755304888262399</v>
      </c>
      <c r="AS720" s="5">
        <v>11.168534012120144</v>
      </c>
      <c r="AT720" s="5">
        <v>10.785845869173938</v>
      </c>
      <c r="AU720" s="1">
        <v>0.39832869830105011</v>
      </c>
      <c r="AV720" s="1">
        <v>0.4977343806167589</v>
      </c>
      <c r="AW720" s="1">
        <v>0.79038114397120651</v>
      </c>
      <c r="AX720" s="1">
        <v>0.51861954011269518</v>
      </c>
      <c r="AY720" s="1">
        <v>0.38050554256857083</v>
      </c>
      <c r="AZ720" s="1">
        <v>-6.7740286106896974E-2</v>
      </c>
      <c r="BA720" s="1">
        <v>4.6149379618269037E-2</v>
      </c>
      <c r="BB720" s="1">
        <v>1.4487839766307076E-2</v>
      </c>
      <c r="BC720" s="1">
        <v>-9.5773495340925052E-3</v>
      </c>
      <c r="BD720" s="1">
        <v>6.8632964997691559E-2</v>
      </c>
      <c r="BE720" s="1">
        <v>-0.3873382505293943</v>
      </c>
      <c r="BF720" s="1">
        <v>-0.34174721383440421</v>
      </c>
      <c r="BG720" s="1">
        <v>-0.49686447627252228</v>
      </c>
      <c r="BH720" s="1">
        <v>-0.24474925382441448</v>
      </c>
      <c r="BI720" s="1">
        <v>-0.32988157747004365</v>
      </c>
      <c r="BJ720" s="1">
        <v>-0.38520832730662313</v>
      </c>
      <c r="BK720" s="1">
        <v>-0.22067794725993117</v>
      </c>
      <c r="BL720" s="1">
        <v>-0.1860259871363894</v>
      </c>
      <c r="BM720" s="1">
        <v>-3.0540980911538895E-2</v>
      </c>
      <c r="BO720" s="1">
        <v>-0.73903135153753574</v>
      </c>
      <c r="BP720" s="8">
        <v>1.046879751068551E-6</v>
      </c>
      <c r="BQ720" s="12">
        <v>1.2605001081081001E-5</v>
      </c>
      <c r="BR720" s="1" t="s">
        <v>5185</v>
      </c>
      <c r="BS720" s="16">
        <v>1</v>
      </c>
      <c r="BU720" s="15">
        <v>-0.58326097995504256</v>
      </c>
      <c r="BV720" s="15">
        <v>1.7500032847914723E-4</v>
      </c>
      <c r="BW720" s="1">
        <v>7.9961538461538397E-4</v>
      </c>
      <c r="BX720" s="1" t="s">
        <v>5185</v>
      </c>
      <c r="BZ720" s="1">
        <v>-0.92305747402386373</v>
      </c>
      <c r="CA720" s="1">
        <v>3.4356025958762952E-5</v>
      </c>
      <c r="CB720" s="1">
        <v>4.5925233749999898E-4</v>
      </c>
      <c r="CC720" s="1" t="s">
        <v>5185</v>
      </c>
      <c r="CE720" s="1">
        <v>-0.74758082513096369</v>
      </c>
      <c r="CF720" s="1">
        <v>5.2346888261025426E-5</v>
      </c>
      <c r="CG720" s="1">
        <v>3.7302917142857097E-4</v>
      </c>
      <c r="CH720" s="1" t="s">
        <v>5185</v>
      </c>
      <c r="CI720" s="14">
        <v>0</v>
      </c>
    </row>
    <row r="721" spans="1:87" x14ac:dyDescent="0.25">
      <c r="A721" s="1" t="s">
        <v>2926</v>
      </c>
      <c r="B721" s="1">
        <v>79.790000000000006</v>
      </c>
      <c r="C721" s="1">
        <v>24</v>
      </c>
      <c r="D721" s="1">
        <v>29</v>
      </c>
      <c r="E721" s="1">
        <v>10</v>
      </c>
      <c r="F721" s="1">
        <v>2340</v>
      </c>
      <c r="G721" s="1">
        <v>1920.7</v>
      </c>
      <c r="H721" s="1">
        <v>1656.8</v>
      </c>
      <c r="I721" s="1">
        <v>4752.3</v>
      </c>
      <c r="J721" s="1">
        <v>4388.6000000000004</v>
      </c>
      <c r="K721" s="1">
        <v>2452.8000000000002</v>
      </c>
      <c r="L721" s="1">
        <v>2604.9</v>
      </c>
      <c r="M721" s="1">
        <v>2045.1</v>
      </c>
      <c r="N721" s="1">
        <v>2325</v>
      </c>
      <c r="O721" s="1">
        <v>1938.4</v>
      </c>
      <c r="P721" s="1">
        <v>1531</v>
      </c>
      <c r="Q721" s="1">
        <v>1451</v>
      </c>
      <c r="R721" s="1">
        <v>1115.5</v>
      </c>
      <c r="S721" s="1">
        <v>1266.2</v>
      </c>
      <c r="T721" s="1">
        <v>2229.3000000000002</v>
      </c>
      <c r="U721" s="1">
        <v>2279.4</v>
      </c>
      <c r="V721" s="1">
        <v>2128.4</v>
      </c>
      <c r="W721" s="1">
        <v>1839.3</v>
      </c>
      <c r="X721" s="1">
        <v>1892</v>
      </c>
      <c r="Z721" s="1">
        <v>11.192292814470767</v>
      </c>
      <c r="AA721" s="1">
        <v>10.90741648231657</v>
      </c>
      <c r="AB721" s="1">
        <v>10.694183743333149</v>
      </c>
      <c r="AC721" s="1">
        <v>12.214410197158289</v>
      </c>
      <c r="AD721" s="1">
        <v>12.099545066066179</v>
      </c>
      <c r="AE721" s="1">
        <v>11.260213886771416</v>
      </c>
      <c r="AF721" s="1">
        <v>11.34701227433545</v>
      </c>
      <c r="AG721" s="1">
        <v>10.997955673539055</v>
      </c>
      <c r="AH721" s="1">
        <v>11.183015000882756</v>
      </c>
      <c r="AI721" s="1">
        <v>10.920650594563986</v>
      </c>
      <c r="AJ721" s="1">
        <v>10.580258567499788</v>
      </c>
      <c r="AK721" s="1">
        <v>10.502831804066744</v>
      </c>
      <c r="AL721" s="1">
        <v>10.123474798244141</v>
      </c>
      <c r="AM721" s="1">
        <v>10.306289585336073</v>
      </c>
      <c r="AN721" s="1">
        <v>11.122375059801314</v>
      </c>
      <c r="AO721" s="1">
        <v>11.154438402498817</v>
      </c>
      <c r="AP721" s="1">
        <v>11.055553593295596</v>
      </c>
      <c r="AQ721" s="1">
        <v>10.844941095142563</v>
      </c>
      <c r="AR721" s="1">
        <v>10.885696373339396</v>
      </c>
      <c r="AS721" s="5">
        <v>10.981657662838961</v>
      </c>
      <c r="AT721" s="5">
        <v>11.072252838841672</v>
      </c>
      <c r="AU721" s="1">
        <v>0.21063515163180568</v>
      </c>
      <c r="AV721" s="1">
        <v>-7.4241180522390593E-2</v>
      </c>
      <c r="AW721" s="1">
        <v>-0.28747391950581225</v>
      </c>
      <c r="AX721" s="1">
        <v>1.1421573583166165</v>
      </c>
      <c r="AY721" s="1">
        <v>1.0272922272245069</v>
      </c>
      <c r="AZ721" s="1">
        <v>0.27855622393245483</v>
      </c>
      <c r="BA721" s="1">
        <v>0.36535461149648896</v>
      </c>
      <c r="BB721" s="1">
        <v>-7.4297165302617429E-2</v>
      </c>
      <c r="BC721" s="1">
        <v>0.11076216204108391</v>
      </c>
      <c r="BD721" s="1">
        <v>-0.15160224427768654</v>
      </c>
      <c r="BE721" s="1">
        <v>-0.40139909533917262</v>
      </c>
      <c r="BF721" s="1">
        <v>-0.47882585877221651</v>
      </c>
      <c r="BG721" s="1">
        <v>-0.94877804059753146</v>
      </c>
      <c r="BH721" s="1">
        <v>-0.76596325350559979</v>
      </c>
      <c r="BI721" s="1">
        <v>0.14071739696235319</v>
      </c>
      <c r="BJ721" s="1">
        <v>0.17278073965985641</v>
      </c>
      <c r="BK721" s="1">
        <v>7.3895930456634673E-2</v>
      </c>
      <c r="BL721" s="1">
        <v>-0.22731174369910967</v>
      </c>
      <c r="BM721" s="1">
        <v>-0.18655646550227623</v>
      </c>
      <c r="BO721" s="1">
        <v>-0.5440906100034848</v>
      </c>
      <c r="BP721" s="8">
        <v>3.4668263546517447E-2</v>
      </c>
      <c r="BQ721" s="12">
        <v>7.2510383154929497E-2</v>
      </c>
      <c r="BR721" s="1" t="s">
        <v>5172</v>
      </c>
      <c r="BS721" s="16">
        <v>0</v>
      </c>
      <c r="BU721" s="15">
        <v>-0.27980017465045748</v>
      </c>
      <c r="BV721" s="15">
        <v>0.3588731641022741</v>
      </c>
      <c r="BW721" s="1">
        <v>0.42748126888235199</v>
      </c>
      <c r="BX721" s="1" t="s">
        <v>5172</v>
      </c>
      <c r="BZ721" s="1">
        <v>-1.0433559718823027</v>
      </c>
      <c r="CA721" s="1">
        <v>1.900170060940248E-2</v>
      </c>
      <c r="CB721" s="1">
        <v>4.2970851753807097E-2</v>
      </c>
      <c r="CC721" s="1" t="s">
        <v>5172</v>
      </c>
      <c r="CE721" s="1">
        <v>-0.40896875585345249</v>
      </c>
      <c r="CF721" s="1">
        <v>0.21210978055230575</v>
      </c>
      <c r="CG721" s="1">
        <v>0.27075904709312298</v>
      </c>
      <c r="CH721" s="1" t="s">
        <v>5172</v>
      </c>
      <c r="CI721" s="14">
        <v>0</v>
      </c>
    </row>
    <row r="722" spans="1:87" x14ac:dyDescent="0.25">
      <c r="A722" s="1" t="s">
        <v>2995</v>
      </c>
      <c r="B722" s="1">
        <v>68.44</v>
      </c>
      <c r="C722" s="1">
        <v>17</v>
      </c>
      <c r="D722" s="1">
        <v>30</v>
      </c>
      <c r="E722" s="1">
        <v>10</v>
      </c>
      <c r="F722" s="1">
        <v>4078.1</v>
      </c>
      <c r="G722" s="1">
        <v>2881.8</v>
      </c>
      <c r="H722" s="1">
        <v>3908</v>
      </c>
      <c r="I722" s="1">
        <v>2306.4</v>
      </c>
      <c r="J722" s="1">
        <v>2473.5</v>
      </c>
      <c r="K722" s="1">
        <v>3061.4</v>
      </c>
      <c r="L722" s="1">
        <v>3522.6</v>
      </c>
      <c r="M722" s="1">
        <v>2690.2</v>
      </c>
      <c r="N722" s="1">
        <v>3106.2</v>
      </c>
      <c r="O722" s="1">
        <v>2682.6</v>
      </c>
      <c r="P722" s="1">
        <v>2549.9</v>
      </c>
      <c r="Q722" s="1">
        <v>2894.1</v>
      </c>
      <c r="R722" s="1">
        <v>2334.1</v>
      </c>
      <c r="S722" s="1">
        <v>2312.3000000000002</v>
      </c>
      <c r="T722" s="1">
        <v>4665.1000000000004</v>
      </c>
      <c r="U722" s="1">
        <v>4909.6000000000004</v>
      </c>
      <c r="V722" s="1">
        <v>5549.6</v>
      </c>
      <c r="W722" s="1">
        <v>3716</v>
      </c>
      <c r="X722" s="1">
        <v>4294.1000000000004</v>
      </c>
      <c r="Z722" s="1">
        <v>11.993681437097335</v>
      </c>
      <c r="AA722" s="1">
        <v>11.492754499071207</v>
      </c>
      <c r="AB722" s="1">
        <v>11.932214751968386</v>
      </c>
      <c r="AC722" s="1">
        <v>11.171427026607546</v>
      </c>
      <c r="AD722" s="1">
        <v>11.272338184158624</v>
      </c>
      <c r="AE722" s="1">
        <v>11.579975843187379</v>
      </c>
      <c r="AF722" s="1">
        <v>11.782424947181754</v>
      </c>
      <c r="AG722" s="1">
        <v>11.393497717028504</v>
      </c>
      <c r="AH722" s="1">
        <v>11.600935008694723</v>
      </c>
      <c r="AI722" s="1">
        <v>11.389416236376436</v>
      </c>
      <c r="AJ722" s="1">
        <v>11.31622495436074</v>
      </c>
      <c r="AK722" s="1">
        <v>11.498899056915825</v>
      </c>
      <c r="AL722" s="1">
        <v>11.188650656510077</v>
      </c>
      <c r="AM722" s="1">
        <v>11.175112871269953</v>
      </c>
      <c r="AN722" s="1">
        <v>12.187692291346369</v>
      </c>
      <c r="AO722" s="1">
        <v>12.261389773250148</v>
      </c>
      <c r="AP722" s="1">
        <v>12.43816807435673</v>
      </c>
      <c r="AQ722" s="1">
        <v>11.859534786382655</v>
      </c>
      <c r="AR722" s="1">
        <v>12.068140073395854</v>
      </c>
      <c r="AS722" s="5">
        <v>11.848342562873585</v>
      </c>
      <c r="AT722" s="5">
        <v>11.465694355424482</v>
      </c>
      <c r="AU722" s="1">
        <v>0.14533887422375003</v>
      </c>
      <c r="AV722" s="1">
        <v>-0.35558806380237762</v>
      </c>
      <c r="AW722" s="1">
        <v>8.3872189094801541E-2</v>
      </c>
      <c r="AX722" s="1">
        <v>-0.29426732881693596</v>
      </c>
      <c r="AY722" s="1">
        <v>-0.19335617126585802</v>
      </c>
      <c r="AZ722" s="1">
        <v>-0.26836671968620607</v>
      </c>
      <c r="BA722" s="1">
        <v>-6.5917615691830633E-2</v>
      </c>
      <c r="BB722" s="1">
        <v>-7.2196638395977786E-2</v>
      </c>
      <c r="BC722" s="1">
        <v>0.13524065327024104</v>
      </c>
      <c r="BD722" s="1">
        <v>-7.6278119048046378E-2</v>
      </c>
      <c r="BE722" s="1">
        <v>-0.53211760851284495</v>
      </c>
      <c r="BF722" s="1">
        <v>-0.34944350595776008</v>
      </c>
      <c r="BG722" s="1">
        <v>-0.2770436989144045</v>
      </c>
      <c r="BH722" s="1">
        <v>-0.29058148415452933</v>
      </c>
      <c r="BI722" s="1">
        <v>0.33934972847278466</v>
      </c>
      <c r="BJ722" s="1">
        <v>0.413047210376563</v>
      </c>
      <c r="BK722" s="1">
        <v>0.58982551148314499</v>
      </c>
      <c r="BL722" s="1">
        <v>0.39384043095817312</v>
      </c>
      <c r="BM722" s="1">
        <v>0.60244571797137247</v>
      </c>
      <c r="BO722" s="1">
        <v>0.12323555523775021</v>
      </c>
      <c r="BP722" s="8">
        <v>0.3794541372225182</v>
      </c>
      <c r="BQ722" s="12">
        <v>0.482990908667142</v>
      </c>
      <c r="BR722" s="1" t="s">
        <v>5186</v>
      </c>
      <c r="BS722" s="16">
        <v>0</v>
      </c>
      <c r="BU722" s="15">
        <v>-2.3233229286859114E-2</v>
      </c>
      <c r="BV722" s="15">
        <v>0.66694191316533324</v>
      </c>
      <c r="BW722" s="1">
        <v>0.72328481214963503</v>
      </c>
      <c r="BX722" s="1" t="s">
        <v>5186</v>
      </c>
      <c r="BZ722" s="1">
        <v>-0.27776129501646984</v>
      </c>
      <c r="CA722" s="1">
        <v>9.7768262538374201E-2</v>
      </c>
      <c r="CB722" s="1">
        <v>0.15883098595081899</v>
      </c>
      <c r="CC722" s="1" t="s">
        <v>5186</v>
      </c>
      <c r="CE722" s="1">
        <v>0.59050181996573237</v>
      </c>
      <c r="CF722" s="1">
        <v>8.558105203838631E-4</v>
      </c>
      <c r="CG722" s="1">
        <v>2.8774626452830101E-3</v>
      </c>
      <c r="CH722" s="1" t="s">
        <v>5186</v>
      </c>
      <c r="CI722" s="14">
        <v>0</v>
      </c>
    </row>
    <row r="723" spans="1:87" x14ac:dyDescent="0.25">
      <c r="A723" s="1" t="s">
        <v>844</v>
      </c>
      <c r="B723" s="1">
        <v>18.52</v>
      </c>
      <c r="C723" s="1">
        <v>13</v>
      </c>
      <c r="D723" s="1">
        <v>7</v>
      </c>
      <c r="E723" s="1">
        <v>2</v>
      </c>
      <c r="F723" s="1">
        <v>572.4</v>
      </c>
      <c r="G723" s="1">
        <v>308.5</v>
      </c>
      <c r="H723" s="1">
        <v>268.89999999999998</v>
      </c>
      <c r="I723" s="1">
        <v>258.2</v>
      </c>
      <c r="J723" s="1">
        <v>327.2</v>
      </c>
      <c r="K723" s="1">
        <v>757.1</v>
      </c>
      <c r="L723" s="1">
        <v>1079.3</v>
      </c>
      <c r="M723" s="1">
        <v>917.6</v>
      </c>
      <c r="N723" s="1">
        <v>968.3</v>
      </c>
      <c r="O723" s="1">
        <v>1130.0999999999999</v>
      </c>
      <c r="P723" s="1">
        <v>670.7</v>
      </c>
      <c r="Q723" s="1">
        <v>652.4</v>
      </c>
      <c r="R723" s="1">
        <v>676.3</v>
      </c>
      <c r="S723" s="1">
        <v>715.3</v>
      </c>
      <c r="T723" s="1">
        <v>722.7</v>
      </c>
      <c r="U723" s="1">
        <v>799.1</v>
      </c>
      <c r="V723" s="1">
        <v>978.8</v>
      </c>
      <c r="W723" s="1">
        <v>744.1</v>
      </c>
      <c r="X723" s="1">
        <v>1017.7</v>
      </c>
      <c r="Z723" s="1">
        <v>9.1608798618393052</v>
      </c>
      <c r="AA723" s="1">
        <v>8.2691266791494176</v>
      </c>
      <c r="AB723" s="1">
        <v>8.0709259449855111</v>
      </c>
      <c r="AC723" s="1">
        <v>8.0123451904198291</v>
      </c>
      <c r="AD723" s="1">
        <v>8.3540289380543857</v>
      </c>
      <c r="AE723" s="1">
        <v>9.5643400579855982</v>
      </c>
      <c r="AF723" s="1">
        <v>10.075880213765508</v>
      </c>
      <c r="AG723" s="1">
        <v>9.8417215811284642</v>
      </c>
      <c r="AH723" s="1">
        <v>9.9193102842360474</v>
      </c>
      <c r="AI723" s="1">
        <v>10.142234723781186</v>
      </c>
      <c r="AJ723" s="1">
        <v>9.3895237918274042</v>
      </c>
      <c r="AK723" s="1">
        <v>9.3496129718245218</v>
      </c>
      <c r="AL723" s="1">
        <v>9.4015195435355547</v>
      </c>
      <c r="AM723" s="1">
        <v>9.4824046313002519</v>
      </c>
      <c r="AN723" s="1">
        <v>9.4972530840722662</v>
      </c>
      <c r="AO723" s="1">
        <v>9.6422322442129751</v>
      </c>
      <c r="AP723" s="1">
        <v>9.934870291192027</v>
      </c>
      <c r="AQ723" s="1">
        <v>9.5393527087013457</v>
      </c>
      <c r="AR723" s="1">
        <v>9.9910966277081563</v>
      </c>
      <c r="AS723" s="5">
        <v>9.2954645140854524</v>
      </c>
      <c r="AT723" s="5">
        <v>9.3552865809670944</v>
      </c>
      <c r="AU723" s="1">
        <v>-0.13458465224614713</v>
      </c>
      <c r="AV723" s="1">
        <v>-1.0263378349360348</v>
      </c>
      <c r="AW723" s="1">
        <v>-1.2245385690999413</v>
      </c>
      <c r="AX723" s="1">
        <v>-1.3429413905472654</v>
      </c>
      <c r="AY723" s="1">
        <v>-1.0012576429127087</v>
      </c>
      <c r="AZ723" s="1">
        <v>0.26887554390014579</v>
      </c>
      <c r="BA723" s="1">
        <v>0.78041569968005575</v>
      </c>
      <c r="BB723" s="1">
        <v>0.48643500016136976</v>
      </c>
      <c r="BC723" s="1">
        <v>0.56402370326895301</v>
      </c>
      <c r="BD723" s="1">
        <v>0.78694814281409187</v>
      </c>
      <c r="BE723" s="1">
        <v>9.4059277741951774E-2</v>
      </c>
      <c r="BF723" s="1">
        <v>5.41484577390694E-2</v>
      </c>
      <c r="BG723" s="1">
        <v>4.6232962568460323E-2</v>
      </c>
      <c r="BH723" s="1">
        <v>0.12711805033315748</v>
      </c>
      <c r="BI723" s="1">
        <v>0.20178856998681383</v>
      </c>
      <c r="BJ723" s="1">
        <v>0.34676773012752271</v>
      </c>
      <c r="BK723" s="1">
        <v>0.63940577710657465</v>
      </c>
      <c r="BL723" s="1">
        <v>0.18406612773425124</v>
      </c>
      <c r="BM723" s="1">
        <v>0.6358100467410619</v>
      </c>
      <c r="BO723" s="1">
        <v>1.3244924453439761</v>
      </c>
      <c r="BP723" s="8">
        <v>6.4970607052146387E-7</v>
      </c>
      <c r="BQ723" s="12">
        <v>9.0261945E-6</v>
      </c>
      <c r="BR723" s="1" t="s">
        <v>4762</v>
      </c>
      <c r="BS723" s="16">
        <v>0</v>
      </c>
      <c r="BU723" s="15">
        <v>1.5352360492896722</v>
      </c>
      <c r="BV723" s="15">
        <v>1.8427170843994935E-4</v>
      </c>
      <c r="BW723" s="1">
        <v>8.2505704522613005E-4</v>
      </c>
      <c r="BX723" s="1" t="s">
        <v>4762</v>
      </c>
      <c r="BZ723" s="1">
        <v>1.0323039117322459</v>
      </c>
      <c r="CA723" s="1">
        <v>3.7945969077339617E-3</v>
      </c>
      <c r="CB723" s="1">
        <v>1.14667706889632E-2</v>
      </c>
      <c r="CC723" s="1" t="s">
        <v>4762</v>
      </c>
      <c r="CE723" s="1">
        <v>1.3474996682876643</v>
      </c>
      <c r="CF723" s="1">
        <v>4.3719412649574505E-4</v>
      </c>
      <c r="CG723" s="1">
        <v>1.6453574430379701E-3</v>
      </c>
      <c r="CH723" s="1" t="s">
        <v>4762</v>
      </c>
      <c r="CI723" s="14">
        <v>0</v>
      </c>
    </row>
    <row r="724" spans="1:87" x14ac:dyDescent="0.25">
      <c r="A724" s="1" t="s">
        <v>1197</v>
      </c>
      <c r="B724" s="1">
        <v>18.16</v>
      </c>
      <c r="C724" s="1">
        <v>11</v>
      </c>
      <c r="D724" s="1">
        <v>6</v>
      </c>
      <c r="E724" s="1">
        <v>3</v>
      </c>
      <c r="F724" s="1">
        <v>83.1</v>
      </c>
      <c r="G724" s="1">
        <v>84.5</v>
      </c>
      <c r="H724" s="1">
        <v>187.9</v>
      </c>
      <c r="I724" s="1">
        <v>807.9</v>
      </c>
      <c r="J724" s="1">
        <v>1391</v>
      </c>
      <c r="K724" s="1">
        <v>93.1</v>
      </c>
      <c r="L724" s="1">
        <v>72.900000000000006</v>
      </c>
      <c r="M724" s="1">
        <v>1060.4000000000001</v>
      </c>
      <c r="N724" s="1">
        <v>1445</v>
      </c>
      <c r="O724" s="1">
        <v>1056.5999999999999</v>
      </c>
      <c r="P724" s="1">
        <v>110.7</v>
      </c>
      <c r="Q724" s="1">
        <v>118.8</v>
      </c>
      <c r="R724" s="1">
        <v>902.2</v>
      </c>
      <c r="S724" s="1">
        <v>829.1</v>
      </c>
      <c r="T724" s="1">
        <v>77.2</v>
      </c>
      <c r="U724" s="1">
        <v>83</v>
      </c>
      <c r="V724" s="1">
        <v>76.5</v>
      </c>
      <c r="W724" s="1">
        <v>630.79999999999995</v>
      </c>
      <c r="X724" s="1">
        <v>1354.1</v>
      </c>
      <c r="Z724" s="1">
        <v>6.3767765718829823</v>
      </c>
      <c r="AA724" s="1">
        <v>6.4008794362821844</v>
      </c>
      <c r="AB724" s="1">
        <v>7.5538212565326939</v>
      </c>
      <c r="AC724" s="1">
        <v>9.6580329203354651</v>
      </c>
      <c r="AD724" s="1">
        <v>10.441906704542239</v>
      </c>
      <c r="AE724" s="1">
        <v>6.5407092626714318</v>
      </c>
      <c r="AF724" s="1">
        <v>6.1878469094395747</v>
      </c>
      <c r="AG724" s="1">
        <v>10.050392859979898</v>
      </c>
      <c r="AH724" s="1">
        <v>10.496853777388042</v>
      </c>
      <c r="AI724" s="1">
        <v>10.045213599665002</v>
      </c>
      <c r="AJ724" s="1">
        <v>6.7905114118941903</v>
      </c>
      <c r="AK724" s="1">
        <v>6.8923910259134038</v>
      </c>
      <c r="AL724" s="1">
        <v>9.8173034758319915</v>
      </c>
      <c r="AM724" s="1">
        <v>9.6954023093526516</v>
      </c>
      <c r="AN724" s="1">
        <v>6.270528942380718</v>
      </c>
      <c r="AO724" s="1">
        <v>6.3750394313469254</v>
      </c>
      <c r="AP724" s="1">
        <v>6.2573878426926512</v>
      </c>
      <c r="AQ724" s="1">
        <v>9.3010388499031489</v>
      </c>
      <c r="AR724" s="1">
        <v>10.403118570234392</v>
      </c>
      <c r="AS724" s="5">
        <v>6.5645892091036755</v>
      </c>
      <c r="AT724" s="5">
        <v>9.9823587759066168</v>
      </c>
      <c r="AU724" s="1">
        <v>-0.18781263722069319</v>
      </c>
      <c r="AV724" s="1">
        <v>-0.16370977282149113</v>
      </c>
      <c r="AW724" s="1">
        <v>0.98923204742901838</v>
      </c>
      <c r="AX724" s="1">
        <v>-0.32432585557115168</v>
      </c>
      <c r="AY724" s="1">
        <v>0.45954792863562233</v>
      </c>
      <c r="AZ724" s="1">
        <v>-2.3879946432243671E-2</v>
      </c>
      <c r="BA724" s="1">
        <v>-0.37674229966410078</v>
      </c>
      <c r="BB724" s="1">
        <v>6.803408407328071E-2</v>
      </c>
      <c r="BC724" s="1">
        <v>0.51449500148142491</v>
      </c>
      <c r="BD724" s="1">
        <v>6.2854823758385692E-2</v>
      </c>
      <c r="BE724" s="1">
        <v>0.22592220279051478</v>
      </c>
      <c r="BF724" s="1">
        <v>0.32780181680972831</v>
      </c>
      <c r="BG724" s="1">
        <v>-0.16505530007462532</v>
      </c>
      <c r="BH724" s="1">
        <v>-0.28695646655396523</v>
      </c>
      <c r="BI724" s="1">
        <v>-0.29406026672295749</v>
      </c>
      <c r="BJ724" s="1">
        <v>-0.18954977775675008</v>
      </c>
      <c r="BK724" s="1">
        <v>-0.30720136641102425</v>
      </c>
      <c r="BL724" s="1">
        <v>-0.68131992600346791</v>
      </c>
      <c r="BM724" s="1">
        <v>0.42075979432777544</v>
      </c>
      <c r="BO724" s="1">
        <v>0.13684078413446166</v>
      </c>
      <c r="BP724" s="8">
        <v>0.34125771472971456</v>
      </c>
      <c r="BQ724" s="12">
        <v>0.44864051216814099</v>
      </c>
      <c r="BR724" s="1" t="s">
        <v>4831</v>
      </c>
      <c r="BS724" s="16">
        <v>0</v>
      </c>
      <c r="BU724" s="15">
        <v>0.57791990391367776</v>
      </c>
      <c r="BV724" s="15">
        <v>0.721890270266492</v>
      </c>
      <c r="BW724" s="1">
        <v>0.76573641551785698</v>
      </c>
      <c r="BX724" s="1" t="s">
        <v>4831</v>
      </c>
      <c r="BZ724" s="1">
        <v>0.21261867783294619</v>
      </c>
      <c r="CA724" s="1">
        <v>0.69021054119465908</v>
      </c>
      <c r="CB724" s="1">
        <v>0.74542738427999999</v>
      </c>
      <c r="CC724" s="1" t="s">
        <v>4831</v>
      </c>
      <c r="CE724" s="1">
        <v>-0.36486065060354544</v>
      </c>
      <c r="CF724" s="1">
        <v>0.26749357582912492</v>
      </c>
      <c r="CG724" s="1">
        <v>0.33056418337864002</v>
      </c>
      <c r="CH724" s="1" t="s">
        <v>4831</v>
      </c>
      <c r="CI724" s="14">
        <v>0</v>
      </c>
    </row>
    <row r="725" spans="1:87" x14ac:dyDescent="0.25">
      <c r="A725" s="1" t="s">
        <v>2332</v>
      </c>
      <c r="B725" s="1">
        <v>238.1</v>
      </c>
      <c r="C725" s="1">
        <v>48</v>
      </c>
      <c r="D725" s="1">
        <v>72</v>
      </c>
      <c r="E725" s="1">
        <v>13</v>
      </c>
      <c r="F725" s="1">
        <v>5509</v>
      </c>
      <c r="G725" s="1">
        <v>5686.7</v>
      </c>
      <c r="H725" s="1">
        <v>4865.6000000000004</v>
      </c>
      <c r="I725" s="1">
        <v>6005.9</v>
      </c>
      <c r="J725" s="1">
        <v>6152.6</v>
      </c>
      <c r="K725" s="1">
        <v>11602.7</v>
      </c>
      <c r="L725" s="1">
        <v>10872</v>
      </c>
      <c r="M725" s="1">
        <v>12340.3</v>
      </c>
      <c r="N725" s="1">
        <v>9991</v>
      </c>
      <c r="O725" s="1">
        <v>14919.6</v>
      </c>
      <c r="P725" s="1">
        <v>20493</v>
      </c>
      <c r="Q725" s="1">
        <v>17722.7</v>
      </c>
      <c r="R725" s="1">
        <v>20508.900000000001</v>
      </c>
      <c r="S725" s="1">
        <v>19249.7</v>
      </c>
      <c r="T725" s="1">
        <v>10257.299999999999</v>
      </c>
      <c r="U725" s="1">
        <v>9686</v>
      </c>
      <c r="V725" s="1">
        <v>12114.5</v>
      </c>
      <c r="W725" s="1">
        <v>11113.8</v>
      </c>
      <c r="X725" s="1">
        <v>10476.200000000001</v>
      </c>
      <c r="Z725" s="1">
        <v>12.427574747565091</v>
      </c>
      <c r="AA725" s="1">
        <v>12.473375982054323</v>
      </c>
      <c r="AB725" s="1">
        <v>12.248402006143435</v>
      </c>
      <c r="AC725" s="1">
        <v>12.552164738460723</v>
      </c>
      <c r="AD725" s="1">
        <v>12.586980486078827</v>
      </c>
      <c r="AE725" s="1">
        <v>13.502172945536016</v>
      </c>
      <c r="AF725" s="1">
        <v>13.408329740767392</v>
      </c>
      <c r="AG725" s="1">
        <v>13.591089847233807</v>
      </c>
      <c r="AH725" s="1">
        <v>13.286413369370347</v>
      </c>
      <c r="AI725" s="1">
        <v>13.864921236472888</v>
      </c>
      <c r="AJ725" s="1">
        <v>14.322843577578935</v>
      </c>
      <c r="AK725" s="1">
        <v>14.113310790433268</v>
      </c>
      <c r="AL725" s="1">
        <v>14.323962494131582</v>
      </c>
      <c r="AM725" s="1">
        <v>14.232548341622712</v>
      </c>
      <c r="AN725" s="1">
        <v>13.324363403941128</v>
      </c>
      <c r="AO725" s="1">
        <v>13.241685287601625</v>
      </c>
      <c r="AP725" s="1">
        <v>13.564447241424448</v>
      </c>
      <c r="AQ725" s="1">
        <v>13.440064562956215</v>
      </c>
      <c r="AR725" s="1">
        <v>13.354827886948335</v>
      </c>
      <c r="AS725" s="5">
        <v>13.262650572304569</v>
      </c>
      <c r="AT725" s="5">
        <v>13.455235389505205</v>
      </c>
      <c r="AU725" s="1">
        <v>-0.83507582473947828</v>
      </c>
      <c r="AV725" s="1">
        <v>-0.78927459025024582</v>
      </c>
      <c r="AW725" s="1">
        <v>-1.0142485661611342</v>
      </c>
      <c r="AX725" s="1">
        <v>-0.90307065104448192</v>
      </c>
      <c r="AY725" s="1">
        <v>-0.86825490342637757</v>
      </c>
      <c r="AZ725" s="1">
        <v>0.23952237323144665</v>
      </c>
      <c r="BA725" s="1">
        <v>0.14567916846282358</v>
      </c>
      <c r="BB725" s="1">
        <v>0.13585445772860183</v>
      </c>
      <c r="BC725" s="1">
        <v>-0.16882202013485781</v>
      </c>
      <c r="BD725" s="1">
        <v>0.40968584696768318</v>
      </c>
      <c r="BE725" s="1">
        <v>1.0601930052743658</v>
      </c>
      <c r="BF725" s="1">
        <v>0.85066021812869863</v>
      </c>
      <c r="BG725" s="1">
        <v>0.8687271046263767</v>
      </c>
      <c r="BH725" s="1">
        <v>0.77731295211750684</v>
      </c>
      <c r="BI725" s="1">
        <v>6.1712831636558718E-2</v>
      </c>
      <c r="BJ725" s="1">
        <v>-2.0965284702944231E-2</v>
      </c>
      <c r="BK725" s="1">
        <v>0.30179666911987901</v>
      </c>
      <c r="BL725" s="1">
        <v>-1.517082654899049E-2</v>
      </c>
      <c r="BM725" s="1">
        <v>-0.10040750255686959</v>
      </c>
      <c r="BO725" s="1">
        <v>1.2259418883694302</v>
      </c>
      <c r="BP725" s="8">
        <v>5.4437845186126846E-6</v>
      </c>
      <c r="BQ725" s="12">
        <v>4.75530194117647E-5</v>
      </c>
      <c r="BR725" s="1" t="s">
        <v>5054</v>
      </c>
      <c r="BS725" s="16">
        <v>1</v>
      </c>
      <c r="BU725" s="15">
        <v>1.0728858358156135</v>
      </c>
      <c r="BV725" s="15">
        <v>7.3919415876914606E-6</v>
      </c>
      <c r="BW725" s="1">
        <v>8.0319738292682904E-5</v>
      </c>
      <c r="BX725" s="1" t="s">
        <v>5054</v>
      </c>
      <c r="BZ725" s="1">
        <v>1.7904667088811443</v>
      </c>
      <c r="CA725" s="1">
        <v>3.2451916853193674E-8</v>
      </c>
      <c r="CB725" s="1">
        <v>9.6382143000000001E-6</v>
      </c>
      <c r="CC725" s="1" t="s">
        <v>5054</v>
      </c>
      <c r="CE725" s="1">
        <v>0.92737808451386883</v>
      </c>
      <c r="CF725" s="1">
        <v>2.4916981843216222E-6</v>
      </c>
      <c r="CG725" s="1">
        <v>3.8949205263157799E-5</v>
      </c>
      <c r="CH725" s="1" t="s">
        <v>5054</v>
      </c>
      <c r="CI725" s="14">
        <v>0</v>
      </c>
    </row>
    <row r="726" spans="1:87" x14ac:dyDescent="0.25">
      <c r="A726" s="1" t="s">
        <v>3409</v>
      </c>
      <c r="B726" s="1">
        <v>99.78</v>
      </c>
      <c r="C726" s="1">
        <v>23</v>
      </c>
      <c r="D726" s="1">
        <v>38</v>
      </c>
      <c r="E726" s="1">
        <v>4</v>
      </c>
      <c r="F726" s="1">
        <v>3257.1</v>
      </c>
      <c r="G726" s="1">
        <v>1985.4</v>
      </c>
      <c r="H726" s="1">
        <v>2148.3000000000002</v>
      </c>
      <c r="I726" s="1">
        <v>1665.2</v>
      </c>
      <c r="J726" s="1">
        <v>1710.9</v>
      </c>
      <c r="K726" s="1">
        <v>5749.6</v>
      </c>
      <c r="L726" s="1">
        <v>6020.2</v>
      </c>
      <c r="M726" s="1">
        <v>3028.8</v>
      </c>
      <c r="N726" s="1">
        <v>2575.3000000000002</v>
      </c>
      <c r="O726" s="1">
        <v>3623.3</v>
      </c>
      <c r="P726" s="1">
        <v>10728.3</v>
      </c>
      <c r="Q726" s="1">
        <v>8988.9</v>
      </c>
      <c r="R726" s="1">
        <v>4354</v>
      </c>
      <c r="S726" s="1">
        <v>4951.1000000000004</v>
      </c>
      <c r="T726" s="1">
        <v>4860.8999999999996</v>
      </c>
      <c r="U726" s="1">
        <v>4675.6000000000004</v>
      </c>
      <c r="V726" s="1">
        <v>6007.2</v>
      </c>
      <c r="W726" s="1">
        <v>2563.4</v>
      </c>
      <c r="X726" s="1">
        <v>2695.5</v>
      </c>
      <c r="Z726" s="1">
        <v>11.66937229892749</v>
      </c>
      <c r="AA726" s="1">
        <v>10.955213982146333</v>
      </c>
      <c r="AB726" s="1">
        <v>11.068979757636727</v>
      </c>
      <c r="AC726" s="1">
        <v>10.701479748252856</v>
      </c>
      <c r="AD726" s="1">
        <v>10.740539723203502</v>
      </c>
      <c r="AE726" s="1">
        <v>12.48924587583396</v>
      </c>
      <c r="AF726" s="1">
        <v>12.555595700918706</v>
      </c>
      <c r="AG726" s="1">
        <v>11.564530600816344</v>
      </c>
      <c r="AH726" s="1">
        <v>11.330524788143217</v>
      </c>
      <c r="AI726" s="1">
        <v>11.823088546868979</v>
      </c>
      <c r="AJ726" s="1">
        <v>13.389133865161446</v>
      </c>
      <c r="AK726" s="1">
        <v>13.13392886406789</v>
      </c>
      <c r="AL726" s="1">
        <v>12.088125692188205</v>
      </c>
      <c r="AM726" s="1">
        <v>12.273533373135487</v>
      </c>
      <c r="AN726" s="1">
        <v>12.247007739506941</v>
      </c>
      <c r="AO726" s="1">
        <v>12.190935796503361</v>
      </c>
      <c r="AP726" s="1">
        <v>12.552476981522126</v>
      </c>
      <c r="AQ726" s="1">
        <v>11.323842902967579</v>
      </c>
      <c r="AR726" s="1">
        <v>11.3963371942311</v>
      </c>
      <c r="AS726" s="5">
        <v>12.225189086222496</v>
      </c>
      <c r="AT726" s="5">
        <v>11.459683996123866</v>
      </c>
      <c r="AU726" s="1">
        <v>-0.55581678729500616</v>
      </c>
      <c r="AV726" s="1">
        <v>-1.2699751040761633</v>
      </c>
      <c r="AW726" s="1">
        <v>-1.1562093285857689</v>
      </c>
      <c r="AX726" s="1">
        <v>-0.75820424787101004</v>
      </c>
      <c r="AY726" s="1">
        <v>-0.71914427292036365</v>
      </c>
      <c r="AZ726" s="1">
        <v>0.26405678961146428</v>
      </c>
      <c r="BA726" s="1">
        <v>0.33040661469621035</v>
      </c>
      <c r="BB726" s="1">
        <v>0.10484660469247764</v>
      </c>
      <c r="BC726" s="1">
        <v>-0.12915920798064917</v>
      </c>
      <c r="BD726" s="1">
        <v>0.36340455074511269</v>
      </c>
      <c r="BE726" s="1">
        <v>1.1639447789389497</v>
      </c>
      <c r="BF726" s="1">
        <v>0.90873977784539406</v>
      </c>
      <c r="BG726" s="1">
        <v>0.62844169606433908</v>
      </c>
      <c r="BH726" s="1">
        <v>0.8138493770116213</v>
      </c>
      <c r="BI726" s="1">
        <v>2.1818653284444878E-2</v>
      </c>
      <c r="BJ726" s="1">
        <v>-3.4253289719135438E-2</v>
      </c>
      <c r="BK726" s="1">
        <v>0.32728789529963009</v>
      </c>
      <c r="BL726" s="1">
        <v>-0.13584109315628723</v>
      </c>
      <c r="BM726" s="1">
        <v>-6.3346801892766536E-2</v>
      </c>
      <c r="BO726" s="1">
        <v>1.1413334638141404</v>
      </c>
      <c r="BP726" s="8">
        <v>1.4762131534563862E-5</v>
      </c>
      <c r="BQ726" s="12">
        <v>1.1241906923076899E-4</v>
      </c>
      <c r="BR726" s="1" t="s">
        <v>5269</v>
      </c>
      <c r="BS726" s="16">
        <v>1</v>
      </c>
      <c r="BU726" s="15">
        <v>0.9254800004828585</v>
      </c>
      <c r="BV726" s="15">
        <v>1.7341901311966707E-4</v>
      </c>
      <c r="BW726" s="1">
        <v>7.9647592268041205E-4</v>
      </c>
      <c r="BX726" s="1" t="s">
        <v>5269</v>
      </c>
      <c r="BZ726" s="1">
        <v>1.6940633466048745</v>
      </c>
      <c r="CA726" s="1">
        <v>2.6855000592282086E-5</v>
      </c>
      <c r="CB726" s="1">
        <v>3.9060146612903199E-4</v>
      </c>
      <c r="CC726" s="1" t="s">
        <v>5269</v>
      </c>
      <c r="CE726" s="1">
        <v>0.91500302091283814</v>
      </c>
      <c r="CF726" s="1">
        <v>4.1675547405021059E-4</v>
      </c>
      <c r="CG726" s="1">
        <v>1.5868748076923E-3</v>
      </c>
      <c r="CH726" s="1" t="s">
        <v>5269</v>
      </c>
      <c r="CI726" s="14">
        <v>0</v>
      </c>
    </row>
    <row r="727" spans="1:87" x14ac:dyDescent="0.25">
      <c r="A727" s="1" t="s">
        <v>3414</v>
      </c>
      <c r="B727" s="1">
        <v>152.9</v>
      </c>
      <c r="C727" s="1">
        <v>58</v>
      </c>
      <c r="D727" s="1">
        <v>69</v>
      </c>
      <c r="E727" s="1">
        <v>12</v>
      </c>
      <c r="F727" s="1">
        <v>6152.3</v>
      </c>
      <c r="G727" s="1">
        <v>4343.8999999999996</v>
      </c>
      <c r="H727" s="1">
        <v>4236.3999999999996</v>
      </c>
      <c r="I727" s="1">
        <v>4779.8999999999996</v>
      </c>
      <c r="J727" s="1">
        <v>5469.3</v>
      </c>
      <c r="K727" s="1">
        <v>8741.2000000000007</v>
      </c>
      <c r="L727" s="1">
        <v>8728.2999999999993</v>
      </c>
      <c r="M727" s="1">
        <v>9034.5</v>
      </c>
      <c r="N727" s="1">
        <v>8641.9</v>
      </c>
      <c r="O727" s="1">
        <v>9071.9</v>
      </c>
      <c r="P727" s="1">
        <v>21014.799999999999</v>
      </c>
      <c r="Q727" s="1">
        <v>14694.7</v>
      </c>
      <c r="R727" s="1">
        <v>18412.099999999999</v>
      </c>
      <c r="S727" s="1">
        <v>15233.3</v>
      </c>
      <c r="T727" s="1">
        <v>6805.5</v>
      </c>
      <c r="U727" s="1">
        <v>6922.7</v>
      </c>
      <c r="V727" s="1">
        <v>8466.7000000000007</v>
      </c>
      <c r="W727" s="1">
        <v>7117.9</v>
      </c>
      <c r="X727" s="1">
        <v>7302.5</v>
      </c>
      <c r="Z727" s="1">
        <v>12.586910138735517</v>
      </c>
      <c r="AA727" s="1">
        <v>12.084775176210284</v>
      </c>
      <c r="AB727" s="1">
        <v>12.04862309938698</v>
      </c>
      <c r="AC727" s="1">
        <v>12.222764720647776</v>
      </c>
      <c r="AD727" s="1">
        <v>12.417140483100011</v>
      </c>
      <c r="AE727" s="1">
        <v>13.093615632489898</v>
      </c>
      <c r="AF727" s="1">
        <v>13.09148497398105</v>
      </c>
      <c r="AG727" s="1">
        <v>13.141229044304151</v>
      </c>
      <c r="AH727" s="1">
        <v>13.07713282149823</v>
      </c>
      <c r="AI727" s="1">
        <v>13.147189022131467</v>
      </c>
      <c r="AJ727" s="1">
        <v>14.359118105828479</v>
      </c>
      <c r="AK727" s="1">
        <v>13.843008285464164</v>
      </c>
      <c r="AL727" s="1">
        <v>14.168366562826337</v>
      </c>
      <c r="AM727" s="1">
        <v>13.894940887226257</v>
      </c>
      <c r="AN727" s="1">
        <v>12.732485445071902</v>
      </c>
      <c r="AO727" s="1">
        <v>12.757119113982371</v>
      </c>
      <c r="AP727" s="1">
        <v>13.047584055716291</v>
      </c>
      <c r="AQ727" s="1">
        <v>12.797235949103278</v>
      </c>
      <c r="AR727" s="1">
        <v>12.834174737716543</v>
      </c>
      <c r="AS727" s="5">
        <v>12.964472402686692</v>
      </c>
      <c r="AT727" s="5">
        <v>13.069868148031237</v>
      </c>
      <c r="AU727" s="1">
        <v>-0.37756226395117487</v>
      </c>
      <c r="AV727" s="1">
        <v>-0.87969722647640758</v>
      </c>
      <c r="AW727" s="1">
        <v>-0.91584930329971215</v>
      </c>
      <c r="AX727" s="1">
        <v>-0.84710342738346078</v>
      </c>
      <c r="AY727" s="1">
        <v>-0.65272766493122525</v>
      </c>
      <c r="AZ727" s="1">
        <v>0.12914322980320669</v>
      </c>
      <c r="BA727" s="1">
        <v>0.12701257129435817</v>
      </c>
      <c r="BB727" s="1">
        <v>7.1360896272913976E-2</v>
      </c>
      <c r="BC727" s="1">
        <v>7.2646734669934432E-3</v>
      </c>
      <c r="BD727" s="1">
        <v>7.7320874100230697E-2</v>
      </c>
      <c r="BE727" s="1">
        <v>1.3946457031417872</v>
      </c>
      <c r="BF727" s="1">
        <v>0.87853588277747185</v>
      </c>
      <c r="BG727" s="1">
        <v>1.0984984147951007</v>
      </c>
      <c r="BH727" s="1">
        <v>0.82507273919502033</v>
      </c>
      <c r="BI727" s="1">
        <v>-0.23198695761479016</v>
      </c>
      <c r="BJ727" s="1">
        <v>-0.20735328870432035</v>
      </c>
      <c r="BK727" s="1">
        <v>8.3111653029598997E-2</v>
      </c>
      <c r="BL727" s="1">
        <v>-0.27263219892795831</v>
      </c>
      <c r="BM727" s="1">
        <v>-0.23569341031469371</v>
      </c>
      <c r="BO727" s="1">
        <v>1.0125776076224895</v>
      </c>
      <c r="BP727" s="8">
        <v>1.0898557615666659E-3</v>
      </c>
      <c r="BQ727" s="12">
        <v>4.1146682033898303E-3</v>
      </c>
      <c r="BR727" s="1" t="s">
        <v>5270</v>
      </c>
      <c r="BS727" s="16">
        <v>1</v>
      </c>
      <c r="BU727" s="15">
        <v>0.83808757526484357</v>
      </c>
      <c r="BV727" s="15">
        <v>4.5281474857191534E-5</v>
      </c>
      <c r="BW727" s="1">
        <v>3.0108818283582003E-4</v>
      </c>
      <c r="BX727" s="1" t="s">
        <v>5270</v>
      </c>
      <c r="BZ727" s="1">
        <v>1.7943157367201952</v>
      </c>
      <c r="CA727" s="1">
        <v>1.0723489334502513E-5</v>
      </c>
      <c r="CB727" s="1">
        <v>2.0770953260869501E-4</v>
      </c>
      <c r="CC727" s="1" t="s">
        <v>5270</v>
      </c>
      <c r="CE727" s="1">
        <v>0.56167713670196129</v>
      </c>
      <c r="CF727" s="1">
        <v>1.528669076572866E-3</v>
      </c>
      <c r="CG727" s="1">
        <v>4.5860069999999996E-3</v>
      </c>
      <c r="CH727" s="1" t="s">
        <v>5270</v>
      </c>
      <c r="CI727" s="14">
        <v>0</v>
      </c>
    </row>
    <row r="728" spans="1:87" x14ac:dyDescent="0.25">
      <c r="A728" s="1" t="s">
        <v>3434</v>
      </c>
      <c r="B728" s="1">
        <v>268.08999999999997</v>
      </c>
      <c r="C728" s="1">
        <v>46</v>
      </c>
      <c r="D728" s="1">
        <v>70</v>
      </c>
      <c r="E728" s="1">
        <v>11</v>
      </c>
      <c r="F728" s="1">
        <v>3338.9</v>
      </c>
      <c r="G728" s="1">
        <v>3279</v>
      </c>
      <c r="H728" s="1">
        <v>4664.7</v>
      </c>
      <c r="I728" s="1">
        <v>3796.6</v>
      </c>
      <c r="J728" s="1">
        <v>3941.7</v>
      </c>
      <c r="K728" s="1">
        <v>4250.3</v>
      </c>
      <c r="L728" s="1">
        <v>4507.1000000000004</v>
      </c>
      <c r="M728" s="1">
        <v>3838.8</v>
      </c>
      <c r="N728" s="1">
        <v>3934.9</v>
      </c>
      <c r="O728" s="1">
        <v>4145.3999999999996</v>
      </c>
      <c r="P728" s="1">
        <v>9642.7000000000007</v>
      </c>
      <c r="Q728" s="1">
        <v>6802.4</v>
      </c>
      <c r="R728" s="1">
        <v>7951.4</v>
      </c>
      <c r="S728" s="1">
        <v>6399.7</v>
      </c>
      <c r="T728" s="1">
        <v>3412</v>
      </c>
      <c r="U728" s="1">
        <v>3293.9</v>
      </c>
      <c r="V728" s="1">
        <v>4092.7</v>
      </c>
      <c r="W728" s="1">
        <v>2851.6</v>
      </c>
      <c r="X728" s="1">
        <v>3166.6</v>
      </c>
      <c r="Z728" s="1">
        <v>11.705157170017443</v>
      </c>
      <c r="AA728" s="1">
        <v>11.679040186393062</v>
      </c>
      <c r="AB728" s="1">
        <v>12.187568584939649</v>
      </c>
      <c r="AC728" s="1">
        <v>11.890492292990958</v>
      </c>
      <c r="AD728" s="1">
        <v>11.944602262722272</v>
      </c>
      <c r="AE728" s="1">
        <v>12.053348959615343</v>
      </c>
      <c r="AF728" s="1">
        <v>12.137983744456562</v>
      </c>
      <c r="AG728" s="1">
        <v>11.90643968294947</v>
      </c>
      <c r="AH728" s="1">
        <v>11.942111256776736</v>
      </c>
      <c r="AI728" s="1">
        <v>12.017295602347797</v>
      </c>
      <c r="AJ728" s="1">
        <v>13.235221448877894</v>
      </c>
      <c r="AK728" s="1">
        <v>12.731828127674783</v>
      </c>
      <c r="AL728" s="1">
        <v>12.956993182195744</v>
      </c>
      <c r="AM728" s="1">
        <v>12.64378856185964</v>
      </c>
      <c r="AN728" s="1">
        <v>11.736401931318289</v>
      </c>
      <c r="AO728" s="1">
        <v>11.685581041397874</v>
      </c>
      <c r="AP728" s="1">
        <v>11.998837203978002</v>
      </c>
      <c r="AQ728" s="1">
        <v>11.477555910732653</v>
      </c>
      <c r="AR728" s="1">
        <v>11.628718924537624</v>
      </c>
      <c r="AS728" s="5">
        <v>12.11509683986689</v>
      </c>
      <c r="AT728" s="5">
        <v>12.062694749270428</v>
      </c>
      <c r="AU728" s="1">
        <v>-0.40993966984944663</v>
      </c>
      <c r="AV728" s="1">
        <v>-0.4360566534738286</v>
      </c>
      <c r="AW728" s="1">
        <v>7.2471745072759219E-2</v>
      </c>
      <c r="AX728" s="1">
        <v>-0.17220245627946973</v>
      </c>
      <c r="AY728" s="1">
        <v>-0.11809248654815541</v>
      </c>
      <c r="AZ728" s="1">
        <v>-6.1747880251546761E-2</v>
      </c>
      <c r="BA728" s="1">
        <v>2.2886904589672241E-2</v>
      </c>
      <c r="BB728" s="1">
        <v>-0.15625506632095743</v>
      </c>
      <c r="BC728" s="1">
        <v>-0.12058349249369194</v>
      </c>
      <c r="BD728" s="1">
        <v>-4.5399146922630251E-2</v>
      </c>
      <c r="BE728" s="1">
        <v>1.120124609011004</v>
      </c>
      <c r="BF728" s="1">
        <v>0.61673128780789277</v>
      </c>
      <c r="BG728" s="1">
        <v>0.89429843292531608</v>
      </c>
      <c r="BH728" s="1">
        <v>0.58109381258921289</v>
      </c>
      <c r="BI728" s="1">
        <v>-0.37869490854860111</v>
      </c>
      <c r="BJ728" s="1">
        <v>-0.42951579846901566</v>
      </c>
      <c r="BK728" s="1">
        <v>-0.11625963588888766</v>
      </c>
      <c r="BL728" s="1">
        <v>-0.58513883853777493</v>
      </c>
      <c r="BM728" s="1">
        <v>-0.43397582473280316</v>
      </c>
      <c r="BO728" s="1">
        <v>0.27234972763863929</v>
      </c>
      <c r="BP728" s="8">
        <v>0.27613628054301831</v>
      </c>
      <c r="BQ728" s="12">
        <v>0.38430198192355602</v>
      </c>
      <c r="BR728" s="1" t="s">
        <v>5274</v>
      </c>
      <c r="BS728" s="16">
        <v>0</v>
      </c>
      <c r="BU728" s="15">
        <v>0.13006374981650559</v>
      </c>
      <c r="BV728" s="15">
        <v>0.19749521673044612</v>
      </c>
      <c r="BW728" s="1">
        <v>0.25877682109852901</v>
      </c>
      <c r="BX728" s="1" t="s">
        <v>5274</v>
      </c>
      <c r="BZ728" s="1">
        <v>1.01058573073934</v>
      </c>
      <c r="CA728" s="1">
        <v>3.172670746762381E-4</v>
      </c>
      <c r="CB728" s="1">
        <v>1.82377352903225E-3</v>
      </c>
      <c r="CC728" s="1" t="s">
        <v>5274</v>
      </c>
      <c r="CE728" s="1">
        <v>-0.17595309701978756</v>
      </c>
      <c r="CF728" s="1">
        <v>0.18698565507349155</v>
      </c>
      <c r="CG728" s="1">
        <v>0.24500620383088201</v>
      </c>
      <c r="CH728" s="1" t="s">
        <v>5274</v>
      </c>
      <c r="CI728" s="14">
        <v>0</v>
      </c>
    </row>
    <row r="729" spans="1:87" x14ac:dyDescent="0.25">
      <c r="A729" s="1" t="s">
        <v>3439</v>
      </c>
      <c r="B729" s="1">
        <v>196.73</v>
      </c>
      <c r="C729" s="1">
        <v>61</v>
      </c>
      <c r="D729" s="1">
        <v>72</v>
      </c>
      <c r="E729" s="1">
        <v>9</v>
      </c>
      <c r="F729" s="1">
        <v>5625.9</v>
      </c>
      <c r="G729" s="1">
        <v>5382.3</v>
      </c>
      <c r="H729" s="1">
        <v>7297.5</v>
      </c>
      <c r="I729" s="1">
        <v>4466.6000000000004</v>
      </c>
      <c r="J729" s="1">
        <v>5045.8</v>
      </c>
      <c r="K729" s="1">
        <v>9741</v>
      </c>
      <c r="L729" s="1">
        <v>9390</v>
      </c>
      <c r="M729" s="1">
        <v>9531.9</v>
      </c>
      <c r="N729" s="1">
        <v>8954.4</v>
      </c>
      <c r="O729" s="1">
        <v>10632.7</v>
      </c>
      <c r="P729" s="1">
        <v>13049.6</v>
      </c>
      <c r="Q729" s="1">
        <v>10173</v>
      </c>
      <c r="R729" s="1">
        <v>15080.6</v>
      </c>
      <c r="S729" s="1">
        <v>13519.8</v>
      </c>
      <c r="T729" s="1">
        <v>8155.6</v>
      </c>
      <c r="U729" s="1">
        <v>7726.8</v>
      </c>
      <c r="V729" s="1">
        <v>9398.2000000000007</v>
      </c>
      <c r="W729" s="1">
        <v>9148</v>
      </c>
      <c r="X729" s="1">
        <v>8675.2000000000007</v>
      </c>
      <c r="Z729" s="1">
        <v>12.457868193733777</v>
      </c>
      <c r="AA729" s="1">
        <v>12.394007091182978</v>
      </c>
      <c r="AB729" s="1">
        <v>12.83318659038963</v>
      </c>
      <c r="AC729" s="1">
        <v>12.124961346588842</v>
      </c>
      <c r="AD729" s="1">
        <v>12.30086730811334</v>
      </c>
      <c r="AE729" s="1">
        <v>13.249854170007245</v>
      </c>
      <c r="AF729" s="1">
        <v>13.196909442541136</v>
      </c>
      <c r="AG729" s="1">
        <v>13.218548100829292</v>
      </c>
      <c r="AH729" s="1">
        <v>13.128381050650573</v>
      </c>
      <c r="AI729" s="1">
        <v>13.376220371714581</v>
      </c>
      <c r="AJ729" s="1">
        <v>13.671717965129236</v>
      </c>
      <c r="AK729" s="1">
        <v>13.312457569746588</v>
      </c>
      <c r="AL729" s="1">
        <v>13.880406208673568</v>
      </c>
      <c r="AM729" s="1">
        <v>13.722786189369076</v>
      </c>
      <c r="AN729" s="1">
        <v>12.99357530325252</v>
      </c>
      <c r="AO729" s="1">
        <v>12.915655340471959</v>
      </c>
      <c r="AP729" s="1">
        <v>13.198168754245978</v>
      </c>
      <c r="AQ729" s="1">
        <v>13.159240650411673</v>
      </c>
      <c r="AR729" s="1">
        <v>13.082681302950348</v>
      </c>
      <c r="AS729" s="5">
        <v>13.022340042070104</v>
      </c>
      <c r="AT729" s="5">
        <v>13.096943053559</v>
      </c>
      <c r="AU729" s="1">
        <v>-0.56447184833632669</v>
      </c>
      <c r="AV729" s="1">
        <v>-0.62833295088712582</v>
      </c>
      <c r="AW729" s="1">
        <v>-0.18915345168047359</v>
      </c>
      <c r="AX729" s="1">
        <v>-0.9719817069701584</v>
      </c>
      <c r="AY729" s="1">
        <v>-0.79607574544566084</v>
      </c>
      <c r="AZ729" s="1">
        <v>0.2275141279371411</v>
      </c>
      <c r="BA729" s="1">
        <v>0.17456940047103231</v>
      </c>
      <c r="BB729" s="1">
        <v>0.12160504727029142</v>
      </c>
      <c r="BC729" s="1">
        <v>3.1437997091572356E-2</v>
      </c>
      <c r="BD729" s="1">
        <v>0.27927731815558055</v>
      </c>
      <c r="BE729" s="1">
        <v>0.64937792305913256</v>
      </c>
      <c r="BF729" s="1">
        <v>0.29011752767648424</v>
      </c>
      <c r="BG729" s="1">
        <v>0.78346315511456766</v>
      </c>
      <c r="BH729" s="1">
        <v>0.62584313581007578</v>
      </c>
      <c r="BI729" s="1">
        <v>-2.876473881758379E-2</v>
      </c>
      <c r="BJ729" s="1">
        <v>-0.10668470159814447</v>
      </c>
      <c r="BK729" s="1">
        <v>0.17582871217587481</v>
      </c>
      <c r="BL729" s="1">
        <v>6.2297596852673109E-2</v>
      </c>
      <c r="BM729" s="1">
        <v>-1.426175060865198E-2</v>
      </c>
      <c r="BO729" s="1">
        <v>0.87115063828355943</v>
      </c>
      <c r="BP729" s="8">
        <v>1.5374359833401691E-5</v>
      </c>
      <c r="BQ729" s="12">
        <v>1.15114205042016E-4</v>
      </c>
      <c r="BR729" s="1" t="s">
        <v>5275</v>
      </c>
      <c r="BS729" s="16">
        <v>1</v>
      </c>
      <c r="BU729" s="15">
        <v>0.81180452114685409</v>
      </c>
      <c r="BV729" s="15">
        <v>4.1372515737512155E-4</v>
      </c>
      <c r="BW729" s="1">
        <v>1.5619871822033799E-3</v>
      </c>
      <c r="BX729" s="1" t="s">
        <v>5275</v>
      </c>
      <c r="BZ729" s="1">
        <v>1.2246638772279042</v>
      </c>
      <c r="CA729" s="1">
        <v>2.1857704321809348E-4</v>
      </c>
      <c r="CB729" s="1">
        <v>1.42154822627737E-3</v>
      </c>
      <c r="CC729" s="1" t="s">
        <v>5275</v>
      </c>
      <c r="CE729" s="1">
        <v>0.64768616426478332</v>
      </c>
      <c r="CF729" s="1">
        <v>1.6549656267485927E-3</v>
      </c>
      <c r="CG729" s="1">
        <v>4.8573773585526298E-3</v>
      </c>
      <c r="CH729" s="1" t="s">
        <v>5275</v>
      </c>
      <c r="CI729" s="14">
        <v>0</v>
      </c>
    </row>
    <row r="730" spans="1:87" x14ac:dyDescent="0.25">
      <c r="A730" s="1" t="s">
        <v>3449</v>
      </c>
      <c r="B730" s="1">
        <v>190.56</v>
      </c>
      <c r="C730" s="1">
        <v>66</v>
      </c>
      <c r="D730" s="1">
        <v>80</v>
      </c>
      <c r="E730" s="1">
        <v>17</v>
      </c>
      <c r="F730" s="1">
        <v>8397.7000000000007</v>
      </c>
      <c r="G730" s="1">
        <v>4811.8999999999996</v>
      </c>
      <c r="H730" s="1">
        <v>4968.7</v>
      </c>
      <c r="I730" s="1">
        <v>2631.5</v>
      </c>
      <c r="J730" s="1">
        <v>3029.9</v>
      </c>
      <c r="K730" s="1">
        <v>10965.9</v>
      </c>
      <c r="L730" s="1">
        <v>12087.5</v>
      </c>
      <c r="M730" s="1">
        <v>7973.9</v>
      </c>
      <c r="N730" s="1">
        <v>7867.6</v>
      </c>
      <c r="O730" s="1">
        <v>8412.5</v>
      </c>
      <c r="P730" s="1">
        <v>18440.8</v>
      </c>
      <c r="Q730" s="1">
        <v>13371.2</v>
      </c>
      <c r="R730" s="1">
        <v>13875.9</v>
      </c>
      <c r="S730" s="1">
        <v>11228.6</v>
      </c>
      <c r="T730" s="1">
        <v>8314.6</v>
      </c>
      <c r="U730" s="1">
        <v>7762.5</v>
      </c>
      <c r="V730" s="1">
        <v>10077.5</v>
      </c>
      <c r="W730" s="1">
        <v>6079.1</v>
      </c>
      <c r="X730" s="1">
        <v>6122.7</v>
      </c>
      <c r="Z730" s="1">
        <v>13.035778534820846</v>
      </c>
      <c r="AA730" s="1">
        <v>12.232390945670845</v>
      </c>
      <c r="AB730" s="1">
        <v>12.278652722187452</v>
      </c>
      <c r="AC730" s="1">
        <v>11.361669679492774</v>
      </c>
      <c r="AD730" s="1">
        <v>11.565054463876873</v>
      </c>
      <c r="AE730" s="1">
        <v>13.420736602163123</v>
      </c>
      <c r="AF730" s="1">
        <v>13.561228269251567</v>
      </c>
      <c r="AG730" s="1">
        <v>12.961069797395282</v>
      </c>
      <c r="AH730" s="1">
        <v>12.941707895470467</v>
      </c>
      <c r="AI730" s="1">
        <v>13.038318884385042</v>
      </c>
      <c r="AJ730" s="1">
        <v>14.17061362376559</v>
      </c>
      <c r="AK730" s="1">
        <v>13.70684132563605</v>
      </c>
      <c r="AL730" s="1">
        <v>13.760293728196158</v>
      </c>
      <c r="AM730" s="1">
        <v>13.454890440950804</v>
      </c>
      <c r="AN730" s="1">
        <v>13.021431144458791</v>
      </c>
      <c r="AO730" s="1">
        <v>12.922305647995207</v>
      </c>
      <c r="AP730" s="1">
        <v>13.298850162738441</v>
      </c>
      <c r="AQ730" s="1">
        <v>12.569642035691661</v>
      </c>
      <c r="AR730" s="1">
        <v>12.579952280326884</v>
      </c>
      <c r="AS730" s="5">
        <v>13.16488289786879</v>
      </c>
      <c r="AT730" s="5">
        <v>12.658941176048831</v>
      </c>
      <c r="AU730" s="1">
        <v>-0.12910436304794359</v>
      </c>
      <c r="AV730" s="1">
        <v>-0.93249195219794423</v>
      </c>
      <c r="AW730" s="1">
        <v>-0.88623017568133733</v>
      </c>
      <c r="AX730" s="1">
        <v>-1.297271496556057</v>
      </c>
      <c r="AY730" s="1">
        <v>-1.0938867121719582</v>
      </c>
      <c r="AZ730" s="1">
        <v>0.25585370429433318</v>
      </c>
      <c r="BA730" s="1">
        <v>0.39634537138277715</v>
      </c>
      <c r="BB730" s="1">
        <v>0.30212862134645135</v>
      </c>
      <c r="BC730" s="1">
        <v>0.28276671942163567</v>
      </c>
      <c r="BD730" s="1">
        <v>0.37937770833621087</v>
      </c>
      <c r="BE730" s="1">
        <v>1.0057307258968002</v>
      </c>
      <c r="BF730" s="1">
        <v>0.54195842776726089</v>
      </c>
      <c r="BG730" s="1">
        <v>1.1013525521473273</v>
      </c>
      <c r="BH730" s="1">
        <v>0.7959492649019726</v>
      </c>
      <c r="BI730" s="1">
        <v>-0.14345175340999816</v>
      </c>
      <c r="BJ730" s="1">
        <v>-0.24257724987358209</v>
      </c>
      <c r="BK730" s="1">
        <v>0.13396726486965171</v>
      </c>
      <c r="BL730" s="1">
        <v>-8.9299140357169904E-2</v>
      </c>
      <c r="BM730" s="1">
        <v>-7.8988895721947117E-2</v>
      </c>
      <c r="BO730" s="1">
        <v>1.1487108621063182</v>
      </c>
      <c r="BP730" s="8">
        <v>4.4450586962390106E-5</v>
      </c>
      <c r="BQ730" s="12">
        <v>2.7503808749999999E-4</v>
      </c>
      <c r="BR730" s="1" t="s">
        <v>5277</v>
      </c>
      <c r="BS730" s="16">
        <v>0</v>
      </c>
      <c r="BU730" s="15">
        <v>1.0899030205233373</v>
      </c>
      <c r="BV730" s="15">
        <v>3.4113847809794958E-4</v>
      </c>
      <c r="BW730" s="1">
        <v>1.33900422026431E-3</v>
      </c>
      <c r="BX730" s="1" t="s">
        <v>5277</v>
      </c>
      <c r="BZ730" s="1">
        <v>1.6784505104273926</v>
      </c>
      <c r="CA730" s="1">
        <v>2.2673707183453449E-4</v>
      </c>
      <c r="CB730" s="1">
        <v>1.44730857857142E-3</v>
      </c>
      <c r="CC730" s="1" t="s">
        <v>5277</v>
      </c>
      <c r="CE730" s="1">
        <v>0.78372698503243576</v>
      </c>
      <c r="CF730" s="1">
        <v>5.4261466282733177E-3</v>
      </c>
      <c r="CG730" s="1">
        <v>1.2302027931297701E-2</v>
      </c>
      <c r="CH730" s="1" t="s">
        <v>5277</v>
      </c>
      <c r="CI730" s="14">
        <v>0</v>
      </c>
    </row>
    <row r="731" spans="1:87" x14ac:dyDescent="0.25">
      <c r="A731" s="1" t="s">
        <v>1640</v>
      </c>
      <c r="B731" s="1">
        <v>48.37</v>
      </c>
      <c r="C731" s="1">
        <v>19</v>
      </c>
      <c r="D731" s="1">
        <v>20</v>
      </c>
      <c r="E731" s="1">
        <v>7</v>
      </c>
      <c r="F731" s="1">
        <v>2266.6</v>
      </c>
      <c r="G731" s="1">
        <v>2319</v>
      </c>
      <c r="H731" s="1">
        <v>2867.9</v>
      </c>
      <c r="I731" s="1">
        <v>4197</v>
      </c>
      <c r="J731" s="1">
        <v>5125.2</v>
      </c>
      <c r="K731" s="1">
        <v>1870.8</v>
      </c>
      <c r="L731" s="1">
        <v>1972.5</v>
      </c>
      <c r="M731" s="1">
        <v>4196.3999999999996</v>
      </c>
      <c r="N731" s="1">
        <v>4937.3999999999996</v>
      </c>
      <c r="O731" s="1">
        <v>4349.3999999999996</v>
      </c>
      <c r="P731" s="1">
        <v>1117.7</v>
      </c>
      <c r="Q731" s="1">
        <v>1665.3</v>
      </c>
      <c r="R731" s="1">
        <v>3453.3</v>
      </c>
      <c r="S731" s="1">
        <v>2856.8</v>
      </c>
      <c r="T731" s="1">
        <v>1800.1</v>
      </c>
      <c r="U731" s="1">
        <v>1678.5</v>
      </c>
      <c r="V731" s="1">
        <v>1875.6</v>
      </c>
      <c r="W731" s="1">
        <v>3633.6</v>
      </c>
      <c r="X731" s="1">
        <v>4356.3999999999996</v>
      </c>
      <c r="Z731" s="1">
        <v>11.146314097472809</v>
      </c>
      <c r="AA731" s="1">
        <v>11.179287104646004</v>
      </c>
      <c r="AB731" s="1">
        <v>11.485779004650542</v>
      </c>
      <c r="AC731" s="1">
        <v>12.03514274788591</v>
      </c>
      <c r="AD731" s="1">
        <v>12.323392588475937</v>
      </c>
      <c r="AE731" s="1">
        <v>10.86943961853158</v>
      </c>
      <c r="AF731" s="1">
        <v>10.94580958490082</v>
      </c>
      <c r="AG731" s="1">
        <v>12.034936486531512</v>
      </c>
      <c r="AH731" s="1">
        <v>12.269535813403229</v>
      </c>
      <c r="AI731" s="1">
        <v>12.086600679479144</v>
      </c>
      <c r="AJ731" s="1">
        <v>10.126317293422996</v>
      </c>
      <c r="AK731" s="1">
        <v>10.701566383595377</v>
      </c>
      <c r="AL731" s="1">
        <v>11.753759956157742</v>
      </c>
      <c r="AM731" s="1">
        <v>11.480184323698703</v>
      </c>
      <c r="AN731" s="1">
        <v>10.813861338715233</v>
      </c>
      <c r="AO731" s="1">
        <v>10.712956821697551</v>
      </c>
      <c r="AP731" s="1">
        <v>10.873136468833458</v>
      </c>
      <c r="AQ731" s="1">
        <v>11.827183895819527</v>
      </c>
      <c r="AR731" s="1">
        <v>12.088920711518147</v>
      </c>
      <c r="AS731" s="5">
        <v>10.885446771646636</v>
      </c>
      <c r="AT731" s="5">
        <v>11.983090089554793</v>
      </c>
      <c r="AU731" s="1">
        <v>0.26086732582617245</v>
      </c>
      <c r="AV731" s="1">
        <v>0.29384033299936796</v>
      </c>
      <c r="AW731" s="1">
        <v>0.60033223300390581</v>
      </c>
      <c r="AX731" s="1">
        <v>5.2052658331117385E-2</v>
      </c>
      <c r="AY731" s="1">
        <v>0.34030249892114384</v>
      </c>
      <c r="AZ731" s="1">
        <v>-1.6007153115056738E-2</v>
      </c>
      <c r="BA731" s="1">
        <v>6.0362813254183578E-2</v>
      </c>
      <c r="BB731" s="1">
        <v>5.1846396976719333E-2</v>
      </c>
      <c r="BC731" s="1">
        <v>0.28644572384843592</v>
      </c>
      <c r="BD731" s="1">
        <v>0.10351058992435114</v>
      </c>
      <c r="BE731" s="1">
        <v>-0.75912947822363996</v>
      </c>
      <c r="BF731" s="1">
        <v>-0.18388038805125895</v>
      </c>
      <c r="BG731" s="1">
        <v>-0.22933013339705077</v>
      </c>
      <c r="BH731" s="1">
        <v>-0.50290576585608981</v>
      </c>
      <c r="BI731" s="1">
        <v>-7.1585432931403403E-2</v>
      </c>
      <c r="BJ731" s="1">
        <v>-0.17248994994908529</v>
      </c>
      <c r="BK731" s="1">
        <v>-1.2310302813178353E-2</v>
      </c>
      <c r="BL731" s="1">
        <v>-0.15590619373526593</v>
      </c>
      <c r="BM731" s="1">
        <v>0.10583062196335469</v>
      </c>
      <c r="BO731" s="1">
        <v>-0.30653958174731422</v>
      </c>
      <c r="BP731" s="8">
        <v>5.5966512722896667E-3</v>
      </c>
      <c r="BQ731" s="12">
        <v>1.5518182876160899E-2</v>
      </c>
      <c r="BR731" s="1" t="s">
        <v>4918</v>
      </c>
      <c r="BS731" s="16">
        <v>0</v>
      </c>
      <c r="BU731" s="15">
        <v>7.2813279430157252E-3</v>
      </c>
      <c r="BV731" s="15">
        <v>7.0151542793054175E-2</v>
      </c>
      <c r="BW731" s="1">
        <v>0.106846196261538</v>
      </c>
      <c r="BX731" s="1" t="s">
        <v>4918</v>
      </c>
      <c r="BZ731" s="1">
        <v>-0.6185261194075391</v>
      </c>
      <c r="CA731" s="1">
        <v>2.1265251417343328E-3</v>
      </c>
      <c r="CB731" s="1">
        <v>7.73360724489795E-3</v>
      </c>
      <c r="CC731" s="1" t="s">
        <v>4918</v>
      </c>
      <c r="CE731" s="1">
        <v>-0.37077126130945892</v>
      </c>
      <c r="CF731" s="1">
        <v>6.4776875084007679E-3</v>
      </c>
      <c r="CG731" s="1">
        <v>1.3988488576271101E-2</v>
      </c>
      <c r="CH731" s="1" t="s">
        <v>4918</v>
      </c>
      <c r="CI731" s="14">
        <v>0</v>
      </c>
    </row>
    <row r="732" spans="1:87" x14ac:dyDescent="0.25">
      <c r="A732" s="1" t="s">
        <v>4263</v>
      </c>
      <c r="B732" s="1">
        <v>49.46</v>
      </c>
      <c r="C732" s="1">
        <v>26</v>
      </c>
      <c r="D732" s="1">
        <v>21</v>
      </c>
      <c r="E732" s="1">
        <v>9</v>
      </c>
      <c r="F732" s="1">
        <v>1132.0999999999999</v>
      </c>
      <c r="G732" s="1">
        <v>678.9</v>
      </c>
      <c r="H732" s="1">
        <v>743.9</v>
      </c>
      <c r="I732" s="1">
        <v>2564.1</v>
      </c>
      <c r="J732" s="1">
        <v>2506.6</v>
      </c>
      <c r="K732" s="1">
        <v>1797.2</v>
      </c>
      <c r="L732" s="1">
        <v>1894.2</v>
      </c>
      <c r="M732" s="1">
        <v>3801</v>
      </c>
      <c r="N732" s="1">
        <v>4230.3999999999996</v>
      </c>
      <c r="O732" s="1">
        <v>3903</v>
      </c>
      <c r="P732" s="1">
        <v>1338.4</v>
      </c>
      <c r="Q732" s="1">
        <v>1238.9000000000001</v>
      </c>
      <c r="R732" s="1">
        <v>2085.3000000000002</v>
      </c>
      <c r="S732" s="1">
        <v>2630.7</v>
      </c>
      <c r="T732" s="1">
        <v>1351.7</v>
      </c>
      <c r="U732" s="1">
        <v>1634.1</v>
      </c>
      <c r="V732" s="1">
        <v>1753.6</v>
      </c>
      <c r="W732" s="1">
        <v>2363</v>
      </c>
      <c r="X732" s="1">
        <v>3183.3</v>
      </c>
      <c r="Z732" s="1">
        <v>10.144785683761333</v>
      </c>
      <c r="AA732" s="1">
        <v>9.4070552751006868</v>
      </c>
      <c r="AB732" s="1">
        <v>9.5389648874514599</v>
      </c>
      <c r="AC732" s="1">
        <v>11.324236812878802</v>
      </c>
      <c r="AD732" s="1">
        <v>11.291516075784642</v>
      </c>
      <c r="AE732" s="1">
        <v>10.811535251636077</v>
      </c>
      <c r="AF732" s="1">
        <v>10.887372951146778</v>
      </c>
      <c r="AG732" s="1">
        <v>11.892163309861967</v>
      </c>
      <c r="AH732" s="1">
        <v>12.046578366620329</v>
      </c>
      <c r="AI732" s="1">
        <v>11.930367747438952</v>
      </c>
      <c r="AJ732" s="1">
        <v>10.38629363515099</v>
      </c>
      <c r="AK732" s="1">
        <v>10.274844027163672</v>
      </c>
      <c r="AL732" s="1">
        <v>11.026039235419772</v>
      </c>
      <c r="AM732" s="1">
        <v>11.361231020361004</v>
      </c>
      <c r="AN732" s="1">
        <v>10.400559276120893</v>
      </c>
      <c r="AO732" s="1">
        <v>10.674280557674239</v>
      </c>
      <c r="AP732" s="1">
        <v>10.776103988073164</v>
      </c>
      <c r="AQ732" s="1">
        <v>11.206403913973848</v>
      </c>
      <c r="AR732" s="1">
        <v>11.636307410255869</v>
      </c>
      <c r="AS732" s="5">
        <v>10.330179553327929</v>
      </c>
      <c r="AT732" s="5">
        <v>11.477835072841652</v>
      </c>
      <c r="AU732" s="1">
        <v>-0.18539386956659598</v>
      </c>
      <c r="AV732" s="1">
        <v>-0.92312427822724175</v>
      </c>
      <c r="AW732" s="1">
        <v>-0.79121466587646871</v>
      </c>
      <c r="AX732" s="1">
        <v>-0.15359825996285004</v>
      </c>
      <c r="AY732" s="1">
        <v>-0.18631899705700938</v>
      </c>
      <c r="AZ732" s="1">
        <v>0.48135569830814795</v>
      </c>
      <c r="BA732" s="1">
        <v>0.55719339781884969</v>
      </c>
      <c r="BB732" s="1">
        <v>0.41432823702031563</v>
      </c>
      <c r="BC732" s="1">
        <v>0.56874329377867738</v>
      </c>
      <c r="BD732" s="1">
        <v>0.4525326745973004</v>
      </c>
      <c r="BE732" s="1">
        <v>5.6114081823061213E-2</v>
      </c>
      <c r="BF732" s="1">
        <v>-5.5335526164256521E-2</v>
      </c>
      <c r="BG732" s="1">
        <v>-0.45179583742188001</v>
      </c>
      <c r="BH732" s="1">
        <v>-0.11660405248064798</v>
      </c>
      <c r="BI732" s="1">
        <v>7.0379722792964117E-2</v>
      </c>
      <c r="BJ732" s="1">
        <v>0.34410100434631019</v>
      </c>
      <c r="BK732" s="1">
        <v>0.44592443474523513</v>
      </c>
      <c r="BL732" s="1">
        <v>-0.271431158867804</v>
      </c>
      <c r="BM732" s="1">
        <v>0.15847233741421718</v>
      </c>
      <c r="BO732" s="1">
        <v>0.75226544521158267</v>
      </c>
      <c r="BP732" s="8">
        <v>2.154473402692579E-3</v>
      </c>
      <c r="BQ732" s="12">
        <v>7.1628188171641701E-3</v>
      </c>
      <c r="BR732" s="1" t="s">
        <v>5440</v>
      </c>
      <c r="BS732" s="16">
        <v>0</v>
      </c>
      <c r="BU732" s="15">
        <v>1.1722917783454356</v>
      </c>
      <c r="BV732" s="15">
        <v>5.6686402839565176E-4</v>
      </c>
      <c r="BW732" s="1">
        <v>1.99634713043478E-3</v>
      </c>
      <c r="BX732" s="1" t="s">
        <v>5440</v>
      </c>
      <c r="BZ732" s="1">
        <v>0.42079023252847492</v>
      </c>
      <c r="CA732" s="1">
        <v>0.19541435946082419</v>
      </c>
      <c r="CB732" s="1">
        <v>0.271629007595943</v>
      </c>
      <c r="CC732" s="1" t="s">
        <v>5440</v>
      </c>
      <c r="CE732" s="1">
        <v>0.5974192822242177</v>
      </c>
      <c r="CF732" s="1">
        <v>2.1377054650313445E-2</v>
      </c>
      <c r="CG732" s="1">
        <v>3.8556591103238801E-2</v>
      </c>
      <c r="CH732" s="1" t="s">
        <v>5440</v>
      </c>
      <c r="CI732" s="14">
        <v>0</v>
      </c>
    </row>
    <row r="733" spans="1:87" x14ac:dyDescent="0.25">
      <c r="A733" s="1" t="s">
        <v>3040</v>
      </c>
      <c r="B733" s="1">
        <v>4.97</v>
      </c>
      <c r="C733" s="1">
        <v>6</v>
      </c>
      <c r="D733" s="1">
        <v>3</v>
      </c>
      <c r="E733" s="1">
        <v>2</v>
      </c>
      <c r="I733" s="1">
        <v>69.400000000000006</v>
      </c>
      <c r="J733" s="1">
        <v>42.2</v>
      </c>
      <c r="M733" s="1">
        <v>32.799999999999997</v>
      </c>
      <c r="N733" s="1">
        <v>32.200000000000003</v>
      </c>
      <c r="O733" s="1">
        <v>45.8</v>
      </c>
      <c r="R733" s="1">
        <v>27.3</v>
      </c>
      <c r="S733" s="1">
        <v>33.5</v>
      </c>
      <c r="W733" s="1">
        <v>17.100000000000001</v>
      </c>
      <c r="X733" s="1">
        <v>27.6</v>
      </c>
      <c r="AC733" s="1">
        <v>6.1168637576908989</v>
      </c>
      <c r="AD733" s="1">
        <v>5.399171093819823</v>
      </c>
      <c r="AG733" s="1">
        <v>5.0356239097307212</v>
      </c>
      <c r="AH733" s="1">
        <v>5.008988783227255</v>
      </c>
      <c r="AI733" s="1">
        <v>5.517275693209581</v>
      </c>
      <c r="AL733" s="1">
        <v>4.7708290460324907</v>
      </c>
      <c r="AM733" s="1">
        <v>5.066089190457773</v>
      </c>
      <c r="AQ733" s="1">
        <v>4.0959244199985356</v>
      </c>
      <c r="AR733" s="1">
        <v>4.7865963618908074</v>
      </c>
      <c r="AT733" s="5">
        <v>5.0952172932908963</v>
      </c>
      <c r="AX733" s="1">
        <v>1.0216464644000025</v>
      </c>
      <c r="AY733" s="1">
        <v>0.30395380052892662</v>
      </c>
      <c r="BB733" s="1">
        <v>-5.9593383560175184E-2</v>
      </c>
      <c r="BC733" s="1">
        <v>-8.6228510063641295E-2</v>
      </c>
      <c r="BD733" s="1">
        <v>0.42205839991868466</v>
      </c>
      <c r="BG733" s="1">
        <v>-0.32438824725840565</v>
      </c>
      <c r="BH733" s="1">
        <v>-2.9128102833123393E-2</v>
      </c>
      <c r="BL733" s="1">
        <v>-0.99929287329236072</v>
      </c>
      <c r="BM733" s="1">
        <v>-0.30862093140008895</v>
      </c>
      <c r="BO733" s="1">
        <v>-0.86068493939148016</v>
      </c>
      <c r="BP733" s="8">
        <v>4.5802330788860812E-2</v>
      </c>
      <c r="BQ733" s="12">
        <v>9.17075885865168E-2</v>
      </c>
      <c r="BR733" s="1" t="s">
        <v>5195</v>
      </c>
      <c r="BS733" s="16">
        <v>0</v>
      </c>
      <c r="BU733" s="15">
        <v>-0.57072129703284169</v>
      </c>
      <c r="BV733" s="15">
        <v>0.19381477062819635</v>
      </c>
      <c r="BW733" s="1">
        <v>0.25507970599852198</v>
      </c>
      <c r="BX733" s="1" t="s">
        <v>5195</v>
      </c>
      <c r="BZ733" s="1">
        <v>-0.83955830751022908</v>
      </c>
      <c r="CA733" s="1">
        <v>0.1629444335273601</v>
      </c>
      <c r="CB733" s="1">
        <v>0.23568748489285701</v>
      </c>
      <c r="CC733" s="1" t="s">
        <v>5195</v>
      </c>
      <c r="CE733" s="1">
        <v>-1.3167570348106885</v>
      </c>
      <c r="CF733" s="1">
        <v>0.11821535604209221</v>
      </c>
      <c r="CG733" s="1">
        <v>0.16561302232075401</v>
      </c>
      <c r="CH733" s="1" t="s">
        <v>5195</v>
      </c>
      <c r="CI733" s="14">
        <v>0</v>
      </c>
    </row>
    <row r="734" spans="1:87" x14ac:dyDescent="0.25">
      <c r="A734" s="1" t="s">
        <v>4249</v>
      </c>
      <c r="B734" s="1">
        <v>90.09</v>
      </c>
      <c r="C734" s="1">
        <v>36</v>
      </c>
      <c r="D734" s="1">
        <v>32</v>
      </c>
      <c r="E734" s="1">
        <v>13</v>
      </c>
      <c r="F734" s="1">
        <v>2458.6</v>
      </c>
      <c r="G734" s="1">
        <v>2199.3000000000002</v>
      </c>
      <c r="H734" s="1">
        <v>1708.2</v>
      </c>
      <c r="I734" s="1">
        <v>2385.9</v>
      </c>
      <c r="J734" s="1">
        <v>2489.1999999999998</v>
      </c>
      <c r="K734" s="1">
        <v>2030.7</v>
      </c>
      <c r="L734" s="1">
        <v>2430.6999999999998</v>
      </c>
      <c r="M734" s="1">
        <v>2239</v>
      </c>
      <c r="N734" s="1">
        <v>2653.3</v>
      </c>
      <c r="O734" s="1">
        <v>2386.1</v>
      </c>
      <c r="P734" s="1">
        <v>2955.9</v>
      </c>
      <c r="Q734" s="1">
        <v>2338.1999999999998</v>
      </c>
      <c r="R734" s="1">
        <v>2993.8</v>
      </c>
      <c r="S734" s="1">
        <v>2496.1</v>
      </c>
      <c r="T734" s="1">
        <v>2803.2</v>
      </c>
      <c r="U734" s="1">
        <v>3010.9</v>
      </c>
      <c r="V734" s="1">
        <v>2680.2</v>
      </c>
      <c r="W734" s="1">
        <v>2922.8</v>
      </c>
      <c r="X734" s="1">
        <v>2790.3</v>
      </c>
      <c r="Z734" s="1">
        <v>11.263621320548731</v>
      </c>
      <c r="AA734" s="1">
        <v>11.102828696036351</v>
      </c>
      <c r="AB734" s="1">
        <v>10.738261183576059</v>
      </c>
      <c r="AC734" s="1">
        <v>11.22031786142221</v>
      </c>
      <c r="AD734" s="1">
        <v>11.281466436000013</v>
      </c>
      <c r="AE734" s="1">
        <v>10.987761407368239</v>
      </c>
      <c r="AF734" s="1">
        <v>11.247156129809868</v>
      </c>
      <c r="AG734" s="1">
        <v>11.128638812852598</v>
      </c>
      <c r="AH734" s="1">
        <v>11.37357209028645</v>
      </c>
      <c r="AI734" s="1">
        <v>11.22043879143409</v>
      </c>
      <c r="AJ734" s="1">
        <v>11.529381747669687</v>
      </c>
      <c r="AK734" s="1">
        <v>11.191182622002831</v>
      </c>
      <c r="AL734" s="1">
        <v>11.5477621304252</v>
      </c>
      <c r="AM734" s="1">
        <v>11.285460017986509</v>
      </c>
      <c r="AN734" s="1">
        <v>11.45285896471381</v>
      </c>
      <c r="AO734" s="1">
        <v>11.555979077779527</v>
      </c>
      <c r="AP734" s="1">
        <v>11.388124945137051</v>
      </c>
      <c r="AQ734" s="1">
        <v>11.513135397117733</v>
      </c>
      <c r="AR734" s="1">
        <v>11.446204526875926</v>
      </c>
      <c r="AS734" s="5">
        <v>11.245715609464215</v>
      </c>
      <c r="AT734" s="5">
        <v>11.361044656443518</v>
      </c>
      <c r="AU734" s="1">
        <v>1.790571108451644E-2</v>
      </c>
      <c r="AV734" s="1">
        <v>-0.14288691342786386</v>
      </c>
      <c r="AW734" s="1">
        <v>-0.50745442588815592</v>
      </c>
      <c r="AX734" s="1">
        <v>-0.14072679502130825</v>
      </c>
      <c r="AY734" s="1">
        <v>-7.9578220443504932E-2</v>
      </c>
      <c r="AZ734" s="1">
        <v>-0.2579542020959753</v>
      </c>
      <c r="BA734" s="1">
        <v>1.44052034565334E-3</v>
      </c>
      <c r="BB734" s="1">
        <v>-0.23240584359091976</v>
      </c>
      <c r="BC734" s="1">
        <v>1.2527433842931757E-2</v>
      </c>
      <c r="BD734" s="1">
        <v>-0.1406058650094284</v>
      </c>
      <c r="BE734" s="1">
        <v>0.28366613820547215</v>
      </c>
      <c r="BF734" s="1">
        <v>-5.4532987461383797E-2</v>
      </c>
      <c r="BG734" s="1">
        <v>0.18671747398168215</v>
      </c>
      <c r="BH734" s="1">
        <v>-7.5584638457009135E-2</v>
      </c>
      <c r="BI734" s="1">
        <v>0.20714335524959537</v>
      </c>
      <c r="BJ734" s="1">
        <v>0.31026346831531271</v>
      </c>
      <c r="BK734" s="1">
        <v>0.14240933567283598</v>
      </c>
      <c r="BL734" s="1">
        <v>0.15209074067421469</v>
      </c>
      <c r="BM734" s="1">
        <v>8.5159870432407914E-2</v>
      </c>
      <c r="BO734" s="1">
        <v>0.22639066201614888</v>
      </c>
      <c r="BP734" s="8">
        <v>4.01745578363297E-2</v>
      </c>
      <c r="BQ734" s="12">
        <v>8.1911970659038894E-2</v>
      </c>
      <c r="BR734" s="1" t="s">
        <v>5437</v>
      </c>
      <c r="BS734" s="16">
        <v>0</v>
      </c>
      <c r="BU734" s="15">
        <v>7.0214346833576968E-2</v>
      </c>
      <c r="BV734" s="15">
        <v>0.66727285731056862</v>
      </c>
      <c r="BW734" s="1">
        <v>0.72328481214963503</v>
      </c>
      <c r="BX734" s="1" t="s">
        <v>5437</v>
      </c>
      <c r="BZ734" s="1">
        <v>0.26714753000438307</v>
      </c>
      <c r="CA734" s="1">
        <v>8.5582926265446169E-2</v>
      </c>
      <c r="CB734" s="1">
        <v>0.143605248711864</v>
      </c>
      <c r="CC734" s="1" t="s">
        <v>5437</v>
      </c>
      <c r="CE734" s="1">
        <v>0.34996148280813699</v>
      </c>
      <c r="CF734" s="1">
        <v>6.8706506061822778E-3</v>
      </c>
      <c r="CG734" s="1">
        <v>1.46103819594272E-2</v>
      </c>
      <c r="CH734" s="1" t="s">
        <v>5437</v>
      </c>
      <c r="CI734" s="14">
        <v>0</v>
      </c>
    </row>
    <row r="735" spans="1:87" x14ac:dyDescent="0.25">
      <c r="A735" s="1" t="s">
        <v>1345</v>
      </c>
      <c r="B735" s="1">
        <v>411.81</v>
      </c>
      <c r="C735" s="1">
        <v>57</v>
      </c>
      <c r="D735" s="1">
        <v>127</v>
      </c>
      <c r="E735" s="1">
        <v>24</v>
      </c>
      <c r="F735" s="1">
        <v>12836.2</v>
      </c>
      <c r="G735" s="1">
        <v>12836.9</v>
      </c>
      <c r="H735" s="1">
        <v>9466.2999999999993</v>
      </c>
      <c r="I735" s="1">
        <v>12220.2</v>
      </c>
      <c r="J735" s="1">
        <v>11382</v>
      </c>
      <c r="K735" s="1">
        <v>15995.9</v>
      </c>
      <c r="L735" s="1">
        <v>17009.8</v>
      </c>
      <c r="M735" s="1">
        <v>17336.400000000001</v>
      </c>
      <c r="N735" s="1">
        <v>18954.8</v>
      </c>
      <c r="O735" s="1">
        <v>17384.900000000001</v>
      </c>
      <c r="P735" s="1">
        <v>9311.2999999999993</v>
      </c>
      <c r="Q735" s="1">
        <v>10735.4</v>
      </c>
      <c r="R735" s="1">
        <v>9669.6</v>
      </c>
      <c r="S735" s="1">
        <v>10679.6</v>
      </c>
      <c r="T735" s="1">
        <v>13309.8</v>
      </c>
      <c r="U735" s="1">
        <v>13877.6</v>
      </c>
      <c r="V735" s="1">
        <v>13245.5</v>
      </c>
      <c r="W735" s="1">
        <v>13762.3</v>
      </c>
      <c r="X735" s="1">
        <v>13389.1</v>
      </c>
      <c r="Z735" s="1">
        <v>13.647930552994827</v>
      </c>
      <c r="AA735" s="1">
        <v>13.648009225732352</v>
      </c>
      <c r="AB735" s="1">
        <v>13.208584928442784</v>
      </c>
      <c r="AC735" s="1">
        <v>13.576980276542999</v>
      </c>
      <c r="AD735" s="1">
        <v>13.474466464132632</v>
      </c>
      <c r="AE735" s="1">
        <v>13.965414546683157</v>
      </c>
      <c r="AF735" s="1">
        <v>14.05407855754637</v>
      </c>
      <c r="AG735" s="1">
        <v>14.081516725550925</v>
      </c>
      <c r="AH735" s="1">
        <v>14.210275613661256</v>
      </c>
      <c r="AI735" s="1">
        <v>14.085547148086432</v>
      </c>
      <c r="AJ735" s="1">
        <v>13.184766888818075</v>
      </c>
      <c r="AK735" s="1">
        <v>13.390088326429908</v>
      </c>
      <c r="AL735" s="1">
        <v>13.239240495982392</v>
      </c>
      <c r="AM735" s="1">
        <v>13.382569992040898</v>
      </c>
      <c r="AN735" s="1">
        <v>13.700201272273633</v>
      </c>
      <c r="AO735" s="1">
        <v>13.760470468540445</v>
      </c>
      <c r="AP735" s="1">
        <v>13.693214684102989</v>
      </c>
      <c r="AQ735" s="1">
        <v>13.748433977591247</v>
      </c>
      <c r="AR735" s="1">
        <v>13.708771367159011</v>
      </c>
      <c r="AS735" s="5">
        <v>13.625275945156455</v>
      </c>
      <c r="AT735" s="5">
        <v>13.678285666899608</v>
      </c>
      <c r="AU735" s="1">
        <v>2.2654607838372698E-2</v>
      </c>
      <c r="AV735" s="1">
        <v>2.2733280575897297E-2</v>
      </c>
      <c r="AW735" s="1">
        <v>-0.41669101671367059</v>
      </c>
      <c r="AX735" s="1">
        <v>-0.10130539035660924</v>
      </c>
      <c r="AY735" s="1">
        <v>-0.20381920276697585</v>
      </c>
      <c r="AZ735" s="1">
        <v>0.34013860152670183</v>
      </c>
      <c r="BA735" s="1">
        <v>0.42880261238991579</v>
      </c>
      <c r="BB735" s="1">
        <v>0.40323105865131659</v>
      </c>
      <c r="BC735" s="1">
        <v>0.53198994676164801</v>
      </c>
      <c r="BD735" s="1">
        <v>0.40726148118682381</v>
      </c>
      <c r="BE735" s="1">
        <v>-0.44050905633837978</v>
      </c>
      <c r="BF735" s="1">
        <v>-0.23518761872654714</v>
      </c>
      <c r="BG735" s="1">
        <v>-0.43904517091721651</v>
      </c>
      <c r="BH735" s="1">
        <v>-0.29571567485871064</v>
      </c>
      <c r="BI735" s="1">
        <v>7.4925327117178142E-2</v>
      </c>
      <c r="BJ735" s="1">
        <v>0.13519452338399063</v>
      </c>
      <c r="BK735" s="1">
        <v>6.7938738946534016E-2</v>
      </c>
      <c r="BL735" s="1">
        <v>7.0148310691639182E-2</v>
      </c>
      <c r="BM735" s="1">
        <v>3.0485700259403004E-2</v>
      </c>
      <c r="BO735" s="1">
        <v>0.21770500074993393</v>
      </c>
      <c r="BP735" s="8">
        <v>0.19144858581566673</v>
      </c>
      <c r="BQ735" s="12">
        <v>0.29010321449999998</v>
      </c>
      <c r="BR735" s="1" t="s">
        <v>4860</v>
      </c>
      <c r="BS735" s="16">
        <v>0</v>
      </c>
      <c r="BU735" s="15">
        <v>0.56817222873650941</v>
      </c>
      <c r="BV735" s="15">
        <v>2.2144344245923184E-4</v>
      </c>
      <c r="BW735" s="1">
        <v>9.4858515865384597E-4</v>
      </c>
      <c r="BX735" s="1" t="s">
        <v>4860</v>
      </c>
      <c r="BZ735" s="1">
        <v>-0.21202786375130067</v>
      </c>
      <c r="CA735" s="1">
        <v>7.4266718718499339E-2</v>
      </c>
      <c r="CB735" s="1">
        <v>0.12823962524999999</v>
      </c>
      <c r="CC735" s="1" t="s">
        <v>4860</v>
      </c>
      <c r="CE735" s="1">
        <v>0.21102406436434684</v>
      </c>
      <c r="CF735" s="1">
        <v>3.6001518684884208E-2</v>
      </c>
      <c r="CG735" s="1">
        <v>5.9845808636194001E-2</v>
      </c>
      <c r="CH735" s="1" t="s">
        <v>4860</v>
      </c>
      <c r="CI735" s="14">
        <v>0</v>
      </c>
    </row>
    <row r="736" spans="1:87" x14ac:dyDescent="0.25">
      <c r="A736" s="1" t="s">
        <v>2881</v>
      </c>
      <c r="B736" s="1">
        <v>273.69</v>
      </c>
      <c r="C736" s="1">
        <v>51</v>
      </c>
      <c r="D736" s="1">
        <v>88</v>
      </c>
      <c r="E736" s="1">
        <v>21</v>
      </c>
      <c r="F736" s="1">
        <v>7887.3</v>
      </c>
      <c r="G736" s="1">
        <v>7482.7</v>
      </c>
      <c r="H736" s="1">
        <v>8525.2999999999993</v>
      </c>
      <c r="I736" s="1">
        <v>5022.8999999999996</v>
      </c>
      <c r="J736" s="1">
        <v>5464.4</v>
      </c>
      <c r="K736" s="1">
        <v>4842.6000000000004</v>
      </c>
      <c r="L736" s="1">
        <v>5082.3</v>
      </c>
      <c r="M736" s="1">
        <v>4400.2</v>
      </c>
      <c r="N736" s="1">
        <v>4910.3</v>
      </c>
      <c r="O736" s="1">
        <v>4531.6000000000004</v>
      </c>
      <c r="P736" s="1">
        <v>5828.4</v>
      </c>
      <c r="Q736" s="1">
        <v>5061.8999999999996</v>
      </c>
      <c r="R736" s="1">
        <v>4636.8</v>
      </c>
      <c r="S736" s="1">
        <v>4145.7</v>
      </c>
      <c r="T736" s="1">
        <v>6494.4</v>
      </c>
      <c r="U736" s="1">
        <v>6496</v>
      </c>
      <c r="V736" s="1">
        <v>6031.8</v>
      </c>
      <c r="W736" s="1">
        <v>6002.3</v>
      </c>
      <c r="X736" s="1">
        <v>6056.6</v>
      </c>
      <c r="Z736" s="1">
        <v>12.945315802485778</v>
      </c>
      <c r="AA736" s="1">
        <v>12.869343219715507</v>
      </c>
      <c r="AB736" s="1">
        <v>13.057534887232569</v>
      </c>
      <c r="AC736" s="1">
        <v>12.294304837605297</v>
      </c>
      <c r="AD736" s="1">
        <v>12.415847378995521</v>
      </c>
      <c r="AE736" s="1">
        <v>12.241566125543169</v>
      </c>
      <c r="AF736" s="1">
        <v>12.311265822536241</v>
      </c>
      <c r="AG736" s="1">
        <v>12.103353383968994</v>
      </c>
      <c r="AH736" s="1">
        <v>12.261595454882412</v>
      </c>
      <c r="AI736" s="1">
        <v>12.1458048061284</v>
      </c>
      <c r="AJ736" s="1">
        <v>12.508884176857517</v>
      </c>
      <c r="AK736" s="1">
        <v>12.305463291334483</v>
      </c>
      <c r="AL736" s="1">
        <v>12.178913784669568</v>
      </c>
      <c r="AM736" s="1">
        <v>12.017400005505991</v>
      </c>
      <c r="AN736" s="1">
        <v>12.664980529810331</v>
      </c>
      <c r="AO736" s="1">
        <v>12.665335917185176</v>
      </c>
      <c r="AP736" s="1">
        <v>12.558372877759421</v>
      </c>
      <c r="AQ736" s="1">
        <v>12.551299712511321</v>
      </c>
      <c r="AR736" s="1">
        <v>12.564292418345497</v>
      </c>
      <c r="AS736" s="5">
        <v>12.61280626504602</v>
      </c>
      <c r="AT736" s="5">
        <v>12.3036822998305</v>
      </c>
      <c r="AU736" s="1">
        <v>0.33250953743975842</v>
      </c>
      <c r="AV736" s="1">
        <v>0.25653695466948712</v>
      </c>
      <c r="AW736" s="1">
        <v>0.44472862218654896</v>
      </c>
      <c r="AX736" s="1">
        <v>-9.3774622252027484E-3</v>
      </c>
      <c r="AY736" s="1">
        <v>0.11216507916502039</v>
      </c>
      <c r="AZ736" s="1">
        <v>-0.3712401395028504</v>
      </c>
      <c r="BA736" s="1">
        <v>-0.30154044250977918</v>
      </c>
      <c r="BB736" s="1">
        <v>-0.20032891586150647</v>
      </c>
      <c r="BC736" s="1">
        <v>-4.2086844948087787E-2</v>
      </c>
      <c r="BD736" s="1">
        <v>-0.15787749370210058</v>
      </c>
      <c r="BE736" s="1">
        <v>-0.10392208818850257</v>
      </c>
      <c r="BF736" s="1">
        <v>-0.30734297371153652</v>
      </c>
      <c r="BG736" s="1">
        <v>-0.12476851516093213</v>
      </c>
      <c r="BH736" s="1">
        <v>-0.28628229432450958</v>
      </c>
      <c r="BI736" s="1">
        <v>5.2174264764310863E-2</v>
      </c>
      <c r="BJ736" s="1">
        <v>5.2529652139156724E-2</v>
      </c>
      <c r="BK736" s="1">
        <v>-5.4433387286598744E-2</v>
      </c>
      <c r="BL736" s="1">
        <v>0.24761741268082105</v>
      </c>
      <c r="BM736" s="1">
        <v>0.26061011851499671</v>
      </c>
      <c r="BO736" s="1">
        <v>-0.35371720327561107</v>
      </c>
      <c r="BP736" s="8">
        <v>5.233400093310147E-3</v>
      </c>
      <c r="BQ736" s="12">
        <v>1.47562006329113E-2</v>
      </c>
      <c r="BR736" s="1" t="s">
        <v>5163</v>
      </c>
      <c r="BS736" s="16">
        <v>0</v>
      </c>
      <c r="BU736" s="15">
        <v>-0.50375210659509051</v>
      </c>
      <c r="BV736" s="15">
        <v>2.0287262877246243E-3</v>
      </c>
      <c r="BW736" s="1">
        <v>5.4942093191489303E-3</v>
      </c>
      <c r="BX736" s="1" t="s">
        <v>5163</v>
      </c>
      <c r="BZ736" s="1">
        <v>-0.46380391061504334</v>
      </c>
      <c r="CA736" s="1">
        <v>3.843822076934158E-3</v>
      </c>
      <c r="CB736" s="1">
        <v>1.14667706889632E-2</v>
      </c>
      <c r="CC736" s="1" t="s">
        <v>5163</v>
      </c>
      <c r="CE736" s="1">
        <v>-0.1156129340845844</v>
      </c>
      <c r="CF736" s="1">
        <v>0.28514945075281206</v>
      </c>
      <c r="CG736" s="1">
        <v>0.34661413484447401</v>
      </c>
      <c r="CH736" s="1" t="s">
        <v>5163</v>
      </c>
      <c r="CI736" s="14">
        <v>0</v>
      </c>
    </row>
    <row r="737" spans="1:87" x14ac:dyDescent="0.25">
      <c r="A737" s="1" t="s">
        <v>2542</v>
      </c>
      <c r="B737" s="1">
        <v>167.93</v>
      </c>
      <c r="C737" s="1">
        <v>41</v>
      </c>
      <c r="D737" s="1">
        <v>53</v>
      </c>
      <c r="E737" s="1">
        <v>13</v>
      </c>
      <c r="F737" s="1">
        <v>6387</v>
      </c>
      <c r="G737" s="1">
        <v>9429.2000000000007</v>
      </c>
      <c r="H737" s="1">
        <v>12035.3</v>
      </c>
      <c r="I737" s="1">
        <v>14976.6</v>
      </c>
      <c r="J737" s="1">
        <v>12391.1</v>
      </c>
      <c r="K737" s="1">
        <v>4836.5</v>
      </c>
      <c r="L737" s="1">
        <v>4766.3</v>
      </c>
      <c r="M737" s="1">
        <v>9744.7999999999993</v>
      </c>
      <c r="N737" s="1">
        <v>9870.2000000000007</v>
      </c>
      <c r="O737" s="1">
        <v>10592.6</v>
      </c>
      <c r="P737" s="1">
        <v>7642.1</v>
      </c>
      <c r="Q737" s="1">
        <v>7904.1</v>
      </c>
      <c r="R737" s="1">
        <v>12379.8</v>
      </c>
      <c r="S737" s="1">
        <v>12988.1</v>
      </c>
      <c r="T737" s="1">
        <v>3101</v>
      </c>
      <c r="U737" s="1">
        <v>3084.6</v>
      </c>
      <c r="V737" s="1">
        <v>3441.2</v>
      </c>
      <c r="W737" s="1">
        <v>6152.1</v>
      </c>
      <c r="X737" s="1">
        <v>6812.3</v>
      </c>
      <c r="Z737" s="1">
        <v>12.640922735173451</v>
      </c>
      <c r="AA737" s="1">
        <v>13.202919658426483</v>
      </c>
      <c r="AB737" s="1">
        <v>13.554984483399084</v>
      </c>
      <c r="AC737" s="1">
        <v>13.870422518707663</v>
      </c>
      <c r="AD737" s="1">
        <v>13.597016645648043</v>
      </c>
      <c r="AE737" s="1">
        <v>12.239747683556921</v>
      </c>
      <c r="AF737" s="1">
        <v>12.218654045021804</v>
      </c>
      <c r="AG737" s="1">
        <v>13.250416860912917</v>
      </c>
      <c r="AH737" s="1">
        <v>13.268863602989638</v>
      </c>
      <c r="AI737" s="1">
        <v>13.370769128154308</v>
      </c>
      <c r="AJ737" s="1">
        <v>12.899753420734923</v>
      </c>
      <c r="AK737" s="1">
        <v>12.948385484189872</v>
      </c>
      <c r="AL737" s="1">
        <v>13.595700387046788</v>
      </c>
      <c r="AM737" s="1">
        <v>13.664902777150939</v>
      </c>
      <c r="AN737" s="1">
        <v>11.598517810612623</v>
      </c>
      <c r="AO737" s="1">
        <v>11.590867702584122</v>
      </c>
      <c r="AP737" s="1">
        <v>11.748696027542906</v>
      </c>
      <c r="AQ737" s="1">
        <v>12.586863238600897</v>
      </c>
      <c r="AR737" s="1">
        <v>12.733926254467461</v>
      </c>
      <c r="AS737" s="5">
        <v>12.464344905124218</v>
      </c>
      <c r="AT737" s="5">
        <v>13.336058069095717</v>
      </c>
      <c r="AU737" s="1">
        <v>0.17657783004923289</v>
      </c>
      <c r="AV737" s="1">
        <v>0.73857475330226485</v>
      </c>
      <c r="AW737" s="1">
        <v>1.0906395782748657</v>
      </c>
      <c r="AX737" s="1">
        <v>0.53436444961194596</v>
      </c>
      <c r="AY737" s="1">
        <v>0.26095857655232635</v>
      </c>
      <c r="AZ737" s="1">
        <v>-0.22459722156729711</v>
      </c>
      <c r="BA737" s="1">
        <v>-0.24569086010241392</v>
      </c>
      <c r="BB737" s="1">
        <v>-8.5641208182799744E-2</v>
      </c>
      <c r="BC737" s="1">
        <v>-6.7194466106078821E-2</v>
      </c>
      <c r="BD737" s="1">
        <v>3.4711059058590621E-2</v>
      </c>
      <c r="BE737" s="1">
        <v>0.43540851561070504</v>
      </c>
      <c r="BF737" s="1">
        <v>0.48404057906565434</v>
      </c>
      <c r="BG737" s="1">
        <v>0.25964231795107118</v>
      </c>
      <c r="BH737" s="1">
        <v>0.3288447080552217</v>
      </c>
      <c r="BI737" s="1">
        <v>-0.86582709451159445</v>
      </c>
      <c r="BJ737" s="1">
        <v>-0.87347720254009609</v>
      </c>
      <c r="BK737" s="1">
        <v>-0.71564887758131235</v>
      </c>
      <c r="BL737" s="1">
        <v>-0.74919483049482061</v>
      </c>
      <c r="BM737" s="1">
        <v>-0.60213181462825638</v>
      </c>
      <c r="BO737" s="1">
        <v>-0.67924860658764885</v>
      </c>
      <c r="BP737" s="8">
        <v>5.4225596028502094E-3</v>
      </c>
      <c r="BQ737" s="12">
        <v>1.5098440499999999E-2</v>
      </c>
      <c r="BR737" s="1" t="s">
        <v>5096</v>
      </c>
      <c r="BS737" s="16">
        <v>0</v>
      </c>
      <c r="BU737" s="15">
        <v>-0.50356294414382496</v>
      </c>
      <c r="BV737" s="15">
        <v>4.5632360800626432E-3</v>
      </c>
      <c r="BW737" s="1">
        <v>1.04252391692307E-2</v>
      </c>
      <c r="BX737" s="1" t="s">
        <v>5096</v>
      </c>
      <c r="BZ737" s="1">
        <v>-9.606769099031176E-2</v>
      </c>
      <c r="CA737" s="1">
        <v>0.37483558729802358</v>
      </c>
      <c r="CB737" s="1">
        <v>0.45625479237295002</v>
      </c>
      <c r="CC737" s="1" t="s">
        <v>5096</v>
      </c>
      <c r="CE737" s="1">
        <v>-1.3214790015093403</v>
      </c>
      <c r="CF737" s="1">
        <v>6.1927888585470143E-5</v>
      </c>
      <c r="CG737" s="1">
        <v>4.22854996946564E-4</v>
      </c>
      <c r="CH737" s="1" t="s">
        <v>5096</v>
      </c>
      <c r="CI737" s="14">
        <v>0</v>
      </c>
    </row>
    <row r="738" spans="1:87" x14ac:dyDescent="0.25">
      <c r="A738" s="1" t="s">
        <v>3459</v>
      </c>
      <c r="B738" s="1">
        <v>49.35</v>
      </c>
      <c r="C738" s="1">
        <v>22</v>
      </c>
      <c r="D738" s="1">
        <v>14</v>
      </c>
      <c r="E738" s="1">
        <v>5</v>
      </c>
      <c r="F738" s="1">
        <v>2347.8000000000002</v>
      </c>
      <c r="G738" s="1">
        <v>2842.4</v>
      </c>
      <c r="H738" s="1">
        <v>1622.4</v>
      </c>
      <c r="I738" s="1">
        <v>1271.2</v>
      </c>
      <c r="J738" s="1">
        <v>1148.7</v>
      </c>
      <c r="K738" s="1">
        <v>2192</v>
      </c>
      <c r="L738" s="1">
        <v>2302</v>
      </c>
      <c r="M738" s="1">
        <v>1926.1</v>
      </c>
      <c r="N738" s="1">
        <v>1990.5</v>
      </c>
      <c r="O738" s="1">
        <v>1757.6</v>
      </c>
      <c r="P738" s="1">
        <v>2068</v>
      </c>
      <c r="Q738" s="1">
        <v>2090.1</v>
      </c>
      <c r="R738" s="1">
        <v>1253.2</v>
      </c>
      <c r="S738" s="1">
        <v>1326.4</v>
      </c>
      <c r="T738" s="1">
        <v>3971.1</v>
      </c>
      <c r="U738" s="1">
        <v>3963.8</v>
      </c>
      <c r="V738" s="1">
        <v>3691.2</v>
      </c>
      <c r="W738" s="1">
        <v>2760</v>
      </c>
      <c r="X738" s="1">
        <v>2892.5</v>
      </c>
      <c r="Z738" s="1">
        <v>11.197093800734589</v>
      </c>
      <c r="AA738" s="1">
        <v>11.472893878443861</v>
      </c>
      <c r="AB738" s="1">
        <v>10.663913842115978</v>
      </c>
      <c r="AC738" s="1">
        <v>10.311975314461158</v>
      </c>
      <c r="AD738" s="1">
        <v>10.165786350683955</v>
      </c>
      <c r="AE738" s="1">
        <v>11.098032082960527</v>
      </c>
      <c r="AF738" s="1">
        <v>11.168672118132232</v>
      </c>
      <c r="AG738" s="1">
        <v>10.911466892183492</v>
      </c>
      <c r="AH738" s="1">
        <v>10.958915156091349</v>
      </c>
      <c r="AI738" s="1">
        <v>10.779391059535914</v>
      </c>
      <c r="AJ738" s="1">
        <v>11.014020470314936</v>
      </c>
      <c r="AK738" s="1">
        <v>11.029356253787755</v>
      </c>
      <c r="AL738" s="1">
        <v>10.291400959483692</v>
      </c>
      <c r="AM738" s="1">
        <v>10.373300196608389</v>
      </c>
      <c r="AN738" s="1">
        <v>11.95532297584116</v>
      </c>
      <c r="AO738" s="1">
        <v>11.952668455489361</v>
      </c>
      <c r="AP738" s="1">
        <v>11.849874193795621</v>
      </c>
      <c r="AQ738" s="1">
        <v>11.430452551665532</v>
      </c>
      <c r="AR738" s="1">
        <v>11.498101243994853</v>
      </c>
      <c r="AS738" s="5">
        <v>11.3401848071616</v>
      </c>
      <c r="AT738" s="5">
        <v>10.726165354065605</v>
      </c>
      <c r="AU738" s="1">
        <v>-0.14309100642701189</v>
      </c>
      <c r="AV738" s="1">
        <v>0.13270907128226028</v>
      </c>
      <c r="AW738" s="1">
        <v>-0.67627096504562267</v>
      </c>
      <c r="AX738" s="1">
        <v>-0.41419003960444734</v>
      </c>
      <c r="AY738" s="1">
        <v>-0.56037900338164981</v>
      </c>
      <c r="AZ738" s="1">
        <v>-0.24215272420107326</v>
      </c>
      <c r="BA738" s="1">
        <v>-0.17151268902936856</v>
      </c>
      <c r="BB738" s="1">
        <v>0.18530153811788708</v>
      </c>
      <c r="BC738" s="1">
        <v>0.23274980202574369</v>
      </c>
      <c r="BD738" s="1">
        <v>5.3225705470309137E-2</v>
      </c>
      <c r="BE738" s="1">
        <v>-0.32616433684666468</v>
      </c>
      <c r="BF738" s="1">
        <v>-0.3108285533738453</v>
      </c>
      <c r="BG738" s="1">
        <v>-0.43476439458191329</v>
      </c>
      <c r="BH738" s="1">
        <v>-0.35286515745721658</v>
      </c>
      <c r="BI738" s="1">
        <v>0.61513816867955917</v>
      </c>
      <c r="BJ738" s="1">
        <v>0.61248364832776048</v>
      </c>
      <c r="BK738" s="1">
        <v>0.50968938663402064</v>
      </c>
      <c r="BL738" s="1">
        <v>0.70428719759992653</v>
      </c>
      <c r="BM738" s="1">
        <v>0.77193588992924767</v>
      </c>
      <c r="BO738" s="1">
        <v>0.40273697770386363</v>
      </c>
      <c r="BP738" s="8">
        <v>4.8505352977566703E-2</v>
      </c>
      <c r="BQ738" s="12">
        <v>9.6040598939999999E-2</v>
      </c>
      <c r="BR738" s="1" t="s">
        <v>5279</v>
      </c>
      <c r="BS738" s="16">
        <v>0</v>
      </c>
      <c r="BU738" s="15">
        <v>0.22096282449279592</v>
      </c>
      <c r="BV738" s="15">
        <v>8.4089854724603383E-2</v>
      </c>
      <c r="BW738" s="1">
        <v>0.12487343467500001</v>
      </c>
      <c r="BX738" s="1" t="s">
        <v>5279</v>
      </c>
      <c r="BZ738" s="1">
        <v>-8.5313167239213783E-2</v>
      </c>
      <c r="CA738" s="1">
        <v>0.89072902220006356</v>
      </c>
      <c r="CB738" s="1">
        <v>0.90840752001144098</v>
      </c>
      <c r="CC738" s="1" t="s">
        <v>5279</v>
      </c>
      <c r="CE738" s="1">
        <v>0.9749512468693986</v>
      </c>
      <c r="CF738" s="1">
        <v>2.166087118506206E-4</v>
      </c>
      <c r="CG738" s="1">
        <v>9.7968842131979702E-4</v>
      </c>
      <c r="CH738" s="1" t="s">
        <v>5279</v>
      </c>
      <c r="CI738" s="14">
        <v>0</v>
      </c>
    </row>
    <row r="739" spans="1:87" x14ac:dyDescent="0.25">
      <c r="A739" s="1" t="s">
        <v>4606</v>
      </c>
      <c r="B739" s="1">
        <v>83.65</v>
      </c>
      <c r="C739" s="1">
        <v>39</v>
      </c>
      <c r="D739" s="1">
        <v>27</v>
      </c>
      <c r="E739" s="1">
        <v>9</v>
      </c>
      <c r="F739" s="1">
        <v>1215.9000000000001</v>
      </c>
      <c r="G739" s="1">
        <v>1068.5</v>
      </c>
      <c r="H739" s="1">
        <v>1191.8</v>
      </c>
      <c r="I739" s="1">
        <v>1850.3</v>
      </c>
      <c r="J739" s="1">
        <v>2318.6999999999998</v>
      </c>
      <c r="K739" s="1">
        <v>1704.3</v>
      </c>
      <c r="L739" s="1">
        <v>1847.8</v>
      </c>
      <c r="M739" s="1">
        <v>1996.8</v>
      </c>
      <c r="N739" s="1">
        <v>2390.1</v>
      </c>
      <c r="O739" s="1">
        <v>1972.9</v>
      </c>
      <c r="P739" s="1">
        <v>1379.4</v>
      </c>
      <c r="Q739" s="1">
        <v>1688.3</v>
      </c>
      <c r="R739" s="1">
        <v>830.4</v>
      </c>
      <c r="S739" s="1">
        <v>1016.5</v>
      </c>
      <c r="T739" s="1">
        <v>1979.7</v>
      </c>
      <c r="U739" s="1">
        <v>2091.4</v>
      </c>
      <c r="V739" s="1">
        <v>1908.2</v>
      </c>
      <c r="W739" s="1">
        <v>2043.6</v>
      </c>
      <c r="X739" s="1">
        <v>2093.1999999999998</v>
      </c>
      <c r="Z739" s="1">
        <v>10.247808865880634</v>
      </c>
      <c r="AA739" s="1">
        <v>10.061371192659811</v>
      </c>
      <c r="AB739" s="1">
        <v>10.218926437226274</v>
      </c>
      <c r="AC739" s="1">
        <v>10.853543486983932</v>
      </c>
      <c r="AD739" s="1">
        <v>11.179100456733085</v>
      </c>
      <c r="AE739" s="1">
        <v>10.734963593475484</v>
      </c>
      <c r="AF739" s="1">
        <v>10.851592897139604</v>
      </c>
      <c r="AG739" s="1">
        <v>10.963474123974885</v>
      </c>
      <c r="AH739" s="1">
        <v>11.222855265414546</v>
      </c>
      <c r="AI739" s="1">
        <v>10.946102116972769</v>
      </c>
      <c r="AJ739" s="1">
        <v>10.429825156551974</v>
      </c>
      <c r="AK739" s="1">
        <v>10.721355569072323</v>
      </c>
      <c r="AL739" s="1">
        <v>9.697662633470518</v>
      </c>
      <c r="AM739" s="1">
        <v>9.9893944998447335</v>
      </c>
      <c r="AN739" s="1">
        <v>10.951066108247728</v>
      </c>
      <c r="AO739" s="1">
        <v>11.030253302030529</v>
      </c>
      <c r="AP739" s="1">
        <v>10.897996673975452</v>
      </c>
      <c r="AQ739" s="1">
        <v>10.996897125512337</v>
      </c>
      <c r="AR739" s="1">
        <v>11.031494448727353</v>
      </c>
      <c r="AS739" s="5">
        <v>10.614515979625981</v>
      </c>
      <c r="AT739" s="5">
        <v>10.73963125420741</v>
      </c>
      <c r="AU739" s="1">
        <v>-0.36670711374534726</v>
      </c>
      <c r="AV739" s="1">
        <v>-0.55314478696617009</v>
      </c>
      <c r="AW739" s="1">
        <v>-0.39558954239970667</v>
      </c>
      <c r="AX739" s="1">
        <v>0.11391223277652252</v>
      </c>
      <c r="AY739" s="1">
        <v>0.43946920252567523</v>
      </c>
      <c r="AZ739" s="1">
        <v>0.1204476138495032</v>
      </c>
      <c r="BA739" s="1">
        <v>0.23707691751362248</v>
      </c>
      <c r="BB739" s="1">
        <v>0.22384286976747525</v>
      </c>
      <c r="BC739" s="1">
        <v>0.48322401120713643</v>
      </c>
      <c r="BD739" s="1">
        <v>0.20647086276535909</v>
      </c>
      <c r="BE739" s="1">
        <v>-0.18469082307400697</v>
      </c>
      <c r="BF739" s="1">
        <v>0.10683958944634142</v>
      </c>
      <c r="BG739" s="1">
        <v>-1.0419686207368919</v>
      </c>
      <c r="BH739" s="1">
        <v>-0.75023675436267645</v>
      </c>
      <c r="BI739" s="1">
        <v>0.33655012862174694</v>
      </c>
      <c r="BJ739" s="1">
        <v>0.41573732240454753</v>
      </c>
      <c r="BK739" s="1">
        <v>0.28348069434947121</v>
      </c>
      <c r="BL739" s="1">
        <v>0.25726587130492717</v>
      </c>
      <c r="BM739" s="1">
        <v>0.29186319451994258</v>
      </c>
      <c r="BO739" s="1">
        <v>0.23534516313255516</v>
      </c>
      <c r="BP739" s="8">
        <v>0.33996600017291401</v>
      </c>
      <c r="BQ739" s="12">
        <v>0.448091281065088</v>
      </c>
      <c r="BR739" s="1" t="s">
        <v>5507</v>
      </c>
      <c r="BS739" s="16">
        <v>0</v>
      </c>
      <c r="BU739" s="15">
        <v>0.43164751149870817</v>
      </c>
      <c r="BV739" s="15">
        <v>7.0571449837465508E-2</v>
      </c>
      <c r="BW739" s="1">
        <v>0.107302324146757</v>
      </c>
      <c r="BX739" s="1" t="s">
        <v>5507</v>
      </c>
      <c r="BZ739" s="1">
        <v>-0.30259062316186025</v>
      </c>
      <c r="CA739" s="1">
        <v>0.34502452395468464</v>
      </c>
      <c r="CB739" s="1">
        <v>0.42637566003328697</v>
      </c>
      <c r="CC739" s="1" t="s">
        <v>5507</v>
      </c>
      <c r="CE739" s="1">
        <v>0.46939144380193198</v>
      </c>
      <c r="CF739" s="1">
        <v>3.6666805355490155E-2</v>
      </c>
      <c r="CG739" s="1">
        <v>6.0612473571428502E-2</v>
      </c>
      <c r="CH739" s="1" t="s">
        <v>5507</v>
      </c>
      <c r="CI739" s="14">
        <v>0</v>
      </c>
    </row>
    <row r="740" spans="1:87" x14ac:dyDescent="0.25">
      <c r="A740" s="1" t="s">
        <v>3464</v>
      </c>
      <c r="B740" s="1">
        <v>482.9</v>
      </c>
      <c r="C740" s="1">
        <v>44</v>
      </c>
      <c r="D740" s="1">
        <v>163</v>
      </c>
      <c r="E740" s="1">
        <v>22</v>
      </c>
      <c r="F740" s="1">
        <v>15658.7</v>
      </c>
      <c r="G740" s="1">
        <v>18326.099999999999</v>
      </c>
      <c r="H740" s="1">
        <v>18155.400000000001</v>
      </c>
      <c r="I740" s="1">
        <v>15702.7</v>
      </c>
      <c r="J740" s="1">
        <v>16145.6</v>
      </c>
      <c r="K740" s="1">
        <v>27595.7</v>
      </c>
      <c r="L740" s="1">
        <v>31894.2</v>
      </c>
      <c r="M740" s="1">
        <v>33316.1</v>
      </c>
      <c r="N740" s="1">
        <v>37055</v>
      </c>
      <c r="O740" s="1">
        <v>33552.199999999997</v>
      </c>
      <c r="P740" s="1">
        <v>22099.1</v>
      </c>
      <c r="Q740" s="1">
        <v>26007.7</v>
      </c>
      <c r="R740" s="1">
        <v>24454.2</v>
      </c>
      <c r="S740" s="1">
        <v>25481</v>
      </c>
      <c r="T740" s="1">
        <v>18832.599999999999</v>
      </c>
      <c r="U740" s="1">
        <v>18764.599999999999</v>
      </c>
      <c r="V740" s="1">
        <v>20480.7</v>
      </c>
      <c r="W740" s="1">
        <v>19951.2</v>
      </c>
      <c r="X740" s="1">
        <v>22277</v>
      </c>
      <c r="Z740" s="1">
        <v>13.934676823250943</v>
      </c>
      <c r="AA740" s="1">
        <v>14.161612176376</v>
      </c>
      <c r="AB740" s="1">
        <v>14.148111095512919</v>
      </c>
      <c r="AC740" s="1">
        <v>13.938725024125246</v>
      </c>
      <c r="AD740" s="1">
        <v>13.978853434681609</v>
      </c>
      <c r="AE740" s="1">
        <v>14.75215586133635</v>
      </c>
      <c r="AF740" s="1">
        <v>14.961006471501253</v>
      </c>
      <c r="AG740" s="1">
        <v>15.02393190750478</v>
      </c>
      <c r="AH740" s="1">
        <v>15.177380604631409</v>
      </c>
      <c r="AI740" s="1">
        <v>15.034119745826809</v>
      </c>
      <c r="AJ740" s="1">
        <v>14.431699995683079</v>
      </c>
      <c r="AK740" s="1">
        <v>14.666651199233554</v>
      </c>
      <c r="AL740" s="1">
        <v>14.57779464835882</v>
      </c>
      <c r="AM740" s="1">
        <v>14.637134276717104</v>
      </c>
      <c r="AN740" s="1">
        <v>14.2009445695263</v>
      </c>
      <c r="AO740" s="1">
        <v>14.195725916554673</v>
      </c>
      <c r="AP740" s="1">
        <v>14.321977404910323</v>
      </c>
      <c r="AQ740" s="1">
        <v>14.284187902036367</v>
      </c>
      <c r="AR740" s="1">
        <v>14.443267340390008</v>
      </c>
      <c r="AS740" s="5">
        <v>14.377456151388538</v>
      </c>
      <c r="AT740" s="5">
        <v>14.508932872095922</v>
      </c>
      <c r="AU740" s="1">
        <v>-0.44277932813759513</v>
      </c>
      <c r="AV740" s="1">
        <v>-0.21584397501253783</v>
      </c>
      <c r="AW740" s="1">
        <v>-0.22934505587561915</v>
      </c>
      <c r="AX740" s="1">
        <v>-0.5702078479706767</v>
      </c>
      <c r="AY740" s="1">
        <v>-0.5300794374143134</v>
      </c>
      <c r="AZ740" s="1">
        <v>0.37469970994781221</v>
      </c>
      <c r="BA740" s="1">
        <v>0.58355032011271568</v>
      </c>
      <c r="BB740" s="1">
        <v>0.51499903540885761</v>
      </c>
      <c r="BC740" s="1">
        <v>0.66844773253548695</v>
      </c>
      <c r="BD740" s="1">
        <v>0.52518687373088646</v>
      </c>
      <c r="BE740" s="1">
        <v>5.4243844294541432E-2</v>
      </c>
      <c r="BF740" s="1">
        <v>0.28919504784501626</v>
      </c>
      <c r="BG740" s="1">
        <v>6.8861776262897578E-2</v>
      </c>
      <c r="BH740" s="1">
        <v>0.12820140462118168</v>
      </c>
      <c r="BI740" s="1">
        <v>-0.17651158186223803</v>
      </c>
      <c r="BJ740" s="1">
        <v>-0.1817302348338643</v>
      </c>
      <c r="BK740" s="1">
        <v>-5.5478746478215157E-2</v>
      </c>
      <c r="BL740" s="1">
        <v>-0.22474497005955563</v>
      </c>
      <c r="BM740" s="1">
        <v>-6.5665531705914049E-2</v>
      </c>
      <c r="BO740" s="1">
        <v>0.58960270665428993</v>
      </c>
      <c r="BP740" s="8">
        <v>1.1284566519870092E-3</v>
      </c>
      <c r="BQ740" s="12">
        <v>4.22460162605041E-3</v>
      </c>
      <c r="BR740" s="1" t="s">
        <v>5280</v>
      </c>
      <c r="BS740" s="16">
        <v>0</v>
      </c>
      <c r="BU740" s="15">
        <v>0.95732320737078069</v>
      </c>
      <c r="BV740" s="15">
        <v>5.8661833009714848E-6</v>
      </c>
      <c r="BW740" s="1">
        <v>7.0631978108108106E-5</v>
      </c>
      <c r="BX740" s="1" t="s">
        <v>5280</v>
      </c>
      <c r="BZ740" s="1">
        <v>0.54592431920879747</v>
      </c>
      <c r="CA740" s="1">
        <v>8.9721200293190221E-4</v>
      </c>
      <c r="CB740" s="1">
        <v>4.1231870307692304E-3</v>
      </c>
      <c r="CC740" s="1" t="s">
        <v>5280</v>
      </c>
      <c r="CE740" s="1">
        <v>0.25682491589419243</v>
      </c>
      <c r="CF740" s="1">
        <v>1.3770058744903011E-2</v>
      </c>
      <c r="CG740" s="1">
        <v>2.6730114529411701E-2</v>
      </c>
      <c r="CH740" s="1" t="s">
        <v>5280</v>
      </c>
      <c r="CI740" s="14">
        <v>0</v>
      </c>
    </row>
    <row r="741" spans="1:87" x14ac:dyDescent="0.25">
      <c r="A741" s="1" t="s">
        <v>3479</v>
      </c>
      <c r="B741" s="1">
        <v>611.01</v>
      </c>
      <c r="C741" s="1">
        <v>65</v>
      </c>
      <c r="D741" s="1">
        <v>194</v>
      </c>
      <c r="E741" s="1">
        <v>32</v>
      </c>
      <c r="F741" s="1">
        <v>31508.3</v>
      </c>
      <c r="G741" s="1">
        <v>29266</v>
      </c>
      <c r="H741" s="1">
        <v>29844.9</v>
      </c>
      <c r="I741" s="1">
        <v>24002.3</v>
      </c>
      <c r="J741" s="1">
        <v>24589.4</v>
      </c>
      <c r="K741" s="1">
        <v>14918.5</v>
      </c>
      <c r="L741" s="1">
        <v>14261.3</v>
      </c>
      <c r="M741" s="1">
        <v>14045.6</v>
      </c>
      <c r="N741" s="1">
        <v>14792.9</v>
      </c>
      <c r="O741" s="1">
        <v>14536.3</v>
      </c>
      <c r="P741" s="1">
        <v>22064.7</v>
      </c>
      <c r="Q741" s="1">
        <v>18782.8</v>
      </c>
      <c r="R741" s="1">
        <v>19200.2</v>
      </c>
      <c r="S741" s="1">
        <v>16347.6</v>
      </c>
      <c r="T741" s="1">
        <v>28911.4</v>
      </c>
      <c r="U741" s="1">
        <v>28139.7</v>
      </c>
      <c r="V741" s="1">
        <v>27092.9</v>
      </c>
      <c r="W741" s="1">
        <v>26306.5</v>
      </c>
      <c r="X741" s="1">
        <v>24999.4</v>
      </c>
      <c r="Z741" s="1">
        <v>14.943444296782349</v>
      </c>
      <c r="AA741" s="1">
        <v>14.836937955001847</v>
      </c>
      <c r="AB741" s="1">
        <v>14.865196799370144</v>
      </c>
      <c r="AC741" s="1">
        <v>14.550885037033543</v>
      </c>
      <c r="AD741" s="1">
        <v>14.585748912060295</v>
      </c>
      <c r="AE741" s="1">
        <v>13.864814864783959</v>
      </c>
      <c r="AF741" s="1">
        <v>13.799817877324873</v>
      </c>
      <c r="AG741" s="1">
        <v>13.777830634382971</v>
      </c>
      <c r="AH741" s="1">
        <v>13.852617285637153</v>
      </c>
      <c r="AI741" s="1">
        <v>13.827372478865795</v>
      </c>
      <c r="AJ741" s="1">
        <v>14.429452511569689</v>
      </c>
      <c r="AK741" s="1">
        <v>14.197124524809869</v>
      </c>
      <c r="AL741" s="1">
        <v>14.228833718490954</v>
      </c>
      <c r="AM741" s="1">
        <v>13.996791227979283</v>
      </c>
      <c r="AN741" s="1">
        <v>14.81935085083947</v>
      </c>
      <c r="AO741" s="1">
        <v>14.780319327497763</v>
      </c>
      <c r="AP741" s="1">
        <v>14.725627206153042</v>
      </c>
      <c r="AQ741" s="1">
        <v>14.683131694623604</v>
      </c>
      <c r="AR741" s="1">
        <v>14.609605849340328</v>
      </c>
      <c r="AS741" s="5">
        <v>14.5262086214133</v>
      </c>
      <c r="AT741" s="5">
        <v>14.291873275503869</v>
      </c>
      <c r="AU741" s="1">
        <v>0.41723567536904937</v>
      </c>
      <c r="AV741" s="1">
        <v>0.31072933358854726</v>
      </c>
      <c r="AW741" s="1">
        <v>0.33898817795684444</v>
      </c>
      <c r="AX741" s="1">
        <v>0.25901176152967409</v>
      </c>
      <c r="AY741" s="1">
        <v>0.29387563655642523</v>
      </c>
      <c r="AZ741" s="1">
        <v>-0.66139375662934086</v>
      </c>
      <c r="BA741" s="1">
        <v>-0.72639074408842674</v>
      </c>
      <c r="BB741" s="1">
        <v>-0.51404264112089848</v>
      </c>
      <c r="BC741" s="1">
        <v>-0.43925598986671588</v>
      </c>
      <c r="BD741" s="1">
        <v>-0.46450079663807387</v>
      </c>
      <c r="BE741" s="1">
        <v>-9.6756109843610716E-2</v>
      </c>
      <c r="BF741" s="1">
        <v>-0.32908409660343096</v>
      </c>
      <c r="BG741" s="1">
        <v>-6.3039557012915637E-2</v>
      </c>
      <c r="BH741" s="1">
        <v>-0.29508204752458589</v>
      </c>
      <c r="BI741" s="1">
        <v>0.29314222942617008</v>
      </c>
      <c r="BJ741" s="1">
        <v>0.25411070608446273</v>
      </c>
      <c r="BK741" s="1">
        <v>0.1994185847397425</v>
      </c>
      <c r="BL741" s="1">
        <v>0.39125841911973502</v>
      </c>
      <c r="BM741" s="1">
        <v>0.3177325738364587</v>
      </c>
      <c r="BO741" s="1">
        <v>-0.49982188202829647</v>
      </c>
      <c r="BP741" s="8">
        <v>1.5844276319399764E-2</v>
      </c>
      <c r="BQ741" s="12">
        <v>3.8783653615384599E-2</v>
      </c>
      <c r="BR741" s="1" t="s">
        <v>5283</v>
      </c>
      <c r="BS741" s="16">
        <v>0</v>
      </c>
      <c r="BU741" s="15">
        <v>-0.93195197185068501</v>
      </c>
      <c r="BV741" s="15">
        <v>5.9763338639590297E-7</v>
      </c>
      <c r="BW741" s="1">
        <v>1.3575008699999999E-5</v>
      </c>
      <c r="BX741" s="1" t="s">
        <v>5283</v>
      </c>
      <c r="BZ741" s="1">
        <v>-0.54339210433718677</v>
      </c>
      <c r="CA741" s="1">
        <v>1.0787498226477339E-4</v>
      </c>
      <c r="CB741" s="1">
        <v>8.4063913043478202E-4</v>
      </c>
      <c r="CC741" s="1" t="s">
        <v>5283</v>
      </c>
      <c r="CE741" s="1">
        <v>-3.2835614358793563E-2</v>
      </c>
      <c r="CF741" s="1">
        <v>0.45351303723423275</v>
      </c>
      <c r="CG741" s="1">
        <v>0.52746967666232003</v>
      </c>
      <c r="CH741" s="1" t="s">
        <v>5283</v>
      </c>
      <c r="CI741" s="14">
        <v>2</v>
      </c>
    </row>
    <row r="742" spans="1:87" x14ac:dyDescent="0.25">
      <c r="A742" s="1" t="s">
        <v>2896</v>
      </c>
      <c r="B742" s="1">
        <v>19.38</v>
      </c>
      <c r="C742" s="1">
        <v>22</v>
      </c>
      <c r="D742" s="1">
        <v>9</v>
      </c>
      <c r="E742" s="1">
        <v>5</v>
      </c>
      <c r="F742" s="1">
        <v>644.79999999999995</v>
      </c>
      <c r="G742" s="1">
        <v>452.1</v>
      </c>
      <c r="H742" s="1">
        <v>537</v>
      </c>
      <c r="I742" s="1">
        <v>565.20000000000005</v>
      </c>
      <c r="J742" s="1">
        <v>703</v>
      </c>
      <c r="K742" s="1">
        <v>1059.2</v>
      </c>
      <c r="L742" s="1">
        <v>1169.8</v>
      </c>
      <c r="M742" s="1">
        <v>1224.8</v>
      </c>
      <c r="N742" s="1">
        <v>1356.7</v>
      </c>
      <c r="O742" s="1">
        <v>1346.4</v>
      </c>
      <c r="P742" s="1">
        <v>762</v>
      </c>
      <c r="Q742" s="1">
        <v>482.8</v>
      </c>
      <c r="R742" s="1">
        <v>700</v>
      </c>
      <c r="S742" s="1">
        <v>653.4</v>
      </c>
      <c r="T742" s="1">
        <v>527.20000000000005</v>
      </c>
      <c r="U742" s="1">
        <v>651.4</v>
      </c>
      <c r="V742" s="1">
        <v>583</v>
      </c>
      <c r="W742" s="1">
        <v>827.9</v>
      </c>
      <c r="X742" s="1">
        <v>1061.5999999999999</v>
      </c>
      <c r="Z742" s="1">
        <v>9.3327079336406058</v>
      </c>
      <c r="AA742" s="1">
        <v>8.820498107431618</v>
      </c>
      <c r="AB742" s="1">
        <v>9.0687782779854125</v>
      </c>
      <c r="AC742" s="1">
        <v>9.1426176554465783</v>
      </c>
      <c r="AD742" s="1">
        <v>9.4573808790725362</v>
      </c>
      <c r="AE742" s="1">
        <v>10.048759311919856</v>
      </c>
      <c r="AF742" s="1">
        <v>10.192046178853296</v>
      </c>
      <c r="AG742" s="1">
        <v>10.258330472612426</v>
      </c>
      <c r="AH742" s="1">
        <v>10.405886025049595</v>
      </c>
      <c r="AI742" s="1">
        <v>10.394891366442588</v>
      </c>
      <c r="AJ742" s="1">
        <v>9.5736471874933233</v>
      </c>
      <c r="AK742" s="1">
        <v>8.9152818658676587</v>
      </c>
      <c r="AL742" s="1">
        <v>9.451211111832329</v>
      </c>
      <c r="AM742" s="1">
        <v>9.3518226445507011</v>
      </c>
      <c r="AN742" s="1">
        <v>9.0422065601206896</v>
      </c>
      <c r="AO742" s="1">
        <v>9.3473999095085407</v>
      </c>
      <c r="AP742" s="1">
        <v>9.187352073200497</v>
      </c>
      <c r="AQ742" s="1">
        <v>9.693312708445319</v>
      </c>
      <c r="AR742" s="1">
        <v>10.052024560482831</v>
      </c>
      <c r="AS742" s="5">
        <v>9.3528677406021501</v>
      </c>
      <c r="AT742" s="5">
        <v>9.7436433689153112</v>
      </c>
      <c r="AU742" s="1">
        <v>-2.0159806961544291E-2</v>
      </c>
      <c r="AV742" s="1">
        <v>-0.5323696331705321</v>
      </c>
      <c r="AW742" s="1">
        <v>-0.28408946261673762</v>
      </c>
      <c r="AX742" s="1">
        <v>-0.6010257134687329</v>
      </c>
      <c r="AY742" s="1">
        <v>-0.28626248984277503</v>
      </c>
      <c r="AZ742" s="1">
        <v>0.69589157131770563</v>
      </c>
      <c r="BA742" s="1">
        <v>0.83917843825114602</v>
      </c>
      <c r="BB742" s="1">
        <v>0.51468710369711523</v>
      </c>
      <c r="BC742" s="1">
        <v>0.66224265613428379</v>
      </c>
      <c r="BD742" s="1">
        <v>0.65124799752727647</v>
      </c>
      <c r="BE742" s="1">
        <v>0.22077944689117324</v>
      </c>
      <c r="BF742" s="1">
        <v>-0.4375858747344914</v>
      </c>
      <c r="BG742" s="1">
        <v>-0.29243225708298226</v>
      </c>
      <c r="BH742" s="1">
        <v>-0.39182072436461013</v>
      </c>
      <c r="BI742" s="1">
        <v>-0.31066118048146052</v>
      </c>
      <c r="BJ742" s="1">
        <v>-5.4678310936093766E-3</v>
      </c>
      <c r="BK742" s="1">
        <v>-0.16551566740165313</v>
      </c>
      <c r="BL742" s="1">
        <v>-5.0330660469992239E-2</v>
      </c>
      <c r="BM742" s="1">
        <v>0.30838119156751986</v>
      </c>
      <c r="BO742" s="1">
        <v>0.54375857045462261</v>
      </c>
      <c r="BP742" s="8">
        <v>3.069543331011591E-2</v>
      </c>
      <c r="BQ742" s="12">
        <v>6.4963493593824195E-2</v>
      </c>
      <c r="BR742" s="1" t="s">
        <v>5166</v>
      </c>
      <c r="BS742" s="16">
        <v>0</v>
      </c>
      <c r="BU742" s="15">
        <v>1.095586100260201</v>
      </c>
      <c r="BV742" s="15">
        <v>2.1788352616277251E-5</v>
      </c>
      <c r="BW742" s="1">
        <v>1.7648604000000001E-4</v>
      </c>
      <c r="BX742" s="1" t="s">
        <v>5166</v>
      </c>
      <c r="BZ742" s="1">
        <v>0.15859413172065295</v>
      </c>
      <c r="CA742" s="1">
        <v>0.52214360596701825</v>
      </c>
      <c r="CB742" s="1">
        <v>0.59798194466066801</v>
      </c>
      <c r="CC742" s="1" t="s">
        <v>5166</v>
      </c>
      <c r="CE742" s="1">
        <v>0.30006259163622673</v>
      </c>
      <c r="CF742" s="1">
        <v>7.3515293148319977E-2</v>
      </c>
      <c r="CG742" s="1">
        <v>0.111209042551782</v>
      </c>
      <c r="CH742" s="1" t="s">
        <v>5166</v>
      </c>
      <c r="CI742" s="14">
        <v>0</v>
      </c>
    </row>
    <row r="743" spans="1:87" x14ac:dyDescent="0.25">
      <c r="A743" s="1" t="s">
        <v>3484</v>
      </c>
      <c r="B743" s="1">
        <v>393.87</v>
      </c>
      <c r="C743" s="1">
        <v>57</v>
      </c>
      <c r="D743" s="1">
        <v>136</v>
      </c>
      <c r="E743" s="1">
        <v>22</v>
      </c>
      <c r="F743" s="1">
        <v>29280.5</v>
      </c>
      <c r="G743" s="1">
        <v>26670</v>
      </c>
      <c r="H743" s="1">
        <v>20028.8</v>
      </c>
      <c r="I743" s="1">
        <v>26949.599999999999</v>
      </c>
      <c r="J743" s="1">
        <v>29201.599999999999</v>
      </c>
      <c r="K743" s="1">
        <v>11377.7</v>
      </c>
      <c r="L743" s="1">
        <v>11677.3</v>
      </c>
      <c r="M743" s="1">
        <v>14249.3</v>
      </c>
      <c r="N743" s="1">
        <v>14095.9</v>
      </c>
      <c r="O743" s="1">
        <v>13713.6</v>
      </c>
      <c r="P743" s="1">
        <v>20123.400000000001</v>
      </c>
      <c r="Q743" s="1">
        <v>18042.099999999999</v>
      </c>
      <c r="R743" s="1">
        <v>22446.1</v>
      </c>
      <c r="S743" s="1">
        <v>18979.3</v>
      </c>
      <c r="T743" s="1">
        <v>29652.3</v>
      </c>
      <c r="U743" s="1">
        <v>28614</v>
      </c>
      <c r="V743" s="1">
        <v>27100.7</v>
      </c>
      <c r="W743" s="1">
        <v>32838.400000000001</v>
      </c>
      <c r="X743" s="1">
        <v>30131.200000000001</v>
      </c>
      <c r="Z743" s="1">
        <v>14.837652569146867</v>
      </c>
      <c r="AA743" s="1">
        <v>14.702930204438291</v>
      </c>
      <c r="AB743" s="1">
        <v>14.289788366056518</v>
      </c>
      <c r="AC743" s="1">
        <v>14.717976239454913</v>
      </c>
      <c r="AD743" s="1">
        <v>14.83375979827208</v>
      </c>
      <c r="AE743" s="1">
        <v>13.473921326125573</v>
      </c>
      <c r="AF743" s="1">
        <v>13.511419115505017</v>
      </c>
      <c r="AG743" s="1">
        <v>13.798603427856046</v>
      </c>
      <c r="AH743" s="1">
        <v>13.782987974100903</v>
      </c>
      <c r="AI743" s="1">
        <v>13.743319726770165</v>
      </c>
      <c r="AJ743" s="1">
        <v>14.296586459480841</v>
      </c>
      <c r="AK743" s="1">
        <v>14.13907964958738</v>
      </c>
      <c r="AL743" s="1">
        <v>14.454177178661393</v>
      </c>
      <c r="AM743" s="1">
        <v>14.212139162996362</v>
      </c>
      <c r="AN743" s="1">
        <v>14.855856392243211</v>
      </c>
      <c r="AO743" s="1">
        <v>14.804433568115515</v>
      </c>
      <c r="AP743" s="1">
        <v>14.726042495832877</v>
      </c>
      <c r="AQ743" s="1">
        <v>15.003096215304053</v>
      </c>
      <c r="AR743" s="1">
        <v>14.878970510151083</v>
      </c>
      <c r="AS743" s="5">
        <v>14.36377101465321</v>
      </c>
      <c r="AT743" s="5">
        <v>14.453303350713869</v>
      </c>
      <c r="AU743" s="1">
        <v>0.47388155449365676</v>
      </c>
      <c r="AV743" s="1">
        <v>0.33915918978508053</v>
      </c>
      <c r="AW743" s="1">
        <v>-7.3982648596691902E-2</v>
      </c>
      <c r="AX743" s="1">
        <v>0.26467288874104433</v>
      </c>
      <c r="AY743" s="1">
        <v>0.38045644755821151</v>
      </c>
      <c r="AZ743" s="1">
        <v>-0.88984968852763657</v>
      </c>
      <c r="BA743" s="1">
        <v>-0.85235189914819287</v>
      </c>
      <c r="BB743" s="1">
        <v>-0.65469992285782297</v>
      </c>
      <c r="BC743" s="1">
        <v>-0.67031537661296525</v>
      </c>
      <c r="BD743" s="1">
        <v>-0.70998362394370318</v>
      </c>
      <c r="BE743" s="1">
        <v>-6.7184555172369542E-2</v>
      </c>
      <c r="BF743" s="1">
        <v>-0.22469136506582998</v>
      </c>
      <c r="BG743" s="1">
        <v>8.7382794752421944E-4</v>
      </c>
      <c r="BH743" s="1">
        <v>-0.24116418771750681</v>
      </c>
      <c r="BI743" s="1">
        <v>0.49208537759000137</v>
      </c>
      <c r="BJ743" s="1">
        <v>0.44066255346230498</v>
      </c>
      <c r="BK743" s="1">
        <v>0.36227148117966657</v>
      </c>
      <c r="BL743" s="1">
        <v>0.54979286459018439</v>
      </c>
      <c r="BM743" s="1">
        <v>0.42566715943721434</v>
      </c>
      <c r="BO743" s="1">
        <v>-0.41351906385013315</v>
      </c>
      <c r="BP743" s="8">
        <v>0.11055272724450008</v>
      </c>
      <c r="BQ743" s="12">
        <v>0.18620506570321299</v>
      </c>
      <c r="BR743" s="1" t="s">
        <v>5284</v>
      </c>
      <c r="BS743" s="16">
        <v>0</v>
      </c>
      <c r="BU743" s="15">
        <v>-1.014371121402192</v>
      </c>
      <c r="BV743" s="15">
        <v>1.0149328330070375E-5</v>
      </c>
      <c r="BW743" s="1">
        <v>1.0047807E-4</v>
      </c>
      <c r="BX743" s="1" t="s">
        <v>5284</v>
      </c>
      <c r="BZ743" s="1">
        <v>-0.40092582279223699</v>
      </c>
      <c r="CA743" s="1">
        <v>1.0630851813145912E-2</v>
      </c>
      <c r="CB743" s="1">
        <v>2.6458349530726202E-2</v>
      </c>
      <c r="CC743" s="1" t="s">
        <v>5284</v>
      </c>
      <c r="CE743" s="1">
        <v>0.17725840085561551</v>
      </c>
      <c r="CF743" s="1">
        <v>0.11167688364420787</v>
      </c>
      <c r="CG743" s="1">
        <v>0.15869872989473599</v>
      </c>
      <c r="CH743" s="1" t="s">
        <v>5284</v>
      </c>
      <c r="CI743" s="14">
        <v>2</v>
      </c>
    </row>
    <row r="744" spans="1:87" x14ac:dyDescent="0.25">
      <c r="A744" s="1" t="s">
        <v>3209</v>
      </c>
      <c r="B744" s="1">
        <v>93.86</v>
      </c>
      <c r="C744" s="1">
        <v>32</v>
      </c>
      <c r="D744" s="1">
        <v>35</v>
      </c>
      <c r="E744" s="1">
        <v>7</v>
      </c>
      <c r="F744" s="1">
        <v>5947.1</v>
      </c>
      <c r="G744" s="1">
        <v>6820.6</v>
      </c>
      <c r="H744" s="1">
        <v>4518.3</v>
      </c>
      <c r="I744" s="1">
        <v>5728.2</v>
      </c>
      <c r="J744" s="1">
        <v>6254.5</v>
      </c>
      <c r="K744" s="1">
        <v>3000.5</v>
      </c>
      <c r="L744" s="1">
        <v>2791.2</v>
      </c>
      <c r="M744" s="1">
        <v>3339.2</v>
      </c>
      <c r="N744" s="1">
        <v>3346.4</v>
      </c>
      <c r="O744" s="1">
        <v>3316.9</v>
      </c>
      <c r="P744" s="1">
        <v>3915.8</v>
      </c>
      <c r="Q744" s="1">
        <v>5319</v>
      </c>
      <c r="R744" s="1">
        <v>4036.4</v>
      </c>
      <c r="S744" s="1">
        <v>5645.7</v>
      </c>
      <c r="T744" s="1">
        <v>3156.5</v>
      </c>
      <c r="U744" s="1">
        <v>3057.9</v>
      </c>
      <c r="V744" s="1">
        <v>3151.4</v>
      </c>
      <c r="W744" s="1">
        <v>3415.7</v>
      </c>
      <c r="X744" s="1">
        <v>3361.7</v>
      </c>
      <c r="Z744" s="1">
        <v>12.537970619379255</v>
      </c>
      <c r="AA744" s="1">
        <v>12.735682941646104</v>
      </c>
      <c r="AB744" s="1">
        <v>12.141564348696191</v>
      </c>
      <c r="AC744" s="1">
        <v>12.483866149815052</v>
      </c>
      <c r="AD744" s="1">
        <v>12.610678841099096</v>
      </c>
      <c r="AE744" s="1">
        <v>11.550987214521522</v>
      </c>
      <c r="AF744" s="1">
        <v>11.446669787307012</v>
      </c>
      <c r="AG744" s="1">
        <v>11.705286790272472</v>
      </c>
      <c r="AH744" s="1">
        <v>11.708394187756673</v>
      </c>
      <c r="AI744" s="1">
        <v>11.695619802160699</v>
      </c>
      <c r="AJ744" s="1">
        <v>11.935091365646434</v>
      </c>
      <c r="AK744" s="1">
        <v>12.376939321619844</v>
      </c>
      <c r="AL744" s="1">
        <v>11.978853434681607</v>
      </c>
      <c r="AM744" s="1">
        <v>12.462936753865687</v>
      </c>
      <c r="AN744" s="1">
        <v>11.624110035762989</v>
      </c>
      <c r="AO744" s="1">
        <v>11.578325512857527</v>
      </c>
      <c r="AP744" s="1">
        <v>11.621777168624398</v>
      </c>
      <c r="AQ744" s="1">
        <v>11.737965553672472</v>
      </c>
      <c r="AR744" s="1">
        <v>11.714975268063135</v>
      </c>
      <c r="AS744" s="5">
        <v>11.954911831606125</v>
      </c>
      <c r="AT744" s="5">
        <v>12.049161248889302</v>
      </c>
      <c r="AU744" s="1">
        <v>0.58305878777312969</v>
      </c>
      <c r="AV744" s="1">
        <v>0.78077111003997857</v>
      </c>
      <c r="AW744" s="1">
        <v>0.18665251709006547</v>
      </c>
      <c r="AX744" s="1">
        <v>0.43470490092574998</v>
      </c>
      <c r="AY744" s="1">
        <v>0.56151759220979436</v>
      </c>
      <c r="AZ744" s="1">
        <v>-0.40392461708460381</v>
      </c>
      <c r="BA744" s="1">
        <v>-0.50824204429911291</v>
      </c>
      <c r="BB744" s="1">
        <v>-0.34387445861682941</v>
      </c>
      <c r="BC744" s="1">
        <v>-0.34076706113262922</v>
      </c>
      <c r="BD744" s="1">
        <v>-0.35354144672860244</v>
      </c>
      <c r="BE744" s="1">
        <v>-1.9820465959691447E-2</v>
      </c>
      <c r="BF744" s="1">
        <v>0.42202749001371842</v>
      </c>
      <c r="BG744" s="1">
        <v>-7.0307814207694719E-2</v>
      </c>
      <c r="BH744" s="1">
        <v>0.41377550497638538</v>
      </c>
      <c r="BI744" s="1">
        <v>-0.3308017958431364</v>
      </c>
      <c r="BJ744" s="1">
        <v>-0.37658631874859871</v>
      </c>
      <c r="BK744" s="1">
        <v>-0.33313466298172756</v>
      </c>
      <c r="BL744" s="1">
        <v>-0.31119569521682955</v>
      </c>
      <c r="BM744" s="1">
        <v>-0.33418598082616668</v>
      </c>
      <c r="BO744" s="1">
        <v>-0.70638599464053264</v>
      </c>
      <c r="BP744" s="8">
        <v>1.1749763159006415E-4</v>
      </c>
      <c r="BQ744" s="12">
        <v>6.08666965116279E-4</v>
      </c>
      <c r="BR744" s="1" t="s">
        <v>5229</v>
      </c>
      <c r="BS744" s="16">
        <v>0</v>
      </c>
      <c r="BU744" s="15">
        <v>-0.88056102372346245</v>
      </c>
      <c r="BV744" s="15">
        <v>2.2891370529376121E-5</v>
      </c>
      <c r="BW744" s="1">
        <v>1.7970766578947301E-4</v>
      </c>
      <c r="BX744" s="1" t="s">
        <v>5229</v>
      </c>
      <c r="BZ744" s="1">
        <v>-0.31349736117374505</v>
      </c>
      <c r="CA744" s="1">
        <v>8.6131928602703925E-2</v>
      </c>
      <c r="CB744" s="1">
        <v>0.14425479086278101</v>
      </c>
      <c r="CC744" s="1" t="s">
        <v>5229</v>
      </c>
      <c r="CE744" s="1">
        <v>-0.84652187233103504</v>
      </c>
      <c r="CF744" s="1">
        <v>2.5874186829818038E-5</v>
      </c>
      <c r="CG744" s="1">
        <v>2.1545712336448601E-4</v>
      </c>
      <c r="CH744" s="1" t="s">
        <v>5229</v>
      </c>
      <c r="CI744" s="14">
        <v>0</v>
      </c>
    </row>
    <row r="745" spans="1:87" x14ac:dyDescent="0.25">
      <c r="A745" s="1" t="s">
        <v>4511</v>
      </c>
      <c r="B745" s="1">
        <v>396.15</v>
      </c>
      <c r="C745" s="1">
        <v>69</v>
      </c>
      <c r="D745" s="1">
        <v>123</v>
      </c>
      <c r="E745" s="1">
        <v>18</v>
      </c>
      <c r="F745" s="1">
        <v>9735.5</v>
      </c>
      <c r="G745" s="1">
        <v>8291.9</v>
      </c>
      <c r="H745" s="1">
        <v>7197.7</v>
      </c>
      <c r="I745" s="1">
        <v>8842</v>
      </c>
      <c r="J745" s="1">
        <v>9069.7999999999993</v>
      </c>
      <c r="K745" s="1">
        <v>9392.4</v>
      </c>
      <c r="L745" s="1">
        <v>9679.9</v>
      </c>
      <c r="M745" s="1">
        <v>9425.1</v>
      </c>
      <c r="N745" s="1">
        <v>10435</v>
      </c>
      <c r="O745" s="1">
        <v>8998.1</v>
      </c>
      <c r="P745" s="1">
        <v>14887.3</v>
      </c>
      <c r="Q745" s="1">
        <v>13617.2</v>
      </c>
      <c r="R745" s="1">
        <v>14642.9</v>
      </c>
      <c r="S745" s="1">
        <v>13457.1</v>
      </c>
      <c r="T745" s="1">
        <v>7276.6</v>
      </c>
      <c r="U745" s="1">
        <v>7575.5</v>
      </c>
      <c r="V745" s="1">
        <v>7059.6</v>
      </c>
      <c r="W745" s="1">
        <v>7804.4</v>
      </c>
      <c r="X745" s="1">
        <v>8025.9</v>
      </c>
      <c r="Z745" s="1">
        <v>13.249039360063383</v>
      </c>
      <c r="AA745" s="1">
        <v>13.017487002366769</v>
      </c>
      <c r="AB745" s="1">
        <v>12.813320256675789</v>
      </c>
      <c r="AC745" s="1">
        <v>13.110157018954066</v>
      </c>
      <c r="AD745" s="1">
        <v>13.146855022605578</v>
      </c>
      <c r="AE745" s="1">
        <v>13.197278135372404</v>
      </c>
      <c r="AF745" s="1">
        <v>13.240776428210584</v>
      </c>
      <c r="AG745" s="1">
        <v>13.202292210071372</v>
      </c>
      <c r="AH745" s="1">
        <v>13.349142980047198</v>
      </c>
      <c r="AI745" s="1">
        <v>13.135404684997852</v>
      </c>
      <c r="AJ745" s="1">
        <v>13.861794506215071</v>
      </c>
      <c r="AK745" s="1">
        <v>13.733142463119961</v>
      </c>
      <c r="AL745" s="1">
        <v>13.837913684625821</v>
      </c>
      <c r="AM745" s="1">
        <v>13.716079922752394</v>
      </c>
      <c r="AN745" s="1">
        <v>12.829048791551411</v>
      </c>
      <c r="AO745" s="1">
        <v>12.887125397500434</v>
      </c>
      <c r="AP745" s="1">
        <v>12.785370726747098</v>
      </c>
      <c r="AQ745" s="1">
        <v>12.930072007153822</v>
      </c>
      <c r="AR745" s="1">
        <v>12.970447465399626</v>
      </c>
      <c r="AS745" s="5">
        <v>13.161438306782291</v>
      </c>
      <c r="AT745" s="5">
        <v>13.274509098317045</v>
      </c>
      <c r="AU745" s="1">
        <v>8.7601053281092689E-2</v>
      </c>
      <c r="AV745" s="1">
        <v>-0.14395130441552162</v>
      </c>
      <c r="AW745" s="1">
        <v>-0.34811805010650154</v>
      </c>
      <c r="AX745" s="1">
        <v>-0.16435207936297935</v>
      </c>
      <c r="AY745" s="1">
        <v>-0.12765407571146703</v>
      </c>
      <c r="AZ745" s="1">
        <v>3.5839828590113143E-2</v>
      </c>
      <c r="BA745" s="1">
        <v>7.9338121428293107E-2</v>
      </c>
      <c r="BB745" s="1">
        <v>-7.2216888245673516E-2</v>
      </c>
      <c r="BC745" s="1">
        <v>7.4633881730152396E-2</v>
      </c>
      <c r="BD745" s="1">
        <v>-0.13910441331919365</v>
      </c>
      <c r="BE745" s="1">
        <v>0.70035619943278071</v>
      </c>
      <c r="BF745" s="1">
        <v>0.57170415633767036</v>
      </c>
      <c r="BG745" s="1">
        <v>0.56340458630877599</v>
      </c>
      <c r="BH745" s="1">
        <v>0.4415708244353489</v>
      </c>
      <c r="BI745" s="1">
        <v>-0.33238951523087934</v>
      </c>
      <c r="BJ745" s="1">
        <v>-0.27431290928185703</v>
      </c>
      <c r="BK745" s="1">
        <v>-0.37606758003519225</v>
      </c>
      <c r="BL745" s="1">
        <v>-0.34443709116322374</v>
      </c>
      <c r="BM745" s="1">
        <v>-0.30406163291741883</v>
      </c>
      <c r="BO745" s="1">
        <v>0.19519179670724363</v>
      </c>
      <c r="BP745" s="8">
        <v>0.31478424767463087</v>
      </c>
      <c r="BQ745" s="12">
        <v>0.42239874242168601</v>
      </c>
      <c r="BR745" s="1" t="s">
        <v>5489</v>
      </c>
      <c r="BS745" s="16">
        <v>0</v>
      </c>
      <c r="BU745" s="15">
        <v>0.15760715560676708</v>
      </c>
      <c r="BV745" s="15">
        <v>0.13707319751636737</v>
      </c>
      <c r="BW745" s="1">
        <v>0.18994124326282999</v>
      </c>
      <c r="BX745" s="1" t="s">
        <v>5489</v>
      </c>
      <c r="BZ745" s="1">
        <v>0.71986091204519553</v>
      </c>
      <c r="CA745" s="1">
        <v>1.098884680812982E-4</v>
      </c>
      <c r="CB745" s="1">
        <v>8.4405351724137895E-4</v>
      </c>
      <c r="CC745" s="1" t="s">
        <v>5489</v>
      </c>
      <c r="CE745" s="1">
        <v>-0.18695885446263638</v>
      </c>
      <c r="CF745" s="1">
        <v>3.0695617279524141E-2</v>
      </c>
      <c r="CG745" s="1">
        <v>5.2194264784351102E-2</v>
      </c>
      <c r="CH745" s="1" t="s">
        <v>5489</v>
      </c>
      <c r="CI745" s="14">
        <v>0</v>
      </c>
    </row>
    <row r="746" spans="1:87" x14ac:dyDescent="0.25">
      <c r="A746" s="1" t="s">
        <v>610</v>
      </c>
      <c r="B746" s="1">
        <v>94.92</v>
      </c>
      <c r="C746" s="1">
        <v>30</v>
      </c>
      <c r="D746" s="1">
        <v>43</v>
      </c>
      <c r="E746" s="1">
        <v>12</v>
      </c>
      <c r="F746" s="1">
        <v>4269.6000000000004</v>
      </c>
      <c r="G746" s="1">
        <v>2493.6999999999998</v>
      </c>
      <c r="H746" s="1">
        <v>2223.1</v>
      </c>
      <c r="I746" s="1">
        <v>3685.3</v>
      </c>
      <c r="J746" s="1">
        <v>3786.7</v>
      </c>
      <c r="K746" s="1">
        <v>3617.1</v>
      </c>
      <c r="L746" s="1">
        <v>4055.1</v>
      </c>
      <c r="M746" s="1">
        <v>4401.2</v>
      </c>
      <c r="N746" s="1">
        <v>4978</v>
      </c>
      <c r="O746" s="1">
        <v>4824.8</v>
      </c>
      <c r="P746" s="1">
        <v>3184.9</v>
      </c>
      <c r="Q746" s="1">
        <v>2810.4</v>
      </c>
      <c r="R746" s="1">
        <v>3657.3</v>
      </c>
      <c r="S746" s="1">
        <v>3805.8</v>
      </c>
      <c r="T746" s="1">
        <v>1783.9</v>
      </c>
      <c r="U746" s="1">
        <v>1806.3</v>
      </c>
      <c r="V746" s="1">
        <v>1884.7</v>
      </c>
      <c r="W746" s="1">
        <v>2281.8000000000002</v>
      </c>
      <c r="X746" s="1">
        <v>2382.6</v>
      </c>
      <c r="Z746" s="1">
        <v>12.059885201100954</v>
      </c>
      <c r="AA746" s="1">
        <v>11.284072199490721</v>
      </c>
      <c r="AB746" s="1">
        <v>11.11835713012967</v>
      </c>
      <c r="AC746" s="1">
        <v>11.847566350629791</v>
      </c>
      <c r="AD746" s="1">
        <v>11.886725413395283</v>
      </c>
      <c r="AE746" s="1">
        <v>11.820617768613696</v>
      </c>
      <c r="AF746" s="1">
        <v>11.985521776842049</v>
      </c>
      <c r="AG746" s="1">
        <v>12.103681217051708</v>
      </c>
      <c r="AH746" s="1">
        <v>12.281350514981035</v>
      </c>
      <c r="AI746" s="1">
        <v>12.236253424972665</v>
      </c>
      <c r="AJ746" s="1">
        <v>11.637032359884962</v>
      </c>
      <c r="AK746" s="1">
        <v>11.45655976633501</v>
      </c>
      <c r="AL746" s="1">
        <v>11.836563257187862</v>
      </c>
      <c r="AM746" s="1">
        <v>11.893984032666664</v>
      </c>
      <c r="AN746" s="1">
        <v>10.800819029097621</v>
      </c>
      <c r="AO746" s="1">
        <v>10.818821807917567</v>
      </c>
      <c r="AP746" s="1">
        <v>10.880119183245196</v>
      </c>
      <c r="AQ746" s="1">
        <v>11.155956629464386</v>
      </c>
      <c r="AR746" s="1">
        <v>11.218321051358263</v>
      </c>
      <c r="AS746" s="5">
        <v>11.386180622265744</v>
      </c>
      <c r="AT746" s="5">
        <v>11.794590084331993</v>
      </c>
      <c r="AU746" s="1">
        <v>0.67370457883520984</v>
      </c>
      <c r="AV746" s="1">
        <v>-0.1021084227750233</v>
      </c>
      <c r="AW746" s="1">
        <v>-0.26782349213607404</v>
      </c>
      <c r="AX746" s="1">
        <v>5.2976266297797281E-2</v>
      </c>
      <c r="AY746" s="1">
        <v>9.2135329063289362E-2</v>
      </c>
      <c r="AZ746" s="1">
        <v>0.4344371463479515</v>
      </c>
      <c r="BA746" s="1">
        <v>0.59934115457630455</v>
      </c>
      <c r="BB746" s="1">
        <v>0.30909113271971478</v>
      </c>
      <c r="BC746" s="1">
        <v>0.48676043064904206</v>
      </c>
      <c r="BD746" s="1">
        <v>0.44166334064067136</v>
      </c>
      <c r="BE746" s="1">
        <v>0.25085173761921808</v>
      </c>
      <c r="BF746" s="1">
        <v>7.037914406926582E-2</v>
      </c>
      <c r="BG746" s="1">
        <v>4.1973172855868768E-2</v>
      </c>
      <c r="BH746" s="1">
        <v>9.9393948334670412E-2</v>
      </c>
      <c r="BI746" s="1">
        <v>-0.58536159316812331</v>
      </c>
      <c r="BJ746" s="1">
        <v>-0.56735881434817692</v>
      </c>
      <c r="BK746" s="1">
        <v>-0.50606143902054868</v>
      </c>
      <c r="BL746" s="1">
        <v>-0.63863345486760714</v>
      </c>
      <c r="BM746" s="1">
        <v>-0.57626903297373033</v>
      </c>
      <c r="BO746" s="1">
        <v>-5.8921128976521686E-2</v>
      </c>
      <c r="BP746" s="8">
        <v>0.67029827784298723</v>
      </c>
      <c r="BQ746" s="12">
        <v>0.73823951260568599</v>
      </c>
      <c r="BR746" s="1" t="s">
        <v>4715</v>
      </c>
      <c r="BS746" s="16">
        <v>0</v>
      </c>
      <c r="BU746" s="15">
        <v>0.44616368154294683</v>
      </c>
      <c r="BV746" s="15">
        <v>5.9326823857725031E-2</v>
      </c>
      <c r="BW746" s="1">
        <v>9.2760324915789394E-2</v>
      </c>
      <c r="BX746" s="1" t="s">
        <v>4715</v>
      </c>
      <c r="BZ746" s="1">
        <v>6.671359506934138E-2</v>
      </c>
      <c r="CA746" s="1">
        <v>0.89278187330595271</v>
      </c>
      <c r="CB746" s="1">
        <v>0.90910702724914205</v>
      </c>
      <c r="CC746" s="1" t="s">
        <v>4715</v>
      </c>
      <c r="CE746" s="1">
        <v>-0.66451371873267817</v>
      </c>
      <c r="CF746" s="1">
        <v>3.2664347705385374E-3</v>
      </c>
      <c r="CG746" s="1">
        <v>8.1523629831932697E-3</v>
      </c>
      <c r="CH746" s="1" t="s">
        <v>4715</v>
      </c>
      <c r="CI746" s="14">
        <v>0</v>
      </c>
    </row>
    <row r="747" spans="1:87" x14ac:dyDescent="0.25">
      <c r="A747" s="1" t="s">
        <v>4064</v>
      </c>
      <c r="B747" s="1">
        <v>279.17</v>
      </c>
      <c r="C747" s="1">
        <v>55</v>
      </c>
      <c r="D747" s="1">
        <v>85</v>
      </c>
      <c r="E747" s="1">
        <v>15</v>
      </c>
      <c r="F747" s="1">
        <v>5374</v>
      </c>
      <c r="G747" s="1">
        <v>6040.5</v>
      </c>
      <c r="H747" s="1">
        <v>5945.6</v>
      </c>
      <c r="I747" s="1">
        <v>4702</v>
      </c>
      <c r="J747" s="1">
        <v>4099.1000000000004</v>
      </c>
      <c r="K747" s="1">
        <v>3189.4</v>
      </c>
      <c r="L747" s="1">
        <v>3201.9</v>
      </c>
      <c r="M747" s="1">
        <v>3177.9</v>
      </c>
      <c r="N747" s="1">
        <v>3428.6</v>
      </c>
      <c r="O747" s="1">
        <v>3263.6</v>
      </c>
      <c r="P747" s="1">
        <v>2472.9</v>
      </c>
      <c r="Q747" s="1">
        <v>2192.5</v>
      </c>
      <c r="R747" s="1">
        <v>1857.4</v>
      </c>
      <c r="S747" s="1">
        <v>1708.9</v>
      </c>
      <c r="T747" s="1">
        <v>7620.3</v>
      </c>
      <c r="U747" s="1">
        <v>7593.3</v>
      </c>
      <c r="V747" s="1">
        <v>7217.2</v>
      </c>
      <c r="W747" s="1">
        <v>6785.1</v>
      </c>
      <c r="X747" s="1">
        <v>6303.3</v>
      </c>
      <c r="Z747" s="1">
        <v>12.391780606013167</v>
      </c>
      <c r="AA747" s="1">
        <v>12.56045225766691</v>
      </c>
      <c r="AB747" s="1">
        <v>12.537606691495291</v>
      </c>
      <c r="AC747" s="1">
        <v>12.199058823653022</v>
      </c>
      <c r="AD747" s="1">
        <v>12.001091470473838</v>
      </c>
      <c r="AE747" s="1">
        <v>11.639069329830686</v>
      </c>
      <c r="AF747" s="1">
        <v>11.64471253575269</v>
      </c>
      <c r="AG747" s="1">
        <v>11.633858012314549</v>
      </c>
      <c r="AH747" s="1">
        <v>11.743403885734219</v>
      </c>
      <c r="AI747" s="1">
        <v>11.67224853027437</v>
      </c>
      <c r="AJ747" s="1">
        <v>11.271988185359991</v>
      </c>
      <c r="AK747" s="1">
        <v>11.098361127332096</v>
      </c>
      <c r="AL747" s="1">
        <v>10.859068824692359</v>
      </c>
      <c r="AM747" s="1">
        <v>10.738852261708248</v>
      </c>
      <c r="AN747" s="1">
        <v>12.895632080279981</v>
      </c>
      <c r="AO747" s="1">
        <v>12.890511292695182</v>
      </c>
      <c r="AP747" s="1">
        <v>12.817223519335675</v>
      </c>
      <c r="AQ747" s="1">
        <v>12.728154363156762</v>
      </c>
      <c r="AR747" s="1">
        <v>12.621891612825353</v>
      </c>
      <c r="AS747" s="5">
        <v>12.174733762576166</v>
      </c>
      <c r="AT747" s="5">
        <v>11.820471221564771</v>
      </c>
      <c r="AU747" s="1">
        <v>0.21704684343700187</v>
      </c>
      <c r="AV747" s="1">
        <v>0.38571849509074418</v>
      </c>
      <c r="AW747" s="1">
        <v>0.36287292891912593</v>
      </c>
      <c r="AX747" s="1">
        <v>0.37858760208825082</v>
      </c>
      <c r="AY747" s="1">
        <v>0.18062024890906692</v>
      </c>
      <c r="AZ747" s="1">
        <v>-0.53566443274547915</v>
      </c>
      <c r="BA747" s="1">
        <v>-0.53002122682347519</v>
      </c>
      <c r="BB747" s="1">
        <v>-0.18661320925022196</v>
      </c>
      <c r="BC747" s="1">
        <v>-7.7067335830552253E-2</v>
      </c>
      <c r="BD747" s="1">
        <v>-0.14822269129040144</v>
      </c>
      <c r="BE747" s="1">
        <v>-0.90274557721617477</v>
      </c>
      <c r="BF747" s="1">
        <v>-1.0763726352440699</v>
      </c>
      <c r="BG747" s="1">
        <v>-0.96140239687241191</v>
      </c>
      <c r="BH747" s="1">
        <v>-1.0816189598565238</v>
      </c>
      <c r="BI747" s="1">
        <v>0.72089831770381529</v>
      </c>
      <c r="BJ747" s="1">
        <v>0.71577753011901635</v>
      </c>
      <c r="BK747" s="1">
        <v>0.64248975675950959</v>
      </c>
      <c r="BL747" s="1">
        <v>0.90768314159199015</v>
      </c>
      <c r="BM747" s="1">
        <v>0.80142039126058151</v>
      </c>
      <c r="BO747" s="1">
        <v>-0.46264257262529007</v>
      </c>
      <c r="BP747" s="8">
        <v>0.23194468860227652</v>
      </c>
      <c r="BQ747" s="12">
        <v>0.33225517347106098</v>
      </c>
      <c r="BR747" s="1" t="s">
        <v>5401</v>
      </c>
      <c r="BS747" s="16">
        <v>1</v>
      </c>
      <c r="BU747" s="15">
        <v>-0.67133951107914136</v>
      </c>
      <c r="BV747" s="15">
        <v>5.2827011573584241E-4</v>
      </c>
      <c r="BW747" s="1">
        <v>1.8827542799999999E-3</v>
      </c>
      <c r="BX747" s="1" t="s">
        <v>5401</v>
      </c>
      <c r="BZ747" s="1">
        <v>-1.345930370087272</v>
      </c>
      <c r="CA747" s="1">
        <v>1.4962579535680873E-7</v>
      </c>
      <c r="CB747" s="1">
        <v>1.9045252285714199E-5</v>
      </c>
      <c r="CC747" s="1" t="s">
        <v>5401</v>
      </c>
      <c r="CE747" s="1">
        <v>0.45268460379814535</v>
      </c>
      <c r="CF747" s="1">
        <v>9.3348964428932021E-5</v>
      </c>
      <c r="CG747" s="1">
        <v>5.4719709868421003E-4</v>
      </c>
      <c r="CH747" s="1" t="s">
        <v>5401</v>
      </c>
      <c r="CI747" s="14">
        <v>0</v>
      </c>
    </row>
    <row r="748" spans="1:87" x14ac:dyDescent="0.25">
      <c r="A748" s="1" t="s">
        <v>615</v>
      </c>
      <c r="B748" s="1">
        <v>64.88</v>
      </c>
      <c r="C748" s="1">
        <v>24</v>
      </c>
      <c r="D748" s="1">
        <v>23</v>
      </c>
      <c r="E748" s="1">
        <v>8</v>
      </c>
      <c r="F748" s="1">
        <v>1633.5</v>
      </c>
      <c r="G748" s="1">
        <v>897.8</v>
      </c>
      <c r="H748" s="1">
        <v>733</v>
      </c>
      <c r="I748" s="1">
        <v>1613.1</v>
      </c>
      <c r="J748" s="1">
        <v>1752.8</v>
      </c>
      <c r="K748" s="1">
        <v>2399.1999999999998</v>
      </c>
      <c r="L748" s="1">
        <v>3069.5</v>
      </c>
      <c r="M748" s="1">
        <v>2341.4</v>
      </c>
      <c r="N748" s="1">
        <v>2655.7</v>
      </c>
      <c r="O748" s="1">
        <v>2407.6</v>
      </c>
      <c r="P748" s="1">
        <v>970.5</v>
      </c>
      <c r="Q748" s="1">
        <v>966</v>
      </c>
      <c r="R748" s="1">
        <v>1390.1</v>
      </c>
      <c r="S748" s="1">
        <v>1273.4000000000001</v>
      </c>
      <c r="T748" s="1">
        <v>1438.1</v>
      </c>
      <c r="U748" s="1">
        <v>1426</v>
      </c>
      <c r="V748" s="1">
        <v>1575</v>
      </c>
      <c r="W748" s="1">
        <v>1882.3</v>
      </c>
      <c r="X748" s="1">
        <v>2177.9</v>
      </c>
      <c r="Z748" s="1">
        <v>10.673750739438063</v>
      </c>
      <c r="AA748" s="1">
        <v>9.8102502860281824</v>
      </c>
      <c r="AB748" s="1">
        <v>9.517669388133811</v>
      </c>
      <c r="AC748" s="1">
        <v>10.655620162109262</v>
      </c>
      <c r="AD748" s="1">
        <v>10.77544567410286</v>
      </c>
      <c r="AE748" s="1">
        <v>11.228337711981379</v>
      </c>
      <c r="AF748" s="1">
        <v>11.583787954502336</v>
      </c>
      <c r="AG748" s="1">
        <v>11.193155707245346</v>
      </c>
      <c r="AH748" s="1">
        <v>11.374876467131052</v>
      </c>
      <c r="AI748" s="1">
        <v>11.233380006513967</v>
      </c>
      <c r="AJ748" s="1">
        <v>9.9225844027136638</v>
      </c>
      <c r="AK748" s="1">
        <v>9.9158793788357737</v>
      </c>
      <c r="AL748" s="1">
        <v>10.440972954887696</v>
      </c>
      <c r="AM748" s="1">
        <v>10.314469953996475</v>
      </c>
      <c r="AN748" s="1">
        <v>10.489948283449031</v>
      </c>
      <c r="AO748" s="1">
        <v>10.477758266443889</v>
      </c>
      <c r="AP748" s="1">
        <v>10.621136113274641</v>
      </c>
      <c r="AQ748" s="1">
        <v>10.878280867043115</v>
      </c>
      <c r="AR748" s="1">
        <v>11.088721997754481</v>
      </c>
      <c r="AS748" s="5">
        <v>10.424110252480077</v>
      </c>
      <c r="AT748" s="5">
        <v>10.845221010442364</v>
      </c>
      <c r="AU748" s="1">
        <v>0.24964048695798624</v>
      </c>
      <c r="AV748" s="1">
        <v>-0.61385996645189422</v>
      </c>
      <c r="AW748" s="1">
        <v>-0.90644086434626558</v>
      </c>
      <c r="AX748" s="1">
        <v>-0.18960084833310198</v>
      </c>
      <c r="AY748" s="1">
        <v>-6.9775336339503724E-2</v>
      </c>
      <c r="AZ748" s="1">
        <v>0.80422745950130192</v>
      </c>
      <c r="BA748" s="1">
        <v>1.1596777020222593</v>
      </c>
      <c r="BB748" s="1">
        <v>0.34793469680298195</v>
      </c>
      <c r="BC748" s="1">
        <v>0.52965545668868863</v>
      </c>
      <c r="BD748" s="1">
        <v>0.38815899607160276</v>
      </c>
      <c r="BE748" s="1">
        <v>-0.50152584976641279</v>
      </c>
      <c r="BF748" s="1">
        <v>-0.50823087364430286</v>
      </c>
      <c r="BG748" s="1">
        <v>-0.40424805555466747</v>
      </c>
      <c r="BH748" s="1">
        <v>-0.53075105644588838</v>
      </c>
      <c r="BI748" s="1">
        <v>6.5838030968954797E-2</v>
      </c>
      <c r="BJ748" s="1">
        <v>5.3648013963812247E-2</v>
      </c>
      <c r="BK748" s="1">
        <v>0.19702586079456452</v>
      </c>
      <c r="BL748" s="1">
        <v>3.3059856600750948E-2</v>
      </c>
      <c r="BM748" s="1">
        <v>0.24350098731211745</v>
      </c>
      <c r="BO748" s="1">
        <v>0.48225918330705397</v>
      </c>
      <c r="BP748" s="8">
        <v>0.10689658473663911</v>
      </c>
      <c r="BQ748" s="12">
        <v>0.18107387307034201</v>
      </c>
      <c r="BR748" s="1" t="s">
        <v>4716</v>
      </c>
      <c r="BS748" s="16">
        <v>0</v>
      </c>
      <c r="BU748" s="15">
        <v>1.0361603195123816</v>
      </c>
      <c r="BV748" s="15">
        <v>5.6518807075334751E-3</v>
      </c>
      <c r="BW748" s="1">
        <v>1.25269302761194E-2</v>
      </c>
      <c r="BX748" s="1" t="s">
        <v>4716</v>
      </c>
      <c r="BZ748" s="1">
        <v>-0.13807057735403205</v>
      </c>
      <c r="CA748" s="1">
        <v>0.46421869586960418</v>
      </c>
      <c r="CB748" s="1">
        <v>0.54280690044094404</v>
      </c>
      <c r="CC748" s="1" t="s">
        <v>4716</v>
      </c>
      <c r="CE748" s="1">
        <v>0.42462185563059762</v>
      </c>
      <c r="CF748" s="1">
        <v>7.6082159262014448E-2</v>
      </c>
      <c r="CG748" s="1">
        <v>0.1141232385</v>
      </c>
      <c r="CH748" s="1" t="s">
        <v>4716</v>
      </c>
      <c r="CI748" s="14">
        <v>0</v>
      </c>
    </row>
    <row r="749" spans="1:87" x14ac:dyDescent="0.25">
      <c r="A749" s="1" t="s">
        <v>4516</v>
      </c>
      <c r="B749" s="1">
        <v>11.49</v>
      </c>
      <c r="C749" s="1">
        <v>14</v>
      </c>
      <c r="D749" s="1">
        <v>5</v>
      </c>
      <c r="E749" s="1">
        <v>4</v>
      </c>
      <c r="F749" s="1">
        <v>885.3</v>
      </c>
      <c r="G749" s="1">
        <v>793.1</v>
      </c>
      <c r="H749" s="1">
        <v>519.79999999999995</v>
      </c>
      <c r="I749" s="1">
        <v>47.5</v>
      </c>
      <c r="J749" s="1">
        <v>36.700000000000003</v>
      </c>
      <c r="K749" s="1">
        <v>529.5</v>
      </c>
      <c r="L749" s="1">
        <v>476.5</v>
      </c>
      <c r="M749" s="1">
        <v>65.599999999999994</v>
      </c>
      <c r="N749" s="1">
        <v>67.7</v>
      </c>
      <c r="O749" s="1">
        <v>71.8</v>
      </c>
      <c r="P749" s="1">
        <v>331.2</v>
      </c>
      <c r="Q749" s="1">
        <v>229.5</v>
      </c>
      <c r="R749" s="1">
        <v>20.6</v>
      </c>
      <c r="S749" s="1">
        <v>25.1</v>
      </c>
      <c r="T749" s="1">
        <v>362.2</v>
      </c>
      <c r="U749" s="1">
        <v>315.2</v>
      </c>
      <c r="V749" s="1">
        <v>348.2</v>
      </c>
      <c r="W749" s="1">
        <v>31.7</v>
      </c>
      <c r="X749" s="1">
        <v>24.9</v>
      </c>
      <c r="Z749" s="1">
        <v>9.7900226112658011</v>
      </c>
      <c r="AA749" s="1">
        <v>9.6313589729907587</v>
      </c>
      <c r="AB749" s="1">
        <v>9.0218128235848383</v>
      </c>
      <c r="AC749" s="1">
        <v>5.5698556083309478</v>
      </c>
      <c r="AD749" s="1">
        <v>5.1977081579558506</v>
      </c>
      <c r="AE749" s="1">
        <v>9.0484868739923368</v>
      </c>
      <c r="AF749" s="1">
        <v>8.8963324039099412</v>
      </c>
      <c r="AG749" s="1">
        <v>6.035623909730722</v>
      </c>
      <c r="AH749" s="1">
        <v>6.0810839286876339</v>
      </c>
      <c r="AI749" s="1">
        <v>6.1659119389356887</v>
      </c>
      <c r="AJ749" s="1">
        <v>8.3715588626119626</v>
      </c>
      <c r="AK749" s="1">
        <v>7.8423503434138082</v>
      </c>
      <c r="AL749" s="1">
        <v>4.3645724322958559</v>
      </c>
      <c r="AM749" s="1">
        <v>4.6496154590634102</v>
      </c>
      <c r="AN749" s="1">
        <v>8.5006427360628045</v>
      </c>
      <c r="AO749" s="1">
        <v>8.3001237245690138</v>
      </c>
      <c r="AP749" s="1">
        <v>8.4437723927637389</v>
      </c>
      <c r="AQ749" s="1">
        <v>4.9864109352520449</v>
      </c>
      <c r="AR749" s="1">
        <v>4.6380738371807189</v>
      </c>
      <c r="AS749" s="5">
        <v>8.7846461745164994</v>
      </c>
      <c r="AT749" s="5">
        <v>5.2066540372127692</v>
      </c>
      <c r="AU749" s="1">
        <v>1.0053764367493017</v>
      </c>
      <c r="AV749" s="1">
        <v>0.84671279847425929</v>
      </c>
      <c r="AW749" s="1">
        <v>0.23716664906833884</v>
      </c>
      <c r="AX749" s="1">
        <v>0.36320157111817863</v>
      </c>
      <c r="AY749" s="1">
        <v>-8.9458792569185874E-3</v>
      </c>
      <c r="AZ749" s="1">
        <v>0.26384069947583733</v>
      </c>
      <c r="BA749" s="1">
        <v>0.11168622939344175</v>
      </c>
      <c r="BB749" s="1">
        <v>0.82896987251795284</v>
      </c>
      <c r="BC749" s="1">
        <v>0.87442989147486472</v>
      </c>
      <c r="BD749" s="1">
        <v>0.95925790172291947</v>
      </c>
      <c r="BE749" s="1">
        <v>-0.41308731190453685</v>
      </c>
      <c r="BF749" s="1">
        <v>-0.94229583110269122</v>
      </c>
      <c r="BG749" s="1">
        <v>-0.84208160491691331</v>
      </c>
      <c r="BH749" s="1">
        <v>-0.55703857814935898</v>
      </c>
      <c r="BI749" s="1">
        <v>-0.28400343845369491</v>
      </c>
      <c r="BJ749" s="1">
        <v>-0.48452244994748561</v>
      </c>
      <c r="BK749" s="1">
        <v>-0.34087378175276051</v>
      </c>
      <c r="BL749" s="1">
        <v>-0.22024310196072427</v>
      </c>
      <c r="BM749" s="1">
        <v>-0.56858020003205034</v>
      </c>
      <c r="BO749" s="1">
        <v>-0.96182593636352021</v>
      </c>
      <c r="BP749" s="8">
        <v>6.5000180480558889E-2</v>
      </c>
      <c r="BQ749" s="12">
        <v>0.122442199534883</v>
      </c>
      <c r="BR749" s="1" t="s">
        <v>5490</v>
      </c>
      <c r="BS749" s="16">
        <v>0</v>
      </c>
      <c r="BU749" s="15">
        <v>-0.59666382377437444</v>
      </c>
      <c r="BV749" s="15">
        <v>0.6569011882015281</v>
      </c>
      <c r="BW749" s="1">
        <v>0.71633963147677204</v>
      </c>
      <c r="BX749" s="1" t="s">
        <v>5490</v>
      </c>
      <c r="BZ749" s="1">
        <v>-1.5351273604793789</v>
      </c>
      <c r="CA749" s="1">
        <v>1.7800056194473067E-3</v>
      </c>
      <c r="CB749" s="1">
        <v>6.8955884608695598E-3</v>
      </c>
      <c r="CC749" s="1" t="s">
        <v>5490</v>
      </c>
      <c r="CE749" s="1">
        <v>-0.86834690965997297</v>
      </c>
      <c r="CF749" s="1">
        <v>2.5139068456478762E-3</v>
      </c>
      <c r="CG749" s="1">
        <v>6.5493892894736803E-3</v>
      </c>
      <c r="CH749" s="1" t="s">
        <v>5490</v>
      </c>
      <c r="CI749" s="14">
        <v>0</v>
      </c>
    </row>
    <row r="750" spans="1:87" x14ac:dyDescent="0.25">
      <c r="A750" s="1" t="s">
        <v>3534</v>
      </c>
      <c r="B750" s="1">
        <v>42.39</v>
      </c>
      <c r="C750" s="1">
        <v>9</v>
      </c>
      <c r="D750" s="1">
        <v>13</v>
      </c>
      <c r="E750" s="1">
        <v>3</v>
      </c>
      <c r="F750" s="1">
        <v>507.7</v>
      </c>
      <c r="G750" s="1">
        <v>184.3</v>
      </c>
      <c r="H750" s="1">
        <v>290</v>
      </c>
      <c r="I750" s="1">
        <v>374.6</v>
      </c>
      <c r="J750" s="1">
        <v>464.7</v>
      </c>
      <c r="K750" s="1">
        <v>152.80000000000001</v>
      </c>
      <c r="L750" s="1">
        <v>153.30000000000001</v>
      </c>
      <c r="M750" s="1">
        <v>195.1</v>
      </c>
      <c r="N750" s="1">
        <v>198.5</v>
      </c>
      <c r="O750" s="1">
        <v>156.4</v>
      </c>
      <c r="P750" s="1">
        <v>150.69999999999999</v>
      </c>
      <c r="Q750" s="1">
        <v>103.5</v>
      </c>
      <c r="R750" s="1">
        <v>167.8</v>
      </c>
      <c r="S750" s="1">
        <v>135.9</v>
      </c>
      <c r="T750" s="1">
        <v>124.2</v>
      </c>
      <c r="U750" s="1">
        <v>124</v>
      </c>
      <c r="V750" s="1">
        <v>139.9</v>
      </c>
      <c r="W750" s="1">
        <v>148</v>
      </c>
      <c r="X750" s="1">
        <v>178.3</v>
      </c>
      <c r="Z750" s="1">
        <v>8.9878324498422604</v>
      </c>
      <c r="AA750" s="1">
        <v>7.5259122607433522</v>
      </c>
      <c r="AB750" s="1">
        <v>8.1799090900149345</v>
      </c>
      <c r="AC750" s="1">
        <v>8.5492070893556829</v>
      </c>
      <c r="AD750" s="1">
        <v>8.8601558346233631</v>
      </c>
      <c r="AE750" s="1">
        <v>7.2555007331483869</v>
      </c>
      <c r="AF750" s="1">
        <v>7.2602138867714157</v>
      </c>
      <c r="AG750" s="1">
        <v>7.608069967721665</v>
      </c>
      <c r="AH750" s="1">
        <v>7.6329951971429582</v>
      </c>
      <c r="AI750" s="1">
        <v>7.2890967024199904</v>
      </c>
      <c r="AJ750" s="1">
        <v>7.2355356067104619</v>
      </c>
      <c r="AK750" s="1">
        <v>6.6934869574993252</v>
      </c>
      <c r="AL750" s="1">
        <v>7.3905989055524621</v>
      </c>
      <c r="AM750" s="1">
        <v>7.0864016458800299</v>
      </c>
      <c r="AN750" s="1">
        <v>6.9565213633331195</v>
      </c>
      <c r="AO750" s="1">
        <v>6.9541963103868758</v>
      </c>
      <c r="AP750" s="1">
        <v>7.1282521522773914</v>
      </c>
      <c r="AQ750" s="1">
        <v>7.2094533656289492</v>
      </c>
      <c r="AR750" s="1">
        <v>7.4781628927376333</v>
      </c>
      <c r="AS750" s="5">
        <v>7.4177360810727517</v>
      </c>
      <c r="AT750" s="5">
        <v>7.6870089541676334</v>
      </c>
      <c r="AU750" s="1">
        <v>1.5700963687695086</v>
      </c>
      <c r="AV750" s="1">
        <v>0.10817617967060045</v>
      </c>
      <c r="AW750" s="1">
        <v>0.76217300894218276</v>
      </c>
      <c r="AX750" s="1">
        <v>0.86219813518804944</v>
      </c>
      <c r="AY750" s="1">
        <v>1.1731468804557297</v>
      </c>
      <c r="AZ750" s="1">
        <v>-0.16223534792436478</v>
      </c>
      <c r="BA750" s="1">
        <v>-0.15752219430133607</v>
      </c>
      <c r="BB750" s="1">
        <v>-7.8938986445968418E-2</v>
      </c>
      <c r="BC750" s="1">
        <v>-5.4013757024675257E-2</v>
      </c>
      <c r="BD750" s="1">
        <v>-0.397912251747643</v>
      </c>
      <c r="BE750" s="1">
        <v>-0.18220047436228981</v>
      </c>
      <c r="BF750" s="1">
        <v>-0.72424912357342652</v>
      </c>
      <c r="BG750" s="1">
        <v>-0.29641004861517128</v>
      </c>
      <c r="BH750" s="1">
        <v>-0.60060730828760356</v>
      </c>
      <c r="BI750" s="1">
        <v>-0.46121471773963219</v>
      </c>
      <c r="BJ750" s="1">
        <v>-0.46353977068587593</v>
      </c>
      <c r="BK750" s="1">
        <v>-0.28948392879536033</v>
      </c>
      <c r="BL750" s="1">
        <v>-0.47755558853868418</v>
      </c>
      <c r="BM750" s="1">
        <v>-0.20884606143000006</v>
      </c>
      <c r="BO750" s="1">
        <v>-1.1935686529723002</v>
      </c>
      <c r="BP750" s="8">
        <v>1.0112130720238681E-6</v>
      </c>
      <c r="BQ750" s="12">
        <v>1.23423028767123E-5</v>
      </c>
      <c r="BR750" s="1" t="s">
        <v>5294</v>
      </c>
      <c r="BS750" s="16">
        <v>1</v>
      </c>
      <c r="BU750" s="15">
        <v>-1.0114280474750359</v>
      </c>
      <c r="BV750" s="15">
        <v>2.7243284580983173E-3</v>
      </c>
      <c r="BW750" s="1">
        <v>6.8376795718309803E-3</v>
      </c>
      <c r="BX750" s="1" t="s">
        <v>5294</v>
      </c>
      <c r="BZ750" s="1">
        <v>-1.3190975660053494</v>
      </c>
      <c r="CA750" s="1">
        <v>2.6507177260444901E-3</v>
      </c>
      <c r="CB750" s="1">
        <v>8.8545711235955005E-3</v>
      </c>
      <c r="CC750" s="1" t="s">
        <v>5294</v>
      </c>
      <c r="CE750" s="1">
        <v>-1.2752861280431249</v>
      </c>
      <c r="CF750" s="1">
        <v>8.8589784750808841E-4</v>
      </c>
      <c r="CG750" s="1">
        <v>2.9674252556390899E-3</v>
      </c>
      <c r="CH750" s="1" t="s">
        <v>5294</v>
      </c>
      <c r="CI750" s="14">
        <v>0</v>
      </c>
    </row>
    <row r="751" spans="1:87" x14ac:dyDescent="0.25">
      <c r="A751" s="1" t="s">
        <v>3539</v>
      </c>
      <c r="B751" s="1">
        <v>840.61</v>
      </c>
      <c r="C751" s="1">
        <v>67</v>
      </c>
      <c r="D751" s="1">
        <v>287</v>
      </c>
      <c r="E751" s="1">
        <v>32</v>
      </c>
      <c r="F751" s="1">
        <v>20620.7</v>
      </c>
      <c r="G751" s="1">
        <v>19764</v>
      </c>
      <c r="H751" s="1">
        <v>19525.3</v>
      </c>
      <c r="I751" s="1">
        <v>17739.599999999999</v>
      </c>
      <c r="J751" s="1">
        <v>17437.099999999999</v>
      </c>
      <c r="K751" s="1">
        <v>41605.4</v>
      </c>
      <c r="L751" s="1">
        <v>38131.699999999997</v>
      </c>
      <c r="M751" s="1">
        <v>38068.5</v>
      </c>
      <c r="N751" s="1">
        <v>34813.9</v>
      </c>
      <c r="O751" s="1">
        <v>31743.8</v>
      </c>
      <c r="P751" s="1">
        <v>23030.400000000001</v>
      </c>
      <c r="Q751" s="1">
        <v>22698.7</v>
      </c>
      <c r="R751" s="1">
        <v>20954.3</v>
      </c>
      <c r="S751" s="1">
        <v>19037.599999999999</v>
      </c>
      <c r="T751" s="1">
        <v>37624.199999999997</v>
      </c>
      <c r="U751" s="1">
        <v>37431</v>
      </c>
      <c r="V751" s="1">
        <v>35472</v>
      </c>
      <c r="W751" s="1">
        <v>31647</v>
      </c>
      <c r="X751" s="1">
        <v>30701.7</v>
      </c>
      <c r="Z751" s="1">
        <v>14.331805687492492</v>
      </c>
      <c r="AA751" s="1">
        <v>14.270587340447513</v>
      </c>
      <c r="AB751" s="1">
        <v>14.253057094635643</v>
      </c>
      <c r="AC751" s="1">
        <v>14.114685859057513</v>
      </c>
      <c r="AD751" s="1">
        <v>14.089872502031904</v>
      </c>
      <c r="AE751" s="1">
        <v>15.344483168676099</v>
      </c>
      <c r="AF751" s="1">
        <v>15.218703230752418</v>
      </c>
      <c r="AG751" s="1">
        <v>15.216310104553504</v>
      </c>
      <c r="AH751" s="1">
        <v>15.087375819451177</v>
      </c>
      <c r="AI751" s="1">
        <v>14.954187220797751</v>
      </c>
      <c r="AJ751" s="1">
        <v>14.491251848127231</v>
      </c>
      <c r="AK751" s="1">
        <v>14.47032205339784</v>
      </c>
      <c r="AL751" s="1">
        <v>14.354958707107384</v>
      </c>
      <c r="AM751" s="1">
        <v>14.216563994416983</v>
      </c>
      <c r="AN751" s="1">
        <v>15.199373285852277</v>
      </c>
      <c r="AO751" s="1">
        <v>15.19194597108867</v>
      </c>
      <c r="AP751" s="1">
        <v>15.114393054867307</v>
      </c>
      <c r="AQ751" s="1">
        <v>14.949781124376585</v>
      </c>
      <c r="AR751" s="1">
        <v>14.906030921583559</v>
      </c>
      <c r="AS751" s="5">
        <v>14.788592273533748</v>
      </c>
      <c r="AT751" s="5">
        <v>14.584182018602858</v>
      </c>
      <c r="AU751" s="1">
        <v>-0.45678658604125566</v>
      </c>
      <c r="AV751" s="1">
        <v>-0.5180049330862353</v>
      </c>
      <c r="AW751" s="1">
        <v>-0.53553517889810465</v>
      </c>
      <c r="AX751" s="1">
        <v>-0.46949615954534529</v>
      </c>
      <c r="AY751" s="1">
        <v>-0.49430951657095434</v>
      </c>
      <c r="AZ751" s="1">
        <v>0.55589089514235113</v>
      </c>
      <c r="BA751" s="1">
        <v>0.43011095721866965</v>
      </c>
      <c r="BB751" s="1">
        <v>0.63212808595064551</v>
      </c>
      <c r="BC751" s="1">
        <v>0.50319380084831877</v>
      </c>
      <c r="BD751" s="1">
        <v>0.37000520219489275</v>
      </c>
      <c r="BE751" s="1">
        <v>-0.29734042540651728</v>
      </c>
      <c r="BF751" s="1">
        <v>-0.31827022013590778</v>
      </c>
      <c r="BG751" s="1">
        <v>-0.22922331149547404</v>
      </c>
      <c r="BH751" s="1">
        <v>-0.36761802418587486</v>
      </c>
      <c r="BI751" s="1">
        <v>0.41078101231852848</v>
      </c>
      <c r="BJ751" s="1">
        <v>0.40335369755492145</v>
      </c>
      <c r="BK751" s="1">
        <v>0.32580078133355883</v>
      </c>
      <c r="BL751" s="1">
        <v>0.36559910577372712</v>
      </c>
      <c r="BM751" s="1">
        <v>0.32184890298070101</v>
      </c>
      <c r="BO751" s="1">
        <v>0.69626119648475537</v>
      </c>
      <c r="BP751" s="8">
        <v>3.7937374108756438E-4</v>
      </c>
      <c r="BQ751" s="12">
        <v>1.6733773960396E-3</v>
      </c>
      <c r="BR751" s="1" t="s">
        <v>5295</v>
      </c>
      <c r="BS751" s="16">
        <v>1</v>
      </c>
      <c r="BU751" s="15">
        <v>0.95221021211317414</v>
      </c>
      <c r="BV751" s="15">
        <v>3.2736480767183426E-8</v>
      </c>
      <c r="BW751" s="1">
        <v>2.65165649999999E-6</v>
      </c>
      <c r="BX751" s="1" t="s">
        <v>5295</v>
      </c>
      <c r="BZ751" s="1">
        <v>0.17127245402934577</v>
      </c>
      <c r="CA751" s="1">
        <v>3.8424611064853773E-4</v>
      </c>
      <c r="CB751" s="1">
        <v>2.0875804024390199E-3</v>
      </c>
      <c r="CC751" s="1" t="s">
        <v>5295</v>
      </c>
      <c r="CE751" s="1">
        <v>0.86030317482066465</v>
      </c>
      <c r="CF751" s="1">
        <v>3.6536336617093523E-10</v>
      </c>
      <c r="CG751" s="1">
        <v>1.6276921649999901E-7</v>
      </c>
      <c r="CH751" s="1" t="s">
        <v>5295</v>
      </c>
      <c r="CI751" s="14">
        <v>0</v>
      </c>
    </row>
    <row r="752" spans="1:87" x14ac:dyDescent="0.25">
      <c r="A752" s="1" t="s">
        <v>1235</v>
      </c>
      <c r="B752" s="1">
        <v>47.55</v>
      </c>
      <c r="C752" s="1">
        <v>22</v>
      </c>
      <c r="D752" s="1">
        <v>16</v>
      </c>
      <c r="E752" s="1">
        <v>7</v>
      </c>
      <c r="F752" s="1">
        <v>1729.8</v>
      </c>
      <c r="G752" s="1">
        <v>1908.4</v>
      </c>
      <c r="H752" s="1">
        <v>1260.9000000000001</v>
      </c>
      <c r="I752" s="1">
        <v>1617.2</v>
      </c>
      <c r="J752" s="1">
        <v>1469.6</v>
      </c>
      <c r="K752" s="1">
        <v>893.9</v>
      </c>
      <c r="L752" s="1">
        <v>950</v>
      </c>
      <c r="M752" s="1">
        <v>891.9</v>
      </c>
      <c r="N752" s="1">
        <v>1056</v>
      </c>
      <c r="O752" s="1">
        <v>1006.4</v>
      </c>
      <c r="P752" s="1">
        <v>1784.1</v>
      </c>
      <c r="Q752" s="1">
        <v>1851.7</v>
      </c>
      <c r="R752" s="1">
        <v>2377.4</v>
      </c>
      <c r="S752" s="1">
        <v>2089.3000000000002</v>
      </c>
      <c r="T752" s="1">
        <v>1137.0999999999999</v>
      </c>
      <c r="U752" s="1">
        <v>1060.8</v>
      </c>
      <c r="V752" s="1">
        <v>1100.0999999999999</v>
      </c>
      <c r="W752" s="1">
        <v>1209.4000000000001</v>
      </c>
      <c r="X752" s="1">
        <v>1041</v>
      </c>
      <c r="Z752" s="1">
        <v>10.7563895273287</v>
      </c>
      <c r="AA752" s="1">
        <v>10.898147876096942</v>
      </c>
      <c r="AB752" s="1">
        <v>10.300238146985768</v>
      </c>
      <c r="AC752" s="1">
        <v>10.659282393384332</v>
      </c>
      <c r="AD752" s="1">
        <v>10.521207816223987</v>
      </c>
      <c r="AE752" s="1">
        <v>9.8039696368729654</v>
      </c>
      <c r="AF752" s="1">
        <v>9.8917837032183105</v>
      </c>
      <c r="AG752" s="1">
        <v>9.8007381537414382</v>
      </c>
      <c r="AH752" s="1">
        <v>10.044394119358454</v>
      </c>
      <c r="AI752" s="1">
        <v>9.9749881119919266</v>
      </c>
      <c r="AJ752" s="1">
        <v>10.800980766209998</v>
      </c>
      <c r="AK752" s="1">
        <v>10.854634666429384</v>
      </c>
      <c r="AL752" s="1">
        <v>11.215168943292309</v>
      </c>
      <c r="AM752" s="1">
        <v>11.028803946735639</v>
      </c>
      <c r="AN752" s="1">
        <v>10.151143419420089</v>
      </c>
      <c r="AO752" s="1">
        <v>10.050936965225226</v>
      </c>
      <c r="AP752" s="1">
        <v>10.103418956545459</v>
      </c>
      <c r="AQ752" s="1">
        <v>10.240075768764191</v>
      </c>
      <c r="AR752" s="1">
        <v>10.023754353299418</v>
      </c>
      <c r="AS752" s="5">
        <v>10.361164366433282</v>
      </c>
      <c r="AT752" s="5">
        <v>10.463459431631282</v>
      </c>
      <c r="AU752" s="1">
        <v>0.39522516089541782</v>
      </c>
      <c r="AV752" s="1">
        <v>0.53698350966365993</v>
      </c>
      <c r="AW752" s="1">
        <v>-6.092621944751464E-2</v>
      </c>
      <c r="AX752" s="1">
        <v>0.19582296175305025</v>
      </c>
      <c r="AY752" s="1">
        <v>5.7748384592704483E-2</v>
      </c>
      <c r="AZ752" s="1">
        <v>-0.55719472956031701</v>
      </c>
      <c r="BA752" s="1">
        <v>-0.46938066321497196</v>
      </c>
      <c r="BB752" s="1">
        <v>-0.66272127788984392</v>
      </c>
      <c r="BC752" s="1">
        <v>-0.41906531227282784</v>
      </c>
      <c r="BD752" s="1">
        <v>-0.48847131963935553</v>
      </c>
      <c r="BE752" s="1">
        <v>0.43981639977671527</v>
      </c>
      <c r="BF752" s="1">
        <v>0.49347029999610115</v>
      </c>
      <c r="BG752" s="1">
        <v>0.7517095116610264</v>
      </c>
      <c r="BH752" s="1">
        <v>0.56534451510435701</v>
      </c>
      <c r="BI752" s="1">
        <v>-0.21002094701319329</v>
      </c>
      <c r="BJ752" s="1">
        <v>-0.31022740120805636</v>
      </c>
      <c r="BK752" s="1">
        <v>-0.25774540988782313</v>
      </c>
      <c r="BL752" s="1">
        <v>-0.2233836628670911</v>
      </c>
      <c r="BM752" s="1">
        <v>-0.43970507833186367</v>
      </c>
      <c r="BO752" s="1">
        <v>-0.34242518692503232</v>
      </c>
      <c r="BP752" s="8">
        <v>0.13509740294640546</v>
      </c>
      <c r="BQ752" s="12">
        <v>0.22127166557536701</v>
      </c>
      <c r="BR752" s="1" t="s">
        <v>4838</v>
      </c>
      <c r="BS752" s="16">
        <v>0</v>
      </c>
      <c r="BU752" s="15">
        <v>-0.72387840696732653</v>
      </c>
      <c r="BV752" s="15">
        <v>2.1406619991392049E-4</v>
      </c>
      <c r="BW752" s="1">
        <v>9.2588740776699001E-4</v>
      </c>
      <c r="BX752" s="1" t="s">
        <v>4838</v>
      </c>
      <c r="BZ752" s="1">
        <v>0.34784392866288627</v>
      </c>
      <c r="CA752" s="1">
        <v>4.3337016027789867E-2</v>
      </c>
      <c r="CB752" s="1">
        <v>8.3578530857142799E-2</v>
      </c>
      <c r="CC752" s="1" t="s">
        <v>4838</v>
      </c>
      <c r="CE752" s="1">
        <v>-0.51318725935306908</v>
      </c>
      <c r="CF752" s="1">
        <v>2.2744345078363737E-3</v>
      </c>
      <c r="CG752" s="1">
        <v>6.0389487321428504E-3</v>
      </c>
      <c r="CH752" s="1" t="s">
        <v>4838</v>
      </c>
      <c r="CI752" s="14">
        <v>0</v>
      </c>
    </row>
    <row r="753" spans="1:87" x14ac:dyDescent="0.25">
      <c r="A753" s="1" t="s">
        <v>1230</v>
      </c>
      <c r="B753" s="1">
        <v>35.44</v>
      </c>
      <c r="C753" s="1">
        <v>34</v>
      </c>
      <c r="D753" s="1">
        <v>11</v>
      </c>
      <c r="E753" s="1">
        <v>7</v>
      </c>
      <c r="F753" s="1">
        <v>604.70000000000005</v>
      </c>
      <c r="G753" s="1">
        <v>396.6</v>
      </c>
      <c r="H753" s="1">
        <v>442</v>
      </c>
      <c r="I753" s="1">
        <v>1004.6</v>
      </c>
      <c r="J753" s="1">
        <v>1091.8</v>
      </c>
      <c r="K753" s="1">
        <v>569.6</v>
      </c>
      <c r="L753" s="1">
        <v>641.20000000000005</v>
      </c>
      <c r="M753" s="1">
        <v>1028.4000000000001</v>
      </c>
      <c r="N753" s="1">
        <v>1163.8</v>
      </c>
      <c r="O753" s="1">
        <v>1077.0999999999999</v>
      </c>
      <c r="P753" s="1">
        <v>678.8</v>
      </c>
      <c r="Q753" s="1">
        <v>687.8</v>
      </c>
      <c r="R753" s="1">
        <v>972.5</v>
      </c>
      <c r="S753" s="1">
        <v>969.5</v>
      </c>
      <c r="T753" s="1">
        <v>285.7</v>
      </c>
      <c r="U753" s="1">
        <v>268.7</v>
      </c>
      <c r="V753" s="1">
        <v>264.8</v>
      </c>
      <c r="W753" s="1">
        <v>564</v>
      </c>
      <c r="X753" s="1">
        <v>630.6</v>
      </c>
      <c r="Z753" s="1">
        <v>9.240075768764191</v>
      </c>
      <c r="AA753" s="1">
        <v>8.6315408673414851</v>
      </c>
      <c r="AB753" s="1">
        <v>8.7879025593914317</v>
      </c>
      <c r="AC753" s="1">
        <v>9.9724054647844689</v>
      </c>
      <c r="AD753" s="1">
        <v>10.092492886859056</v>
      </c>
      <c r="AE753" s="1">
        <v>9.153805336079035</v>
      </c>
      <c r="AF753" s="1">
        <v>9.3246306152671874</v>
      </c>
      <c r="AG753" s="1">
        <v>10.006185799946294</v>
      </c>
      <c r="AH753" s="1">
        <v>10.184627435863961</v>
      </c>
      <c r="AI753" s="1">
        <v>10.072936483296997</v>
      </c>
      <c r="AJ753" s="1">
        <v>9.4068427546553011</v>
      </c>
      <c r="AK753" s="1">
        <v>9.4258453056394291</v>
      </c>
      <c r="AL753" s="1">
        <v>9.9255544398735545</v>
      </c>
      <c r="AM753" s="1">
        <v>9.9210970881067926</v>
      </c>
      <c r="AN753" s="1">
        <v>8.1583572260490094</v>
      </c>
      <c r="AO753" s="1">
        <v>8.0698525111258039</v>
      </c>
      <c r="AP753" s="1">
        <v>8.0487593119198557</v>
      </c>
      <c r="AQ753" s="1">
        <v>9.1395513523987937</v>
      </c>
      <c r="AR753" s="1">
        <v>9.3005813597959737</v>
      </c>
      <c r="AS753" s="5">
        <v>8.8247612256232735</v>
      </c>
      <c r="AT753" s="5">
        <v>9.8261558138724503</v>
      </c>
      <c r="AU753" s="1">
        <v>0.41531454314091754</v>
      </c>
      <c r="AV753" s="1">
        <v>-0.19322035828178841</v>
      </c>
      <c r="AW753" s="1">
        <v>-3.6858666231841752E-2</v>
      </c>
      <c r="AX753" s="1">
        <v>0.14624965091201858</v>
      </c>
      <c r="AY753" s="1">
        <v>0.26633707298660525</v>
      </c>
      <c r="AZ753" s="1">
        <v>0.32904411045576154</v>
      </c>
      <c r="BA753" s="1">
        <v>0.49986938964391392</v>
      </c>
      <c r="BB753" s="1">
        <v>0.18002998607384413</v>
      </c>
      <c r="BC753" s="1">
        <v>0.3584716219915105</v>
      </c>
      <c r="BD753" s="1">
        <v>0.24678066942454713</v>
      </c>
      <c r="BE753" s="1">
        <v>0.58208152903202759</v>
      </c>
      <c r="BF753" s="1">
        <v>0.60108408001615565</v>
      </c>
      <c r="BG753" s="1">
        <v>9.9398626001104162E-2</v>
      </c>
      <c r="BH753" s="1">
        <v>9.4941274234342288E-2</v>
      </c>
      <c r="BI753" s="1">
        <v>-0.66640399957426411</v>
      </c>
      <c r="BJ753" s="1">
        <v>-0.75490871449746955</v>
      </c>
      <c r="BK753" s="1">
        <v>-0.77600191370341776</v>
      </c>
      <c r="BL753" s="1">
        <v>-0.68660446147365661</v>
      </c>
      <c r="BM753" s="1">
        <v>-0.52557445407647663</v>
      </c>
      <c r="BO753" s="1">
        <v>-4.9267293712556892E-2</v>
      </c>
      <c r="BP753" s="8">
        <v>0.55635833457530892</v>
      </c>
      <c r="BQ753" s="12">
        <v>0.64799382547058804</v>
      </c>
      <c r="BR753" s="1" t="s">
        <v>4837</v>
      </c>
      <c r="BS753" s="16">
        <v>0</v>
      </c>
      <c r="BU753" s="15">
        <v>0.4035536246625675</v>
      </c>
      <c r="BV753" s="15">
        <v>0.13035528989059256</v>
      </c>
      <c r="BW753" s="1">
        <v>0.18204790500000001</v>
      </c>
      <c r="BX753" s="1" t="s">
        <v>4837</v>
      </c>
      <c r="BZ753" s="1">
        <v>0.3249513876406418</v>
      </c>
      <c r="CA753" s="1">
        <v>0.23991384938151386</v>
      </c>
      <c r="CB753" s="1">
        <v>0.32290519555740099</v>
      </c>
      <c r="CC753" s="1" t="s">
        <v>4837</v>
      </c>
      <c r="CE753" s="1">
        <v>-0.80146315717023953</v>
      </c>
      <c r="CF753" s="1">
        <v>1.2626322291637272E-4</v>
      </c>
      <c r="CG753" s="1">
        <v>6.7365468862275396E-4</v>
      </c>
      <c r="CH753" s="1" t="s">
        <v>4837</v>
      </c>
      <c r="CI753" s="14">
        <v>0</v>
      </c>
    </row>
    <row r="754" spans="1:87" x14ac:dyDescent="0.25">
      <c r="A754" s="1" t="s">
        <v>3654</v>
      </c>
      <c r="B754" s="1">
        <v>28.91</v>
      </c>
      <c r="C754" s="1">
        <v>7</v>
      </c>
      <c r="D754" s="1">
        <v>9</v>
      </c>
      <c r="E754" s="1">
        <v>3</v>
      </c>
      <c r="F754" s="1">
        <v>384.6</v>
      </c>
      <c r="G754" s="1">
        <v>236.5</v>
      </c>
      <c r="H754" s="1">
        <v>383.6</v>
      </c>
      <c r="I754" s="1">
        <v>287</v>
      </c>
      <c r="J754" s="1">
        <v>330</v>
      </c>
      <c r="K754" s="1">
        <v>908</v>
      </c>
      <c r="L754" s="1">
        <v>959.2</v>
      </c>
      <c r="M754" s="1">
        <v>647.5</v>
      </c>
      <c r="N754" s="1">
        <v>519.6</v>
      </c>
      <c r="O754" s="1">
        <v>746.7</v>
      </c>
      <c r="P754" s="1">
        <v>711.9</v>
      </c>
      <c r="Q754" s="1">
        <v>2114.1999999999998</v>
      </c>
      <c r="R754" s="1">
        <v>291.8</v>
      </c>
      <c r="S754" s="1">
        <v>545.9</v>
      </c>
      <c r="T754" s="1">
        <v>567.5</v>
      </c>
      <c r="U754" s="1">
        <v>609</v>
      </c>
      <c r="V754" s="1">
        <v>777</v>
      </c>
      <c r="W754" s="1">
        <v>326.8</v>
      </c>
      <c r="X754" s="1">
        <v>445.3</v>
      </c>
      <c r="Z754" s="1">
        <v>8.5872149524525359</v>
      </c>
      <c r="AA754" s="1">
        <v>7.8856963733393961</v>
      </c>
      <c r="AB754" s="1">
        <v>8.5834589101307692</v>
      </c>
      <c r="AC754" s="1">
        <v>8.1649069266756893</v>
      </c>
      <c r="AD754" s="1">
        <v>8.366322214245816</v>
      </c>
      <c r="AE754" s="1">
        <v>9.8265484872909159</v>
      </c>
      <c r="AF754" s="1">
        <v>9.9056878485268616</v>
      </c>
      <c r="AG754" s="1">
        <v>9.3387363825739165</v>
      </c>
      <c r="AH754" s="1">
        <v>9.0212576205605188</v>
      </c>
      <c r="AI754" s="1">
        <v>9.5443849208148297</v>
      </c>
      <c r="AJ754" s="1">
        <v>9.475530791027742</v>
      </c>
      <c r="AK754" s="1">
        <v>11.045896144523686</v>
      </c>
      <c r="AL754" s="1">
        <v>8.1888360730305294</v>
      </c>
      <c r="AM754" s="1">
        <v>9.0924928868590555</v>
      </c>
      <c r="AN754" s="1">
        <v>9.1484765821782776</v>
      </c>
      <c r="AO754" s="1">
        <v>9.2502984179063326</v>
      </c>
      <c r="AP754" s="1">
        <v>9.6017707884077108</v>
      </c>
      <c r="AQ754" s="1">
        <v>8.3522641732583214</v>
      </c>
      <c r="AR754" s="1">
        <v>8.7986338015555408</v>
      </c>
      <c r="AS754" s="5">
        <v>9.3310579295784226</v>
      </c>
      <c r="AT754" s="5">
        <v>8.6911373271250376</v>
      </c>
      <c r="AU754" s="1">
        <v>-0.74384297712588676</v>
      </c>
      <c r="AV754" s="1">
        <v>-1.4453615562390265</v>
      </c>
      <c r="AW754" s="1">
        <v>-0.74759901944765339</v>
      </c>
      <c r="AX754" s="1">
        <v>-0.52623040044934832</v>
      </c>
      <c r="AY754" s="1">
        <v>-0.3248151128792216</v>
      </c>
      <c r="AZ754" s="1">
        <v>0.49549055771249328</v>
      </c>
      <c r="BA754" s="1">
        <v>0.57462991894843896</v>
      </c>
      <c r="BB754" s="1">
        <v>0.64759905544887886</v>
      </c>
      <c r="BC754" s="1">
        <v>0.33012029343548122</v>
      </c>
      <c r="BD754" s="1">
        <v>0.85324759368979208</v>
      </c>
      <c r="BE754" s="1">
        <v>0.14447286144931937</v>
      </c>
      <c r="BF754" s="1">
        <v>1.7148382149452637</v>
      </c>
      <c r="BG754" s="1">
        <v>-0.50230125409450821</v>
      </c>
      <c r="BH754" s="1">
        <v>0.40135555973401793</v>
      </c>
      <c r="BI754" s="1">
        <v>-0.18258134740014498</v>
      </c>
      <c r="BJ754" s="1">
        <v>-8.0759511672090056E-2</v>
      </c>
      <c r="BK754" s="1">
        <v>0.27071285882928819</v>
      </c>
      <c r="BL754" s="1">
        <v>-0.33887315386671624</v>
      </c>
      <c r="BM754" s="1">
        <v>0.10749647443050314</v>
      </c>
      <c r="BO754" s="1">
        <v>1.0103954759536045</v>
      </c>
      <c r="BP754" s="8">
        <v>1.154040473881023E-3</v>
      </c>
      <c r="BQ754" s="12">
        <v>4.2843734999999999E-3</v>
      </c>
      <c r="BR754" s="1" t="s">
        <v>5318</v>
      </c>
      <c r="BS754" s="16">
        <v>0</v>
      </c>
      <c r="BU754" s="15">
        <v>1.2098031765845665</v>
      </c>
      <c r="BV754" s="15">
        <v>2.0037804250829384E-4</v>
      </c>
      <c r="BW754" s="1">
        <v>8.7949161576354599E-4</v>
      </c>
      <c r="BX754" s="1" t="s">
        <v>5318</v>
      </c>
      <c r="BZ754" s="1">
        <v>1.1331690984914111</v>
      </c>
      <c r="CA754" s="1">
        <v>3.5794856122540811E-2</v>
      </c>
      <c r="CB754" s="1">
        <v>7.2649696346241396E-2</v>
      </c>
      <c r="CC754" s="1" t="s">
        <v>5318</v>
      </c>
      <c r="CE754" s="1">
        <v>0.71276887729239569</v>
      </c>
      <c r="CF754" s="1">
        <v>1.1164221255159376E-2</v>
      </c>
      <c r="CG754" s="1">
        <v>2.2303410114349699E-2</v>
      </c>
      <c r="CH754" s="1" t="s">
        <v>5318</v>
      </c>
      <c r="CI754" s="14">
        <v>0</v>
      </c>
    </row>
    <row r="755" spans="1:87" x14ac:dyDescent="0.25">
      <c r="A755" s="1" t="s">
        <v>3659</v>
      </c>
      <c r="B755" s="1">
        <v>198.49</v>
      </c>
      <c r="C755" s="1">
        <v>31</v>
      </c>
      <c r="D755" s="1">
        <v>69</v>
      </c>
      <c r="E755" s="1">
        <v>11</v>
      </c>
      <c r="F755" s="1">
        <v>6533.8</v>
      </c>
      <c r="G755" s="1">
        <v>5085.3</v>
      </c>
      <c r="H755" s="1">
        <v>4662.8999999999996</v>
      </c>
      <c r="I755" s="1">
        <v>6213</v>
      </c>
      <c r="J755" s="1">
        <v>6114.4</v>
      </c>
      <c r="K755" s="1">
        <v>9017.7999999999993</v>
      </c>
      <c r="L755" s="1">
        <v>9234.2999999999993</v>
      </c>
      <c r="M755" s="1">
        <v>11813.9</v>
      </c>
      <c r="N755" s="1">
        <v>12947.4</v>
      </c>
      <c r="O755" s="1">
        <v>10157.700000000001</v>
      </c>
      <c r="P755" s="1">
        <v>4911.6000000000004</v>
      </c>
      <c r="Q755" s="1">
        <v>4823.2</v>
      </c>
      <c r="R755" s="1">
        <v>6311.1</v>
      </c>
      <c r="S755" s="1">
        <v>6102.8</v>
      </c>
      <c r="T755" s="1">
        <v>9870.6</v>
      </c>
      <c r="U755" s="1">
        <v>9736.6</v>
      </c>
      <c r="V755" s="1">
        <v>8647.7000000000007</v>
      </c>
      <c r="W755" s="1">
        <v>12606.8</v>
      </c>
      <c r="X755" s="1">
        <v>13317.4</v>
      </c>
      <c r="Z755" s="1">
        <v>12.673706579134384</v>
      </c>
      <c r="AA755" s="1">
        <v>12.312117170985879</v>
      </c>
      <c r="AB755" s="1">
        <v>12.187011774805031</v>
      </c>
      <c r="AC755" s="1">
        <v>12.60107433894167</v>
      </c>
      <c r="AD755" s="1">
        <v>12.577995220128695</v>
      </c>
      <c r="AE755" s="1">
        <v>13.138559798384714</v>
      </c>
      <c r="AF755" s="1">
        <v>13.172786887471908</v>
      </c>
      <c r="AG755" s="1">
        <v>13.528197684830372</v>
      </c>
      <c r="AH755" s="1">
        <v>13.660374795321843</v>
      </c>
      <c r="AI755" s="1">
        <v>13.310286150337262</v>
      </c>
      <c r="AJ755" s="1">
        <v>12.26197735727688</v>
      </c>
      <c r="AK755" s="1">
        <v>12.235774919150405</v>
      </c>
      <c r="AL755" s="1">
        <v>12.623675767878801</v>
      </c>
      <c r="AM755" s="1">
        <v>12.575255596073539</v>
      </c>
      <c r="AN755" s="1">
        <v>13.268922068504354</v>
      </c>
      <c r="AO755" s="1">
        <v>13.249202358871592</v>
      </c>
      <c r="AP755" s="1">
        <v>13.078100759628784</v>
      </c>
      <c r="AQ755" s="1">
        <v>13.621914500576166</v>
      </c>
      <c r="AR755" s="1">
        <v>13.701024827330754</v>
      </c>
      <c r="AS755" s="5">
        <v>12.757815967421392</v>
      </c>
      <c r="AT755" s="5">
        <v>13.083950149573591</v>
      </c>
      <c r="AU755" s="1">
        <v>-8.4109388287007647E-2</v>
      </c>
      <c r="AV755" s="1">
        <v>-0.44569879643551324</v>
      </c>
      <c r="AW755" s="1">
        <v>-0.57080419261636095</v>
      </c>
      <c r="AX755" s="1">
        <v>-0.48287581063192064</v>
      </c>
      <c r="AY755" s="1">
        <v>-0.50595492944489528</v>
      </c>
      <c r="AZ755" s="1">
        <v>0.38074383096332198</v>
      </c>
      <c r="BA755" s="1">
        <v>0.41497092005051606</v>
      </c>
      <c r="BB755" s="1">
        <v>0.44424753525678184</v>
      </c>
      <c r="BC755" s="1">
        <v>0.57642464574825247</v>
      </c>
      <c r="BD755" s="1">
        <v>0.22633600076367166</v>
      </c>
      <c r="BE755" s="1">
        <v>-0.4958386101445118</v>
      </c>
      <c r="BF755" s="1">
        <v>-0.52204104827098696</v>
      </c>
      <c r="BG755" s="1">
        <v>-0.46027438169478962</v>
      </c>
      <c r="BH755" s="1">
        <v>-0.50869455350005133</v>
      </c>
      <c r="BI755" s="1">
        <v>0.51110610108296228</v>
      </c>
      <c r="BJ755" s="1">
        <v>0.49138639145020058</v>
      </c>
      <c r="BK755" s="1">
        <v>0.32028479220739214</v>
      </c>
      <c r="BL755" s="1">
        <v>0.53796435100257511</v>
      </c>
      <c r="BM755" s="1">
        <v>0.61707467775716296</v>
      </c>
      <c r="BO755" s="1">
        <v>0.6314799454606792</v>
      </c>
      <c r="BP755" s="8">
        <v>1.2133836496486972E-2</v>
      </c>
      <c r="BQ755" s="12">
        <v>3.11563339365994E-2</v>
      </c>
      <c r="BR755" s="1" t="s">
        <v>5319</v>
      </c>
      <c r="BS755" s="16">
        <v>0</v>
      </c>
      <c r="BU755" s="15">
        <v>0.89166004647008812</v>
      </c>
      <c r="BV755" s="15">
        <v>4.1912603352923505E-5</v>
      </c>
      <c r="BW755" s="1">
        <v>2.8726251230769203E-4</v>
      </c>
      <c r="BX755" s="1" t="s">
        <v>5319</v>
      </c>
      <c r="BZ755" s="1">
        <v>-4.6210106704226206E-2</v>
      </c>
      <c r="CA755" s="1">
        <v>0.44804313205010193</v>
      </c>
      <c r="CB755" s="1">
        <v>0.526657560174142</v>
      </c>
      <c r="CC755" s="1" t="s">
        <v>5319</v>
      </c>
      <c r="CE755" s="1">
        <v>0.91345188618319639</v>
      </c>
      <c r="CF755" s="1">
        <v>1.515841860170425E-5</v>
      </c>
      <c r="CG755" s="1">
        <v>1.5006815999999901E-4</v>
      </c>
      <c r="CH755" s="1" t="s">
        <v>5319</v>
      </c>
      <c r="CI755" s="14">
        <v>0</v>
      </c>
    </row>
    <row r="756" spans="1:87" x14ac:dyDescent="0.25">
      <c r="A756" s="1" t="s">
        <v>869</v>
      </c>
      <c r="B756" s="1">
        <v>217.87</v>
      </c>
      <c r="C756" s="1">
        <v>64</v>
      </c>
      <c r="D756" s="1">
        <v>62</v>
      </c>
      <c r="E756" s="1">
        <v>19</v>
      </c>
      <c r="F756" s="1">
        <v>3920.4</v>
      </c>
      <c r="G756" s="1">
        <v>3846.6</v>
      </c>
      <c r="H756" s="1">
        <v>3309.3</v>
      </c>
      <c r="I756" s="1">
        <v>5668.9</v>
      </c>
      <c r="J756" s="1">
        <v>5719.6</v>
      </c>
      <c r="K756" s="1">
        <v>8826.2000000000007</v>
      </c>
      <c r="L756" s="1">
        <v>8963.2000000000007</v>
      </c>
      <c r="M756" s="1">
        <v>9310.7000000000007</v>
      </c>
      <c r="N756" s="1">
        <v>9335.5</v>
      </c>
      <c r="O756" s="1">
        <v>9600.2000000000007</v>
      </c>
      <c r="P756" s="1">
        <v>3739.6</v>
      </c>
      <c r="Q756" s="1">
        <v>3373.3</v>
      </c>
      <c r="R756" s="1">
        <v>5065.5</v>
      </c>
      <c r="S756" s="1">
        <v>4627.8999999999996</v>
      </c>
      <c r="T756" s="1">
        <v>6329.1</v>
      </c>
      <c r="U756" s="1">
        <v>6556.3</v>
      </c>
      <c r="V756" s="1">
        <v>6267.6</v>
      </c>
      <c r="W756" s="1">
        <v>6783.9</v>
      </c>
      <c r="X756" s="1">
        <v>7418.3</v>
      </c>
      <c r="Z756" s="1">
        <v>11.936785145271859</v>
      </c>
      <c r="AA756" s="1">
        <v>11.909368099214761</v>
      </c>
      <c r="AB756" s="1">
        <v>11.692310367758246</v>
      </c>
      <c r="AC756" s="1">
        <v>12.468853104749654</v>
      </c>
      <c r="AD756" s="1">
        <v>12.481698540372946</v>
      </c>
      <c r="AE756" s="1">
        <v>13.107576723539438</v>
      </c>
      <c r="AF756" s="1">
        <v>13.129798173187146</v>
      </c>
      <c r="AG756" s="1">
        <v>13.184673921679762</v>
      </c>
      <c r="AH756" s="1">
        <v>13.188511578479691</v>
      </c>
      <c r="AI756" s="1">
        <v>13.228848746329486</v>
      </c>
      <c r="AJ756" s="1">
        <v>11.868668247588275</v>
      </c>
      <c r="AK756" s="1">
        <v>11.719944912910233</v>
      </c>
      <c r="AL756" s="1">
        <v>12.306488964728633</v>
      </c>
      <c r="AM756" s="1">
        <v>12.176141975584853</v>
      </c>
      <c r="AN756" s="1">
        <v>12.62778464721449</v>
      </c>
      <c r="AO756" s="1">
        <v>12.67866615475077</v>
      </c>
      <c r="AP756" s="1">
        <v>12.613697394206053</v>
      </c>
      <c r="AQ756" s="1">
        <v>12.727899188264937</v>
      </c>
      <c r="AR756" s="1">
        <v>12.856872897038013</v>
      </c>
      <c r="AS756" s="5">
        <v>12.328459986564129</v>
      </c>
      <c r="AT756" s="5">
        <v>12.679414374443528</v>
      </c>
      <c r="AU756" s="1">
        <v>-0.3916748412922697</v>
      </c>
      <c r="AV756" s="1">
        <v>-0.4190918873493672</v>
      </c>
      <c r="AW756" s="1">
        <v>-0.63614961880588261</v>
      </c>
      <c r="AX756" s="1">
        <v>-0.21056126969387456</v>
      </c>
      <c r="AY756" s="1">
        <v>-0.19771583407058202</v>
      </c>
      <c r="AZ756" s="1">
        <v>0.77911673697530937</v>
      </c>
      <c r="BA756" s="1">
        <v>0.80133818662301692</v>
      </c>
      <c r="BB756" s="1">
        <v>0.50525954723623379</v>
      </c>
      <c r="BC756" s="1">
        <v>0.50909720403616276</v>
      </c>
      <c r="BD756" s="1">
        <v>0.54943437188595823</v>
      </c>
      <c r="BE756" s="1">
        <v>-0.4597917389758539</v>
      </c>
      <c r="BF756" s="1">
        <v>-0.60851507365389601</v>
      </c>
      <c r="BG756" s="1">
        <v>-0.3729254097148953</v>
      </c>
      <c r="BH756" s="1">
        <v>-0.50327239885867492</v>
      </c>
      <c r="BI756" s="1">
        <v>0.29932466065036145</v>
      </c>
      <c r="BJ756" s="1">
        <v>0.35020616818664152</v>
      </c>
      <c r="BK756" s="1">
        <v>0.28523740764192418</v>
      </c>
      <c r="BL756" s="1">
        <v>4.8484813821408679E-2</v>
      </c>
      <c r="BM756" s="1">
        <v>0.17745852259448469</v>
      </c>
      <c r="BO756" s="1">
        <v>0.57473791463377388</v>
      </c>
      <c r="BP756" s="8">
        <v>2.6658330491321908E-2</v>
      </c>
      <c r="BQ756" s="12">
        <v>5.85038719950738E-2</v>
      </c>
      <c r="BR756" s="1" t="s">
        <v>4767</v>
      </c>
      <c r="BS756" s="16">
        <v>0</v>
      </c>
      <c r="BU756" s="15">
        <v>1.0700787771696092</v>
      </c>
      <c r="BV756" s="15">
        <v>1.1523023927484483E-5</v>
      </c>
      <c r="BW756" s="1">
        <v>1.08073610526315E-4</v>
      </c>
      <c r="BX756" s="1" t="s">
        <v>4767</v>
      </c>
      <c r="BZ756" s="1">
        <v>-7.9992026270495842E-2</v>
      </c>
      <c r="CA756" s="1">
        <v>0.29046089620062382</v>
      </c>
      <c r="CB756" s="1">
        <v>0.373386655659942</v>
      </c>
      <c r="CC756" s="1" t="s">
        <v>4767</v>
      </c>
      <c r="CE756" s="1">
        <v>0.60318100482135684</v>
      </c>
      <c r="CF756" s="1">
        <v>2.4806199935835914E-4</v>
      </c>
      <c r="CG756" s="1">
        <v>1.08946037438423E-3</v>
      </c>
      <c r="CH756" s="1" t="s">
        <v>4767</v>
      </c>
      <c r="CI756" s="14">
        <v>0</v>
      </c>
    </row>
    <row r="757" spans="1:87" x14ac:dyDescent="0.25">
      <c r="A757" s="1" t="s">
        <v>4138</v>
      </c>
      <c r="B757" s="1">
        <v>173.66</v>
      </c>
      <c r="C757" s="1">
        <v>42</v>
      </c>
      <c r="D757" s="1">
        <v>58</v>
      </c>
      <c r="E757" s="1">
        <v>12</v>
      </c>
      <c r="F757" s="1">
        <v>12214.9</v>
      </c>
      <c r="G757" s="1">
        <v>8825.4</v>
      </c>
      <c r="H757" s="1">
        <v>5096</v>
      </c>
      <c r="I757" s="1">
        <v>7256.9</v>
      </c>
      <c r="J757" s="1">
        <v>7788.4</v>
      </c>
      <c r="K757" s="1">
        <v>5488.5</v>
      </c>
      <c r="L757" s="1">
        <v>6570.9</v>
      </c>
      <c r="M757" s="1">
        <v>5261.6</v>
      </c>
      <c r="N757" s="1">
        <v>5773.1</v>
      </c>
      <c r="O757" s="1">
        <v>5891.3</v>
      </c>
      <c r="P757" s="1">
        <v>4951.1000000000004</v>
      </c>
      <c r="Q757" s="1">
        <v>3492.5</v>
      </c>
      <c r="R757" s="1">
        <v>5719</v>
      </c>
      <c r="S757" s="1">
        <v>4478.8</v>
      </c>
      <c r="T757" s="1">
        <v>7528.9</v>
      </c>
      <c r="U757" s="1">
        <v>8238.5</v>
      </c>
      <c r="V757" s="1">
        <v>7201.6</v>
      </c>
      <c r="W757" s="1">
        <v>6951.1</v>
      </c>
      <c r="X757" s="1">
        <v>7822.1</v>
      </c>
      <c r="Z757" s="1">
        <v>13.57635443225862</v>
      </c>
      <c r="AA757" s="1">
        <v>13.107445952840635</v>
      </c>
      <c r="AB757" s="1">
        <v>12.3151495622563</v>
      </c>
      <c r="AC757" s="1">
        <v>12.825137674516693</v>
      </c>
      <c r="AD757" s="1">
        <v>12.92711126517602</v>
      </c>
      <c r="AE757" s="1">
        <v>12.422196201060244</v>
      </c>
      <c r="AF757" s="1">
        <v>12.681875271132322</v>
      </c>
      <c r="AG757" s="1">
        <v>12.361285860047065</v>
      </c>
      <c r="AH757" s="1">
        <v>12.495130500178336</v>
      </c>
      <c r="AI757" s="1">
        <v>12.524370305238968</v>
      </c>
      <c r="AJ757" s="1">
        <v>12.273533373135487</v>
      </c>
      <c r="AK757" s="1">
        <v>11.770044400296825</v>
      </c>
      <c r="AL757" s="1">
        <v>12.481547190203287</v>
      </c>
      <c r="AM757" s="1">
        <v>12.128896529009213</v>
      </c>
      <c r="AN757" s="1">
        <v>12.87822338190059</v>
      </c>
      <c r="AO757" s="1">
        <v>13.008165971639134</v>
      </c>
      <c r="AP757" s="1">
        <v>12.814101754498191</v>
      </c>
      <c r="AQ757" s="1">
        <v>12.763025584652349</v>
      </c>
      <c r="AR757" s="1">
        <v>12.933340264683583</v>
      </c>
      <c r="AS757" s="5">
        <v>12.684709030101835</v>
      </c>
      <c r="AT757" s="5">
        <v>12.634819914207306</v>
      </c>
      <c r="AU757" s="1">
        <v>0.89164540215678478</v>
      </c>
      <c r="AV757" s="1">
        <v>0.42273692273879959</v>
      </c>
      <c r="AW757" s="1">
        <v>-0.36955946784553539</v>
      </c>
      <c r="AX757" s="1">
        <v>0.1903177603093873</v>
      </c>
      <c r="AY757" s="1">
        <v>0.29229135096871417</v>
      </c>
      <c r="AZ757" s="1">
        <v>-0.2625128290415919</v>
      </c>
      <c r="BA757" s="1">
        <v>-2.8337589695137666E-3</v>
      </c>
      <c r="BB757" s="1">
        <v>-0.27353405416024046</v>
      </c>
      <c r="BC757" s="1">
        <v>-0.13968941402896995</v>
      </c>
      <c r="BD757" s="1">
        <v>-0.110449608968338</v>
      </c>
      <c r="BE757" s="1">
        <v>-0.41117565696634806</v>
      </c>
      <c r="BF757" s="1">
        <v>-0.91466462980501007</v>
      </c>
      <c r="BG757" s="1">
        <v>-0.15327272400401881</v>
      </c>
      <c r="BH757" s="1">
        <v>-0.5059233851980931</v>
      </c>
      <c r="BI757" s="1">
        <v>0.19351435179875409</v>
      </c>
      <c r="BJ757" s="1">
        <v>0.32345694153729809</v>
      </c>
      <c r="BK757" s="1">
        <v>0.12939272439635552</v>
      </c>
      <c r="BL757" s="1">
        <v>0.12820567044504294</v>
      </c>
      <c r="BM757" s="1">
        <v>0.29852035047627723</v>
      </c>
      <c r="BO757" s="1">
        <v>-0.4119728782899692</v>
      </c>
      <c r="BP757" s="8">
        <v>5.0535250617089814E-2</v>
      </c>
      <c r="BQ757" s="12">
        <v>9.9837934902439002E-2</v>
      </c>
      <c r="BR757" s="1" t="s">
        <v>5415</v>
      </c>
      <c r="BS757" s="16">
        <v>0</v>
      </c>
      <c r="BU757" s="15">
        <v>-0.45326814987826758</v>
      </c>
      <c r="BV757" s="15">
        <v>6.6944862046172532E-2</v>
      </c>
      <c r="BW757" s="1">
        <v>0.10284115869310299</v>
      </c>
      <c r="BX757" s="1" t="s">
        <v>5415</v>
      </c>
      <c r="BZ757" s="1">
        <v>-0.78673440424845253</v>
      </c>
      <c r="CA757" s="1">
        <v>2.2739140732815837E-2</v>
      </c>
      <c r="CB757" s="1">
        <v>5.02743787369727E-2</v>
      </c>
      <c r="CC757" s="1" t="s">
        <v>5415</v>
      </c>
      <c r="CE757" s="1">
        <v>-7.0868385934886646E-2</v>
      </c>
      <c r="CF757" s="1">
        <v>0.74112343421497784</v>
      </c>
      <c r="CG757" s="1">
        <v>0.79082752059161598</v>
      </c>
      <c r="CH757" s="1" t="s">
        <v>5415</v>
      </c>
      <c r="CI757" s="14">
        <v>0</v>
      </c>
    </row>
    <row r="758" spans="1:87" x14ac:dyDescent="0.25">
      <c r="A758" s="1" t="s">
        <v>4308</v>
      </c>
      <c r="B758" s="1">
        <v>227.39</v>
      </c>
      <c r="C758" s="1">
        <v>43</v>
      </c>
      <c r="D758" s="1">
        <v>77</v>
      </c>
      <c r="E758" s="1">
        <v>30</v>
      </c>
      <c r="F758" s="1">
        <v>7709.1</v>
      </c>
      <c r="G758" s="1">
        <v>6477.1</v>
      </c>
      <c r="H758" s="1">
        <v>6273.6</v>
      </c>
      <c r="I758" s="1">
        <v>4302.8</v>
      </c>
      <c r="J758" s="1">
        <v>4590.8</v>
      </c>
      <c r="K758" s="1">
        <v>4112.5</v>
      </c>
      <c r="L758" s="1">
        <v>4548.8</v>
      </c>
      <c r="M758" s="1">
        <v>4217.1000000000004</v>
      </c>
      <c r="N758" s="1">
        <v>4760.8</v>
      </c>
      <c r="O758" s="1">
        <v>4632.5</v>
      </c>
      <c r="P758" s="1">
        <v>5275</v>
      </c>
      <c r="Q758" s="1">
        <v>4696.8</v>
      </c>
      <c r="R758" s="1">
        <v>3739.3</v>
      </c>
      <c r="S758" s="1">
        <v>4269.1000000000004</v>
      </c>
      <c r="T758" s="1">
        <v>2976.6</v>
      </c>
      <c r="U758" s="1">
        <v>3059.6</v>
      </c>
      <c r="V758" s="1">
        <v>3244.9</v>
      </c>
      <c r="W758" s="1">
        <v>3109.3</v>
      </c>
      <c r="X758" s="1">
        <v>3378.4</v>
      </c>
      <c r="Z758" s="1">
        <v>12.912346726990945</v>
      </c>
      <c r="AA758" s="1">
        <v>12.661132302696171</v>
      </c>
      <c r="AB758" s="1">
        <v>12.615077831629227</v>
      </c>
      <c r="AC758" s="1">
        <v>12.071060068077774</v>
      </c>
      <c r="AD758" s="1">
        <v>12.164529866506912</v>
      </c>
      <c r="AE758" s="1">
        <v>12.005799963509965</v>
      </c>
      <c r="AF758" s="1">
        <v>12.151270288790167</v>
      </c>
      <c r="AG758" s="1">
        <v>12.042035517280686</v>
      </c>
      <c r="AH758" s="1">
        <v>12.21698830757675</v>
      </c>
      <c r="AI758" s="1">
        <v>12.177575260914628</v>
      </c>
      <c r="AJ758" s="1">
        <v>12.364955378481909</v>
      </c>
      <c r="AK758" s="1">
        <v>12.197462446460598</v>
      </c>
      <c r="AL758" s="1">
        <v>11.868552506366305</v>
      </c>
      <c r="AM758" s="1">
        <v>12.059716241535385</v>
      </c>
      <c r="AN758" s="1">
        <v>11.539449647726473</v>
      </c>
      <c r="AO758" s="1">
        <v>11.579127337665911</v>
      </c>
      <c r="AP758" s="1">
        <v>11.66395830318632</v>
      </c>
      <c r="AQ758" s="1">
        <v>11.602374106111695</v>
      </c>
      <c r="AR758" s="1">
        <v>11.722124436913941</v>
      </c>
      <c r="AS758" s="5">
        <v>12.169058022713768</v>
      </c>
      <c r="AT758" s="5">
        <v>11.985365099250425</v>
      </c>
      <c r="AU758" s="1">
        <v>0.74328870427717675</v>
      </c>
      <c r="AV758" s="1">
        <v>0.49207427998240227</v>
      </c>
      <c r="AW758" s="1">
        <v>0.44601980891545878</v>
      </c>
      <c r="AX758" s="1">
        <v>8.5694968827349172E-2</v>
      </c>
      <c r="AY758" s="1">
        <v>0.17916476725648778</v>
      </c>
      <c r="AZ758" s="1">
        <v>-0.16325805920380354</v>
      </c>
      <c r="BA758" s="1">
        <v>-1.7787733923601223E-2</v>
      </c>
      <c r="BB758" s="1">
        <v>5.6670418030261516E-2</v>
      </c>
      <c r="BC758" s="1">
        <v>0.23162320832632588</v>
      </c>
      <c r="BD758" s="1">
        <v>0.19221016166420313</v>
      </c>
      <c r="BE758" s="1">
        <v>0.19589735576814071</v>
      </c>
      <c r="BF758" s="1">
        <v>2.8404423746829721E-2</v>
      </c>
      <c r="BG758" s="1">
        <v>-0.11681259288411994</v>
      </c>
      <c r="BH758" s="1">
        <v>7.4351142284960758E-2</v>
      </c>
      <c r="BI758" s="1">
        <v>-0.6296083749872956</v>
      </c>
      <c r="BJ758" s="1">
        <v>-0.58993068504785739</v>
      </c>
      <c r="BK758" s="1">
        <v>-0.5050997195274487</v>
      </c>
      <c r="BL758" s="1">
        <v>-0.38299099313872986</v>
      </c>
      <c r="BM758" s="1">
        <v>-0.26324066233648402</v>
      </c>
      <c r="BO758" s="1">
        <v>-0.54258723471443915</v>
      </c>
      <c r="BP758" s="8">
        <v>2.8189724047764414E-3</v>
      </c>
      <c r="BQ758" s="12">
        <v>8.7313266562499998E-3</v>
      </c>
      <c r="BR758" s="1" t="s">
        <v>5449</v>
      </c>
      <c r="BS758" s="16">
        <v>0</v>
      </c>
      <c r="BU758" s="15">
        <v>-0.36609549156576549</v>
      </c>
      <c r="BV758" s="15">
        <v>4.3522193952222149E-2</v>
      </c>
      <c r="BW758" s="1">
        <v>7.0377994290381093E-2</v>
      </c>
      <c r="BX758" s="1" t="s">
        <v>5449</v>
      </c>
      <c r="BZ758" s="1">
        <v>-0.3621577159691558</v>
      </c>
      <c r="CA758" s="1">
        <v>4.9128737315093603E-2</v>
      </c>
      <c r="CB758" s="1">
        <v>9.215516772E-2</v>
      </c>
      <c r="CC758" s="1" t="s">
        <v>5449</v>
      </c>
      <c r="CE758" s="1">
        <v>-0.86342259285933665</v>
      </c>
      <c r="CF758" s="1">
        <v>2.1452775680964729E-4</v>
      </c>
      <c r="CG758" s="1">
        <v>9.7522677551020395E-4</v>
      </c>
      <c r="CH758" s="1" t="s">
        <v>5449</v>
      </c>
      <c r="CI758" s="14">
        <v>0</v>
      </c>
    </row>
    <row r="759" spans="1:87" x14ac:dyDescent="0.25">
      <c r="A759" s="1" t="s">
        <v>247</v>
      </c>
      <c r="B759" s="1">
        <v>170.88</v>
      </c>
      <c r="C759" s="1">
        <v>33</v>
      </c>
      <c r="D759" s="1">
        <v>62</v>
      </c>
      <c r="E759" s="1">
        <v>23</v>
      </c>
      <c r="F759" s="1">
        <v>3680.1</v>
      </c>
      <c r="G759" s="1">
        <v>2706.5</v>
      </c>
      <c r="H759" s="1">
        <v>2155.1999999999998</v>
      </c>
      <c r="I759" s="1">
        <v>3173.9</v>
      </c>
      <c r="J759" s="1">
        <v>3266.3</v>
      </c>
      <c r="K759" s="1">
        <v>2352.5</v>
      </c>
      <c r="L759" s="1">
        <v>2346.3000000000002</v>
      </c>
      <c r="M759" s="1">
        <v>2850.2</v>
      </c>
      <c r="N759" s="1">
        <v>2841.6</v>
      </c>
      <c r="O759" s="1">
        <v>3126.9</v>
      </c>
      <c r="P759" s="1">
        <v>1745.5</v>
      </c>
      <c r="Q759" s="1">
        <v>1410.9</v>
      </c>
      <c r="R759" s="1">
        <v>1546.3</v>
      </c>
      <c r="S759" s="1">
        <v>1665.8</v>
      </c>
      <c r="T759" s="1">
        <v>2379.5</v>
      </c>
      <c r="U759" s="1">
        <v>2504.4</v>
      </c>
      <c r="V759" s="1">
        <v>2589.8000000000002</v>
      </c>
      <c r="W759" s="1">
        <v>2887.4</v>
      </c>
      <c r="X759" s="1">
        <v>3013.6</v>
      </c>
      <c r="Z759" s="1">
        <v>11.845529254081317</v>
      </c>
      <c r="AA759" s="1">
        <v>11.402212672714642</v>
      </c>
      <c r="AB759" s="1">
        <v>11.073606040574941</v>
      </c>
      <c r="AC759" s="1">
        <v>11.63204095858918</v>
      </c>
      <c r="AD759" s="1">
        <v>11.673441588922248</v>
      </c>
      <c r="AE759" s="1">
        <v>11.1999790076159</v>
      </c>
      <c r="AF759" s="1">
        <v>11.196171774090507</v>
      </c>
      <c r="AG759" s="1">
        <v>11.476847442144546</v>
      </c>
      <c r="AH759" s="1">
        <v>11.472487771462744</v>
      </c>
      <c r="AI759" s="1">
        <v>11.610517366473498</v>
      </c>
      <c r="AJ759" s="1">
        <v>10.769424641552753</v>
      </c>
      <c r="AK759" s="1">
        <v>10.462400022691776</v>
      </c>
      <c r="AL759" s="1">
        <v>10.594604530525515</v>
      </c>
      <c r="AM759" s="1">
        <v>10.701999482287016</v>
      </c>
      <c r="AN759" s="1">
        <v>11.216442739160494</v>
      </c>
      <c r="AO759" s="1">
        <v>11.290249290993629</v>
      </c>
      <c r="AP759" s="1">
        <v>11.33862497324988</v>
      </c>
      <c r="AQ759" s="1">
        <v>11.495555266860976</v>
      </c>
      <c r="AR759" s="1">
        <v>11.557272223060032</v>
      </c>
      <c r="AS759" s="5">
        <v>11.179464041672585</v>
      </c>
      <c r="AT759" s="5">
        <v>11.342239898522653</v>
      </c>
      <c r="AU759" s="1">
        <v>0.66606521240873207</v>
      </c>
      <c r="AV759" s="1">
        <v>0.222748631042057</v>
      </c>
      <c r="AW759" s="1">
        <v>-0.10585800109764421</v>
      </c>
      <c r="AX759" s="1">
        <v>0.28980106006652662</v>
      </c>
      <c r="AY759" s="1">
        <v>0.33120169039959535</v>
      </c>
      <c r="AZ759" s="1">
        <v>2.0514965943315033E-2</v>
      </c>
      <c r="BA759" s="1">
        <v>1.6707732417922116E-2</v>
      </c>
      <c r="BB759" s="1">
        <v>0.1346075436218932</v>
      </c>
      <c r="BC759" s="1">
        <v>0.13024787294009066</v>
      </c>
      <c r="BD759" s="1">
        <v>0.26827746795084551</v>
      </c>
      <c r="BE759" s="1">
        <v>-0.41003940011983175</v>
      </c>
      <c r="BF759" s="1">
        <v>-0.71706401898080863</v>
      </c>
      <c r="BG759" s="1">
        <v>-0.74763536799713748</v>
      </c>
      <c r="BH759" s="1">
        <v>-0.64024041623563654</v>
      </c>
      <c r="BI759" s="1">
        <v>3.6978697487908718E-2</v>
      </c>
      <c r="BJ759" s="1">
        <v>0.11078524932104372</v>
      </c>
      <c r="BK759" s="1">
        <v>0.15916093157729527</v>
      </c>
      <c r="BL759" s="1">
        <v>0.1533153683383226</v>
      </c>
      <c r="BM759" s="1">
        <v>0.21503232453737908</v>
      </c>
      <c r="BO759" s="1">
        <v>-0.35518206496437443</v>
      </c>
      <c r="BP759" s="8">
        <v>5.6119367682636645E-2</v>
      </c>
      <c r="BQ759" s="12">
        <v>0.10846498240346999</v>
      </c>
      <c r="BR759" s="1" t="s">
        <v>4643</v>
      </c>
      <c r="BS759" s="16">
        <v>0</v>
      </c>
      <c r="BU759" s="15">
        <v>-0.13416543061902786</v>
      </c>
      <c r="BV759" s="15">
        <v>0.24099123207925219</v>
      </c>
      <c r="BW759" s="1">
        <v>0.308510327172413</v>
      </c>
      <c r="BX759" s="1" t="s">
        <v>4643</v>
      </c>
      <c r="BZ759" s="1">
        <v>-0.89325893371220211</v>
      </c>
      <c r="CA759" s="1">
        <v>6.1971166391207094E-4</v>
      </c>
      <c r="CB759" s="1">
        <v>3.1195671864406699E-3</v>
      </c>
      <c r="CC759" s="1" t="s">
        <v>4643</v>
      </c>
      <c r="CE759" s="1">
        <v>-0.14573720431146597</v>
      </c>
      <c r="CF759" s="1">
        <v>0.28352816550801813</v>
      </c>
      <c r="CG759" s="1">
        <v>0.34511420205737697</v>
      </c>
      <c r="CH759" s="1" t="s">
        <v>4643</v>
      </c>
      <c r="CI759" s="14">
        <v>0</v>
      </c>
    </row>
    <row r="760" spans="1:87" x14ac:dyDescent="0.25">
      <c r="A760" s="1" t="s">
        <v>4357</v>
      </c>
      <c r="B760" s="1">
        <v>6.14</v>
      </c>
      <c r="C760" s="1">
        <v>9</v>
      </c>
      <c r="D760" s="1">
        <v>3</v>
      </c>
      <c r="E760" s="1">
        <v>3</v>
      </c>
      <c r="F760" s="1">
        <v>116</v>
      </c>
      <c r="G760" s="1">
        <v>111.2</v>
      </c>
      <c r="H760" s="1">
        <v>116</v>
      </c>
      <c r="K760" s="1">
        <v>113.8</v>
      </c>
      <c r="L760" s="1">
        <v>136.30000000000001</v>
      </c>
      <c r="P760" s="1">
        <v>101.4</v>
      </c>
      <c r="Q760" s="1">
        <v>187.1</v>
      </c>
      <c r="T760" s="1">
        <v>97.1</v>
      </c>
      <c r="U760" s="1">
        <v>113.9</v>
      </c>
      <c r="V760" s="1">
        <v>161.69999999999999</v>
      </c>
      <c r="Z760" s="1">
        <v>6.8579809951275719</v>
      </c>
      <c r="AA760" s="1">
        <v>6.797012977836145</v>
      </c>
      <c r="AB760" s="1">
        <v>6.8579809951275719</v>
      </c>
      <c r="AE760" s="1">
        <v>6.8303567474192199</v>
      </c>
      <c r="AF760" s="1">
        <v>7.0906417519178477</v>
      </c>
      <c r="AJ760" s="1">
        <v>6.6639138421159787</v>
      </c>
      <c r="AK760" s="1">
        <v>7.5476657483534222</v>
      </c>
      <c r="AN760" s="1">
        <v>6.6013993905318307</v>
      </c>
      <c r="AO760" s="1">
        <v>6.8316239368207503</v>
      </c>
      <c r="AP760" s="1">
        <v>7.3371758685862991</v>
      </c>
      <c r="AS760" s="5">
        <v>6.941575225383664</v>
      </c>
      <c r="AU760" s="1">
        <v>-8.3594230256092139E-2</v>
      </c>
      <c r="AV760" s="1">
        <v>-0.14456224754751901</v>
      </c>
      <c r="AW760" s="1">
        <v>-8.3594230256092139E-2</v>
      </c>
      <c r="AZ760" s="1">
        <v>-0.11121847796444406</v>
      </c>
      <c r="BA760" s="1">
        <v>0.14906652653418373</v>
      </c>
      <c r="BE760" s="1">
        <v>-0.2776613832676853</v>
      </c>
      <c r="BF760" s="1">
        <v>0.60609052296975818</v>
      </c>
      <c r="BI760" s="1">
        <v>-0.34017583485183334</v>
      </c>
      <c r="BJ760" s="1">
        <v>-0.1099512885629137</v>
      </c>
      <c r="BK760" s="1">
        <v>0.3956006432026351</v>
      </c>
      <c r="BO760" s="1">
        <v>0.14845271812366789</v>
      </c>
      <c r="BP760" s="8">
        <v>0.50276431421604229</v>
      </c>
      <c r="BQ760" s="12">
        <v>0.60210081152419304</v>
      </c>
      <c r="BR760" s="1" t="s">
        <v>5459</v>
      </c>
      <c r="BS760" s="16">
        <v>0</v>
      </c>
      <c r="BU760" s="15">
        <v>0.12284092697143745</v>
      </c>
      <c r="BV760" s="15">
        <v>0.30882070863309036</v>
      </c>
      <c r="BW760" s="1">
        <v>0.37796600510851602</v>
      </c>
      <c r="BX760" s="1" t="s">
        <v>5459</v>
      </c>
      <c r="BZ760" s="1">
        <v>0.26813147253760494</v>
      </c>
      <c r="CA760" s="1">
        <v>0.47646575286015885</v>
      </c>
      <c r="CB760" s="1">
        <v>0.55566882974214604</v>
      </c>
      <c r="CC760" s="1" t="s">
        <v>5459</v>
      </c>
      <c r="CE760" s="1">
        <v>8.5741409282530157E-2</v>
      </c>
      <c r="CF760" s="1">
        <v>0.71446008452215237</v>
      </c>
      <c r="CG760" s="1">
        <v>0.76696859727108402</v>
      </c>
      <c r="CH760" s="1" t="s">
        <v>5459</v>
      </c>
      <c r="CI760" s="14">
        <v>0</v>
      </c>
    </row>
    <row r="761" spans="1:87" x14ac:dyDescent="0.25">
      <c r="A761" s="1" t="s">
        <v>252</v>
      </c>
      <c r="B761" s="1">
        <v>27.39</v>
      </c>
      <c r="C761" s="1">
        <v>23</v>
      </c>
      <c r="D761" s="1">
        <v>17</v>
      </c>
      <c r="E761" s="1">
        <v>7</v>
      </c>
      <c r="F761" s="1">
        <v>1304.8</v>
      </c>
      <c r="G761" s="1">
        <v>1218.4000000000001</v>
      </c>
      <c r="H761" s="1">
        <v>1168.5</v>
      </c>
      <c r="I761" s="1">
        <v>4364.3999999999996</v>
      </c>
      <c r="J761" s="1">
        <v>4211.1000000000004</v>
      </c>
      <c r="K761" s="1">
        <v>724.4</v>
      </c>
      <c r="L761" s="1">
        <v>684.2</v>
      </c>
      <c r="M761" s="1">
        <v>2340.1</v>
      </c>
      <c r="N761" s="1">
        <v>2491.1</v>
      </c>
      <c r="O761" s="1">
        <v>2527.4</v>
      </c>
      <c r="P761" s="1">
        <v>657.6</v>
      </c>
      <c r="Q761" s="1">
        <v>548.5</v>
      </c>
      <c r="R761" s="1">
        <v>2035.3</v>
      </c>
      <c r="S761" s="1">
        <v>1890.9</v>
      </c>
      <c r="T761" s="1">
        <v>572.4</v>
      </c>
      <c r="U761" s="1">
        <v>523.1</v>
      </c>
      <c r="V761" s="1">
        <v>554.1</v>
      </c>
      <c r="W761" s="1">
        <v>1709.3</v>
      </c>
      <c r="X761" s="1">
        <v>2069.4</v>
      </c>
      <c r="Z761" s="1">
        <v>10.349612971824522</v>
      </c>
      <c r="AA761" s="1">
        <v>10.250772131599931</v>
      </c>
      <c r="AB761" s="1">
        <v>10.190442018782825</v>
      </c>
      <c r="AC761" s="1">
        <v>12.09156761628941</v>
      </c>
      <c r="AD761" s="1">
        <v>12.039981419915261</v>
      </c>
      <c r="AE761" s="1">
        <v>9.5006427360628063</v>
      </c>
      <c r="AF761" s="1">
        <v>9.4182742938805379</v>
      </c>
      <c r="AG761" s="1">
        <v>11.192354466787647</v>
      </c>
      <c r="AH761" s="1">
        <v>11.282567221378674</v>
      </c>
      <c r="AI761" s="1">
        <v>11.303438295738683</v>
      </c>
      <c r="AJ761" s="1">
        <v>9.3610664887943198</v>
      </c>
      <c r="AK761" s="1">
        <v>9.0993478104031933</v>
      </c>
      <c r="AL761" s="1">
        <v>10.99102574579393</v>
      </c>
      <c r="AM761" s="1">
        <v>10.884857353227996</v>
      </c>
      <c r="AN761" s="1">
        <v>9.1608798618393052</v>
      </c>
      <c r="AO761" s="1">
        <v>9.0309429597906341</v>
      </c>
      <c r="AP761" s="1">
        <v>9.1140025568162315</v>
      </c>
      <c r="AQ761" s="1">
        <v>10.739189911944623</v>
      </c>
      <c r="AR761" s="1">
        <v>11.014996819294648</v>
      </c>
      <c r="AS761" s="5">
        <v>9.5475983829794302</v>
      </c>
      <c r="AT761" s="5">
        <v>11.293453047947905</v>
      </c>
      <c r="AU761" s="1">
        <v>0.80201458884509158</v>
      </c>
      <c r="AV761" s="1">
        <v>0.70317374862050031</v>
      </c>
      <c r="AW761" s="1">
        <v>0.64284363580339487</v>
      </c>
      <c r="AX761" s="1">
        <v>0.7981145683415054</v>
      </c>
      <c r="AY761" s="1">
        <v>0.74652837196735611</v>
      </c>
      <c r="AZ761" s="1">
        <v>-4.6955646916623905E-2</v>
      </c>
      <c r="BA761" s="1">
        <v>-0.12932408909889226</v>
      </c>
      <c r="BB761" s="1">
        <v>-0.10109858116025805</v>
      </c>
      <c r="BC761" s="1">
        <v>-1.0885826569230872E-2</v>
      </c>
      <c r="BD761" s="1">
        <v>9.9852477907784731E-3</v>
      </c>
      <c r="BE761" s="1">
        <v>-0.1865318941851104</v>
      </c>
      <c r="BF761" s="1">
        <v>-0.44825057257623691</v>
      </c>
      <c r="BG761" s="1">
        <v>-0.30242730215397451</v>
      </c>
      <c r="BH761" s="1">
        <v>-0.40859569471990831</v>
      </c>
      <c r="BI761" s="1">
        <v>-0.38671852114012495</v>
      </c>
      <c r="BJ761" s="1">
        <v>-0.51665542318879609</v>
      </c>
      <c r="BK761" s="1">
        <v>-0.43359582616319869</v>
      </c>
      <c r="BL761" s="1">
        <v>-0.55426313600328214</v>
      </c>
      <c r="BM761" s="1">
        <v>-0.27845622865325659</v>
      </c>
      <c r="BO761" s="1">
        <v>-0.83493333727144403</v>
      </c>
      <c r="BP761" s="8">
        <v>2.6197848861124954E-9</v>
      </c>
      <c r="BQ761" s="12">
        <v>9.7259332499999893E-8</v>
      </c>
      <c r="BR761" s="1" t="s">
        <v>4644</v>
      </c>
      <c r="BS761" s="16">
        <v>1</v>
      </c>
      <c r="BU761" s="15">
        <v>-0.44501982891272007</v>
      </c>
      <c r="BV761" s="15">
        <v>4.2778074094368137E-8</v>
      </c>
      <c r="BW761" s="1">
        <v>3.1081254187499998E-6</v>
      </c>
      <c r="BX761" s="1" t="s">
        <v>4644</v>
      </c>
      <c r="BZ761" s="1">
        <v>-0.90040088212752956</v>
      </c>
      <c r="CA761" s="1">
        <v>5.0979981413708078E-7</v>
      </c>
      <c r="CB761" s="1">
        <v>4.1293800000000001E-5</v>
      </c>
      <c r="CC761" s="1" t="s">
        <v>4644</v>
      </c>
      <c r="CE761" s="1">
        <v>-1.172472809745301</v>
      </c>
      <c r="CF761" s="1">
        <v>3.4267325274468916E-8</v>
      </c>
      <c r="CG761" s="1">
        <v>2.3486280230769199E-6</v>
      </c>
      <c r="CH761" s="1" t="s">
        <v>4644</v>
      </c>
      <c r="CI761" s="14">
        <v>0</v>
      </c>
    </row>
    <row r="762" spans="1:87" x14ac:dyDescent="0.25">
      <c r="A762" s="1" t="s">
        <v>4015</v>
      </c>
      <c r="B762" s="1">
        <v>5.83</v>
      </c>
      <c r="C762" s="1">
        <v>8</v>
      </c>
      <c r="D762" s="1">
        <v>2</v>
      </c>
      <c r="E762" s="1">
        <v>2</v>
      </c>
      <c r="I762" s="1">
        <v>149</v>
      </c>
      <c r="J762" s="1">
        <v>171.9</v>
      </c>
      <c r="M762" s="1">
        <v>144.6</v>
      </c>
      <c r="N762" s="1">
        <v>163.6</v>
      </c>
      <c r="O762" s="1">
        <v>173.4</v>
      </c>
      <c r="R762" s="1">
        <v>177.1</v>
      </c>
      <c r="S762" s="1">
        <v>199.9</v>
      </c>
      <c r="W762" s="1">
        <v>179.2</v>
      </c>
      <c r="X762" s="1">
        <v>233.5</v>
      </c>
      <c r="AC762" s="1">
        <v>7.2191685204621621</v>
      </c>
      <c r="AD762" s="1">
        <v>7.4254257345907</v>
      </c>
      <c r="AG762" s="1">
        <v>7.1759237420637554</v>
      </c>
      <c r="AH762" s="1">
        <v>7.3540289380543875</v>
      </c>
      <c r="AI762" s="1">
        <v>7.4379600883344734</v>
      </c>
      <c r="AL762" s="1">
        <v>7.4684204018645524</v>
      </c>
      <c r="AM762" s="1">
        <v>7.6431346618572658</v>
      </c>
      <c r="AQ762" s="1">
        <v>7.485426827170242</v>
      </c>
      <c r="AR762" s="1">
        <v>7.8672787397096622</v>
      </c>
      <c r="AT762" s="5">
        <v>7.4876054890054311</v>
      </c>
      <c r="AX762" s="1">
        <v>-0.26843696854326904</v>
      </c>
      <c r="AY762" s="1">
        <v>-6.2179754414731114E-2</v>
      </c>
      <c r="BB762" s="1">
        <v>-0.31168174694167572</v>
      </c>
      <c r="BC762" s="1">
        <v>-0.13357655095104359</v>
      </c>
      <c r="BD762" s="1">
        <v>-4.9645400670957684E-2</v>
      </c>
      <c r="BG762" s="1">
        <v>-1.9185087140878743E-2</v>
      </c>
      <c r="BH762" s="1">
        <v>0.15552917285183465</v>
      </c>
      <c r="BL762" s="1">
        <v>-2.1786618351891107E-3</v>
      </c>
      <c r="BM762" s="1">
        <v>0.37967325070423108</v>
      </c>
      <c r="BO762" s="1">
        <v>0.16801335805276096</v>
      </c>
      <c r="BP762" s="8">
        <v>0.35062379375812552</v>
      </c>
      <c r="BQ762" s="12">
        <v>0.45740234327086299</v>
      </c>
      <c r="BR762" s="1" t="s">
        <v>5391</v>
      </c>
      <c r="BS762" s="16">
        <v>0</v>
      </c>
      <c r="BU762" s="15">
        <v>3.40461957774707E-4</v>
      </c>
      <c r="BV762" s="15">
        <v>0.99801242234377274</v>
      </c>
      <c r="BW762" s="1">
        <v>0.99801242199999995</v>
      </c>
      <c r="BX762" s="1" t="s">
        <v>5391</v>
      </c>
      <c r="BZ762" s="1">
        <v>0.23348040433447803</v>
      </c>
      <c r="CA762" s="1">
        <v>0.22621832557610333</v>
      </c>
      <c r="CB762" s="1">
        <v>0.31009312071692302</v>
      </c>
      <c r="CC762" s="1" t="s">
        <v>5391</v>
      </c>
      <c r="CE762" s="1">
        <v>0.35405565591352151</v>
      </c>
      <c r="CF762" s="1">
        <v>0.24434641021603654</v>
      </c>
      <c r="CG762" s="1">
        <v>0.30559770574789902</v>
      </c>
      <c r="CH762" s="1" t="s">
        <v>5391</v>
      </c>
      <c r="CI762" s="14">
        <v>0</v>
      </c>
    </row>
    <row r="763" spans="1:87" x14ac:dyDescent="0.25">
      <c r="A763" s="1" t="s">
        <v>3364</v>
      </c>
      <c r="B763" s="1">
        <v>90.81</v>
      </c>
      <c r="C763" s="1">
        <v>37</v>
      </c>
      <c r="D763" s="1">
        <v>38</v>
      </c>
      <c r="E763" s="1">
        <v>13</v>
      </c>
      <c r="F763" s="1">
        <v>2546.1999999999998</v>
      </c>
      <c r="G763" s="1">
        <v>2183.1</v>
      </c>
      <c r="H763" s="1">
        <v>1332.6</v>
      </c>
      <c r="I763" s="1">
        <v>3440.9</v>
      </c>
      <c r="J763" s="1">
        <v>3426.8</v>
      </c>
      <c r="K763" s="1">
        <v>3437.1</v>
      </c>
      <c r="L763" s="1">
        <v>4084</v>
      </c>
      <c r="M763" s="1">
        <v>6096.2</v>
      </c>
      <c r="N763" s="1">
        <v>7283.7</v>
      </c>
      <c r="O763" s="1">
        <v>6203</v>
      </c>
      <c r="P763" s="1">
        <v>2444.6999999999998</v>
      </c>
      <c r="Q763" s="1">
        <v>1740.8</v>
      </c>
      <c r="R763" s="1">
        <v>4016.1</v>
      </c>
      <c r="S763" s="1">
        <v>3341.9</v>
      </c>
      <c r="T763" s="1">
        <v>3025</v>
      </c>
      <c r="U763" s="1">
        <v>3107.6</v>
      </c>
      <c r="V763" s="1">
        <v>2997.9</v>
      </c>
      <c r="W763" s="1">
        <v>5002.8</v>
      </c>
      <c r="X763" s="1">
        <v>5570.3</v>
      </c>
      <c r="Z763" s="1">
        <v>11.314130029775567</v>
      </c>
      <c r="AA763" s="1">
        <v>11.092162501202337</v>
      </c>
      <c r="AB763" s="1">
        <v>10.380028083380775</v>
      </c>
      <c r="AC763" s="1">
        <v>11.74857024950639</v>
      </c>
      <c r="AD763" s="1">
        <v>11.742646278261782</v>
      </c>
      <c r="AE763" s="1">
        <v>11.746976111177464</v>
      </c>
      <c r="AF763" s="1">
        <v>11.995767150877802</v>
      </c>
      <c r="AG763" s="1">
        <v>12.573694519231351</v>
      </c>
      <c r="AH763" s="1">
        <v>12.830455786682307</v>
      </c>
      <c r="AI763" s="1">
        <v>12.598750409571755</v>
      </c>
      <c r="AJ763" s="1">
        <v>11.255441721182294</v>
      </c>
      <c r="AK763" s="1">
        <v>10.765534746362977</v>
      </c>
      <c r="AL763" s="1">
        <v>11.97157947718482</v>
      </c>
      <c r="AM763" s="1">
        <v>11.706452848802492</v>
      </c>
      <c r="AN763" s="1">
        <v>11.56271942704932</v>
      </c>
      <c r="AO763" s="1">
        <v>11.601585101421048</v>
      </c>
      <c r="AP763" s="1">
        <v>11.549736545229301</v>
      </c>
      <c r="AQ763" s="1">
        <v>12.288520062642183</v>
      </c>
      <c r="AR763" s="1">
        <v>12.443539313638016</v>
      </c>
      <c r="AS763" s="5">
        <v>11.32640814176589</v>
      </c>
      <c r="AT763" s="5">
        <v>12.166314303286217</v>
      </c>
      <c r="AU763" s="1">
        <v>-1.2278111990323026E-2</v>
      </c>
      <c r="AV763" s="1">
        <v>-0.23424564056355379</v>
      </c>
      <c r="AW763" s="1">
        <v>-0.94638005838511496</v>
      </c>
      <c r="AX763" s="1">
        <v>-0.4177440537798276</v>
      </c>
      <c r="AY763" s="1">
        <v>-0.42366802502443512</v>
      </c>
      <c r="AZ763" s="1">
        <v>0.42056796941157337</v>
      </c>
      <c r="BA763" s="1">
        <v>0.66935900911191126</v>
      </c>
      <c r="BB763" s="1">
        <v>0.40738021594513363</v>
      </c>
      <c r="BC763" s="1">
        <v>0.66414148339609014</v>
      </c>
      <c r="BD763" s="1">
        <v>0.43243610628553775</v>
      </c>
      <c r="BE763" s="1">
        <v>-7.0966420583596701E-2</v>
      </c>
      <c r="BF763" s="1">
        <v>-0.56087339540291303</v>
      </c>
      <c r="BG763" s="1">
        <v>-0.19473482610139747</v>
      </c>
      <c r="BH763" s="1">
        <v>-0.4598614544837254</v>
      </c>
      <c r="BI763" s="1">
        <v>0.23631128528342948</v>
      </c>
      <c r="BJ763" s="1">
        <v>0.27517695965515721</v>
      </c>
      <c r="BK763" s="1">
        <v>0.22332840346341065</v>
      </c>
      <c r="BL763" s="1">
        <v>0.12220575935596578</v>
      </c>
      <c r="BM763" s="1">
        <v>0.27722501035179903</v>
      </c>
      <c r="BO763" s="1">
        <v>0.66526065879270924</v>
      </c>
      <c r="BP763" s="8">
        <v>7.6335356573467269E-3</v>
      </c>
      <c r="BQ763" s="12">
        <v>2.04863872771084E-2</v>
      </c>
      <c r="BR763" s="1" t="s">
        <v>5260</v>
      </c>
      <c r="BS763" s="16">
        <v>0</v>
      </c>
      <c r="BU763" s="15">
        <v>1.0936213670827648</v>
      </c>
      <c r="BV763" s="15">
        <v>5.2208236551702506E-4</v>
      </c>
      <c r="BW763" s="1">
        <v>1.8681729397590299E-3</v>
      </c>
      <c r="BX763" s="1" t="s">
        <v>5260</v>
      </c>
      <c r="BZ763" s="1">
        <v>0.16924476995777482</v>
      </c>
      <c r="CA763" s="1">
        <v>0.68507366880127218</v>
      </c>
      <c r="CB763" s="1">
        <v>0.74167756874726598</v>
      </c>
      <c r="CC763" s="1" t="s">
        <v>5260</v>
      </c>
      <c r="CE763" s="1">
        <v>0.63371266157060191</v>
      </c>
      <c r="CF763" s="1">
        <v>3.7528266085734411E-3</v>
      </c>
      <c r="CG763" s="1">
        <v>9.0863284157608696E-3</v>
      </c>
      <c r="CH763" s="1" t="s">
        <v>5260</v>
      </c>
      <c r="CI763" s="14">
        <v>0</v>
      </c>
    </row>
    <row r="764" spans="1:87" x14ac:dyDescent="0.25">
      <c r="A764" s="1" t="s">
        <v>3831</v>
      </c>
      <c r="B764" s="1">
        <v>116.18</v>
      </c>
      <c r="C764" s="1">
        <v>44</v>
      </c>
      <c r="D764" s="1">
        <v>43</v>
      </c>
      <c r="E764" s="1">
        <v>15</v>
      </c>
      <c r="F764" s="1">
        <v>7361.4</v>
      </c>
      <c r="G764" s="1">
        <v>6388.2</v>
      </c>
      <c r="H764" s="1">
        <v>3970.6</v>
      </c>
      <c r="I764" s="1">
        <v>7779.7</v>
      </c>
      <c r="J764" s="1">
        <v>7704.6</v>
      </c>
      <c r="K764" s="1">
        <v>3605.8</v>
      </c>
      <c r="L764" s="1">
        <v>3890.4</v>
      </c>
      <c r="M764" s="1">
        <v>3705.5</v>
      </c>
      <c r="N764" s="1">
        <v>4469.2</v>
      </c>
      <c r="O764" s="1">
        <v>4063</v>
      </c>
      <c r="P764" s="1">
        <v>5667.3</v>
      </c>
      <c r="Q764" s="1">
        <v>5368.2</v>
      </c>
      <c r="R764" s="1">
        <v>5960.4</v>
      </c>
      <c r="S764" s="1">
        <v>5253.6</v>
      </c>
      <c r="T764" s="1">
        <v>2321</v>
      </c>
      <c r="U764" s="1">
        <v>2320.3000000000002</v>
      </c>
      <c r="V764" s="1">
        <v>2575.9</v>
      </c>
      <c r="W764" s="1">
        <v>2793.2</v>
      </c>
      <c r="X764" s="1">
        <v>2982.5</v>
      </c>
      <c r="Z764" s="1">
        <v>12.845764450534542</v>
      </c>
      <c r="AA764" s="1">
        <v>12.641193765615895</v>
      </c>
      <c r="AB764" s="1">
        <v>11.95514131510822</v>
      </c>
      <c r="AC764" s="1">
        <v>12.925498807886779</v>
      </c>
      <c r="AD764" s="1">
        <v>12.911504342895181</v>
      </c>
      <c r="AE764" s="1">
        <v>11.816103662849395</v>
      </c>
      <c r="AF764" s="1">
        <v>11.925702781351335</v>
      </c>
      <c r="AG764" s="1">
        <v>11.855452509744048</v>
      </c>
      <c r="AH764" s="1">
        <v>12.125800892507993</v>
      </c>
      <c r="AI764" s="1">
        <v>11.988329649231087</v>
      </c>
      <c r="AJ764" s="1">
        <v>12.468445858568263</v>
      </c>
      <c r="AK764" s="1">
        <v>12.390222706876999</v>
      </c>
      <c r="AL764" s="1">
        <v>12.541193437271033</v>
      </c>
      <c r="AM764" s="1">
        <v>12.35909064501474</v>
      </c>
      <c r="AN764" s="1">
        <v>11.180530807344484</v>
      </c>
      <c r="AO764" s="1">
        <v>11.180095633347422</v>
      </c>
      <c r="AP764" s="1">
        <v>11.33086087178526</v>
      </c>
      <c r="AQ764" s="1">
        <v>11.447703162496877</v>
      </c>
      <c r="AR764" s="1">
        <v>11.542306422582591</v>
      </c>
      <c r="AS764" s="5">
        <v>11.973406185338181</v>
      </c>
      <c r="AT764" s="5">
        <v>12.230178419985787</v>
      </c>
      <c r="AU764" s="1">
        <v>0.87235826519636106</v>
      </c>
      <c r="AV764" s="1">
        <v>0.66778758027771445</v>
      </c>
      <c r="AW764" s="1">
        <v>-1.8264870229961261E-2</v>
      </c>
      <c r="AX764" s="1">
        <v>0.69532038790099193</v>
      </c>
      <c r="AY764" s="1">
        <v>0.68132592290939442</v>
      </c>
      <c r="AZ764" s="1">
        <v>-0.15730252248878607</v>
      </c>
      <c r="BA764" s="1">
        <v>-4.7703403986846027E-2</v>
      </c>
      <c r="BB764" s="1">
        <v>-0.37472591024173951</v>
      </c>
      <c r="BC764" s="1">
        <v>-0.10437752747779427</v>
      </c>
      <c r="BD764" s="1">
        <v>-0.24184877075470013</v>
      </c>
      <c r="BE764" s="1">
        <v>0.49503967323008169</v>
      </c>
      <c r="BF764" s="1">
        <v>0.41681652153881821</v>
      </c>
      <c r="BG764" s="1">
        <v>0.31101501728524639</v>
      </c>
      <c r="BH764" s="1">
        <v>0.12891222502895339</v>
      </c>
      <c r="BI764" s="1">
        <v>-0.79287537799369723</v>
      </c>
      <c r="BJ764" s="1">
        <v>-0.79331055199075884</v>
      </c>
      <c r="BK764" s="1">
        <v>-0.64254531355292066</v>
      </c>
      <c r="BL764" s="1">
        <v>-0.78247525748891</v>
      </c>
      <c r="BM764" s="1">
        <v>-0.68787199740319593</v>
      </c>
      <c r="BO764" s="1">
        <v>-0.78783203348158537</v>
      </c>
      <c r="BP764" s="8">
        <v>2.3083956032350396E-3</v>
      </c>
      <c r="BQ764" s="12">
        <v>7.5616942499999902E-3</v>
      </c>
      <c r="BR764" s="1" t="s">
        <v>5354</v>
      </c>
      <c r="BS764" s="16">
        <v>0</v>
      </c>
      <c r="BU764" s="15">
        <v>-0.7135426372713507</v>
      </c>
      <c r="BV764" s="15">
        <v>1.6340965672634368E-3</v>
      </c>
      <c r="BW764" s="1">
        <v>4.6543790415335398E-3</v>
      </c>
      <c r="BX764" s="1" t="s">
        <v>5354</v>
      </c>
      <c r="BZ764" s="1">
        <v>-0.2160823744753646</v>
      </c>
      <c r="CA764" s="1">
        <v>0.23943256100602001</v>
      </c>
      <c r="CB764" s="1">
        <v>0.322744949850226</v>
      </c>
      <c r="CC764" s="1" t="s">
        <v>5354</v>
      </c>
      <c r="CE764" s="1">
        <v>-1.3195211568967959</v>
      </c>
      <c r="CF764" s="1">
        <v>3.0866205440279208E-5</v>
      </c>
      <c r="CG764" s="1">
        <v>2.4776382162162102E-4</v>
      </c>
      <c r="CH764" s="1" t="s">
        <v>5354</v>
      </c>
      <c r="CI764" s="14">
        <v>0</v>
      </c>
    </row>
    <row r="765" spans="1:87" x14ac:dyDescent="0.25">
      <c r="A765" s="1" t="s">
        <v>3916</v>
      </c>
      <c r="B765" s="1">
        <v>198.24</v>
      </c>
      <c r="C765" s="1">
        <v>61</v>
      </c>
      <c r="D765" s="1">
        <v>60</v>
      </c>
      <c r="E765" s="1">
        <v>14</v>
      </c>
      <c r="F765" s="1">
        <v>6130.5</v>
      </c>
      <c r="G765" s="1">
        <v>5832.9</v>
      </c>
      <c r="H765" s="1">
        <v>4883.8999999999996</v>
      </c>
      <c r="I765" s="1">
        <v>4360.1000000000004</v>
      </c>
      <c r="J765" s="1">
        <v>4504.6000000000004</v>
      </c>
      <c r="K765" s="1">
        <v>5088.5</v>
      </c>
      <c r="L765" s="1">
        <v>5333.4</v>
      </c>
      <c r="M765" s="1">
        <v>6042.9</v>
      </c>
      <c r="N765" s="1">
        <v>5872.7</v>
      </c>
      <c r="O765" s="1">
        <v>5621.1</v>
      </c>
      <c r="P765" s="1">
        <v>9757.5</v>
      </c>
      <c r="Q765" s="1">
        <v>8532</v>
      </c>
      <c r="R765" s="1">
        <v>10468.4</v>
      </c>
      <c r="S765" s="1">
        <v>9424.2000000000007</v>
      </c>
      <c r="T765" s="1">
        <v>5211.8999999999996</v>
      </c>
      <c r="U765" s="1">
        <v>5208.1000000000004</v>
      </c>
      <c r="V765" s="1">
        <v>5431.2</v>
      </c>
      <c r="W765" s="1">
        <v>5480.1</v>
      </c>
      <c r="X765" s="1">
        <v>5632</v>
      </c>
      <c r="Z765" s="1">
        <v>12.581789028741817</v>
      </c>
      <c r="AA765" s="1">
        <v>12.509997625273432</v>
      </c>
      <c r="AB765" s="1">
        <v>12.25381794547449</v>
      </c>
      <c r="AC765" s="1">
        <v>12.09014550862063</v>
      </c>
      <c r="AD765" s="1">
        <v>12.137183287784739</v>
      </c>
      <c r="AE765" s="1">
        <v>12.313024722595518</v>
      </c>
      <c r="AF765" s="1">
        <v>12.380839817516232</v>
      </c>
      <c r="AG765" s="1">
        <v>12.56102535268051</v>
      </c>
      <c r="AH765" s="1">
        <v>12.519808225993625</v>
      </c>
      <c r="AI765" s="1">
        <v>12.456636765509947</v>
      </c>
      <c r="AJ765" s="1">
        <v>13.252295842326316</v>
      </c>
      <c r="AK765" s="1">
        <v>13.05866825034057</v>
      </c>
      <c r="AL765" s="1">
        <v>13.353753335814472</v>
      </c>
      <c r="AM765" s="1">
        <v>13.202154440972489</v>
      </c>
      <c r="AN765" s="1">
        <v>12.347593688044705</v>
      </c>
      <c r="AO765" s="1">
        <v>12.346541434417372</v>
      </c>
      <c r="AP765" s="1">
        <v>12.407055275100685</v>
      </c>
      <c r="AQ765" s="1">
        <v>12.419986504159528</v>
      </c>
      <c r="AR765" s="1">
        <v>12.459431618637296</v>
      </c>
      <c r="AS765" s="5">
        <v>12.545162362983117</v>
      </c>
      <c r="AT765" s="5">
        <v>12.57988746093659</v>
      </c>
      <c r="AU765" s="1">
        <v>3.6626665758699772E-2</v>
      </c>
      <c r="AV765" s="1">
        <v>-3.5164737709685312E-2</v>
      </c>
      <c r="AW765" s="1">
        <v>-0.29134441750862727</v>
      </c>
      <c r="AX765" s="1">
        <v>-0.48974195231595985</v>
      </c>
      <c r="AY765" s="1">
        <v>-0.44270417315185107</v>
      </c>
      <c r="AZ765" s="1">
        <v>-0.23213764038759876</v>
      </c>
      <c r="BA765" s="1">
        <v>-0.16432254546688441</v>
      </c>
      <c r="BB765" s="1">
        <v>-1.8862108256080035E-2</v>
      </c>
      <c r="BC765" s="1">
        <v>-6.0079234942964632E-2</v>
      </c>
      <c r="BD765" s="1">
        <v>-0.12325069542664302</v>
      </c>
      <c r="BE765" s="1">
        <v>0.7071334793431987</v>
      </c>
      <c r="BF765" s="1">
        <v>0.51350588735745362</v>
      </c>
      <c r="BG765" s="1">
        <v>0.77386587487788283</v>
      </c>
      <c r="BH765" s="1">
        <v>0.62226698003589931</v>
      </c>
      <c r="BI765" s="1">
        <v>-0.19756867493841135</v>
      </c>
      <c r="BJ765" s="1">
        <v>-0.1986209285657452</v>
      </c>
      <c r="BK765" s="1">
        <v>-0.13810708788243176</v>
      </c>
      <c r="BL765" s="1">
        <v>-0.15990095677706151</v>
      </c>
      <c r="BM765" s="1">
        <v>-0.12045584229929318</v>
      </c>
      <c r="BO765" s="1">
        <v>0.33390012611449826</v>
      </c>
      <c r="BP765" s="8">
        <v>8.9488432191153433E-2</v>
      </c>
      <c r="BQ765" s="12">
        <v>0.156648709060903</v>
      </c>
      <c r="BR765" s="1" t="s">
        <v>5371</v>
      </c>
      <c r="BS765" s="16">
        <v>0</v>
      </c>
      <c r="BU765" s="15">
        <v>0.13168029768014655</v>
      </c>
      <c r="BV765" s="15">
        <v>0.29950176238257592</v>
      </c>
      <c r="BW765" s="1">
        <v>0.36909553242323601</v>
      </c>
      <c r="BX765" s="1" t="s">
        <v>5371</v>
      </c>
      <c r="BZ765" s="1">
        <v>0.90213128818444055</v>
      </c>
      <c r="CA765" s="1">
        <v>2.2741142468675758E-4</v>
      </c>
      <c r="CB765" s="1">
        <v>1.44730857857142E-3</v>
      </c>
      <c r="CC765" s="1" t="s">
        <v>5371</v>
      </c>
      <c r="CE765" s="1">
        <v>8.1535024892895436E-2</v>
      </c>
      <c r="CF765" s="1">
        <v>0.46829703121409638</v>
      </c>
      <c r="CG765" s="1">
        <v>0.54048271323963704</v>
      </c>
      <c r="CH765" s="1" t="s">
        <v>5371</v>
      </c>
      <c r="CI765" s="14">
        <v>0</v>
      </c>
    </row>
    <row r="766" spans="1:87" x14ac:dyDescent="0.25">
      <c r="A766" s="1" t="s">
        <v>1770</v>
      </c>
      <c r="B766" s="1">
        <v>206.56</v>
      </c>
      <c r="C766" s="1">
        <v>47</v>
      </c>
      <c r="D766" s="1">
        <v>80</v>
      </c>
      <c r="E766" s="1">
        <v>23</v>
      </c>
      <c r="F766" s="1">
        <v>19946.599999999999</v>
      </c>
      <c r="G766" s="1">
        <v>19476.099999999999</v>
      </c>
      <c r="H766" s="1">
        <v>7707.7</v>
      </c>
      <c r="I766" s="1">
        <v>15423.1</v>
      </c>
      <c r="J766" s="1">
        <v>12948.5</v>
      </c>
      <c r="K766" s="1">
        <v>6690</v>
      </c>
      <c r="L766" s="1">
        <v>7838.9</v>
      </c>
      <c r="M766" s="1">
        <v>5524.6</v>
      </c>
      <c r="N766" s="1">
        <v>6609.9</v>
      </c>
      <c r="O766" s="1">
        <v>5130.3999999999996</v>
      </c>
      <c r="P766" s="1">
        <v>5628.9</v>
      </c>
      <c r="Q766" s="1">
        <v>2614.6999999999998</v>
      </c>
      <c r="R766" s="1">
        <v>5282.6</v>
      </c>
      <c r="S766" s="1">
        <v>2312.1999999999998</v>
      </c>
      <c r="T766" s="1">
        <v>10843.6</v>
      </c>
      <c r="U766" s="1">
        <v>11795.8</v>
      </c>
      <c r="V766" s="1">
        <v>10153.700000000001</v>
      </c>
      <c r="W766" s="1">
        <v>8939.7000000000007</v>
      </c>
      <c r="X766" s="1">
        <v>9973.2000000000007</v>
      </c>
      <c r="Z766" s="1">
        <v>14.283855232204072</v>
      </c>
      <c r="AA766" s="1">
        <v>14.249417192803207</v>
      </c>
      <c r="AB766" s="1">
        <v>12.912084704643535</v>
      </c>
      <c r="AC766" s="1">
        <v>13.912805151620248</v>
      </c>
      <c r="AD766" s="1">
        <v>13.660497360248794</v>
      </c>
      <c r="AE766" s="1">
        <v>12.707790495528824</v>
      </c>
      <c r="AF766" s="1">
        <v>12.93643550585387</v>
      </c>
      <c r="AG766" s="1">
        <v>12.431654296875285</v>
      </c>
      <c r="AH766" s="1">
        <v>12.690412730283798</v>
      </c>
      <c r="AI766" s="1">
        <v>12.324855596950432</v>
      </c>
      <c r="AJ766" s="1">
        <v>12.458637302953875</v>
      </c>
      <c r="AK766" s="1">
        <v>11.35242971169237</v>
      </c>
      <c r="AL766" s="1">
        <v>12.367032457402249</v>
      </c>
      <c r="AM766" s="1">
        <v>11.175050477712114</v>
      </c>
      <c r="AN766" s="1">
        <v>13.404556180513858</v>
      </c>
      <c r="AO766" s="1">
        <v>13.525985646104271</v>
      </c>
      <c r="AP766" s="1">
        <v>13.309717919665013</v>
      </c>
      <c r="AQ766" s="1">
        <v>13.126010702673106</v>
      </c>
      <c r="AR766" s="1">
        <v>13.283840766558059</v>
      </c>
      <c r="AS766" s="5">
        <v>13.114090989196288</v>
      </c>
      <c r="AT766" s="5">
        <v>12.817563155431099</v>
      </c>
      <c r="AU766" s="1">
        <v>1.1697642430077835</v>
      </c>
      <c r="AV766" s="1">
        <v>1.1353262036069189</v>
      </c>
      <c r="AW766" s="1">
        <v>-0.20200628455275371</v>
      </c>
      <c r="AX766" s="1">
        <v>1.0952419961891486</v>
      </c>
      <c r="AY766" s="1">
        <v>0.84293420481769488</v>
      </c>
      <c r="AZ766" s="1">
        <v>-0.40630049366746412</v>
      </c>
      <c r="BA766" s="1">
        <v>-0.17765548334241821</v>
      </c>
      <c r="BB766" s="1">
        <v>-0.38590885855581369</v>
      </c>
      <c r="BC766" s="1">
        <v>-0.12715042514730079</v>
      </c>
      <c r="BD766" s="1">
        <v>-0.49270755848066727</v>
      </c>
      <c r="BE766" s="1">
        <v>-0.65545368624241362</v>
      </c>
      <c r="BF766" s="1">
        <v>-1.7616612775039187</v>
      </c>
      <c r="BG766" s="1">
        <v>-0.45053069802884949</v>
      </c>
      <c r="BH766" s="1">
        <v>-1.6425126777189849</v>
      </c>
      <c r="BI766" s="1">
        <v>0.29046519131756909</v>
      </c>
      <c r="BJ766" s="1">
        <v>0.41189465690798244</v>
      </c>
      <c r="BK766" s="1">
        <v>0.19562693046872504</v>
      </c>
      <c r="BL766" s="1">
        <v>0.3084475472420074</v>
      </c>
      <c r="BM766" s="1">
        <v>0.46627761112696042</v>
      </c>
      <c r="BO766" s="1">
        <v>-1.1541312289634629</v>
      </c>
      <c r="BP766" s="8">
        <v>4.9064199922905722E-3</v>
      </c>
      <c r="BQ766" s="12">
        <v>1.4011603269230699E-2</v>
      </c>
      <c r="BR766" s="1" t="s">
        <v>4944</v>
      </c>
      <c r="BS766" s="16">
        <v>0</v>
      </c>
      <c r="BU766" s="15">
        <v>-1.1855022032055302</v>
      </c>
      <c r="BV766" s="15">
        <v>3.0139095293404521E-3</v>
      </c>
      <c r="BW766" s="1">
        <v>7.4451885955678599E-3</v>
      </c>
      <c r="BX766" s="1" t="s">
        <v>4944</v>
      </c>
      <c r="BZ766" s="1">
        <v>-1.9654444408638199</v>
      </c>
      <c r="CA766" s="1">
        <v>2.3288600921348044E-3</v>
      </c>
      <c r="CB766" s="1">
        <v>8.1693474803149601E-3</v>
      </c>
      <c r="CC766" s="1" t="s">
        <v>4944</v>
      </c>
      <c r="CE766" s="1">
        <v>-0.47370968520110779</v>
      </c>
      <c r="CF766" s="1">
        <v>0.10976238071364947</v>
      </c>
      <c r="CG766" s="1">
        <v>0.15647725035359999</v>
      </c>
      <c r="CH766" s="1" t="s">
        <v>4944</v>
      </c>
      <c r="CI766" s="14">
        <v>0</v>
      </c>
    </row>
    <row r="767" spans="1:87" x14ac:dyDescent="0.25">
      <c r="A767" s="1" t="s">
        <v>630</v>
      </c>
      <c r="B767" s="1">
        <v>14.74</v>
      </c>
      <c r="C767" s="1">
        <v>7</v>
      </c>
      <c r="D767" s="1">
        <v>5</v>
      </c>
      <c r="E767" s="1">
        <v>2</v>
      </c>
      <c r="F767" s="1">
        <v>493.9</v>
      </c>
      <c r="G767" s="1">
        <v>346.7</v>
      </c>
      <c r="H767" s="1">
        <v>251.4</v>
      </c>
      <c r="I767" s="1">
        <v>253.1</v>
      </c>
      <c r="J767" s="1">
        <v>219.3</v>
      </c>
      <c r="K767" s="1">
        <v>481.5</v>
      </c>
      <c r="L767" s="1">
        <v>594.1</v>
      </c>
      <c r="M767" s="1">
        <v>305.10000000000002</v>
      </c>
      <c r="N767" s="1">
        <v>426.3</v>
      </c>
      <c r="O767" s="1">
        <v>456</v>
      </c>
      <c r="P767" s="1">
        <v>789.2</v>
      </c>
      <c r="Q767" s="1">
        <v>538.79999999999995</v>
      </c>
      <c r="R767" s="1">
        <v>460.1</v>
      </c>
      <c r="S767" s="1">
        <v>531.29999999999995</v>
      </c>
      <c r="T767" s="1">
        <v>524.6</v>
      </c>
      <c r="U767" s="1">
        <v>497.4</v>
      </c>
      <c r="V767" s="1">
        <v>545.29999999999995</v>
      </c>
      <c r="W767" s="1">
        <v>366.7</v>
      </c>
      <c r="X767" s="1">
        <v>378</v>
      </c>
      <c r="Z767" s="1">
        <v>8.9480751584910827</v>
      </c>
      <c r="AA767" s="1">
        <v>8.4375440263154715</v>
      </c>
      <c r="AB767" s="1">
        <v>7.9738408395331453</v>
      </c>
      <c r="AC767" s="1">
        <v>7.9835636972233219</v>
      </c>
      <c r="AD767" s="1">
        <v>7.7767620017862313</v>
      </c>
      <c r="AE767" s="1">
        <v>8.9113919878434604</v>
      </c>
      <c r="AF767" s="1">
        <v>9.2145619783117994</v>
      </c>
      <c r="AG767" s="1">
        <v>8.2531383696912943</v>
      </c>
      <c r="AH767" s="1">
        <v>8.7357252450765746</v>
      </c>
      <c r="AI767" s="1">
        <v>8.8328900141647431</v>
      </c>
      <c r="AJ767" s="1">
        <v>9.6242471458361969</v>
      </c>
      <c r="AK767" s="1">
        <v>9.0736060405749406</v>
      </c>
      <c r="AL767" s="1">
        <v>8.8458036462158827</v>
      </c>
      <c r="AM767" s="1">
        <v>9.0533829025857084</v>
      </c>
      <c r="AN767" s="1">
        <v>9.0350739973776228</v>
      </c>
      <c r="AO767" s="1">
        <v>8.9582626973295447</v>
      </c>
      <c r="AP767" s="1">
        <v>9.090906345231911</v>
      </c>
      <c r="AQ767" s="1">
        <v>8.5184564558243032</v>
      </c>
      <c r="AR767" s="1">
        <v>8.5622424242210737</v>
      </c>
      <c r="AS767" s="5">
        <v>8.9267510216845185</v>
      </c>
      <c r="AT767" s="5">
        <v>8.5386032983872298</v>
      </c>
      <c r="AU767" s="1">
        <v>2.1324136806564198E-2</v>
      </c>
      <c r="AV767" s="1">
        <v>-0.48920699536904699</v>
      </c>
      <c r="AW767" s="1">
        <v>-0.95291018215137324</v>
      </c>
      <c r="AX767" s="1">
        <v>-0.55503960116390783</v>
      </c>
      <c r="AY767" s="1">
        <v>-0.76184129660099842</v>
      </c>
      <c r="AZ767" s="1">
        <v>-1.5359033841058078E-2</v>
      </c>
      <c r="BA767" s="1">
        <v>0.28781095662728085</v>
      </c>
      <c r="BB767" s="1">
        <v>-0.28546492869593543</v>
      </c>
      <c r="BC767" s="1">
        <v>0.1971219466893448</v>
      </c>
      <c r="BD767" s="1">
        <v>0.29428671577751331</v>
      </c>
      <c r="BE767" s="1">
        <v>0.69749612415167839</v>
      </c>
      <c r="BF767" s="1">
        <v>0.14685501889042207</v>
      </c>
      <c r="BG767" s="1">
        <v>0.30720034782865291</v>
      </c>
      <c r="BH767" s="1">
        <v>0.51477960419847868</v>
      </c>
      <c r="BI767" s="1">
        <v>0.10832297569310434</v>
      </c>
      <c r="BJ767" s="1">
        <v>3.1511675645026216E-2</v>
      </c>
      <c r="BK767" s="1">
        <v>0.16415532354739248</v>
      </c>
      <c r="BL767" s="1">
        <v>-2.0146842562926537E-2</v>
      </c>
      <c r="BM767" s="1">
        <v>2.3639125833843977E-2</v>
      </c>
      <c r="BO767" s="1">
        <v>0.68387780177908297</v>
      </c>
      <c r="BP767" s="8">
        <v>1.0845692417715739E-4</v>
      </c>
      <c r="BQ767" s="12">
        <v>5.7517718823529396E-4</v>
      </c>
      <c r="BR767" s="1" t="s">
        <v>4719</v>
      </c>
      <c r="BS767" s="16">
        <v>0</v>
      </c>
      <c r="BU767" s="15">
        <v>0.56558437434772202</v>
      </c>
      <c r="BV767" s="15">
        <v>1.1635138808323451E-2</v>
      </c>
      <c r="BW767" s="1">
        <v>2.2998873292682898E-2</v>
      </c>
      <c r="BX767" s="1" t="s">
        <v>4719</v>
      </c>
      <c r="BZ767" s="1">
        <v>0.92530278913333319</v>
      </c>
      <c r="CA767" s="1">
        <v>2.7620241953136451E-3</v>
      </c>
      <c r="CB767" s="1">
        <v>9.0226935494505493E-3</v>
      </c>
      <c r="CC767" s="1" t="s">
        <v>4719</v>
      </c>
      <c r="CE767" s="1">
        <v>0.60903123932704162</v>
      </c>
      <c r="CF767" s="1">
        <v>6.5626556024765232E-3</v>
      </c>
      <c r="CG767" s="1">
        <v>1.41239770434782E-2</v>
      </c>
      <c r="CH767" s="1" t="s">
        <v>4719</v>
      </c>
      <c r="CI767" s="14">
        <v>0</v>
      </c>
    </row>
    <row r="768" spans="1:87" x14ac:dyDescent="0.25">
      <c r="A768" s="1" t="s">
        <v>2757</v>
      </c>
      <c r="B768" s="1">
        <v>457.84</v>
      </c>
      <c r="C768" s="1">
        <v>50</v>
      </c>
      <c r="D768" s="1">
        <v>187</v>
      </c>
      <c r="E768" s="1">
        <v>21</v>
      </c>
      <c r="F768" s="1">
        <v>32451.7</v>
      </c>
      <c r="G768" s="1">
        <v>27959</v>
      </c>
      <c r="H768" s="1">
        <v>19881.599999999999</v>
      </c>
      <c r="I768" s="1">
        <v>30894.400000000001</v>
      </c>
      <c r="J768" s="1">
        <v>29146.3</v>
      </c>
      <c r="K768" s="1">
        <v>27487.3</v>
      </c>
      <c r="L768" s="1">
        <v>34200.800000000003</v>
      </c>
      <c r="M768" s="1">
        <v>30691.200000000001</v>
      </c>
      <c r="N768" s="1">
        <v>34725.4</v>
      </c>
      <c r="O768" s="1">
        <v>31150.3</v>
      </c>
      <c r="P768" s="1">
        <v>24201.3</v>
      </c>
      <c r="Q768" s="1">
        <v>20835.8</v>
      </c>
      <c r="R768" s="1">
        <v>30600.799999999999</v>
      </c>
      <c r="S768" s="1">
        <v>27970.3</v>
      </c>
      <c r="T768" s="1">
        <v>29441.599999999999</v>
      </c>
      <c r="U768" s="1">
        <v>31289.8</v>
      </c>
      <c r="V768" s="1">
        <v>29267</v>
      </c>
      <c r="W768" s="1">
        <v>31976.9</v>
      </c>
      <c r="X768" s="1">
        <v>32823.199999999997</v>
      </c>
      <c r="Z768" s="1">
        <v>14.986006436119888</v>
      </c>
      <c r="AA768" s="1">
        <v>14.771025140804975</v>
      </c>
      <c r="AB768" s="1">
        <v>14.279146244054306</v>
      </c>
      <c r="AC768" s="1">
        <v>14.915057734688695</v>
      </c>
      <c r="AD768" s="1">
        <v>14.831025130541141</v>
      </c>
      <c r="AE768" s="1">
        <v>14.746477581492524</v>
      </c>
      <c r="AF768" s="1">
        <v>15.061742451518342</v>
      </c>
      <c r="AG768" s="1">
        <v>14.905537434614315</v>
      </c>
      <c r="AH768" s="1">
        <v>15.083703692177792</v>
      </c>
      <c r="AI768" s="1">
        <v>14.926958437066084</v>
      </c>
      <c r="AJ768" s="1">
        <v>14.562796925114604</v>
      </c>
      <c r="AK768" s="1">
        <v>14.346776873584405</v>
      </c>
      <c r="AL768" s="1">
        <v>14.901281749491755</v>
      </c>
      <c r="AM768" s="1">
        <v>14.771608107306749</v>
      </c>
      <c r="AN768" s="1">
        <v>14.845568456152998</v>
      </c>
      <c r="AO768" s="1">
        <v>14.933404816654001</v>
      </c>
      <c r="AP768" s="1">
        <v>14.836987250101743</v>
      </c>
      <c r="AQ768" s="1">
        <v>14.964742463101718</v>
      </c>
      <c r="AR768" s="1">
        <v>15.002428276508374</v>
      </c>
      <c r="AS768" s="5">
        <v>14.736993217559776</v>
      </c>
      <c r="AT768" s="5">
        <v>14.924600698860287</v>
      </c>
      <c r="AU768" s="1">
        <v>0.24901321856011194</v>
      </c>
      <c r="AV768" s="1">
        <v>3.4031923245198215E-2</v>
      </c>
      <c r="AW768" s="1">
        <v>-0.45784697350546999</v>
      </c>
      <c r="AX768" s="1">
        <v>-9.542964171592061E-3</v>
      </c>
      <c r="AY768" s="1">
        <v>-9.357556831914593E-2</v>
      </c>
      <c r="AZ768" s="1">
        <v>9.4843639327475415E-3</v>
      </c>
      <c r="BA768" s="1">
        <v>0.32474923395856514</v>
      </c>
      <c r="BB768" s="1">
        <v>-1.9063264245971823E-2</v>
      </c>
      <c r="BC768" s="1">
        <v>0.15910299331750544</v>
      </c>
      <c r="BD768" s="1">
        <v>2.3577382057968777E-3</v>
      </c>
      <c r="BE768" s="1">
        <v>-0.17419629244517232</v>
      </c>
      <c r="BF768" s="1">
        <v>-0.39021634397537142</v>
      </c>
      <c r="BG768" s="1">
        <v>-2.331894936853196E-2</v>
      </c>
      <c r="BH768" s="1">
        <v>-0.15299259155353795</v>
      </c>
      <c r="BI768" s="1">
        <v>0.10857523859322171</v>
      </c>
      <c r="BJ768" s="1">
        <v>0.19641159909422434</v>
      </c>
      <c r="BK768" s="1">
        <v>9.9994032541966149E-2</v>
      </c>
      <c r="BL768" s="1">
        <v>4.0141764241431233E-2</v>
      </c>
      <c r="BM768" s="1">
        <v>7.7827577648086788E-2</v>
      </c>
      <c r="BO768" s="1">
        <v>9.2834613821441536E-2</v>
      </c>
      <c r="BP768" s="8">
        <v>0.48270946393195602</v>
      </c>
      <c r="BQ768" s="12">
        <v>0.58278337726829199</v>
      </c>
      <c r="BR768" s="1" t="s">
        <v>5139</v>
      </c>
      <c r="BS768" s="16">
        <v>0</v>
      </c>
      <c r="BU768" s="15">
        <v>0.18843178213201206</v>
      </c>
      <c r="BV768" s="15">
        <v>0.28822984000613061</v>
      </c>
      <c r="BW768" s="1">
        <v>0.35817683046025101</v>
      </c>
      <c r="BX768" s="1" t="s">
        <v>5139</v>
      </c>
      <c r="BZ768" s="1">
        <v>-0.11083622336742316</v>
      </c>
      <c r="CA768" s="1">
        <v>0.40686962753612871</v>
      </c>
      <c r="CB768" s="1">
        <v>0.486605152413422</v>
      </c>
      <c r="CC768" s="1" t="s">
        <v>5139</v>
      </c>
      <c r="CE768" s="1">
        <v>0.16017411526196668</v>
      </c>
      <c r="CF768" s="1">
        <v>0.21247768743650425</v>
      </c>
      <c r="CG768" s="1">
        <v>0.27084065681974201</v>
      </c>
      <c r="CH768" s="1" t="s">
        <v>5139</v>
      </c>
      <c r="CI768" s="14">
        <v>0</v>
      </c>
    </row>
    <row r="769" spans="1:87" x14ac:dyDescent="0.25">
      <c r="A769" s="1" t="s">
        <v>1330</v>
      </c>
      <c r="B769" s="1">
        <v>38.090000000000003</v>
      </c>
      <c r="C769" s="1">
        <v>29</v>
      </c>
      <c r="D769" s="1">
        <v>13</v>
      </c>
      <c r="E769" s="1">
        <v>7</v>
      </c>
      <c r="F769" s="1">
        <v>263.5</v>
      </c>
      <c r="G769" s="1">
        <v>306.7</v>
      </c>
      <c r="H769" s="1">
        <v>189.1</v>
      </c>
      <c r="I769" s="1">
        <v>548.9</v>
      </c>
      <c r="J769" s="1">
        <v>634</v>
      </c>
      <c r="K769" s="1">
        <v>326.7</v>
      </c>
      <c r="L769" s="1">
        <v>367.1</v>
      </c>
      <c r="M769" s="1">
        <v>801.3</v>
      </c>
      <c r="N769" s="1">
        <v>924.4</v>
      </c>
      <c r="O769" s="1">
        <v>686.2</v>
      </c>
      <c r="P769" s="1">
        <v>713.1</v>
      </c>
      <c r="Q769" s="1">
        <v>528.4</v>
      </c>
      <c r="R769" s="1">
        <v>1512.9</v>
      </c>
      <c r="S769" s="1">
        <v>1063.5999999999999</v>
      </c>
      <c r="T769" s="1">
        <v>210.3</v>
      </c>
      <c r="U769" s="1">
        <v>211.2</v>
      </c>
      <c r="V769" s="1">
        <v>254.2</v>
      </c>
      <c r="W769" s="1">
        <v>425.7</v>
      </c>
      <c r="X769" s="1">
        <v>538.70000000000005</v>
      </c>
      <c r="Z769" s="1">
        <v>8.0416591516372158</v>
      </c>
      <c r="AA769" s="1">
        <v>8.2606843563796577</v>
      </c>
      <c r="AB769" s="1">
        <v>7.563005553062399</v>
      </c>
      <c r="AC769" s="1">
        <v>9.1003995290871966</v>
      </c>
      <c r="AD769" s="1">
        <v>9.3083390301394076</v>
      </c>
      <c r="AE769" s="1">
        <v>8.3518226445507011</v>
      </c>
      <c r="AF769" s="1">
        <v>8.5200293042121853</v>
      </c>
      <c r="AG769" s="1">
        <v>9.646198666468905</v>
      </c>
      <c r="AH769" s="1">
        <v>9.8523734495802699</v>
      </c>
      <c r="AI769" s="1">
        <v>9.4224853156702935</v>
      </c>
      <c r="AJ769" s="1">
        <v>9.4779605937762295</v>
      </c>
      <c r="AK769" s="1">
        <v>9.0454866563594649</v>
      </c>
      <c r="AL769" s="1">
        <v>10.563100915791118</v>
      </c>
      <c r="AM769" s="1">
        <v>10.054739966970306</v>
      </c>
      <c r="AN769" s="1">
        <v>7.7163050398444177</v>
      </c>
      <c r="AO769" s="1">
        <v>7.7224660244710908</v>
      </c>
      <c r="AP769" s="1">
        <v>7.989820220117597</v>
      </c>
      <c r="AQ769" s="1">
        <v>8.7336932798943447</v>
      </c>
      <c r="AR769" s="1">
        <v>9.0733382549517341</v>
      </c>
      <c r="AS769" s="5">
        <v>8.268923954441096</v>
      </c>
      <c r="AT769" s="5">
        <v>9.5135587177605831</v>
      </c>
      <c r="AU769" s="1">
        <v>-0.22726480280388017</v>
      </c>
      <c r="AV769" s="1">
        <v>-8.239598061438258E-3</v>
      </c>
      <c r="AW769" s="1">
        <v>-0.70591840137869699</v>
      </c>
      <c r="AX769" s="1">
        <v>-0.41315918867338652</v>
      </c>
      <c r="AY769" s="1">
        <v>-0.20521968762117559</v>
      </c>
      <c r="AZ769" s="1">
        <v>8.2898690109605155E-2</v>
      </c>
      <c r="BA769" s="1">
        <v>0.25110534977108934</v>
      </c>
      <c r="BB769" s="1">
        <v>0.13263994870832185</v>
      </c>
      <c r="BC769" s="1">
        <v>0.3388147318196868</v>
      </c>
      <c r="BD769" s="1">
        <v>-9.107340209028969E-2</v>
      </c>
      <c r="BE769" s="1">
        <v>1.2090366393351335</v>
      </c>
      <c r="BF769" s="1">
        <v>0.77656270191836896</v>
      </c>
      <c r="BG769" s="1">
        <v>1.0495421980305348</v>
      </c>
      <c r="BH769" s="1">
        <v>0.54118124920972299</v>
      </c>
      <c r="BI769" s="1">
        <v>-0.55261891459667822</v>
      </c>
      <c r="BJ769" s="1">
        <v>-0.5464579299700052</v>
      </c>
      <c r="BK769" s="1">
        <v>-0.279103734323499</v>
      </c>
      <c r="BL769" s="1">
        <v>-0.77986543786623841</v>
      </c>
      <c r="BM769" s="1">
        <v>-0.44022046280884908</v>
      </c>
      <c r="BO769" s="1">
        <v>0.55731249970015817</v>
      </c>
      <c r="BP769" s="8">
        <v>0.15232771254915634</v>
      </c>
      <c r="BQ769" s="12">
        <v>0.24193225005882299</v>
      </c>
      <c r="BR769" s="1" t="s">
        <v>4857</v>
      </c>
      <c r="BS769" s="16">
        <v>0</v>
      </c>
      <c r="BU769" s="15">
        <v>0.70376435203529653</v>
      </c>
      <c r="BV769" s="15">
        <v>1.1202796856275971E-2</v>
      </c>
      <c r="BW769" s="1">
        <v>2.2430768824719099E-2</v>
      </c>
      <c r="BX769" s="1" t="s">
        <v>4857</v>
      </c>
      <c r="BZ769" s="1">
        <v>1.330504509163104</v>
      </c>
      <c r="CA769" s="1">
        <v>3.3881151464479109E-4</v>
      </c>
      <c r="CB769" s="1">
        <v>1.886759325E-3</v>
      </c>
      <c r="CC769" s="1" t="s">
        <v>4857</v>
      </c>
      <c r="CE769" s="1">
        <v>-0.20769296020533723</v>
      </c>
      <c r="CF769" s="1">
        <v>0.1849190639445599</v>
      </c>
      <c r="CG769" s="1">
        <v>0.242655207693667</v>
      </c>
      <c r="CH769" s="1" t="s">
        <v>4857</v>
      </c>
      <c r="CI769" s="14">
        <v>0</v>
      </c>
    </row>
    <row r="770" spans="1:87" x14ac:dyDescent="0.25">
      <c r="A770" s="1" t="s">
        <v>4039</v>
      </c>
      <c r="B770" s="1">
        <v>12.99</v>
      </c>
      <c r="C770" s="1">
        <v>9</v>
      </c>
      <c r="D770" s="1">
        <v>5</v>
      </c>
      <c r="E770" s="1">
        <v>3</v>
      </c>
      <c r="F770" s="1">
        <v>438.9</v>
      </c>
      <c r="G770" s="1">
        <v>468.4</v>
      </c>
      <c r="H770" s="1">
        <v>346.8</v>
      </c>
      <c r="I770" s="1">
        <v>343.4</v>
      </c>
      <c r="J770" s="1">
        <v>410.1</v>
      </c>
      <c r="K770" s="1">
        <v>479.8</v>
      </c>
      <c r="L770" s="1">
        <v>579.5</v>
      </c>
      <c r="M770" s="1">
        <v>623.9</v>
      </c>
      <c r="N770" s="1">
        <v>817.9</v>
      </c>
      <c r="O770" s="1">
        <v>703.7</v>
      </c>
      <c r="P770" s="1">
        <v>669.1</v>
      </c>
      <c r="Q770" s="1">
        <v>430.7</v>
      </c>
      <c r="R770" s="1">
        <v>782.1</v>
      </c>
      <c r="S770" s="1">
        <v>537.29999999999995</v>
      </c>
      <c r="T770" s="1">
        <v>512.29999999999995</v>
      </c>
      <c r="U770" s="1">
        <v>585.9</v>
      </c>
      <c r="V770" s="1">
        <v>558.70000000000005</v>
      </c>
      <c r="W770" s="1">
        <v>530.6</v>
      </c>
      <c r="X770" s="1">
        <v>729.2</v>
      </c>
      <c r="Z770" s="1">
        <v>8.7777484599722815</v>
      </c>
      <c r="AA770" s="1">
        <v>8.8715972656138522</v>
      </c>
      <c r="AB770" s="1">
        <v>8.4379600883344743</v>
      </c>
      <c r="AC770" s="1">
        <v>8.4237462291147729</v>
      </c>
      <c r="AD770" s="1">
        <v>8.6798319334398535</v>
      </c>
      <c r="AE770" s="1">
        <v>8.9062893474060729</v>
      </c>
      <c r="AF770" s="1">
        <v>9.1786648510064719</v>
      </c>
      <c r="AG770" s="1">
        <v>9.2851709992061906</v>
      </c>
      <c r="AH770" s="1">
        <v>9.6757806535734883</v>
      </c>
      <c r="AI770" s="1">
        <v>9.4588167027904291</v>
      </c>
      <c r="AJ770" s="1">
        <v>9.38607803400871</v>
      </c>
      <c r="AK770" s="1">
        <v>8.7505395133544965</v>
      </c>
      <c r="AL770" s="1">
        <v>9.6112092733693508</v>
      </c>
      <c r="AM770" s="1">
        <v>9.0695840278197544</v>
      </c>
      <c r="AN770" s="1">
        <v>9.0008450815672028</v>
      </c>
      <c r="AO770" s="1">
        <v>9.1945106397205851</v>
      </c>
      <c r="AP770" s="1">
        <v>9.125930010066666</v>
      </c>
      <c r="AQ770" s="1">
        <v>9.0514808653413343</v>
      </c>
      <c r="AR770" s="1">
        <v>9.5101707511517724</v>
      </c>
      <c r="AS770" s="5">
        <v>8.9630163291050824</v>
      </c>
      <c r="AT770" s="5">
        <v>9.1850775545750949</v>
      </c>
      <c r="AU770" s="1">
        <v>-0.18526786913280091</v>
      </c>
      <c r="AV770" s="1">
        <v>-9.141906349123019E-2</v>
      </c>
      <c r="AW770" s="1">
        <v>-0.52505624077060808</v>
      </c>
      <c r="AX770" s="1">
        <v>-0.76133132546032201</v>
      </c>
      <c r="AY770" s="1">
        <v>-0.50524562113524141</v>
      </c>
      <c r="AZ770" s="1">
        <v>-5.6726981699009471E-2</v>
      </c>
      <c r="BA770" s="1">
        <v>0.2156485219013895</v>
      </c>
      <c r="BB770" s="1">
        <v>0.10009344463109571</v>
      </c>
      <c r="BC770" s="1">
        <v>0.49070309899839337</v>
      </c>
      <c r="BD770" s="1">
        <v>0.27373914821533418</v>
      </c>
      <c r="BE770" s="1">
        <v>0.4230617049036276</v>
      </c>
      <c r="BF770" s="1">
        <v>-0.21247681575058586</v>
      </c>
      <c r="BG770" s="1">
        <v>0.42613171879425593</v>
      </c>
      <c r="BH770" s="1">
        <v>-0.11549352675534053</v>
      </c>
      <c r="BI770" s="1">
        <v>3.7828752462120363E-2</v>
      </c>
      <c r="BJ770" s="1">
        <v>0.23149431061550274</v>
      </c>
      <c r="BK770" s="1">
        <v>0.16291368096158365</v>
      </c>
      <c r="BL770" s="1">
        <v>-0.13359668923376056</v>
      </c>
      <c r="BM770" s="1">
        <v>0.32509319657667746</v>
      </c>
      <c r="BO770" s="1">
        <v>0.5907568297322765</v>
      </c>
      <c r="BP770" s="8">
        <v>2.6117276178850689E-4</v>
      </c>
      <c r="BQ770" s="12">
        <v>1.23124414285714E-3</v>
      </c>
      <c r="BR770" s="1" t="s">
        <v>5396</v>
      </c>
      <c r="BS770" s="16">
        <v>0</v>
      </c>
      <c r="BU770" s="15">
        <v>0.66276771550148261</v>
      </c>
      <c r="BV770" s="15">
        <v>3.6271195375159201E-3</v>
      </c>
      <c r="BW770" s="1">
        <v>8.6894631290322499E-3</v>
      </c>
      <c r="BX770" s="1" t="s">
        <v>5396</v>
      </c>
      <c r="BZ770" s="1">
        <v>0.56617591684303115</v>
      </c>
      <c r="CA770" s="1">
        <v>3.2301052674905129E-2</v>
      </c>
      <c r="CB770" s="1">
        <v>6.7086802384615299E-2</v>
      </c>
      <c r="CC770" s="1" t="s">
        <v>5396</v>
      </c>
      <c r="CE770" s="1">
        <v>0.53841067427446454</v>
      </c>
      <c r="CF770" s="1">
        <v>6.0981993663769725E-3</v>
      </c>
      <c r="CG770" s="1">
        <v>1.32848296063569E-2</v>
      </c>
      <c r="CH770" s="1" t="s">
        <v>5396</v>
      </c>
      <c r="CI770" s="14">
        <v>0</v>
      </c>
    </row>
    <row r="771" spans="1:87" x14ac:dyDescent="0.25">
      <c r="A771" s="1" t="s">
        <v>3000</v>
      </c>
      <c r="B771" s="1">
        <v>13.06</v>
      </c>
      <c r="C771" s="1">
        <v>8</v>
      </c>
      <c r="D771" s="1">
        <v>4</v>
      </c>
      <c r="E771" s="1">
        <v>2</v>
      </c>
      <c r="F771" s="1">
        <v>596.20000000000005</v>
      </c>
      <c r="G771" s="1">
        <v>689.4</v>
      </c>
      <c r="H771" s="1">
        <v>720</v>
      </c>
      <c r="I771" s="1">
        <v>201.2</v>
      </c>
      <c r="J771" s="1">
        <v>275.7</v>
      </c>
      <c r="K771" s="1">
        <v>432.8</v>
      </c>
      <c r="L771" s="1">
        <v>428.4</v>
      </c>
      <c r="M771" s="1">
        <v>174.8</v>
      </c>
      <c r="N771" s="1">
        <v>218.6</v>
      </c>
      <c r="O771" s="1">
        <v>190.7</v>
      </c>
      <c r="P771" s="1">
        <v>389.6</v>
      </c>
      <c r="Q771" s="1">
        <v>507.5</v>
      </c>
      <c r="R771" s="1">
        <v>143.6</v>
      </c>
      <c r="S771" s="1">
        <v>155.5</v>
      </c>
      <c r="T771" s="1">
        <v>449.7</v>
      </c>
      <c r="U771" s="1">
        <v>403.4</v>
      </c>
      <c r="V771" s="1">
        <v>528.70000000000005</v>
      </c>
      <c r="W771" s="1">
        <v>167.4</v>
      </c>
      <c r="X771" s="1">
        <v>207.5</v>
      </c>
      <c r="Z771" s="1">
        <v>9.2196525651038073</v>
      </c>
      <c r="AA771" s="1">
        <v>9.4291974884799075</v>
      </c>
      <c r="AB771" s="1">
        <v>9.4918530963296757</v>
      </c>
      <c r="AC771" s="1">
        <v>7.6524864949181648</v>
      </c>
      <c r="AD771" s="1">
        <v>8.1069554571228277</v>
      </c>
      <c r="AE771" s="1">
        <v>8.7575566889394523</v>
      </c>
      <c r="AF771" s="1">
        <v>8.7428146698628932</v>
      </c>
      <c r="AG771" s="1">
        <v>7.4495613746132356</v>
      </c>
      <c r="AH771" s="1">
        <v>7.7721495907845428</v>
      </c>
      <c r="AI771" s="1">
        <v>7.5751610334253945</v>
      </c>
      <c r="AJ771" s="1">
        <v>8.6058498671949799</v>
      </c>
      <c r="AK771" s="1">
        <v>8.9872640120725382</v>
      </c>
      <c r="AL771" s="1">
        <v>7.1659119389356887</v>
      </c>
      <c r="AM771" s="1">
        <v>7.2807707701306024</v>
      </c>
      <c r="AN771" s="1">
        <v>8.8128190737816539</v>
      </c>
      <c r="AO771" s="1">
        <v>8.6560672737255988</v>
      </c>
      <c r="AP771" s="1">
        <v>9.0463055164935788</v>
      </c>
      <c r="AQ771" s="1">
        <v>7.3871557176629814</v>
      </c>
      <c r="AR771" s="1">
        <v>7.696967526234288</v>
      </c>
      <c r="AS771" s="5">
        <v>8.9749380251984086</v>
      </c>
      <c r="AT771" s="5">
        <v>7.579694816151811</v>
      </c>
      <c r="AU771" s="1">
        <v>0.24471453990539871</v>
      </c>
      <c r="AV771" s="1">
        <v>0.45425946328149891</v>
      </c>
      <c r="AW771" s="1">
        <v>0.51691507113126711</v>
      </c>
      <c r="AX771" s="1">
        <v>7.279167876635384E-2</v>
      </c>
      <c r="AY771" s="1">
        <v>0.52726064097101677</v>
      </c>
      <c r="AZ771" s="1">
        <v>-0.21738133625895628</v>
      </c>
      <c r="BA771" s="1">
        <v>-0.23212335533551531</v>
      </c>
      <c r="BB771" s="1">
        <v>-0.13013344153857531</v>
      </c>
      <c r="BC771" s="1">
        <v>0.19245477463273186</v>
      </c>
      <c r="BD771" s="1">
        <v>-4.5337827264164687E-3</v>
      </c>
      <c r="BE771" s="1">
        <v>-0.36908815800342865</v>
      </c>
      <c r="BF771" s="1">
        <v>1.2325986874129669E-2</v>
      </c>
      <c r="BG771" s="1">
        <v>-0.41378287721612228</v>
      </c>
      <c r="BH771" s="1">
        <v>-0.29892404602120859</v>
      </c>
      <c r="BI771" s="1">
        <v>-0.1621189514167547</v>
      </c>
      <c r="BJ771" s="1">
        <v>-0.31887075147280974</v>
      </c>
      <c r="BK771" s="1">
        <v>7.1367491295170282E-2</v>
      </c>
      <c r="BL771" s="1">
        <v>-0.19253909848882955</v>
      </c>
      <c r="BM771" s="1">
        <v>0.11727271008247708</v>
      </c>
      <c r="BO771" s="1">
        <v>-0.64171794511534763</v>
      </c>
      <c r="BP771" s="8">
        <v>1.0149136007087472E-4</v>
      </c>
      <c r="BQ771" s="12">
        <v>5.4474988554216799E-4</v>
      </c>
      <c r="BR771" s="1" t="s">
        <v>5187</v>
      </c>
      <c r="BS771" s="16">
        <v>0</v>
      </c>
      <c r="BU771" s="15">
        <v>-0.7205803488657736</v>
      </c>
      <c r="BV771" s="15">
        <v>5.8658807877785771E-3</v>
      </c>
      <c r="BW771" s="1">
        <v>1.29049382E-2</v>
      </c>
      <c r="BX771" s="1" t="s">
        <v>5187</v>
      </c>
      <c r="BZ771" s="1">
        <v>-0.77007987330742367</v>
      </c>
      <c r="CA771" s="1">
        <v>1.9618067541927048E-3</v>
      </c>
      <c r="CB771" s="1">
        <v>7.30402980497925E-3</v>
      </c>
      <c r="CC771" s="1" t="s">
        <v>5187</v>
      </c>
      <c r="CE771" s="1">
        <v>-0.46016599881125764</v>
      </c>
      <c r="CF771" s="1">
        <v>5.2744603282284912E-3</v>
      </c>
      <c r="CG771" s="1">
        <v>1.2050112461538399E-2</v>
      </c>
      <c r="CH771" s="1" t="s">
        <v>5187</v>
      </c>
      <c r="CI771" s="14">
        <v>0</v>
      </c>
    </row>
    <row r="772" spans="1:87" x14ac:dyDescent="0.25">
      <c r="A772" s="1" t="s">
        <v>1720</v>
      </c>
      <c r="B772" s="1">
        <v>456.74</v>
      </c>
      <c r="C772" s="1">
        <v>54</v>
      </c>
      <c r="D772" s="1">
        <v>157</v>
      </c>
      <c r="E772" s="1">
        <v>18</v>
      </c>
      <c r="I772" s="1">
        <v>1166.0999999999999</v>
      </c>
      <c r="J772" s="1">
        <v>1202.5</v>
      </c>
      <c r="M772" s="1">
        <v>743.1</v>
      </c>
      <c r="N772" s="1">
        <v>650</v>
      </c>
      <c r="O772" s="1">
        <v>690.3</v>
      </c>
      <c r="R772" s="1">
        <v>778.9</v>
      </c>
      <c r="S772" s="1">
        <v>757.5</v>
      </c>
      <c r="W772" s="1">
        <v>416</v>
      </c>
      <c r="X772" s="1">
        <v>392.1</v>
      </c>
      <c r="AC772" s="1">
        <v>10.187475798172992</v>
      </c>
      <c r="AD772" s="1">
        <v>10.231821178657405</v>
      </c>
      <c r="AG772" s="1">
        <v>9.5374125590801562</v>
      </c>
      <c r="AH772" s="1">
        <v>9.3442959079158179</v>
      </c>
      <c r="AI772" s="1">
        <v>9.4310796740578837</v>
      </c>
      <c r="AL772" s="1">
        <v>9.6052943078372817</v>
      </c>
      <c r="AM772" s="1">
        <v>9.5651020783603133</v>
      </c>
      <c r="AQ772" s="1">
        <v>8.7004397181410926</v>
      </c>
      <c r="AR772" s="1">
        <v>8.6150778316292271</v>
      </c>
      <c r="AT772" s="5">
        <v>9.4600733118465019</v>
      </c>
      <c r="AX772" s="1">
        <v>0.72740248632648985</v>
      </c>
      <c r="AY772" s="1">
        <v>0.77174786681090346</v>
      </c>
      <c r="BB772" s="1">
        <v>7.7339247233654262E-2</v>
      </c>
      <c r="BC772" s="1">
        <v>-0.11577740393068403</v>
      </c>
      <c r="BD772" s="1">
        <v>-2.8993637788618187E-2</v>
      </c>
      <c r="BG772" s="1">
        <v>0.14522099599077976</v>
      </c>
      <c r="BH772" s="1">
        <v>0.10502876651381143</v>
      </c>
      <c r="BL772" s="1">
        <v>-0.75963359370540928</v>
      </c>
      <c r="BM772" s="1">
        <v>-0.84499548021727477</v>
      </c>
      <c r="BO772" s="1">
        <v>-0.95269104884065925</v>
      </c>
      <c r="BP772" s="8">
        <v>1.8328309650323858E-2</v>
      </c>
      <c r="BQ772" s="12">
        <v>4.2975063710526298E-2</v>
      </c>
      <c r="BR772" s="1" t="s">
        <v>4934</v>
      </c>
      <c r="BS772" s="16">
        <v>1</v>
      </c>
      <c r="BU772" s="15">
        <v>-0.77205244139724449</v>
      </c>
      <c r="BV772" s="15">
        <v>1.8767674735267136E-3</v>
      </c>
      <c r="BW772" s="1">
        <v>5.2093439158878499E-3</v>
      </c>
      <c r="BX772" s="1" t="s">
        <v>4934</v>
      </c>
      <c r="BZ772" s="1">
        <v>-0.62445029531640017</v>
      </c>
      <c r="CA772" s="1">
        <v>2.2885912976853468E-3</v>
      </c>
      <c r="CB772" s="1">
        <v>8.0799049565217392E-3</v>
      </c>
      <c r="CC772" s="1" t="s">
        <v>4934</v>
      </c>
      <c r="CE772" s="1">
        <v>-1.5518897135300378</v>
      </c>
      <c r="CF772" s="1">
        <v>9.5914309409341088E-4</v>
      </c>
      <c r="CG772" s="1">
        <v>3.1769383382899601E-3</v>
      </c>
      <c r="CH772" s="1" t="s">
        <v>4934</v>
      </c>
      <c r="CI772" s="14">
        <v>0</v>
      </c>
    </row>
    <row r="773" spans="1:87" x14ac:dyDescent="0.25">
      <c r="A773" s="1" t="s">
        <v>3154</v>
      </c>
      <c r="B773" s="1">
        <v>36.340000000000003</v>
      </c>
      <c r="C773" s="1">
        <v>23</v>
      </c>
      <c r="D773" s="1">
        <v>13</v>
      </c>
      <c r="E773" s="1">
        <v>7</v>
      </c>
      <c r="F773" s="1">
        <v>1005.6</v>
      </c>
      <c r="G773" s="1">
        <v>775</v>
      </c>
      <c r="H773" s="1">
        <v>520.1</v>
      </c>
      <c r="I773" s="1">
        <v>2441.6999999999998</v>
      </c>
      <c r="J773" s="1">
        <v>2902.4</v>
      </c>
      <c r="K773" s="1">
        <v>1110.5</v>
      </c>
      <c r="L773" s="1">
        <v>1191.3</v>
      </c>
      <c r="M773" s="1">
        <v>1795</v>
      </c>
      <c r="N773" s="1">
        <v>1996.7</v>
      </c>
      <c r="O773" s="1">
        <v>2082.6</v>
      </c>
      <c r="P773" s="1">
        <v>881.8</v>
      </c>
      <c r="Q773" s="1">
        <v>750.5</v>
      </c>
      <c r="R773" s="1">
        <v>1619.5</v>
      </c>
      <c r="S773" s="1">
        <v>1454.3</v>
      </c>
      <c r="T773" s="1">
        <v>602.70000000000005</v>
      </c>
      <c r="U773" s="1">
        <v>542.4</v>
      </c>
      <c r="V773" s="1">
        <v>560.9</v>
      </c>
      <c r="W773" s="1">
        <v>1039.4000000000001</v>
      </c>
      <c r="X773" s="1">
        <v>1068.3</v>
      </c>
      <c r="Z773" s="1">
        <v>9.9738408395331462</v>
      </c>
      <c r="AA773" s="1">
        <v>9.5980525001616002</v>
      </c>
      <c r="AB773" s="1">
        <v>9.0226452277088374</v>
      </c>
      <c r="AC773" s="1">
        <v>11.253670238836817</v>
      </c>
      <c r="AD773" s="1">
        <v>11.503030645641161</v>
      </c>
      <c r="AE773" s="1">
        <v>10.116993677546981</v>
      </c>
      <c r="AF773" s="1">
        <v>10.218321051358263</v>
      </c>
      <c r="AG773" s="1">
        <v>10.809768128710413</v>
      </c>
      <c r="AH773" s="1">
        <v>10.963401871813064</v>
      </c>
      <c r="AI773" s="1">
        <v>11.02417005566244</v>
      </c>
      <c r="AJ773" s="1">
        <v>9.7843076667283846</v>
      </c>
      <c r="AK773" s="1">
        <v>9.5517082616206892</v>
      </c>
      <c r="AL773" s="1">
        <v>10.661332752795188</v>
      </c>
      <c r="AM773" s="1">
        <v>10.506109190692831</v>
      </c>
      <c r="AN773" s="1">
        <v>9.2352962545670856</v>
      </c>
      <c r="AO773" s="1">
        <v>9.0832133682489822</v>
      </c>
      <c r="AP773" s="1">
        <v>9.1315997727944218</v>
      </c>
      <c r="AQ773" s="1">
        <v>10.021535248780541</v>
      </c>
      <c r="AR773" s="1">
        <v>10.061101126196856</v>
      </c>
      <c r="AS773" s="5">
        <v>9.571597862026838</v>
      </c>
      <c r="AT773" s="5">
        <v>10.749293891302361</v>
      </c>
      <c r="AU773" s="1">
        <v>0.40224297750630811</v>
      </c>
      <c r="AV773" s="1">
        <v>2.6454638134762121E-2</v>
      </c>
      <c r="AW773" s="1">
        <v>-0.54895263431800068</v>
      </c>
      <c r="AX773" s="1">
        <v>0.50437634753445515</v>
      </c>
      <c r="AY773" s="1">
        <v>0.75373675433879939</v>
      </c>
      <c r="AZ773" s="1">
        <v>0.54539581552014305</v>
      </c>
      <c r="BA773" s="1">
        <v>0.64672318933142492</v>
      </c>
      <c r="BB773" s="1">
        <v>6.0474237408051579E-2</v>
      </c>
      <c r="BC773" s="1">
        <v>0.21410798051070223</v>
      </c>
      <c r="BD773" s="1">
        <v>0.27487616436007833</v>
      </c>
      <c r="BE773" s="1">
        <v>0.21270980470154655</v>
      </c>
      <c r="BF773" s="1">
        <v>-1.9889600406148844E-2</v>
      </c>
      <c r="BG773" s="1">
        <v>-8.7961138507173686E-2</v>
      </c>
      <c r="BH773" s="1">
        <v>-0.24318470060953068</v>
      </c>
      <c r="BI773" s="1">
        <v>-0.33630160745975246</v>
      </c>
      <c r="BJ773" s="1">
        <v>-0.48838449377785587</v>
      </c>
      <c r="BK773" s="1">
        <v>-0.43999808923241623</v>
      </c>
      <c r="BL773" s="1">
        <v>-0.72775864252182032</v>
      </c>
      <c r="BM773" s="1">
        <v>-0.68819276510550509</v>
      </c>
      <c r="BO773" s="1">
        <v>-0.18675800269658893</v>
      </c>
      <c r="BP773" s="8">
        <v>0.21154699499982724</v>
      </c>
      <c r="BQ773" s="12">
        <v>0.31310360887873701</v>
      </c>
      <c r="BR773" s="1" t="s">
        <v>5218</v>
      </c>
      <c r="BS773" s="16">
        <v>0</v>
      </c>
      <c r="BU773" s="15">
        <v>0.35628306664191989</v>
      </c>
      <c r="BV773" s="15">
        <v>0.6435616508031915</v>
      </c>
      <c r="BW773" s="1">
        <v>0.70443910447297298</v>
      </c>
      <c r="BX773" s="1" t="s">
        <v>5218</v>
      </c>
      <c r="BZ773" s="1">
        <v>-0.1443834224170395</v>
      </c>
      <c r="CA773" s="1">
        <v>0.36415423630116156</v>
      </c>
      <c r="CB773" s="1">
        <v>0.44630182156258502</v>
      </c>
      <c r="CC773" s="1" t="s">
        <v>5218</v>
      </c>
      <c r="CE773" s="1">
        <v>-0.76369873625873375</v>
      </c>
      <c r="CF773" s="1">
        <v>1.2601257805437584E-2</v>
      </c>
      <c r="CG773" s="1">
        <v>2.4676309621978001E-2</v>
      </c>
      <c r="CH773" s="1" t="s">
        <v>5218</v>
      </c>
      <c r="CI773" s="14">
        <v>0</v>
      </c>
    </row>
    <row r="774" spans="1:87" x14ac:dyDescent="0.25">
      <c r="A774" s="1" t="s">
        <v>4401</v>
      </c>
      <c r="B774" s="1">
        <v>17.52</v>
      </c>
      <c r="C774" s="1">
        <v>8</v>
      </c>
      <c r="D774" s="1">
        <v>7</v>
      </c>
      <c r="E774" s="1">
        <v>3</v>
      </c>
      <c r="F774" s="1">
        <v>1243.3</v>
      </c>
      <c r="G774" s="1">
        <v>1063.9000000000001</v>
      </c>
      <c r="H774" s="1">
        <v>884.6</v>
      </c>
      <c r="I774" s="1">
        <v>1476.1</v>
      </c>
      <c r="J774" s="1">
        <v>1499.7</v>
      </c>
      <c r="K774" s="1">
        <v>532.70000000000005</v>
      </c>
      <c r="L774" s="1">
        <v>549.70000000000005</v>
      </c>
      <c r="M774" s="1">
        <v>780.3</v>
      </c>
      <c r="N774" s="1">
        <v>903.1</v>
      </c>
      <c r="O774" s="1">
        <v>908.7</v>
      </c>
      <c r="P774" s="1">
        <v>249.6</v>
      </c>
      <c r="Q774" s="1">
        <v>340.7</v>
      </c>
      <c r="R774" s="1">
        <v>347.5</v>
      </c>
      <c r="S774" s="1">
        <v>472.9</v>
      </c>
      <c r="T774" s="1">
        <v>672.6</v>
      </c>
      <c r="U774" s="1">
        <v>628.4</v>
      </c>
      <c r="V774" s="1">
        <v>731.5</v>
      </c>
      <c r="W774" s="1">
        <v>963.1</v>
      </c>
      <c r="X774" s="1">
        <v>1082.0999999999999</v>
      </c>
      <c r="Z774" s="1">
        <v>10.27995873575173</v>
      </c>
      <c r="AA774" s="1">
        <v>10.055146837489822</v>
      </c>
      <c r="AB774" s="1">
        <v>9.7888814320112907</v>
      </c>
      <c r="AC774" s="1">
        <v>10.527574746315906</v>
      </c>
      <c r="AD774" s="1">
        <v>10.550458217517319</v>
      </c>
      <c r="AE774" s="1">
        <v>9.0571794706737876</v>
      </c>
      <c r="AF774" s="1">
        <v>9.1025006691504</v>
      </c>
      <c r="AG774" s="1">
        <v>9.6078850897767847</v>
      </c>
      <c r="AH774" s="1">
        <v>9.8187419355277399</v>
      </c>
      <c r="AI774" s="1">
        <v>9.8276602686291668</v>
      </c>
      <c r="AJ774" s="1">
        <v>7.963474123974887</v>
      </c>
      <c r="AK774" s="1">
        <v>8.4123581372089848</v>
      </c>
      <c r="AL774" s="1">
        <v>8.4408691676108702</v>
      </c>
      <c r="AM774" s="1">
        <v>8.8853913315704425</v>
      </c>
      <c r="AN774" s="1">
        <v>9.393604968639222</v>
      </c>
      <c r="AO774" s="1">
        <v>9.2955393704068339</v>
      </c>
      <c r="AP774" s="1">
        <v>9.5147140541384871</v>
      </c>
      <c r="AQ774" s="1">
        <v>9.9115417926347149</v>
      </c>
      <c r="AR774" s="1">
        <v>10.079618113621365</v>
      </c>
      <c r="AS774" s="5">
        <v>9.2863357799445456</v>
      </c>
      <c r="AT774" s="5">
        <v>9.755231946678439</v>
      </c>
      <c r="AU774" s="1">
        <v>0.99362295580718474</v>
      </c>
      <c r="AV774" s="1">
        <v>0.76881105754527646</v>
      </c>
      <c r="AW774" s="1">
        <v>0.50254565206674506</v>
      </c>
      <c r="AX774" s="1">
        <v>0.77234279963746744</v>
      </c>
      <c r="AY774" s="1">
        <v>0.79522627083887976</v>
      </c>
      <c r="AZ774" s="1">
        <v>-0.22915630927075803</v>
      </c>
      <c r="BA774" s="1">
        <v>-0.18383511079414561</v>
      </c>
      <c r="BB774" s="1">
        <v>-0.14734685690165428</v>
      </c>
      <c r="BC774" s="1">
        <v>6.3509988849300925E-2</v>
      </c>
      <c r="BD774" s="1">
        <v>7.2428321950727792E-2</v>
      </c>
      <c r="BE774" s="1">
        <v>-1.3228616559696587</v>
      </c>
      <c r="BF774" s="1">
        <v>-0.87397764273556078</v>
      </c>
      <c r="BG774" s="1">
        <v>-1.3143627790675687</v>
      </c>
      <c r="BH774" s="1">
        <v>-0.86984061510799648</v>
      </c>
      <c r="BI774" s="1">
        <v>0.10726918869467639</v>
      </c>
      <c r="BJ774" s="1">
        <v>9.203590462288247E-3</v>
      </c>
      <c r="BK774" s="1">
        <v>0.22837827419394152</v>
      </c>
      <c r="BL774" s="1">
        <v>0.15630984595627595</v>
      </c>
      <c r="BM774" s="1">
        <v>0.32438616694292577</v>
      </c>
      <c r="BO774" s="1">
        <v>-1.0038983871340932</v>
      </c>
      <c r="BP774" s="8">
        <v>9.0618355552241883E-4</v>
      </c>
      <c r="BQ774" s="12">
        <v>3.5104780173912998E-3</v>
      </c>
      <c r="BR774" s="1" t="s">
        <v>5467</v>
      </c>
      <c r="BS774" s="16">
        <v>1</v>
      </c>
      <c r="BU774" s="15">
        <v>-0.75761050706563715</v>
      </c>
      <c r="BV774" s="15">
        <v>2.9578992664748713E-5</v>
      </c>
      <c r="BW774" s="1">
        <v>2.1962407499999999E-4</v>
      </c>
      <c r="BX774" s="1" t="s">
        <v>5467</v>
      </c>
      <c r="BZ774" s="1">
        <v>-1.8148808037259165</v>
      </c>
      <c r="CA774" s="1">
        <v>3.8151317825256945E-6</v>
      </c>
      <c r="CB774" s="1">
        <v>9.7122309428571398E-5</v>
      </c>
      <c r="CC774" s="1" t="s">
        <v>5467</v>
      </c>
      <c r="CE774" s="1">
        <v>-0.60140033392909054</v>
      </c>
      <c r="CF774" s="1">
        <v>2.198922217113825E-4</v>
      </c>
      <c r="CG774" s="1">
        <v>9.8951399999999993E-4</v>
      </c>
      <c r="CH774" s="1" t="s">
        <v>5467</v>
      </c>
      <c r="CI774" s="14">
        <v>0</v>
      </c>
    </row>
    <row r="775" spans="1:87" x14ac:dyDescent="0.25">
      <c r="A775" s="1" t="s">
        <v>1725</v>
      </c>
      <c r="B775" s="1">
        <v>675.17</v>
      </c>
      <c r="C775" s="1">
        <v>56</v>
      </c>
      <c r="D775" s="1">
        <v>244</v>
      </c>
      <c r="E775" s="1">
        <v>22</v>
      </c>
      <c r="F775" s="1">
        <v>14126.9</v>
      </c>
      <c r="G775" s="1">
        <v>16951.099999999999</v>
      </c>
      <c r="H775" s="1">
        <v>12635.9</v>
      </c>
      <c r="I775" s="1">
        <v>15099</v>
      </c>
      <c r="J775" s="1">
        <v>13393.3</v>
      </c>
      <c r="K775" s="1">
        <v>20804.900000000001</v>
      </c>
      <c r="L775" s="1">
        <v>20534.8</v>
      </c>
      <c r="M775" s="1">
        <v>20059.400000000001</v>
      </c>
      <c r="N775" s="1">
        <v>19713.8</v>
      </c>
      <c r="O775" s="1">
        <v>21662.400000000001</v>
      </c>
      <c r="P775" s="1">
        <v>25042.799999999999</v>
      </c>
      <c r="Q775" s="1">
        <v>22219.7</v>
      </c>
      <c r="R775" s="1">
        <v>23439</v>
      </c>
      <c r="S775" s="1">
        <v>21384.2</v>
      </c>
      <c r="T775" s="1">
        <v>20398.8</v>
      </c>
      <c r="U775" s="1">
        <v>21498.1</v>
      </c>
      <c r="V775" s="1">
        <v>21201.5</v>
      </c>
      <c r="W775" s="1">
        <v>18710</v>
      </c>
      <c r="X775" s="1">
        <v>18416.8</v>
      </c>
      <c r="Z775" s="1">
        <v>13.786157295660331</v>
      </c>
      <c r="AA775" s="1">
        <v>14.049091276100024</v>
      </c>
      <c r="AB775" s="1">
        <v>13.625240804362022</v>
      </c>
      <c r="AC775" s="1">
        <v>13.88216538321806</v>
      </c>
      <c r="AD775" s="1">
        <v>13.709223852315036</v>
      </c>
      <c r="AE775" s="1">
        <v>14.344635733548522</v>
      </c>
      <c r="AF775" s="1">
        <v>14.325783275714079</v>
      </c>
      <c r="AG775" s="1">
        <v>14.291990833457159</v>
      </c>
      <c r="AH775" s="1">
        <v>14.266918274284349</v>
      </c>
      <c r="AI775" s="1">
        <v>14.402905469046283</v>
      </c>
      <c r="AJ775" s="1">
        <v>14.612108256527572</v>
      </c>
      <c r="AK775" s="1">
        <v>14.439551717814075</v>
      </c>
      <c r="AL775" s="1">
        <v>14.516623399573435</v>
      </c>
      <c r="AM775" s="1">
        <v>14.384257615399591</v>
      </c>
      <c r="AN775" s="1">
        <v>14.316196664835941</v>
      </c>
      <c r="AO775" s="1">
        <v>14.39192153975004</v>
      </c>
      <c r="AP775" s="1">
        <v>14.371878718206171</v>
      </c>
      <c r="AQ775" s="1">
        <v>14.191521938128147</v>
      </c>
      <c r="AR775" s="1">
        <v>14.16873478814553</v>
      </c>
      <c r="AS775" s="5">
        <v>14.226256528251877</v>
      </c>
      <c r="AT775" s="5">
        <v>14.190293840013803</v>
      </c>
      <c r="AU775" s="1">
        <v>-0.44009923259154604</v>
      </c>
      <c r="AV775" s="1">
        <v>-0.17716525215185364</v>
      </c>
      <c r="AW775" s="1">
        <v>-0.60101572388985502</v>
      </c>
      <c r="AX775" s="1">
        <v>-0.30812845679574252</v>
      </c>
      <c r="AY775" s="1">
        <v>-0.48106998769876697</v>
      </c>
      <c r="AZ775" s="1">
        <v>0.11837920529664459</v>
      </c>
      <c r="BA775" s="1">
        <v>9.952674746220147E-2</v>
      </c>
      <c r="BB775" s="1">
        <v>0.10169699344335648</v>
      </c>
      <c r="BC775" s="1">
        <v>7.6624434270545549E-2</v>
      </c>
      <c r="BD775" s="1">
        <v>0.21261162903248021</v>
      </c>
      <c r="BE775" s="1">
        <v>0.38585172827569458</v>
      </c>
      <c r="BF775" s="1">
        <v>0.21329518956219751</v>
      </c>
      <c r="BG775" s="1">
        <v>0.32632955955963183</v>
      </c>
      <c r="BH775" s="1">
        <v>0.19396377538578768</v>
      </c>
      <c r="BI775" s="1">
        <v>8.9940136584063524E-2</v>
      </c>
      <c r="BJ775" s="1">
        <v>0.16566501149816304</v>
      </c>
      <c r="BK775" s="1">
        <v>0.14562218995429355</v>
      </c>
      <c r="BL775" s="1">
        <v>1.2280981143444336E-3</v>
      </c>
      <c r="BM775" s="1">
        <v>-2.1559051868273116E-2</v>
      </c>
      <c r="BO775" s="1">
        <v>0.54855486512825813</v>
      </c>
      <c r="BP775" s="8">
        <v>1.834886562898348E-7</v>
      </c>
      <c r="BQ775" s="12">
        <v>3.2697739800000001E-6</v>
      </c>
      <c r="BR775" s="1" t="s">
        <v>4935</v>
      </c>
      <c r="BS775" s="16">
        <v>1</v>
      </c>
      <c r="BU775" s="15">
        <v>0.51607099487898722</v>
      </c>
      <c r="BV775" s="15">
        <v>1.3559171938127131E-4</v>
      </c>
      <c r="BW775" s="1">
        <v>6.6512660439560403E-4</v>
      </c>
      <c r="BX775" s="1" t="s">
        <v>4935</v>
      </c>
      <c r="BZ775" s="1">
        <v>0.6777595249975743</v>
      </c>
      <c r="CA775" s="1">
        <v>1.4941407980845629E-4</v>
      </c>
      <c r="CB775" s="1">
        <v>1.0400615156250001E-3</v>
      </c>
      <c r="CC775" s="1" t="s">
        <v>4935</v>
      </c>
      <c r="CE775" s="1">
        <v>0.47767500748207148</v>
      </c>
      <c r="CF775" s="1">
        <v>3.9737200988737516E-4</v>
      </c>
      <c r="CG775" s="1">
        <v>1.52633292672413E-3</v>
      </c>
      <c r="CH775" s="1" t="s">
        <v>4935</v>
      </c>
      <c r="CI775" s="14">
        <v>0</v>
      </c>
    </row>
    <row r="776" spans="1:87" x14ac:dyDescent="0.25">
      <c r="A776" s="1" t="s">
        <v>4441</v>
      </c>
      <c r="B776" s="1">
        <v>11.77</v>
      </c>
      <c r="C776" s="1">
        <v>8</v>
      </c>
      <c r="D776" s="1">
        <v>7</v>
      </c>
      <c r="E776" s="1">
        <v>2</v>
      </c>
      <c r="F776" s="1">
        <v>438.4</v>
      </c>
      <c r="G776" s="1">
        <v>4454.1000000000004</v>
      </c>
      <c r="H776" s="1">
        <v>4014.9</v>
      </c>
      <c r="I776" s="1">
        <v>4432.3999999999996</v>
      </c>
      <c r="J776" s="1">
        <v>3795.5</v>
      </c>
      <c r="K776" s="1">
        <v>220.1</v>
      </c>
      <c r="L776" s="1">
        <v>200.7</v>
      </c>
      <c r="M776" s="1">
        <v>561</v>
      </c>
      <c r="N776" s="1">
        <v>907.8</v>
      </c>
      <c r="O776" s="1">
        <v>747</v>
      </c>
      <c r="P776" s="1">
        <v>134.5</v>
      </c>
      <c r="Q776" s="1">
        <v>129.30000000000001</v>
      </c>
      <c r="R776" s="1">
        <v>456.4</v>
      </c>
      <c r="S776" s="1">
        <v>473.4</v>
      </c>
      <c r="T776" s="1">
        <v>108.1</v>
      </c>
      <c r="U776" s="1">
        <v>112.5</v>
      </c>
      <c r="V776" s="1">
        <v>134.69999999999999</v>
      </c>
      <c r="W776" s="1">
        <v>401.3</v>
      </c>
      <c r="X776" s="1">
        <v>483.3</v>
      </c>
      <c r="Z776" s="1">
        <v>8.7761039880731655</v>
      </c>
      <c r="AA776" s="1">
        <v>12.120918233421955</v>
      </c>
      <c r="AB776" s="1">
        <v>11.971148339328526</v>
      </c>
      <c r="AC776" s="1">
        <v>12.113872367307422</v>
      </c>
      <c r="AD776" s="1">
        <v>11.890074236180304</v>
      </c>
      <c r="AE776" s="1">
        <v>7.7820153350041954</v>
      </c>
      <c r="AF776" s="1">
        <v>7.6488968064752543</v>
      </c>
      <c r="AG776" s="1">
        <v>9.1318569606087934</v>
      </c>
      <c r="AH776" s="1">
        <v>9.826230678050532</v>
      </c>
      <c r="AI776" s="1">
        <v>9.5449644327892376</v>
      </c>
      <c r="AJ776" s="1">
        <v>7.0714623625566242</v>
      </c>
      <c r="AK776" s="1">
        <v>7.0145784649228915</v>
      </c>
      <c r="AL776" s="1">
        <v>8.8341549814013192</v>
      </c>
      <c r="AM776" s="1">
        <v>8.8869158958472525</v>
      </c>
      <c r="AN776" s="1">
        <v>6.7562227128472871</v>
      </c>
      <c r="AO776" s="1">
        <v>6.8137811912170374</v>
      </c>
      <c r="AP776" s="1">
        <v>7.0736060405749415</v>
      </c>
      <c r="AQ776" s="1">
        <v>8.6485373458926329</v>
      </c>
      <c r="AR776" s="1">
        <v>8.9167751845403629</v>
      </c>
      <c r="AS776" s="5">
        <v>8.302873347442187</v>
      </c>
      <c r="AT776" s="5">
        <v>9.8326906402511334</v>
      </c>
      <c r="AU776" s="1">
        <v>0.47323064063097853</v>
      </c>
      <c r="AV776" s="1">
        <v>3.8180448859797682</v>
      </c>
      <c r="AW776" s="1">
        <v>3.6682749918863387</v>
      </c>
      <c r="AX776" s="1">
        <v>2.2811817270562891</v>
      </c>
      <c r="AY776" s="1">
        <v>2.0573835959291706</v>
      </c>
      <c r="AZ776" s="1">
        <v>-0.52085801243799157</v>
      </c>
      <c r="BA776" s="1">
        <v>-0.6539765409669327</v>
      </c>
      <c r="BB776" s="1">
        <v>-0.70083367964234</v>
      </c>
      <c r="BC776" s="1">
        <v>-6.4599622006014101E-3</v>
      </c>
      <c r="BD776" s="1">
        <v>-0.28772620746189581</v>
      </c>
      <c r="BE776" s="1">
        <v>-1.2314109848855628</v>
      </c>
      <c r="BF776" s="1">
        <v>-1.2882948825192955</v>
      </c>
      <c r="BG776" s="1">
        <v>-0.99853565884981421</v>
      </c>
      <c r="BH776" s="1">
        <v>-0.94577474440388087</v>
      </c>
      <c r="BI776" s="1">
        <v>-1.5466506345948998</v>
      </c>
      <c r="BJ776" s="1">
        <v>-1.4890921562251496</v>
      </c>
      <c r="BK776" s="1">
        <v>-1.2292673068672455</v>
      </c>
      <c r="BL776" s="1">
        <v>-1.1841532943585005</v>
      </c>
      <c r="BM776" s="1">
        <v>-0.91591545571077049</v>
      </c>
      <c r="BO776" s="1">
        <v>-3.2351378333816765</v>
      </c>
      <c r="BP776" s="8">
        <v>1.7299064927662867E-7</v>
      </c>
      <c r="BQ776" s="12">
        <v>3.1456118571428501E-6</v>
      </c>
      <c r="BR776" s="1" t="s">
        <v>5475</v>
      </c>
      <c r="BS776" s="16">
        <v>1</v>
      </c>
      <c r="BU776" s="15">
        <v>-2.5876305902766727</v>
      </c>
      <c r="BV776" s="15">
        <v>1.665460811533407E-3</v>
      </c>
      <c r="BW776" s="1">
        <v>4.7054725063291102E-3</v>
      </c>
      <c r="BX776" s="1" t="s">
        <v>5475</v>
      </c>
      <c r="BZ776" s="1">
        <v>-3.4226455066802526</v>
      </c>
      <c r="CA776" s="1">
        <v>1.340558405275359E-3</v>
      </c>
      <c r="CB776" s="1">
        <v>5.6478346556603698E-3</v>
      </c>
      <c r="CC776" s="1" t="s">
        <v>5475</v>
      </c>
      <c r="CE776" s="1">
        <v>-3.7326389378478213</v>
      </c>
      <c r="CF776" s="1">
        <v>3.1840524585721958E-4</v>
      </c>
      <c r="CG776" s="1">
        <v>1.2954285616438299E-3</v>
      </c>
      <c r="CH776" s="1" t="s">
        <v>5475</v>
      </c>
      <c r="CI776" s="14">
        <v>0</v>
      </c>
    </row>
    <row r="777" spans="1:87" x14ac:dyDescent="0.25">
      <c r="A777" s="1" t="s">
        <v>1735</v>
      </c>
      <c r="B777" s="1">
        <v>638.26</v>
      </c>
      <c r="C777" s="1">
        <v>65</v>
      </c>
      <c r="D777" s="1">
        <v>219</v>
      </c>
      <c r="E777" s="1">
        <v>22</v>
      </c>
      <c r="F777" s="1">
        <v>3587</v>
      </c>
      <c r="G777" s="1">
        <v>4520.8999999999996</v>
      </c>
      <c r="H777" s="1">
        <v>2642.1</v>
      </c>
      <c r="I777" s="1">
        <v>8800.7999999999993</v>
      </c>
      <c r="J777" s="1">
        <v>8075.7</v>
      </c>
      <c r="K777" s="1">
        <v>4739.5</v>
      </c>
      <c r="L777" s="1">
        <v>5324.8</v>
      </c>
      <c r="M777" s="1">
        <v>9111.9</v>
      </c>
      <c r="N777" s="1">
        <v>10083</v>
      </c>
      <c r="O777" s="1">
        <v>8807.1</v>
      </c>
      <c r="P777" s="1">
        <v>6396.9</v>
      </c>
      <c r="Q777" s="1">
        <v>5845.9</v>
      </c>
      <c r="R777" s="1">
        <v>13832.8</v>
      </c>
      <c r="S777" s="1">
        <v>12124.5</v>
      </c>
      <c r="T777" s="1">
        <v>5122.6000000000004</v>
      </c>
      <c r="U777" s="1">
        <v>5430.4</v>
      </c>
      <c r="V777" s="1">
        <v>4949.1000000000004</v>
      </c>
      <c r="W777" s="1">
        <v>9536.4</v>
      </c>
      <c r="X777" s="1">
        <v>10091.799999999999</v>
      </c>
      <c r="Z777" s="1">
        <v>11.808562029957525</v>
      </c>
      <c r="AA777" s="1">
        <v>12.142394290994128</v>
      </c>
      <c r="AB777" s="1">
        <v>11.367469356384545</v>
      </c>
      <c r="AC777" s="1">
        <v>13.103418956545461</v>
      </c>
      <c r="AD777" s="1">
        <v>12.979371602395458</v>
      </c>
      <c r="AE777" s="1">
        <v>12.210519152737335</v>
      </c>
      <c r="AF777" s="1">
        <v>12.378511623253729</v>
      </c>
      <c r="AG777" s="1">
        <v>13.153536198708141</v>
      </c>
      <c r="AH777" s="1">
        <v>13.299637328029156</v>
      </c>
      <c r="AI777" s="1">
        <v>13.104451331689054</v>
      </c>
      <c r="AJ777" s="1">
        <v>12.643157215067689</v>
      </c>
      <c r="AK777" s="1">
        <v>12.513209435267221</v>
      </c>
      <c r="AL777" s="1">
        <v>13.755805592238117</v>
      </c>
      <c r="AM777" s="1">
        <v>13.565637633043524</v>
      </c>
      <c r="AN777" s="1">
        <v>12.322660527509329</v>
      </c>
      <c r="AO777" s="1">
        <v>12.406842754655303</v>
      </c>
      <c r="AP777" s="1">
        <v>12.272950477815993</v>
      </c>
      <c r="AQ777" s="1">
        <v>13.219229034924574</v>
      </c>
      <c r="AR777" s="1">
        <v>13.300895899828133</v>
      </c>
      <c r="AS777" s="5">
        <v>12.20662768636428</v>
      </c>
      <c r="AT777" s="5">
        <v>13.291055922336685</v>
      </c>
      <c r="AU777" s="1">
        <v>-0.39806565640675551</v>
      </c>
      <c r="AV777" s="1">
        <v>-6.423339537015238E-2</v>
      </c>
      <c r="AW777" s="1">
        <v>-0.83915832997973538</v>
      </c>
      <c r="AX777" s="1">
        <v>-0.18763696579122424</v>
      </c>
      <c r="AY777" s="1">
        <v>-0.31168431994122692</v>
      </c>
      <c r="AZ777" s="1">
        <v>3.8914663730551524E-3</v>
      </c>
      <c r="BA777" s="1">
        <v>0.17188393688944892</v>
      </c>
      <c r="BB777" s="1">
        <v>-0.13751972362854481</v>
      </c>
      <c r="BC777" s="1">
        <v>8.5814056924711224E-3</v>
      </c>
      <c r="BD777" s="1">
        <v>-0.18660459064763124</v>
      </c>
      <c r="BE777" s="1">
        <v>0.43652952870340833</v>
      </c>
      <c r="BF777" s="1">
        <v>0.30658174890294099</v>
      </c>
      <c r="BG777" s="1">
        <v>0.46474966990143152</v>
      </c>
      <c r="BH777" s="1">
        <v>0.27458171070683868</v>
      </c>
      <c r="BI777" s="1">
        <v>0.1160328411450493</v>
      </c>
      <c r="BJ777" s="1">
        <v>0.20021506829102265</v>
      </c>
      <c r="BK777" s="1">
        <v>6.6322791451712604E-2</v>
      </c>
      <c r="BL777" s="1">
        <v>-7.1826887412111518E-2</v>
      </c>
      <c r="BM777" s="1">
        <v>9.8399774914472715E-3</v>
      </c>
      <c r="BO777" s="1">
        <v>0.58740276737081309</v>
      </c>
      <c r="BP777" s="8">
        <v>8.3002061255666305E-4</v>
      </c>
      <c r="BQ777" s="12">
        <v>3.2723394292035399E-3</v>
      </c>
      <c r="BR777" s="1" t="s">
        <v>4937</v>
      </c>
      <c r="BS777" s="16">
        <v>0</v>
      </c>
      <c r="BU777" s="15">
        <v>0.54908787962805938</v>
      </c>
      <c r="BV777" s="15">
        <v>5.3259611210068891E-2</v>
      </c>
      <c r="BW777" s="1">
        <v>8.4762556312500001E-2</v>
      </c>
      <c r="BX777" s="1" t="s">
        <v>4937</v>
      </c>
      <c r="BZ777" s="1">
        <v>0.83920922164871392</v>
      </c>
      <c r="CA777" s="1">
        <v>2.2253416211988975E-3</v>
      </c>
      <c r="CB777" s="1">
        <v>7.9229033426294806E-3</v>
      </c>
      <c r="CC777" s="1" t="s">
        <v>4937</v>
      </c>
      <c r="CE777" s="1">
        <v>0.42427249169124259</v>
      </c>
      <c r="CF777" s="1">
        <v>1.6412909740984451E-2</v>
      </c>
      <c r="CG777" s="1">
        <v>3.0982844936440601E-2</v>
      </c>
      <c r="CH777" s="1" t="s">
        <v>4937</v>
      </c>
      <c r="CI777" s="14">
        <v>0</v>
      </c>
    </row>
    <row r="778" spans="1:87" x14ac:dyDescent="0.25">
      <c r="A778" s="1" t="s">
        <v>332</v>
      </c>
      <c r="B778" s="1">
        <v>25.42</v>
      </c>
      <c r="C778" s="1">
        <v>11</v>
      </c>
      <c r="D778" s="1">
        <v>12</v>
      </c>
      <c r="E778" s="1">
        <v>7</v>
      </c>
      <c r="F778" s="1">
        <v>1034.0999999999999</v>
      </c>
      <c r="G778" s="1">
        <v>957.4</v>
      </c>
      <c r="H778" s="1">
        <v>953.8</v>
      </c>
      <c r="I778" s="1">
        <v>652.4</v>
      </c>
      <c r="J778" s="1">
        <v>601.4</v>
      </c>
      <c r="K778" s="1">
        <v>879.3</v>
      </c>
      <c r="L778" s="1">
        <v>1038.9000000000001</v>
      </c>
      <c r="M778" s="1">
        <v>794</v>
      </c>
      <c r="N778" s="1">
        <v>874.7</v>
      </c>
      <c r="O778" s="1">
        <v>874.9</v>
      </c>
      <c r="P778" s="1">
        <v>502</v>
      </c>
      <c r="Q778" s="1">
        <v>526.4</v>
      </c>
      <c r="R778" s="1">
        <v>403.4</v>
      </c>
      <c r="S778" s="1">
        <v>586.29999999999995</v>
      </c>
      <c r="T778" s="1">
        <v>777.5</v>
      </c>
      <c r="U778" s="1">
        <v>815.7</v>
      </c>
      <c r="V778" s="1">
        <v>808.4</v>
      </c>
      <c r="W778" s="1">
        <v>807.9</v>
      </c>
      <c r="X778" s="1">
        <v>839.8</v>
      </c>
      <c r="Z778" s="1">
        <v>10.014159989201064</v>
      </c>
      <c r="AA778" s="1">
        <v>9.9029779958324049</v>
      </c>
      <c r="AB778" s="1">
        <v>9.8975429725069954</v>
      </c>
      <c r="AC778" s="1">
        <v>9.3496129718245218</v>
      </c>
      <c r="AD778" s="1">
        <v>9.2321810576866401</v>
      </c>
      <c r="AE778" s="1">
        <v>9.780211658523335</v>
      </c>
      <c r="AF778" s="1">
        <v>10.020841078031022</v>
      </c>
      <c r="AG778" s="1">
        <v>9.632995197142959</v>
      </c>
      <c r="AH778" s="1">
        <v>9.7726444836054345</v>
      </c>
      <c r="AI778" s="1">
        <v>9.7729743178640476</v>
      </c>
      <c r="AJ778" s="1">
        <v>8.971543553950772</v>
      </c>
      <c r="AK778" s="1">
        <v>9.0400156788478796</v>
      </c>
      <c r="AL778" s="1">
        <v>8.6560672737255988</v>
      </c>
      <c r="AM778" s="1">
        <v>9.1954952465091111</v>
      </c>
      <c r="AN778" s="1">
        <v>9.602698865017965</v>
      </c>
      <c r="AO778" s="1">
        <v>9.6718948418585544</v>
      </c>
      <c r="AP778" s="1">
        <v>9.6589255114923738</v>
      </c>
      <c r="AQ778" s="1">
        <v>9.6580329203354651</v>
      </c>
      <c r="AR778" s="1">
        <v>9.7139019779476552</v>
      </c>
      <c r="AS778" s="5">
        <v>9.6560812145262389</v>
      </c>
      <c r="AT778" s="5">
        <v>9.4188637811873104</v>
      </c>
      <c r="AU778" s="1">
        <v>0.35807877467482463</v>
      </c>
      <c r="AV778" s="1">
        <v>0.24689678130616599</v>
      </c>
      <c r="AW778" s="1">
        <v>0.24146175798075653</v>
      </c>
      <c r="AX778" s="1">
        <v>-6.9250809362788601E-2</v>
      </c>
      <c r="AY778" s="1">
        <v>-0.18668272350067028</v>
      </c>
      <c r="AZ778" s="1">
        <v>0.12413044399709605</v>
      </c>
      <c r="BA778" s="1">
        <v>0.36475986350478351</v>
      </c>
      <c r="BB778" s="1">
        <v>0.21413141595564866</v>
      </c>
      <c r="BC778" s="1">
        <v>0.35378070241812409</v>
      </c>
      <c r="BD778" s="1">
        <v>0.3541105366767372</v>
      </c>
      <c r="BE778" s="1">
        <v>-0.68453766057546694</v>
      </c>
      <c r="BF778" s="1">
        <v>-0.61606553567835931</v>
      </c>
      <c r="BG778" s="1">
        <v>-0.76279650746171157</v>
      </c>
      <c r="BH778" s="1">
        <v>-0.22336853467819928</v>
      </c>
      <c r="BI778" s="1">
        <v>-5.3382349508273919E-2</v>
      </c>
      <c r="BJ778" s="1">
        <v>1.5813627332315505E-2</v>
      </c>
      <c r="BK778" s="1">
        <v>2.8442969661348627E-3</v>
      </c>
      <c r="BL778" s="1">
        <v>0.23916913914815474</v>
      </c>
      <c r="BM778" s="1">
        <v>0.29503819676034482</v>
      </c>
      <c r="BO778" s="1">
        <v>-0.16870623992088518</v>
      </c>
      <c r="BP778" s="8">
        <v>0.45766897773529314</v>
      </c>
      <c r="BQ778" s="12">
        <v>0.55405306983423896</v>
      </c>
      <c r="BR778" s="1" t="s">
        <v>4660</v>
      </c>
      <c r="BS778" s="16">
        <v>0</v>
      </c>
      <c r="BU778" s="15">
        <v>0.11663834962303277</v>
      </c>
      <c r="BV778" s="15">
        <v>0.1911920625897382</v>
      </c>
      <c r="BW778" s="1">
        <v>0.25272544704</v>
      </c>
      <c r="BX778" s="1" t="s">
        <v>4660</v>
      </c>
      <c r="BZ778" s="1">
        <v>-0.71351455915198514</v>
      </c>
      <c r="CA778" s="1">
        <v>3.3274085358361034E-3</v>
      </c>
      <c r="CB778" s="1">
        <v>1.0439159926056299E-2</v>
      </c>
      <c r="CC778" s="1" t="s">
        <v>4660</v>
      </c>
      <c r="CE778" s="1">
        <v>-1.8204174079922808E-2</v>
      </c>
      <c r="CF778" s="1">
        <v>0.88822952933506583</v>
      </c>
      <c r="CG778" s="1">
        <v>0.91922005795823603</v>
      </c>
      <c r="CH778" s="1" t="s">
        <v>4660</v>
      </c>
      <c r="CI778" s="14">
        <v>0</v>
      </c>
    </row>
    <row r="779" spans="1:87" x14ac:dyDescent="0.25">
      <c r="A779" s="1" t="s">
        <v>4079</v>
      </c>
      <c r="B779" s="1">
        <v>248.6</v>
      </c>
      <c r="C779" s="1">
        <v>77</v>
      </c>
      <c r="D779" s="1">
        <v>87</v>
      </c>
      <c r="E779" s="1">
        <v>12</v>
      </c>
      <c r="F779" s="1">
        <v>7847.6</v>
      </c>
      <c r="G779" s="1">
        <v>5120.6000000000004</v>
      </c>
      <c r="H779" s="1">
        <v>4102.6000000000004</v>
      </c>
      <c r="I779" s="1">
        <v>6792.2</v>
      </c>
      <c r="J779" s="1">
        <v>7366.4</v>
      </c>
      <c r="K779" s="1">
        <v>13803.1</v>
      </c>
      <c r="L779" s="1">
        <v>14014.1</v>
      </c>
      <c r="M779" s="1">
        <v>14051.4</v>
      </c>
      <c r="N779" s="1">
        <v>14160.7</v>
      </c>
      <c r="O779" s="1">
        <v>13755.1</v>
      </c>
      <c r="P779" s="1">
        <v>10033</v>
      </c>
      <c r="Q779" s="1">
        <v>9703</v>
      </c>
      <c r="R779" s="1">
        <v>11267.6</v>
      </c>
      <c r="S779" s="1">
        <v>11396.8</v>
      </c>
      <c r="T779" s="1">
        <v>10537.2</v>
      </c>
      <c r="U779" s="1">
        <v>10532.6</v>
      </c>
      <c r="V779" s="1">
        <v>11178.3</v>
      </c>
      <c r="W779" s="1">
        <v>11019</v>
      </c>
      <c r="X779" s="1">
        <v>11777.5</v>
      </c>
      <c r="Z779" s="1">
        <v>12.938035792487941</v>
      </c>
      <c r="AA779" s="1">
        <v>12.322097150807041</v>
      </c>
      <c r="AB779" s="1">
        <v>12.002322784213582</v>
      </c>
      <c r="AC779" s="1">
        <v>12.729663225113706</v>
      </c>
      <c r="AD779" s="1">
        <v>12.846744023244868</v>
      </c>
      <c r="AE779" s="1">
        <v>13.752704693826248</v>
      </c>
      <c r="AF779" s="1">
        <v>13.774591475526778</v>
      </c>
      <c r="AG779" s="1">
        <v>13.778426258923384</v>
      </c>
      <c r="AH779" s="1">
        <v>13.789604962877675</v>
      </c>
      <c r="AI779" s="1">
        <v>13.747679007679013</v>
      </c>
      <c r="AJ779" s="1">
        <v>13.292465434949271</v>
      </c>
      <c r="AK779" s="1">
        <v>13.244215157319493</v>
      </c>
      <c r="AL779" s="1">
        <v>13.459892633584429</v>
      </c>
      <c r="AM779" s="1">
        <v>13.476341180062331</v>
      </c>
      <c r="AN779" s="1">
        <v>13.363203936963702</v>
      </c>
      <c r="AO779" s="1">
        <v>13.362573992940167</v>
      </c>
      <c r="AP779" s="1">
        <v>13.448413178816883</v>
      </c>
      <c r="AQ779" s="1">
        <v>13.427705681452816</v>
      </c>
      <c r="AR779" s="1">
        <v>13.523745711555284</v>
      </c>
      <c r="AS779" s="5">
        <v>13.15006235978511</v>
      </c>
      <c r="AT779" s="5">
        <v>13.375172053196266</v>
      </c>
      <c r="AU779" s="1">
        <v>-0.21202656729716907</v>
      </c>
      <c r="AV779" s="1">
        <v>-0.82796520897806936</v>
      </c>
      <c r="AW779" s="1">
        <v>-1.1477395755715278</v>
      </c>
      <c r="AX779" s="1">
        <v>-0.64550882808256027</v>
      </c>
      <c r="AY779" s="1">
        <v>-0.5284280299513977</v>
      </c>
      <c r="AZ779" s="1">
        <v>0.60264233404113732</v>
      </c>
      <c r="BA779" s="1">
        <v>0.6245291157416677</v>
      </c>
      <c r="BB779" s="1">
        <v>0.40325420572711757</v>
      </c>
      <c r="BC779" s="1">
        <v>0.414432909681409</v>
      </c>
      <c r="BD779" s="1">
        <v>0.37250695448274662</v>
      </c>
      <c r="BE779" s="1">
        <v>0.14240307516416095</v>
      </c>
      <c r="BF779" s="1">
        <v>9.4152797534382771E-2</v>
      </c>
      <c r="BG779" s="1">
        <v>8.4720580388163214E-2</v>
      </c>
      <c r="BH779" s="1">
        <v>0.10116912686606483</v>
      </c>
      <c r="BI779" s="1">
        <v>0.21314157717859139</v>
      </c>
      <c r="BJ779" s="1">
        <v>0.2125116331550565</v>
      </c>
      <c r="BK779" s="1">
        <v>0.29835081903177318</v>
      </c>
      <c r="BL779" s="1">
        <v>5.2533628256549392E-2</v>
      </c>
      <c r="BM779" s="1">
        <v>0.14857365835901781</v>
      </c>
      <c r="BO779" s="1">
        <v>0.96376764100353363</v>
      </c>
      <c r="BP779" s="8">
        <v>6.6860678349512737E-7</v>
      </c>
      <c r="BQ779" s="12">
        <v>9.0261945E-6</v>
      </c>
      <c r="BR779" s="1" t="s">
        <v>5404</v>
      </c>
      <c r="BS779" s="16">
        <v>1</v>
      </c>
      <c r="BU779" s="15">
        <v>1.2008286845931924</v>
      </c>
      <c r="BV779" s="15">
        <v>1.0970265630574322E-4</v>
      </c>
      <c r="BW779" s="1">
        <v>5.8181769642857105E-4</v>
      </c>
      <c r="BX779" s="1" t="s">
        <v>5404</v>
      </c>
      <c r="BZ779" s="1">
        <v>0.80045600630545621</v>
      </c>
      <c r="CA779" s="1">
        <v>3.1432437022739803E-3</v>
      </c>
      <c r="CB779" s="1">
        <v>9.9666562419928797E-3</v>
      </c>
      <c r="CC779" s="1" t="s">
        <v>5404</v>
      </c>
      <c r="CE779" s="1">
        <v>0.8573559051723425</v>
      </c>
      <c r="CF779" s="1">
        <v>6.9961497643411638E-4</v>
      </c>
      <c r="CG779" s="1">
        <v>2.4445371176470502E-3</v>
      </c>
      <c r="CH779" s="1" t="s">
        <v>5404</v>
      </c>
      <c r="CI779" s="14">
        <v>0</v>
      </c>
    </row>
    <row r="780" spans="1:87" x14ac:dyDescent="0.25">
      <c r="A780" s="1" t="s">
        <v>4431</v>
      </c>
      <c r="B780" s="1">
        <v>9.2200000000000006</v>
      </c>
      <c r="C780" s="1">
        <v>29</v>
      </c>
      <c r="D780" s="1">
        <v>4</v>
      </c>
      <c r="E780" s="1">
        <v>2</v>
      </c>
      <c r="F780" s="1">
        <v>1078.9000000000001</v>
      </c>
      <c r="G780" s="1">
        <v>1003.4</v>
      </c>
      <c r="H780" s="1">
        <v>347</v>
      </c>
      <c r="I780" s="1">
        <v>1659.2</v>
      </c>
      <c r="J780" s="1">
        <v>1762.4</v>
      </c>
      <c r="K780" s="1">
        <v>564.20000000000005</v>
      </c>
      <c r="L780" s="1">
        <v>655.8</v>
      </c>
      <c r="M780" s="1">
        <v>968.6</v>
      </c>
      <c r="N780" s="1">
        <v>1272.4000000000001</v>
      </c>
      <c r="O780" s="1">
        <v>1157.3</v>
      </c>
      <c r="P780" s="1">
        <v>160</v>
      </c>
      <c r="Q780" s="1">
        <v>167</v>
      </c>
      <c r="R780" s="1">
        <v>373.1</v>
      </c>
      <c r="S780" s="1">
        <v>441</v>
      </c>
      <c r="T780" s="1">
        <v>252.5</v>
      </c>
      <c r="U780" s="1">
        <v>250.8</v>
      </c>
      <c r="V780" s="1">
        <v>294.7</v>
      </c>
      <c r="W780" s="1">
        <v>552.9</v>
      </c>
      <c r="X780" s="1">
        <v>611.9</v>
      </c>
      <c r="Z780" s="1">
        <v>10.075345436615139</v>
      </c>
      <c r="AA780" s="1">
        <v>9.9706811278769347</v>
      </c>
      <c r="AB780" s="1">
        <v>8.4387918525782606</v>
      </c>
      <c r="AC780" s="1">
        <v>10.696272083925864</v>
      </c>
      <c r="AD780" s="1">
        <v>10.783325684813521</v>
      </c>
      <c r="AE780" s="1">
        <v>9.1400628556982095</v>
      </c>
      <c r="AF780" s="1">
        <v>9.357112091505698</v>
      </c>
      <c r="AG780" s="1">
        <v>9.9197571927142629</v>
      </c>
      <c r="AH780" s="1">
        <v>10.313336561652152</v>
      </c>
      <c r="AI780" s="1">
        <v>10.176547178848397</v>
      </c>
      <c r="AJ780" s="1">
        <v>7.3219280948873617</v>
      </c>
      <c r="AK780" s="1">
        <v>7.3837042924740528</v>
      </c>
      <c r="AL780" s="1">
        <v>8.5434185499294166</v>
      </c>
      <c r="AM780" s="1">
        <v>8.7846348455575214</v>
      </c>
      <c r="AN780" s="1">
        <v>7.9801395776391582</v>
      </c>
      <c r="AO780" s="1">
        <v>7.9703935379146769</v>
      </c>
      <c r="AP780" s="1">
        <v>8.2031032502366372</v>
      </c>
      <c r="AQ780" s="1">
        <v>9.1108747614645065</v>
      </c>
      <c r="AR780" s="1">
        <v>9.2571520889473948</v>
      </c>
      <c r="AS780" s="5">
        <v>8.5841262117426123</v>
      </c>
      <c r="AT780" s="5">
        <v>9.708195219392346</v>
      </c>
      <c r="AU780" s="1">
        <v>1.4912192248725269</v>
      </c>
      <c r="AV780" s="1">
        <v>1.3865549161343225</v>
      </c>
      <c r="AW780" s="1">
        <v>-0.14533435916435167</v>
      </c>
      <c r="AX780" s="1">
        <v>0.98807686453351806</v>
      </c>
      <c r="AY780" s="1">
        <v>1.0751304654211751</v>
      </c>
      <c r="AZ780" s="1">
        <v>0.55593664395559728</v>
      </c>
      <c r="BA780" s="1">
        <v>0.77298587976308575</v>
      </c>
      <c r="BB780" s="1">
        <v>0.21156197332191695</v>
      </c>
      <c r="BC780" s="1">
        <v>0.60514134225980598</v>
      </c>
      <c r="BD780" s="1">
        <v>0.46835195945605079</v>
      </c>
      <c r="BE780" s="1">
        <v>-1.2621981168552505</v>
      </c>
      <c r="BF780" s="1">
        <v>-1.2004219192685595</v>
      </c>
      <c r="BG780" s="1">
        <v>-1.1647766694629293</v>
      </c>
      <c r="BH780" s="1">
        <v>-0.92356037383482459</v>
      </c>
      <c r="BI780" s="1">
        <v>-0.6039866341034541</v>
      </c>
      <c r="BJ780" s="1">
        <v>-0.61373267382793539</v>
      </c>
      <c r="BK780" s="1">
        <v>-0.38102296150597503</v>
      </c>
      <c r="BL780" s="1">
        <v>-0.5973204579278395</v>
      </c>
      <c r="BM780" s="1">
        <v>-0.45104313044495115</v>
      </c>
      <c r="BO780" s="1">
        <v>-1.1741571743426977</v>
      </c>
      <c r="BP780" s="8">
        <v>2.6995137159185971E-3</v>
      </c>
      <c r="BQ780" s="12">
        <v>8.4991765865724302E-3</v>
      </c>
      <c r="BR780" s="1" t="s">
        <v>5473</v>
      </c>
      <c r="BS780" s="16">
        <v>0</v>
      </c>
      <c r="BU780" s="15">
        <v>-0.21152006107820043</v>
      </c>
      <c r="BV780" s="15">
        <v>0.19145867220817567</v>
      </c>
      <c r="BW780" s="1">
        <v>0.25272544704</v>
      </c>
      <c r="BX780" s="1" t="s">
        <v>5473</v>
      </c>
      <c r="BZ780" s="1">
        <v>-1.9844617914498563</v>
      </c>
      <c r="CA780" s="1">
        <v>4.3526719311239931E-4</v>
      </c>
      <c r="CB780" s="1">
        <v>2.3222927964071799E-3</v>
      </c>
      <c r="CC780" s="1" t="s">
        <v>5473</v>
      </c>
      <c r="CE780" s="1">
        <v>-1.4885505939214703</v>
      </c>
      <c r="CF780" s="1">
        <v>1.0030454030490212E-3</v>
      </c>
      <c r="CG780" s="1">
        <v>3.2792526000000001E-3</v>
      </c>
      <c r="CH780" s="1" t="s">
        <v>5473</v>
      </c>
      <c r="CI780" s="14">
        <v>0</v>
      </c>
    </row>
    <row r="781" spans="1:87" x14ac:dyDescent="0.25">
      <c r="A781" s="1" t="s">
        <v>4486</v>
      </c>
      <c r="B781" s="1">
        <v>28.31</v>
      </c>
      <c r="C781" s="1">
        <v>47</v>
      </c>
      <c r="D781" s="1">
        <v>15</v>
      </c>
      <c r="E781" s="1">
        <v>9</v>
      </c>
      <c r="F781" s="1">
        <v>1632.1</v>
      </c>
      <c r="G781" s="1">
        <v>1762.2</v>
      </c>
      <c r="H781" s="1">
        <v>2052.6999999999998</v>
      </c>
      <c r="I781" s="1">
        <v>1194.2</v>
      </c>
      <c r="J781" s="1">
        <v>1187.5</v>
      </c>
      <c r="K781" s="1">
        <v>738.8</v>
      </c>
      <c r="L781" s="1">
        <v>768.8</v>
      </c>
      <c r="M781" s="1">
        <v>463.8</v>
      </c>
      <c r="N781" s="1">
        <v>506.9</v>
      </c>
      <c r="O781" s="1">
        <v>539.29999999999995</v>
      </c>
      <c r="P781" s="1">
        <v>391.5</v>
      </c>
      <c r="Q781" s="1">
        <v>708.4</v>
      </c>
      <c r="R781" s="1">
        <v>304.2</v>
      </c>
      <c r="S781" s="1">
        <v>363.4</v>
      </c>
      <c r="T781" s="1">
        <v>545.70000000000005</v>
      </c>
      <c r="U781" s="1">
        <v>546.29999999999995</v>
      </c>
      <c r="V781" s="1">
        <v>607.79999999999995</v>
      </c>
      <c r="W781" s="1">
        <v>392.9</v>
      </c>
      <c r="X781" s="1">
        <v>464.5</v>
      </c>
      <c r="Z781" s="1">
        <v>10.672513739694686</v>
      </c>
      <c r="AA781" s="1">
        <v>10.783161956158645</v>
      </c>
      <c r="AB781" s="1">
        <v>11.003307079113966</v>
      </c>
      <c r="AC781" s="1">
        <v>10.221828758488533</v>
      </c>
      <c r="AD781" s="1">
        <v>10.213711798105672</v>
      </c>
      <c r="AE781" s="1">
        <v>9.5290400560950754</v>
      </c>
      <c r="AF781" s="1">
        <v>9.5864645258863881</v>
      </c>
      <c r="AG781" s="1">
        <v>8.8573590097586408</v>
      </c>
      <c r="AH781" s="1">
        <v>8.9855573537021147</v>
      </c>
      <c r="AI781" s="1">
        <v>9.0749442236231985</v>
      </c>
      <c r="AJ781" s="1">
        <v>8.612868497291041</v>
      </c>
      <c r="AK781" s="1">
        <v>9.4684204018645524</v>
      </c>
      <c r="AL781" s="1">
        <v>8.2488763428371339</v>
      </c>
      <c r="AM781" s="1">
        <v>8.5054146093467544</v>
      </c>
      <c r="AN781" s="1">
        <v>9.0919642334852799</v>
      </c>
      <c r="AO781" s="1">
        <v>9.0935496128106319</v>
      </c>
      <c r="AP781" s="1">
        <v>9.2474528646349317</v>
      </c>
      <c r="AQ781" s="1">
        <v>8.6180183575713247</v>
      </c>
      <c r="AR781" s="1">
        <v>8.8595347863826532</v>
      </c>
      <c r="AS781" s="5">
        <v>9.708874296703522</v>
      </c>
      <c r="AT781" s="5">
        <v>9.0909857787571724</v>
      </c>
      <c r="AU781" s="1">
        <v>0.96363944299116433</v>
      </c>
      <c r="AV781" s="1">
        <v>1.0742876594551234</v>
      </c>
      <c r="AW781" s="1">
        <v>1.2944327824104445</v>
      </c>
      <c r="AX781" s="1">
        <v>1.1308429797313604</v>
      </c>
      <c r="AY781" s="1">
        <v>1.1227260193484998</v>
      </c>
      <c r="AZ781" s="1">
        <v>-0.17983424060844655</v>
      </c>
      <c r="BA781" s="1">
        <v>-0.12240977081713389</v>
      </c>
      <c r="BB781" s="1">
        <v>-0.23362676899853163</v>
      </c>
      <c r="BC781" s="1">
        <v>-0.10542842505505767</v>
      </c>
      <c r="BD781" s="1">
        <v>-1.6041555133973873E-2</v>
      </c>
      <c r="BE781" s="1">
        <v>-1.096005799412481</v>
      </c>
      <c r="BF781" s="1">
        <v>-0.24045389483896962</v>
      </c>
      <c r="BG781" s="1">
        <v>-0.84210943592003851</v>
      </c>
      <c r="BH781" s="1">
        <v>-0.58557116941041798</v>
      </c>
      <c r="BI781" s="1">
        <v>-0.61691006321824204</v>
      </c>
      <c r="BJ781" s="1">
        <v>-0.61532468389289008</v>
      </c>
      <c r="BK781" s="1">
        <v>-0.46142143206859032</v>
      </c>
      <c r="BL781" s="1">
        <v>-0.47296742118584767</v>
      </c>
      <c r="BM781" s="1">
        <v>-0.23145099237451916</v>
      </c>
      <c r="BO781" s="1">
        <v>-1.5946571752201777</v>
      </c>
      <c r="BP781" s="8">
        <v>6.6199244841072712E-9</v>
      </c>
      <c r="BQ781" s="12">
        <v>2.1845735999999999E-7</v>
      </c>
      <c r="BR781" s="1" t="s">
        <v>5484</v>
      </c>
      <c r="BS781" s="16">
        <v>1</v>
      </c>
      <c r="BU781" s="15">
        <v>-1.3722316324992185</v>
      </c>
      <c r="BV781" s="15">
        <v>5.4387697208373734E-8</v>
      </c>
      <c r="BW781" s="1">
        <v>3.1081254187499998E-6</v>
      </c>
      <c r="BX781" s="1" t="s">
        <v>5484</v>
      </c>
      <c r="BZ781" s="1">
        <v>-1.8700097034774288</v>
      </c>
      <c r="CA781" s="1">
        <v>1.5131046224191541E-5</v>
      </c>
      <c r="CB781" s="1">
        <v>2.64347470588235E-4</v>
      </c>
      <c r="CC781" s="1" t="s">
        <v>5484</v>
      </c>
      <c r="CE781" s="1">
        <v>-1.5968006953353377</v>
      </c>
      <c r="CF781" s="1">
        <v>9.0533366134772324E-8</v>
      </c>
      <c r="CG781" s="1">
        <v>4.0332629700000001E-6</v>
      </c>
      <c r="CH781" s="1" t="s">
        <v>5484</v>
      </c>
      <c r="CI781" s="14">
        <v>0</v>
      </c>
    </row>
    <row r="782" spans="1:87" x14ac:dyDescent="0.25">
      <c r="A782" s="1" t="s">
        <v>1522</v>
      </c>
      <c r="B782" s="1">
        <v>921.03</v>
      </c>
      <c r="C782" s="1">
        <v>57</v>
      </c>
      <c r="D782" s="1">
        <v>277</v>
      </c>
      <c r="E782" s="1">
        <v>52</v>
      </c>
      <c r="F782" s="1">
        <v>21204.6</v>
      </c>
      <c r="G782" s="1">
        <v>18620.400000000001</v>
      </c>
      <c r="H782" s="1">
        <v>31672.1</v>
      </c>
      <c r="I782" s="1">
        <v>22996.3</v>
      </c>
      <c r="J782" s="1">
        <v>23054</v>
      </c>
      <c r="K782" s="1">
        <v>23871.1</v>
      </c>
      <c r="L782" s="1">
        <v>24118.1</v>
      </c>
      <c r="M782" s="1">
        <v>23660.400000000001</v>
      </c>
      <c r="N782" s="1">
        <v>21049.7</v>
      </c>
      <c r="O782" s="1">
        <v>23741.4</v>
      </c>
      <c r="P782" s="1">
        <v>41269.199999999997</v>
      </c>
      <c r="Q782" s="1">
        <v>35658.6</v>
      </c>
      <c r="R782" s="1">
        <v>39795.199999999997</v>
      </c>
      <c r="S782" s="1">
        <v>35808.300000000003</v>
      </c>
      <c r="T782" s="1">
        <v>23876.1</v>
      </c>
      <c r="U782" s="1">
        <v>20951.5</v>
      </c>
      <c r="V782" s="1">
        <v>23255.200000000001</v>
      </c>
      <c r="W782" s="1">
        <v>23340.6</v>
      </c>
      <c r="X782" s="1">
        <v>23970.799999999999</v>
      </c>
      <c r="Z782" s="1">
        <v>14.372089647984422</v>
      </c>
      <c r="AA782" s="1">
        <v>14.184596444487939</v>
      </c>
      <c r="AB782" s="1">
        <v>14.950924907134805</v>
      </c>
      <c r="AC782" s="1">
        <v>14.489114136325364</v>
      </c>
      <c r="AD782" s="1">
        <v>14.492729467709617</v>
      </c>
      <c r="AE782" s="1">
        <v>14.542977428079743</v>
      </c>
      <c r="AF782" s="1">
        <v>14.557828637179396</v>
      </c>
      <c r="AG782" s="1">
        <v>14.530186843469682</v>
      </c>
      <c r="AH782" s="1">
        <v>14.361512051720151</v>
      </c>
      <c r="AI782" s="1">
        <v>14.535117390919511</v>
      </c>
      <c r="AJ782" s="1">
        <v>15.332777851642417</v>
      </c>
      <c r="AK782" s="1">
        <v>15.121962441662495</v>
      </c>
      <c r="AL782" s="1">
        <v>15.280306806453702</v>
      </c>
      <c r="AM782" s="1">
        <v>15.128006407848023</v>
      </c>
      <c r="AN782" s="1">
        <v>14.543279580885805</v>
      </c>
      <c r="AO782" s="1">
        <v>14.354765915363974</v>
      </c>
      <c r="AP782" s="1">
        <v>14.505265726970237</v>
      </c>
      <c r="AQ782" s="1">
        <v>14.510554027394134</v>
      </c>
      <c r="AR782" s="1">
        <v>14.548990437755233</v>
      </c>
      <c r="AS782" s="5">
        <v>14.646646858139125</v>
      </c>
      <c r="AT782" s="5">
        <v>14.668291340765718</v>
      </c>
      <c r="AU782" s="1">
        <v>-0.27455721015470225</v>
      </c>
      <c r="AV782" s="1">
        <v>-0.46205041365118582</v>
      </c>
      <c r="AW782" s="1">
        <v>0.30427804899568045</v>
      </c>
      <c r="AX782" s="1">
        <v>-0.17917720444035368</v>
      </c>
      <c r="AY782" s="1">
        <v>-0.17556187305610038</v>
      </c>
      <c r="AZ782" s="1">
        <v>-0.1036694300593819</v>
      </c>
      <c r="BA782" s="1">
        <v>-8.8818220959728578E-2</v>
      </c>
      <c r="BB782" s="1">
        <v>-0.13810449729603569</v>
      </c>
      <c r="BC782" s="1">
        <v>-0.30677928904556673</v>
      </c>
      <c r="BD782" s="1">
        <v>-0.13317394984620634</v>
      </c>
      <c r="BE782" s="1">
        <v>0.68613099350329243</v>
      </c>
      <c r="BF782" s="1">
        <v>0.47531558352337022</v>
      </c>
      <c r="BG782" s="1">
        <v>0.61201546568798371</v>
      </c>
      <c r="BH782" s="1">
        <v>0.45971506708230514</v>
      </c>
      <c r="BI782" s="1">
        <v>-0.1033672772533194</v>
      </c>
      <c r="BJ782" s="1">
        <v>-0.2918809427751512</v>
      </c>
      <c r="BK782" s="1">
        <v>-0.14138113116888817</v>
      </c>
      <c r="BL782" s="1">
        <v>-0.15773731337158381</v>
      </c>
      <c r="BM782" s="1">
        <v>-0.11930090301048502</v>
      </c>
      <c r="BO782" s="1">
        <v>0.20593276122475146</v>
      </c>
      <c r="BP782" s="8">
        <v>0.25545332789469555</v>
      </c>
      <c r="BQ782" s="12">
        <v>0.36014068868354399</v>
      </c>
      <c r="BR782" s="1" t="s">
        <v>4895</v>
      </c>
      <c r="BS782" s="16">
        <v>0</v>
      </c>
      <c r="BU782" s="15">
        <v>7.6335495452664048E-3</v>
      </c>
      <c r="BV782" s="15">
        <v>0.98071785166037184</v>
      </c>
      <c r="BW782" s="1">
        <v>0.98403108798648597</v>
      </c>
      <c r="BX782" s="1" t="s">
        <v>4895</v>
      </c>
      <c r="BZ782" s="1">
        <v>0.71787245617323059</v>
      </c>
      <c r="CA782" s="1">
        <v>2.1353274930752497E-3</v>
      </c>
      <c r="CB782" s="1">
        <v>7.7340502317073097E-3</v>
      </c>
      <c r="CC782" s="1" t="s">
        <v>4895</v>
      </c>
      <c r="CE782" s="1">
        <v>-5.3197830545510527E-3</v>
      </c>
      <c r="CF782" s="1">
        <v>0.96859540506617692</v>
      </c>
      <c r="CG782" s="1">
        <v>0.97626527811651498</v>
      </c>
      <c r="CH782" s="1" t="s">
        <v>4895</v>
      </c>
      <c r="CI782" s="14">
        <v>0</v>
      </c>
    </row>
    <row r="783" spans="1:87" x14ac:dyDescent="0.25">
      <c r="A783" s="1" t="s">
        <v>3674</v>
      </c>
      <c r="B783" s="1">
        <v>135.77000000000001</v>
      </c>
      <c r="C783" s="1">
        <v>60</v>
      </c>
      <c r="D783" s="1">
        <v>50</v>
      </c>
      <c r="E783" s="1">
        <v>9</v>
      </c>
      <c r="F783" s="1">
        <v>8099.5</v>
      </c>
      <c r="G783" s="1">
        <v>8882.6</v>
      </c>
      <c r="H783" s="1">
        <v>21747.8</v>
      </c>
      <c r="I783" s="1">
        <v>8462.7000000000007</v>
      </c>
      <c r="J783" s="1">
        <v>12092.8</v>
      </c>
      <c r="K783" s="1">
        <v>4852.6000000000004</v>
      </c>
      <c r="L783" s="1">
        <v>4762.3999999999996</v>
      </c>
      <c r="M783" s="1">
        <v>4451.6000000000004</v>
      </c>
      <c r="N783" s="1">
        <v>4060</v>
      </c>
      <c r="O783" s="1">
        <v>3630.2</v>
      </c>
      <c r="P783" s="1">
        <v>8112.9</v>
      </c>
      <c r="Q783" s="1">
        <v>11381.1</v>
      </c>
      <c r="R783" s="1">
        <v>7802.4</v>
      </c>
      <c r="S783" s="1">
        <v>8931.9</v>
      </c>
      <c r="T783" s="1">
        <v>3796.2</v>
      </c>
      <c r="U783" s="1">
        <v>3457.1</v>
      </c>
      <c r="V783" s="1">
        <v>3929.7</v>
      </c>
      <c r="W783" s="1">
        <v>3229.3</v>
      </c>
      <c r="X783" s="1">
        <v>3363.3</v>
      </c>
      <c r="Z783" s="1">
        <v>12.983617134661179</v>
      </c>
      <c r="AA783" s="1">
        <v>13.116766310120301</v>
      </c>
      <c r="AB783" s="1">
        <v>14.408581845355812</v>
      </c>
      <c r="AC783" s="1">
        <v>13.046902309136854</v>
      </c>
      <c r="AD783" s="1">
        <v>13.561860708372599</v>
      </c>
      <c r="AE783" s="1">
        <v>12.244542228258947</v>
      </c>
      <c r="AF783" s="1">
        <v>12.21747308414075</v>
      </c>
      <c r="AG783" s="1">
        <v>12.120108249322566</v>
      </c>
      <c r="AH783" s="1">
        <v>11.98726401207254</v>
      </c>
      <c r="AI783" s="1">
        <v>11.825833318023536</v>
      </c>
      <c r="AJ783" s="1">
        <v>12.986001990444427</v>
      </c>
      <c r="AK783" s="1">
        <v>13.474352382523582</v>
      </c>
      <c r="AL783" s="1">
        <v>12.929702246524149</v>
      </c>
      <c r="AM783" s="1">
        <v>13.124751383749961</v>
      </c>
      <c r="AN783" s="1">
        <v>11.890340286348643</v>
      </c>
      <c r="AO783" s="1">
        <v>11.755346620231592</v>
      </c>
      <c r="AP783" s="1">
        <v>11.94020346354991</v>
      </c>
      <c r="AQ783" s="1">
        <v>11.657005757329008</v>
      </c>
      <c r="AR783" s="1">
        <v>11.715661754935695</v>
      </c>
      <c r="AS783" s="5">
        <v>12.701722534563512</v>
      </c>
      <c r="AT783" s="5">
        <v>12.481122686268042</v>
      </c>
      <c r="AU783" s="1">
        <v>0.28189460009766698</v>
      </c>
      <c r="AV783" s="1">
        <v>0.41504377555678929</v>
      </c>
      <c r="AW783" s="1">
        <v>1.7068593107923</v>
      </c>
      <c r="AX783" s="1">
        <v>0.56577962286881167</v>
      </c>
      <c r="AY783" s="1">
        <v>1.0807380221045566</v>
      </c>
      <c r="AZ783" s="1">
        <v>-0.45718030630456497</v>
      </c>
      <c r="BA783" s="1">
        <v>-0.48424945042276235</v>
      </c>
      <c r="BB783" s="1">
        <v>-0.36101443694547619</v>
      </c>
      <c r="BC783" s="1">
        <v>-0.49385867419550245</v>
      </c>
      <c r="BD783" s="1">
        <v>-0.65528936824450668</v>
      </c>
      <c r="BE783" s="1">
        <v>0.28427945588091497</v>
      </c>
      <c r="BF783" s="1">
        <v>0.77262984796007039</v>
      </c>
      <c r="BG783" s="1">
        <v>0.4485795602561069</v>
      </c>
      <c r="BH783" s="1">
        <v>0.64362869748191898</v>
      </c>
      <c r="BI783" s="1">
        <v>-0.81138224821486915</v>
      </c>
      <c r="BJ783" s="1">
        <v>-0.94637591433192014</v>
      </c>
      <c r="BK783" s="1">
        <v>-0.76151907101360194</v>
      </c>
      <c r="BL783" s="1">
        <v>-0.82411692893903421</v>
      </c>
      <c r="BM783" s="1">
        <v>-0.76546093133234727</v>
      </c>
      <c r="BO783" s="1">
        <v>-1.1472180345682546</v>
      </c>
      <c r="BP783" s="8">
        <v>1.9423188400742425E-3</v>
      </c>
      <c r="BQ783" s="12">
        <v>6.6214835038167904E-3</v>
      </c>
      <c r="BR783" s="1" t="s">
        <v>5322</v>
      </c>
      <c r="BS783" s="16">
        <v>0</v>
      </c>
      <c r="BU783" s="15">
        <v>-1.3445014831656827</v>
      </c>
      <c r="BV783" s="15">
        <v>1.2167132771759828E-3</v>
      </c>
      <c r="BW783" s="1">
        <v>3.6624705506756701E-3</v>
      </c>
      <c r="BX783" s="1" t="s">
        <v>5322</v>
      </c>
      <c r="BZ783" s="1">
        <v>-0.29484366071882029</v>
      </c>
      <c r="CA783" s="1">
        <v>0.41043033310386734</v>
      </c>
      <c r="CB783" s="1">
        <v>0.49020566582171499</v>
      </c>
      <c r="CC783" s="1" t="s">
        <v>5322</v>
      </c>
      <c r="CE783" s="1">
        <v>-1.6318340850503787</v>
      </c>
      <c r="CF783" s="1">
        <v>2.6525883319235055E-4</v>
      </c>
      <c r="CG783" s="1">
        <v>1.1254560428571401E-3</v>
      </c>
      <c r="CH783" s="1" t="s">
        <v>5322</v>
      </c>
      <c r="CI783" s="14">
        <v>0</v>
      </c>
    </row>
    <row r="784" spans="1:87" x14ac:dyDescent="0.25">
      <c r="A784" s="1" t="s">
        <v>3679</v>
      </c>
      <c r="B784" s="1">
        <v>207.17</v>
      </c>
      <c r="C784" s="1">
        <v>54</v>
      </c>
      <c r="D784" s="1">
        <v>59</v>
      </c>
      <c r="E784" s="1">
        <v>9</v>
      </c>
      <c r="F784" s="1">
        <v>26447.200000000001</v>
      </c>
      <c r="G784" s="1">
        <v>33744</v>
      </c>
      <c r="H784" s="1">
        <v>26218.400000000001</v>
      </c>
      <c r="I784" s="1">
        <v>37032.199999999997</v>
      </c>
      <c r="J784" s="1">
        <v>29014</v>
      </c>
      <c r="K784" s="1">
        <v>5679.3</v>
      </c>
      <c r="L784" s="1">
        <v>5040.8999999999996</v>
      </c>
      <c r="M784" s="1">
        <v>3519.4</v>
      </c>
      <c r="N784" s="1">
        <v>4655.3999999999996</v>
      </c>
      <c r="O784" s="1">
        <v>3573.5</v>
      </c>
      <c r="P784" s="1">
        <v>13729.5</v>
      </c>
      <c r="Q784" s="1">
        <v>26435</v>
      </c>
      <c r="R784" s="1">
        <v>17411.8</v>
      </c>
      <c r="S784" s="1">
        <v>17529.599999999999</v>
      </c>
      <c r="T784" s="1">
        <v>3159.8</v>
      </c>
      <c r="U784" s="1">
        <v>3359.3</v>
      </c>
      <c r="V784" s="1">
        <v>3033.7</v>
      </c>
      <c r="W784" s="1">
        <v>2862.8</v>
      </c>
      <c r="X784" s="1">
        <v>3546.7</v>
      </c>
      <c r="Z784" s="1">
        <v>14.690827369943836</v>
      </c>
      <c r="AA784" s="1">
        <v>15.042343379793692</v>
      </c>
      <c r="AB784" s="1">
        <v>14.678292026112269</v>
      </c>
      <c r="AC784" s="1">
        <v>15.176492638883731</v>
      </c>
      <c r="AD784" s="1">
        <v>14.824461585197477</v>
      </c>
      <c r="AE784" s="1">
        <v>12.471497406511293</v>
      </c>
      <c r="AF784" s="1">
        <v>12.299465619502309</v>
      </c>
      <c r="AG784" s="1">
        <v>11.78111377863628</v>
      </c>
      <c r="AH784" s="1">
        <v>12.184689416618848</v>
      </c>
      <c r="AI784" s="1">
        <v>11.803122072935405</v>
      </c>
      <c r="AJ784" s="1">
        <v>13.74499146602097</v>
      </c>
      <c r="AK784" s="1">
        <v>14.690161706268304</v>
      </c>
      <c r="AL784" s="1">
        <v>14.087777733419575</v>
      </c>
      <c r="AM784" s="1">
        <v>14.097505455818016</v>
      </c>
      <c r="AN784" s="1">
        <v>11.625617530362078</v>
      </c>
      <c r="AO784" s="1">
        <v>11.713944924886436</v>
      </c>
      <c r="AP784" s="1">
        <v>11.566862710421194</v>
      </c>
      <c r="AQ784" s="1">
        <v>11.483211169429373</v>
      </c>
      <c r="AR784" s="1">
        <v>11.792261588767598</v>
      </c>
      <c r="AS784" s="5">
        <v>13.252400413982238</v>
      </c>
      <c r="AT784" s="5">
        <v>13.181190207633751</v>
      </c>
      <c r="AU784" s="1">
        <v>1.4384269559615976</v>
      </c>
      <c r="AV784" s="1">
        <v>1.7899429658114538</v>
      </c>
      <c r="AW784" s="1">
        <v>1.4258916121300302</v>
      </c>
      <c r="AX784" s="1">
        <v>1.9953024312499803</v>
      </c>
      <c r="AY784" s="1">
        <v>1.6432713775637264</v>
      </c>
      <c r="AZ784" s="1">
        <v>-0.7809030074709451</v>
      </c>
      <c r="BA784" s="1">
        <v>-0.95293479447992979</v>
      </c>
      <c r="BB784" s="1">
        <v>-1.4000764289974708</v>
      </c>
      <c r="BC784" s="1">
        <v>-0.99650079101490263</v>
      </c>
      <c r="BD784" s="1">
        <v>-1.3780681346983457</v>
      </c>
      <c r="BE784" s="1">
        <v>0.49259105203873155</v>
      </c>
      <c r="BF784" s="1">
        <v>1.4377612922860656</v>
      </c>
      <c r="BG784" s="1">
        <v>0.9065875257858238</v>
      </c>
      <c r="BH784" s="1">
        <v>0.91631524818426513</v>
      </c>
      <c r="BI784" s="1">
        <v>-1.6267828836201605</v>
      </c>
      <c r="BJ784" s="1">
        <v>-1.5384554890958029</v>
      </c>
      <c r="BK784" s="1">
        <v>-1.6855377035610442</v>
      </c>
      <c r="BL784" s="1">
        <v>-1.6979790382043785</v>
      </c>
      <c r="BM784" s="1">
        <v>-1.3889286188661529</v>
      </c>
      <c r="BO784" s="1">
        <v>-2.3580389300149367</v>
      </c>
      <c r="BP784" s="8">
        <v>2.6842992555100974E-4</v>
      </c>
      <c r="BQ784" s="12">
        <v>1.2522048691099401E-3</v>
      </c>
      <c r="BR784" s="1" t="s">
        <v>5323</v>
      </c>
      <c r="BS784" s="16">
        <v>0</v>
      </c>
      <c r="BU784" s="15">
        <v>-2.774505741145374</v>
      </c>
      <c r="BV784" s="15">
        <v>1.5402505478475751E-7</v>
      </c>
      <c r="BW784" s="1">
        <v>5.2783182692307699E-6</v>
      </c>
      <c r="BX784" s="1" t="s">
        <v>5323</v>
      </c>
      <c r="BZ784" s="1">
        <v>-0.72737430960448712</v>
      </c>
      <c r="CA784" s="1">
        <v>1.0880292234502698E-2</v>
      </c>
      <c r="CB784" s="1">
        <v>2.6928722700000001E-2</v>
      </c>
      <c r="CC784" s="1" t="s">
        <v>5323</v>
      </c>
      <c r="CE784" s="1">
        <v>-3.2461038152128694</v>
      </c>
      <c r="CF784" s="1">
        <v>4.3390469127561128E-9</v>
      </c>
      <c r="CG784" s="1">
        <v>9.8391169799999904E-7</v>
      </c>
      <c r="CH784" s="1" t="s">
        <v>5323</v>
      </c>
      <c r="CI784" s="14">
        <v>0</v>
      </c>
    </row>
    <row r="785" spans="1:87" x14ac:dyDescent="0.25">
      <c r="A785" s="1" t="s">
        <v>3684</v>
      </c>
      <c r="B785" s="1">
        <v>82.42</v>
      </c>
      <c r="C785" s="1">
        <v>25</v>
      </c>
      <c r="D785" s="1">
        <v>36</v>
      </c>
      <c r="E785" s="1">
        <v>17</v>
      </c>
      <c r="F785" s="1">
        <v>3347.6</v>
      </c>
      <c r="G785" s="1">
        <v>3145.7</v>
      </c>
      <c r="H785" s="1">
        <v>2773.3</v>
      </c>
      <c r="I785" s="1">
        <v>1641.8</v>
      </c>
      <c r="J785" s="1">
        <v>1829.9</v>
      </c>
      <c r="K785" s="1">
        <v>2780.4</v>
      </c>
      <c r="L785" s="1">
        <v>2853.4</v>
      </c>
      <c r="M785" s="1">
        <v>2072.9</v>
      </c>
      <c r="N785" s="1">
        <v>2718.1</v>
      </c>
      <c r="O785" s="1">
        <v>2510.5</v>
      </c>
      <c r="P785" s="1">
        <v>2333.5</v>
      </c>
      <c r="Q785" s="1">
        <v>2574</v>
      </c>
      <c r="R785" s="1">
        <v>2081.9</v>
      </c>
      <c r="S785" s="1">
        <v>2267.1</v>
      </c>
      <c r="T785" s="1">
        <v>2748.1</v>
      </c>
      <c r="U785" s="1">
        <v>2685.4</v>
      </c>
      <c r="V785" s="1">
        <v>2906.5</v>
      </c>
      <c r="W785" s="1">
        <v>2545.6999999999998</v>
      </c>
      <c r="X785" s="1">
        <v>2407.3000000000002</v>
      </c>
      <c r="Z785" s="1">
        <v>11.708911437254018</v>
      </c>
      <c r="AA785" s="1">
        <v>11.619165374630654</v>
      </c>
      <c r="AB785" s="1">
        <v>11.437387972118465</v>
      </c>
      <c r="AC785" s="1">
        <v>10.681062676953191</v>
      </c>
      <c r="AD785" s="1">
        <v>10.837549095222759</v>
      </c>
      <c r="AE785" s="1">
        <v>11.441076734698617</v>
      </c>
      <c r="AF785" s="1">
        <v>11.478466288001634</v>
      </c>
      <c r="AG785" s="1">
        <v>11.017434804879832</v>
      </c>
      <c r="AH785" s="1">
        <v>11.408382819078719</v>
      </c>
      <c r="AI785" s="1">
        <v>11.293759009667864</v>
      </c>
      <c r="AJ785" s="1">
        <v>11.188279751964144</v>
      </c>
      <c r="AK785" s="1">
        <v>11.329796338220703</v>
      </c>
      <c r="AL785" s="1">
        <v>11.023685057925313</v>
      </c>
      <c r="AM785" s="1">
        <v>11.146632313289192</v>
      </c>
      <c r="AN785" s="1">
        <v>11.424218787682424</v>
      </c>
      <c r="AO785" s="1">
        <v>11.390921283500447</v>
      </c>
      <c r="AP785" s="1">
        <v>11.505067193231888</v>
      </c>
      <c r="AQ785" s="1">
        <v>11.313846698397198</v>
      </c>
      <c r="AR785" s="1">
        <v>11.233200227697033</v>
      </c>
      <c r="AS785" s="5">
        <v>11.452329116130297</v>
      </c>
      <c r="AT785" s="5">
        <v>11.117264737278909</v>
      </c>
      <c r="AU785" s="1">
        <v>0.25658232112372126</v>
      </c>
      <c r="AV785" s="1">
        <v>0.1668362585003571</v>
      </c>
      <c r="AW785" s="1">
        <v>-1.4941144011832108E-2</v>
      </c>
      <c r="AX785" s="1">
        <v>-0.43620206032571751</v>
      </c>
      <c r="AY785" s="1">
        <v>-0.27971564205614996</v>
      </c>
      <c r="AZ785" s="1">
        <v>-1.1252381431679837E-2</v>
      </c>
      <c r="BA785" s="1">
        <v>2.6137171871337017E-2</v>
      </c>
      <c r="BB785" s="1">
        <v>-9.9829932399076782E-2</v>
      </c>
      <c r="BC785" s="1">
        <v>0.29111808179981047</v>
      </c>
      <c r="BD785" s="1">
        <v>0.17649427238895576</v>
      </c>
      <c r="BE785" s="1">
        <v>-0.26404936416615321</v>
      </c>
      <c r="BF785" s="1">
        <v>-0.12253277790959416</v>
      </c>
      <c r="BG785" s="1">
        <v>-9.3579679353595679E-2</v>
      </c>
      <c r="BH785" s="1">
        <v>2.9367576010283614E-2</v>
      </c>
      <c r="BI785" s="1">
        <v>-2.8110328447873201E-2</v>
      </c>
      <c r="BJ785" s="1">
        <v>-6.140783262985039E-2</v>
      </c>
      <c r="BK785" s="1">
        <v>5.2738077101590619E-2</v>
      </c>
      <c r="BL785" s="1">
        <v>0.19658196111828907</v>
      </c>
      <c r="BM785" s="1">
        <v>0.11593549041812423</v>
      </c>
      <c r="BO785" s="1">
        <v>4.2810925066683936E-2</v>
      </c>
      <c r="BP785" s="8">
        <v>0.45388862768114113</v>
      </c>
      <c r="BQ785" s="12">
        <v>0.55172546732332794</v>
      </c>
      <c r="BR785" s="8" t="s">
        <v>5324</v>
      </c>
      <c r="BS785" s="16">
        <v>0</v>
      </c>
      <c r="BU785" s="15">
        <v>7.1008620029516578E-2</v>
      </c>
      <c r="BV785" s="15">
        <v>0.37977325081598279</v>
      </c>
      <c r="BW785" s="1">
        <v>0.44993959031474101</v>
      </c>
      <c r="BX785" s="8" t="s">
        <v>5324</v>
      </c>
      <c r="BZ785" s="1">
        <v>-8.4716945885977779E-2</v>
      </c>
      <c r="CA785" s="1">
        <v>0.75493196848433808</v>
      </c>
      <c r="CB785" s="1">
        <v>0.79779930129383803</v>
      </c>
      <c r="CC785" s="8" t="s">
        <v>5324</v>
      </c>
      <c r="CE785" s="1">
        <v>0.11663552686598244</v>
      </c>
      <c r="CF785" s="1">
        <v>0.42651928550099194</v>
      </c>
      <c r="CG785" s="1">
        <v>0.50069655313043404</v>
      </c>
      <c r="CH785" s="8" t="s">
        <v>5324</v>
      </c>
      <c r="CI785" s="14">
        <v>0</v>
      </c>
    </row>
    <row r="786" spans="1:87" x14ac:dyDescent="0.25">
      <c r="A786" s="1" t="s">
        <v>3689</v>
      </c>
      <c r="B786" s="1">
        <v>21.98</v>
      </c>
      <c r="C786" s="1">
        <v>28</v>
      </c>
      <c r="D786" s="1">
        <v>7</v>
      </c>
      <c r="E786" s="1">
        <v>6</v>
      </c>
      <c r="F786" s="1">
        <v>542.6</v>
      </c>
      <c r="G786" s="1">
        <v>452.3</v>
      </c>
      <c r="H786" s="1">
        <v>824.5</v>
      </c>
      <c r="I786" s="1">
        <v>458.5</v>
      </c>
      <c r="J786" s="1">
        <v>486.4</v>
      </c>
      <c r="K786" s="1">
        <v>390.7</v>
      </c>
      <c r="L786" s="1">
        <v>461.9</v>
      </c>
      <c r="M786" s="1">
        <v>353.1</v>
      </c>
      <c r="N786" s="1">
        <v>404.5</v>
      </c>
      <c r="O786" s="1">
        <v>371.1</v>
      </c>
      <c r="P786" s="1">
        <v>465.7</v>
      </c>
      <c r="Q786" s="1">
        <v>327.8</v>
      </c>
      <c r="R786" s="1">
        <v>446.6</v>
      </c>
      <c r="S786" s="1">
        <v>408.5</v>
      </c>
      <c r="T786" s="1">
        <v>664.2</v>
      </c>
      <c r="U786" s="1">
        <v>620.9</v>
      </c>
      <c r="V786" s="1">
        <v>680</v>
      </c>
      <c r="W786" s="1">
        <v>884.8</v>
      </c>
      <c r="X786" s="1">
        <v>991.1</v>
      </c>
      <c r="Z786" s="1">
        <v>9.0837452373945045</v>
      </c>
      <c r="AA786" s="1">
        <v>8.8211361857440487</v>
      </c>
      <c r="AB786" s="1">
        <v>9.6873756834374678</v>
      </c>
      <c r="AC786" s="1">
        <v>8.8407779235950539</v>
      </c>
      <c r="AD786" s="1">
        <v>8.9259994185562235</v>
      </c>
      <c r="AE786" s="1">
        <v>8.6099174452963112</v>
      </c>
      <c r="AF786" s="1">
        <v>8.8514367359616752</v>
      </c>
      <c r="AG786" s="1">
        <v>8.4639330108722373</v>
      </c>
      <c r="AH786" s="1">
        <v>8.6599958924299791</v>
      </c>
      <c r="AI786" s="1">
        <v>8.5356641908101629</v>
      </c>
      <c r="AJ786" s="1">
        <v>8.8632570719329653</v>
      </c>
      <c r="AK786" s="1">
        <v>8.3566720442120968</v>
      </c>
      <c r="AL786" s="1">
        <v>8.8028394409351112</v>
      </c>
      <c r="AM786" s="1">
        <v>8.6741922681456831</v>
      </c>
      <c r="AN786" s="1">
        <v>9.3754739126153464</v>
      </c>
      <c r="AO786" s="1">
        <v>9.2782171214713056</v>
      </c>
      <c r="AP786" s="1">
        <v>9.4093909361377008</v>
      </c>
      <c r="AQ786" s="1">
        <v>9.789207575347346</v>
      </c>
      <c r="AR786" s="1">
        <v>9.9528868195634725</v>
      </c>
      <c r="AS786" s="5">
        <v>9.0336622374203408</v>
      </c>
      <c r="AT786" s="5">
        <v>9.0226954411728784</v>
      </c>
      <c r="AU786" s="1">
        <v>5.0082999974163656E-2</v>
      </c>
      <c r="AV786" s="1">
        <v>-0.21252605167629213</v>
      </c>
      <c r="AW786" s="1">
        <v>0.653713446017127</v>
      </c>
      <c r="AX786" s="1">
        <v>-0.18191751757782448</v>
      </c>
      <c r="AY786" s="1">
        <v>-9.6696022616654886E-2</v>
      </c>
      <c r="AZ786" s="1">
        <v>-0.4237447921240296</v>
      </c>
      <c r="BA786" s="1">
        <v>-0.18222550145866556</v>
      </c>
      <c r="BB786" s="1">
        <v>-0.5587624303006411</v>
      </c>
      <c r="BC786" s="1">
        <v>-0.36269954874289922</v>
      </c>
      <c r="BD786" s="1">
        <v>-0.48703125036271544</v>
      </c>
      <c r="BE786" s="1">
        <v>-0.1704051654873755</v>
      </c>
      <c r="BF786" s="1">
        <v>-0.67699019320824405</v>
      </c>
      <c r="BG786" s="1">
        <v>-0.21985600023776719</v>
      </c>
      <c r="BH786" s="1">
        <v>-0.34850317302719525</v>
      </c>
      <c r="BI786" s="1">
        <v>0.34181167519500555</v>
      </c>
      <c r="BJ786" s="1">
        <v>0.24455488405096482</v>
      </c>
      <c r="BK786" s="1">
        <v>0.37572869871736003</v>
      </c>
      <c r="BL786" s="1">
        <v>0.76651213417446762</v>
      </c>
      <c r="BM786" s="1">
        <v>0.93019137839059418</v>
      </c>
      <c r="BO786" s="1">
        <v>-9.872942790750372E-2</v>
      </c>
      <c r="BP786" s="8">
        <v>0.69628658626963258</v>
      </c>
      <c r="BQ786" s="12">
        <v>0.76215153332432395</v>
      </c>
      <c r="BR786" s="1" t="s">
        <v>5325</v>
      </c>
      <c r="BS786" s="16">
        <v>0</v>
      </c>
      <c r="BU786" s="15">
        <v>-0.44761743467138615</v>
      </c>
      <c r="BV786" s="15">
        <v>3.2004296938224874E-2</v>
      </c>
      <c r="BW786" s="1">
        <v>5.5156341638297801E-2</v>
      </c>
      <c r="BX786" s="1" t="s">
        <v>5325</v>
      </c>
      <c r="BZ786" s="1">
        <v>-0.39756668343899726</v>
      </c>
      <c r="CA786" s="1">
        <v>9.6571941678039827E-2</v>
      </c>
      <c r="CB786" s="1">
        <v>0.15759267458241699</v>
      </c>
      <c r="CC786" s="1" t="s">
        <v>5325</v>
      </c>
      <c r="CE786" s="1">
        <v>0.48922838328157425</v>
      </c>
      <c r="CF786" s="1">
        <v>4.6522085963066229E-2</v>
      </c>
      <c r="CG786" s="1">
        <v>7.4686808335135094E-2</v>
      </c>
      <c r="CH786" s="1" t="s">
        <v>5325</v>
      </c>
      <c r="CI786" s="14">
        <v>0</v>
      </c>
    </row>
    <row r="787" spans="1:87" x14ac:dyDescent="0.25">
      <c r="A787" s="1" t="s">
        <v>1610</v>
      </c>
      <c r="B787" s="1">
        <v>42.13</v>
      </c>
      <c r="C787" s="1">
        <v>29</v>
      </c>
      <c r="D787" s="1">
        <v>16</v>
      </c>
      <c r="E787" s="1">
        <v>6</v>
      </c>
      <c r="F787" s="1">
        <v>1216</v>
      </c>
      <c r="G787" s="1">
        <v>741</v>
      </c>
      <c r="H787" s="1">
        <v>913.9</v>
      </c>
      <c r="I787" s="1">
        <v>902.1</v>
      </c>
      <c r="J787" s="1">
        <v>917.3</v>
      </c>
      <c r="K787" s="1">
        <v>911.6</v>
      </c>
      <c r="L787" s="1">
        <v>917.8</v>
      </c>
      <c r="M787" s="1">
        <v>944.8</v>
      </c>
      <c r="N787" s="1">
        <v>823.7</v>
      </c>
      <c r="O787" s="1">
        <v>919.4</v>
      </c>
      <c r="P787" s="1">
        <v>506.7</v>
      </c>
      <c r="Q787" s="1">
        <v>555.70000000000005</v>
      </c>
      <c r="R787" s="1">
        <v>502.8</v>
      </c>
      <c r="S787" s="1">
        <v>591.1</v>
      </c>
      <c r="T787" s="1">
        <v>947.2</v>
      </c>
      <c r="U787" s="1">
        <v>921.1</v>
      </c>
      <c r="V787" s="1">
        <v>1011.6</v>
      </c>
      <c r="W787" s="1">
        <v>1048.3</v>
      </c>
      <c r="X787" s="1">
        <v>965.1</v>
      </c>
      <c r="Z787" s="1">
        <v>10.247927513443587</v>
      </c>
      <c r="AA787" s="1">
        <v>9.5333297323058339</v>
      </c>
      <c r="AB787" s="1">
        <v>9.8358925023262653</v>
      </c>
      <c r="AC787" s="1">
        <v>9.817143558407798</v>
      </c>
      <c r="AD787" s="1">
        <v>9.8412498295167978</v>
      </c>
      <c r="AE787" s="1">
        <v>9.8322571143779349</v>
      </c>
      <c r="AF787" s="1">
        <v>9.8420359965249098</v>
      </c>
      <c r="AG787" s="1">
        <v>9.8838651545097953</v>
      </c>
      <c r="AH787" s="1">
        <v>9.6859751784946848</v>
      </c>
      <c r="AI787" s="1">
        <v>9.8445488559294425</v>
      </c>
      <c r="AJ787" s="1">
        <v>8.98498801863518</v>
      </c>
      <c r="AK787" s="1">
        <v>9.1181624300631263</v>
      </c>
      <c r="AL787" s="1">
        <v>8.9738408395331462</v>
      </c>
      <c r="AM787" s="1">
        <v>9.2072584103635293</v>
      </c>
      <c r="AN787" s="1">
        <v>9.8875252707415875</v>
      </c>
      <c r="AO787" s="1">
        <v>9.8472139820006035</v>
      </c>
      <c r="AP787" s="1">
        <v>9.982423226775877</v>
      </c>
      <c r="AQ787" s="1">
        <v>10.033835927659876</v>
      </c>
      <c r="AR787" s="1">
        <v>9.9145346264865335</v>
      </c>
      <c r="AS787" s="5">
        <v>9.7111755787194927</v>
      </c>
      <c r="AT787" s="5">
        <v>9.6647984032989758</v>
      </c>
      <c r="AU787" s="1">
        <v>0.53675193472409433</v>
      </c>
      <c r="AV787" s="1">
        <v>-0.17784584641365875</v>
      </c>
      <c r="AW787" s="1">
        <v>0.12471692360677267</v>
      </c>
      <c r="AX787" s="1">
        <v>0.15234515510882218</v>
      </c>
      <c r="AY787" s="1">
        <v>0.17645142621782206</v>
      </c>
      <c r="AZ787" s="1">
        <v>0.12108153565844226</v>
      </c>
      <c r="BA787" s="1">
        <v>0.13086041780541713</v>
      </c>
      <c r="BB787" s="1">
        <v>0.21906675121081953</v>
      </c>
      <c r="BC787" s="1">
        <v>2.1176775195709041E-2</v>
      </c>
      <c r="BD787" s="1">
        <v>0.17975045263046674</v>
      </c>
      <c r="BE787" s="1">
        <v>-0.72618756008431262</v>
      </c>
      <c r="BF787" s="1">
        <v>-0.59301314865636634</v>
      </c>
      <c r="BG787" s="1">
        <v>-0.69095756376582962</v>
      </c>
      <c r="BH787" s="1">
        <v>-0.45753999293544645</v>
      </c>
      <c r="BI787" s="1">
        <v>0.17634969202209483</v>
      </c>
      <c r="BJ787" s="1">
        <v>0.13603840328111083</v>
      </c>
      <c r="BK787" s="1">
        <v>0.27124764805638435</v>
      </c>
      <c r="BL787" s="1">
        <v>0.36903752436090009</v>
      </c>
      <c r="BM787" s="1">
        <v>0.24973622318755773</v>
      </c>
      <c r="BO787" s="1">
        <v>-0.20950398205032528</v>
      </c>
      <c r="BP787" s="8">
        <v>0.29302728171205905</v>
      </c>
      <c r="BQ787" s="12">
        <v>0.40167278194153799</v>
      </c>
      <c r="BR787" s="1" t="s">
        <v>4912</v>
      </c>
      <c r="BS787" s="16">
        <v>0</v>
      </c>
      <c r="BU787" s="15">
        <v>-3.7372167232703646E-2</v>
      </c>
      <c r="BV787" s="15">
        <v>0.81822308059039617</v>
      </c>
      <c r="BW787" s="1">
        <v>0.85267457914736799</v>
      </c>
      <c r="BX787" s="1" t="s">
        <v>4912</v>
      </c>
      <c r="BZ787" s="1">
        <v>-0.78404620255131086</v>
      </c>
      <c r="CA787" s="1">
        <v>8.135050250783275E-4</v>
      </c>
      <c r="CB787" s="1">
        <v>3.79493693717277E-3</v>
      </c>
      <c r="CC787" s="1" t="s">
        <v>4912</v>
      </c>
      <c r="CE787" s="1">
        <v>7.7997979532838713E-2</v>
      </c>
      <c r="CF787" s="1">
        <v>0.53543789132798281</v>
      </c>
      <c r="CG787" s="1">
        <v>0.60619461357179105</v>
      </c>
      <c r="CH787" s="1" t="s">
        <v>4912</v>
      </c>
      <c r="CI787" s="14">
        <v>0</v>
      </c>
    </row>
    <row r="788" spans="1:87" x14ac:dyDescent="0.25">
      <c r="A788" s="1" t="s">
        <v>4531</v>
      </c>
      <c r="B788" s="1">
        <v>149.68</v>
      </c>
      <c r="C788" s="1">
        <v>36</v>
      </c>
      <c r="D788" s="1">
        <v>52</v>
      </c>
      <c r="E788" s="1">
        <v>19</v>
      </c>
      <c r="F788" s="1">
        <v>4506.7</v>
      </c>
      <c r="G788" s="1">
        <v>4027.2</v>
      </c>
      <c r="H788" s="1">
        <v>4028.5</v>
      </c>
      <c r="I788" s="1">
        <v>2992.5</v>
      </c>
      <c r="J788" s="1">
        <v>3031.9</v>
      </c>
      <c r="K788" s="1">
        <v>3597.2</v>
      </c>
      <c r="L788" s="1">
        <v>4171</v>
      </c>
      <c r="M788" s="1">
        <v>2408.5</v>
      </c>
      <c r="N788" s="1">
        <v>2717.1</v>
      </c>
      <c r="O788" s="1">
        <v>2610.8000000000002</v>
      </c>
      <c r="P788" s="1">
        <v>8237.4</v>
      </c>
      <c r="Q788" s="1">
        <v>8159.2</v>
      </c>
      <c r="R788" s="1">
        <v>5381.2</v>
      </c>
      <c r="S788" s="1">
        <v>5358.3</v>
      </c>
      <c r="T788" s="1">
        <v>6080.5</v>
      </c>
      <c r="U788" s="1">
        <v>6202.2</v>
      </c>
      <c r="V788" s="1">
        <v>6377.5</v>
      </c>
      <c r="W788" s="1">
        <v>3925.4</v>
      </c>
      <c r="X788" s="1">
        <v>4487.7</v>
      </c>
      <c r="Z788" s="1">
        <v>12.137855701230237</v>
      </c>
      <c r="AA788" s="1">
        <v>11.975561406273616</v>
      </c>
      <c r="AB788" s="1">
        <v>11.976027040189834</v>
      </c>
      <c r="AC788" s="1">
        <v>11.547135531830865</v>
      </c>
      <c r="AD788" s="1">
        <v>11.56600645509614</v>
      </c>
      <c r="AE788" s="1">
        <v>11.812658658477003</v>
      </c>
      <c r="AF788" s="1">
        <v>12.026177596889225</v>
      </c>
      <c r="AG788" s="1">
        <v>11.233919208586977</v>
      </c>
      <c r="AH788" s="1">
        <v>11.407851948068576</v>
      </c>
      <c r="AI788" s="1">
        <v>11.350276229076671</v>
      </c>
      <c r="AJ788" s="1">
        <v>13.007973330927872</v>
      </c>
      <c r="AK788" s="1">
        <v>12.994211989234753</v>
      </c>
      <c r="AL788" s="1">
        <v>12.393712212277322</v>
      </c>
      <c r="AM788" s="1">
        <v>12.387559641578852</v>
      </c>
      <c r="AN788" s="1">
        <v>12.5699742461371</v>
      </c>
      <c r="AO788" s="1">
        <v>12.598564333404614</v>
      </c>
      <c r="AP788" s="1">
        <v>12.638775278489835</v>
      </c>
      <c r="AQ788" s="1">
        <v>11.938623957421283</v>
      </c>
      <c r="AR788" s="1">
        <v>12.131760520551209</v>
      </c>
      <c r="AS788" s="5">
        <v>12.373777958125407</v>
      </c>
      <c r="AT788" s="5">
        <v>11.840365811987615</v>
      </c>
      <c r="AU788" s="1">
        <v>-0.23592225689517043</v>
      </c>
      <c r="AV788" s="1">
        <v>-0.39821655185179061</v>
      </c>
      <c r="AW788" s="1">
        <v>-0.39775091793557316</v>
      </c>
      <c r="AX788" s="1">
        <v>-0.29323028015675057</v>
      </c>
      <c r="AY788" s="1">
        <v>-0.27435935689147506</v>
      </c>
      <c r="AZ788" s="1">
        <v>-0.56111929964840357</v>
      </c>
      <c r="BA788" s="1">
        <v>-0.34760036123618221</v>
      </c>
      <c r="BB788" s="1">
        <v>-0.60644660340063794</v>
      </c>
      <c r="BC788" s="1">
        <v>-0.43251386391903957</v>
      </c>
      <c r="BD788" s="1">
        <v>-0.49008958291094373</v>
      </c>
      <c r="BE788" s="1">
        <v>0.63419537280246452</v>
      </c>
      <c r="BF788" s="1">
        <v>0.6204340311093457</v>
      </c>
      <c r="BG788" s="1">
        <v>0.55334640028970661</v>
      </c>
      <c r="BH788" s="1">
        <v>0.54719382959123664</v>
      </c>
      <c r="BI788" s="1">
        <v>0.1961962880116932</v>
      </c>
      <c r="BJ788" s="1">
        <v>0.22478637527920675</v>
      </c>
      <c r="BK788" s="1">
        <v>0.26499732036442758</v>
      </c>
      <c r="BL788" s="1">
        <v>9.8258145433668176E-2</v>
      </c>
      <c r="BM788" s="1">
        <v>0.29139470856359395</v>
      </c>
      <c r="BO788" s="1">
        <v>0.33748556958452625</v>
      </c>
      <c r="BP788" s="8">
        <v>8.3453907492861953E-2</v>
      </c>
      <c r="BQ788" s="12">
        <v>0.14901288805009999</v>
      </c>
      <c r="BR788" s="1" t="s">
        <v>5493</v>
      </c>
      <c r="BS788" s="16">
        <v>0</v>
      </c>
      <c r="BU788" s="15">
        <v>-0.2743404987044471</v>
      </c>
      <c r="BV788" s="15">
        <v>1.8170076184811725E-2</v>
      </c>
      <c r="BW788" s="1">
        <v>3.3798617361169098E-2</v>
      </c>
      <c r="BX788" s="1" t="s">
        <v>5493</v>
      </c>
      <c r="BZ788" s="1">
        <v>0.85534706658056159</v>
      </c>
      <c r="CA788" s="1">
        <v>1.2308439620988754E-7</v>
      </c>
      <c r="CB788" s="1">
        <v>1.8277973999999999E-5</v>
      </c>
      <c r="CC788" s="1" t="s">
        <v>5493</v>
      </c>
      <c r="CE788" s="1">
        <v>0.5350224402766699</v>
      </c>
      <c r="CF788" s="1">
        <v>3.2747715067369129E-6</v>
      </c>
      <c r="CG788" s="1">
        <v>4.6314604285714198E-5</v>
      </c>
      <c r="CH788" s="1" t="s">
        <v>5493</v>
      </c>
      <c r="CI788" s="14">
        <v>0</v>
      </c>
    </row>
    <row r="789" spans="1:87" x14ac:dyDescent="0.25">
      <c r="A789" s="1" t="s">
        <v>3319</v>
      </c>
      <c r="B789" s="1">
        <v>469.37</v>
      </c>
      <c r="C789" s="1">
        <v>62</v>
      </c>
      <c r="D789" s="1">
        <v>151</v>
      </c>
      <c r="E789" s="1">
        <v>31</v>
      </c>
      <c r="F789" s="1">
        <v>33993.800000000003</v>
      </c>
      <c r="G789" s="1">
        <v>31739.8</v>
      </c>
      <c r="H789" s="1">
        <v>26466.5</v>
      </c>
      <c r="I789" s="1">
        <v>40184.6</v>
      </c>
      <c r="J789" s="1">
        <v>46763.3</v>
      </c>
      <c r="K789" s="1">
        <v>16989.3</v>
      </c>
      <c r="L789" s="1">
        <v>19436.5</v>
      </c>
      <c r="M789" s="1">
        <v>20171</v>
      </c>
      <c r="N789" s="1">
        <v>24377.7</v>
      </c>
      <c r="O789" s="1">
        <v>22281.1</v>
      </c>
      <c r="P789" s="1">
        <v>4047.8</v>
      </c>
      <c r="Q789" s="1">
        <v>3422.8</v>
      </c>
      <c r="R789" s="1">
        <v>4708.5</v>
      </c>
      <c r="S789" s="1">
        <v>4418.3999999999996</v>
      </c>
      <c r="T789" s="1">
        <v>15107.4</v>
      </c>
      <c r="U789" s="1">
        <v>15388.1</v>
      </c>
      <c r="V789" s="1">
        <v>14620.8</v>
      </c>
      <c r="W789" s="1">
        <v>19241.599999999999</v>
      </c>
      <c r="X789" s="1">
        <v>19711.7</v>
      </c>
      <c r="Z789" s="1">
        <v>15.052984022238908</v>
      </c>
      <c r="AA789" s="1">
        <v>14.954005416987911</v>
      </c>
      <c r="AB789" s="1">
        <v>14.691879801186557</v>
      </c>
      <c r="AC789" s="1">
        <v>15.294355100846483</v>
      </c>
      <c r="AD789" s="1">
        <v>15.51308912134475</v>
      </c>
      <c r="AE789" s="1">
        <v>14.052338790792405</v>
      </c>
      <c r="AF789" s="1">
        <v>14.246480830630462</v>
      </c>
      <c r="AG789" s="1">
        <v>14.299994988501748</v>
      </c>
      <c r="AH789" s="1">
        <v>14.573274395781459</v>
      </c>
      <c r="AI789" s="1">
        <v>14.4435328386803</v>
      </c>
      <c r="AJ789" s="1">
        <v>11.982922293534143</v>
      </c>
      <c r="AK789" s="1">
        <v>11.740961280358386</v>
      </c>
      <c r="AL789" s="1">
        <v>12.201051814303272</v>
      </c>
      <c r="AM789" s="1">
        <v>12.1093083171837</v>
      </c>
      <c r="AN789" s="1">
        <v>13.882967772026777</v>
      </c>
      <c r="AO789" s="1">
        <v>13.909527489721318</v>
      </c>
      <c r="AP789" s="1">
        <v>13.835734632321087</v>
      </c>
      <c r="AQ789" s="1">
        <v>14.231941148308705</v>
      </c>
      <c r="AR789" s="1">
        <v>14.266764583927156</v>
      </c>
      <c r="AS789" s="5">
        <v>13.834980232979797</v>
      </c>
      <c r="AT789" s="5">
        <v>14.079164665046978</v>
      </c>
      <c r="AU789" s="1">
        <v>1.2180037892591109</v>
      </c>
      <c r="AV789" s="1">
        <v>1.1190251840081142</v>
      </c>
      <c r="AW789" s="1">
        <v>0.85689956820676016</v>
      </c>
      <c r="AX789" s="1">
        <v>1.2151904357995047</v>
      </c>
      <c r="AY789" s="1">
        <v>1.4339244562977722</v>
      </c>
      <c r="AZ789" s="1">
        <v>0.2173585578126076</v>
      </c>
      <c r="BA789" s="1">
        <v>0.41150059765066516</v>
      </c>
      <c r="BB789" s="1">
        <v>0.22083032345476994</v>
      </c>
      <c r="BC789" s="1">
        <v>0.49410973073448083</v>
      </c>
      <c r="BD789" s="1">
        <v>0.36436817363332175</v>
      </c>
      <c r="BE789" s="1">
        <v>-1.852057939445654</v>
      </c>
      <c r="BF789" s="1">
        <v>-2.0940189526214112</v>
      </c>
      <c r="BG789" s="1">
        <v>-1.8781128507437064</v>
      </c>
      <c r="BH789" s="1">
        <v>-1.9698563478632778</v>
      </c>
      <c r="BI789" s="1">
        <v>4.7987539046980388E-2</v>
      </c>
      <c r="BJ789" s="1">
        <v>7.4547256741521295E-2</v>
      </c>
      <c r="BK789" s="1">
        <v>7.5439934128951336E-4</v>
      </c>
      <c r="BL789" s="1">
        <v>0.15277648326172688</v>
      </c>
      <c r="BM789" s="1">
        <v>0.1875999188801778</v>
      </c>
      <c r="BO789" s="1">
        <v>-1.5457768942301424</v>
      </c>
      <c r="BP789" s="8">
        <v>3.885887249789608E-3</v>
      </c>
      <c r="BQ789" s="12">
        <v>1.157538789E-2</v>
      </c>
      <c r="BR789" s="1" t="s">
        <v>5251</v>
      </c>
      <c r="BS789" s="16">
        <v>1</v>
      </c>
      <c r="BU789" s="15">
        <v>-0.77813832364364544</v>
      </c>
      <c r="BV789" s="15">
        <v>5.9795334300248216E-5</v>
      </c>
      <c r="BW789" s="1">
        <v>3.7164043124999899E-4</v>
      </c>
      <c r="BX789" s="1" t="s">
        <v>5251</v>
      </c>
      <c r="BZ789" s="1">
        <v>-3.0927017661760487</v>
      </c>
      <c r="CA789" s="1">
        <v>2.5837433603786761E-8</v>
      </c>
      <c r="CB789" s="1">
        <v>9.6382143000000001E-6</v>
      </c>
      <c r="CC789" s="1" t="s">
        <v>5251</v>
      </c>
      <c r="CE789" s="1">
        <v>-1.0758755672599136</v>
      </c>
      <c r="CF789" s="1">
        <v>4.7239433602747804E-6</v>
      </c>
      <c r="CG789" s="1">
        <v>6.0129007714285699E-5</v>
      </c>
      <c r="CH789" s="1" t="s">
        <v>5251</v>
      </c>
      <c r="CI789" s="14">
        <v>0</v>
      </c>
    </row>
    <row r="790" spans="1:87" x14ac:dyDescent="0.25">
      <c r="A790" s="1" t="s">
        <v>3699</v>
      </c>
      <c r="B790" s="1">
        <v>304.98</v>
      </c>
      <c r="C790" s="1">
        <v>68</v>
      </c>
      <c r="D790" s="1">
        <v>109</v>
      </c>
      <c r="E790" s="1">
        <v>12</v>
      </c>
      <c r="F790" s="1">
        <v>17864.099999999999</v>
      </c>
      <c r="G790" s="1">
        <v>20310.7</v>
      </c>
      <c r="H790" s="1">
        <v>14374.5</v>
      </c>
      <c r="I790" s="1">
        <v>22992.5</v>
      </c>
      <c r="J790" s="1">
        <v>21635.599999999999</v>
      </c>
      <c r="K790" s="1">
        <v>18437.599999999999</v>
      </c>
      <c r="L790" s="1">
        <v>19073.8</v>
      </c>
      <c r="M790" s="1">
        <v>24744.400000000001</v>
      </c>
      <c r="N790" s="1">
        <v>23688.7</v>
      </c>
      <c r="O790" s="1">
        <v>24086.2</v>
      </c>
      <c r="P790" s="1">
        <v>15274.9</v>
      </c>
      <c r="Q790" s="1">
        <v>15860.8</v>
      </c>
      <c r="R790" s="1">
        <v>20453.8</v>
      </c>
      <c r="S790" s="1">
        <v>20140.099999999999</v>
      </c>
      <c r="T790" s="1">
        <v>18473.7</v>
      </c>
      <c r="U790" s="1">
        <v>17724.400000000001</v>
      </c>
      <c r="V790" s="1">
        <v>16951.400000000001</v>
      </c>
      <c r="W790" s="1">
        <v>23238.1</v>
      </c>
      <c r="X790" s="1">
        <v>18900.900000000001</v>
      </c>
      <c r="Z790" s="1">
        <v>14.124775611790918</v>
      </c>
      <c r="AA790" s="1">
        <v>14.309952341937125</v>
      </c>
      <c r="AB790" s="1">
        <v>13.81122415403666</v>
      </c>
      <c r="AC790" s="1">
        <v>14.488875719964518</v>
      </c>
      <c r="AD790" s="1">
        <v>14.401119509785648</v>
      </c>
      <c r="AE790" s="1">
        <v>14.170363253676733</v>
      </c>
      <c r="AF790" s="1">
        <v>14.219304674433269</v>
      </c>
      <c r="AG790" s="1">
        <v>14.594814439838053</v>
      </c>
      <c r="AH790" s="1">
        <v>14.531911407379827</v>
      </c>
      <c r="AI790" s="1">
        <v>14.555919181860157</v>
      </c>
      <c r="AJ790" s="1">
        <v>13.898875314750487</v>
      </c>
      <c r="AK790" s="1">
        <v>13.953177920258749</v>
      </c>
      <c r="AL790" s="1">
        <v>14.320081278064444</v>
      </c>
      <c r="AM790" s="1">
        <v>14.297783226208244</v>
      </c>
      <c r="AN790" s="1">
        <v>14.173185224595221</v>
      </c>
      <c r="AO790" s="1">
        <v>14.113449170248337</v>
      </c>
      <c r="AP790" s="1">
        <v>14.049116808642596</v>
      </c>
      <c r="AQ790" s="1">
        <v>14.504204495080412</v>
      </c>
      <c r="AR790" s="1">
        <v>14.206167312123993</v>
      </c>
      <c r="AS790" s="5">
        <v>14.082342447437009</v>
      </c>
      <c r="AT790" s="5">
        <v>14.413257766308405</v>
      </c>
      <c r="AU790" s="1">
        <v>4.2433164353909092E-2</v>
      </c>
      <c r="AV790" s="1">
        <v>0.22760989450011593</v>
      </c>
      <c r="AW790" s="1">
        <v>-0.27111829340034888</v>
      </c>
      <c r="AX790" s="1">
        <v>7.5617953656113457E-2</v>
      </c>
      <c r="AY790" s="1">
        <v>-1.2138256522757018E-2</v>
      </c>
      <c r="AZ790" s="1">
        <v>8.8020806239724081E-2</v>
      </c>
      <c r="BA790" s="1">
        <v>0.13696222699626048</v>
      </c>
      <c r="BB790" s="1">
        <v>0.18155667352964855</v>
      </c>
      <c r="BC790" s="1">
        <v>0.11865364107142184</v>
      </c>
      <c r="BD790" s="1">
        <v>0.1426614155517516</v>
      </c>
      <c r="BE790" s="1">
        <v>-0.18346713268652159</v>
      </c>
      <c r="BF790" s="1">
        <v>-0.12916452717825955</v>
      </c>
      <c r="BG790" s="1">
        <v>-9.317648824396052E-2</v>
      </c>
      <c r="BH790" s="1">
        <v>-0.11547454010016089</v>
      </c>
      <c r="BI790" s="1">
        <v>9.0842777158211874E-2</v>
      </c>
      <c r="BJ790" s="1">
        <v>3.1106722811328424E-2</v>
      </c>
      <c r="BK790" s="1">
        <v>-3.322563879441276E-2</v>
      </c>
      <c r="BL790" s="1">
        <v>9.0946728772006935E-2</v>
      </c>
      <c r="BM790" s="1">
        <v>-0.20709045418441185</v>
      </c>
      <c r="BO790" s="1">
        <v>2.9121511579923265E-2</v>
      </c>
      <c r="BP790" s="8">
        <v>0.95878710108057863</v>
      </c>
      <c r="BQ790" s="12">
        <v>0.96967004198751405</v>
      </c>
      <c r="BR790" s="1" t="s">
        <v>5327</v>
      </c>
      <c r="BS790" s="16">
        <v>0</v>
      </c>
      <c r="BU790" s="15">
        <v>0.18727312393463613</v>
      </c>
      <c r="BV790" s="15">
        <v>0.18144606924444182</v>
      </c>
      <c r="BW790" s="1">
        <v>0.24129619026716401</v>
      </c>
      <c r="BX790" s="1" t="s">
        <v>5327</v>
      </c>
      <c r="BZ790" s="1">
        <v>-0.10971003268249113</v>
      </c>
      <c r="CA790" s="1">
        <v>0.17139464234602003</v>
      </c>
      <c r="CB790" s="1">
        <v>0.24591405156521701</v>
      </c>
      <c r="CC790" s="1" t="s">
        <v>5327</v>
      </c>
      <c r="CE790" s="1">
        <v>-1.7964865364859861E-2</v>
      </c>
      <c r="CF790" s="1">
        <v>0.85963389521401301</v>
      </c>
      <c r="CG790" s="1">
        <v>0.89373839025087498</v>
      </c>
      <c r="CH790" s="1" t="s">
        <v>5327</v>
      </c>
      <c r="CI790" s="14">
        <v>0</v>
      </c>
    </row>
    <row r="791" spans="1:87" x14ac:dyDescent="0.25">
      <c r="A791" s="1" t="s">
        <v>3184</v>
      </c>
      <c r="B791" s="1">
        <v>2.23</v>
      </c>
      <c r="C791" s="1">
        <v>6</v>
      </c>
      <c r="D791" s="1">
        <v>3</v>
      </c>
      <c r="E791" s="1">
        <v>3</v>
      </c>
      <c r="I791" s="1">
        <v>1429.7</v>
      </c>
      <c r="J791" s="1">
        <v>1454.3</v>
      </c>
      <c r="M791" s="1">
        <v>614.1</v>
      </c>
      <c r="N791" s="1">
        <v>664.2</v>
      </c>
      <c r="O791" s="1">
        <v>679.4</v>
      </c>
      <c r="R791" s="1">
        <v>421.8</v>
      </c>
      <c r="S791" s="1">
        <v>511.1</v>
      </c>
      <c r="W791" s="1">
        <v>389.9</v>
      </c>
      <c r="X791" s="1">
        <v>527.4</v>
      </c>
      <c r="AC791" s="1">
        <v>10.481496736618121</v>
      </c>
      <c r="AD791" s="1">
        <v>10.506109190692831</v>
      </c>
      <c r="AG791" s="1">
        <v>9.262329792857205</v>
      </c>
      <c r="AH791" s="1">
        <v>9.3754739126153464</v>
      </c>
      <c r="AI791" s="1">
        <v>9.4081174079918384</v>
      </c>
      <c r="AL791" s="1">
        <v>8.7204152849063306</v>
      </c>
      <c r="AM791" s="1">
        <v>8.9974617811128486</v>
      </c>
      <c r="AQ791" s="1">
        <v>8.6069603445102736</v>
      </c>
      <c r="AR791" s="1">
        <v>9.0427537609771989</v>
      </c>
      <c r="AT791" s="5">
        <v>9.3923485524280999</v>
      </c>
      <c r="AX791" s="1">
        <v>1.0891481841900212</v>
      </c>
      <c r="AY791" s="1">
        <v>1.1137606382647309</v>
      </c>
      <c r="BB791" s="1">
        <v>-0.13001875957089482</v>
      </c>
      <c r="BC791" s="1">
        <v>-1.68746398127535E-2</v>
      </c>
      <c r="BD791" s="1">
        <v>1.5768855563738526E-2</v>
      </c>
      <c r="BG791" s="1">
        <v>-0.6719332675217693</v>
      </c>
      <c r="BH791" s="1">
        <v>-0.39488677131525129</v>
      </c>
      <c r="BL791" s="1">
        <v>-0.78538820791782626</v>
      </c>
      <c r="BM791" s="1">
        <v>-0.349594791450901</v>
      </c>
      <c r="BO791" s="1">
        <v>-1.4347297800881851</v>
      </c>
      <c r="BP791" s="8">
        <v>4.5364438603407337E-4</v>
      </c>
      <c r="BQ791" s="12">
        <v>1.9621204077669898E-3</v>
      </c>
      <c r="BR791" s="1" t="s">
        <v>5224</v>
      </c>
      <c r="BS791" s="16">
        <v>0</v>
      </c>
      <c r="BU791" s="15">
        <v>-1.1451625925006805</v>
      </c>
      <c r="BV791" s="15">
        <v>2.8039143654919513E-4</v>
      </c>
      <c r="BW791" s="1">
        <v>1.156612875E-3</v>
      </c>
      <c r="BX791" s="1" t="s">
        <v>5224</v>
      </c>
      <c r="BZ791" s="1">
        <v>-1.6348644306458873</v>
      </c>
      <c r="CA791" s="1">
        <v>7.1583537159118586E-3</v>
      </c>
      <c r="CB791" s="1">
        <v>1.8870098857988099E-2</v>
      </c>
      <c r="CC791" s="1" t="s">
        <v>5224</v>
      </c>
      <c r="CE791" s="1">
        <v>-1.6689459109117397</v>
      </c>
      <c r="CF791" s="1">
        <v>1.6673663568994027E-2</v>
      </c>
      <c r="CG791" s="1">
        <v>3.1342267139240501E-2</v>
      </c>
      <c r="CH791" s="1" t="s">
        <v>5224</v>
      </c>
      <c r="CI791" s="14">
        <v>0</v>
      </c>
    </row>
    <row r="792" spans="1:87" x14ac:dyDescent="0.25">
      <c r="A792" s="1" t="s">
        <v>1054</v>
      </c>
      <c r="B792" s="1">
        <v>605.09</v>
      </c>
      <c r="C792" s="1">
        <v>76</v>
      </c>
      <c r="D792" s="1">
        <v>183</v>
      </c>
      <c r="E792" s="1">
        <v>22</v>
      </c>
      <c r="F792" s="1">
        <v>50719.1</v>
      </c>
      <c r="G792" s="1">
        <v>87495</v>
      </c>
      <c r="H792" s="1">
        <v>55156.9</v>
      </c>
      <c r="I792" s="1">
        <v>104850.9</v>
      </c>
      <c r="J792" s="1">
        <v>90051.3</v>
      </c>
      <c r="K792" s="1">
        <v>10765.4</v>
      </c>
      <c r="L792" s="1">
        <v>10511.9</v>
      </c>
      <c r="M792" s="1">
        <v>9502.6</v>
      </c>
      <c r="N792" s="1">
        <v>11959.5</v>
      </c>
      <c r="O792" s="1">
        <v>9982.7000000000007</v>
      </c>
      <c r="P792" s="1">
        <v>22247.8</v>
      </c>
      <c r="Q792" s="1">
        <v>35298.9</v>
      </c>
      <c r="R792" s="1">
        <v>24360.6</v>
      </c>
      <c r="S792" s="1">
        <v>32767</v>
      </c>
      <c r="T792" s="1">
        <v>7768.7</v>
      </c>
      <c r="U792" s="1">
        <v>7328.9</v>
      </c>
      <c r="V792" s="1">
        <v>8276.5</v>
      </c>
      <c r="W792" s="1">
        <v>7118.6</v>
      </c>
      <c r="X792" s="1">
        <v>8688.9</v>
      </c>
      <c r="Z792" s="1">
        <v>15.630241524927069</v>
      </c>
      <c r="AA792" s="1">
        <v>16.416912954422283</v>
      </c>
      <c r="AB792" s="1">
        <v>15.751253754452378</v>
      </c>
      <c r="AC792" s="1">
        <v>16.677979719466588</v>
      </c>
      <c r="AD792" s="1">
        <v>16.45845948288828</v>
      </c>
      <c r="AE792" s="1">
        <v>13.394114304934321</v>
      </c>
      <c r="AF792" s="1">
        <v>13.359735835989158</v>
      </c>
      <c r="AG792" s="1">
        <v>13.214106586937698</v>
      </c>
      <c r="AH792" s="1">
        <v>13.545869454486871</v>
      </c>
      <c r="AI792" s="1">
        <v>13.285214355714528</v>
      </c>
      <c r="AJ792" s="1">
        <v>14.441375060077309</v>
      </c>
      <c r="AK792" s="1">
        <v>15.107335605842744</v>
      </c>
      <c r="AL792" s="1">
        <v>14.5722620467167</v>
      </c>
      <c r="AM792" s="1">
        <v>14.999955971769559</v>
      </c>
      <c r="AN792" s="1">
        <v>12.923457485551692</v>
      </c>
      <c r="AO792" s="1">
        <v>12.839380964108029</v>
      </c>
      <c r="AP792" s="1">
        <v>13.014805088599857</v>
      </c>
      <c r="AQ792" s="1">
        <v>12.797377821969425</v>
      </c>
      <c r="AR792" s="1">
        <v>13.084957830517155</v>
      </c>
      <c r="AS792" s="5">
        <v>14.287861257890484</v>
      </c>
      <c r="AT792" s="5">
        <v>14.427759585441137</v>
      </c>
      <c r="AU792" s="1">
        <v>1.3423802670365852</v>
      </c>
      <c r="AV792" s="1">
        <v>2.1290516965317998</v>
      </c>
      <c r="AW792" s="1">
        <v>1.4633924965618945</v>
      </c>
      <c r="AX792" s="1">
        <v>2.2502201340254508</v>
      </c>
      <c r="AY792" s="1">
        <v>2.0306998974471426</v>
      </c>
      <c r="AZ792" s="1">
        <v>-0.89374695295616213</v>
      </c>
      <c r="BA792" s="1">
        <v>-0.92812542190132596</v>
      </c>
      <c r="BB792" s="1">
        <v>-1.2136529985034397</v>
      </c>
      <c r="BC792" s="1">
        <v>-0.88189013095426638</v>
      </c>
      <c r="BD792" s="1">
        <v>-1.1425452297266094</v>
      </c>
      <c r="BE792" s="1">
        <v>0.15351380218682564</v>
      </c>
      <c r="BF792" s="1">
        <v>0.81947434795226037</v>
      </c>
      <c r="BG792" s="1">
        <v>0.14450246127556277</v>
      </c>
      <c r="BH792" s="1">
        <v>0.57219638632842162</v>
      </c>
      <c r="BI792" s="1">
        <v>-1.3644037723387914</v>
      </c>
      <c r="BJ792" s="1">
        <v>-1.4484802937824544</v>
      </c>
      <c r="BK792" s="1">
        <v>-1.2730561692906264</v>
      </c>
      <c r="BL792" s="1">
        <v>-1.6303817634717124</v>
      </c>
      <c r="BM792" s="1">
        <v>-1.3428017549239826</v>
      </c>
      <c r="BO792" s="1">
        <v>-2.5741160291445269</v>
      </c>
      <c r="BP792" s="8">
        <v>3.4015916655903255E-6</v>
      </c>
      <c r="BQ792" s="12">
        <v>3.3635250000000003E-5</v>
      </c>
      <c r="BR792" s="1" t="s">
        <v>4803</v>
      </c>
      <c r="BS792" s="16">
        <v>1</v>
      </c>
      <c r="BU792" s="15">
        <v>-2.8271613796188024</v>
      </c>
      <c r="BV792" s="15">
        <v>4.956071494405383E-7</v>
      </c>
      <c r="BW792" s="1">
        <v>1.226627325E-5</v>
      </c>
      <c r="BX792" s="1" t="s">
        <v>4803</v>
      </c>
      <c r="BZ792" s="1">
        <v>-1.4067373161297372</v>
      </c>
      <c r="CA792" s="1">
        <v>8.3039600280352928E-4</v>
      </c>
      <c r="CB792" s="1">
        <v>3.85355643749999E-3</v>
      </c>
      <c r="CC792" s="1" t="s">
        <v>4803</v>
      </c>
      <c r="CE792" s="1">
        <v>-3.2549736490820855</v>
      </c>
      <c r="CF792" s="1">
        <v>1.6144777174215862E-7</v>
      </c>
      <c r="CG792" s="1">
        <v>5.7540067200000001E-6</v>
      </c>
      <c r="CH792" s="1" t="s">
        <v>4803</v>
      </c>
      <c r="CI792" s="14">
        <v>0</v>
      </c>
    </row>
    <row r="793" spans="1:87" x14ac:dyDescent="0.25">
      <c r="A793" s="1" t="s">
        <v>1825</v>
      </c>
      <c r="B793" s="1">
        <v>558.48</v>
      </c>
      <c r="C793" s="1">
        <v>62</v>
      </c>
      <c r="D793" s="1">
        <v>168</v>
      </c>
      <c r="E793" s="1">
        <v>23</v>
      </c>
      <c r="F793" s="1">
        <v>13998.8</v>
      </c>
      <c r="G793" s="1">
        <v>13084.9</v>
      </c>
      <c r="H793" s="1">
        <v>15336.6</v>
      </c>
      <c r="I793" s="1">
        <v>13667</v>
      </c>
      <c r="J793" s="1">
        <v>13346.8</v>
      </c>
      <c r="K793" s="1">
        <v>16391.5</v>
      </c>
      <c r="L793" s="1">
        <v>17702.599999999999</v>
      </c>
      <c r="M793" s="1">
        <v>20369.900000000001</v>
      </c>
      <c r="N793" s="1">
        <v>19995</v>
      </c>
      <c r="O793" s="1">
        <v>19668.400000000001</v>
      </c>
      <c r="P793" s="1">
        <v>13799.6</v>
      </c>
      <c r="Q793" s="1">
        <v>12615.4</v>
      </c>
      <c r="R793" s="1">
        <v>18710.400000000001</v>
      </c>
      <c r="S793" s="1">
        <v>16868.099999999999</v>
      </c>
      <c r="T793" s="1">
        <v>13035.3</v>
      </c>
      <c r="U793" s="1">
        <v>13412.7</v>
      </c>
      <c r="V793" s="1">
        <v>13374.1</v>
      </c>
      <c r="W793" s="1">
        <v>16561.099999999999</v>
      </c>
      <c r="X793" s="1">
        <v>16470.7</v>
      </c>
      <c r="Z793" s="1">
        <v>13.77301554184476</v>
      </c>
      <c r="AA793" s="1">
        <v>13.675615278329332</v>
      </c>
      <c r="AB793" s="1">
        <v>13.904691064031995</v>
      </c>
      <c r="AC793" s="1">
        <v>13.738408975813828</v>
      </c>
      <c r="AD793" s="1">
        <v>13.704206265468081</v>
      </c>
      <c r="AE793" s="1">
        <v>14.0006602622688</v>
      </c>
      <c r="AF793" s="1">
        <v>14.111673645599845</v>
      </c>
      <c r="AG793" s="1">
        <v>14.314151277385985</v>
      </c>
      <c r="AH793" s="1">
        <v>14.287351660697494</v>
      </c>
      <c r="AI793" s="1">
        <v>14.263591980483023</v>
      </c>
      <c r="AJ793" s="1">
        <v>13.752338828699273</v>
      </c>
      <c r="AK793" s="1">
        <v>13.622898330522203</v>
      </c>
      <c r="AL793" s="1">
        <v>14.191552781091685</v>
      </c>
      <c r="AM793" s="1">
        <v>14.042009859105578</v>
      </c>
      <c r="AN793" s="1">
        <v>13.670136165609096</v>
      </c>
      <c r="AO793" s="1">
        <v>13.711312063064849</v>
      </c>
      <c r="AP793" s="1">
        <v>13.707154189252085</v>
      </c>
      <c r="AQ793" s="1">
        <v>14.015510880396359</v>
      </c>
      <c r="AR793" s="1">
        <v>14.007614250039849</v>
      </c>
      <c r="AS793" s="5">
        <v>13.792949536922226</v>
      </c>
      <c r="AT793" s="5">
        <v>14.031280831636987</v>
      </c>
      <c r="AU793" s="1">
        <v>-1.9933995077465738E-2</v>
      </c>
      <c r="AV793" s="1">
        <v>-0.11733425859289426</v>
      </c>
      <c r="AW793" s="1">
        <v>0.11174152710976948</v>
      </c>
      <c r="AX793" s="1">
        <v>-0.29287185582315978</v>
      </c>
      <c r="AY793" s="1">
        <v>-0.32707456616890695</v>
      </c>
      <c r="AZ793" s="1">
        <v>0.20771072534657442</v>
      </c>
      <c r="BA793" s="1">
        <v>0.31872410867761936</v>
      </c>
      <c r="BB793" s="1">
        <v>0.28287044574899767</v>
      </c>
      <c r="BC793" s="1">
        <v>0.25607082906050671</v>
      </c>
      <c r="BD793" s="1">
        <v>0.23231114884603521</v>
      </c>
      <c r="BE793" s="1">
        <v>-4.0610708222953207E-2</v>
      </c>
      <c r="BF793" s="1">
        <v>-0.17005120640002325</v>
      </c>
      <c r="BG793" s="1">
        <v>0.1602719494546978</v>
      </c>
      <c r="BH793" s="1">
        <v>1.0729027468590502E-2</v>
      </c>
      <c r="BI793" s="1">
        <v>-0.1228133713131303</v>
      </c>
      <c r="BJ793" s="1">
        <v>-8.1637473857377074E-2</v>
      </c>
      <c r="BK793" s="1">
        <v>-8.5795347670140742E-2</v>
      </c>
      <c r="BL793" s="1">
        <v>-1.5769951240628188E-2</v>
      </c>
      <c r="BM793" s="1">
        <v>-2.3666581597138858E-2</v>
      </c>
      <c r="BO793" s="1">
        <v>0.21923801591783842</v>
      </c>
      <c r="BP793" s="8">
        <v>4.395217284864833E-2</v>
      </c>
      <c r="BQ793" s="12">
        <v>8.8771283490950204E-2</v>
      </c>
      <c r="BR793" s="1" t="s">
        <v>4955</v>
      </c>
      <c r="BS793" s="16">
        <v>0</v>
      </c>
      <c r="BU793" s="15">
        <v>0.43629834018943292</v>
      </c>
      <c r="BV793" s="15">
        <v>1.7854448295108777E-3</v>
      </c>
      <c r="BW793" s="1">
        <v>4.9869325862068898E-3</v>
      </c>
      <c r="BX793" s="1" t="s">
        <v>4955</v>
      </c>
      <c r="BZ793" s="1">
        <v>0.14301252475708637</v>
      </c>
      <c r="CA793" s="1">
        <v>0.31903226376637622</v>
      </c>
      <c r="CB793" s="1">
        <v>0.40263137000566501</v>
      </c>
      <c r="CC793" s="1" t="s">
        <v>4955</v>
      </c>
      <c r="CE793" s="1">
        <v>6.3158084574849838E-2</v>
      </c>
      <c r="CF793" s="1">
        <v>0.47834737190365062</v>
      </c>
      <c r="CG793" s="1">
        <v>0.55065569567441797</v>
      </c>
      <c r="CH793" s="1" t="s">
        <v>4955</v>
      </c>
      <c r="CI793" s="14">
        <v>0</v>
      </c>
    </row>
    <row r="794" spans="1:87" x14ac:dyDescent="0.25">
      <c r="A794" s="1" t="s">
        <v>2936</v>
      </c>
      <c r="B794" s="1">
        <v>9.66</v>
      </c>
      <c r="C794" s="1">
        <v>8</v>
      </c>
      <c r="D794" s="1">
        <v>4</v>
      </c>
      <c r="E794" s="1">
        <v>2</v>
      </c>
      <c r="F794" s="1">
        <v>829.4</v>
      </c>
      <c r="G794" s="1">
        <v>286</v>
      </c>
      <c r="H794" s="1">
        <v>698.9</v>
      </c>
      <c r="I794" s="1">
        <v>47.8</v>
      </c>
      <c r="J794" s="1">
        <v>79.400000000000006</v>
      </c>
      <c r="K794" s="1">
        <v>226.5</v>
      </c>
      <c r="L794" s="1">
        <v>286.3</v>
      </c>
      <c r="M794" s="1">
        <v>46.1</v>
      </c>
      <c r="N794" s="1">
        <v>50.8</v>
      </c>
      <c r="O794" s="1">
        <v>42.5</v>
      </c>
      <c r="P794" s="1">
        <v>214.7</v>
      </c>
      <c r="Q794" s="1">
        <v>265.39999999999998</v>
      </c>
      <c r="R794" s="1">
        <v>20.7</v>
      </c>
      <c r="S794" s="1">
        <v>35.4</v>
      </c>
      <c r="T794" s="1">
        <v>149.6</v>
      </c>
      <c r="U794" s="1">
        <v>161.1</v>
      </c>
      <c r="V794" s="1">
        <v>189</v>
      </c>
      <c r="W794" s="1">
        <v>32.6</v>
      </c>
      <c r="X794" s="1">
        <v>29.6</v>
      </c>
      <c r="Z794" s="1">
        <v>9.6959242370186001</v>
      </c>
      <c r="AA794" s="1">
        <v>8.1598713367783891</v>
      </c>
      <c r="AB794" s="1">
        <v>9.4489422364701721</v>
      </c>
      <c r="AC794" s="1">
        <v>5.5789387130933861</v>
      </c>
      <c r="AD794" s="1">
        <v>6.3110671022555955</v>
      </c>
      <c r="AE794" s="1">
        <v>7.8233672400462355</v>
      </c>
      <c r="AF794" s="1">
        <v>8.1613838601119912</v>
      </c>
      <c r="AG794" s="1">
        <v>5.526694845541976</v>
      </c>
      <c r="AH794" s="1">
        <v>5.6667565918848037</v>
      </c>
      <c r="AI794" s="1">
        <v>5.4093909361377017</v>
      </c>
      <c r="AJ794" s="1">
        <v>7.7461783809714113</v>
      </c>
      <c r="AK794" s="1">
        <v>8.0520245604828311</v>
      </c>
      <c r="AL794" s="1">
        <v>4.3715588626119626</v>
      </c>
      <c r="AM794" s="1">
        <v>5.145677455195635</v>
      </c>
      <c r="AN794" s="1">
        <v>7.2249663650002747</v>
      </c>
      <c r="AO794" s="1">
        <v>7.3318126838192068</v>
      </c>
      <c r="AP794" s="1">
        <v>7.5622424242210728</v>
      </c>
      <c r="AQ794" s="1">
        <v>5.0268000593437154</v>
      </c>
      <c r="AR794" s="1">
        <v>4.8875252707415875</v>
      </c>
      <c r="AS794" s="5">
        <v>8.1206713324920194</v>
      </c>
      <c r="AT794" s="5">
        <v>5.2997143739080474</v>
      </c>
      <c r="AU794" s="1">
        <v>1.5752529045265806</v>
      </c>
      <c r="AV794" s="1">
        <v>3.9200004286369605E-2</v>
      </c>
      <c r="AW794" s="1">
        <v>1.3282709039781526</v>
      </c>
      <c r="AX794" s="1">
        <v>0.27922433918533862</v>
      </c>
      <c r="AY794" s="1">
        <v>1.0113527283475481</v>
      </c>
      <c r="AZ794" s="1">
        <v>-0.29730409244578393</v>
      </c>
      <c r="BA794" s="1">
        <v>4.0712527619971794E-2</v>
      </c>
      <c r="BB794" s="1">
        <v>0.22698047163392854</v>
      </c>
      <c r="BC794" s="1">
        <v>0.36704221797675629</v>
      </c>
      <c r="BD794" s="1">
        <v>0.10967656222965427</v>
      </c>
      <c r="BE794" s="1">
        <v>-0.37449295152060813</v>
      </c>
      <c r="BF794" s="1">
        <v>-6.8646772009188339E-2</v>
      </c>
      <c r="BG794" s="1">
        <v>-0.92815551129608487</v>
      </c>
      <c r="BH794" s="1">
        <v>-0.15403691871241243</v>
      </c>
      <c r="BI794" s="1">
        <v>-0.89570496749174477</v>
      </c>
      <c r="BJ794" s="1">
        <v>-0.78885864867281263</v>
      </c>
      <c r="BK794" s="1">
        <v>-0.5584289082709466</v>
      </c>
      <c r="BL794" s="1">
        <v>-0.27291431456433202</v>
      </c>
      <c r="BM794" s="1">
        <v>-0.41218910316645996</v>
      </c>
      <c r="BO794" s="1">
        <v>-1.414921615401056</v>
      </c>
      <c r="BP794" s="8">
        <v>2.9613281337299879E-4</v>
      </c>
      <c r="BQ794" s="12">
        <v>1.3600747577319501E-3</v>
      </c>
      <c r="BR794" s="1" t="s">
        <v>5174</v>
      </c>
      <c r="BS794" s="16">
        <v>0</v>
      </c>
      <c r="BU794" s="15">
        <v>-1.3214300303786857</v>
      </c>
      <c r="BV794" s="15">
        <v>4.4040307704703366E-2</v>
      </c>
      <c r="BW794" s="1">
        <v>7.1086801499999894E-2</v>
      </c>
      <c r="BX794" s="1" t="s">
        <v>5174</v>
      </c>
      <c r="BZ794" s="1">
        <v>-1.5100889103077684</v>
      </c>
      <c r="CA794" s="1">
        <v>1.3937858133989067E-2</v>
      </c>
      <c r="CB794" s="1">
        <v>3.3116350608E-2</v>
      </c>
      <c r="CC794" s="1" t="s">
        <v>5174</v>
      </c>
      <c r="CE794" s="1">
        <v>-1.4322793644980578</v>
      </c>
      <c r="CF794" s="1">
        <v>2.0134520221550207E-3</v>
      </c>
      <c r="CG794" s="1">
        <v>5.5369929999999996E-3</v>
      </c>
      <c r="CH794" s="1" t="s">
        <v>5174</v>
      </c>
      <c r="CI794" s="14">
        <v>0</v>
      </c>
    </row>
    <row r="795" spans="1:87" x14ac:dyDescent="0.25">
      <c r="A795" s="1" t="s">
        <v>4342</v>
      </c>
      <c r="B795" s="1">
        <v>393.54</v>
      </c>
      <c r="C795" s="1">
        <v>50</v>
      </c>
      <c r="D795" s="1">
        <v>135</v>
      </c>
      <c r="E795" s="1">
        <v>25</v>
      </c>
      <c r="F795" s="1">
        <v>21348.1</v>
      </c>
      <c r="G795" s="1">
        <v>19225.400000000001</v>
      </c>
      <c r="H795" s="1">
        <v>16563</v>
      </c>
      <c r="I795" s="1">
        <v>18526.599999999999</v>
      </c>
      <c r="J795" s="1">
        <v>16732.8</v>
      </c>
      <c r="K795" s="1">
        <v>19563.3</v>
      </c>
      <c r="L795" s="1">
        <v>19670.7</v>
      </c>
      <c r="M795" s="1">
        <v>18344.900000000001</v>
      </c>
      <c r="N795" s="1">
        <v>18040</v>
      </c>
      <c r="O795" s="1">
        <v>17898.2</v>
      </c>
      <c r="P795" s="1">
        <v>16866.3</v>
      </c>
      <c r="Q795" s="1">
        <v>21771.4</v>
      </c>
      <c r="R795" s="1">
        <v>17166.900000000001</v>
      </c>
      <c r="S795" s="1">
        <v>21690.1</v>
      </c>
      <c r="T795" s="1">
        <v>15818.9</v>
      </c>
      <c r="U795" s="1">
        <v>15502.1</v>
      </c>
      <c r="V795" s="1">
        <v>16076.7</v>
      </c>
      <c r="W795" s="1">
        <v>15017.7</v>
      </c>
      <c r="X795" s="1">
        <v>15349.7</v>
      </c>
      <c r="Z795" s="1">
        <v>14.381820053959377</v>
      </c>
      <c r="AA795" s="1">
        <v>14.230725994486253</v>
      </c>
      <c r="AB795" s="1">
        <v>14.015676386513096</v>
      </c>
      <c r="AC795" s="1">
        <v>14.177310521939503</v>
      </c>
      <c r="AD795" s="1">
        <v>14.03039125995948</v>
      </c>
      <c r="AE795" s="1">
        <v>14.25586212877983</v>
      </c>
      <c r="AF795" s="1">
        <v>14.263760677712895</v>
      </c>
      <c r="AG795" s="1">
        <v>14.163091419873311</v>
      </c>
      <c r="AH795" s="1">
        <v>14.138911718142745</v>
      </c>
      <c r="AI795" s="1">
        <v>14.127526884265222</v>
      </c>
      <c r="AJ795" s="1">
        <v>14.041855900471299</v>
      </c>
      <c r="AK795" s="1">
        <v>14.410146561908622</v>
      </c>
      <c r="AL795" s="1">
        <v>14.067341920438041</v>
      </c>
      <c r="AM795" s="1">
        <v>14.404749083973723</v>
      </c>
      <c r="AN795" s="1">
        <v>13.949361662057997</v>
      </c>
      <c r="AO795" s="1">
        <v>13.920176043717955</v>
      </c>
      <c r="AP795" s="1">
        <v>13.972683680206446</v>
      </c>
      <c r="AQ795" s="1">
        <v>13.874376256804</v>
      </c>
      <c r="AR795" s="1">
        <v>13.905922838875087</v>
      </c>
      <c r="AS795" s="5">
        <v>14.144206908981378</v>
      </c>
      <c r="AT795" s="5">
        <v>14.090816310549725</v>
      </c>
      <c r="AU795" s="1">
        <v>0.23761314497799901</v>
      </c>
      <c r="AV795" s="1">
        <v>8.6519085504875193E-2</v>
      </c>
      <c r="AW795" s="1">
        <v>-0.12853052246828156</v>
      </c>
      <c r="AX795" s="1">
        <v>8.6494211389778641E-2</v>
      </c>
      <c r="AY795" s="1">
        <v>-6.0425050590245277E-2</v>
      </c>
      <c r="AZ795" s="1">
        <v>0.11165521979845217</v>
      </c>
      <c r="BA795" s="1">
        <v>0.11955376873151735</v>
      </c>
      <c r="BB795" s="1">
        <v>7.2275109323586051E-2</v>
      </c>
      <c r="BC795" s="1">
        <v>4.8095407593020667E-2</v>
      </c>
      <c r="BD795" s="1">
        <v>3.6710573715497574E-2</v>
      </c>
      <c r="BE795" s="1">
        <v>-0.1023510085100785</v>
      </c>
      <c r="BF795" s="1">
        <v>0.2659396529272442</v>
      </c>
      <c r="BG795" s="1">
        <v>-2.3474390111683618E-2</v>
      </c>
      <c r="BH795" s="1">
        <v>0.31393277342399806</v>
      </c>
      <c r="BI795" s="1">
        <v>-0.19484524692338034</v>
      </c>
      <c r="BJ795" s="1">
        <v>-0.22403086526342264</v>
      </c>
      <c r="BK795" s="1">
        <v>-0.17152322877493198</v>
      </c>
      <c r="BL795" s="1">
        <v>-0.21644005374572473</v>
      </c>
      <c r="BM795" s="1">
        <v>-0.18489347167463777</v>
      </c>
      <c r="BO795" s="1">
        <v>-6.0344359283885041E-2</v>
      </c>
      <c r="BP795" s="8">
        <v>0.54419111305978984</v>
      </c>
      <c r="BQ795" s="12">
        <v>0.63967583335488098</v>
      </c>
      <c r="BR795" s="1" t="s">
        <v>5456</v>
      </c>
      <c r="BS795" s="16">
        <v>0</v>
      </c>
      <c r="BU795" s="15">
        <v>2.2645722383259681E-2</v>
      </c>
      <c r="BV795" s="15">
        <v>0.62751083155194753</v>
      </c>
      <c r="BW795" s="1">
        <v>0.69026191520000002</v>
      </c>
      <c r="BX795" s="1" t="s">
        <v>5456</v>
      </c>
      <c r="BZ795" s="1">
        <v>6.3838523326381846E-2</v>
      </c>
      <c r="CA795" s="1">
        <v>0.57080363908788279</v>
      </c>
      <c r="CB795" s="1">
        <v>0.63973087087924496</v>
      </c>
      <c r="CC795" s="1" t="s">
        <v>5456</v>
      </c>
      <c r="CE795" s="1">
        <v>-0.24268074703924469</v>
      </c>
      <c r="CF795" s="1">
        <v>5.6080244559237359E-3</v>
      </c>
      <c r="CG795" s="1">
        <v>1.2523181413533801E-2</v>
      </c>
      <c r="CH795" s="1" t="s">
        <v>5456</v>
      </c>
      <c r="CI795" s="14">
        <v>0</v>
      </c>
    </row>
    <row r="796" spans="1:87" x14ac:dyDescent="0.25">
      <c r="A796" s="1" t="s">
        <v>4337</v>
      </c>
      <c r="B796" s="1">
        <v>359.06</v>
      </c>
      <c r="C796" s="1">
        <v>35</v>
      </c>
      <c r="D796" s="1">
        <v>119</v>
      </c>
      <c r="E796" s="1">
        <v>12</v>
      </c>
      <c r="F796" s="1">
        <v>13970.3</v>
      </c>
      <c r="G796" s="1">
        <v>13607.6</v>
      </c>
      <c r="H796" s="1">
        <v>9419.2999999999993</v>
      </c>
      <c r="I796" s="1">
        <v>20704.7</v>
      </c>
      <c r="J796" s="1">
        <v>20453.3</v>
      </c>
      <c r="K796" s="1">
        <v>12932.8</v>
      </c>
      <c r="L796" s="1">
        <v>13509.9</v>
      </c>
      <c r="M796" s="1">
        <v>19134.2</v>
      </c>
      <c r="N796" s="1">
        <v>20475.900000000001</v>
      </c>
      <c r="O796" s="1">
        <v>17987.599999999999</v>
      </c>
      <c r="P796" s="1">
        <v>10294.6</v>
      </c>
      <c r="Q796" s="1">
        <v>13079.4</v>
      </c>
      <c r="R796" s="1">
        <v>16102.7</v>
      </c>
      <c r="S796" s="1">
        <v>20062.7</v>
      </c>
      <c r="T796" s="1">
        <v>11108.1</v>
      </c>
      <c r="U796" s="1">
        <v>10912.3</v>
      </c>
      <c r="V796" s="1">
        <v>10636.1</v>
      </c>
      <c r="W796" s="1">
        <v>17261.599999999999</v>
      </c>
      <c r="X796" s="1">
        <v>17145.400000000001</v>
      </c>
      <c r="Z796" s="1">
        <v>13.77007538124637</v>
      </c>
      <c r="AA796" s="1">
        <v>13.732125017778467</v>
      </c>
      <c r="AB796" s="1">
        <v>13.201404133878828</v>
      </c>
      <c r="AC796" s="1">
        <v>14.337670678531191</v>
      </c>
      <c r="AD796" s="1">
        <v>14.320046010469309</v>
      </c>
      <c r="AE796" s="1">
        <v>13.658747037435006</v>
      </c>
      <c r="AF796" s="1">
        <v>13.721729375453757</v>
      </c>
      <c r="AG796" s="1">
        <v>14.22386596280514</v>
      </c>
      <c r="AH796" s="1">
        <v>14.321639245188667</v>
      </c>
      <c r="AI796" s="1">
        <v>14.134715087034998</v>
      </c>
      <c r="AJ796" s="1">
        <v>13.32960015422797</v>
      </c>
      <c r="AK796" s="1">
        <v>13.675008740195938</v>
      </c>
      <c r="AL796" s="1">
        <v>13.975014990251102</v>
      </c>
      <c r="AM796" s="1">
        <v>14.292228153719345</v>
      </c>
      <c r="AN796" s="1">
        <v>13.439324449652363</v>
      </c>
      <c r="AO796" s="1">
        <v>13.413667592015635</v>
      </c>
      <c r="AP796" s="1">
        <v>13.376681626057168</v>
      </c>
      <c r="AQ796" s="1">
        <v>14.075278575531085</v>
      </c>
      <c r="AR796" s="1">
        <v>14.065533942107322</v>
      </c>
      <c r="AS796" s="5">
        <v>13.531836350794151</v>
      </c>
      <c r="AT796" s="5">
        <v>14.190265835354129</v>
      </c>
      <c r="AU796" s="1">
        <v>0.23823903045221861</v>
      </c>
      <c r="AV796" s="1">
        <v>0.20028866698431536</v>
      </c>
      <c r="AW796" s="1">
        <v>-0.3304322169153231</v>
      </c>
      <c r="AX796" s="1">
        <v>0.14740484317706226</v>
      </c>
      <c r="AY796" s="1">
        <v>0.12978017511517947</v>
      </c>
      <c r="AZ796" s="1">
        <v>0.12691068664085492</v>
      </c>
      <c r="BA796" s="1">
        <v>0.18989302465960556</v>
      </c>
      <c r="BB796" s="1">
        <v>3.3600127451011375E-2</v>
      </c>
      <c r="BC796" s="1">
        <v>0.13137340983453782</v>
      </c>
      <c r="BD796" s="1">
        <v>-5.5550748319131316E-2</v>
      </c>
      <c r="BE796" s="1">
        <v>-0.20223619656618119</v>
      </c>
      <c r="BF796" s="1">
        <v>0.14317238940178711</v>
      </c>
      <c r="BG796" s="1">
        <v>-0.21525084510302683</v>
      </c>
      <c r="BH796" s="1">
        <v>0.10196231836521541</v>
      </c>
      <c r="BI796" s="1">
        <v>-9.2511901141788755E-2</v>
      </c>
      <c r="BJ796" s="1">
        <v>-0.11816875877851629</v>
      </c>
      <c r="BK796" s="1">
        <v>-0.15515472473698289</v>
      </c>
      <c r="BL796" s="1">
        <v>-0.11498725982304414</v>
      </c>
      <c r="BM796" s="1">
        <v>-0.12473189324680689</v>
      </c>
      <c r="BO796" s="1">
        <v>-3.6333177832581498E-2</v>
      </c>
      <c r="BP796" s="8">
        <v>0.2560187075858224</v>
      </c>
      <c r="BQ796" s="12">
        <v>0.36036756528909902</v>
      </c>
      <c r="BR796" s="1" t="s">
        <v>5455</v>
      </c>
      <c r="BS796" s="16">
        <v>0</v>
      </c>
      <c r="BU796" s="15">
        <v>0.13987509720268143</v>
      </c>
      <c r="BV796" s="15">
        <v>0.94366043662398025</v>
      </c>
      <c r="BW796" s="1">
        <v>0.95328962513265303</v>
      </c>
      <c r="BX796" s="1" t="s">
        <v>5455</v>
      </c>
      <c r="BZ796" s="1">
        <v>-5.4301234782244023E-2</v>
      </c>
      <c r="CA796" s="1">
        <v>0.43372978461241396</v>
      </c>
      <c r="CB796" s="1">
        <v>0.51118153232142804</v>
      </c>
      <c r="CC796" s="1" t="s">
        <v>5455</v>
      </c>
      <c r="CE796" s="1">
        <v>-0.19816700730811831</v>
      </c>
      <c r="CF796" s="1">
        <v>9.359790485497671E-2</v>
      </c>
      <c r="CG796" s="1">
        <v>0.137199541766447</v>
      </c>
      <c r="CH796" s="1" t="s">
        <v>5455</v>
      </c>
      <c r="CI796" s="14">
        <v>0</v>
      </c>
    </row>
    <row r="797" spans="1:87" x14ac:dyDescent="0.25">
      <c r="A797" s="1" t="s">
        <v>4332</v>
      </c>
      <c r="B797" s="1">
        <v>535.59</v>
      </c>
      <c r="C797" s="1">
        <v>61</v>
      </c>
      <c r="D797" s="1">
        <v>177</v>
      </c>
      <c r="E797" s="1">
        <v>29</v>
      </c>
      <c r="F797" s="1">
        <v>23939.9</v>
      </c>
      <c r="G797" s="1">
        <v>22499.4</v>
      </c>
      <c r="H797" s="1">
        <v>16484.599999999999</v>
      </c>
      <c r="I797" s="1">
        <v>17414.8</v>
      </c>
      <c r="J797" s="1">
        <v>20332.3</v>
      </c>
      <c r="K797" s="1">
        <v>23184.6</v>
      </c>
      <c r="L797" s="1">
        <v>24515.200000000001</v>
      </c>
      <c r="M797" s="1">
        <v>19518.7</v>
      </c>
      <c r="N797" s="1">
        <v>19891.400000000001</v>
      </c>
      <c r="O797" s="1">
        <v>19146.3</v>
      </c>
      <c r="P797" s="1">
        <v>17923.900000000001</v>
      </c>
      <c r="Q797" s="1">
        <v>17182.8</v>
      </c>
      <c r="R797" s="1">
        <v>15585.2</v>
      </c>
      <c r="S797" s="1">
        <v>14768.8</v>
      </c>
      <c r="T797" s="1">
        <v>22736.6</v>
      </c>
      <c r="U797" s="1">
        <v>22888.7</v>
      </c>
      <c r="V797" s="1">
        <v>21170.9</v>
      </c>
      <c r="W797" s="1">
        <v>20160.599999999999</v>
      </c>
      <c r="X797" s="1">
        <v>19161</v>
      </c>
      <c r="Z797" s="1">
        <v>14.547129505523204</v>
      </c>
      <c r="AA797" s="1">
        <v>14.457598908611038</v>
      </c>
      <c r="AB797" s="1">
        <v>14.008831259883943</v>
      </c>
      <c r="AC797" s="1">
        <v>14.088026283960447</v>
      </c>
      <c r="AD797" s="1">
        <v>14.311485802351811</v>
      </c>
      <c r="AE797" s="1">
        <v>14.50087921590198</v>
      </c>
      <c r="AF797" s="1">
        <v>14.581388911021351</v>
      </c>
      <c r="AG797" s="1">
        <v>14.252569348126034</v>
      </c>
      <c r="AH797" s="1">
        <v>14.279857199309722</v>
      </c>
      <c r="AI797" s="1">
        <v>14.224777999511879</v>
      </c>
      <c r="AJ797" s="1">
        <v>14.129596962173119</v>
      </c>
      <c r="AK797" s="1">
        <v>14.068677527607154</v>
      </c>
      <c r="AL797" s="1">
        <v>13.927889048286026</v>
      </c>
      <c r="AM797" s="1">
        <v>13.850264988023135</v>
      </c>
      <c r="AN797" s="1">
        <v>14.472728911269654</v>
      </c>
      <c r="AO797" s="1">
        <v>14.482347904618093</v>
      </c>
      <c r="AP797" s="1">
        <v>14.369794980871221</v>
      </c>
      <c r="AQ797" s="1">
        <v>14.299250955100751</v>
      </c>
      <c r="AR797" s="1">
        <v>14.225885235894607</v>
      </c>
      <c r="AS797" s="5">
        <v>14.361897408748078</v>
      </c>
      <c r="AT797" s="5">
        <v>14.150929689054797</v>
      </c>
      <c r="AU797" s="1">
        <v>0.18523209677512575</v>
      </c>
      <c r="AV797" s="1">
        <v>9.5701499862959949E-2</v>
      </c>
      <c r="AW797" s="1">
        <v>-0.35306614886413534</v>
      </c>
      <c r="AX797" s="1">
        <v>-6.2903405094349552E-2</v>
      </c>
      <c r="AY797" s="1">
        <v>0.16055611329701414</v>
      </c>
      <c r="AZ797" s="1">
        <v>0.13898180715390218</v>
      </c>
      <c r="BA797" s="1">
        <v>0.2194915022732733</v>
      </c>
      <c r="BB797" s="1">
        <v>0.10163965907123718</v>
      </c>
      <c r="BC797" s="1">
        <v>0.12892751025492544</v>
      </c>
      <c r="BD797" s="1">
        <v>7.3848310457082178E-2</v>
      </c>
      <c r="BE797" s="1">
        <v>-0.23230044657495874</v>
      </c>
      <c r="BF797" s="1">
        <v>-0.29321988114092434</v>
      </c>
      <c r="BG797" s="1">
        <v>-0.22304064076877061</v>
      </c>
      <c r="BH797" s="1">
        <v>-0.30066470103166232</v>
      </c>
      <c r="BI797" s="1">
        <v>0.11083150252157559</v>
      </c>
      <c r="BJ797" s="1">
        <v>0.12045049587001522</v>
      </c>
      <c r="BK797" s="1">
        <v>7.8975721231433482E-3</v>
      </c>
      <c r="BL797" s="1">
        <v>0.1483212660459543</v>
      </c>
      <c r="BM797" s="1">
        <v>7.4955546839809983E-2</v>
      </c>
      <c r="BO797" s="1">
        <v>-2.0763695800750881E-2</v>
      </c>
      <c r="BP797" s="8">
        <v>0.99739255455020948</v>
      </c>
      <c r="BQ797" s="12">
        <v>0.99739255500000001</v>
      </c>
      <c r="BR797" s="1" t="s">
        <v>5454</v>
      </c>
      <c r="BS797" s="16">
        <v>0</v>
      </c>
      <c r="BU797" s="15">
        <v>8.5280182708107333E-2</v>
      </c>
      <c r="BV797" s="15">
        <v>0.24844293765238154</v>
      </c>
      <c r="BW797" s="1">
        <v>0.31668477504720999</v>
      </c>
      <c r="BX797" s="1" t="s">
        <v>5454</v>
      </c>
      <c r="BZ797" s="1">
        <v>-0.28850722054372824</v>
      </c>
      <c r="CA797" s="1">
        <v>5.160433440596375E-2</v>
      </c>
      <c r="CB797" s="1">
        <v>9.5591396245322202E-2</v>
      </c>
      <c r="CC797" s="1" t="s">
        <v>5454</v>
      </c>
      <c r="CE797" s="1">
        <v>8.7387245484777054E-2</v>
      </c>
      <c r="CF797" s="1">
        <v>0.41795521776642408</v>
      </c>
      <c r="CG797" s="1">
        <v>0.49193936491149198</v>
      </c>
      <c r="CH797" s="1" t="s">
        <v>5454</v>
      </c>
      <c r="CI797" s="14">
        <v>0</v>
      </c>
    </row>
    <row r="798" spans="1:87" x14ac:dyDescent="0.25">
      <c r="A798" s="1" t="s">
        <v>3704</v>
      </c>
      <c r="B798" s="1">
        <v>246.22</v>
      </c>
      <c r="C798" s="1">
        <v>36</v>
      </c>
      <c r="D798" s="1">
        <v>88</v>
      </c>
      <c r="E798" s="1">
        <v>25</v>
      </c>
      <c r="F798" s="1">
        <v>7410.6</v>
      </c>
      <c r="G798" s="1">
        <v>6157.4</v>
      </c>
      <c r="H798" s="1">
        <v>4933</v>
      </c>
      <c r="I798" s="1">
        <v>6430.1</v>
      </c>
      <c r="J798" s="1">
        <v>7186.6</v>
      </c>
      <c r="K798" s="1">
        <v>9717.7999999999993</v>
      </c>
      <c r="L798" s="1">
        <v>10870.8</v>
      </c>
      <c r="M798" s="1">
        <v>7393.7</v>
      </c>
      <c r="N798" s="1">
        <v>7966.5</v>
      </c>
      <c r="O798" s="1">
        <v>7275</v>
      </c>
      <c r="P798" s="1">
        <v>4769.8</v>
      </c>
      <c r="Q798" s="1">
        <v>5745.4</v>
      </c>
      <c r="R798" s="1">
        <v>5097.3999999999996</v>
      </c>
      <c r="S798" s="1">
        <v>5244.2</v>
      </c>
      <c r="T798" s="1">
        <v>6293.7</v>
      </c>
      <c r="U798" s="1">
        <v>6339.6</v>
      </c>
      <c r="V798" s="1">
        <v>5956.2</v>
      </c>
      <c r="W798" s="1">
        <v>5073</v>
      </c>
      <c r="X798" s="1">
        <v>4941.5</v>
      </c>
      <c r="Z798" s="1">
        <v>12.855374639876219</v>
      </c>
      <c r="AA798" s="1">
        <v>12.588105577313145</v>
      </c>
      <c r="AB798" s="1">
        <v>12.268249571994494</v>
      </c>
      <c r="AC798" s="1">
        <v>12.650625458977713</v>
      </c>
      <c r="AD798" s="1">
        <v>12.811093673785759</v>
      </c>
      <c r="AE798" s="1">
        <v>13.246414025619309</v>
      </c>
      <c r="AF798" s="1">
        <v>13.40817049411555</v>
      </c>
      <c r="AG798" s="1">
        <v>12.852080791902043</v>
      </c>
      <c r="AH798" s="1">
        <v>12.959730314813982</v>
      </c>
      <c r="AI798" s="1">
        <v>12.828731532683008</v>
      </c>
      <c r="AJ798" s="1">
        <v>12.219713059266589</v>
      </c>
      <c r="AK798" s="1">
        <v>12.48819162277761</v>
      </c>
      <c r="AL798" s="1">
        <v>12.315545852614756</v>
      </c>
      <c r="AM798" s="1">
        <v>12.35650699186669</v>
      </c>
      <c r="AN798" s="1">
        <v>12.619692696404972</v>
      </c>
      <c r="AO798" s="1">
        <v>12.630176100386159</v>
      </c>
      <c r="AP798" s="1">
        <v>12.540176482867489</v>
      </c>
      <c r="AQ798" s="1">
        <v>12.308623445131142</v>
      </c>
      <c r="AR798" s="1">
        <v>12.270733325273428</v>
      </c>
      <c r="AS798" s="5">
        <v>12.686426427062155</v>
      </c>
      <c r="AT798" s="5">
        <v>12.56269882439331</v>
      </c>
      <c r="AU798" s="1">
        <v>0.16894821281406358</v>
      </c>
      <c r="AV798" s="1">
        <v>-9.8320849749010009E-2</v>
      </c>
      <c r="AW798" s="1">
        <v>-0.41817685506766189</v>
      </c>
      <c r="AX798" s="1">
        <v>8.7926634584402308E-2</v>
      </c>
      <c r="AY798" s="1">
        <v>0.24839484939244905</v>
      </c>
      <c r="AZ798" s="1">
        <v>0.55998759855715363</v>
      </c>
      <c r="BA798" s="1">
        <v>0.721744067053395</v>
      </c>
      <c r="BB798" s="1">
        <v>0.28938196750873324</v>
      </c>
      <c r="BC798" s="1">
        <v>0.39703149042067132</v>
      </c>
      <c r="BD798" s="1">
        <v>0.26603270828969805</v>
      </c>
      <c r="BE798" s="1">
        <v>-0.46671336779556682</v>
      </c>
      <c r="BF798" s="1">
        <v>-0.19823480428454587</v>
      </c>
      <c r="BG798" s="1">
        <v>-0.24715297177855433</v>
      </c>
      <c r="BH798" s="1">
        <v>-0.20619183252662054</v>
      </c>
      <c r="BI798" s="1">
        <v>-6.6733730657183798E-2</v>
      </c>
      <c r="BJ798" s="1">
        <v>-5.6250326675996831E-2</v>
      </c>
      <c r="BK798" s="1">
        <v>-0.14624994419466653</v>
      </c>
      <c r="BL798" s="1">
        <v>-0.25407537926216861</v>
      </c>
      <c r="BM798" s="1">
        <v>-0.29196549911988257</v>
      </c>
      <c r="BO798" s="1">
        <v>1.1344982447869967E-2</v>
      </c>
      <c r="BP798" s="8">
        <v>0.89497786853735362</v>
      </c>
      <c r="BQ798" s="12">
        <v>0.92401538966280405</v>
      </c>
      <c r="BR798" s="1" t="s">
        <v>5328</v>
      </c>
      <c r="BS798" s="16">
        <v>0</v>
      </c>
      <c r="BU798" s="15">
        <v>0.42433564743731367</v>
      </c>
      <c r="BV798" s="15">
        <v>1.5588195583414751E-2</v>
      </c>
      <c r="BW798" s="1">
        <v>2.9614248690831499E-2</v>
      </c>
      <c r="BX798" s="1" t="s">
        <v>5328</v>
      </c>
      <c r="BZ798" s="1">
        <v>-0.28970040275805431</v>
      </c>
      <c r="CA798" s="1">
        <v>9.8851442919099558E-2</v>
      </c>
      <c r="CB798" s="1">
        <v>0.15998396586206801</v>
      </c>
      <c r="CC798" s="1" t="s">
        <v>5328</v>
      </c>
      <c r="CE798" s="1">
        <v>-0.16080937437682863</v>
      </c>
      <c r="CF798" s="1">
        <v>0.24488974399825042</v>
      </c>
      <c r="CG798" s="1">
        <v>0.30559770574789902</v>
      </c>
      <c r="CH798" s="1" t="s">
        <v>5328</v>
      </c>
      <c r="CI798" s="14">
        <v>0</v>
      </c>
    </row>
    <row r="799" spans="1:87" x14ac:dyDescent="0.25">
      <c r="A799" s="1" t="s">
        <v>3709</v>
      </c>
      <c r="B799" s="1">
        <v>38.9</v>
      </c>
      <c r="C799" s="1">
        <v>23</v>
      </c>
      <c r="D799" s="1">
        <v>15</v>
      </c>
      <c r="E799" s="1">
        <v>5</v>
      </c>
      <c r="F799" s="1">
        <v>1199.3</v>
      </c>
      <c r="G799" s="1">
        <v>1121.4000000000001</v>
      </c>
      <c r="H799" s="1">
        <v>1352.1</v>
      </c>
      <c r="I799" s="1">
        <v>557.1</v>
      </c>
      <c r="J799" s="1">
        <v>642</v>
      </c>
      <c r="K799" s="1">
        <v>462.9</v>
      </c>
      <c r="L799" s="1">
        <v>566.1</v>
      </c>
      <c r="M799" s="1">
        <v>419.1</v>
      </c>
      <c r="N799" s="1">
        <v>464.4</v>
      </c>
      <c r="O799" s="1">
        <v>476.9</v>
      </c>
      <c r="P799" s="1">
        <v>497.7</v>
      </c>
      <c r="Q799" s="1">
        <v>545.1</v>
      </c>
      <c r="R799" s="1">
        <v>408.9</v>
      </c>
      <c r="S799" s="1">
        <v>408.7</v>
      </c>
      <c r="T799" s="1">
        <v>592.6</v>
      </c>
      <c r="U799" s="1">
        <v>614.9</v>
      </c>
      <c r="V799" s="1">
        <v>650.79999999999995</v>
      </c>
      <c r="W799" s="1">
        <v>482.7</v>
      </c>
      <c r="X799" s="1">
        <v>458.4</v>
      </c>
      <c r="Z799" s="1">
        <v>10.227976872834667</v>
      </c>
      <c r="AA799" s="1">
        <v>10.131085259578953</v>
      </c>
      <c r="AB799" s="1">
        <v>10.400986140549152</v>
      </c>
      <c r="AC799" s="1">
        <v>9.1217925057692142</v>
      </c>
      <c r="AD799" s="1">
        <v>9.3264294871223026</v>
      </c>
      <c r="AE799" s="1">
        <v>8.8545567524045286</v>
      </c>
      <c r="AF799" s="1">
        <v>9.1449131134342387</v>
      </c>
      <c r="AG799" s="1">
        <v>8.711150711243258</v>
      </c>
      <c r="AH799" s="1">
        <v>8.8592241619782044</v>
      </c>
      <c r="AI799" s="1">
        <v>8.8975429725069954</v>
      </c>
      <c r="AJ799" s="1">
        <v>8.9591325767896564</v>
      </c>
      <c r="AK799" s="1">
        <v>9.0903771100679105</v>
      </c>
      <c r="AL799" s="1">
        <v>8.6756042526390029</v>
      </c>
      <c r="AM799" s="1">
        <v>8.6748984331332952</v>
      </c>
      <c r="AN799" s="1">
        <v>9.2109148160739203</v>
      </c>
      <c r="AO799" s="1">
        <v>9.2642079965931252</v>
      </c>
      <c r="AP799" s="1">
        <v>9.3460704407851658</v>
      </c>
      <c r="AQ799" s="1">
        <v>8.9149830165572403</v>
      </c>
      <c r="AR799" s="1">
        <v>8.8404632338695439</v>
      </c>
      <c r="AS799" s="5">
        <v>9.463022107911133</v>
      </c>
      <c r="AT799" s="5">
        <v>8.9138672579469755</v>
      </c>
      <c r="AU799" s="1">
        <v>0.76495476492353376</v>
      </c>
      <c r="AV799" s="1">
        <v>0.66806315166781971</v>
      </c>
      <c r="AW799" s="1">
        <v>0.93796403263801942</v>
      </c>
      <c r="AX799" s="1">
        <v>0.20792524782223865</v>
      </c>
      <c r="AY799" s="1">
        <v>0.41256222917532703</v>
      </c>
      <c r="AZ799" s="1">
        <v>-0.60846535550660441</v>
      </c>
      <c r="BA799" s="1">
        <v>-0.31810899447689422</v>
      </c>
      <c r="BB799" s="1">
        <v>-0.20271654670371753</v>
      </c>
      <c r="BC799" s="1">
        <v>-5.4643095968771149E-2</v>
      </c>
      <c r="BD799" s="1">
        <v>-1.6324285439980102E-2</v>
      </c>
      <c r="BE799" s="1">
        <v>-0.50388953112147661</v>
      </c>
      <c r="BF799" s="1">
        <v>-0.37264499784322247</v>
      </c>
      <c r="BG799" s="1">
        <v>-0.23826300530797262</v>
      </c>
      <c r="BH799" s="1">
        <v>-0.23896882481368031</v>
      </c>
      <c r="BI799" s="1">
        <v>-0.2521072918372127</v>
      </c>
      <c r="BJ799" s="1">
        <v>-0.19881411131800775</v>
      </c>
      <c r="BK799" s="1">
        <v>-0.11695166712596716</v>
      </c>
      <c r="BL799" s="1">
        <v>1.1157586102648054E-3</v>
      </c>
      <c r="BM799" s="1">
        <v>-7.3404024077431629E-2</v>
      </c>
      <c r="BO799" s="1">
        <v>-0.8813655111654235</v>
      </c>
      <c r="BP799" s="8">
        <v>7.970991773947967E-7</v>
      </c>
      <c r="BQ799" s="12">
        <v>1.02929740434782E-5</v>
      </c>
      <c r="BR799" s="1" t="s">
        <v>5329</v>
      </c>
      <c r="BS799" s="16">
        <v>1</v>
      </c>
      <c r="BU799" s="15">
        <v>-0.94817651085741339</v>
      </c>
      <c r="BV799" s="15">
        <v>1.054525535475046E-3</v>
      </c>
      <c r="BW799" s="1">
        <v>3.2724728437499998E-3</v>
      </c>
      <c r="BX799" s="1" t="s">
        <v>5329</v>
      </c>
      <c r="BZ799" s="1">
        <v>-0.99165096001339137</v>
      </c>
      <c r="CA799" s="1">
        <v>5.6050748597976199E-4</v>
      </c>
      <c r="CB799" s="1">
        <v>2.87018239655172E-3</v>
      </c>
      <c r="CC799" s="1" t="s">
        <v>5329</v>
      </c>
      <c r="CE799" s="1">
        <v>-0.7263261523950586</v>
      </c>
      <c r="CF799" s="1">
        <v>7.2517053620566626E-4</v>
      </c>
      <c r="CG799" s="1">
        <v>2.52393500390625E-3</v>
      </c>
      <c r="CH799" s="1" t="s">
        <v>5329</v>
      </c>
      <c r="CI799" s="14">
        <v>0</v>
      </c>
    </row>
    <row r="800" spans="1:87" x14ac:dyDescent="0.25">
      <c r="A800" s="1" t="s">
        <v>3049</v>
      </c>
      <c r="B800" s="1">
        <v>34.25</v>
      </c>
      <c r="C800" s="1">
        <v>44</v>
      </c>
      <c r="D800" s="1">
        <v>10</v>
      </c>
      <c r="E800" s="1">
        <v>4</v>
      </c>
      <c r="F800" s="1">
        <v>1014.2</v>
      </c>
      <c r="G800" s="1">
        <v>831.8</v>
      </c>
      <c r="H800" s="1">
        <v>1240.9000000000001</v>
      </c>
      <c r="I800" s="1">
        <v>634.70000000000005</v>
      </c>
      <c r="J800" s="1">
        <v>612.20000000000005</v>
      </c>
      <c r="K800" s="1">
        <v>459.8</v>
      </c>
      <c r="L800" s="1">
        <v>403</v>
      </c>
      <c r="M800" s="1">
        <v>259.89999999999998</v>
      </c>
      <c r="N800" s="1">
        <v>298.5</v>
      </c>
      <c r="O800" s="1">
        <v>259.5</v>
      </c>
      <c r="P800" s="1">
        <v>1008.4</v>
      </c>
      <c r="Q800" s="1">
        <v>796.5</v>
      </c>
      <c r="R800" s="1">
        <v>789.7</v>
      </c>
      <c r="S800" s="1">
        <v>584</v>
      </c>
      <c r="T800" s="1">
        <v>424.4</v>
      </c>
      <c r="U800" s="1">
        <v>406.7</v>
      </c>
      <c r="V800" s="1">
        <v>529.1</v>
      </c>
      <c r="W800" s="1">
        <v>271</v>
      </c>
      <c r="X800" s="1">
        <v>294.60000000000002</v>
      </c>
      <c r="Z800" s="1">
        <v>9.9861264641792733</v>
      </c>
      <c r="AA800" s="1">
        <v>9.7000928747589938</v>
      </c>
      <c r="AB800" s="1">
        <v>10.277171142824127</v>
      </c>
      <c r="AC800" s="1">
        <v>9.3099310323954185</v>
      </c>
      <c r="AD800" s="1">
        <v>9.2578592346396302</v>
      </c>
      <c r="AE800" s="1">
        <v>8.8448626558308181</v>
      </c>
      <c r="AF800" s="1">
        <v>8.6546360285279675</v>
      </c>
      <c r="AG800" s="1">
        <v>8.0218128235848383</v>
      </c>
      <c r="AH800" s="1">
        <v>8.2215871212648057</v>
      </c>
      <c r="AI800" s="1">
        <v>8.0195907283578798</v>
      </c>
      <c r="AJ800" s="1">
        <v>9.9778523079711778</v>
      </c>
      <c r="AK800" s="1">
        <v>9.6375305515253107</v>
      </c>
      <c r="AL800" s="1">
        <v>9.6251608801379991</v>
      </c>
      <c r="AM800" s="1">
        <v>9.1898245588800176</v>
      </c>
      <c r="AN800" s="1">
        <v>8.7292808460274021</v>
      </c>
      <c r="AO800" s="1">
        <v>8.6678211805747694</v>
      </c>
      <c r="AP800" s="1">
        <v>9.0473966075199765</v>
      </c>
      <c r="AQ800" s="1">
        <v>8.0821490413538726</v>
      </c>
      <c r="AR800" s="1">
        <v>8.2026136201484867</v>
      </c>
      <c r="AS800" s="5">
        <v>9.3522770659739827</v>
      </c>
      <c r="AT800" s="5">
        <v>8.7385895271472638</v>
      </c>
      <c r="AU800" s="1">
        <v>0.63384939820529063</v>
      </c>
      <c r="AV800" s="1">
        <v>0.34781580878501117</v>
      </c>
      <c r="AW800" s="1">
        <v>0.92489407685014413</v>
      </c>
      <c r="AX800" s="1">
        <v>0.57134150524815475</v>
      </c>
      <c r="AY800" s="1">
        <v>0.51926970749236645</v>
      </c>
      <c r="AZ800" s="1">
        <v>-0.50741441014316457</v>
      </c>
      <c r="BA800" s="1">
        <v>-0.69764103744601513</v>
      </c>
      <c r="BB800" s="1">
        <v>-0.71677670356242551</v>
      </c>
      <c r="BC800" s="1">
        <v>-0.51700240588245805</v>
      </c>
      <c r="BD800" s="1">
        <v>-0.718998798789384</v>
      </c>
      <c r="BE800" s="1">
        <v>0.62557524199719516</v>
      </c>
      <c r="BF800" s="1">
        <v>0.28525348555132801</v>
      </c>
      <c r="BG800" s="1">
        <v>0.88657135299073531</v>
      </c>
      <c r="BH800" s="1">
        <v>0.45123503173275381</v>
      </c>
      <c r="BI800" s="1">
        <v>-0.62299621994658061</v>
      </c>
      <c r="BJ800" s="1">
        <v>-0.68445588539921332</v>
      </c>
      <c r="BK800" s="1">
        <v>-0.30488045845400613</v>
      </c>
      <c r="BL800" s="1">
        <v>-0.6564404857933912</v>
      </c>
      <c r="BM800" s="1">
        <v>-0.53597590699877706</v>
      </c>
      <c r="BO800" s="1">
        <v>-0.9260847960662506</v>
      </c>
      <c r="BP800" s="8">
        <v>4.4585080403421323E-3</v>
      </c>
      <c r="BQ800" s="12">
        <v>1.30246905836065E-2</v>
      </c>
      <c r="BR800" s="1" t="s">
        <v>5197</v>
      </c>
      <c r="BS800" s="16">
        <v>0</v>
      </c>
      <c r="BU800" s="15">
        <v>-1.3537382782462277</v>
      </c>
      <c r="BV800" s="15">
        <v>2.7846937663386631E-6</v>
      </c>
      <c r="BW800" s="1">
        <v>4.0674734262294999E-5</v>
      </c>
      <c r="BX800" s="1" t="s">
        <v>5197</v>
      </c>
      <c r="BZ800" s="1">
        <v>-9.8644075130861708E-2</v>
      </c>
      <c r="CA800" s="1">
        <v>0.81736024140764663</v>
      </c>
      <c r="CB800" s="1">
        <v>0.84879717334615401</v>
      </c>
      <c r="CC800" s="1" t="s">
        <v>5197</v>
      </c>
      <c r="CE800" s="1">
        <v>-1.160383890634586</v>
      </c>
      <c r="CF800" s="1">
        <v>8.8167778535494263E-6</v>
      </c>
      <c r="CG800" s="1">
        <v>9.4665529518072201E-5</v>
      </c>
      <c r="CH800" s="1" t="s">
        <v>5197</v>
      </c>
      <c r="CI800" s="14">
        <v>0</v>
      </c>
    </row>
    <row r="801" spans="1:87" x14ac:dyDescent="0.25">
      <c r="A801" s="1" t="s">
        <v>2597</v>
      </c>
      <c r="B801" s="1">
        <v>32.07</v>
      </c>
      <c r="C801" s="1">
        <v>22</v>
      </c>
      <c r="D801" s="1">
        <v>9</v>
      </c>
      <c r="E801" s="1">
        <v>6</v>
      </c>
      <c r="F801" s="1">
        <v>828.5</v>
      </c>
      <c r="G801" s="1">
        <v>550.6</v>
      </c>
      <c r="H801" s="1">
        <v>656.7</v>
      </c>
      <c r="I801" s="1">
        <v>1174.5999999999999</v>
      </c>
      <c r="J801" s="1">
        <v>1284.8</v>
      </c>
      <c r="K801" s="1">
        <v>793.8</v>
      </c>
      <c r="L801" s="1">
        <v>787.6</v>
      </c>
      <c r="M801" s="1">
        <v>1592.1</v>
      </c>
      <c r="N801" s="1">
        <v>1505.3</v>
      </c>
      <c r="O801" s="1">
        <v>1629.7</v>
      </c>
      <c r="P801" s="1">
        <v>387.2</v>
      </c>
      <c r="Q801" s="1">
        <v>555</v>
      </c>
      <c r="R801" s="1">
        <v>905.7</v>
      </c>
      <c r="S801" s="1">
        <v>1198.5999999999999</v>
      </c>
      <c r="T801" s="1">
        <v>754.9</v>
      </c>
      <c r="U801" s="1">
        <v>765.8</v>
      </c>
      <c r="V801" s="1">
        <v>722.6</v>
      </c>
      <c r="W801" s="1">
        <v>1531.1</v>
      </c>
      <c r="X801" s="1">
        <v>1577.3</v>
      </c>
      <c r="Z801" s="1">
        <v>9.694357887221452</v>
      </c>
      <c r="AA801" s="1">
        <v>9.1048607997082005</v>
      </c>
      <c r="AB801" s="1">
        <v>9.3590906450147404</v>
      </c>
      <c r="AC801" s="1">
        <v>10.197953827610064</v>
      </c>
      <c r="AD801" s="1">
        <v>10.327328082629952</v>
      </c>
      <c r="AE801" s="1">
        <v>9.63263175211247</v>
      </c>
      <c r="AF801" s="1">
        <v>9.6213193010141911</v>
      </c>
      <c r="AG801" s="1">
        <v>10.63671523924541</v>
      </c>
      <c r="AH801" s="1">
        <v>10.555835323395195</v>
      </c>
      <c r="AI801" s="1">
        <v>10.670390697985829</v>
      </c>
      <c r="AJ801" s="1">
        <v>8.5969351423872311</v>
      </c>
      <c r="AK801" s="1">
        <v>9.1163439612374688</v>
      </c>
      <c r="AL801" s="1">
        <v>9.8228894473474195</v>
      </c>
      <c r="AM801" s="1">
        <v>10.227134563683068</v>
      </c>
      <c r="AN801" s="1">
        <v>9.5601417361207801</v>
      </c>
      <c r="AO801" s="1">
        <v>9.5808238499627993</v>
      </c>
      <c r="AP801" s="1">
        <v>9.4970534445450809</v>
      </c>
      <c r="AQ801" s="1">
        <v>10.580352796626297</v>
      </c>
      <c r="AR801" s="1">
        <v>10.623241369235599</v>
      </c>
      <c r="AS801" s="5">
        <v>9.3763558519324413</v>
      </c>
      <c r="AT801" s="5">
        <v>10.375640763564178</v>
      </c>
      <c r="AU801" s="1">
        <v>0.31800203528901072</v>
      </c>
      <c r="AV801" s="1">
        <v>-0.27149505222424075</v>
      </c>
      <c r="AW801" s="1">
        <v>-1.7265206917700837E-2</v>
      </c>
      <c r="AX801" s="1">
        <v>-0.17768693595411378</v>
      </c>
      <c r="AY801" s="1">
        <v>-4.8312680934225583E-2</v>
      </c>
      <c r="AZ801" s="1">
        <v>0.25627590018002877</v>
      </c>
      <c r="BA801" s="1">
        <v>0.24496344908174983</v>
      </c>
      <c r="BB801" s="1">
        <v>0.26107447568123199</v>
      </c>
      <c r="BC801" s="1">
        <v>0.18019455983101729</v>
      </c>
      <c r="BD801" s="1">
        <v>0.29474993442165065</v>
      </c>
      <c r="BE801" s="1">
        <v>-0.77942070954521014</v>
      </c>
      <c r="BF801" s="1">
        <v>-0.26001189069497244</v>
      </c>
      <c r="BG801" s="1">
        <v>-0.55275131621675833</v>
      </c>
      <c r="BH801" s="1">
        <v>-0.14850619988111013</v>
      </c>
      <c r="BI801" s="1">
        <v>0.18378588418833885</v>
      </c>
      <c r="BJ801" s="1">
        <v>0.20446799803035809</v>
      </c>
      <c r="BK801" s="1">
        <v>0.12069759261263968</v>
      </c>
      <c r="BL801" s="1">
        <v>0.20471203306211905</v>
      </c>
      <c r="BM801" s="1">
        <v>0.24760060567142084</v>
      </c>
      <c r="BO801" s="1">
        <v>0.17198236762732044</v>
      </c>
      <c r="BP801" s="8">
        <v>0.66695691114377087</v>
      </c>
      <c r="BQ801" s="12">
        <v>0.73703061582156104</v>
      </c>
      <c r="BR801" s="18" t="s">
        <v>5107</v>
      </c>
      <c r="BS801" s="16">
        <v>0</v>
      </c>
      <c r="BU801" s="15">
        <v>0.48666021431373707</v>
      </c>
      <c r="BV801" s="15">
        <v>2.2838582632602449E-2</v>
      </c>
      <c r="BW801" s="1">
        <v>4.1613859822085798E-2</v>
      </c>
      <c r="BX801" s="18" t="s">
        <v>5107</v>
      </c>
      <c r="BZ801" s="1">
        <v>-0.29589246977308648</v>
      </c>
      <c r="CA801" s="1">
        <v>5.2124684265960654E-2</v>
      </c>
      <c r="CB801" s="1">
        <v>9.6016744636363602E-2</v>
      </c>
      <c r="CC801" s="18" t="s">
        <v>5107</v>
      </c>
      <c r="CE801" s="1">
        <v>0.23160439086122864</v>
      </c>
      <c r="CF801" s="1">
        <v>5.3638645965088161E-2</v>
      </c>
      <c r="CG801" s="1">
        <v>8.4615000897345097E-2</v>
      </c>
      <c r="CH801" s="18" t="s">
        <v>5107</v>
      </c>
      <c r="CI801" s="14">
        <v>0</v>
      </c>
    </row>
    <row r="802" spans="1:87" x14ac:dyDescent="0.25">
      <c r="A802" s="1" t="s">
        <v>719</v>
      </c>
      <c r="B802" s="1">
        <v>88.34</v>
      </c>
      <c r="C802" s="1">
        <v>44</v>
      </c>
      <c r="D802" s="1">
        <v>31</v>
      </c>
      <c r="E802" s="1">
        <v>14</v>
      </c>
      <c r="F802" s="1">
        <v>3354.8</v>
      </c>
      <c r="G802" s="1">
        <v>2421.4</v>
      </c>
      <c r="H802" s="1">
        <v>2598.6999999999998</v>
      </c>
      <c r="I802" s="1">
        <v>2885.4</v>
      </c>
      <c r="J802" s="1">
        <v>3398.2</v>
      </c>
      <c r="K802" s="1">
        <v>2537.9</v>
      </c>
      <c r="L802" s="1">
        <v>3451.1</v>
      </c>
      <c r="M802" s="1">
        <v>3004.4</v>
      </c>
      <c r="N802" s="1">
        <v>3111.7</v>
      </c>
      <c r="O802" s="1">
        <v>3128.1</v>
      </c>
      <c r="P802" s="1">
        <v>2634.3</v>
      </c>
      <c r="Q802" s="1">
        <v>2242.6999999999998</v>
      </c>
      <c r="R802" s="1">
        <v>3740</v>
      </c>
      <c r="S802" s="1">
        <v>4166.3999999999996</v>
      </c>
      <c r="T802" s="1">
        <v>1843.4</v>
      </c>
      <c r="U802" s="1">
        <v>1955.5</v>
      </c>
      <c r="V802" s="1">
        <v>1800.1</v>
      </c>
      <c r="W802" s="1">
        <v>2593.6</v>
      </c>
      <c r="X802" s="1">
        <v>2342.5</v>
      </c>
      <c r="Z802" s="1">
        <v>11.712011045839024</v>
      </c>
      <c r="AA802" s="1">
        <v>11.241625707802699</v>
      </c>
      <c r="AB802" s="1">
        <v>11.343574379998358</v>
      </c>
      <c r="AC802" s="1">
        <v>11.494555616709498</v>
      </c>
      <c r="AD802" s="1">
        <v>11.730555049049164</v>
      </c>
      <c r="AE802" s="1">
        <v>11.309419508944986</v>
      </c>
      <c r="AF802" s="1">
        <v>11.752840562959964</v>
      </c>
      <c r="AG802" s="1">
        <v>11.552861187926762</v>
      </c>
      <c r="AH802" s="1">
        <v>11.603487260996731</v>
      </c>
      <c r="AI802" s="1">
        <v>11.611070918534349</v>
      </c>
      <c r="AJ802" s="1">
        <v>11.363203936963702</v>
      </c>
      <c r="AK802" s="1">
        <v>11.131020932523278</v>
      </c>
      <c r="AL802" s="1">
        <v>11.868822554775001</v>
      </c>
      <c r="AM802" s="1">
        <v>12.024585638278273</v>
      </c>
      <c r="AN802" s="1">
        <v>10.848153440493247</v>
      </c>
      <c r="AO802" s="1">
        <v>10.933321820732946</v>
      </c>
      <c r="AP802" s="1">
        <v>10.813861338715233</v>
      </c>
      <c r="AQ802" s="1">
        <v>11.340740280630181</v>
      </c>
      <c r="AR802" s="1">
        <v>11.19383333254655</v>
      </c>
      <c r="AS802" s="5">
        <v>11.244903267497344</v>
      </c>
      <c r="AT802" s="5">
        <v>11.608456331439969</v>
      </c>
      <c r="AU802" s="1">
        <v>0.46710777834167949</v>
      </c>
      <c r="AV802" s="1">
        <v>-3.2775596946450491E-3</v>
      </c>
      <c r="AW802" s="1">
        <v>9.8671112501014235E-2</v>
      </c>
      <c r="AX802" s="1">
        <v>-0.11390071473047136</v>
      </c>
      <c r="AY802" s="1">
        <v>0.12209871760919455</v>
      </c>
      <c r="AZ802" s="1">
        <v>6.4516241447641676E-2</v>
      </c>
      <c r="BA802" s="1">
        <v>0.50793729546261979</v>
      </c>
      <c r="BB802" s="1">
        <v>-5.5595143513206935E-2</v>
      </c>
      <c r="BC802" s="1">
        <v>-4.9690704432379107E-3</v>
      </c>
      <c r="BD802" s="1">
        <v>2.6145870943796723E-3</v>
      </c>
      <c r="BE802" s="1">
        <v>0.11830066946635753</v>
      </c>
      <c r="BF802" s="1">
        <v>-0.11388233497406652</v>
      </c>
      <c r="BG802" s="1">
        <v>0.26036622333503168</v>
      </c>
      <c r="BH802" s="1">
        <v>0.41612930683830385</v>
      </c>
      <c r="BI802" s="1">
        <v>-0.396749827004097</v>
      </c>
      <c r="BJ802" s="1">
        <v>-0.31158144676439825</v>
      </c>
      <c r="BK802" s="1">
        <v>-0.43104192878211123</v>
      </c>
      <c r="BL802" s="1">
        <v>-0.26771605080978844</v>
      </c>
      <c r="BM802" s="1">
        <v>-0.41462299889341914</v>
      </c>
      <c r="BO802" s="1">
        <v>-0.12251988023538019</v>
      </c>
      <c r="BP802" s="8">
        <v>0.29939321298876076</v>
      </c>
      <c r="BQ802" s="12">
        <v>0.40602641215068402</v>
      </c>
      <c r="BR802" s="1" t="s">
        <v>4737</v>
      </c>
      <c r="BS802" s="16">
        <v>0</v>
      </c>
      <c r="BU802" s="15">
        <v>6.1471527992809527E-2</v>
      </c>
      <c r="BV802" s="15">
        <v>0.93883888747094302</v>
      </c>
      <c r="BW802" s="1">
        <v>0.94949540104086205</v>
      </c>
      <c r="BX802" s="1" t="s">
        <v>4737</v>
      </c>
      <c r="BZ802" s="1">
        <v>9.2443905755313693E-2</v>
      </c>
      <c r="CA802" s="1">
        <v>0.71670783827836781</v>
      </c>
      <c r="CB802" s="1">
        <v>0.76661066465546202</v>
      </c>
      <c r="CC802" s="1" t="s">
        <v>4737</v>
      </c>
      <c r="CE802" s="1">
        <v>-0.47848231725611967</v>
      </c>
      <c r="CF802" s="1">
        <v>1.6227036145317025E-3</v>
      </c>
      <c r="CG802" s="1">
        <v>4.8034194817275699E-3</v>
      </c>
      <c r="CH802" s="1" t="s">
        <v>4737</v>
      </c>
      <c r="CI802" s="14">
        <v>0</v>
      </c>
    </row>
    <row r="803" spans="1:87" x14ac:dyDescent="0.25">
      <c r="A803" s="1" t="s">
        <v>3713</v>
      </c>
      <c r="B803" s="1">
        <v>161.78</v>
      </c>
      <c r="C803" s="1">
        <v>37</v>
      </c>
      <c r="D803" s="1">
        <v>61</v>
      </c>
      <c r="E803" s="1">
        <v>26</v>
      </c>
      <c r="F803" s="1">
        <v>5893.4</v>
      </c>
      <c r="G803" s="1">
        <v>4774.8</v>
      </c>
      <c r="H803" s="1">
        <v>8801.4</v>
      </c>
      <c r="I803" s="1">
        <v>8114.8</v>
      </c>
      <c r="J803" s="1">
        <v>9513.5</v>
      </c>
      <c r="K803" s="1">
        <v>5131.3</v>
      </c>
      <c r="L803" s="1">
        <v>4836.6000000000004</v>
      </c>
      <c r="M803" s="1">
        <v>6975.4</v>
      </c>
      <c r="N803" s="1">
        <v>7561.5</v>
      </c>
      <c r="O803" s="1">
        <v>7840.9</v>
      </c>
      <c r="P803" s="1">
        <v>3612</v>
      </c>
      <c r="Q803" s="1">
        <v>3547.6</v>
      </c>
      <c r="R803" s="1">
        <v>4341.2</v>
      </c>
      <c r="S803" s="1">
        <v>4262.3999999999996</v>
      </c>
      <c r="T803" s="1">
        <v>4642.3999999999996</v>
      </c>
      <c r="U803" s="1">
        <v>4235.5</v>
      </c>
      <c r="V803" s="1">
        <v>4518.6000000000004</v>
      </c>
      <c r="W803" s="1">
        <v>6489.6</v>
      </c>
      <c r="X803" s="1">
        <v>5723.7</v>
      </c>
      <c r="Z803" s="1">
        <v>12.524884473544978</v>
      </c>
      <c r="AA803" s="1">
        <v>12.221224589527532</v>
      </c>
      <c r="AB803" s="1">
        <v>13.103517309822308</v>
      </c>
      <c r="AC803" s="1">
        <v>12.986339822742313</v>
      </c>
      <c r="AD803" s="1">
        <v>13.21576048838625</v>
      </c>
      <c r="AE803" s="1">
        <v>12.325108659413793</v>
      </c>
      <c r="AF803" s="1">
        <v>12.239777512568116</v>
      </c>
      <c r="AG803" s="1">
        <v>12.768060234431147</v>
      </c>
      <c r="AH803" s="1">
        <v>12.884456739730521</v>
      </c>
      <c r="AI803" s="1">
        <v>12.936803544999448</v>
      </c>
      <c r="AJ803" s="1">
        <v>11.818582177480858</v>
      </c>
      <c r="AK803" s="1">
        <v>11.792627636311053</v>
      </c>
      <c r="AL803" s="1">
        <v>12.083878174048907</v>
      </c>
      <c r="AM803" s="1">
        <v>12.0574502721839</v>
      </c>
      <c r="AN803" s="1">
        <v>12.180655118665992</v>
      </c>
      <c r="AO803" s="1">
        <v>12.048316574158475</v>
      </c>
      <c r="AP803" s="1">
        <v>12.141660135639151</v>
      </c>
      <c r="AQ803" s="1">
        <v>12.663913842115978</v>
      </c>
      <c r="AR803" s="1">
        <v>12.48273234179749</v>
      </c>
      <c r="AS803" s="5">
        <v>12.239635418713227</v>
      </c>
      <c r="AT803" s="5">
        <v>12.6639169032506</v>
      </c>
      <c r="AU803" s="1">
        <v>0.28524905483175012</v>
      </c>
      <c r="AV803" s="1">
        <v>-1.8410829185695476E-2</v>
      </c>
      <c r="AW803" s="1">
        <v>0.86388189110908087</v>
      </c>
      <c r="AX803" s="1">
        <v>0.32242291949171253</v>
      </c>
      <c r="AY803" s="1">
        <v>0.55184358513565002</v>
      </c>
      <c r="AZ803" s="1">
        <v>8.5473240700565611E-2</v>
      </c>
      <c r="BA803" s="1">
        <v>1.4209385488861415E-4</v>
      </c>
      <c r="BB803" s="1">
        <v>0.10414333118054664</v>
      </c>
      <c r="BC803" s="1">
        <v>0.22053983647992048</v>
      </c>
      <c r="BD803" s="1">
        <v>0.27288664174884758</v>
      </c>
      <c r="BE803" s="1">
        <v>-0.42105324123236976</v>
      </c>
      <c r="BF803" s="1">
        <v>-0.44700778240217431</v>
      </c>
      <c r="BG803" s="1">
        <v>-0.58003872920169286</v>
      </c>
      <c r="BH803" s="1">
        <v>-0.6064666310667004</v>
      </c>
      <c r="BI803" s="1">
        <v>-5.898030004723509E-2</v>
      </c>
      <c r="BJ803" s="1">
        <v>-0.19131884455475223</v>
      </c>
      <c r="BK803" s="1">
        <v>-9.7975283074076103E-2</v>
      </c>
      <c r="BL803" s="1">
        <v>-3.0611346222286784E-6</v>
      </c>
      <c r="BM803" s="1">
        <v>-0.18118456145310979</v>
      </c>
      <c r="BO803" s="1">
        <v>-0.49434369655147314</v>
      </c>
      <c r="BP803" s="8">
        <v>2.7895268996798008E-3</v>
      </c>
      <c r="BQ803" s="12">
        <v>8.7249158526315797E-3</v>
      </c>
      <c r="BR803" s="1" t="s">
        <v>5330</v>
      </c>
      <c r="BS803" s="16">
        <v>0</v>
      </c>
      <c r="BU803" s="15">
        <v>-0.17950399857607025</v>
      </c>
      <c r="BV803" s="15">
        <v>0.12645138750946278</v>
      </c>
      <c r="BW803" s="1">
        <v>0.177430215288188</v>
      </c>
      <c r="BX803" s="1" t="s">
        <v>5330</v>
      </c>
      <c r="BZ803" s="1">
        <v>-0.87221077179849793</v>
      </c>
      <c r="CA803" s="1">
        <v>1.0905960143923626E-3</v>
      </c>
      <c r="CB803" s="1">
        <v>4.8586051800000004E-3</v>
      </c>
      <c r="CC803" s="1" t="s">
        <v>5330</v>
      </c>
      <c r="CE803" s="1">
        <v>-0.50688973432926154</v>
      </c>
      <c r="CF803" s="1">
        <v>1.0137178501701049E-2</v>
      </c>
      <c r="CG803" s="1">
        <v>2.04349015588235E-2</v>
      </c>
      <c r="CH803" s="1" t="s">
        <v>5330</v>
      </c>
      <c r="CI803" s="14">
        <v>0</v>
      </c>
    </row>
    <row r="804" spans="1:87" x14ac:dyDescent="0.25">
      <c r="A804" s="1" t="s">
        <v>3985</v>
      </c>
      <c r="B804" s="1">
        <v>176.44</v>
      </c>
      <c r="C804" s="1">
        <v>39</v>
      </c>
      <c r="D804" s="1">
        <v>62</v>
      </c>
      <c r="E804" s="1">
        <v>22</v>
      </c>
      <c r="F804" s="1">
        <v>3267.9</v>
      </c>
      <c r="G804" s="1">
        <v>1931.3</v>
      </c>
      <c r="H804" s="1">
        <v>2632.8</v>
      </c>
      <c r="I804" s="1">
        <v>3812.4</v>
      </c>
      <c r="J804" s="1">
        <v>3919.5</v>
      </c>
      <c r="K804" s="1">
        <v>3027.4</v>
      </c>
      <c r="L804" s="1">
        <v>3296.8</v>
      </c>
      <c r="M804" s="1">
        <v>5587.8</v>
      </c>
      <c r="N804" s="1">
        <v>5053.8999999999996</v>
      </c>
      <c r="O804" s="1">
        <v>4967.3</v>
      </c>
      <c r="P804" s="1">
        <v>3403.3</v>
      </c>
      <c r="Q804" s="1">
        <v>2408.9</v>
      </c>
      <c r="R804" s="1">
        <v>5458.9</v>
      </c>
      <c r="S804" s="1">
        <v>5928.1</v>
      </c>
      <c r="T804" s="1">
        <v>1954.5</v>
      </c>
      <c r="U804" s="1">
        <v>1951.7</v>
      </c>
      <c r="V804" s="1">
        <v>2007.9</v>
      </c>
      <c r="W804" s="1">
        <v>4276</v>
      </c>
      <c r="X804" s="1">
        <v>4032.5</v>
      </c>
      <c r="Z804" s="1">
        <v>11.674148121355159</v>
      </c>
      <c r="AA804" s="1">
        <v>10.915356568523515</v>
      </c>
      <c r="AB804" s="1">
        <v>11.362382216236988</v>
      </c>
      <c r="AC804" s="1">
        <v>11.896483780547287</v>
      </c>
      <c r="AD804" s="1">
        <v>11.936453910041179</v>
      </c>
      <c r="AE804" s="1">
        <v>11.563863590779285</v>
      </c>
      <c r="AF804" s="1">
        <v>11.686850653393138</v>
      </c>
      <c r="AG804" s="1">
        <v>12.448064669015075</v>
      </c>
      <c r="AH804" s="1">
        <v>12.303181403054117</v>
      </c>
      <c r="AI804" s="1">
        <v>12.278246165611241</v>
      </c>
      <c r="AJ804" s="1">
        <v>11.732718614758936</v>
      </c>
      <c r="AK804" s="1">
        <v>11.234158789280997</v>
      </c>
      <c r="AL804" s="1">
        <v>12.414394553677999</v>
      </c>
      <c r="AM804" s="1">
        <v>12.533354069061444</v>
      </c>
      <c r="AN804" s="1">
        <v>10.932583869289292</v>
      </c>
      <c r="AO804" s="1">
        <v>10.930515594850528</v>
      </c>
      <c r="AP804" s="1">
        <v>10.971471704799091</v>
      </c>
      <c r="AQ804" s="1">
        <v>12.062046137720492</v>
      </c>
      <c r="AR804" s="1">
        <v>11.977458818043006</v>
      </c>
      <c r="AS804" s="5">
        <v>11.300404972326692</v>
      </c>
      <c r="AT804" s="5">
        <v>12.175202354719595</v>
      </c>
      <c r="AU804" s="1">
        <v>0.37374314902846706</v>
      </c>
      <c r="AV804" s="1">
        <v>-0.38504840380317695</v>
      </c>
      <c r="AW804" s="1">
        <v>6.1977243910295243E-2</v>
      </c>
      <c r="AX804" s="1">
        <v>-0.2787185741723075</v>
      </c>
      <c r="AY804" s="1">
        <v>-0.23874844467841605</v>
      </c>
      <c r="AZ804" s="1">
        <v>0.26345861845259222</v>
      </c>
      <c r="BA804" s="1">
        <v>0.38644568106644606</v>
      </c>
      <c r="BB804" s="1">
        <v>0.27286231429548025</v>
      </c>
      <c r="BC804" s="1">
        <v>0.12797904833452201</v>
      </c>
      <c r="BD804" s="1">
        <v>0.10304381089164671</v>
      </c>
      <c r="BE804" s="1">
        <v>0.43231364243224313</v>
      </c>
      <c r="BF804" s="1">
        <v>-6.6246183045695517E-2</v>
      </c>
      <c r="BG804" s="1">
        <v>0.23919219895840449</v>
      </c>
      <c r="BH804" s="1">
        <v>0.35815171434184911</v>
      </c>
      <c r="BI804" s="1">
        <v>-0.36782110303740012</v>
      </c>
      <c r="BJ804" s="1">
        <v>-0.36988937747616468</v>
      </c>
      <c r="BK804" s="1">
        <v>-0.3289332675276011</v>
      </c>
      <c r="BL804" s="1">
        <v>-0.11315621699910317</v>
      </c>
      <c r="BM804" s="1">
        <v>-0.1977435366765885</v>
      </c>
      <c r="BO804" s="1">
        <v>0.23367141161165073</v>
      </c>
      <c r="BP804" s="8">
        <v>0.35380990503089693</v>
      </c>
      <c r="BQ804" s="12">
        <v>0.46021113190510898</v>
      </c>
      <c r="BR804" s="1" t="s">
        <v>5385</v>
      </c>
      <c r="BS804" s="16">
        <v>0</v>
      </c>
      <c r="BU804" s="15">
        <v>0.49907637702974661</v>
      </c>
      <c r="BV804" s="15">
        <v>5.9635301580845873E-2</v>
      </c>
      <c r="BW804" s="1">
        <v>9.3056136746059503E-2</v>
      </c>
      <c r="BX804" s="1" t="s">
        <v>5385</v>
      </c>
      <c r="BZ804" s="1">
        <v>0.42169158735402057</v>
      </c>
      <c r="CA804" s="1">
        <v>0.11243921331458413</v>
      </c>
      <c r="CB804" s="1">
        <v>0.17669019185714199</v>
      </c>
      <c r="CC804" s="1" t="s">
        <v>5385</v>
      </c>
      <c r="CE804" s="1">
        <v>-0.18214969440034245</v>
      </c>
      <c r="CF804" s="1">
        <v>0.25212901819181471</v>
      </c>
      <c r="CG804" s="1">
        <v>0.31339488340167299</v>
      </c>
      <c r="CH804" s="1" t="s">
        <v>5385</v>
      </c>
      <c r="CI804" s="14">
        <v>0</v>
      </c>
    </row>
    <row r="805" spans="1:87" x14ac:dyDescent="0.25">
      <c r="A805" s="1" t="s">
        <v>4461</v>
      </c>
      <c r="B805" s="1">
        <v>221.67</v>
      </c>
      <c r="C805" s="1">
        <v>27</v>
      </c>
      <c r="D805" s="1">
        <v>79</v>
      </c>
      <c r="E805" s="1">
        <v>19</v>
      </c>
      <c r="F805" s="1">
        <v>11416.6</v>
      </c>
      <c r="G805" s="1">
        <v>7071.7</v>
      </c>
      <c r="H805" s="1">
        <v>7390.3</v>
      </c>
      <c r="I805" s="1">
        <v>6037.3</v>
      </c>
      <c r="J805" s="1">
        <v>6503.2</v>
      </c>
      <c r="K805" s="1">
        <v>15282.9</v>
      </c>
      <c r="L805" s="1">
        <v>16836.7</v>
      </c>
      <c r="M805" s="1">
        <v>13457</v>
      </c>
      <c r="N805" s="1">
        <v>14620.7</v>
      </c>
      <c r="O805" s="1">
        <v>13587.3</v>
      </c>
      <c r="P805" s="1">
        <v>7702.3</v>
      </c>
      <c r="Q805" s="1">
        <v>8011.4</v>
      </c>
      <c r="R805" s="1">
        <v>6444.1</v>
      </c>
      <c r="S805" s="1">
        <v>7158.5</v>
      </c>
      <c r="T805" s="1">
        <v>11913.8</v>
      </c>
      <c r="U805" s="1">
        <v>12174.4</v>
      </c>
      <c r="V805" s="1">
        <v>11772.7</v>
      </c>
      <c r="W805" s="1">
        <v>9835.1</v>
      </c>
      <c r="X805" s="1">
        <v>10865.3</v>
      </c>
      <c r="Z805" s="1">
        <v>13.478845442380271</v>
      </c>
      <c r="AA805" s="1">
        <v>12.787841357794631</v>
      </c>
      <c r="AB805" s="1">
        <v>12.851417214625865</v>
      </c>
      <c r="AC805" s="1">
        <v>12.559687776678837</v>
      </c>
      <c r="AD805" s="1">
        <v>12.666934077896087</v>
      </c>
      <c r="AE805" s="1">
        <v>13.899630706865809</v>
      </c>
      <c r="AF805" s="1">
        <v>14.039321776850848</v>
      </c>
      <c r="AG805" s="1">
        <v>13.716069202014634</v>
      </c>
      <c r="AH805" s="1">
        <v>13.835724764872145</v>
      </c>
      <c r="AI805" s="1">
        <v>13.729971179024169</v>
      </c>
      <c r="AJ805" s="1">
        <v>12.911073601004379</v>
      </c>
      <c r="AK805" s="1">
        <v>12.967838661699108</v>
      </c>
      <c r="AL805" s="1">
        <v>12.653763166724058</v>
      </c>
      <c r="AM805" s="1">
        <v>12.805441599906725</v>
      </c>
      <c r="AN805" s="1">
        <v>13.540346025057143</v>
      </c>
      <c r="AO805" s="1">
        <v>13.571563052197551</v>
      </c>
      <c r="AP805" s="1">
        <v>13.523157611556799</v>
      </c>
      <c r="AQ805" s="1">
        <v>13.263724006080039</v>
      </c>
      <c r="AR805" s="1">
        <v>13.407440388632576</v>
      </c>
      <c r="AS805" s="5">
        <v>13.357103545003241</v>
      </c>
      <c r="AT805" s="5">
        <v>13.11533586997683</v>
      </c>
      <c r="AU805" s="1">
        <v>0.12174189737702967</v>
      </c>
      <c r="AV805" s="1">
        <v>-0.56926218720860966</v>
      </c>
      <c r="AW805" s="1">
        <v>-0.50568633037737598</v>
      </c>
      <c r="AX805" s="1">
        <v>-0.55564809329799303</v>
      </c>
      <c r="AY805" s="1">
        <v>-0.44840179208074282</v>
      </c>
      <c r="AZ805" s="1">
        <v>0.54252716186256755</v>
      </c>
      <c r="BA805" s="1">
        <v>0.68221823184760666</v>
      </c>
      <c r="BB805" s="1">
        <v>0.60073333203780344</v>
      </c>
      <c r="BC805" s="1">
        <v>0.72038889489531499</v>
      </c>
      <c r="BD805" s="1">
        <v>0.61463530904733865</v>
      </c>
      <c r="BE805" s="1">
        <v>-0.44602994399886242</v>
      </c>
      <c r="BF805" s="1">
        <v>-0.38926488330413278</v>
      </c>
      <c r="BG805" s="1">
        <v>-0.46157270325277189</v>
      </c>
      <c r="BH805" s="1">
        <v>-0.30989427007010484</v>
      </c>
      <c r="BI805" s="1">
        <v>0.18324248005390231</v>
      </c>
      <c r="BJ805" s="1">
        <v>0.2144595071943094</v>
      </c>
      <c r="BK805" s="1">
        <v>0.16605406655355814</v>
      </c>
      <c r="BL805" s="1">
        <v>0.14838813610320933</v>
      </c>
      <c r="BM805" s="1">
        <v>0.29210451865574605</v>
      </c>
      <c r="BO805" s="1">
        <v>0.54998809344529143</v>
      </c>
      <c r="BP805" s="8">
        <v>1.4133641087897665E-2</v>
      </c>
      <c r="BQ805" s="12">
        <v>3.5473448256337997E-2</v>
      </c>
      <c r="BR805" s="1" t="s">
        <v>5479</v>
      </c>
      <c r="BS805" s="16">
        <v>0</v>
      </c>
      <c r="BU805" s="15">
        <v>0.97519835205038419</v>
      </c>
      <c r="BV805" s="15">
        <v>6.0063111944270752E-5</v>
      </c>
      <c r="BW805" s="1">
        <v>3.7164043124999899E-4</v>
      </c>
      <c r="BX805" s="1" t="s">
        <v>5479</v>
      </c>
      <c r="BZ805" s="1">
        <v>-3.4415916541568947E-2</v>
      </c>
      <c r="CA805" s="1">
        <v>0.94766341606861348</v>
      </c>
      <c r="CB805" s="1">
        <v>0.95348810275395002</v>
      </c>
      <c r="CC805" s="1" t="s">
        <v>5479</v>
      </c>
      <c r="CE805" s="1">
        <v>0.59230104282968554</v>
      </c>
      <c r="CF805" s="1">
        <v>2.0808980709723338E-3</v>
      </c>
      <c r="CG805" s="1">
        <v>5.7048619015384596E-3</v>
      </c>
      <c r="CH805" s="1" t="s">
        <v>5479</v>
      </c>
      <c r="CI805" s="14">
        <v>0</v>
      </c>
    </row>
    <row r="806" spans="1:87" x14ac:dyDescent="0.25">
      <c r="A806" s="1" t="s">
        <v>287</v>
      </c>
      <c r="B806" s="1">
        <v>159.37</v>
      </c>
      <c r="C806" s="1">
        <v>24</v>
      </c>
      <c r="D806" s="1">
        <v>50</v>
      </c>
      <c r="E806" s="1">
        <v>17</v>
      </c>
      <c r="F806" s="1">
        <v>5831.8</v>
      </c>
      <c r="G806" s="1">
        <v>3907.6</v>
      </c>
      <c r="H806" s="1">
        <v>3672.8</v>
      </c>
      <c r="I806" s="1">
        <v>3560.2</v>
      </c>
      <c r="J806" s="1">
        <v>3755.8</v>
      </c>
      <c r="K806" s="1">
        <v>4952.6000000000004</v>
      </c>
      <c r="L806" s="1">
        <v>5382.1</v>
      </c>
      <c r="M806" s="1">
        <v>4445.7</v>
      </c>
      <c r="N806" s="1">
        <v>4986.3999999999996</v>
      </c>
      <c r="O806" s="1">
        <v>4909.8</v>
      </c>
      <c r="P806" s="1">
        <v>1845</v>
      </c>
      <c r="Q806" s="1">
        <v>1611.5</v>
      </c>
      <c r="R806" s="1">
        <v>2108.8000000000002</v>
      </c>
      <c r="S806" s="1">
        <v>1603.2</v>
      </c>
      <c r="T806" s="1">
        <v>3733</v>
      </c>
      <c r="U806" s="1">
        <v>3750.5</v>
      </c>
      <c r="V806" s="1">
        <v>3651</v>
      </c>
      <c r="W806" s="1">
        <v>3055.3</v>
      </c>
      <c r="X806" s="1">
        <v>3602.1</v>
      </c>
      <c r="Z806" s="1">
        <v>12.509725528340002</v>
      </c>
      <c r="AA806" s="1">
        <v>11.932067078592866</v>
      </c>
      <c r="AB806" s="1">
        <v>11.842664621825003</v>
      </c>
      <c r="AC806" s="1">
        <v>11.797742573860347</v>
      </c>
      <c r="AD806" s="1">
        <v>11.874904524786221</v>
      </c>
      <c r="AE806" s="1">
        <v>12.273970390124669</v>
      </c>
      <c r="AF806" s="1">
        <v>12.393953481319313</v>
      </c>
      <c r="AG806" s="1">
        <v>12.118194881898988</v>
      </c>
      <c r="AH806" s="1">
        <v>12.283782902523521</v>
      </c>
      <c r="AI806" s="1">
        <v>12.261448542423054</v>
      </c>
      <c r="AJ806" s="1">
        <v>10.849405100947759</v>
      </c>
      <c r="AK806" s="1">
        <v>10.654188473059547</v>
      </c>
      <c r="AL806" s="1">
        <v>11.04220656012069</v>
      </c>
      <c r="AM806" s="1">
        <v>10.646738698307846</v>
      </c>
      <c r="AN806" s="1">
        <v>11.866119793303071</v>
      </c>
      <c r="AO806" s="1">
        <v>11.872867226786576</v>
      </c>
      <c r="AP806" s="1">
        <v>11.834075953434887</v>
      </c>
      <c r="AQ806" s="1">
        <v>11.577098329931243</v>
      </c>
      <c r="AR806" s="1">
        <v>11.814622517961105</v>
      </c>
      <c r="AS806" s="5">
        <v>11.802903764773371</v>
      </c>
      <c r="AT806" s="5">
        <v>11.662318081239253</v>
      </c>
      <c r="AU806" s="1">
        <v>0.70682176356663184</v>
      </c>
      <c r="AV806" s="1">
        <v>0.12916331381949497</v>
      </c>
      <c r="AW806" s="1">
        <v>3.976085705163257E-2</v>
      </c>
      <c r="AX806" s="1">
        <v>0.13542449262109457</v>
      </c>
      <c r="AY806" s="1">
        <v>0.21258644354696798</v>
      </c>
      <c r="AZ806" s="1">
        <v>0.47106662535129828</v>
      </c>
      <c r="BA806" s="1">
        <v>0.59104971654594252</v>
      </c>
      <c r="BB806" s="1">
        <v>0.45587680065973579</v>
      </c>
      <c r="BC806" s="1">
        <v>0.62146482128426861</v>
      </c>
      <c r="BD806" s="1">
        <v>0.59913046118380109</v>
      </c>
      <c r="BE806" s="1">
        <v>-0.9534986638256111</v>
      </c>
      <c r="BF806" s="1">
        <v>-1.1487152917138239</v>
      </c>
      <c r="BG806" s="1">
        <v>-0.62011152111856305</v>
      </c>
      <c r="BH806" s="1">
        <v>-1.0155793829314064</v>
      </c>
      <c r="BI806" s="1">
        <v>6.3216028529700097E-2</v>
      </c>
      <c r="BJ806" s="1">
        <v>6.9963462013205913E-2</v>
      </c>
      <c r="BK806" s="1">
        <v>3.1172188661516387E-2</v>
      </c>
      <c r="BL806" s="1">
        <v>-8.5219751308009961E-2</v>
      </c>
      <c r="BM806" s="1">
        <v>0.15230443672185245</v>
      </c>
      <c r="BO806" s="1">
        <v>-0.31365851889929708</v>
      </c>
      <c r="BP806" s="8">
        <v>0.32399388804039075</v>
      </c>
      <c r="BQ806" s="12">
        <v>0.43280143059670101</v>
      </c>
      <c r="BR806" s="1" t="s">
        <v>4651</v>
      </c>
      <c r="BS806" s="16">
        <v>0</v>
      </c>
      <c r="BU806" s="15">
        <v>0.27484917417702093</v>
      </c>
      <c r="BV806" s="15">
        <v>4.0014807744953279E-2</v>
      </c>
      <c r="BW806" s="1">
        <v>6.5659657325966805E-2</v>
      </c>
      <c r="BX806" s="1" t="s">
        <v>4651</v>
      </c>
      <c r="BZ806" s="1">
        <v>-1.1932861573719258</v>
      </c>
      <c r="CA806" s="1">
        <v>1.9997252241935872E-4</v>
      </c>
      <c r="CB806" s="1">
        <v>1.36012170229007E-3</v>
      </c>
      <c r="CC806" s="1" t="s">
        <v>4651</v>
      </c>
      <c r="CE806" s="1">
        <v>-0.19846410119751035</v>
      </c>
      <c r="CF806" s="1">
        <v>0.15043286459132629</v>
      </c>
      <c r="CG806" s="1">
        <v>0.20388469992401201</v>
      </c>
      <c r="CH806" s="1" t="s">
        <v>4651</v>
      </c>
      <c r="CI806" s="14">
        <v>0</v>
      </c>
    </row>
    <row r="807" spans="1:87" x14ac:dyDescent="0.25">
      <c r="A807" s="1" t="s">
        <v>480</v>
      </c>
      <c r="B807" s="1">
        <v>18.52</v>
      </c>
      <c r="C807" s="1">
        <v>5</v>
      </c>
      <c r="D807" s="1">
        <v>10</v>
      </c>
      <c r="E807" s="1">
        <v>3</v>
      </c>
      <c r="F807" s="1">
        <v>4049.5</v>
      </c>
      <c r="G807" s="1">
        <v>886.3</v>
      </c>
      <c r="H807" s="1">
        <v>500.8</v>
      </c>
      <c r="I807" s="1">
        <v>1164.4000000000001</v>
      </c>
      <c r="J807" s="1">
        <v>1897.9</v>
      </c>
      <c r="K807" s="1">
        <v>469</v>
      </c>
      <c r="L807" s="1">
        <v>616.79999999999995</v>
      </c>
      <c r="M807" s="1">
        <v>539.79999999999995</v>
      </c>
      <c r="N807" s="1">
        <v>720.8</v>
      </c>
      <c r="O807" s="1">
        <v>803.1</v>
      </c>
      <c r="P807" s="1">
        <v>97.4</v>
      </c>
      <c r="Q807" s="1">
        <v>236</v>
      </c>
      <c r="R807" s="1">
        <v>140.5</v>
      </c>
      <c r="S807" s="1">
        <v>364.2</v>
      </c>
      <c r="T807" s="1">
        <v>355.7</v>
      </c>
      <c r="U807" s="1">
        <v>387.8</v>
      </c>
      <c r="V807" s="1">
        <v>413.4</v>
      </c>
      <c r="W807" s="1">
        <v>493</v>
      </c>
      <c r="X807" s="1">
        <v>582.4</v>
      </c>
      <c r="Z807" s="1">
        <v>11.983528071165093</v>
      </c>
      <c r="AA807" s="1">
        <v>9.7916513030631727</v>
      </c>
      <c r="AB807" s="1">
        <v>8.9680907520452564</v>
      </c>
      <c r="AC807" s="1">
        <v>10.185371029235403</v>
      </c>
      <c r="AD807" s="1">
        <v>10.890188263688767</v>
      </c>
      <c r="AE807" s="1">
        <v>8.8734441125153758</v>
      </c>
      <c r="AF807" s="1">
        <v>9.2686589550276715</v>
      </c>
      <c r="AG807" s="1">
        <v>9.0762811665794896</v>
      </c>
      <c r="AH807" s="1">
        <v>9.4934552009261761</v>
      </c>
      <c r="AI807" s="1">
        <v>9.6494358294745712</v>
      </c>
      <c r="AJ807" s="1">
        <v>6.6058498671949799</v>
      </c>
      <c r="AK807" s="1">
        <v>7.8826430493618425</v>
      </c>
      <c r="AL807" s="1">
        <v>7.1344263202209266</v>
      </c>
      <c r="AM807" s="1">
        <v>8.5085871120894758</v>
      </c>
      <c r="AN807" s="1">
        <v>8.4745171641744879</v>
      </c>
      <c r="AO807" s="1">
        <v>8.5991689932194308</v>
      </c>
      <c r="AP807" s="1">
        <v>8.6913945785380857</v>
      </c>
      <c r="AQ807" s="1">
        <v>8.9454438363779119</v>
      </c>
      <c r="AR807" s="1">
        <v>9.1858665453113346</v>
      </c>
      <c r="AS807" s="5">
        <v>8.9138946846305398</v>
      </c>
      <c r="AT807" s="5">
        <v>9.2490967671655717</v>
      </c>
      <c r="AU807" s="1">
        <v>3.0696333865345533</v>
      </c>
      <c r="AV807" s="1">
        <v>0.87775661843263286</v>
      </c>
      <c r="AW807" s="1">
        <v>5.4196067414716609E-2</v>
      </c>
      <c r="AX807" s="1">
        <v>0.93627426206983166</v>
      </c>
      <c r="AY807" s="1">
        <v>1.6410914965231953</v>
      </c>
      <c r="AZ807" s="1">
        <v>-4.0450572115164007E-2</v>
      </c>
      <c r="BA807" s="1">
        <v>0.35476427039713165</v>
      </c>
      <c r="BB807" s="1">
        <v>-0.17281560058608214</v>
      </c>
      <c r="BC807" s="1">
        <v>0.2443584337606044</v>
      </c>
      <c r="BD807" s="1">
        <v>0.40033906230899952</v>
      </c>
      <c r="BE807" s="1">
        <v>-2.3080448174355599</v>
      </c>
      <c r="BF807" s="1">
        <v>-1.0312516352686973</v>
      </c>
      <c r="BG807" s="1">
        <v>-2.1146704469446451</v>
      </c>
      <c r="BH807" s="1">
        <v>-0.7405096550760959</v>
      </c>
      <c r="BI807" s="1">
        <v>-0.43937752045605194</v>
      </c>
      <c r="BJ807" s="1">
        <v>-0.31472569141110895</v>
      </c>
      <c r="BK807" s="1">
        <v>-0.22250010609245408</v>
      </c>
      <c r="BL807" s="1">
        <v>-0.30365293078765987</v>
      </c>
      <c r="BM807" s="1">
        <v>-6.3230221854237101E-2</v>
      </c>
      <c r="BO807" s="1">
        <v>-1.764539260195841</v>
      </c>
      <c r="BP807" s="8">
        <v>1.4546472016380581E-3</v>
      </c>
      <c r="BQ807" s="12">
        <v>5.2261712782258E-3</v>
      </c>
      <c r="BR807" s="1" t="s">
        <v>4689</v>
      </c>
      <c r="BS807" s="16">
        <v>0</v>
      </c>
      <c r="BU807" s="15">
        <v>-1.0915108309348813</v>
      </c>
      <c r="BV807" s="15">
        <v>5.5659085597066858E-2</v>
      </c>
      <c r="BW807" s="1">
        <v>8.8242429939501696E-2</v>
      </c>
      <c r="BX807" s="1" t="s">
        <v>4689</v>
      </c>
      <c r="BZ807" s="1">
        <v>-2.8308892966227335</v>
      </c>
      <c r="CA807" s="1">
        <v>3.6000569665938765E-3</v>
      </c>
      <c r="CB807" s="1">
        <v>1.10228549381443E-2</v>
      </c>
      <c r="CC807" s="1" t="s">
        <v>4689</v>
      </c>
      <c r="CE807" s="1">
        <v>-1.5844876603152898</v>
      </c>
      <c r="CF807" s="1">
        <v>1.4410860526049443E-2</v>
      </c>
      <c r="CG807" s="1">
        <v>2.7672580066810299E-2</v>
      </c>
      <c r="CH807" s="1" t="s">
        <v>4689</v>
      </c>
      <c r="CI807" s="14">
        <v>0</v>
      </c>
    </row>
    <row r="808" spans="1:87" x14ac:dyDescent="0.25">
      <c r="A808" s="1" t="s">
        <v>3911</v>
      </c>
      <c r="B808" s="1">
        <v>21.91</v>
      </c>
      <c r="C808" s="1">
        <v>10</v>
      </c>
      <c r="D808" s="1">
        <v>12</v>
      </c>
      <c r="E808" s="1">
        <v>5</v>
      </c>
      <c r="F808" s="1">
        <v>1546.9</v>
      </c>
      <c r="G808" s="1">
        <v>859.3</v>
      </c>
      <c r="H808" s="1">
        <v>670.9</v>
      </c>
      <c r="I808" s="1">
        <v>1578.8</v>
      </c>
      <c r="J808" s="1">
        <v>1894.6</v>
      </c>
      <c r="K808" s="1">
        <v>1513.1</v>
      </c>
      <c r="L808" s="1">
        <v>1866.3</v>
      </c>
      <c r="M808" s="1">
        <v>3348.9</v>
      </c>
      <c r="N808" s="1">
        <v>3959.4</v>
      </c>
      <c r="O808" s="1">
        <v>3697</v>
      </c>
      <c r="P808" s="1">
        <v>983.9</v>
      </c>
      <c r="Q808" s="1">
        <v>816.7</v>
      </c>
      <c r="R808" s="1">
        <v>1846.2</v>
      </c>
      <c r="S808" s="1">
        <v>1607</v>
      </c>
      <c r="T808" s="1">
        <v>1025.9000000000001</v>
      </c>
      <c r="U808" s="1">
        <v>1019.8</v>
      </c>
      <c r="V808" s="1">
        <v>1171.3</v>
      </c>
      <c r="W808" s="1">
        <v>2013.1</v>
      </c>
      <c r="X808" s="1">
        <v>2592.5</v>
      </c>
      <c r="Z808" s="1">
        <v>10.595164220836773</v>
      </c>
      <c r="AA808" s="1">
        <v>9.7470180847614216</v>
      </c>
      <c r="AB808" s="1">
        <v>9.3899539334647244</v>
      </c>
      <c r="AC808" s="1">
        <v>10.62461270900574</v>
      </c>
      <c r="AD808" s="1">
        <v>10.887677574256207</v>
      </c>
      <c r="AE808" s="1">
        <v>10.563291622340092</v>
      </c>
      <c r="AF808" s="1">
        <v>10.865965196749032</v>
      </c>
      <c r="AG808" s="1">
        <v>11.709471581680722</v>
      </c>
      <c r="AH808" s="1">
        <v>11.95106610824773</v>
      </c>
      <c r="AI808" s="1">
        <v>11.852139328187244</v>
      </c>
      <c r="AJ808" s="1">
        <v>9.9423678825390844</v>
      </c>
      <c r="AK808" s="1">
        <v>9.6736624174789387</v>
      </c>
      <c r="AL808" s="1">
        <v>10.850343134167339</v>
      </c>
      <c r="AM808" s="1">
        <v>10.650154213675094</v>
      </c>
      <c r="AN808" s="1">
        <v>10.002674395202353</v>
      </c>
      <c r="AO808" s="1">
        <v>9.9940705277411972</v>
      </c>
      <c r="AP808" s="1">
        <v>10.193894919067269</v>
      </c>
      <c r="AQ808" s="1">
        <v>10.975203124045414</v>
      </c>
      <c r="AR808" s="1">
        <v>11.340128273700589</v>
      </c>
      <c r="AS808" s="5">
        <v>10.096806320018089</v>
      </c>
      <c r="AT808" s="5">
        <v>11.141415558160668</v>
      </c>
      <c r="AU808" s="1">
        <v>0.49835790081868403</v>
      </c>
      <c r="AV808" s="1">
        <v>-0.34978823525666769</v>
      </c>
      <c r="AW808" s="1">
        <v>-0.70685238655336491</v>
      </c>
      <c r="AX808" s="1">
        <v>-0.51680284915492791</v>
      </c>
      <c r="AY808" s="1">
        <v>-0.25373798390446112</v>
      </c>
      <c r="AZ808" s="1">
        <v>0.46648530232200258</v>
      </c>
      <c r="BA808" s="1">
        <v>0.76915887673094296</v>
      </c>
      <c r="BB808" s="1">
        <v>0.5680560235200538</v>
      </c>
      <c r="BC808" s="1">
        <v>0.80965055008706166</v>
      </c>
      <c r="BD808" s="1">
        <v>0.71072377002657561</v>
      </c>
      <c r="BE808" s="1">
        <v>-0.15443843747900488</v>
      </c>
      <c r="BF808" s="1">
        <v>-0.42314390253915057</v>
      </c>
      <c r="BG808" s="1">
        <v>-0.29107242399332911</v>
      </c>
      <c r="BH808" s="1">
        <v>-0.49126134448557401</v>
      </c>
      <c r="BI808" s="1">
        <v>-9.4131924815735957E-2</v>
      </c>
      <c r="BJ808" s="1">
        <v>-0.10273579227689211</v>
      </c>
      <c r="BK808" s="1">
        <v>9.7088599049179436E-2</v>
      </c>
      <c r="BL808" s="1">
        <v>-0.16621243411525377</v>
      </c>
      <c r="BM808" s="1">
        <v>0.19871271553992109</v>
      </c>
      <c r="BO808" s="1">
        <v>0.50571703302231974</v>
      </c>
      <c r="BP808" s="8">
        <v>0.10827629451813829</v>
      </c>
      <c r="BQ808" s="12">
        <v>0.18271624781249901</v>
      </c>
      <c r="BR808" s="1" t="s">
        <v>5370</v>
      </c>
      <c r="BS808" s="16">
        <v>0</v>
      </c>
      <c r="BU808" s="15">
        <v>1.139501462975991</v>
      </c>
      <c r="BV808" s="15">
        <v>2.5724384380361987E-3</v>
      </c>
      <c r="BW808" s="1">
        <v>6.5674563266475599E-3</v>
      </c>
      <c r="BX808" s="1" t="s">
        <v>5370</v>
      </c>
      <c r="BZ808" s="1">
        <v>3.0246607500140854E-2</v>
      </c>
      <c r="CA808" s="1">
        <v>0.76854051934681322</v>
      </c>
      <c r="CB808" s="1">
        <v>0.80751132361910305</v>
      </c>
      <c r="CC808" s="1" t="s">
        <v>5370</v>
      </c>
      <c r="CE808" s="1">
        <v>0.25230894348639055</v>
      </c>
      <c r="CF808" s="1">
        <v>0.27891096791023645</v>
      </c>
      <c r="CG808" s="1">
        <v>0.34135944023076897</v>
      </c>
      <c r="CH808" s="1" t="s">
        <v>5370</v>
      </c>
      <c r="CI808" s="14">
        <v>0</v>
      </c>
    </row>
    <row r="809" spans="1:87" x14ac:dyDescent="0.25">
      <c r="A809" s="1" t="s">
        <v>3723</v>
      </c>
      <c r="B809" s="1">
        <v>289.23</v>
      </c>
      <c r="C809" s="1">
        <v>54</v>
      </c>
      <c r="D809" s="1">
        <v>115</v>
      </c>
      <c r="E809" s="1">
        <v>19</v>
      </c>
      <c r="F809" s="1">
        <v>14283.4</v>
      </c>
      <c r="G809" s="1">
        <v>13815.4</v>
      </c>
      <c r="H809" s="1">
        <v>14488.6</v>
      </c>
      <c r="I809" s="1">
        <v>13131</v>
      </c>
      <c r="J809" s="1">
        <v>14350.5</v>
      </c>
      <c r="K809" s="1">
        <v>17338.599999999999</v>
      </c>
      <c r="L809" s="1">
        <v>16752.400000000001</v>
      </c>
      <c r="M809" s="1">
        <v>15250.7</v>
      </c>
      <c r="N809" s="1">
        <v>14752.1</v>
      </c>
      <c r="O809" s="1">
        <v>16671.099999999999</v>
      </c>
      <c r="P809" s="1">
        <v>11901.6</v>
      </c>
      <c r="Q809" s="1">
        <v>25545.200000000001</v>
      </c>
      <c r="R809" s="1">
        <v>10995</v>
      </c>
      <c r="S809" s="1">
        <v>20845.099999999999</v>
      </c>
      <c r="T809" s="1">
        <v>13137.8</v>
      </c>
      <c r="U809" s="1">
        <v>12873.2</v>
      </c>
      <c r="V809" s="1">
        <v>14040.7</v>
      </c>
      <c r="W809" s="1">
        <v>11754.2</v>
      </c>
      <c r="X809" s="1">
        <v>11332.2</v>
      </c>
      <c r="Z809" s="1">
        <v>13.802051816849497</v>
      </c>
      <c r="AA809" s="1">
        <v>13.75398971293852</v>
      </c>
      <c r="AB809" s="1">
        <v>13.822630576884794</v>
      </c>
      <c r="AC809" s="1">
        <v>13.680689169360203</v>
      </c>
      <c r="AD809" s="1">
        <v>13.808813383694574</v>
      </c>
      <c r="AE809" s="1">
        <v>14.081699792838261</v>
      </c>
      <c r="AF809" s="1">
        <v>14.032080174825198</v>
      </c>
      <c r="AG809" s="1">
        <v>13.89658784277262</v>
      </c>
      <c r="AH809" s="1">
        <v>13.848632720053466</v>
      </c>
      <c r="AI809" s="1">
        <v>14.025061679565916</v>
      </c>
      <c r="AJ809" s="1">
        <v>13.538867915847264</v>
      </c>
      <c r="AK809" s="1">
        <v>14.640764610565146</v>
      </c>
      <c r="AL809" s="1">
        <v>13.424559983742331</v>
      </c>
      <c r="AM809" s="1">
        <v>14.347420672739553</v>
      </c>
      <c r="AN809" s="1">
        <v>13.681436087871683</v>
      </c>
      <c r="AO809" s="1">
        <v>13.652083100574005</v>
      </c>
      <c r="AP809" s="1">
        <v>13.777327242638805</v>
      </c>
      <c r="AQ809" s="1">
        <v>13.520888730934411</v>
      </c>
      <c r="AR809" s="1">
        <v>13.468140348473227</v>
      </c>
      <c r="AS809" s="5">
        <v>13.878293103183319</v>
      </c>
      <c r="AT809" s="5">
        <v>13.765525836070461</v>
      </c>
      <c r="AU809" s="1">
        <v>-7.6241286333821989E-2</v>
      </c>
      <c r="AV809" s="1">
        <v>-0.12430339024479942</v>
      </c>
      <c r="AW809" s="1">
        <v>-5.5662526298524639E-2</v>
      </c>
      <c r="AX809" s="1">
        <v>-8.4836666710257802E-2</v>
      </c>
      <c r="AY809" s="1">
        <v>4.3287547624112577E-2</v>
      </c>
      <c r="AZ809" s="1">
        <v>0.20340668965494224</v>
      </c>
      <c r="BA809" s="1">
        <v>0.15378707164187944</v>
      </c>
      <c r="BB809" s="1">
        <v>0.13106200670215884</v>
      </c>
      <c r="BC809" s="1">
        <v>8.310688398300492E-2</v>
      </c>
      <c r="BD809" s="1">
        <v>0.25953584349545444</v>
      </c>
      <c r="BE809" s="1">
        <v>-0.33942518733605453</v>
      </c>
      <c r="BF809" s="1">
        <v>0.7624715073818269</v>
      </c>
      <c r="BG809" s="1">
        <v>-0.34096585232813048</v>
      </c>
      <c r="BH809" s="1">
        <v>0.58189483666909148</v>
      </c>
      <c r="BI809" s="1">
        <v>-0.19685701531163602</v>
      </c>
      <c r="BJ809" s="1">
        <v>-0.22621000260931368</v>
      </c>
      <c r="BK809" s="1">
        <v>-0.10096586054451429</v>
      </c>
      <c r="BL809" s="1">
        <v>-0.24463710513605008</v>
      </c>
      <c r="BM809" s="1">
        <v>-0.29738548759723393</v>
      </c>
      <c r="BO809" s="1">
        <v>7.8904418300330903E-2</v>
      </c>
      <c r="BP809" s="8">
        <v>0.57506009178008388</v>
      </c>
      <c r="BQ809" s="12">
        <v>0.66542667788571397</v>
      </c>
      <c r="BR809" s="1" t="s">
        <v>5332</v>
      </c>
      <c r="BS809" s="16">
        <v>0</v>
      </c>
      <c r="BU809" s="15">
        <v>0.20317751006557394</v>
      </c>
      <c r="BV809" s="15">
        <v>5.9622330519284582E-4</v>
      </c>
      <c r="BW809" s="1">
        <v>2.0670610622567998E-3</v>
      </c>
      <c r="BX809" s="1" t="s">
        <v>5332</v>
      </c>
      <c r="BZ809" s="1">
        <v>0.21426836377805714</v>
      </c>
      <c r="CA809" s="1">
        <v>0.41555315216061084</v>
      </c>
      <c r="CB809" s="1">
        <v>0.49487857167556698</v>
      </c>
      <c r="CC809" s="1" t="s">
        <v>5332</v>
      </c>
      <c r="CE809" s="1">
        <v>-0.1536598298470917</v>
      </c>
      <c r="CF809" s="1">
        <v>7.1702534353738226E-3</v>
      </c>
      <c r="CG809" s="1">
        <v>1.50322245247058E-2</v>
      </c>
      <c r="CH809" s="1" t="s">
        <v>5332</v>
      </c>
      <c r="CI809" s="14">
        <v>0</v>
      </c>
    </row>
    <row r="810" spans="1:87" x14ac:dyDescent="0.25">
      <c r="A810" s="1" t="s">
        <v>2557</v>
      </c>
      <c r="B810" s="1">
        <v>88.08</v>
      </c>
      <c r="C810" s="1">
        <v>38</v>
      </c>
      <c r="D810" s="1">
        <v>29</v>
      </c>
      <c r="E810" s="1">
        <v>14</v>
      </c>
      <c r="F810" s="1">
        <v>2643</v>
      </c>
      <c r="G810" s="1">
        <v>1717.5</v>
      </c>
      <c r="H810" s="1">
        <v>2137.1999999999998</v>
      </c>
      <c r="I810" s="1">
        <v>1014.9</v>
      </c>
      <c r="J810" s="1">
        <v>1041.7</v>
      </c>
      <c r="K810" s="1">
        <v>3003.9</v>
      </c>
      <c r="L810" s="1">
        <v>3452</v>
      </c>
      <c r="M810" s="1">
        <v>1705.4</v>
      </c>
      <c r="N810" s="1">
        <v>1904.2</v>
      </c>
      <c r="O810" s="1">
        <v>1704.2</v>
      </c>
      <c r="P810" s="1">
        <v>3431.2</v>
      </c>
      <c r="Q810" s="1">
        <v>2862.2</v>
      </c>
      <c r="R810" s="1">
        <v>2211.1</v>
      </c>
      <c r="S810" s="1">
        <v>1950.1</v>
      </c>
      <c r="T810" s="1">
        <v>2323.8000000000002</v>
      </c>
      <c r="U810" s="1">
        <v>2401.9</v>
      </c>
      <c r="V810" s="1">
        <v>2469.5</v>
      </c>
      <c r="W810" s="1">
        <v>1442.1</v>
      </c>
      <c r="X810" s="1">
        <v>1504.7</v>
      </c>
      <c r="Z810" s="1">
        <v>11.36796070964157</v>
      </c>
      <c r="AA810" s="1">
        <v>10.746094383705463</v>
      </c>
      <c r="AB810" s="1">
        <v>11.061506206935412</v>
      </c>
      <c r="AC810" s="1">
        <v>9.9871218676277831</v>
      </c>
      <c r="AD810" s="1">
        <v>10.02472413921832</v>
      </c>
      <c r="AE810" s="1">
        <v>11.552621070914594</v>
      </c>
      <c r="AF810" s="1">
        <v>11.753216749178955</v>
      </c>
      <c r="AG810" s="1">
        <v>10.735894446395116</v>
      </c>
      <c r="AH810" s="1">
        <v>10.894969298946011</v>
      </c>
      <c r="AI810" s="1">
        <v>10.734878940693246</v>
      </c>
      <c r="AJ810" s="1">
        <v>11.744497505748194</v>
      </c>
      <c r="AK810" s="1">
        <v>11.482908770467731</v>
      </c>
      <c r="AL810" s="1">
        <v>11.110548559134022</v>
      </c>
      <c r="AM810" s="1">
        <v>10.929332391101074</v>
      </c>
      <c r="AN810" s="1">
        <v>11.182270191862141</v>
      </c>
      <c r="AO810" s="1">
        <v>11.229960372213842</v>
      </c>
      <c r="AP810" s="1">
        <v>11.270003253378444</v>
      </c>
      <c r="AQ810" s="1">
        <v>10.49395549397169</v>
      </c>
      <c r="AR810" s="1">
        <v>10.555260162573935</v>
      </c>
      <c r="AS810" s="5">
        <v>11.339103921404634</v>
      </c>
      <c r="AT810" s="5">
        <v>10.591348856658259</v>
      </c>
      <c r="AU810" s="1">
        <v>2.8856788236936382E-2</v>
      </c>
      <c r="AV810" s="1">
        <v>-0.59300953769917086</v>
      </c>
      <c r="AW810" s="1">
        <v>-0.27759771446922166</v>
      </c>
      <c r="AX810" s="1">
        <v>-0.60422698903047589</v>
      </c>
      <c r="AY810" s="1">
        <v>-0.56662471743993947</v>
      </c>
      <c r="AZ810" s="1">
        <v>0.21351714950995948</v>
      </c>
      <c r="BA810" s="1">
        <v>0.41411282777432135</v>
      </c>
      <c r="BB810" s="1">
        <v>0.14454558973685749</v>
      </c>
      <c r="BC810" s="1">
        <v>0.30362044228775176</v>
      </c>
      <c r="BD810" s="1">
        <v>0.14353008403498713</v>
      </c>
      <c r="BE810" s="1">
        <v>0.40539358434356032</v>
      </c>
      <c r="BF810" s="1">
        <v>0.14380484906309654</v>
      </c>
      <c r="BG810" s="1">
        <v>0.5191997024757633</v>
      </c>
      <c r="BH810" s="1">
        <v>0.33798353444281481</v>
      </c>
      <c r="BI810" s="1">
        <v>-0.15683372954249286</v>
      </c>
      <c r="BJ810" s="1">
        <v>-0.10914354919079194</v>
      </c>
      <c r="BK810" s="1">
        <v>-6.9100668026189638E-2</v>
      </c>
      <c r="BL810" s="1">
        <v>-9.7393362686569063E-2</v>
      </c>
      <c r="BM810" s="1">
        <v>-3.6088694084323691E-2</v>
      </c>
      <c r="BO810" s="1">
        <v>0.48182691047278858</v>
      </c>
      <c r="BP810" s="8">
        <v>2.9510485769631135E-4</v>
      </c>
      <c r="BQ810" s="12">
        <v>1.3600747577319501E-3</v>
      </c>
      <c r="BR810" s="1" t="s">
        <v>5099</v>
      </c>
      <c r="BS810" s="16">
        <v>0</v>
      </c>
      <c r="BU810" s="15">
        <v>0.4968346397998733</v>
      </c>
      <c r="BV810" s="15">
        <v>1.3136875881354863E-3</v>
      </c>
      <c r="BW810" s="1">
        <v>3.9410640000000002E-3</v>
      </c>
      <c r="BX810" s="1" t="s">
        <v>5099</v>
      </c>
      <c r="BZ810" s="1">
        <v>0.67934034518704323</v>
      </c>
      <c r="CA810" s="1">
        <v>1.9098133990846878E-3</v>
      </c>
      <c r="CB810" s="1">
        <v>7.1799298860759399E-3</v>
      </c>
      <c r="CC810" s="1" t="s">
        <v>5099</v>
      </c>
      <c r="CE810" s="1">
        <v>0.30880843337430086</v>
      </c>
      <c r="CF810" s="1">
        <v>3.898193621811219E-2</v>
      </c>
      <c r="CG810" s="1">
        <v>6.4082850509225006E-2</v>
      </c>
      <c r="CH810" s="1" t="s">
        <v>5099</v>
      </c>
      <c r="CI810" s="14">
        <v>0</v>
      </c>
    </row>
    <row r="811" spans="1:87" x14ac:dyDescent="0.25">
      <c r="A811" s="1" t="s">
        <v>3524</v>
      </c>
      <c r="B811" s="1">
        <v>71.569999999999993</v>
      </c>
      <c r="C811" s="1">
        <v>23</v>
      </c>
      <c r="D811" s="1">
        <v>29</v>
      </c>
      <c r="E811" s="1">
        <v>11</v>
      </c>
      <c r="F811" s="1">
        <v>1881.1</v>
      </c>
      <c r="G811" s="1">
        <v>1379.5</v>
      </c>
      <c r="H811" s="1">
        <v>1172</v>
      </c>
      <c r="I811" s="1">
        <v>1670.6</v>
      </c>
      <c r="J811" s="1">
        <v>1972.1</v>
      </c>
      <c r="K811" s="1">
        <v>3726.4</v>
      </c>
      <c r="L811" s="1">
        <v>3900.4</v>
      </c>
      <c r="M811" s="1">
        <v>3706.7</v>
      </c>
      <c r="N811" s="1">
        <v>4113.3</v>
      </c>
      <c r="O811" s="1">
        <v>4278.6000000000004</v>
      </c>
      <c r="P811" s="1">
        <v>2365.8000000000002</v>
      </c>
      <c r="Q811" s="1">
        <v>2212.3000000000002</v>
      </c>
      <c r="R811" s="1">
        <v>2760.1</v>
      </c>
      <c r="S811" s="1">
        <v>2738.5</v>
      </c>
      <c r="T811" s="1">
        <v>3036.9</v>
      </c>
      <c r="U811" s="1">
        <v>3656.6</v>
      </c>
      <c r="V811" s="1">
        <v>4103.7</v>
      </c>
      <c r="W811" s="1">
        <v>3435.1</v>
      </c>
      <c r="X811" s="1">
        <v>4525.5</v>
      </c>
      <c r="Z811" s="1">
        <v>10.877360829785456</v>
      </c>
      <c r="AA811" s="1">
        <v>10.429929741353273</v>
      </c>
      <c r="AB811" s="1">
        <v>10.194756854422248</v>
      </c>
      <c r="AC811" s="1">
        <v>10.706150627817525</v>
      </c>
      <c r="AD811" s="1">
        <v>10.945516993500764</v>
      </c>
      <c r="AE811" s="1">
        <v>11.863566829323503</v>
      </c>
      <c r="AF811" s="1">
        <v>11.929406369771494</v>
      </c>
      <c r="AG811" s="1">
        <v>11.855919640707645</v>
      </c>
      <c r="AH811" s="1">
        <v>12.006080582060466</v>
      </c>
      <c r="AI811" s="1">
        <v>12.062923094497386</v>
      </c>
      <c r="AJ811" s="1">
        <v>11.20811240094161</v>
      </c>
      <c r="AK811" s="1">
        <v>11.111331320851949</v>
      </c>
      <c r="AL811" s="1">
        <v>11.430504822278058</v>
      </c>
      <c r="AM811" s="1">
        <v>11.419170165028538</v>
      </c>
      <c r="AN811" s="1">
        <v>11.568383688432743</v>
      </c>
      <c r="AO811" s="1">
        <v>11.836287101776467</v>
      </c>
      <c r="AP811" s="1">
        <v>12.002709551588522</v>
      </c>
      <c r="AQ811" s="1">
        <v>11.746136382949754</v>
      </c>
      <c r="AR811" s="1">
        <v>12.143861481867859</v>
      </c>
      <c r="AS811" s="5">
        <v>11.302184468824725</v>
      </c>
      <c r="AT811" s="5">
        <v>11.557543018750044</v>
      </c>
      <c r="AU811" s="1">
        <v>-0.42482363903926945</v>
      </c>
      <c r="AV811" s="1">
        <v>-0.87225472747145183</v>
      </c>
      <c r="AW811" s="1">
        <v>-1.1074276144024768</v>
      </c>
      <c r="AX811" s="1">
        <v>-0.85139239093251895</v>
      </c>
      <c r="AY811" s="1">
        <v>-0.61202602524928018</v>
      </c>
      <c r="AZ811" s="1">
        <v>0.56138236049877754</v>
      </c>
      <c r="BA811" s="1">
        <v>0.62722190094676833</v>
      </c>
      <c r="BB811" s="1">
        <v>0.29837662195760117</v>
      </c>
      <c r="BC811" s="1">
        <v>0.44853756331042227</v>
      </c>
      <c r="BD811" s="1">
        <v>0.50538007574734145</v>
      </c>
      <c r="BE811" s="1">
        <v>-9.407206788311484E-2</v>
      </c>
      <c r="BF811" s="1">
        <v>-0.19085314797277597</v>
      </c>
      <c r="BG811" s="1">
        <v>-0.127038196471986</v>
      </c>
      <c r="BH811" s="1">
        <v>-0.13837285372150632</v>
      </c>
      <c r="BI811" s="1">
        <v>0.2661992196080174</v>
      </c>
      <c r="BJ811" s="1">
        <v>0.53410263295174154</v>
      </c>
      <c r="BK811" s="1">
        <v>0.70052508276379655</v>
      </c>
      <c r="BL811" s="1">
        <v>0.18859336419970951</v>
      </c>
      <c r="BM811" s="1">
        <v>0.58631846311781466</v>
      </c>
      <c r="BO811" s="1">
        <v>1.0967136643438593</v>
      </c>
      <c r="BP811" s="8">
        <v>3.6603030705815214E-6</v>
      </c>
      <c r="BQ811" s="12">
        <v>3.5449209782608601E-5</v>
      </c>
      <c r="BR811" s="1" t="s">
        <v>5292</v>
      </c>
      <c r="BS811" s="16">
        <v>1</v>
      </c>
      <c r="BU811" s="15">
        <v>1.312836293896245</v>
      </c>
      <c r="BV811" s="15">
        <v>1.0551503357426235E-5</v>
      </c>
      <c r="BW811" s="1">
        <v>1.03311939560439E-4</v>
      </c>
      <c r="BX811" s="1" t="s">
        <v>5292</v>
      </c>
      <c r="BZ811" s="1">
        <v>0.66153666789918653</v>
      </c>
      <c r="CA811" s="1">
        <v>2.1029720944290274E-3</v>
      </c>
      <c r="CB811" s="1">
        <v>7.7108973333333301E-3</v>
      </c>
      <c r="CC811" s="1" t="s">
        <v>5292</v>
      </c>
      <c r="CE811" s="1">
        <v>1.2287326319472154</v>
      </c>
      <c r="CF811" s="1">
        <v>4.1562981365552996E-5</v>
      </c>
      <c r="CG811" s="1">
        <v>3.1119859663865498E-4</v>
      </c>
      <c r="CH811" s="1" t="s">
        <v>5292</v>
      </c>
      <c r="CI811" s="14">
        <v>0</v>
      </c>
    </row>
    <row r="812" spans="1:87" x14ac:dyDescent="0.25">
      <c r="A812" s="1" t="s">
        <v>595</v>
      </c>
      <c r="B812" s="1">
        <v>17.46</v>
      </c>
      <c r="C812" s="1">
        <v>24</v>
      </c>
      <c r="D812" s="1">
        <v>6</v>
      </c>
      <c r="E812" s="1">
        <v>6</v>
      </c>
      <c r="F812" s="1">
        <v>412.9</v>
      </c>
      <c r="G812" s="1">
        <v>542.4</v>
      </c>
      <c r="H812" s="1">
        <v>266.8</v>
      </c>
      <c r="I812" s="1">
        <v>574.79999999999995</v>
      </c>
      <c r="J812" s="1">
        <v>509.5</v>
      </c>
      <c r="K812" s="1">
        <v>323.8</v>
      </c>
      <c r="L812" s="1">
        <v>409.2</v>
      </c>
      <c r="M812" s="1">
        <v>541.4</v>
      </c>
      <c r="N812" s="1">
        <v>553.9</v>
      </c>
      <c r="O812" s="1">
        <v>535.29999999999995</v>
      </c>
      <c r="P812" s="1">
        <v>352</v>
      </c>
      <c r="Q812" s="1">
        <v>204</v>
      </c>
      <c r="R812" s="1">
        <v>677.5</v>
      </c>
      <c r="S812" s="1">
        <v>403.6</v>
      </c>
      <c r="T812" s="1">
        <v>246.6</v>
      </c>
      <c r="U812" s="1">
        <v>279.39999999999998</v>
      </c>
      <c r="V812" s="1">
        <v>249.8</v>
      </c>
      <c r="W812" s="1">
        <v>382</v>
      </c>
      <c r="X812" s="1">
        <v>372.3</v>
      </c>
      <c r="Z812" s="1">
        <v>8.6896486082888149</v>
      </c>
      <c r="AA812" s="1">
        <v>9.0832133682489822</v>
      </c>
      <c r="AB812" s="1">
        <v>8.0596148562972232</v>
      </c>
      <c r="AC812" s="1">
        <v>9.1669162515699742</v>
      </c>
      <c r="AD812" s="1">
        <v>8.992938336165814</v>
      </c>
      <c r="AE812" s="1">
        <v>8.3389591754152033</v>
      </c>
      <c r="AF812" s="1">
        <v>8.6766623348579657</v>
      </c>
      <c r="AG812" s="1">
        <v>9.0805510773276001</v>
      </c>
      <c r="AH812" s="1">
        <v>9.1134817282759588</v>
      </c>
      <c r="AI812" s="1">
        <v>9.0642038424276308</v>
      </c>
      <c r="AJ812" s="1">
        <v>8.4594316186372964</v>
      </c>
      <c r="AK812" s="1">
        <v>7.6724253419714952</v>
      </c>
      <c r="AL812" s="1">
        <v>9.4040771362412343</v>
      </c>
      <c r="AM812" s="1">
        <v>8.6567823642189961</v>
      </c>
      <c r="AN812" s="1">
        <v>7.9460289895154768</v>
      </c>
      <c r="AO812" s="1">
        <v>8.1261882105221002</v>
      </c>
      <c r="AP812" s="1">
        <v>7.9646296667205947</v>
      </c>
      <c r="AQ812" s="1">
        <v>8.5774288280357496</v>
      </c>
      <c r="AR812" s="1">
        <v>8.540321805964151</v>
      </c>
      <c r="AS812" s="5">
        <v>8.3016802170475152</v>
      </c>
      <c r="AT812" s="5">
        <v>8.9395187866124388</v>
      </c>
      <c r="AU812" s="1">
        <v>0.38796839124129967</v>
      </c>
      <c r="AV812" s="1">
        <v>0.78153315120146694</v>
      </c>
      <c r="AW812" s="1">
        <v>-0.24206536075029206</v>
      </c>
      <c r="AX812" s="1">
        <v>0.22739746495753543</v>
      </c>
      <c r="AY812" s="1">
        <v>5.3419549553375134E-2</v>
      </c>
      <c r="AZ812" s="1">
        <v>3.727895836768802E-2</v>
      </c>
      <c r="BA812" s="1">
        <v>0.37498211781045043</v>
      </c>
      <c r="BB812" s="1">
        <v>0.14103229071516132</v>
      </c>
      <c r="BC812" s="1">
        <v>0.17396294166352</v>
      </c>
      <c r="BD812" s="1">
        <v>0.12468505581519196</v>
      </c>
      <c r="BE812" s="1">
        <v>0.15775140158978118</v>
      </c>
      <c r="BF812" s="1">
        <v>-0.62925487507602007</v>
      </c>
      <c r="BG812" s="1">
        <v>0.4645583496287955</v>
      </c>
      <c r="BH812" s="1">
        <v>-0.28273642239344277</v>
      </c>
      <c r="BI812" s="1">
        <v>-0.35565122753203848</v>
      </c>
      <c r="BJ812" s="1">
        <v>-0.17549200652541508</v>
      </c>
      <c r="BK812" s="1">
        <v>-0.33705055032692055</v>
      </c>
      <c r="BL812" s="1">
        <v>-0.36208995857668924</v>
      </c>
      <c r="BM812" s="1">
        <v>-0.39919698064828779</v>
      </c>
      <c r="BO812" s="1">
        <v>-0.25409684696191448</v>
      </c>
      <c r="BP812" s="8">
        <v>9.215291305523908E-2</v>
      </c>
      <c r="BQ812" s="12">
        <v>0.160055059421052</v>
      </c>
      <c r="BR812" s="1" t="s">
        <v>4712</v>
      </c>
      <c r="BS812" s="16">
        <v>0</v>
      </c>
      <c r="BU812" s="15">
        <v>5.6305347546709683E-2</v>
      </c>
      <c r="BV812" s="15">
        <v>0.70188275939565681</v>
      </c>
      <c r="BW812" s="1">
        <v>0.74754275661290304</v>
      </c>
      <c r="BX812" s="1" t="s">
        <v>4712</v>
      </c>
      <c r="BZ812" s="1">
        <v>-0.25028716884690461</v>
      </c>
      <c r="CA812" s="1">
        <v>0.30947706266428704</v>
      </c>
      <c r="CB812" s="1">
        <v>0.39297648542307601</v>
      </c>
      <c r="CC812" s="1" t="s">
        <v>4712</v>
      </c>
      <c r="CE812" s="1">
        <v>-0.56754678396254654</v>
      </c>
      <c r="CF812" s="1">
        <v>1.1836774141826137E-2</v>
      </c>
      <c r="CG812" s="1">
        <v>2.3436812519999999E-2</v>
      </c>
      <c r="CH812" s="1" t="s">
        <v>4712</v>
      </c>
      <c r="CI812" s="14">
        <v>0</v>
      </c>
    </row>
    <row r="813" spans="1:87" x14ac:dyDescent="0.25">
      <c r="A813" s="1" t="s">
        <v>2906</v>
      </c>
      <c r="B813" s="1">
        <v>37.64</v>
      </c>
      <c r="C813" s="1">
        <v>25</v>
      </c>
      <c r="D813" s="1">
        <v>14</v>
      </c>
      <c r="E813" s="1">
        <v>7</v>
      </c>
      <c r="F813" s="1">
        <v>903.1</v>
      </c>
      <c r="G813" s="1">
        <v>615.4</v>
      </c>
      <c r="H813" s="1">
        <v>973.3</v>
      </c>
      <c r="I813" s="1">
        <v>962.1</v>
      </c>
      <c r="J813" s="1">
        <v>1083.5</v>
      </c>
      <c r="K813" s="1">
        <v>875.7</v>
      </c>
      <c r="L813" s="1">
        <v>951.9</v>
      </c>
      <c r="M813" s="1">
        <v>1063.7</v>
      </c>
      <c r="N813" s="1">
        <v>1184.9000000000001</v>
      </c>
      <c r="O813" s="1">
        <v>1300.7</v>
      </c>
      <c r="P813" s="1">
        <v>418.1</v>
      </c>
      <c r="Q813" s="1">
        <v>387.2</v>
      </c>
      <c r="R813" s="1">
        <v>573.5</v>
      </c>
      <c r="S813" s="1">
        <v>593.29999999999995</v>
      </c>
      <c r="T813" s="1">
        <v>1021.9</v>
      </c>
      <c r="U813" s="1">
        <v>1071.4000000000001</v>
      </c>
      <c r="V813" s="1">
        <v>1131.8</v>
      </c>
      <c r="W813" s="1">
        <v>1517.4</v>
      </c>
      <c r="X813" s="1">
        <v>1417.9</v>
      </c>
      <c r="Z813" s="1">
        <v>9.8187419355277399</v>
      </c>
      <c r="AA813" s="1">
        <v>9.265380633446183</v>
      </c>
      <c r="AB813" s="1">
        <v>9.9267407448357741</v>
      </c>
      <c r="AC813" s="1">
        <v>9.9100430442754419</v>
      </c>
      <c r="AD813" s="1">
        <v>10.081483438093674</v>
      </c>
      <c r="AE813" s="1">
        <v>9.7742929013360627</v>
      </c>
      <c r="AF813" s="1">
        <v>9.8946662117514315</v>
      </c>
      <c r="AG813" s="1">
        <v>10.054875603226776</v>
      </c>
      <c r="AH813" s="1">
        <v>10.2105495922314</v>
      </c>
      <c r="AI813" s="1">
        <v>10.345072534634015</v>
      </c>
      <c r="AJ813" s="1">
        <v>8.7077042331567753</v>
      </c>
      <c r="AK813" s="1">
        <v>8.5969351423872311</v>
      </c>
      <c r="AL813" s="1">
        <v>9.1636496760158259</v>
      </c>
      <c r="AM813" s="1">
        <v>9.2126179725726285</v>
      </c>
      <c r="AN813" s="1">
        <v>9.9970383101325879</v>
      </c>
      <c r="AO813" s="1">
        <v>10.065281485832276</v>
      </c>
      <c r="AP813" s="1">
        <v>10.144403327195405</v>
      </c>
      <c r="AQ813" s="1">
        <v>10.567385727497033</v>
      </c>
      <c r="AR813" s="1">
        <v>10.469540072111586</v>
      </c>
      <c r="AS813" s="5">
        <v>9.6191184925601441</v>
      </c>
      <c r="AT813" s="5">
        <v>9.9950427571789504</v>
      </c>
      <c r="AU813" s="1">
        <v>0.19962344296759582</v>
      </c>
      <c r="AV813" s="1">
        <v>-0.35373785911396105</v>
      </c>
      <c r="AW813" s="1">
        <v>0.30762225227563</v>
      </c>
      <c r="AX813" s="1">
        <v>-8.4999712903508495E-2</v>
      </c>
      <c r="AY813" s="1">
        <v>8.6440680914723345E-2</v>
      </c>
      <c r="AZ813" s="1">
        <v>0.15517440877591859</v>
      </c>
      <c r="BA813" s="1">
        <v>0.2755477191912874</v>
      </c>
      <c r="BB813" s="1">
        <v>5.9832846047825683E-2</v>
      </c>
      <c r="BC813" s="1">
        <v>0.21550683505244983</v>
      </c>
      <c r="BD813" s="1">
        <v>0.35002977745506492</v>
      </c>
      <c r="BE813" s="1">
        <v>-0.91141425940336873</v>
      </c>
      <c r="BF813" s="1">
        <v>-1.022183350172913</v>
      </c>
      <c r="BG813" s="1">
        <v>-0.83139308116312449</v>
      </c>
      <c r="BH813" s="1">
        <v>-0.78242478460632192</v>
      </c>
      <c r="BI813" s="1">
        <v>0.37791981757244386</v>
      </c>
      <c r="BJ813" s="1">
        <v>0.44616299327213227</v>
      </c>
      <c r="BK813" s="1">
        <v>0.52528483463526143</v>
      </c>
      <c r="BL813" s="1">
        <v>0.57234297031808268</v>
      </c>
      <c r="BM813" s="1">
        <v>0.47449731493263592</v>
      </c>
      <c r="BO813" s="1">
        <v>-1.9133137283411372E-4</v>
      </c>
      <c r="BP813" s="8">
        <v>0.89403401578819564</v>
      </c>
      <c r="BQ813" s="12">
        <v>0.92401538966280405</v>
      </c>
      <c r="BR813" s="1" t="s">
        <v>5168</v>
      </c>
      <c r="BS813" s="16">
        <v>0</v>
      </c>
      <c r="BU813" s="15">
        <v>0.25541340940017321</v>
      </c>
      <c r="BV813" s="15">
        <v>0.19139829306075254</v>
      </c>
      <c r="BW813" s="1">
        <v>0.25272544704</v>
      </c>
      <c r="BX813" s="1" t="s">
        <v>5168</v>
      </c>
      <c r="BZ813" s="1">
        <v>-0.88025120320264882</v>
      </c>
      <c r="CA813" s="1">
        <v>3.0918968563224566E-4</v>
      </c>
      <c r="CB813" s="1">
        <v>1.7888849999999901E-3</v>
      </c>
      <c r="CC813" s="1" t="s">
        <v>5168</v>
      </c>
      <c r="CE813" s="1">
        <v>0.44825182531801389</v>
      </c>
      <c r="CF813" s="1">
        <v>5.940869205113425E-3</v>
      </c>
      <c r="CG813" s="1">
        <v>1.31044442524752E-2</v>
      </c>
      <c r="CH813" s="1" t="s">
        <v>5168</v>
      </c>
      <c r="CI813" s="14">
        <v>0</v>
      </c>
    </row>
    <row r="814" spans="1:87" x14ac:dyDescent="0.25">
      <c r="A814" s="1" t="s">
        <v>3940</v>
      </c>
      <c r="B814" s="1">
        <v>42.57</v>
      </c>
      <c r="C814" s="1">
        <v>16</v>
      </c>
      <c r="D814" s="1">
        <v>19</v>
      </c>
      <c r="E814" s="1">
        <v>9</v>
      </c>
      <c r="F814" s="1">
        <v>3699</v>
      </c>
      <c r="G814" s="1">
        <v>3008.3</v>
      </c>
      <c r="H814" s="1">
        <v>2614.8000000000002</v>
      </c>
      <c r="I814" s="1">
        <v>1215.3</v>
      </c>
      <c r="J814" s="1">
        <v>1358</v>
      </c>
      <c r="K814" s="1">
        <v>2364.6999999999998</v>
      </c>
      <c r="L814" s="1">
        <v>2333.6999999999998</v>
      </c>
      <c r="M814" s="1">
        <v>1001.3</v>
      </c>
      <c r="N814" s="1">
        <v>1007.8</v>
      </c>
      <c r="O814" s="1">
        <v>954.4</v>
      </c>
      <c r="P814" s="1">
        <v>1517</v>
      </c>
      <c r="Q814" s="1">
        <v>2206.1</v>
      </c>
      <c r="R814" s="1">
        <v>576</v>
      </c>
      <c r="S814" s="1">
        <v>984.9</v>
      </c>
      <c r="T814" s="1">
        <v>2713.4</v>
      </c>
      <c r="U814" s="1">
        <v>2731.8</v>
      </c>
      <c r="V814" s="1">
        <v>3043.7</v>
      </c>
      <c r="W814" s="1">
        <v>1365.8</v>
      </c>
      <c r="X814" s="1">
        <v>1434.1</v>
      </c>
      <c r="Z814" s="1">
        <v>11.852919585123995</v>
      </c>
      <c r="AA814" s="1">
        <v>11.554732730311558</v>
      </c>
      <c r="AB814" s="1">
        <v>11.3524848869497</v>
      </c>
      <c r="AC814" s="1">
        <v>10.24709677552023</v>
      </c>
      <c r="AD814" s="1">
        <v>10.407267764244732</v>
      </c>
      <c r="AE814" s="1">
        <v>11.207441450905216</v>
      </c>
      <c r="AF814" s="1">
        <v>11.188403397408244</v>
      </c>
      <c r="AG814" s="1">
        <v>9.9676585701934375</v>
      </c>
      <c r="AH814" s="1">
        <v>9.9769936460823914</v>
      </c>
      <c r="AI814" s="1">
        <v>9.8984502328078658</v>
      </c>
      <c r="AJ814" s="1">
        <v>10.567005370247033</v>
      </c>
      <c r="AK814" s="1">
        <v>11.107282472796394</v>
      </c>
      <c r="AL814" s="1">
        <v>9.1699250014423139</v>
      </c>
      <c r="AM814" s="1">
        <v>9.9438334404067756</v>
      </c>
      <c r="AN814" s="1">
        <v>11.405886025049595</v>
      </c>
      <c r="AO814" s="1">
        <v>11.415636149852993</v>
      </c>
      <c r="AP814" s="1">
        <v>11.571610452359891</v>
      </c>
      <c r="AQ814" s="1">
        <v>10.415530523683097</v>
      </c>
      <c r="AR814" s="1">
        <v>10.485929911542913</v>
      </c>
      <c r="AS814" s="5">
        <v>11.322340252100464</v>
      </c>
      <c r="AT814" s="5">
        <v>10.06812841196629</v>
      </c>
      <c r="AU814" s="1">
        <v>0.53057933302353177</v>
      </c>
      <c r="AV814" s="1">
        <v>0.23239247821109466</v>
      </c>
      <c r="AW814" s="1">
        <v>3.014463484923624E-2</v>
      </c>
      <c r="AX814" s="1">
        <v>0.17896836355394008</v>
      </c>
      <c r="AY814" s="1">
        <v>0.33913935227844227</v>
      </c>
      <c r="AZ814" s="1">
        <v>-0.1148988011952472</v>
      </c>
      <c r="BA814" s="1">
        <v>-0.1339368546922195</v>
      </c>
      <c r="BB814" s="1">
        <v>-0.10046984177285267</v>
      </c>
      <c r="BC814" s="1">
        <v>-9.1134765883898794E-2</v>
      </c>
      <c r="BD814" s="1">
        <v>-0.16967817915842431</v>
      </c>
      <c r="BE814" s="1">
        <v>-0.75533488185343067</v>
      </c>
      <c r="BF814" s="1">
        <v>-0.21505777930407</v>
      </c>
      <c r="BG814" s="1">
        <v>-0.89820341052397623</v>
      </c>
      <c r="BH814" s="1">
        <v>-0.12429497155951452</v>
      </c>
      <c r="BI814" s="1">
        <v>8.3545772949131347E-2</v>
      </c>
      <c r="BJ814" s="1">
        <v>9.3295897752529555E-2</v>
      </c>
      <c r="BK814" s="1">
        <v>0.24927020025942781</v>
      </c>
      <c r="BL814" s="1">
        <v>0.34740211171680713</v>
      </c>
      <c r="BM814" s="1">
        <v>0.4178014995766226</v>
      </c>
      <c r="BO814" s="1">
        <v>-0.48850130237446265</v>
      </c>
      <c r="BP814" s="8">
        <v>5.1814569217662129E-2</v>
      </c>
      <c r="BQ814" s="12">
        <v>0.101688944887665</v>
      </c>
      <c r="BR814" s="1" t="s">
        <v>5376</v>
      </c>
      <c r="BS814" s="16">
        <v>0</v>
      </c>
      <c r="BU814" s="15">
        <v>-0.63511088895061363</v>
      </c>
      <c r="BV814" s="15">
        <v>1.90769429791711E-3</v>
      </c>
      <c r="BW814" s="1">
        <v>5.2392170769230704E-3</v>
      </c>
      <c r="BX814" s="1" t="s">
        <v>5376</v>
      </c>
      <c r="BZ814" s="1">
        <v>-0.88588877720691528</v>
      </c>
      <c r="CA814" s="1">
        <v>5.7559318743339288E-3</v>
      </c>
      <c r="CB814" s="1">
        <v>1.5976745831775701E-2</v>
      </c>
      <c r="CC814" s="1" t="s">
        <v>5376</v>
      </c>
      <c r="CE814" s="1">
        <v>-2.3981735932347092E-2</v>
      </c>
      <c r="CF814" s="1">
        <v>0.82822106773499848</v>
      </c>
      <c r="CG814" s="1">
        <v>0.86617691359859095</v>
      </c>
      <c r="CH814" s="1" t="s">
        <v>5376</v>
      </c>
      <c r="CI814" s="14">
        <v>0</v>
      </c>
    </row>
    <row r="815" spans="1:87" x14ac:dyDescent="0.25">
      <c r="A815" s="1" t="s">
        <v>1483</v>
      </c>
      <c r="B815" s="1">
        <v>108.72</v>
      </c>
      <c r="C815" s="1">
        <v>69</v>
      </c>
      <c r="D815" s="1">
        <v>47</v>
      </c>
      <c r="E815" s="1">
        <v>9</v>
      </c>
      <c r="F815" s="1">
        <v>6542.5</v>
      </c>
      <c r="G815" s="1">
        <v>4596.7</v>
      </c>
      <c r="H815" s="1">
        <v>4215.2</v>
      </c>
      <c r="I815" s="1">
        <v>2991.1</v>
      </c>
      <c r="J815" s="1">
        <v>4327.5</v>
      </c>
      <c r="K815" s="1">
        <v>5383.6</v>
      </c>
      <c r="L815" s="1">
        <v>6218.3</v>
      </c>
      <c r="M815" s="1">
        <v>4062.5</v>
      </c>
      <c r="N815" s="1">
        <v>4692.7</v>
      </c>
      <c r="O815" s="1">
        <v>4337.8999999999996</v>
      </c>
      <c r="P815" s="1">
        <v>4878.6000000000004</v>
      </c>
      <c r="Q815" s="1">
        <v>5947.6</v>
      </c>
      <c r="R815" s="1">
        <v>3503</v>
      </c>
      <c r="S815" s="1">
        <v>3651.5</v>
      </c>
      <c r="T815" s="1">
        <v>4629.5</v>
      </c>
      <c r="U815" s="1">
        <v>4398.1000000000004</v>
      </c>
      <c r="V815" s="1">
        <v>5518.7</v>
      </c>
      <c r="W815" s="1">
        <v>3106.6</v>
      </c>
      <c r="X815" s="1">
        <v>3388.7</v>
      </c>
      <c r="Z815" s="1">
        <v>12.675626303935397</v>
      </c>
      <c r="AA815" s="1">
        <v>12.166382797535226</v>
      </c>
      <c r="AB815" s="1">
        <v>12.041385369486116</v>
      </c>
      <c r="AC815" s="1">
        <v>11.546460428851352</v>
      </c>
      <c r="AD815" s="1">
        <v>12.079318104254002</v>
      </c>
      <c r="AE815" s="1">
        <v>12.394355506747353</v>
      </c>
      <c r="AF815" s="1">
        <v>12.602304505405353</v>
      </c>
      <c r="AG815" s="1">
        <v>11.988152097690541</v>
      </c>
      <c r="AH815" s="1">
        <v>12.196202517807617</v>
      </c>
      <c r="AI815" s="1">
        <v>12.082781080141851</v>
      </c>
      <c r="AJ815" s="1">
        <v>12.252251485148157</v>
      </c>
      <c r="AK815" s="1">
        <v>12.538091908276137</v>
      </c>
      <c r="AL815" s="1">
        <v>11.774375272802063</v>
      </c>
      <c r="AM815" s="1">
        <v>11.834273515234699</v>
      </c>
      <c r="AN815" s="1">
        <v>12.176640671134013</v>
      </c>
      <c r="AO815" s="1">
        <v>12.102664691916347</v>
      </c>
      <c r="AP815" s="1">
        <v>12.430112746514233</v>
      </c>
      <c r="AQ815" s="1">
        <v>11.601120779367255</v>
      </c>
      <c r="AR815" s="1">
        <v>11.726516206031098</v>
      </c>
      <c r="AS815" s="5">
        <v>12.337981598609833</v>
      </c>
      <c r="AT815" s="5">
        <v>11.855130988061239</v>
      </c>
      <c r="AU815" s="1">
        <v>0.33764470532556423</v>
      </c>
      <c r="AV815" s="1">
        <v>-0.17159880107460701</v>
      </c>
      <c r="AW815" s="1">
        <v>-0.29659622912371653</v>
      </c>
      <c r="AX815" s="1">
        <v>-0.30867055920988662</v>
      </c>
      <c r="AY815" s="1">
        <v>0.22418711619276266</v>
      </c>
      <c r="AZ815" s="1">
        <v>5.6373908137519635E-2</v>
      </c>
      <c r="BA815" s="1">
        <v>0.2643229067955204</v>
      </c>
      <c r="BB815" s="1">
        <v>0.13302110962930236</v>
      </c>
      <c r="BC815" s="1">
        <v>0.34107152974637778</v>
      </c>
      <c r="BD815" s="1">
        <v>0.22765009208061215</v>
      </c>
      <c r="BE815" s="1">
        <v>-8.5730113461675472E-2</v>
      </c>
      <c r="BF815" s="1">
        <v>0.20011030966630372</v>
      </c>
      <c r="BG815" s="1">
        <v>-8.0755715259176242E-2</v>
      </c>
      <c r="BH815" s="1">
        <v>-2.0857472826540047E-2</v>
      </c>
      <c r="BI815" s="1">
        <v>-0.16134092747581974</v>
      </c>
      <c r="BJ815" s="1">
        <v>-0.23531690669348571</v>
      </c>
      <c r="BK815" s="1">
        <v>9.2131147904400024E-2</v>
      </c>
      <c r="BL815" s="1">
        <v>-0.25401020869398394</v>
      </c>
      <c r="BM815" s="1">
        <v>-0.12861478203014087</v>
      </c>
      <c r="BO815" s="1">
        <v>1.9582755203060742E-2</v>
      </c>
      <c r="BP815" s="8">
        <v>0.56629858042300218</v>
      </c>
      <c r="BQ815" s="12">
        <v>0.65772464832421795</v>
      </c>
      <c r="BR815" s="1" t="s">
        <v>4887</v>
      </c>
      <c r="BS815" s="16">
        <v>0</v>
      </c>
      <c r="BU815" s="15">
        <v>0.15092454074612505</v>
      </c>
      <c r="BV815" s="15">
        <v>0.12507960955178077</v>
      </c>
      <c r="BW815" s="1">
        <v>0.17605992497630299</v>
      </c>
      <c r="BX815" s="1" t="s">
        <v>4887</v>
      </c>
      <c r="BZ815" s="1">
        <v>-2.0865554471551917E-3</v>
      </c>
      <c r="CA815" s="1">
        <v>0.78721618480386935</v>
      </c>
      <c r="CB815" s="1">
        <v>0.82325072867957705</v>
      </c>
      <c r="CC815" s="1" t="s">
        <v>4887</v>
      </c>
      <c r="CE815" s="1">
        <v>-9.4423581819828684E-2</v>
      </c>
      <c r="CF815" s="1">
        <v>0.54404808259915016</v>
      </c>
      <c r="CG815" s="1">
        <v>0.61438129525094998</v>
      </c>
      <c r="CH815" s="1" t="s">
        <v>4887</v>
      </c>
      <c r="CI815" s="14">
        <v>0</v>
      </c>
    </row>
    <row r="816" spans="1:87" x14ac:dyDescent="0.25">
      <c r="A816" s="1" t="s">
        <v>1473</v>
      </c>
      <c r="B816" s="1">
        <v>38.42</v>
      </c>
      <c r="C816" s="1">
        <v>59</v>
      </c>
      <c r="D816" s="1">
        <v>13</v>
      </c>
      <c r="E816" s="1">
        <v>6</v>
      </c>
      <c r="F816" s="1">
        <v>579.20000000000005</v>
      </c>
      <c r="G816" s="1">
        <v>426.5</v>
      </c>
      <c r="H816" s="1">
        <v>531</v>
      </c>
      <c r="I816" s="1">
        <v>1010.1</v>
      </c>
      <c r="J816" s="1">
        <v>1610</v>
      </c>
      <c r="K816" s="1">
        <v>532.79999999999995</v>
      </c>
      <c r="L816" s="1">
        <v>564.5</v>
      </c>
      <c r="M816" s="1">
        <v>1302.2</v>
      </c>
      <c r="N816" s="1">
        <v>1469.3</v>
      </c>
      <c r="O816" s="1">
        <v>1372.2</v>
      </c>
      <c r="P816" s="1">
        <v>516.29999999999995</v>
      </c>
      <c r="Q816" s="1">
        <v>454.5</v>
      </c>
      <c r="R816" s="1">
        <v>1173.5999999999999</v>
      </c>
      <c r="S816" s="1">
        <v>1149.3</v>
      </c>
      <c r="T816" s="1">
        <v>488.4</v>
      </c>
      <c r="U816" s="1">
        <v>514.6</v>
      </c>
      <c r="V816" s="1">
        <v>470.5</v>
      </c>
      <c r="W816" s="1">
        <v>1164.2</v>
      </c>
      <c r="X816" s="1">
        <v>1205.7</v>
      </c>
      <c r="Z816" s="1">
        <v>9.1779177921958421</v>
      </c>
      <c r="AA816" s="1">
        <v>8.7364019313182908</v>
      </c>
      <c r="AB816" s="1">
        <v>9.0525680508041546</v>
      </c>
      <c r="AC816" s="1">
        <v>9.9802824116614399</v>
      </c>
      <c r="AD816" s="1">
        <v>10.652844973001979</v>
      </c>
      <c r="AE816" s="1">
        <v>9.0574502721838996</v>
      </c>
      <c r="AF816" s="1">
        <v>9.1408297707730011</v>
      </c>
      <c r="AG816" s="1">
        <v>10.346735328287934</v>
      </c>
      <c r="AH816" s="1">
        <v>10.520913278462396</v>
      </c>
      <c r="AI816" s="1">
        <v>10.422275056245466</v>
      </c>
      <c r="AJ816" s="1">
        <v>9.0120657878739969</v>
      </c>
      <c r="AK816" s="1">
        <v>8.8281364841941077</v>
      </c>
      <c r="AL816" s="1">
        <v>10.196725060786028</v>
      </c>
      <c r="AM816" s="1">
        <v>10.166539716257674</v>
      </c>
      <c r="AN816" s="1">
        <v>8.9319193901000418</v>
      </c>
      <c r="AO816" s="1">
        <v>9.0073076468464386</v>
      </c>
      <c r="AP816" s="1">
        <v>8.8780509127285381</v>
      </c>
      <c r="AQ816" s="1">
        <v>10.185123207360554</v>
      </c>
      <c r="AR816" s="1">
        <v>10.23565526789254</v>
      </c>
      <c r="AS816" s="5">
        <v>8.9822648039018311</v>
      </c>
      <c r="AT816" s="5">
        <v>10.29504487145851</v>
      </c>
      <c r="AU816" s="1">
        <v>0.19565298829401101</v>
      </c>
      <c r="AV816" s="1">
        <v>-0.24586287258354034</v>
      </c>
      <c r="AW816" s="1">
        <v>7.030324690232348E-2</v>
      </c>
      <c r="AX816" s="1">
        <v>-0.31476245979706974</v>
      </c>
      <c r="AY816" s="1">
        <v>0.35780010154346975</v>
      </c>
      <c r="AZ816" s="1">
        <v>7.5185468282068513E-2</v>
      </c>
      <c r="BA816" s="1">
        <v>0.15856496687116994</v>
      </c>
      <c r="BB816" s="1">
        <v>5.1690456829424747E-2</v>
      </c>
      <c r="BC816" s="1">
        <v>0.22586840700388677</v>
      </c>
      <c r="BD816" s="1">
        <v>0.12723018478695636</v>
      </c>
      <c r="BE816" s="1">
        <v>2.9800983972165795E-2</v>
      </c>
      <c r="BF816" s="1">
        <v>-0.15412831970772345</v>
      </c>
      <c r="BG816" s="1">
        <v>-9.8319810672482078E-2</v>
      </c>
      <c r="BH816" s="1">
        <v>-0.12850515520083583</v>
      </c>
      <c r="BI816" s="1">
        <v>-5.0345413801789363E-2</v>
      </c>
      <c r="BJ816" s="1">
        <v>2.5042842944607457E-2</v>
      </c>
      <c r="BK816" s="1">
        <v>-0.10421389117329305</v>
      </c>
      <c r="BL816" s="1">
        <v>-0.10992166409795523</v>
      </c>
      <c r="BM816" s="1">
        <v>-5.9389603565970006E-2</v>
      </c>
      <c r="BO816" s="1">
        <v>0.11783462391741573</v>
      </c>
      <c r="BP816" s="8">
        <v>0.8834479249741759</v>
      </c>
      <c r="BQ816" s="12">
        <v>0.91742669134615296</v>
      </c>
      <c r="BR816" s="1" t="s">
        <v>4885</v>
      </c>
      <c r="BS816" s="16">
        <v>0</v>
      </c>
      <c r="BU816" s="15">
        <v>0.3776377093941985</v>
      </c>
      <c r="BV816" s="15">
        <v>0.40909762411974915</v>
      </c>
      <c r="BW816" s="1">
        <v>0.480878605519788</v>
      </c>
      <c r="BX816" s="1" t="s">
        <v>4885</v>
      </c>
      <c r="BZ816" s="1">
        <v>3.0863730481611285E-2</v>
      </c>
      <c r="CA816" s="1">
        <v>0.52466118019732289</v>
      </c>
      <c r="CB816" s="1">
        <v>0.60009385286264405</v>
      </c>
      <c r="CC816" s="1" t="s">
        <v>4885</v>
      </c>
      <c r="CE816" s="1">
        <v>-7.2391746810717805E-2</v>
      </c>
      <c r="CF816" s="1">
        <v>0.59485058921856993</v>
      </c>
      <c r="CG816" s="1">
        <v>0.65933294505093099</v>
      </c>
      <c r="CH816" s="1" t="s">
        <v>4885</v>
      </c>
      <c r="CI816" s="14">
        <v>0</v>
      </c>
    </row>
    <row r="817" spans="1:87" x14ac:dyDescent="0.25">
      <c r="A817" s="1" t="s">
        <v>1478</v>
      </c>
      <c r="B817" s="1">
        <v>172.6</v>
      </c>
      <c r="C817" s="1">
        <v>62</v>
      </c>
      <c r="D817" s="1">
        <v>55</v>
      </c>
      <c r="E817" s="1">
        <v>6</v>
      </c>
      <c r="F817" s="1">
        <v>3560.9</v>
      </c>
      <c r="G817" s="1">
        <v>4259</v>
      </c>
      <c r="H817" s="1">
        <v>2907.9</v>
      </c>
      <c r="I817" s="1">
        <v>3271.3</v>
      </c>
      <c r="J817" s="1">
        <v>3326.1</v>
      </c>
      <c r="K817" s="1">
        <v>7679.4</v>
      </c>
      <c r="L817" s="1">
        <v>7099.7</v>
      </c>
      <c r="M817" s="1">
        <v>7508.5</v>
      </c>
      <c r="N817" s="1">
        <v>7886.3</v>
      </c>
      <c r="O817" s="1">
        <v>9906.9</v>
      </c>
      <c r="P817" s="1">
        <v>7597.6</v>
      </c>
      <c r="Q817" s="1">
        <v>9388.9</v>
      </c>
      <c r="R817" s="1">
        <v>6662.1</v>
      </c>
      <c r="S817" s="1">
        <v>7685.1</v>
      </c>
      <c r="T817" s="1">
        <v>7901.9</v>
      </c>
      <c r="U817" s="1">
        <v>8337.4</v>
      </c>
      <c r="V817" s="1">
        <v>8421.9</v>
      </c>
      <c r="W817" s="1">
        <v>6700.3</v>
      </c>
      <c r="X817" s="1">
        <v>7100</v>
      </c>
      <c r="Z817" s="1">
        <v>11.798026206032871</v>
      </c>
      <c r="AA817" s="1">
        <v>12.056299014550337</v>
      </c>
      <c r="AB817" s="1">
        <v>11.505761941820314</v>
      </c>
      <c r="AC817" s="1">
        <v>11.675648354894747</v>
      </c>
      <c r="AD817" s="1">
        <v>11.699615828914245</v>
      </c>
      <c r="AE817" s="1">
        <v>12.906777880655465</v>
      </c>
      <c r="AF817" s="1">
        <v>12.793542349046117</v>
      </c>
      <c r="AG817" s="1">
        <v>12.874309008818916</v>
      </c>
      <c r="AH817" s="1">
        <v>12.945132877212814</v>
      </c>
      <c r="AI817" s="1">
        <v>13.274217974335887</v>
      </c>
      <c r="AJ817" s="1">
        <v>12.891328043360582</v>
      </c>
      <c r="AK817" s="1">
        <v>13.196740426832358</v>
      </c>
      <c r="AL817" s="1">
        <v>12.701761294096345</v>
      </c>
      <c r="AM817" s="1">
        <v>12.907848317325753</v>
      </c>
      <c r="AN817" s="1">
        <v>12.947983873521716</v>
      </c>
      <c r="AO817" s="1">
        <v>13.025381837166893</v>
      </c>
      <c r="AP817" s="1">
        <v>13.039930029990918</v>
      </c>
      <c r="AQ817" s="1">
        <v>12.710009977071723</v>
      </c>
      <c r="AR817" s="1">
        <v>12.793603309279407</v>
      </c>
      <c r="AS817" s="5">
        <v>12.616177160297758</v>
      </c>
      <c r="AT817" s="5">
        <v>12.588479741641365</v>
      </c>
      <c r="AU817" s="1">
        <v>-0.81815095426488682</v>
      </c>
      <c r="AV817" s="1">
        <v>-0.55987814574742067</v>
      </c>
      <c r="AW817" s="1">
        <v>-1.1104152184774438</v>
      </c>
      <c r="AX817" s="1">
        <v>-0.91283138674661757</v>
      </c>
      <c r="AY817" s="1">
        <v>-0.8888639127271194</v>
      </c>
      <c r="AZ817" s="1">
        <v>0.29060072035770723</v>
      </c>
      <c r="BA817" s="1">
        <v>0.17736518874835916</v>
      </c>
      <c r="BB817" s="1">
        <v>0.28582926717755086</v>
      </c>
      <c r="BC817" s="1">
        <v>0.35665313557144884</v>
      </c>
      <c r="BD817" s="1">
        <v>0.68573823269452205</v>
      </c>
      <c r="BE817" s="1">
        <v>0.27515088306282465</v>
      </c>
      <c r="BF817" s="1">
        <v>0.58056326653460033</v>
      </c>
      <c r="BG817" s="1">
        <v>0.11328155245498017</v>
      </c>
      <c r="BH817" s="1">
        <v>0.31936857568438803</v>
      </c>
      <c r="BI817" s="1">
        <v>0.33180671322395838</v>
      </c>
      <c r="BJ817" s="1">
        <v>0.40920467686913575</v>
      </c>
      <c r="BK817" s="1">
        <v>0.42375286969316051</v>
      </c>
      <c r="BL817" s="1">
        <v>0.12153023543035779</v>
      </c>
      <c r="BM817" s="1">
        <v>0.20512356763804185</v>
      </c>
      <c r="BO817" s="1">
        <v>1.1821131020942772</v>
      </c>
      <c r="BP817" s="8">
        <v>2.1181205094787451E-10</v>
      </c>
      <c r="BQ817" s="12">
        <v>1.25816328E-8</v>
      </c>
      <c r="BR817" s="1" t="s">
        <v>4886</v>
      </c>
      <c r="BS817" s="16">
        <v>1</v>
      </c>
      <c r="BU817" s="15">
        <v>1.211725748771336</v>
      </c>
      <c r="BV817" s="15">
        <v>9.7917955583269575E-6</v>
      </c>
      <c r="BW817" s="1">
        <v>9.8028020224719107E-5</v>
      </c>
      <c r="BX817" s="1" t="s">
        <v>4886</v>
      </c>
      <c r="BZ817" s="1">
        <v>1.1773492511612567</v>
      </c>
      <c r="CA817" s="1">
        <v>4.4392507150589784E-5</v>
      </c>
      <c r="CB817" s="1">
        <v>4.9854345749999996E-4</v>
      </c>
      <c r="CC817" s="1" t="s">
        <v>4886</v>
      </c>
      <c r="CE817" s="1">
        <v>1.1563115361636296</v>
      </c>
      <c r="CF817" s="1">
        <v>4.6074504783561728E-6</v>
      </c>
      <c r="CG817" s="1">
        <v>5.9703069130434701E-5</v>
      </c>
      <c r="CH817" s="1" t="s">
        <v>4886</v>
      </c>
      <c r="CI817" s="14">
        <v>0</v>
      </c>
    </row>
    <row r="818" spans="1:87" x14ac:dyDescent="0.25">
      <c r="A818" s="1" t="s">
        <v>312</v>
      </c>
      <c r="B818" s="1">
        <v>49.44</v>
      </c>
      <c r="C818" s="1">
        <v>32</v>
      </c>
      <c r="D818" s="1">
        <v>15</v>
      </c>
      <c r="E818" s="1">
        <v>4</v>
      </c>
      <c r="F818" s="1">
        <v>957.2</v>
      </c>
      <c r="G818" s="1">
        <v>1060.4000000000001</v>
      </c>
      <c r="H818" s="1">
        <v>1225.7</v>
      </c>
      <c r="I818" s="1">
        <v>614.70000000000005</v>
      </c>
      <c r="J818" s="1">
        <v>625.5</v>
      </c>
      <c r="K818" s="1">
        <v>1499</v>
      </c>
      <c r="L818" s="1">
        <v>1627.6</v>
      </c>
      <c r="M818" s="1">
        <v>1466.7</v>
      </c>
      <c r="N818" s="1">
        <v>1615.6</v>
      </c>
      <c r="O818" s="1">
        <v>1815.1</v>
      </c>
      <c r="P818" s="1">
        <v>1456.9</v>
      </c>
      <c r="Q818" s="1">
        <v>1262.5999999999999</v>
      </c>
      <c r="R818" s="1">
        <v>1280.8</v>
      </c>
      <c r="S818" s="1">
        <v>1266.5</v>
      </c>
      <c r="T818" s="1">
        <v>1853.4</v>
      </c>
      <c r="U818" s="1">
        <v>1983.9</v>
      </c>
      <c r="V818" s="1">
        <v>2431.1999999999998</v>
      </c>
      <c r="W818" s="1">
        <v>1754.7</v>
      </c>
      <c r="X818" s="1">
        <v>1896.7</v>
      </c>
      <c r="Z818" s="1">
        <v>9.9026765866511361</v>
      </c>
      <c r="AA818" s="1">
        <v>10.050392859979898</v>
      </c>
      <c r="AB818" s="1">
        <v>10.2593901956038</v>
      </c>
      <c r="AC818" s="1">
        <v>9.2637386748450421</v>
      </c>
      <c r="AD818" s="1">
        <v>9.2888660741658207</v>
      </c>
      <c r="AE818" s="1">
        <v>10.54978466794786</v>
      </c>
      <c r="AF818" s="1">
        <v>10.668530470186349</v>
      </c>
      <c r="AG818" s="1">
        <v>10.518358095841931</v>
      </c>
      <c r="AH818" s="1">
        <v>10.657854335815726</v>
      </c>
      <c r="AI818" s="1">
        <v>10.825833318023538</v>
      </c>
      <c r="AJ818" s="1">
        <v>10.508686140475477</v>
      </c>
      <c r="AK818" s="1">
        <v>10.302181940875625</v>
      </c>
      <c r="AL818" s="1">
        <v>10.322829497628895</v>
      </c>
      <c r="AM818" s="1">
        <v>10.306631361712501</v>
      </c>
      <c r="AN818" s="1">
        <v>10.855958561461433</v>
      </c>
      <c r="AO818" s="1">
        <v>10.954123592070324</v>
      </c>
      <c r="AP818" s="1">
        <v>11.247452864634933</v>
      </c>
      <c r="AQ818" s="1">
        <v>10.77700867957445</v>
      </c>
      <c r="AR818" s="1">
        <v>10.88927579117162</v>
      </c>
      <c r="AS818" s="5">
        <v>10.529917787988683</v>
      </c>
      <c r="AT818" s="5">
        <v>10.291504716617197</v>
      </c>
      <c r="AU818" s="1">
        <v>-0.62724120133754724</v>
      </c>
      <c r="AV818" s="1">
        <v>-0.47952492800878588</v>
      </c>
      <c r="AW818" s="1">
        <v>-0.27052759238488377</v>
      </c>
      <c r="AX818" s="1">
        <v>-1.0277660417721552</v>
      </c>
      <c r="AY818" s="1">
        <v>-1.0026386424513767</v>
      </c>
      <c r="AZ818" s="1">
        <v>1.9866879959176131E-2</v>
      </c>
      <c r="BA818" s="1">
        <v>0.13861268219766565</v>
      </c>
      <c r="BB818" s="1">
        <v>0.22685337922473359</v>
      </c>
      <c r="BC818" s="1">
        <v>0.36634961919852849</v>
      </c>
      <c r="BD818" s="1">
        <v>0.5343286014063402</v>
      </c>
      <c r="BE818" s="1">
        <v>-2.1231647513205942E-2</v>
      </c>
      <c r="BF818" s="1">
        <v>-0.22773584711305794</v>
      </c>
      <c r="BG818" s="1">
        <v>3.1324781011697667E-2</v>
      </c>
      <c r="BH818" s="1">
        <v>1.5126645095303815E-2</v>
      </c>
      <c r="BI818" s="1">
        <v>0.32604077347274973</v>
      </c>
      <c r="BJ818" s="1">
        <v>0.42420580408164099</v>
      </c>
      <c r="BK818" s="1">
        <v>0.71753507664625005</v>
      </c>
      <c r="BL818" s="1">
        <v>0.48550396295725307</v>
      </c>
      <c r="BM818" s="1">
        <v>0.59777107455442291</v>
      </c>
      <c r="BO818" s="1">
        <v>0.91730921585233816</v>
      </c>
      <c r="BP818" s="8">
        <v>9.1937101903654834E-6</v>
      </c>
      <c r="BQ818" s="12">
        <v>7.5152253302752296E-5</v>
      </c>
      <c r="BR818" s="1" t="s">
        <v>4656</v>
      </c>
      <c r="BS818" s="16">
        <v>0</v>
      </c>
      <c r="BU818" s="15">
        <v>0.89105929931393923</v>
      </c>
      <c r="BV818" s="15">
        <v>6.164175304180481E-4</v>
      </c>
      <c r="BW818" s="1">
        <v>2.1043235172413699E-3</v>
      </c>
      <c r="BX818" s="1" t="s">
        <v>4656</v>
      </c>
      <c r="BZ818" s="1">
        <v>0.60706935692398289</v>
      </c>
      <c r="CA818" s="1">
        <v>8.7912556130921651E-3</v>
      </c>
      <c r="CB818" s="1">
        <v>2.26627416311239E-2</v>
      </c>
      <c r="CC818" s="1" t="s">
        <v>4656</v>
      </c>
      <c r="CE818" s="1">
        <v>1.1917510195334113</v>
      </c>
      <c r="CF818" s="1">
        <v>8.1255033144453809E-5</v>
      </c>
      <c r="CG818" s="1">
        <v>4.9250479591836697E-4</v>
      </c>
      <c r="CH818" s="1" t="s">
        <v>4656</v>
      </c>
      <c r="CI818" s="14">
        <v>0</v>
      </c>
    </row>
    <row r="819" spans="1:87" x14ac:dyDescent="0.25">
      <c r="A819" s="1" t="s">
        <v>272</v>
      </c>
      <c r="B819" s="1">
        <v>41.51</v>
      </c>
      <c r="C819" s="1">
        <v>35</v>
      </c>
      <c r="D819" s="1">
        <v>16</v>
      </c>
      <c r="E819" s="1">
        <v>6</v>
      </c>
      <c r="F819" s="1">
        <v>471.1</v>
      </c>
      <c r="G819" s="1">
        <v>562.5</v>
      </c>
      <c r="H819" s="1">
        <v>799.5</v>
      </c>
      <c r="I819" s="1">
        <v>520.4</v>
      </c>
      <c r="J819" s="1">
        <v>460.2</v>
      </c>
      <c r="K819" s="1">
        <v>931.2</v>
      </c>
      <c r="L819" s="1">
        <v>1041.9000000000001</v>
      </c>
      <c r="M819" s="1">
        <v>636.20000000000005</v>
      </c>
      <c r="N819" s="1">
        <v>683.4</v>
      </c>
      <c r="O819" s="1">
        <v>741.8</v>
      </c>
      <c r="P819" s="1">
        <v>568.29999999999995</v>
      </c>
      <c r="Q819" s="1">
        <v>677.1</v>
      </c>
      <c r="R819" s="1">
        <v>358.5</v>
      </c>
      <c r="S819" s="1">
        <v>419.6</v>
      </c>
      <c r="T819" s="1">
        <v>689.7</v>
      </c>
      <c r="U819" s="1">
        <v>639.9</v>
      </c>
      <c r="V819" s="1">
        <v>671.3</v>
      </c>
      <c r="W819" s="1">
        <v>400.7</v>
      </c>
      <c r="X819" s="1">
        <v>424.6</v>
      </c>
      <c r="Z819" s="1">
        <v>8.8798895217805587</v>
      </c>
      <c r="AA819" s="1">
        <v>9.1357092861043991</v>
      </c>
      <c r="AB819" s="1">
        <v>9.6429542234803325</v>
      </c>
      <c r="AC819" s="1">
        <v>9.0234771518304324</v>
      </c>
      <c r="AD819" s="1">
        <v>8.8461171733367276</v>
      </c>
      <c r="AE819" s="1">
        <v>9.8629472480209213</v>
      </c>
      <c r="AF819" s="1">
        <v>10.025001101215887</v>
      </c>
      <c r="AG819" s="1">
        <v>9.313336561652152</v>
      </c>
      <c r="AH819" s="1">
        <v>9.4165864375419055</v>
      </c>
      <c r="AI819" s="1">
        <v>9.5348864576156469</v>
      </c>
      <c r="AJ819" s="1">
        <v>9.1505089051639672</v>
      </c>
      <c r="AK819" s="1">
        <v>9.4032251090256302</v>
      </c>
      <c r="AL819" s="1">
        <v>8.4858293087019039</v>
      </c>
      <c r="AM819" s="1">
        <v>8.7128708676899063</v>
      </c>
      <c r="AN819" s="1">
        <v>9.4298251565519742</v>
      </c>
      <c r="AO819" s="1">
        <v>9.3217026561743666</v>
      </c>
      <c r="AP819" s="1">
        <v>9.390813832188373</v>
      </c>
      <c r="AQ819" s="1">
        <v>8.6463786995434369</v>
      </c>
      <c r="AR819" s="1">
        <v>8.7299605610180162</v>
      </c>
      <c r="AS819" s="5">
        <v>9.4242577039706408</v>
      </c>
      <c r="AT819" s="5">
        <v>8.9245133321597478</v>
      </c>
      <c r="AU819" s="1">
        <v>-0.54436818219008209</v>
      </c>
      <c r="AV819" s="1">
        <v>-0.28854841786624164</v>
      </c>
      <c r="AW819" s="1">
        <v>0.21869651950969171</v>
      </c>
      <c r="AX819" s="1">
        <v>9.8963819670684572E-2</v>
      </c>
      <c r="AY819" s="1">
        <v>-7.8396158823020201E-2</v>
      </c>
      <c r="AZ819" s="1">
        <v>0.43868954405028049</v>
      </c>
      <c r="BA819" s="1">
        <v>0.60074339724524606</v>
      </c>
      <c r="BB819" s="1">
        <v>0.38882322949240411</v>
      </c>
      <c r="BC819" s="1">
        <v>0.49207310538215765</v>
      </c>
      <c r="BD819" s="1">
        <v>0.61037312545589906</v>
      </c>
      <c r="BE819" s="1">
        <v>-0.27374879880667358</v>
      </c>
      <c r="BF819" s="1">
        <v>-2.103259494501053E-2</v>
      </c>
      <c r="BG819" s="1">
        <v>-0.43868402345784396</v>
      </c>
      <c r="BH819" s="1">
        <v>-0.21164246446984158</v>
      </c>
      <c r="BI819" s="1">
        <v>5.5674525813333986E-3</v>
      </c>
      <c r="BJ819" s="1">
        <v>-0.10255504779627422</v>
      </c>
      <c r="BK819" s="1">
        <v>-3.344387178226782E-2</v>
      </c>
      <c r="BL819" s="1">
        <v>-0.27813463261631099</v>
      </c>
      <c r="BM819" s="1">
        <v>-0.19455277114173164</v>
      </c>
      <c r="BO819" s="1">
        <v>0.13893287884380179</v>
      </c>
      <c r="BP819" s="8">
        <v>0.3124737280612731</v>
      </c>
      <c r="BQ819" s="12">
        <v>0.42056509312386697</v>
      </c>
      <c r="BR819" s="1" t="s">
        <v>4648</v>
      </c>
      <c r="BS819" s="16">
        <v>0</v>
      </c>
      <c r="BU819" s="15">
        <v>0.52492208990281419</v>
      </c>
      <c r="BV819" s="15">
        <v>2.4194997977161903E-3</v>
      </c>
      <c r="BW819" s="1">
        <v>6.30343421052631E-3</v>
      </c>
      <c r="BX819" s="1" t="s">
        <v>4648</v>
      </c>
      <c r="BZ819" s="1">
        <v>-0.16752092366113658</v>
      </c>
      <c r="CA819" s="1">
        <v>0.51720144794688117</v>
      </c>
      <c r="CB819" s="1">
        <v>0.59384856980412304</v>
      </c>
      <c r="CC819" s="1" t="s">
        <v>4648</v>
      </c>
      <c r="CE819" s="1">
        <v>-1.8932902112549499E-3</v>
      </c>
      <c r="CF819" s="1">
        <v>0.98997915435153927</v>
      </c>
      <c r="CG819" s="1">
        <v>0.99003007799999998</v>
      </c>
      <c r="CH819" s="1" t="s">
        <v>4648</v>
      </c>
      <c r="CI819" s="14">
        <v>0</v>
      </c>
    </row>
    <row r="820" spans="1:87" x14ac:dyDescent="0.25">
      <c r="A820" s="1" t="s">
        <v>1710</v>
      </c>
      <c r="B820" s="1">
        <v>59.01</v>
      </c>
      <c r="C820" s="1">
        <v>22</v>
      </c>
      <c r="D820" s="1">
        <v>24</v>
      </c>
      <c r="E820" s="1">
        <v>6</v>
      </c>
      <c r="F820" s="1">
        <v>2638.7</v>
      </c>
      <c r="G820" s="1">
        <v>2234.5</v>
      </c>
      <c r="H820" s="1">
        <v>2476</v>
      </c>
      <c r="I820" s="1">
        <v>753</v>
      </c>
      <c r="J820" s="1">
        <v>593.4</v>
      </c>
      <c r="K820" s="1">
        <v>3595.2</v>
      </c>
      <c r="L820" s="1">
        <v>3524.7</v>
      </c>
      <c r="M820" s="1">
        <v>1554.8</v>
      </c>
      <c r="N820" s="1">
        <v>1658</v>
      </c>
      <c r="O820" s="1">
        <v>1416.9</v>
      </c>
      <c r="P820" s="1">
        <v>2277.1</v>
      </c>
      <c r="Q820" s="1">
        <v>2356.6999999999998</v>
      </c>
      <c r="R820" s="1">
        <v>1035.3</v>
      </c>
      <c r="S820" s="1">
        <v>1012.5</v>
      </c>
      <c r="T820" s="1">
        <v>2828.7</v>
      </c>
      <c r="U820" s="1">
        <v>2650.6</v>
      </c>
      <c r="V820" s="1">
        <v>3054.6</v>
      </c>
      <c r="W820" s="1">
        <v>985.6</v>
      </c>
      <c r="X820" s="1">
        <v>1448.8</v>
      </c>
      <c r="Z820" s="1">
        <v>11.365611621262289</v>
      </c>
      <c r="AA820" s="1">
        <v>11.125736329395011</v>
      </c>
      <c r="AB820" s="1">
        <v>11.273795599214266</v>
      </c>
      <c r="AC820" s="1">
        <v>9.556506054671928</v>
      </c>
      <c r="AD820" s="1">
        <v>9.2128611165929044</v>
      </c>
      <c r="AE820" s="1">
        <v>11.811856314292545</v>
      </c>
      <c r="AF820" s="1">
        <v>11.783284754391762</v>
      </c>
      <c r="AG820" s="1">
        <v>10.602513297451836</v>
      </c>
      <c r="AH820" s="1">
        <v>10.69522829149575</v>
      </c>
      <c r="AI820" s="1">
        <v>10.468522225984358</v>
      </c>
      <c r="AJ820" s="1">
        <v>11.152981934211374</v>
      </c>
      <c r="AK820" s="1">
        <v>11.202552404701745</v>
      </c>
      <c r="AL820" s="1">
        <v>10.01583316426931</v>
      </c>
      <c r="AM820" s="1">
        <v>9.9837061926593496</v>
      </c>
      <c r="AN820" s="1">
        <v>11.465923463353702</v>
      </c>
      <c r="AO820" s="1">
        <v>11.372103255298279</v>
      </c>
      <c r="AP820" s="1">
        <v>11.576767756097615</v>
      </c>
      <c r="AQ820" s="1">
        <v>9.9448584458075384</v>
      </c>
      <c r="AR820" s="1">
        <v>10.500642736062806</v>
      </c>
      <c r="AS820" s="5">
        <v>11.413061343221859</v>
      </c>
      <c r="AT820" s="5">
        <v>10.047269778442992</v>
      </c>
      <c r="AU820" s="1">
        <v>-4.7449721959569757E-2</v>
      </c>
      <c r="AV820" s="1">
        <v>-0.28732501382684816</v>
      </c>
      <c r="AW820" s="1">
        <v>-0.13926574400759328</v>
      </c>
      <c r="AX820" s="1">
        <v>-0.49076372377106381</v>
      </c>
      <c r="AY820" s="1">
        <v>-0.83440866185008744</v>
      </c>
      <c r="AZ820" s="1">
        <v>0.39879497107068573</v>
      </c>
      <c r="BA820" s="1">
        <v>0.37022341116990276</v>
      </c>
      <c r="BB820" s="1">
        <v>0.55524351900884383</v>
      </c>
      <c r="BC820" s="1">
        <v>0.64795851305275853</v>
      </c>
      <c r="BD820" s="1">
        <v>0.42125244754136659</v>
      </c>
      <c r="BE820" s="1">
        <v>-0.26007940901048521</v>
      </c>
      <c r="BF820" s="1">
        <v>-0.21050893852011399</v>
      </c>
      <c r="BG820" s="1">
        <v>-3.1436614173681932E-2</v>
      </c>
      <c r="BH820" s="1">
        <v>-6.3563585783642296E-2</v>
      </c>
      <c r="BI820" s="1">
        <v>5.2862120131843326E-2</v>
      </c>
      <c r="BJ820" s="1">
        <v>-4.0958087923579356E-2</v>
      </c>
      <c r="BK820" s="1">
        <v>0.16370641287575616</v>
      </c>
      <c r="BL820" s="1">
        <v>-0.10241133263545343</v>
      </c>
      <c r="BM820" s="1">
        <v>0.45337295761981444</v>
      </c>
      <c r="BO820" s="1">
        <v>0.39143887263543498</v>
      </c>
      <c r="BP820" s="8">
        <v>3.8673172722521274E-3</v>
      </c>
      <c r="BQ820" s="12">
        <v>1.15630182785234E-2</v>
      </c>
      <c r="BR820" s="1" t="s">
        <v>4932</v>
      </c>
      <c r="BS820" s="16">
        <v>0</v>
      </c>
      <c r="BU820" s="15">
        <v>0.56537883249597165</v>
      </c>
      <c r="BV820" s="15">
        <v>5.1539383890121461E-4</v>
      </c>
      <c r="BW820" s="1">
        <v>1.85167763709677E-3</v>
      </c>
      <c r="BX820" s="1" t="s">
        <v>4932</v>
      </c>
      <c r="BZ820" s="1">
        <v>8.1866279733164404E-2</v>
      </c>
      <c r="CA820" s="1">
        <v>0.23073136259671409</v>
      </c>
      <c r="CB820" s="1">
        <v>0.31482640801378198</v>
      </c>
      <c r="CC820" s="1" t="s">
        <v>4932</v>
      </c>
      <c r="CE820" s="1">
        <v>0.46515698709671049</v>
      </c>
      <c r="CF820" s="1">
        <v>2.6323711443352146E-2</v>
      </c>
      <c r="CG820" s="1">
        <v>4.6261196254437802E-2</v>
      </c>
      <c r="CH820" s="1" t="s">
        <v>4932</v>
      </c>
      <c r="CI820" s="14">
        <v>0</v>
      </c>
    </row>
    <row r="821" spans="1:87" x14ac:dyDescent="0.25">
      <c r="A821" s="1" t="s">
        <v>1765</v>
      </c>
      <c r="B821" s="1">
        <v>44.95</v>
      </c>
      <c r="C821" s="1">
        <v>27</v>
      </c>
      <c r="D821" s="1">
        <v>16</v>
      </c>
      <c r="E821" s="1">
        <v>5</v>
      </c>
      <c r="F821" s="1">
        <v>1476.1</v>
      </c>
      <c r="G821" s="1">
        <v>1195.4000000000001</v>
      </c>
      <c r="H821" s="1">
        <v>1191.2</v>
      </c>
      <c r="I821" s="1">
        <v>642.4</v>
      </c>
      <c r="J821" s="1">
        <v>688.4</v>
      </c>
      <c r="K821" s="1">
        <v>2072.9</v>
      </c>
      <c r="L821" s="1">
        <v>2428.3000000000002</v>
      </c>
      <c r="M821" s="1">
        <v>826.8</v>
      </c>
      <c r="N821" s="1">
        <v>889</v>
      </c>
      <c r="O821" s="1">
        <v>946.3</v>
      </c>
      <c r="P821" s="1">
        <v>2165.4</v>
      </c>
      <c r="Q821" s="1">
        <v>1744.6</v>
      </c>
      <c r="R821" s="1">
        <v>764.8</v>
      </c>
      <c r="S821" s="1">
        <v>714.6</v>
      </c>
      <c r="T821" s="1">
        <v>1642.3</v>
      </c>
      <c r="U821" s="1">
        <v>1684.1</v>
      </c>
      <c r="V821" s="1">
        <v>1783.7</v>
      </c>
      <c r="W821" s="1">
        <v>698.2</v>
      </c>
      <c r="X821" s="1">
        <v>713</v>
      </c>
      <c r="Z821" s="1">
        <v>10.527574746315906</v>
      </c>
      <c r="AA821" s="1">
        <v>10.223277732538243</v>
      </c>
      <c r="AB821" s="1">
        <v>10.218199943694739</v>
      </c>
      <c r="AC821" s="1">
        <v>9.3273280826299523</v>
      </c>
      <c r="AD821" s="1">
        <v>9.4271032871528408</v>
      </c>
      <c r="AE821" s="1">
        <v>11.017434804879832</v>
      </c>
      <c r="AF821" s="1">
        <v>11.245730952456626</v>
      </c>
      <c r="AG821" s="1">
        <v>9.6913945785380839</v>
      </c>
      <c r="AH821" s="1">
        <v>9.796039608829771</v>
      </c>
      <c r="AI821" s="1">
        <v>9.8861538150937616</v>
      </c>
      <c r="AJ821" s="1">
        <v>11.080417833731026</v>
      </c>
      <c r="AK821" s="1">
        <v>10.768680579453914</v>
      </c>
      <c r="AL821" s="1">
        <v>9.5789387130933861</v>
      </c>
      <c r="AM821" s="1">
        <v>9.4809921036979077</v>
      </c>
      <c r="AN821" s="1">
        <v>10.681501973884476</v>
      </c>
      <c r="AO821" s="1">
        <v>10.717762091249723</v>
      </c>
      <c r="AP821" s="1">
        <v>10.800657273851249</v>
      </c>
      <c r="AQ821" s="1">
        <v>9.4474965466653913</v>
      </c>
      <c r="AR821" s="1">
        <v>9.4777582664438889</v>
      </c>
      <c r="AS821" s="5">
        <v>10.728123793205572</v>
      </c>
      <c r="AT821" s="5">
        <v>9.5527263029508624</v>
      </c>
      <c r="AU821" s="1">
        <v>-0.20054904688966602</v>
      </c>
      <c r="AV821" s="1">
        <v>-0.50484606066732951</v>
      </c>
      <c r="AW821" s="1">
        <v>-0.5099238495108338</v>
      </c>
      <c r="AX821" s="1">
        <v>-0.22539822032091017</v>
      </c>
      <c r="AY821" s="1">
        <v>-0.1256230157980216</v>
      </c>
      <c r="AZ821" s="1">
        <v>0.28931101167425943</v>
      </c>
      <c r="BA821" s="1">
        <v>0.51760715925105316</v>
      </c>
      <c r="BB821" s="1">
        <v>0.1386682755872215</v>
      </c>
      <c r="BC821" s="1">
        <v>0.24331330587890854</v>
      </c>
      <c r="BD821" s="1">
        <v>0.33342751214289912</v>
      </c>
      <c r="BE821" s="1">
        <v>0.35229404052545377</v>
      </c>
      <c r="BF821" s="1">
        <v>4.0556786248341581E-2</v>
      </c>
      <c r="BG821" s="1">
        <v>2.6212410142523623E-2</v>
      </c>
      <c r="BH821" s="1">
        <v>-7.1734199252954767E-2</v>
      </c>
      <c r="BI821" s="1">
        <v>-4.6621819321096325E-2</v>
      </c>
      <c r="BJ821" s="1">
        <v>-1.0361701955849512E-2</v>
      </c>
      <c r="BK821" s="1">
        <v>7.2533480645676107E-2</v>
      </c>
      <c r="BL821" s="1">
        <v>-0.10522975628547115</v>
      </c>
      <c r="BM821" s="1">
        <v>-7.496803650697359E-2</v>
      </c>
      <c r="BO821" s="1">
        <v>0.3175146088100238</v>
      </c>
      <c r="BP821" s="8">
        <v>4.16142272855695E-4</v>
      </c>
      <c r="BQ821" s="12">
        <v>1.81756138235294E-3</v>
      </c>
      <c r="BR821" s="1" t="s">
        <v>4943</v>
      </c>
      <c r="BS821" s="16">
        <v>0</v>
      </c>
      <c r="BU821" s="15">
        <v>0.38265399349328</v>
      </c>
      <c r="BV821" s="15">
        <v>3.0705539255023237E-4</v>
      </c>
      <c r="BW821" s="1">
        <v>1.2435727499999999E-3</v>
      </c>
      <c r="BX821" s="1" t="s">
        <v>4943</v>
      </c>
      <c r="BZ821" s="1">
        <v>0.28256054902772298</v>
      </c>
      <c r="CA821" s="1">
        <v>1.3616737246477216E-2</v>
      </c>
      <c r="CB821" s="1">
        <v>3.2614281362903202E-2</v>
      </c>
      <c r="CC821" s="1" t="s">
        <v>4943</v>
      </c>
      <c r="CE821" s="1">
        <v>0.28033847195260897</v>
      </c>
      <c r="CF821" s="1">
        <v>1.1896497032775543E-2</v>
      </c>
      <c r="CG821" s="1">
        <v>2.3459019019867501E-2</v>
      </c>
      <c r="CH821" s="1" t="s">
        <v>4943</v>
      </c>
      <c r="CI821" s="14">
        <v>0</v>
      </c>
    </row>
    <row r="822" spans="1:87" x14ac:dyDescent="0.25">
      <c r="A822" s="1" t="s">
        <v>192</v>
      </c>
      <c r="B822" s="1">
        <v>108.44</v>
      </c>
      <c r="C822" s="1">
        <v>51</v>
      </c>
      <c r="D822" s="1">
        <v>37</v>
      </c>
      <c r="E822" s="1">
        <v>6</v>
      </c>
      <c r="F822" s="1">
        <v>2507.8000000000002</v>
      </c>
      <c r="G822" s="1">
        <v>1781.6</v>
      </c>
      <c r="H822" s="1">
        <v>2081</v>
      </c>
      <c r="I822" s="1">
        <v>1928.5</v>
      </c>
      <c r="J822" s="1">
        <v>2169.1999999999998</v>
      </c>
      <c r="K822" s="1">
        <v>3204.1</v>
      </c>
      <c r="L822" s="1">
        <v>3551.3</v>
      </c>
      <c r="M822" s="1">
        <v>2848.7</v>
      </c>
      <c r="N822" s="1">
        <v>3105.4</v>
      </c>
      <c r="O822" s="1">
        <v>3486.4</v>
      </c>
      <c r="P822" s="1">
        <v>1928.4</v>
      </c>
      <c r="Q822" s="1">
        <v>2455.4</v>
      </c>
      <c r="R822" s="1">
        <v>2310</v>
      </c>
      <c r="S822" s="1">
        <v>2767.7</v>
      </c>
      <c r="T822" s="1">
        <v>2605.8000000000002</v>
      </c>
      <c r="U822" s="1">
        <v>2782.4</v>
      </c>
      <c r="V822" s="1">
        <v>3069.8</v>
      </c>
      <c r="W822" s="1">
        <v>2513.4</v>
      </c>
      <c r="X822" s="1">
        <v>2996.8</v>
      </c>
      <c r="Z822" s="1">
        <v>11.29220658076315</v>
      </c>
      <c r="AA822" s="1">
        <v>10.798957747900428</v>
      </c>
      <c r="AB822" s="1">
        <v>11.023061249735335</v>
      </c>
      <c r="AC822" s="1">
        <v>10.913263430628763</v>
      </c>
      <c r="AD822" s="1">
        <v>11.082947360127847</v>
      </c>
      <c r="AE822" s="1">
        <v>11.645703459641151</v>
      </c>
      <c r="AF822" s="1">
        <v>11.794131523430087</v>
      </c>
      <c r="AG822" s="1">
        <v>11.476087982385186</v>
      </c>
      <c r="AH822" s="1">
        <v>11.60056339557118</v>
      </c>
      <c r="AI822" s="1">
        <v>11.767522386228544</v>
      </c>
      <c r="AJ822" s="1">
        <v>10.913188619508889</v>
      </c>
      <c r="AK822" s="1">
        <v>11.26174235238291</v>
      </c>
      <c r="AL822" s="1">
        <v>11.17367713630342</v>
      </c>
      <c r="AM822" s="1">
        <v>11.434471857706024</v>
      </c>
      <c r="AN822" s="1">
        <v>11.347510643287686</v>
      </c>
      <c r="AO822" s="1">
        <v>11.442114122419225</v>
      </c>
      <c r="AP822" s="1">
        <v>11.583928950548341</v>
      </c>
      <c r="AQ822" s="1">
        <v>11.295424574700318</v>
      </c>
      <c r="AR822" s="1">
        <v>11.549207089355683</v>
      </c>
      <c r="AS822" s="5">
        <v>11.310254524961723</v>
      </c>
      <c r="AT822" s="5">
        <v>11.352134653827722</v>
      </c>
      <c r="AU822" s="1">
        <v>-1.8047944198572807E-2</v>
      </c>
      <c r="AV822" s="1">
        <v>-0.51129677706129506</v>
      </c>
      <c r="AW822" s="1">
        <v>-0.28719327522638771</v>
      </c>
      <c r="AX822" s="1">
        <v>-0.43887122319895866</v>
      </c>
      <c r="AY822" s="1">
        <v>-0.2691872936998756</v>
      </c>
      <c r="AZ822" s="1">
        <v>0.33544893467942849</v>
      </c>
      <c r="BA822" s="1">
        <v>0.48387699846836441</v>
      </c>
      <c r="BB822" s="1">
        <v>0.1239533285574641</v>
      </c>
      <c r="BC822" s="1">
        <v>0.2484287417434583</v>
      </c>
      <c r="BD822" s="1">
        <v>0.41538773240082172</v>
      </c>
      <c r="BE822" s="1">
        <v>-0.39706590545283404</v>
      </c>
      <c r="BF822" s="1">
        <v>-4.851217257881224E-2</v>
      </c>
      <c r="BG822" s="1">
        <v>-0.17845751752430239</v>
      </c>
      <c r="BH822" s="1">
        <v>8.2337203878301679E-2</v>
      </c>
      <c r="BI822" s="1">
        <v>3.7256118325963428E-2</v>
      </c>
      <c r="BJ822" s="1">
        <v>0.13185959745750253</v>
      </c>
      <c r="BK822" s="1">
        <v>0.27367442558661814</v>
      </c>
      <c r="BL822" s="1">
        <v>-5.6710079127404001E-2</v>
      </c>
      <c r="BM822" s="1">
        <v>0.19707243552796072</v>
      </c>
      <c r="BO822" s="1">
        <v>0.42686087570237241</v>
      </c>
      <c r="BP822" s="8">
        <v>2.3889872039022024E-3</v>
      </c>
      <c r="BQ822" s="12">
        <v>7.7685672153284596E-3</v>
      </c>
      <c r="BR822" s="1" t="s">
        <v>4632</v>
      </c>
      <c r="BS822" s="16">
        <v>0</v>
      </c>
      <c r="BU822" s="15">
        <v>0.63471447562012528</v>
      </c>
      <c r="BV822" s="15">
        <v>3.5519870409603358E-4</v>
      </c>
      <c r="BW822" s="1">
        <v>1.37223257142857E-3</v>
      </c>
      <c r="BX822" s="1" t="s">
        <v>4632</v>
      </c>
      <c r="BZ822" s="1">
        <v>0.17368271764420484</v>
      </c>
      <c r="CA822" s="1">
        <v>0.23893949995362182</v>
      </c>
      <c r="CB822" s="1">
        <v>0.32256832499999999</v>
      </c>
      <c r="CC822" s="1" t="s">
        <v>4632</v>
      </c>
      <c r="CE822" s="1">
        <v>0.42154980223114613</v>
      </c>
      <c r="CF822" s="1">
        <v>3.4703914734515212E-3</v>
      </c>
      <c r="CG822" s="1">
        <v>8.5182324545454505E-3</v>
      </c>
      <c r="CH822" s="1" t="s">
        <v>4632</v>
      </c>
      <c r="CI822" s="14">
        <v>0</v>
      </c>
    </row>
    <row r="823" spans="1:87" x14ac:dyDescent="0.25">
      <c r="A823" s="1" t="s">
        <v>337</v>
      </c>
      <c r="B823" s="1">
        <v>381.48</v>
      </c>
      <c r="C823" s="1">
        <v>52</v>
      </c>
      <c r="D823" s="1">
        <v>130</v>
      </c>
      <c r="E823" s="1">
        <v>27</v>
      </c>
      <c r="F823" s="1">
        <v>11223.2</v>
      </c>
      <c r="G823" s="1">
        <v>8361.5</v>
      </c>
      <c r="H823" s="1">
        <v>9358.1</v>
      </c>
      <c r="I823" s="1">
        <v>9432.2000000000007</v>
      </c>
      <c r="J823" s="1">
        <v>10389</v>
      </c>
      <c r="K823" s="1">
        <v>16393.599999999999</v>
      </c>
      <c r="L823" s="1">
        <v>18682.7</v>
      </c>
      <c r="M823" s="1">
        <v>20285.5</v>
      </c>
      <c r="N823" s="1">
        <v>21347.1</v>
      </c>
      <c r="O823" s="1">
        <v>19651.900000000001</v>
      </c>
      <c r="P823" s="1">
        <v>9312.2000000000007</v>
      </c>
      <c r="Q823" s="1">
        <v>12834.6</v>
      </c>
      <c r="R823" s="1">
        <v>9359.7000000000007</v>
      </c>
      <c r="S823" s="1">
        <v>14844.3</v>
      </c>
      <c r="T823" s="1">
        <v>13236.6</v>
      </c>
      <c r="U823" s="1">
        <v>13326.3</v>
      </c>
      <c r="V823" s="1">
        <v>12995</v>
      </c>
      <c r="W823" s="1">
        <v>15781.6</v>
      </c>
      <c r="X823" s="1">
        <v>16411.5</v>
      </c>
      <c r="Z823" s="1">
        <v>13.454196460657821</v>
      </c>
      <c r="AA823" s="1">
        <v>13.029546060513937</v>
      </c>
      <c r="AB823" s="1">
        <v>13.191999929980662</v>
      </c>
      <c r="AC823" s="1">
        <v>13.20337859415333</v>
      </c>
      <c r="AD823" s="1">
        <v>13.342769172918386</v>
      </c>
      <c r="AE823" s="1">
        <v>14.000845081567201</v>
      </c>
      <c r="AF823" s="1">
        <v>14.18941534611344</v>
      </c>
      <c r="AG823" s="1">
        <v>14.308161242292325</v>
      </c>
      <c r="AH823" s="1">
        <v>14.381752472824205</v>
      </c>
      <c r="AI823" s="1">
        <v>14.262381182520043</v>
      </c>
      <c r="AJ823" s="1">
        <v>13.184906328293771</v>
      </c>
      <c r="AK823" s="1">
        <v>13.647750713483132</v>
      </c>
      <c r="AL823" s="1">
        <v>13.192246573504052</v>
      </c>
      <c r="AM823" s="1">
        <v>13.857621442537917</v>
      </c>
      <c r="AN823" s="1">
        <v>13.692244973517548</v>
      </c>
      <c r="AO823" s="1">
        <v>13.701988656404156</v>
      </c>
      <c r="AP823" s="1">
        <v>13.665669013359562</v>
      </c>
      <c r="AQ823" s="1">
        <v>13.945955858351306</v>
      </c>
      <c r="AR823" s="1">
        <v>14.002419485778425</v>
      </c>
      <c r="AS823" s="5">
        <v>13.575856256389125</v>
      </c>
      <c r="AT823" s="5">
        <v>13.77356559782346</v>
      </c>
      <c r="AU823" s="1">
        <v>-0.12165979573130414</v>
      </c>
      <c r="AV823" s="1">
        <v>-0.54631019587518814</v>
      </c>
      <c r="AW823" s="1">
        <v>-0.38385632640846268</v>
      </c>
      <c r="AX823" s="1">
        <v>-0.57018700367012976</v>
      </c>
      <c r="AY823" s="1">
        <v>-0.43079642490507375</v>
      </c>
      <c r="AZ823" s="1">
        <v>0.42498882517807601</v>
      </c>
      <c r="BA823" s="1">
        <v>0.6135590897243155</v>
      </c>
      <c r="BB823" s="1">
        <v>0.53459564446886532</v>
      </c>
      <c r="BC823" s="1">
        <v>0.60818687500074553</v>
      </c>
      <c r="BD823" s="1">
        <v>0.48881558469658337</v>
      </c>
      <c r="BE823" s="1">
        <v>-0.39094992809535434</v>
      </c>
      <c r="BF823" s="1">
        <v>7.1894457094007436E-2</v>
      </c>
      <c r="BG823" s="1">
        <v>-0.58131902431940752</v>
      </c>
      <c r="BH823" s="1">
        <v>8.4055844714457706E-2</v>
      </c>
      <c r="BI823" s="1">
        <v>0.11638871712842302</v>
      </c>
      <c r="BJ823" s="1">
        <v>0.12613240001503101</v>
      </c>
      <c r="BK823" s="1">
        <v>8.981275697043678E-2</v>
      </c>
      <c r="BL823" s="1">
        <v>0.17239026052784645</v>
      </c>
      <c r="BM823" s="1">
        <v>0.22885388795496553</v>
      </c>
      <c r="BO823" s="1">
        <v>0.61514755425139711</v>
      </c>
      <c r="BP823" s="8">
        <v>2.2676303093904426E-3</v>
      </c>
      <c r="BQ823" s="12">
        <v>7.4555657933579296E-3</v>
      </c>
      <c r="BR823" s="1" t="s">
        <v>4661</v>
      </c>
      <c r="BS823" s="16">
        <v>0</v>
      </c>
      <c r="BU823" s="15">
        <v>0.98413302141861791</v>
      </c>
      <c r="BV823" s="15">
        <v>4.9145834992566771E-6</v>
      </c>
      <c r="BW823" s="1">
        <v>6.1674518028169005E-5</v>
      </c>
      <c r="BX823" s="1" t="s">
        <v>4661</v>
      </c>
      <c r="BZ823" s="1">
        <v>0.22625322080989285</v>
      </c>
      <c r="CA823" s="1">
        <v>0.27122683687386229</v>
      </c>
      <c r="CB823" s="1">
        <v>0.35367532589650102</v>
      </c>
      <c r="CC823" s="1" t="s">
        <v>4661</v>
      </c>
      <c r="CE823" s="1">
        <v>0.55727755383737332</v>
      </c>
      <c r="CF823" s="1">
        <v>1.6092359391132766E-4</v>
      </c>
      <c r="CG823" s="1">
        <v>7.8782024175824098E-4</v>
      </c>
      <c r="CH823" s="1" t="s">
        <v>4661</v>
      </c>
      <c r="CI823" s="14">
        <v>0</v>
      </c>
    </row>
    <row r="824" spans="1:87" x14ac:dyDescent="0.25">
      <c r="A824" s="1" t="s">
        <v>4471</v>
      </c>
      <c r="B824" s="1">
        <v>282.95</v>
      </c>
      <c r="C824" s="1">
        <v>31</v>
      </c>
      <c r="D824" s="1">
        <v>89</v>
      </c>
      <c r="E824" s="1">
        <v>14</v>
      </c>
      <c r="F824" s="1">
        <v>7875</v>
      </c>
      <c r="G824" s="1">
        <v>5888.5</v>
      </c>
      <c r="H824" s="1">
        <v>6151.5</v>
      </c>
      <c r="I824" s="1">
        <v>5040.2</v>
      </c>
      <c r="J824" s="1">
        <v>5074.3999999999996</v>
      </c>
      <c r="K824" s="1">
        <v>9073.2000000000007</v>
      </c>
      <c r="L824" s="1">
        <v>9247.5</v>
      </c>
      <c r="M824" s="1">
        <v>7369.3</v>
      </c>
      <c r="N824" s="1">
        <v>7581.3</v>
      </c>
      <c r="O824" s="1">
        <v>7149.7</v>
      </c>
      <c r="P824" s="1">
        <v>7616.2</v>
      </c>
      <c r="Q824" s="1">
        <v>7141.5</v>
      </c>
      <c r="R824" s="1">
        <v>5296.4</v>
      </c>
      <c r="S824" s="1">
        <v>5995</v>
      </c>
      <c r="T824" s="1">
        <v>9124.7999999999993</v>
      </c>
      <c r="U824" s="1">
        <v>9621.4</v>
      </c>
      <c r="V824" s="1">
        <v>9414.6</v>
      </c>
      <c r="W824" s="1">
        <v>7578.7</v>
      </c>
      <c r="X824" s="1">
        <v>7732.8</v>
      </c>
      <c r="Z824" s="1">
        <v>12.943064208162005</v>
      </c>
      <c r="AA824" s="1">
        <v>12.523684462323029</v>
      </c>
      <c r="AB824" s="1">
        <v>12.586722529048373</v>
      </c>
      <c r="AC824" s="1">
        <v>12.299265267054611</v>
      </c>
      <c r="AD824" s="1">
        <v>12.309021531945508</v>
      </c>
      <c r="AE824" s="1">
        <v>13.1473957449995</v>
      </c>
      <c r="AF824" s="1">
        <v>13.174847680011359</v>
      </c>
      <c r="AG824" s="1">
        <v>12.847311870808619</v>
      </c>
      <c r="AH824" s="1">
        <v>12.888229539752835</v>
      </c>
      <c r="AI824" s="1">
        <v>12.803666992624105</v>
      </c>
      <c r="AJ824" s="1">
        <v>12.894855648709685</v>
      </c>
      <c r="AK824" s="1">
        <v>12.802011414277494</v>
      </c>
      <c r="AL824" s="1">
        <v>12.37079636757468</v>
      </c>
      <c r="AM824" s="1">
        <v>12.549544038301585</v>
      </c>
      <c r="AN824" s="1">
        <v>13.155577222482345</v>
      </c>
      <c r="AO824" s="1">
        <v>13.232031119000707</v>
      </c>
      <c r="AP824" s="1">
        <v>13.200684084729907</v>
      </c>
      <c r="AQ824" s="1">
        <v>12.887734683929208</v>
      </c>
      <c r="AR824" s="1">
        <v>12.916775184540361</v>
      </c>
      <c r="AS824" s="5">
        <v>12.96608741137444</v>
      </c>
      <c r="AT824" s="5">
        <v>12.628129200715362</v>
      </c>
      <c r="AU824" s="1">
        <v>-2.3023203212435561E-2</v>
      </c>
      <c r="AV824" s="1">
        <v>-0.4424029490514112</v>
      </c>
      <c r="AW824" s="1">
        <v>-0.37936488232606713</v>
      </c>
      <c r="AX824" s="1">
        <v>-0.32886393366075062</v>
      </c>
      <c r="AY824" s="1">
        <v>-0.31910766876985441</v>
      </c>
      <c r="AZ824" s="1">
        <v>0.1813083336250596</v>
      </c>
      <c r="BA824" s="1">
        <v>0.20876026863691877</v>
      </c>
      <c r="BB824" s="1">
        <v>0.21918267009325731</v>
      </c>
      <c r="BC824" s="1">
        <v>0.2601003390374732</v>
      </c>
      <c r="BD824" s="1">
        <v>0.1755377919087433</v>
      </c>
      <c r="BE824" s="1">
        <v>-7.1231762664755394E-2</v>
      </c>
      <c r="BF824" s="1">
        <v>-0.16407599709694587</v>
      </c>
      <c r="BG824" s="1">
        <v>-0.25733283314068167</v>
      </c>
      <c r="BH824" s="1">
        <v>-7.8585162413776999E-2</v>
      </c>
      <c r="BI824" s="1">
        <v>0.18948981110790442</v>
      </c>
      <c r="BJ824" s="1">
        <v>0.26594370762626696</v>
      </c>
      <c r="BK824" s="1">
        <v>0.23459667335546719</v>
      </c>
      <c r="BL824" s="1">
        <v>0.25960548321384636</v>
      </c>
      <c r="BM824" s="1">
        <v>0.28864598382499906</v>
      </c>
      <c r="BO824" s="1">
        <v>0.38703851398918232</v>
      </c>
      <c r="BP824" s="8">
        <v>2.8141023326744014E-4</v>
      </c>
      <c r="BQ824" s="12">
        <v>1.3059182812499999E-3</v>
      </c>
      <c r="BR824" s="1" t="s">
        <v>5481</v>
      </c>
      <c r="BS824" s="16">
        <v>0</v>
      </c>
      <c r="BU824" s="15">
        <v>0.43993876593258108</v>
      </c>
      <c r="BV824" s="15">
        <v>1.2806963350948619E-4</v>
      </c>
      <c r="BW824" s="1">
        <v>6.3394649999999999E-4</v>
      </c>
      <c r="BX824" s="1" t="s">
        <v>5481</v>
      </c>
      <c r="BZ824" s="1">
        <v>0.12195026750915794</v>
      </c>
      <c r="CA824" s="1">
        <v>0.12880302901912746</v>
      </c>
      <c r="CB824" s="1">
        <v>0.19651284047773901</v>
      </c>
      <c r="CC824" s="1" t="s">
        <v>5481</v>
      </c>
      <c r="CE824" s="1">
        <v>0.54620885922980023</v>
      </c>
      <c r="CF824" s="1">
        <v>7.9277627147732516E-5</v>
      </c>
      <c r="CG824" s="1">
        <v>4.8381055890410902E-4</v>
      </c>
      <c r="CH824" s="1" t="s">
        <v>5481</v>
      </c>
      <c r="CI824" s="14">
        <v>0</v>
      </c>
    </row>
    <row r="825" spans="1:87" x14ac:dyDescent="0.25">
      <c r="A825" s="1" t="s">
        <v>934</v>
      </c>
      <c r="B825" s="1">
        <v>133.85</v>
      </c>
      <c r="C825" s="1">
        <v>64</v>
      </c>
      <c r="D825" s="1">
        <v>46</v>
      </c>
      <c r="E825" s="1">
        <v>6</v>
      </c>
      <c r="F825" s="1">
        <v>3153.7</v>
      </c>
      <c r="G825" s="1">
        <v>3398.1</v>
      </c>
      <c r="H825" s="1">
        <v>2733.6</v>
      </c>
      <c r="I825" s="1">
        <v>3847.9</v>
      </c>
      <c r="J825" s="1">
        <v>3847.8</v>
      </c>
      <c r="K825" s="1">
        <v>4493.7</v>
      </c>
      <c r="L825" s="1">
        <v>4088.6</v>
      </c>
      <c r="M825" s="1">
        <v>4382</v>
      </c>
      <c r="N825" s="1">
        <v>4251.6000000000004</v>
      </c>
      <c r="O825" s="1">
        <v>4190.1000000000004</v>
      </c>
      <c r="P825" s="1">
        <v>4833.2</v>
      </c>
      <c r="Q825" s="1">
        <v>6946.4</v>
      </c>
      <c r="R825" s="1">
        <v>6476.9</v>
      </c>
      <c r="S825" s="1">
        <v>7337.4</v>
      </c>
      <c r="T825" s="1">
        <v>3850.7</v>
      </c>
      <c r="U825" s="1">
        <v>4193.3</v>
      </c>
      <c r="V825" s="1">
        <v>4372.3999999999996</v>
      </c>
      <c r="W825" s="1">
        <v>4080.9</v>
      </c>
      <c r="X825" s="1">
        <v>4593.3999999999996</v>
      </c>
      <c r="Z825" s="1">
        <v>11.622829712990461</v>
      </c>
      <c r="AA825" s="1">
        <v>11.730512593741395</v>
      </c>
      <c r="AB825" s="1">
        <v>11.416586437541905</v>
      </c>
      <c r="AC825" s="1">
        <v>11.909855591208002</v>
      </c>
      <c r="AD825" s="1">
        <v>11.909818097671586</v>
      </c>
      <c r="AE825" s="1">
        <v>12.133688097885043</v>
      </c>
      <c r="AF825" s="1">
        <v>11.997391211247551</v>
      </c>
      <c r="AG825" s="1">
        <v>12.097373768990224</v>
      </c>
      <c r="AH825" s="1">
        <v>12.053790155952107</v>
      </c>
      <c r="AI825" s="1">
        <v>12.032768960038389</v>
      </c>
      <c r="AJ825" s="1">
        <v>12.238762980035663</v>
      </c>
      <c r="AK825" s="1">
        <v>12.762049773614292</v>
      </c>
      <c r="AL825" s="1">
        <v>12.661087754447257</v>
      </c>
      <c r="AM825" s="1">
        <v>12.84105322080816</v>
      </c>
      <c r="AN825" s="1">
        <v>11.910905014815569</v>
      </c>
      <c r="AO825" s="1">
        <v>12.033870332835839</v>
      </c>
      <c r="AP825" s="1">
        <v>12.094209673690925</v>
      </c>
      <c r="AQ825" s="1">
        <v>11.994671643316984</v>
      </c>
      <c r="AR825" s="1">
        <v>12.165346705688663</v>
      </c>
      <c r="AS825" s="5">
        <v>11.994080582839866</v>
      </c>
      <c r="AT825" s="5">
        <v>12.196049016141393</v>
      </c>
      <c r="AU825" s="1">
        <v>-0.37125086984940481</v>
      </c>
      <c r="AV825" s="1">
        <v>-0.26356798909847079</v>
      </c>
      <c r="AW825" s="1">
        <v>-0.57749414529796006</v>
      </c>
      <c r="AX825" s="1">
        <v>-0.28619342493339062</v>
      </c>
      <c r="AY825" s="1">
        <v>-0.28623091846980664</v>
      </c>
      <c r="AZ825" s="1">
        <v>0.13960751504517788</v>
      </c>
      <c r="BA825" s="1">
        <v>3.3106284076858117E-3</v>
      </c>
      <c r="BB825" s="1">
        <v>-9.8675247151168932E-2</v>
      </c>
      <c r="BC825" s="1">
        <v>-0.14225886018928513</v>
      </c>
      <c r="BD825" s="1">
        <v>-0.16328005610300345</v>
      </c>
      <c r="BE825" s="1">
        <v>0.24468239719579721</v>
      </c>
      <c r="BF825" s="1">
        <v>0.76796919077442638</v>
      </c>
      <c r="BG825" s="1">
        <v>0.46503873830586429</v>
      </c>
      <c r="BH825" s="1">
        <v>0.64500420466676722</v>
      </c>
      <c r="BI825" s="1">
        <v>-8.3175568024296709E-2</v>
      </c>
      <c r="BJ825" s="1">
        <v>3.9789749995973622E-2</v>
      </c>
      <c r="BK825" s="1">
        <v>0.10012909085105903</v>
      </c>
      <c r="BL825" s="1">
        <v>-0.2013773728244086</v>
      </c>
      <c r="BM825" s="1">
        <v>-3.0702310452729975E-2</v>
      </c>
      <c r="BO825" s="1">
        <v>0.49757732003837951</v>
      </c>
      <c r="BP825" s="8">
        <v>3.914436259561475E-3</v>
      </c>
      <c r="BQ825" s="12">
        <v>1.1587250750830501E-2</v>
      </c>
      <c r="BR825" s="1" t="s">
        <v>4780</v>
      </c>
      <c r="BS825" s="16">
        <v>0</v>
      </c>
      <c r="BU825" s="15">
        <v>0.34508195219199322</v>
      </c>
      <c r="BV825" s="15">
        <v>5.4002915064798552E-3</v>
      </c>
      <c r="BW825" s="1">
        <v>1.2089598422110499E-2</v>
      </c>
      <c r="BX825" s="1" t="s">
        <v>4780</v>
      </c>
      <c r="BZ825" s="1">
        <v>0.90781794559567253</v>
      </c>
      <c r="CA825" s="1">
        <v>1.4783768885267358E-4</v>
      </c>
      <c r="CB825" s="1">
        <v>1.03719415748031E-3</v>
      </c>
      <c r="CC825" s="1" t="s">
        <v>4780</v>
      </c>
      <c r="CE825" s="1">
        <v>0.32188018743892677</v>
      </c>
      <c r="CF825" s="1">
        <v>3.2955591014887046E-3</v>
      </c>
      <c r="CG825" s="1">
        <v>8.1883073249999997E-3</v>
      </c>
      <c r="CH825" s="1" t="s">
        <v>4780</v>
      </c>
      <c r="CI825" s="14">
        <v>0</v>
      </c>
    </row>
    <row r="826" spans="1:87" x14ac:dyDescent="0.25">
      <c r="A826" s="1" t="s">
        <v>1493</v>
      </c>
      <c r="B826" s="1">
        <v>99.35</v>
      </c>
      <c r="C826" s="1">
        <v>55</v>
      </c>
      <c r="D826" s="1">
        <v>35</v>
      </c>
      <c r="E826" s="1">
        <v>5</v>
      </c>
      <c r="F826" s="1">
        <v>2567</v>
      </c>
      <c r="G826" s="1">
        <v>1941.2</v>
      </c>
      <c r="H826" s="1">
        <v>1986.7</v>
      </c>
      <c r="I826" s="1">
        <v>1766.2</v>
      </c>
      <c r="J826" s="1">
        <v>2009.9</v>
      </c>
      <c r="K826" s="1">
        <v>4077.1</v>
      </c>
      <c r="L826" s="1">
        <v>3849.5</v>
      </c>
      <c r="M826" s="1">
        <v>4271.1000000000004</v>
      </c>
      <c r="N826" s="1">
        <v>4439.5</v>
      </c>
      <c r="O826" s="1">
        <v>3920.7</v>
      </c>
      <c r="P826" s="1">
        <v>3777.2</v>
      </c>
      <c r="Q826" s="1">
        <v>5322.3</v>
      </c>
      <c r="R826" s="1">
        <v>6074.4</v>
      </c>
      <c r="S826" s="1">
        <v>8119</v>
      </c>
      <c r="T826" s="1">
        <v>4384.8999999999996</v>
      </c>
      <c r="U826" s="1">
        <v>4288.8</v>
      </c>
      <c r="V826" s="1">
        <v>4511.8999999999996</v>
      </c>
      <c r="W826" s="1">
        <v>4882.8999999999996</v>
      </c>
      <c r="X826" s="1">
        <v>4888</v>
      </c>
      <c r="Z826" s="1">
        <v>11.325867580575419</v>
      </c>
      <c r="AA826" s="1">
        <v>10.922733049876836</v>
      </c>
      <c r="AB826" s="1">
        <v>10.956158320717931</v>
      </c>
      <c r="AC826" s="1">
        <v>10.786433004019276</v>
      </c>
      <c r="AD826" s="1">
        <v>10.972908008408082</v>
      </c>
      <c r="AE826" s="1">
        <v>11.99332762724641</v>
      </c>
      <c r="AF826" s="1">
        <v>11.910455355309821</v>
      </c>
      <c r="AG826" s="1">
        <v>12.06039196110507</v>
      </c>
      <c r="AH826" s="1">
        <v>12.116181486431184</v>
      </c>
      <c r="AI826" s="1">
        <v>11.9368955401176</v>
      </c>
      <c r="AJ826" s="1">
        <v>11.88310146011851</v>
      </c>
      <c r="AK826" s="1">
        <v>12.377834117140608</v>
      </c>
      <c r="AL826" s="1">
        <v>12.568526197944477</v>
      </c>
      <c r="AM826" s="1">
        <v>12.987086329328193</v>
      </c>
      <c r="AN826" s="1">
        <v>12.098328226271857</v>
      </c>
      <c r="AO826" s="1">
        <v>12.066358324875287</v>
      </c>
      <c r="AP826" s="1">
        <v>12.139519377420328</v>
      </c>
      <c r="AQ826" s="1">
        <v>12.253522517075027</v>
      </c>
      <c r="AR826" s="1">
        <v>12.25502856981873</v>
      </c>
      <c r="AS826" s="5">
        <v>11.767368343955301</v>
      </c>
      <c r="AT826" s="5">
        <v>11.984572706642822</v>
      </c>
      <c r="AU826" s="1">
        <v>-0.44150076337988153</v>
      </c>
      <c r="AV826" s="1">
        <v>-0.84463529407846494</v>
      </c>
      <c r="AW826" s="1">
        <v>-0.81121002323737024</v>
      </c>
      <c r="AX826" s="1">
        <v>-1.1981397026235463</v>
      </c>
      <c r="AY826" s="1">
        <v>-1.0116646982347408</v>
      </c>
      <c r="AZ826" s="1">
        <v>0.22595928329110926</v>
      </c>
      <c r="BA826" s="1">
        <v>0.1430870113545204</v>
      </c>
      <c r="BB826" s="1">
        <v>7.5819254462247798E-2</v>
      </c>
      <c r="BC826" s="1">
        <v>0.13160877978836183</v>
      </c>
      <c r="BD826" s="1">
        <v>-4.7677166525222248E-2</v>
      </c>
      <c r="BE826" s="1">
        <v>0.11573311616320936</v>
      </c>
      <c r="BF826" s="1">
        <v>0.61046577318530737</v>
      </c>
      <c r="BG826" s="1">
        <v>0.58395349130165464</v>
      </c>
      <c r="BH826" s="1">
        <v>1.0025136226853704</v>
      </c>
      <c r="BI826" s="1">
        <v>0.33095988231655582</v>
      </c>
      <c r="BJ826" s="1">
        <v>0.29898998091998585</v>
      </c>
      <c r="BK826" s="1">
        <v>0.37215103346502687</v>
      </c>
      <c r="BL826" s="1">
        <v>0.26894981043220412</v>
      </c>
      <c r="BM826" s="1">
        <v>0.27045586317590775</v>
      </c>
      <c r="BO826" s="1">
        <v>1.1962197994378556</v>
      </c>
      <c r="BP826" s="8">
        <v>2.2111995833460651E-7</v>
      </c>
      <c r="BQ826" s="12">
        <v>3.8630964705882301E-6</v>
      </c>
      <c r="BR826" s="1" t="s">
        <v>4889</v>
      </c>
      <c r="BS826" s="16">
        <v>1</v>
      </c>
      <c r="BU826" s="15">
        <v>1.0106304013225067</v>
      </c>
      <c r="BV826" s="15">
        <v>8.8138418144303405E-5</v>
      </c>
      <c r="BW826" s="1">
        <v>4.9094865276073604E-4</v>
      </c>
      <c r="BX826" s="1" t="s">
        <v>4889</v>
      </c>
      <c r="BZ826" s="1">
        <v>1.4613170334134384</v>
      </c>
      <c r="CA826" s="1">
        <v>2.679401128248889E-4</v>
      </c>
      <c r="CB826" s="1">
        <v>1.60224523489932E-3</v>
      </c>
      <c r="CC826" s="1" t="s">
        <v>4889</v>
      </c>
      <c r="CE826" s="1">
        <v>1.1697314103727372</v>
      </c>
      <c r="CF826" s="1">
        <v>1.5659653316832247E-5</v>
      </c>
      <c r="CG826" s="1">
        <v>1.51660790217391E-4</v>
      </c>
      <c r="CH826" s="1" t="s">
        <v>4889</v>
      </c>
      <c r="CI826" s="14">
        <v>0</v>
      </c>
    </row>
    <row r="827" spans="1:87" x14ac:dyDescent="0.25">
      <c r="A827" s="1" t="s">
        <v>1488</v>
      </c>
      <c r="B827" s="1">
        <v>96.05</v>
      </c>
      <c r="C827" s="1">
        <v>65</v>
      </c>
      <c r="D827" s="1">
        <v>34</v>
      </c>
      <c r="E827" s="1">
        <v>5</v>
      </c>
      <c r="F827" s="1">
        <v>3942.2</v>
      </c>
      <c r="G827" s="1">
        <v>4261.3</v>
      </c>
      <c r="H827" s="1">
        <v>3514.4</v>
      </c>
      <c r="I827" s="1">
        <v>4003</v>
      </c>
      <c r="J827" s="1">
        <v>4066.8</v>
      </c>
      <c r="K827" s="1">
        <v>5416.5</v>
      </c>
      <c r="L827" s="1">
        <v>6233.4</v>
      </c>
      <c r="M827" s="1">
        <v>4968.6000000000004</v>
      </c>
      <c r="N827" s="1">
        <v>5134.6000000000004</v>
      </c>
      <c r="O827" s="1">
        <v>5361.4</v>
      </c>
      <c r="P827" s="1">
        <v>6239.1</v>
      </c>
      <c r="Q827" s="1">
        <v>6308</v>
      </c>
      <c r="R827" s="1">
        <v>5151.2</v>
      </c>
      <c r="S827" s="1">
        <v>4661.1000000000004</v>
      </c>
      <c r="T827" s="1">
        <v>3576.6</v>
      </c>
      <c r="U827" s="1">
        <v>3383.8</v>
      </c>
      <c r="V827" s="1">
        <v>3742.5</v>
      </c>
      <c r="W827" s="1">
        <v>3125.6</v>
      </c>
      <c r="X827" s="1">
        <v>3499.5</v>
      </c>
      <c r="Z827" s="1">
        <v>11.944785255282151</v>
      </c>
      <c r="AA827" s="1">
        <v>12.057077907001226</v>
      </c>
      <c r="AB827" s="1">
        <v>11.779062689205398</v>
      </c>
      <c r="AC827" s="1">
        <v>11.966865900387539</v>
      </c>
      <c r="AD827" s="1">
        <v>11.98967832731779</v>
      </c>
      <c r="AE827" s="1">
        <v>12.403145205669798</v>
      </c>
      <c r="AF827" s="1">
        <v>12.60580357875218</v>
      </c>
      <c r="AG827" s="1">
        <v>12.278623686231187</v>
      </c>
      <c r="AH827" s="1">
        <v>12.326036175520303</v>
      </c>
      <c r="AI827" s="1">
        <v>12.388394059473276</v>
      </c>
      <c r="AJ827" s="1">
        <v>12.607122217726813</v>
      </c>
      <c r="AK827" s="1">
        <v>12.622966944790511</v>
      </c>
      <c r="AL827" s="1">
        <v>12.330692839750801</v>
      </c>
      <c r="AM827" s="1">
        <v>12.186454749685797</v>
      </c>
      <c r="AN827" s="1">
        <v>11.80437306380462</v>
      </c>
      <c r="AO827" s="1">
        <v>11.724428584935826</v>
      </c>
      <c r="AP827" s="1">
        <v>11.86978660094578</v>
      </c>
      <c r="AQ827" s="1">
        <v>11.609917445296309</v>
      </c>
      <c r="AR827" s="1">
        <v>11.772933092705355</v>
      </c>
      <c r="AS827" s="5">
        <v>12.14185520481143</v>
      </c>
      <c r="AT827" s="5">
        <v>12.071371573767147</v>
      </c>
      <c r="AU827" s="1">
        <v>-0.19706994952927914</v>
      </c>
      <c r="AV827" s="1">
        <v>-8.4777297810203933E-2</v>
      </c>
      <c r="AW827" s="1">
        <v>-0.36279251560603143</v>
      </c>
      <c r="AX827" s="1">
        <v>-0.1045056733796077</v>
      </c>
      <c r="AY827" s="1">
        <v>-8.1693246449356494E-2</v>
      </c>
      <c r="AZ827" s="1">
        <v>0.26129000085836829</v>
      </c>
      <c r="BA827" s="1">
        <v>0.46394837394075061</v>
      </c>
      <c r="BB827" s="1">
        <v>0.20725211246404029</v>
      </c>
      <c r="BC827" s="1">
        <v>0.25466460175315575</v>
      </c>
      <c r="BD827" s="1">
        <v>0.31702248570612923</v>
      </c>
      <c r="BE827" s="1">
        <v>0.4652670129153833</v>
      </c>
      <c r="BF827" s="1">
        <v>0.48111173997908097</v>
      </c>
      <c r="BG827" s="1">
        <v>0.25932126598365457</v>
      </c>
      <c r="BH827" s="1">
        <v>0.11508317591865058</v>
      </c>
      <c r="BI827" s="1">
        <v>-0.3374821410068094</v>
      </c>
      <c r="BJ827" s="1">
        <v>-0.41742661987560403</v>
      </c>
      <c r="BK827" s="1">
        <v>-0.27206860386564991</v>
      </c>
      <c r="BL827" s="1">
        <v>-0.46145412847083733</v>
      </c>
      <c r="BM827" s="1">
        <v>-0.29843848106179216</v>
      </c>
      <c r="BO827" s="1">
        <v>0.23326871596750465</v>
      </c>
      <c r="BP827" s="8">
        <v>0.15873661346642154</v>
      </c>
      <c r="BQ827" s="12">
        <v>0.24900408835035201</v>
      </c>
      <c r="BR827" s="1" t="s">
        <v>4888</v>
      </c>
      <c r="BS827" s="16">
        <v>0</v>
      </c>
      <c r="BU827" s="15">
        <v>0.45290652529052799</v>
      </c>
      <c r="BV827" s="15">
        <v>1.4911304890912903E-4</v>
      </c>
      <c r="BW827" s="1">
        <v>7.2072749189189104E-4</v>
      </c>
      <c r="BX827" s="1" t="s">
        <v>4888</v>
      </c>
      <c r="BZ827" s="1">
        <v>0.48931517214965936</v>
      </c>
      <c r="CA827" s="1">
        <v>1.4580569769646918E-3</v>
      </c>
      <c r="CB827" s="1">
        <v>5.9880168248847903E-3</v>
      </c>
      <c r="CC827" s="1" t="s">
        <v>4888</v>
      </c>
      <c r="CE827" s="1">
        <v>-0.19120625830124283</v>
      </c>
      <c r="CF827" s="1">
        <v>1.7807746146069087E-2</v>
      </c>
      <c r="CG827" s="1">
        <v>3.3055628512499997E-2</v>
      </c>
      <c r="CH827" s="1" t="s">
        <v>4888</v>
      </c>
      <c r="CI827" s="14">
        <v>0</v>
      </c>
    </row>
    <row r="828" spans="1:87" x14ac:dyDescent="0.25">
      <c r="A828" s="1" t="s">
        <v>2647</v>
      </c>
      <c r="B828" s="1">
        <v>82.84</v>
      </c>
      <c r="C828" s="1">
        <v>33</v>
      </c>
      <c r="D828" s="1">
        <v>29</v>
      </c>
      <c r="E828" s="1">
        <v>12</v>
      </c>
      <c r="F828" s="1">
        <v>2670.9</v>
      </c>
      <c r="G828" s="1">
        <v>1523.7</v>
      </c>
      <c r="H828" s="1">
        <v>2527.3000000000002</v>
      </c>
      <c r="I828" s="1">
        <v>1236.0999999999999</v>
      </c>
      <c r="J828" s="1">
        <v>1474</v>
      </c>
      <c r="K828" s="1">
        <v>3883.9</v>
      </c>
      <c r="L828" s="1">
        <v>4037.9</v>
      </c>
      <c r="M828" s="1">
        <v>2338</v>
      </c>
      <c r="N828" s="1">
        <v>2538.9</v>
      </c>
      <c r="O828" s="1">
        <v>2842.6</v>
      </c>
      <c r="P828" s="1">
        <v>1555.6</v>
      </c>
      <c r="Q828" s="1">
        <v>2076.9</v>
      </c>
      <c r="R828" s="1">
        <v>1122.0999999999999</v>
      </c>
      <c r="S828" s="1">
        <v>1288.8</v>
      </c>
      <c r="T828" s="1">
        <v>3752.4</v>
      </c>
      <c r="U828" s="1">
        <v>3675.6</v>
      </c>
      <c r="V828" s="1">
        <v>3892.4</v>
      </c>
      <c r="W828" s="1">
        <v>2420.1999999999998</v>
      </c>
      <c r="X828" s="1">
        <v>2680.1</v>
      </c>
      <c r="Z828" s="1">
        <v>11.383110246331546</v>
      </c>
      <c r="AA828" s="1">
        <v>10.573363164450592</v>
      </c>
      <c r="AB828" s="1">
        <v>11.303381212428453</v>
      </c>
      <c r="AC828" s="1">
        <v>10.271579746082578</v>
      </c>
      <c r="AD828" s="1">
        <v>10.52552080909507</v>
      </c>
      <c r="AE828" s="1">
        <v>11.923290340372501</v>
      </c>
      <c r="AF828" s="1">
        <v>11.979389466928671</v>
      </c>
      <c r="AG828" s="1">
        <v>11.191059214531656</v>
      </c>
      <c r="AH828" s="1">
        <v>11.309987857140522</v>
      </c>
      <c r="AI828" s="1">
        <v>11.472995387329805</v>
      </c>
      <c r="AJ828" s="1">
        <v>10.603255424546846</v>
      </c>
      <c r="AK828" s="1">
        <v>11.020216038650508</v>
      </c>
      <c r="AL828" s="1">
        <v>10.131985537324789</v>
      </c>
      <c r="AM828" s="1">
        <v>10.331812683819207</v>
      </c>
      <c r="AN828" s="1">
        <v>11.873597909758836</v>
      </c>
      <c r="AO828" s="1">
        <v>11.84376405743275</v>
      </c>
      <c r="AP828" s="1">
        <v>11.92644426003389</v>
      </c>
      <c r="AQ828" s="1">
        <v>11.240910558230443</v>
      </c>
      <c r="AR828" s="1">
        <v>11.388071116245344</v>
      </c>
      <c r="AS828" s="5">
        <v>11.442981212093459</v>
      </c>
      <c r="AT828" s="5">
        <v>10.834107961908469</v>
      </c>
      <c r="AU828" s="1">
        <v>-5.9870965761913197E-2</v>
      </c>
      <c r="AV828" s="1">
        <v>-0.86961804764286654</v>
      </c>
      <c r="AW828" s="1">
        <v>-0.13959999966500547</v>
      </c>
      <c r="AX828" s="1">
        <v>-0.56252821582589085</v>
      </c>
      <c r="AY828" s="1">
        <v>-0.30858715281339855</v>
      </c>
      <c r="AZ828" s="1">
        <v>0.4803091282790426</v>
      </c>
      <c r="BA828" s="1">
        <v>0.53640825483521226</v>
      </c>
      <c r="BB828" s="1">
        <v>0.35695125262318683</v>
      </c>
      <c r="BC828" s="1">
        <v>0.47587989523205287</v>
      </c>
      <c r="BD828" s="1">
        <v>0.63888742542133592</v>
      </c>
      <c r="BE828" s="1">
        <v>-0.83972578754661242</v>
      </c>
      <c r="BF828" s="1">
        <v>-0.42276517344295073</v>
      </c>
      <c r="BG828" s="1">
        <v>-0.70212242458367946</v>
      </c>
      <c r="BH828" s="1">
        <v>-0.502295278089262</v>
      </c>
      <c r="BI828" s="1">
        <v>0.43061669766537669</v>
      </c>
      <c r="BJ828" s="1">
        <v>0.40078284533929143</v>
      </c>
      <c r="BK828" s="1">
        <v>0.48346304794043071</v>
      </c>
      <c r="BL828" s="1">
        <v>0.40680259632197391</v>
      </c>
      <c r="BM828" s="1">
        <v>0.55396315433687526</v>
      </c>
      <c r="BO828" s="1">
        <v>0.49123609663276646</v>
      </c>
      <c r="BP828" s="8">
        <v>4.3731737405162216E-2</v>
      </c>
      <c r="BQ828" s="12">
        <v>8.8556767425000002E-2</v>
      </c>
      <c r="BR828" s="1" t="s">
        <v>5117</v>
      </c>
      <c r="BS828" s="16">
        <v>0</v>
      </c>
      <c r="BU828" s="15">
        <v>0.7639534175829823</v>
      </c>
      <c r="BV828" s="15">
        <v>4.4573959972973724E-4</v>
      </c>
      <c r="BW828" s="1">
        <v>1.63306058606557E-3</v>
      </c>
      <c r="BX828" s="1" t="s">
        <v>5117</v>
      </c>
      <c r="BZ828" s="1">
        <v>-0.28957361459231024</v>
      </c>
      <c r="CA828" s="1">
        <v>0.26167345095813921</v>
      </c>
      <c r="CB828" s="1">
        <v>0.34592143151483601</v>
      </c>
      <c r="CC828" s="1" t="s">
        <v>5117</v>
      </c>
      <c r="CE828" s="1">
        <v>0.84316654466260488</v>
      </c>
      <c r="CF828" s="1">
        <v>5.1450287184504615E-4</v>
      </c>
      <c r="CG828" s="1">
        <v>1.8711109102040799E-3</v>
      </c>
      <c r="CH828" s="1" t="s">
        <v>5117</v>
      </c>
      <c r="CI828" s="14">
        <v>1</v>
      </c>
    </row>
    <row r="829" spans="1:87" x14ac:dyDescent="0.25">
      <c r="A829" s="1" t="s">
        <v>3737</v>
      </c>
      <c r="B829" s="1">
        <v>17.23</v>
      </c>
      <c r="C829" s="1">
        <v>12</v>
      </c>
      <c r="D829" s="1">
        <v>6</v>
      </c>
      <c r="E829" s="1">
        <v>3</v>
      </c>
      <c r="F829" s="1">
        <v>744.9</v>
      </c>
      <c r="G829" s="1">
        <v>572.79999999999995</v>
      </c>
      <c r="H829" s="1">
        <v>496.8</v>
      </c>
      <c r="I829" s="1">
        <v>367.2</v>
      </c>
      <c r="J829" s="1">
        <v>412.3</v>
      </c>
      <c r="K829" s="1">
        <v>377.1</v>
      </c>
      <c r="L829" s="1">
        <v>427.9</v>
      </c>
      <c r="M829" s="1">
        <v>176.5</v>
      </c>
      <c r="N829" s="1">
        <v>243.6</v>
      </c>
      <c r="O829" s="1">
        <v>170.5</v>
      </c>
      <c r="P829" s="1">
        <v>197.3</v>
      </c>
      <c r="Q829" s="1">
        <v>264.2</v>
      </c>
      <c r="R829" s="1">
        <v>124.8</v>
      </c>
      <c r="S829" s="1">
        <v>87.7</v>
      </c>
      <c r="T829" s="1">
        <v>454.8</v>
      </c>
      <c r="U829" s="1">
        <v>486.8</v>
      </c>
      <c r="V829" s="1">
        <v>467.5</v>
      </c>
      <c r="W829" s="1">
        <v>258.2</v>
      </c>
      <c r="X829" s="1">
        <v>293.39999999999998</v>
      </c>
      <c r="Z829" s="1">
        <v>9.5409029520106348</v>
      </c>
      <c r="AA829" s="1">
        <v>9.1618876823768947</v>
      </c>
      <c r="AB829" s="1">
        <v>8.9565213633331187</v>
      </c>
      <c r="AC829" s="1">
        <v>8.5204222485264456</v>
      </c>
      <c r="AD829" s="1">
        <v>8.6875506510007021</v>
      </c>
      <c r="AE829" s="1">
        <v>8.5588033402543022</v>
      </c>
      <c r="AF829" s="1">
        <v>8.7411298687361274</v>
      </c>
      <c r="AG829" s="1">
        <v>7.4635243732711798</v>
      </c>
      <c r="AH829" s="1">
        <v>7.9283703230189708</v>
      </c>
      <c r="AI829" s="1">
        <v>7.4136279290241731</v>
      </c>
      <c r="AJ829" s="1">
        <v>7.624247145836196</v>
      </c>
      <c r="AK829" s="1">
        <v>8.0454866563594649</v>
      </c>
      <c r="AL829" s="1">
        <v>6.9634741239748861</v>
      </c>
      <c r="AM829" s="1">
        <v>6.4545049375573704</v>
      </c>
      <c r="AN829" s="1">
        <v>8.8290884440048867</v>
      </c>
      <c r="AO829" s="1">
        <v>8.9271853578263656</v>
      </c>
      <c r="AP829" s="1">
        <v>8.868822554774999</v>
      </c>
      <c r="AQ829" s="1">
        <v>8.0123451904198291</v>
      </c>
      <c r="AR829" s="1">
        <v>8.1967250607860276</v>
      </c>
      <c r="AS829" s="5">
        <v>8.7254075365512982</v>
      </c>
      <c r="AT829" s="5">
        <v>7.7721275580385498</v>
      </c>
      <c r="AU829" s="1">
        <v>0.81549541545933657</v>
      </c>
      <c r="AV829" s="1">
        <v>0.43648014582559647</v>
      </c>
      <c r="AW829" s="1">
        <v>0.23111382678182046</v>
      </c>
      <c r="AX829" s="1">
        <v>0.74829469048789576</v>
      </c>
      <c r="AY829" s="1">
        <v>0.9154230929621523</v>
      </c>
      <c r="AZ829" s="1">
        <v>-0.16660419629699597</v>
      </c>
      <c r="BA829" s="1">
        <v>1.5722332184829213E-2</v>
      </c>
      <c r="BB829" s="1">
        <v>-0.30860318476737003</v>
      </c>
      <c r="BC829" s="1">
        <v>0.156242764980421</v>
      </c>
      <c r="BD829" s="1">
        <v>-0.35849962901437671</v>
      </c>
      <c r="BE829" s="1">
        <v>-1.1011603907151022</v>
      </c>
      <c r="BF829" s="1">
        <v>-0.67992088019183328</v>
      </c>
      <c r="BG829" s="1">
        <v>-0.80865343406366375</v>
      </c>
      <c r="BH829" s="1">
        <v>-1.3176226204811794</v>
      </c>
      <c r="BI829" s="1">
        <v>0.10368090745358849</v>
      </c>
      <c r="BJ829" s="1">
        <v>0.20177782127506738</v>
      </c>
      <c r="BK829" s="1">
        <v>0.14341501822370084</v>
      </c>
      <c r="BL829" s="1">
        <v>0.24021763238127924</v>
      </c>
      <c r="BM829" s="1">
        <v>0.42459750274747776</v>
      </c>
      <c r="BO829" s="1">
        <v>-0.97150445760350657</v>
      </c>
      <c r="BP829" s="8">
        <v>3.3043618185293476E-3</v>
      </c>
      <c r="BQ829" s="12">
        <v>1.00828306232876E-2</v>
      </c>
      <c r="BR829" s="1" t="s">
        <v>5335</v>
      </c>
      <c r="BS829" s="16">
        <v>0</v>
      </c>
      <c r="BU829" s="15">
        <v>-0.95236581258860831</v>
      </c>
      <c r="BV829" s="15">
        <v>1.4513787017939581E-3</v>
      </c>
      <c r="BW829" s="1">
        <v>4.2399301278688503E-3</v>
      </c>
      <c r="BX829" s="1" t="s">
        <v>5335</v>
      </c>
      <c r="BZ829" s="1">
        <v>-1.7015287635175804</v>
      </c>
      <c r="CA829" s="1">
        <v>6.8840314746928402E-5</v>
      </c>
      <c r="CB829" s="1">
        <v>6.4564955052631495E-4</v>
      </c>
      <c r="CC829" s="1" t="s">
        <v>5335</v>
      </c>
      <c r="CE829" s="1">
        <v>-0.40662365788713828</v>
      </c>
      <c r="CF829" s="1">
        <v>1.9352280084362898E-2</v>
      </c>
      <c r="CG829" s="1">
        <v>3.5552332948453599E-2</v>
      </c>
      <c r="CH829" s="1" t="s">
        <v>5335</v>
      </c>
      <c r="CI829" s="14">
        <v>0</v>
      </c>
    </row>
    <row r="830" spans="1:87" x14ac:dyDescent="0.25">
      <c r="A830" s="1" t="s">
        <v>3742</v>
      </c>
      <c r="B830" s="1">
        <v>236.41</v>
      </c>
      <c r="C830" s="1">
        <v>38</v>
      </c>
      <c r="D830" s="1">
        <v>75</v>
      </c>
      <c r="E830" s="1">
        <v>22</v>
      </c>
      <c r="F830" s="1">
        <v>13543.9</v>
      </c>
      <c r="G830" s="1">
        <v>11365.2</v>
      </c>
      <c r="H830" s="1">
        <v>27183.1</v>
      </c>
      <c r="I830" s="1">
        <v>14295.1</v>
      </c>
      <c r="J830" s="1">
        <v>18645.900000000001</v>
      </c>
      <c r="K830" s="1">
        <v>14606.7</v>
      </c>
      <c r="L830" s="1">
        <v>10616.6</v>
      </c>
      <c r="M830" s="1">
        <v>17701.599999999999</v>
      </c>
      <c r="N830" s="1">
        <v>15682.6</v>
      </c>
      <c r="O830" s="1">
        <v>16101.8</v>
      </c>
      <c r="P830" s="1">
        <v>4483.3</v>
      </c>
      <c r="Q830" s="1">
        <v>5123.5</v>
      </c>
      <c r="R830" s="1">
        <v>5952.9</v>
      </c>
      <c r="S830" s="1">
        <v>7388.4</v>
      </c>
      <c r="T830" s="1">
        <v>5206.3</v>
      </c>
      <c r="U830" s="1">
        <v>4995.8999999999996</v>
      </c>
      <c r="V830" s="1">
        <v>5974.9</v>
      </c>
      <c r="W830" s="1">
        <v>7291.2</v>
      </c>
      <c r="X830" s="1">
        <v>7688.8</v>
      </c>
      <c r="Z830" s="1">
        <v>13.725355605943731</v>
      </c>
      <c r="AA830" s="1">
        <v>13.472335451867934</v>
      </c>
      <c r="AB830" s="1">
        <v>14.730422372063886</v>
      </c>
      <c r="AC830" s="1">
        <v>13.803233091788449</v>
      </c>
      <c r="AD830" s="1">
        <v>14.186570814322582</v>
      </c>
      <c r="AE830" s="1">
        <v>13.834342655473625</v>
      </c>
      <c r="AF830" s="1">
        <v>13.374034191971907</v>
      </c>
      <c r="AG830" s="1">
        <v>14.11159214707474</v>
      </c>
      <c r="AH830" s="1">
        <v>13.93687714156326</v>
      </c>
      <c r="AI830" s="1">
        <v>13.974934353971259</v>
      </c>
      <c r="AJ830" s="1">
        <v>12.130345325213137</v>
      </c>
      <c r="AK830" s="1">
        <v>12.322913975268015</v>
      </c>
      <c r="AL830" s="1">
        <v>12.539376944068287</v>
      </c>
      <c r="AM830" s="1">
        <v>12.851046259048882</v>
      </c>
      <c r="AN830" s="1">
        <v>12.3460427304883</v>
      </c>
      <c r="AO830" s="1">
        <v>12.286528884316533</v>
      </c>
      <c r="AP830" s="1">
        <v>12.54469885202972</v>
      </c>
      <c r="AQ830" s="1">
        <v>12.831940560335877</v>
      </c>
      <c r="AR830" s="1">
        <v>12.908542737317344</v>
      </c>
      <c r="AS830" s="5">
        <v>13.07670200446368</v>
      </c>
      <c r="AT830" s="5">
        <v>13.379065237801994</v>
      </c>
      <c r="AU830" s="1">
        <v>0.64865360148005102</v>
      </c>
      <c r="AV830" s="1">
        <v>0.39563344740425421</v>
      </c>
      <c r="AW830" s="1">
        <v>1.6537203676002061</v>
      </c>
      <c r="AX830" s="1">
        <v>0.42416785398645551</v>
      </c>
      <c r="AY830" s="1">
        <v>0.80750557652058852</v>
      </c>
      <c r="AZ830" s="1">
        <v>0.75764065100994493</v>
      </c>
      <c r="BA830" s="1">
        <v>0.29733218750822665</v>
      </c>
      <c r="BB830" s="1">
        <v>0.732526909272746</v>
      </c>
      <c r="BC830" s="1">
        <v>0.55781190376126588</v>
      </c>
      <c r="BD830" s="1">
        <v>0.59586911616926486</v>
      </c>
      <c r="BE830" s="1">
        <v>-0.94635667925054356</v>
      </c>
      <c r="BF830" s="1">
        <v>-0.75378802919566468</v>
      </c>
      <c r="BG830" s="1">
        <v>-0.83968829373370646</v>
      </c>
      <c r="BH830" s="1">
        <v>-0.52801897875311177</v>
      </c>
      <c r="BI830" s="1">
        <v>-0.73065927397538033</v>
      </c>
      <c r="BJ830" s="1">
        <v>-0.79017312014714669</v>
      </c>
      <c r="BK830" s="1">
        <v>-0.53200315243396012</v>
      </c>
      <c r="BL830" s="1">
        <v>-0.54712467746611715</v>
      </c>
      <c r="BM830" s="1">
        <v>-0.47052250048465005</v>
      </c>
      <c r="BO830" s="1">
        <v>-0.9840679844729685</v>
      </c>
      <c r="BP830" s="8">
        <v>6.1716032082516263E-3</v>
      </c>
      <c r="BQ830" s="12">
        <v>1.6764933759146301E-2</v>
      </c>
      <c r="BR830" s="1" t="s">
        <v>5336</v>
      </c>
      <c r="BS830" s="16">
        <v>0</v>
      </c>
      <c r="BU830" s="15">
        <v>-0.13722736918635903</v>
      </c>
      <c r="BV830" s="15">
        <v>0.44122900638983054</v>
      </c>
      <c r="BW830" s="1">
        <v>0.51457466537434504</v>
      </c>
      <c r="BX830" s="1" t="s">
        <v>5336</v>
      </c>
      <c r="BZ830" s="1">
        <v>-1.5226628412977377</v>
      </c>
      <c r="CA830" s="1">
        <v>7.2737733800484934E-4</v>
      </c>
      <c r="CB830" s="1">
        <v>3.5032049027027001E-3</v>
      </c>
      <c r="CC830" s="1" t="s">
        <v>5336</v>
      </c>
      <c r="CE830" s="1">
        <v>-1.4000327142997619</v>
      </c>
      <c r="CF830" s="1">
        <v>3.6801302067821174E-4</v>
      </c>
      <c r="CG830" s="1">
        <v>1.4444915550660699E-3</v>
      </c>
      <c r="CH830" s="1" t="s">
        <v>5336</v>
      </c>
      <c r="CI830" s="14">
        <v>0</v>
      </c>
    </row>
    <row r="831" spans="1:87" x14ac:dyDescent="0.25">
      <c r="A831" s="1" t="s">
        <v>4347</v>
      </c>
      <c r="B831" s="1">
        <v>35.99</v>
      </c>
      <c r="C831" s="1">
        <v>18</v>
      </c>
      <c r="D831" s="1">
        <v>15</v>
      </c>
      <c r="E831" s="1">
        <v>4</v>
      </c>
      <c r="F831" s="1">
        <v>2301.5</v>
      </c>
      <c r="G831" s="1">
        <v>2170.1</v>
      </c>
      <c r="H831" s="1">
        <v>1604.4</v>
      </c>
      <c r="I831" s="1">
        <v>725.1</v>
      </c>
      <c r="J831" s="1">
        <v>747.5</v>
      </c>
      <c r="K831" s="1">
        <v>2368.3000000000002</v>
      </c>
      <c r="L831" s="1">
        <v>2812</v>
      </c>
      <c r="M831" s="1">
        <v>935.1</v>
      </c>
      <c r="N831" s="1">
        <v>942.4</v>
      </c>
      <c r="O831" s="1">
        <v>832.9</v>
      </c>
      <c r="P831" s="1">
        <v>866.3</v>
      </c>
      <c r="Q831" s="1">
        <v>886.8</v>
      </c>
      <c r="R831" s="1">
        <v>446.3</v>
      </c>
      <c r="S831" s="1">
        <v>401.8</v>
      </c>
      <c r="T831" s="1">
        <v>1653.4</v>
      </c>
      <c r="U831" s="1">
        <v>1701.3</v>
      </c>
      <c r="V831" s="1">
        <v>1692.7</v>
      </c>
      <c r="W831" s="1">
        <v>756.2</v>
      </c>
      <c r="X831" s="1">
        <v>797.4</v>
      </c>
      <c r="Z831" s="1">
        <v>11.168358727223888</v>
      </c>
      <c r="AA831" s="1">
        <v>11.083545809442445</v>
      </c>
      <c r="AB831" s="1">
        <v>10.647818155927148</v>
      </c>
      <c r="AC831" s="1">
        <v>9.502036163599378</v>
      </c>
      <c r="AD831" s="1">
        <v>9.5459297690854665</v>
      </c>
      <c r="AE831" s="1">
        <v>11.20963612791717</v>
      </c>
      <c r="AF831" s="1">
        <v>11.457380879072536</v>
      </c>
      <c r="AG831" s="1">
        <v>9.8689768454591622</v>
      </c>
      <c r="AH831" s="1">
        <v>9.8801957289430984</v>
      </c>
      <c r="AI831" s="1">
        <v>9.7019994822870164</v>
      </c>
      <c r="AJ831" s="1">
        <v>9.7587229070624559</v>
      </c>
      <c r="AK831" s="1">
        <v>9.7924649599799451</v>
      </c>
      <c r="AL831" s="1">
        <v>8.8018699963644931</v>
      </c>
      <c r="AM831" s="1">
        <v>8.6503337538459295</v>
      </c>
      <c r="AN831" s="1">
        <v>10.691220076567399</v>
      </c>
      <c r="AO831" s="1">
        <v>10.732421846798141</v>
      </c>
      <c r="AP831" s="1">
        <v>10.725110589340602</v>
      </c>
      <c r="AQ831" s="1">
        <v>9.5626240390998731</v>
      </c>
      <c r="AR831" s="1">
        <v>9.6391597951099683</v>
      </c>
      <c r="AS831" s="5">
        <v>10.726668007933174</v>
      </c>
      <c r="AT831" s="5">
        <v>9.4105185910419031</v>
      </c>
      <c r="AU831" s="1">
        <v>0.44169071929071357</v>
      </c>
      <c r="AV831" s="1">
        <v>0.3568778015092704</v>
      </c>
      <c r="AW831" s="1">
        <v>-7.8849852006026566E-2</v>
      </c>
      <c r="AX831" s="1">
        <v>9.1517572557474836E-2</v>
      </c>
      <c r="AY831" s="1">
        <v>0.1354111780435634</v>
      </c>
      <c r="AZ831" s="1">
        <v>0.48296811998399569</v>
      </c>
      <c r="BA831" s="1">
        <v>0.73071287113936201</v>
      </c>
      <c r="BB831" s="1">
        <v>0.45845825441725907</v>
      </c>
      <c r="BC831" s="1">
        <v>0.46967713790119525</v>
      </c>
      <c r="BD831" s="1">
        <v>0.29148089124511323</v>
      </c>
      <c r="BE831" s="1">
        <v>-0.96794510087071828</v>
      </c>
      <c r="BF831" s="1">
        <v>-0.93420304795322906</v>
      </c>
      <c r="BG831" s="1">
        <v>-0.60864859467741006</v>
      </c>
      <c r="BH831" s="1">
        <v>-0.76018483719597363</v>
      </c>
      <c r="BI831" s="1">
        <v>-3.5447931365775176E-2</v>
      </c>
      <c r="BJ831" s="1">
        <v>5.7538388649671646E-3</v>
      </c>
      <c r="BK831" s="1">
        <v>-1.5574185925721906E-3</v>
      </c>
      <c r="BL831" s="1">
        <v>0.15210544805796999</v>
      </c>
      <c r="BM831" s="1">
        <v>0.22864120406806521</v>
      </c>
      <c r="BO831" s="1">
        <v>-0.3558150802093909</v>
      </c>
      <c r="BP831" s="8">
        <v>0.40284063964540429</v>
      </c>
      <c r="BQ831" s="12">
        <v>0.50624966183356801</v>
      </c>
      <c r="BR831" s="1" t="s">
        <v>5457</v>
      </c>
      <c r="BS831" s="16">
        <v>0</v>
      </c>
      <c r="BU831" s="15">
        <v>3.4100087680132063E-2</v>
      </c>
      <c r="BV831" s="15">
        <v>3.4923998994484846E-2</v>
      </c>
      <c r="BW831" s="1">
        <v>5.8822841415878999E-2</v>
      </c>
      <c r="BX831" s="1" t="s">
        <v>5457</v>
      </c>
      <c r="BZ831" s="1">
        <v>-1.1386898207424583</v>
      </c>
      <c r="CA831" s="1">
        <v>1.0710342126295381E-4</v>
      </c>
      <c r="CB831" s="1">
        <v>8.4063913043478202E-4</v>
      </c>
      <c r="CC831" s="1" t="s">
        <v>5457</v>
      </c>
      <c r="CE831" s="1">
        <v>-0.11943045567246813</v>
      </c>
      <c r="CF831" s="1">
        <v>0.29620679504857705</v>
      </c>
      <c r="CG831" s="1">
        <v>0.35810075216417903</v>
      </c>
      <c r="CH831" s="1" t="s">
        <v>5457</v>
      </c>
      <c r="CI831" s="14">
        <v>0</v>
      </c>
    </row>
    <row r="832" spans="1:87" x14ac:dyDescent="0.25">
      <c r="A832" s="1" t="s">
        <v>4153</v>
      </c>
      <c r="B832" s="1">
        <v>73.599999999999994</v>
      </c>
      <c r="C832" s="1">
        <v>33</v>
      </c>
      <c r="D832" s="1">
        <v>28</v>
      </c>
      <c r="E832" s="1">
        <v>8</v>
      </c>
      <c r="F832" s="1">
        <v>3834.3</v>
      </c>
      <c r="G832" s="1">
        <v>2834.4</v>
      </c>
      <c r="H832" s="1">
        <v>2039.2</v>
      </c>
      <c r="I832" s="1">
        <v>1974.7</v>
      </c>
      <c r="J832" s="1">
        <v>2412.9</v>
      </c>
      <c r="K832" s="1">
        <v>3557.5</v>
      </c>
      <c r="L832" s="1">
        <v>4620.7</v>
      </c>
      <c r="M832" s="1">
        <v>2820.9</v>
      </c>
      <c r="N832" s="1">
        <v>3402</v>
      </c>
      <c r="O832" s="1">
        <v>2952.5</v>
      </c>
      <c r="P832" s="1">
        <v>3269.1</v>
      </c>
      <c r="Q832" s="1">
        <v>2119.6999999999998</v>
      </c>
      <c r="R832" s="1">
        <v>2293.3000000000002</v>
      </c>
      <c r="S832" s="1">
        <v>2105.1999999999998</v>
      </c>
      <c r="T832" s="1">
        <v>2328.4</v>
      </c>
      <c r="U832" s="1">
        <v>2521</v>
      </c>
      <c r="V832" s="1">
        <v>2434.9</v>
      </c>
      <c r="W832" s="1">
        <v>1975.3</v>
      </c>
      <c r="X832" s="1">
        <v>2492.1</v>
      </c>
      <c r="Z832" s="1">
        <v>11.904747504187741</v>
      </c>
      <c r="AA832" s="1">
        <v>11.468827655230951</v>
      </c>
      <c r="AB832" s="1">
        <v>10.993787563134839</v>
      </c>
      <c r="AC832" s="1">
        <v>10.947417777755813</v>
      </c>
      <c r="AD832" s="1">
        <v>11.236552410537511</v>
      </c>
      <c r="AE832" s="1">
        <v>11.796648041413844</v>
      </c>
      <c r="AF832" s="1">
        <v>12.173895709902943</v>
      </c>
      <c r="AG832" s="1">
        <v>11.4619398084157</v>
      </c>
      <c r="AH832" s="1">
        <v>11.732167425663384</v>
      </c>
      <c r="AI832" s="1">
        <v>11.527721344284521</v>
      </c>
      <c r="AJ832" s="1">
        <v>11.674677793702875</v>
      </c>
      <c r="AK832" s="1">
        <v>11.049644380045656</v>
      </c>
      <c r="AL832" s="1">
        <v>11.163209379311244</v>
      </c>
      <c r="AM832" s="1">
        <v>11.039741584605412</v>
      </c>
      <c r="AN832" s="1">
        <v>11.185123207360554</v>
      </c>
      <c r="AO832" s="1">
        <v>11.29978040285854</v>
      </c>
      <c r="AP832" s="1">
        <v>11.249646807496775</v>
      </c>
      <c r="AQ832" s="1">
        <v>10.947856064860213</v>
      </c>
      <c r="AR832" s="1">
        <v>11.28314624492188</v>
      </c>
      <c r="AS832" s="5">
        <v>11.479677906533471</v>
      </c>
      <c r="AT832" s="5">
        <v>11.234726528992498</v>
      </c>
      <c r="AU832" s="1">
        <v>0.42506959765426977</v>
      </c>
      <c r="AV832" s="1">
        <v>-1.0850251302519709E-2</v>
      </c>
      <c r="AW832" s="1">
        <v>-0.48589034339863169</v>
      </c>
      <c r="AX832" s="1">
        <v>-0.28730875123668476</v>
      </c>
      <c r="AY832" s="1">
        <v>1.8258815450131749E-3</v>
      </c>
      <c r="AZ832" s="1">
        <v>0.31697013488037307</v>
      </c>
      <c r="BA832" s="1">
        <v>0.69421780336947236</v>
      </c>
      <c r="BB832" s="1">
        <v>0.2272132794232018</v>
      </c>
      <c r="BC832" s="1">
        <v>0.49744089667088609</v>
      </c>
      <c r="BD832" s="1">
        <v>0.29299481529202254</v>
      </c>
      <c r="BE832" s="1">
        <v>0.19499988716940386</v>
      </c>
      <c r="BF832" s="1">
        <v>-0.43003352648781501</v>
      </c>
      <c r="BG832" s="1">
        <v>-7.1517149681254111E-2</v>
      </c>
      <c r="BH832" s="1">
        <v>-0.19498494438708569</v>
      </c>
      <c r="BI832" s="1">
        <v>-0.29455469917291666</v>
      </c>
      <c r="BJ832" s="1">
        <v>-0.17989750367493151</v>
      </c>
      <c r="BK832" s="1">
        <v>-0.23003109903669561</v>
      </c>
      <c r="BL832" s="1">
        <v>-0.28687046413228501</v>
      </c>
      <c r="BM832" s="1">
        <v>4.8419715929382434E-2</v>
      </c>
      <c r="BO832" s="1">
        <v>8.86761460337393E-2</v>
      </c>
      <c r="BP832" s="8">
        <v>0.52874400190909721</v>
      </c>
      <c r="BQ832" s="12">
        <v>0.62398795467814505</v>
      </c>
      <c r="BR832" s="1" t="s">
        <v>5418</v>
      </c>
      <c r="BS832" s="16">
        <v>0</v>
      </c>
      <c r="BU832" s="15">
        <v>0.42820788376670826</v>
      </c>
      <c r="BV832" s="15">
        <v>2.6467367254324036E-2</v>
      </c>
      <c r="BW832" s="1">
        <v>4.7028737249999897E-2</v>
      </c>
      <c r="BX832" s="1" t="s">
        <v>5418</v>
      </c>
      <c r="BZ832" s="1">
        <v>-7.844829775307538E-2</v>
      </c>
      <c r="CA832" s="1">
        <v>0.80338539093996064</v>
      </c>
      <c r="CB832" s="1">
        <v>0.83525832366510999</v>
      </c>
      <c r="CC832" s="1" t="s">
        <v>5418</v>
      </c>
      <c r="CE832" s="1">
        <v>-0.1171560366697797</v>
      </c>
      <c r="CF832" s="1">
        <v>0.50099610332661837</v>
      </c>
      <c r="CG832" s="1">
        <v>0.57302635144159098</v>
      </c>
      <c r="CH832" s="1" t="s">
        <v>5418</v>
      </c>
      <c r="CI832" s="14">
        <v>0</v>
      </c>
    </row>
    <row r="833" spans="1:87" x14ac:dyDescent="0.25">
      <c r="A833" s="1" t="s">
        <v>3020</v>
      </c>
      <c r="B833" s="1">
        <v>5.71</v>
      </c>
      <c r="C833" s="1">
        <v>10</v>
      </c>
      <c r="D833" s="1">
        <v>5</v>
      </c>
      <c r="E833" s="1">
        <v>3</v>
      </c>
      <c r="F833" s="1">
        <v>226.7</v>
      </c>
      <c r="G833" s="1">
        <v>150.5</v>
      </c>
      <c r="H833" s="1">
        <v>223.1</v>
      </c>
      <c r="I833" s="1">
        <v>205.8</v>
      </c>
      <c r="J833" s="1">
        <v>398.9</v>
      </c>
      <c r="K833" s="1">
        <v>124.7</v>
      </c>
      <c r="L833" s="1">
        <v>148.30000000000001</v>
      </c>
      <c r="M833" s="1">
        <v>171.2</v>
      </c>
      <c r="N833" s="1">
        <v>211.5</v>
      </c>
      <c r="O833" s="1">
        <v>220.4</v>
      </c>
      <c r="P833" s="1">
        <v>54.1</v>
      </c>
      <c r="Q833" s="1">
        <v>42.6</v>
      </c>
      <c r="R833" s="1">
        <v>117.7</v>
      </c>
      <c r="S833" s="1">
        <v>118.5</v>
      </c>
      <c r="T833" s="1">
        <v>78.099999999999994</v>
      </c>
      <c r="U833" s="1">
        <v>74.8</v>
      </c>
      <c r="V833" s="1">
        <v>91.1</v>
      </c>
      <c r="W833" s="1">
        <v>187.6</v>
      </c>
      <c r="X833" s="1">
        <v>212.8</v>
      </c>
      <c r="Z833" s="1">
        <v>7.8246405808534236</v>
      </c>
      <c r="AA833" s="1">
        <v>7.2336196767597016</v>
      </c>
      <c r="AB833" s="1">
        <v>7.8015467033567782</v>
      </c>
      <c r="AC833" s="1">
        <v>7.6850991720066064</v>
      </c>
      <c r="AD833" s="1">
        <v>8.6398833131998014</v>
      </c>
      <c r="AE833" s="1">
        <v>6.962317654942308</v>
      </c>
      <c r="AF833" s="1">
        <v>7.2123747875672688</v>
      </c>
      <c r="AG833" s="1">
        <v>7.4195388915137848</v>
      </c>
      <c r="AH833" s="1">
        <v>7.7245138531199506</v>
      </c>
      <c r="AI833" s="1">
        <v>7.7839804136837962</v>
      </c>
      <c r="AJ833" s="1">
        <v>5.7575566889394532</v>
      </c>
      <c r="AK833" s="1">
        <v>5.4127815253384766</v>
      </c>
      <c r="AL833" s="1">
        <v>6.878970510151083</v>
      </c>
      <c r="AM833" s="1">
        <v>6.8887432488982601</v>
      </c>
      <c r="AN833" s="1">
        <v>6.2872506432546169</v>
      </c>
      <c r="AO833" s="1">
        <v>6.2249663650002747</v>
      </c>
      <c r="AP833" s="1">
        <v>6.5093791489146877</v>
      </c>
      <c r="AQ833" s="1">
        <v>7.5515160176280141</v>
      </c>
      <c r="AR833" s="1">
        <v>7.7333543406138272</v>
      </c>
      <c r="AS833" s="5">
        <v>6.722643377492699</v>
      </c>
      <c r="AT833" s="5">
        <v>7.6107576086626683</v>
      </c>
      <c r="AU833" s="1">
        <v>1.1019972033607246</v>
      </c>
      <c r="AV833" s="1">
        <v>0.51097629926700261</v>
      </c>
      <c r="AW833" s="1">
        <v>1.0789033258640792</v>
      </c>
      <c r="AX833" s="1">
        <v>7.4341563343938155E-2</v>
      </c>
      <c r="AY833" s="1">
        <v>1.0291257045371331</v>
      </c>
      <c r="AZ833" s="1">
        <v>0.23967427744960901</v>
      </c>
      <c r="BA833" s="1">
        <v>0.48973141007456977</v>
      </c>
      <c r="BB833" s="1">
        <v>-0.1912187171488835</v>
      </c>
      <c r="BC833" s="1">
        <v>0.11375624445728238</v>
      </c>
      <c r="BD833" s="1">
        <v>0.17322280502112797</v>
      </c>
      <c r="BE833" s="1">
        <v>-0.96508668855324586</v>
      </c>
      <c r="BF833" s="1">
        <v>-1.3098618521542225</v>
      </c>
      <c r="BG833" s="1">
        <v>-0.7317870985115853</v>
      </c>
      <c r="BH833" s="1">
        <v>-0.7220143597644082</v>
      </c>
      <c r="BI833" s="1">
        <v>-0.43539273423808211</v>
      </c>
      <c r="BJ833" s="1">
        <v>-0.49767701249242435</v>
      </c>
      <c r="BK833" s="1">
        <v>-0.21326422857801131</v>
      </c>
      <c r="BL833" s="1">
        <v>-5.9241591034654206E-2</v>
      </c>
      <c r="BM833" s="1">
        <v>0.12259673195115894</v>
      </c>
      <c r="BO833" s="1">
        <v>-0.955011882837705</v>
      </c>
      <c r="BP833" s="8">
        <v>9.3188857261045912E-4</v>
      </c>
      <c r="BQ833" s="12">
        <v>3.5789357715517202E-3</v>
      </c>
      <c r="BR833" s="1" t="s">
        <v>5191</v>
      </c>
      <c r="BS833" s="16">
        <v>0</v>
      </c>
      <c r="BU833" s="15">
        <v>-0.41641276906983915</v>
      </c>
      <c r="BV833" s="15">
        <v>3.28368460396311E-2</v>
      </c>
      <c r="BW833" s="1">
        <v>5.6314967901923002E-2</v>
      </c>
      <c r="BX833" s="1" t="s">
        <v>5191</v>
      </c>
      <c r="BZ833" s="1">
        <v>-1.602444895903445</v>
      </c>
      <c r="CA833" s="1">
        <v>3.3235187208713031E-4</v>
      </c>
      <c r="CB833" s="1">
        <v>1.87421286075949E-3</v>
      </c>
      <c r="CC833" s="1" t="s">
        <v>5191</v>
      </c>
      <c r="CE833" s="1">
        <v>-0.9756645861529778</v>
      </c>
      <c r="CF833" s="1">
        <v>3.0820391250476328E-3</v>
      </c>
      <c r="CG833" s="1">
        <v>7.8014112187499898E-3</v>
      </c>
      <c r="CH833" s="1" t="s">
        <v>5191</v>
      </c>
      <c r="CI833" s="14">
        <v>0</v>
      </c>
    </row>
    <row r="834" spans="1:87" x14ac:dyDescent="0.25">
      <c r="A834" s="1" t="s">
        <v>1375</v>
      </c>
      <c r="B834" s="1">
        <v>4.59</v>
      </c>
      <c r="C834" s="1">
        <v>8</v>
      </c>
      <c r="D834" s="1">
        <v>2</v>
      </c>
      <c r="E834" s="1">
        <v>2</v>
      </c>
      <c r="F834" s="1">
        <v>470.8</v>
      </c>
      <c r="G834" s="1">
        <v>528.20000000000005</v>
      </c>
      <c r="H834" s="1">
        <v>466.3</v>
      </c>
      <c r="I834" s="1">
        <v>98.3</v>
      </c>
      <c r="J834" s="1">
        <v>135.1</v>
      </c>
      <c r="K834" s="1">
        <v>240.2</v>
      </c>
      <c r="L834" s="1">
        <v>268.89999999999998</v>
      </c>
      <c r="M834" s="1">
        <v>219.2</v>
      </c>
      <c r="N834" s="1">
        <v>291.7</v>
      </c>
      <c r="O834" s="1">
        <v>320.3</v>
      </c>
      <c r="P834" s="1">
        <v>240.2</v>
      </c>
      <c r="Q834" s="1">
        <v>64.5</v>
      </c>
      <c r="R834" s="1">
        <v>77.900000000000006</v>
      </c>
      <c r="S834" s="1">
        <v>93.8</v>
      </c>
      <c r="T834" s="1">
        <v>137.5</v>
      </c>
      <c r="U834" s="1">
        <v>142.1</v>
      </c>
      <c r="V834" s="1">
        <v>149.1</v>
      </c>
      <c r="W834" s="1">
        <v>138.30000000000001</v>
      </c>
      <c r="X834" s="1">
        <v>177.3</v>
      </c>
      <c r="Z834" s="1">
        <v>8.8789705101510812</v>
      </c>
      <c r="AA834" s="1">
        <v>9.044940491279732</v>
      </c>
      <c r="AB834" s="1">
        <v>8.8651146194525321</v>
      </c>
      <c r="AC834" s="1">
        <v>6.619119511453218</v>
      </c>
      <c r="AD834" s="1">
        <v>7.0778838644383226</v>
      </c>
      <c r="AE834" s="1">
        <v>7.9080923408182722</v>
      </c>
      <c r="AF834" s="1">
        <v>8.0709259449855111</v>
      </c>
      <c r="AG834" s="1">
        <v>7.7761039880731646</v>
      </c>
      <c r="AH834" s="1">
        <v>8.1883415760108154</v>
      </c>
      <c r="AI834" s="1">
        <v>8.3232799878873216</v>
      </c>
      <c r="AJ834" s="1">
        <v>7.9080923408182722</v>
      </c>
      <c r="AK834" s="1">
        <v>6.011227255423254</v>
      </c>
      <c r="AL834" s="1">
        <v>6.2835514231743064</v>
      </c>
      <c r="AM834" s="1">
        <v>6.5515160176280141</v>
      </c>
      <c r="AN834" s="1">
        <v>7.1032878084120226</v>
      </c>
      <c r="AO834" s="1">
        <v>7.1507627443554176</v>
      </c>
      <c r="AP834" s="1">
        <v>7.2201364473960803</v>
      </c>
      <c r="AQ834" s="1">
        <v>7.1116573462631321</v>
      </c>
      <c r="AR834" s="1">
        <v>7.4700487260113269</v>
      </c>
      <c r="AS834" s="5">
        <v>7.8161550503092174</v>
      </c>
      <c r="AT834" s="5">
        <v>7.2031748066083061</v>
      </c>
      <c r="AU834" s="1">
        <v>1.0628154598418638</v>
      </c>
      <c r="AV834" s="1">
        <v>1.2287854409705146</v>
      </c>
      <c r="AW834" s="1">
        <v>1.0489595691433147</v>
      </c>
      <c r="AX834" s="1">
        <v>-0.58405529515508814</v>
      </c>
      <c r="AY834" s="1">
        <v>-0.12529094216998349</v>
      </c>
      <c r="AZ834" s="1">
        <v>9.1937290509054748E-2</v>
      </c>
      <c r="BA834" s="1">
        <v>0.25477089467629366</v>
      </c>
      <c r="BB834" s="1">
        <v>0.57292918146485849</v>
      </c>
      <c r="BC834" s="1">
        <v>0.98516676940250925</v>
      </c>
      <c r="BD834" s="1">
        <v>1.1201051812790155</v>
      </c>
      <c r="BE834" s="1">
        <v>9.1937290509054748E-2</v>
      </c>
      <c r="BF834" s="1">
        <v>-1.8049277948859634</v>
      </c>
      <c r="BG834" s="1">
        <v>-0.91962338343399974</v>
      </c>
      <c r="BH834" s="1">
        <v>-0.65165878898029206</v>
      </c>
      <c r="BI834" s="1">
        <v>-0.71286724189719486</v>
      </c>
      <c r="BJ834" s="1">
        <v>-0.66539230595379983</v>
      </c>
      <c r="BK834" s="1">
        <v>-0.59601860291313713</v>
      </c>
      <c r="BL834" s="1">
        <v>-9.1517460345174051E-2</v>
      </c>
      <c r="BM834" s="1">
        <v>0.26687391940302074</v>
      </c>
      <c r="BO834" s="1">
        <v>-0.73456123169377019</v>
      </c>
      <c r="BP834" s="8">
        <v>0.12590598608227865</v>
      </c>
      <c r="BQ834" s="12">
        <v>0.208753653630111</v>
      </c>
      <c r="BR834" s="1" t="s">
        <v>4866</v>
      </c>
      <c r="BS834" s="16">
        <v>0</v>
      </c>
      <c r="BU834" s="15">
        <v>-4.3857031799960922E-2</v>
      </c>
      <c r="BV834" s="15">
        <v>0.85556728679444161</v>
      </c>
      <c r="BW834" s="1">
        <v>0.88072786014055304</v>
      </c>
      <c r="BX834" s="1" t="s">
        <v>4866</v>
      </c>
      <c r="BZ834" s="1">
        <v>-1.4086090400940163</v>
      </c>
      <c r="CA834" s="1">
        <v>4.1557109389532151E-2</v>
      </c>
      <c r="CB834" s="1">
        <v>8.1200403769736806E-2</v>
      </c>
      <c r="CC834" s="1" t="s">
        <v>4866</v>
      </c>
      <c r="CE834" s="1">
        <v>-0.8860271848673813</v>
      </c>
      <c r="CF834" s="1">
        <v>6.5471422692682843E-2</v>
      </c>
      <c r="CG834" s="1">
        <v>0.100232023871134</v>
      </c>
      <c r="CH834" s="1" t="s">
        <v>4866</v>
      </c>
      <c r="CI834" s="14">
        <v>0</v>
      </c>
    </row>
    <row r="835" spans="1:87" x14ac:dyDescent="0.25">
      <c r="A835" s="1" t="s">
        <v>1965</v>
      </c>
      <c r="B835" s="1">
        <v>18.739999999999998</v>
      </c>
      <c r="C835" s="1">
        <v>16</v>
      </c>
      <c r="D835" s="1">
        <v>5</v>
      </c>
      <c r="E835" s="1">
        <v>2</v>
      </c>
      <c r="F835" s="1">
        <v>223.5</v>
      </c>
      <c r="G835" s="1">
        <v>167.5</v>
      </c>
      <c r="H835" s="1">
        <v>265.39999999999998</v>
      </c>
      <c r="I835" s="1">
        <v>338.5</v>
      </c>
      <c r="J835" s="1">
        <v>370.6</v>
      </c>
      <c r="K835" s="1">
        <v>282.60000000000002</v>
      </c>
      <c r="L835" s="1">
        <v>285.3</v>
      </c>
      <c r="M835" s="1">
        <v>440.4</v>
      </c>
      <c r="N835" s="1">
        <v>394.2</v>
      </c>
      <c r="O835" s="1">
        <v>421.6</v>
      </c>
      <c r="P835" s="1">
        <v>160.80000000000001</v>
      </c>
      <c r="Q835" s="1">
        <v>143.5</v>
      </c>
      <c r="R835" s="1">
        <v>226</v>
      </c>
      <c r="S835" s="1">
        <v>234.1</v>
      </c>
      <c r="T835" s="1">
        <v>189.6</v>
      </c>
      <c r="U835" s="1">
        <v>196.7</v>
      </c>
      <c r="V835" s="1">
        <v>197.5</v>
      </c>
      <c r="W835" s="1">
        <v>317.89999999999998</v>
      </c>
      <c r="X835" s="1">
        <v>334.1</v>
      </c>
      <c r="Z835" s="1">
        <v>7.8041310211833181</v>
      </c>
      <c r="AA835" s="1">
        <v>7.3880172853451347</v>
      </c>
      <c r="AB835" s="1">
        <v>8.0520245604828311</v>
      </c>
      <c r="AC835" s="1">
        <v>8.4030120235749965</v>
      </c>
      <c r="AD835" s="1">
        <v>8.5337190711399025</v>
      </c>
      <c r="AE835" s="1">
        <v>8.1426176554465783</v>
      </c>
      <c r="AF835" s="1">
        <v>8.156335936694358</v>
      </c>
      <c r="AG835" s="1">
        <v>8.7826706586770058</v>
      </c>
      <c r="AH835" s="1">
        <v>8.6227839661561241</v>
      </c>
      <c r="AI835" s="1">
        <v>8.7197310567498523</v>
      </c>
      <c r="AJ835" s="1">
        <v>7.3291235962915664</v>
      </c>
      <c r="AK835" s="1">
        <v>7.1649069266756884</v>
      </c>
      <c r="AL835" s="1">
        <v>7.8201789624151887</v>
      </c>
      <c r="AM835" s="1">
        <v>7.8709811242246515</v>
      </c>
      <c r="AN835" s="1">
        <v>7.5668151540108974</v>
      </c>
      <c r="AO835" s="1">
        <v>7.6198531473911677</v>
      </c>
      <c r="AP835" s="1">
        <v>7.6257088430644657</v>
      </c>
      <c r="AQ835" s="1">
        <v>8.3124292062506147</v>
      </c>
      <c r="AR835" s="1">
        <v>8.384136172447608</v>
      </c>
      <c r="AS835" s="5">
        <v>7.6849534126586008</v>
      </c>
      <c r="AT835" s="5">
        <v>8.3333714478698671</v>
      </c>
      <c r="AU835" s="1">
        <v>0.11917760852471737</v>
      </c>
      <c r="AV835" s="1">
        <v>-0.29693612731346608</v>
      </c>
      <c r="AW835" s="1">
        <v>0.36707114782423034</v>
      </c>
      <c r="AX835" s="1">
        <v>6.9640575705129493E-2</v>
      </c>
      <c r="AY835" s="1">
        <v>0.20034762327003541</v>
      </c>
      <c r="AZ835" s="1">
        <v>0.45766424278797757</v>
      </c>
      <c r="BA835" s="1">
        <v>0.4713825240357572</v>
      </c>
      <c r="BB835" s="1">
        <v>0.44929921080713875</v>
      </c>
      <c r="BC835" s="1">
        <v>0.28941251828625703</v>
      </c>
      <c r="BD835" s="1">
        <v>0.38635960887998522</v>
      </c>
      <c r="BE835" s="1">
        <v>-0.35582981636703437</v>
      </c>
      <c r="BF835" s="1">
        <v>-0.52004648598291237</v>
      </c>
      <c r="BG835" s="1">
        <v>-0.51319248545467833</v>
      </c>
      <c r="BH835" s="1">
        <v>-0.4623903236452156</v>
      </c>
      <c r="BI835" s="1">
        <v>-0.11813825864770333</v>
      </c>
      <c r="BJ835" s="1">
        <v>-6.5100265267433066E-2</v>
      </c>
      <c r="BK835" s="1">
        <v>-5.9244569594135044E-2</v>
      </c>
      <c r="BL835" s="1">
        <v>-2.09422416192524E-2</v>
      </c>
      <c r="BM835" s="1">
        <v>5.0764724577740949E-2</v>
      </c>
      <c r="BO835" s="1">
        <v>-2.7732763309826325E-2</v>
      </c>
      <c r="BP835" s="8">
        <v>0.6115771902014896</v>
      </c>
      <c r="BQ835" s="12">
        <v>0.69504499526785701</v>
      </c>
      <c r="BR835" s="1" t="s">
        <v>4983</v>
      </c>
      <c r="BS835" s="16">
        <v>0</v>
      </c>
      <c r="BU835" s="15">
        <v>0.44864706239954444</v>
      </c>
      <c r="BV835" s="15">
        <v>2.3790475902868462E-2</v>
      </c>
      <c r="BW835" s="1">
        <v>4.3083971780487798E-2</v>
      </c>
      <c r="BX835" s="1" t="s">
        <v>4983</v>
      </c>
      <c r="BZ835" s="1">
        <v>-0.48988313994346466</v>
      </c>
      <c r="CA835" s="1">
        <v>3.5046694200811749E-3</v>
      </c>
      <c r="CB835" s="1">
        <v>1.0918391884615301E-2</v>
      </c>
      <c r="CC835" s="1" t="s">
        <v>4983</v>
      </c>
      <c r="CE835" s="1">
        <v>-0.13439228771228873</v>
      </c>
      <c r="CF835" s="1">
        <v>0.26859634297893814</v>
      </c>
      <c r="CG835" s="1">
        <v>0.331008771248962</v>
      </c>
      <c r="CH835" s="1" t="s">
        <v>4983</v>
      </c>
      <c r="CI835" s="14">
        <v>0</v>
      </c>
    </row>
    <row r="836" spans="1:87" x14ac:dyDescent="0.25">
      <c r="A836" s="1" t="s">
        <v>899</v>
      </c>
      <c r="B836" s="1">
        <v>7.5</v>
      </c>
      <c r="C836" s="1">
        <v>6</v>
      </c>
      <c r="D836" s="1">
        <v>2</v>
      </c>
      <c r="E836" s="1">
        <v>1</v>
      </c>
      <c r="F836" s="1">
        <v>430.2</v>
      </c>
      <c r="G836" s="1">
        <v>503.8</v>
      </c>
      <c r="H836" s="1">
        <v>415.9</v>
      </c>
      <c r="I836" s="1">
        <v>66.400000000000006</v>
      </c>
      <c r="J836" s="1">
        <v>66.8</v>
      </c>
      <c r="K836" s="1">
        <v>179.5</v>
      </c>
      <c r="L836" s="1">
        <v>240.9</v>
      </c>
      <c r="M836" s="1">
        <v>54.6</v>
      </c>
      <c r="N836" s="1">
        <v>64.8</v>
      </c>
      <c r="O836" s="1">
        <v>51.5</v>
      </c>
      <c r="P836" s="1">
        <v>434.9</v>
      </c>
      <c r="Q836" s="1">
        <v>453</v>
      </c>
      <c r="R836" s="1">
        <v>61.1</v>
      </c>
      <c r="S836" s="1">
        <v>67.3</v>
      </c>
      <c r="T836" s="1">
        <v>100.4</v>
      </c>
      <c r="U836" s="1">
        <v>136.69999999999999</v>
      </c>
      <c r="V836" s="1">
        <v>133.5</v>
      </c>
      <c r="W836" s="1">
        <v>41.9</v>
      </c>
      <c r="X836" s="1">
        <v>40.6</v>
      </c>
      <c r="Z836" s="1">
        <v>8.7488637145356982</v>
      </c>
      <c r="AA836" s="1">
        <v>8.9767073118468801</v>
      </c>
      <c r="AB836" s="1">
        <v>8.7000928747589938</v>
      </c>
      <c r="AC836" s="1">
        <v>6.0531113364595628</v>
      </c>
      <c r="AD836" s="1">
        <v>6.0617761975866902</v>
      </c>
      <c r="AE836" s="1">
        <v>7.4878400338230513</v>
      </c>
      <c r="AF836" s="1">
        <v>7.9122905833511084</v>
      </c>
      <c r="AG836" s="1">
        <v>5.7708290460324898</v>
      </c>
      <c r="AH836" s="1">
        <v>6.0179219079972617</v>
      </c>
      <c r="AI836" s="1">
        <v>5.6865005271832185</v>
      </c>
      <c r="AJ836" s="1">
        <v>8.7645398985767056</v>
      </c>
      <c r="AK836" s="1">
        <v>8.8233672400462364</v>
      </c>
      <c r="AL836" s="1">
        <v>5.9331004749313676</v>
      </c>
      <c r="AM836" s="1">
        <v>6.072534599722955</v>
      </c>
      <c r="AN836" s="1">
        <v>6.6496154590634102</v>
      </c>
      <c r="AO836" s="1">
        <v>7.0948694327186983</v>
      </c>
      <c r="AP836" s="1">
        <v>7.0606959316875546</v>
      </c>
      <c r="AQ836" s="1">
        <v>5.3888783388119892</v>
      </c>
      <c r="AR836" s="1">
        <v>5.3434078222978139</v>
      </c>
      <c r="AS836" s="5">
        <v>8.0218882480408329</v>
      </c>
      <c r="AT836" s="5">
        <v>5.8196539006238579</v>
      </c>
      <c r="AU836" s="1">
        <v>0.72697546649486533</v>
      </c>
      <c r="AV836" s="1">
        <v>0.9548190638060472</v>
      </c>
      <c r="AW836" s="1">
        <v>0.67820462671816095</v>
      </c>
      <c r="AX836" s="1">
        <v>0.23345743583570489</v>
      </c>
      <c r="AY836" s="1">
        <v>0.24212229696283227</v>
      </c>
      <c r="AZ836" s="1">
        <v>-0.53404821421778159</v>
      </c>
      <c r="BA836" s="1">
        <v>-0.10959766468972454</v>
      </c>
      <c r="BB836" s="1">
        <v>-4.8824854591368094E-2</v>
      </c>
      <c r="BC836" s="1">
        <v>0.19826800737340378</v>
      </c>
      <c r="BD836" s="1">
        <v>-0.13315337344063938</v>
      </c>
      <c r="BE836" s="1">
        <v>0.74265165053587268</v>
      </c>
      <c r="BF836" s="1">
        <v>0.80147899200540351</v>
      </c>
      <c r="BG836" s="1">
        <v>0.11344657430750971</v>
      </c>
      <c r="BH836" s="1">
        <v>0.25288069909909705</v>
      </c>
      <c r="BI836" s="1">
        <v>-1.3722727889774227</v>
      </c>
      <c r="BJ836" s="1">
        <v>-0.92701881532213459</v>
      </c>
      <c r="BK836" s="1">
        <v>-0.96119231635327829</v>
      </c>
      <c r="BL836" s="1">
        <v>-0.43077556181186871</v>
      </c>
      <c r="BM836" s="1">
        <v>-0.47624607832604404</v>
      </c>
      <c r="BO836" s="1">
        <v>-0.99336805159157482</v>
      </c>
      <c r="BP836" s="8">
        <v>1.8488381912431632E-2</v>
      </c>
      <c r="BQ836" s="12">
        <v>4.3123425031413601E-2</v>
      </c>
      <c r="BR836" s="1" t="s">
        <v>4773</v>
      </c>
      <c r="BS836" s="16">
        <v>0</v>
      </c>
      <c r="BU836" s="15">
        <v>-1.1330338673601394</v>
      </c>
      <c r="BV836" s="15">
        <v>5.6437058211196512E-3</v>
      </c>
      <c r="BW836" s="1">
        <v>1.25269302761194E-2</v>
      </c>
      <c r="BX836" s="1" t="s">
        <v>4773</v>
      </c>
      <c r="BZ836" s="1">
        <v>-0.30972473371824805</v>
      </c>
      <c r="CA836" s="1">
        <v>0.6982636421815569</v>
      </c>
      <c r="CB836" s="1">
        <v>0.75048601329553599</v>
      </c>
      <c r="CC836" s="1" t="s">
        <v>4773</v>
      </c>
      <c r="CE836" s="1">
        <v>-1.4006168901216718</v>
      </c>
      <c r="CF836" s="1">
        <v>2.506276745824079E-4</v>
      </c>
      <c r="CG836" s="1">
        <v>1.0930182631578901E-3</v>
      </c>
      <c r="CH836" s="1" t="s">
        <v>4773</v>
      </c>
      <c r="CI836" s="14">
        <v>0</v>
      </c>
    </row>
    <row r="837" spans="1:87" x14ac:dyDescent="0.25">
      <c r="A837" s="1" t="s">
        <v>2901</v>
      </c>
      <c r="B837" s="1">
        <v>31.09</v>
      </c>
      <c r="C837" s="1">
        <v>22</v>
      </c>
      <c r="D837" s="1">
        <v>16</v>
      </c>
      <c r="E837" s="1">
        <v>5</v>
      </c>
      <c r="F837" s="1">
        <v>2323.3000000000002</v>
      </c>
      <c r="G837" s="1">
        <v>1409.8</v>
      </c>
      <c r="H837" s="1">
        <v>1237.7</v>
      </c>
      <c r="I837" s="1">
        <v>6064</v>
      </c>
      <c r="J837" s="1">
        <v>6545</v>
      </c>
      <c r="K837" s="1">
        <v>1879.9</v>
      </c>
      <c r="L837" s="1">
        <v>2251.3000000000002</v>
      </c>
      <c r="M837" s="1">
        <v>4399.7</v>
      </c>
      <c r="N837" s="1">
        <v>4570.3999999999996</v>
      </c>
      <c r="O837" s="1">
        <v>5226</v>
      </c>
      <c r="P837" s="1">
        <v>1633.3</v>
      </c>
      <c r="Q837" s="1">
        <v>1199.5</v>
      </c>
      <c r="R837" s="1">
        <v>3377.7</v>
      </c>
      <c r="S837" s="1">
        <v>3572.3</v>
      </c>
      <c r="T837" s="1">
        <v>2089.8000000000002</v>
      </c>
      <c r="U837" s="1">
        <v>2176.6999999999998</v>
      </c>
      <c r="V837" s="1">
        <v>2155.5</v>
      </c>
      <c r="W837" s="1">
        <v>4536.1000000000004</v>
      </c>
      <c r="X837" s="1">
        <v>4863.5</v>
      </c>
      <c r="Z837" s="1">
        <v>11.181959741248543</v>
      </c>
      <c r="AA837" s="1">
        <v>10.461274795177028</v>
      </c>
      <c r="AB837" s="1">
        <v>10.273445953849814</v>
      </c>
      <c r="AC837" s="1">
        <v>12.566054038171091</v>
      </c>
      <c r="AD837" s="1">
        <v>12.676177476832605</v>
      </c>
      <c r="AE837" s="1">
        <v>10.876440205426075</v>
      </c>
      <c r="AF837" s="1">
        <v>11.136542602526456</v>
      </c>
      <c r="AG837" s="1">
        <v>12.103189439487529</v>
      </c>
      <c r="AH837" s="1">
        <v>12.158104719696587</v>
      </c>
      <c r="AI837" s="1">
        <v>12.351491409320021</v>
      </c>
      <c r="AJ837" s="1">
        <v>10.6735740901124</v>
      </c>
      <c r="AK837" s="1">
        <v>10.228217442293435</v>
      </c>
      <c r="AL837" s="1">
        <v>11.721825481441925</v>
      </c>
      <c r="AM837" s="1">
        <v>11.802637527030024</v>
      </c>
      <c r="AN837" s="1">
        <v>11.029149163420517</v>
      </c>
      <c r="AO837" s="1">
        <v>11.087926868882535</v>
      </c>
      <c r="AP837" s="1">
        <v>11.073806847178494</v>
      </c>
      <c r="AQ837" s="1">
        <v>12.147236730037875</v>
      </c>
      <c r="AR837" s="1">
        <v>12.247779202465209</v>
      </c>
      <c r="AS837" s="5">
        <v>10.802233771011529</v>
      </c>
      <c r="AT837" s="5">
        <v>12.208913323124417</v>
      </c>
      <c r="AU837" s="1">
        <v>0.37972597023701304</v>
      </c>
      <c r="AV837" s="1">
        <v>-0.34095897583450174</v>
      </c>
      <c r="AW837" s="1">
        <v>-0.52878781716171552</v>
      </c>
      <c r="AX837" s="1">
        <v>0.35714071504667366</v>
      </c>
      <c r="AY837" s="1">
        <v>0.46726415370818764</v>
      </c>
      <c r="AZ837" s="1">
        <v>7.4206434414545441E-2</v>
      </c>
      <c r="BA837" s="1">
        <v>0.3343088315149263</v>
      </c>
      <c r="BB837" s="1">
        <v>-0.10572388363688745</v>
      </c>
      <c r="BC837" s="1">
        <v>-5.0808603427830334E-2</v>
      </c>
      <c r="BD837" s="1">
        <v>0.14257808619560386</v>
      </c>
      <c r="BE837" s="1">
        <v>-0.12865968089912982</v>
      </c>
      <c r="BF837" s="1">
        <v>-0.57401632871809483</v>
      </c>
      <c r="BG837" s="1">
        <v>-0.48708784168249153</v>
      </c>
      <c r="BH837" s="1">
        <v>-0.40627579609439302</v>
      </c>
      <c r="BI837" s="1">
        <v>0.22691539240898706</v>
      </c>
      <c r="BJ837" s="1">
        <v>0.28569309787100572</v>
      </c>
      <c r="BK837" s="1">
        <v>0.27157307616696436</v>
      </c>
      <c r="BL837" s="1">
        <v>-6.1676593086541942E-2</v>
      </c>
      <c r="BM837" s="1">
        <v>3.8865879340791665E-2</v>
      </c>
      <c r="BO837" s="1">
        <v>4.2354865324119473E-2</v>
      </c>
      <c r="BP837" s="8">
        <v>0.58577777419584365</v>
      </c>
      <c r="BQ837" s="12">
        <v>0.67432557704651097</v>
      </c>
      <c r="BR837" s="1" t="s">
        <v>5167</v>
      </c>
      <c r="BS837" s="16">
        <v>0</v>
      </c>
      <c r="BU837" s="15">
        <v>0.29337127423551834</v>
      </c>
      <c r="BV837" s="15">
        <v>0.95805472345869147</v>
      </c>
      <c r="BW837" s="1">
        <v>0.96564112917760103</v>
      </c>
      <c r="BX837" s="1" t="s">
        <v>5167</v>
      </c>
      <c r="BZ837" s="1">
        <v>-0.32521876583636988</v>
      </c>
      <c r="CA837" s="1">
        <v>0.10509039626143914</v>
      </c>
      <c r="CB837" s="1">
        <v>0.16690827599999999</v>
      </c>
      <c r="CC837" s="1" t="s">
        <v>5167</v>
      </c>
      <c r="CE837" s="1">
        <v>8.5397361341110312E-2</v>
      </c>
      <c r="CF837" s="1">
        <v>0.70684291292711054</v>
      </c>
      <c r="CG837" s="1">
        <v>0.76062443898913001</v>
      </c>
      <c r="CH837" s="1" t="s">
        <v>5167</v>
      </c>
      <c r="CI837" s="14">
        <v>0</v>
      </c>
    </row>
    <row r="838" spans="1:87" x14ac:dyDescent="0.25">
      <c r="A838" s="1" t="s">
        <v>3010</v>
      </c>
      <c r="B838" s="1">
        <v>16.809999999999999</v>
      </c>
      <c r="C838" s="1">
        <v>10</v>
      </c>
      <c r="D838" s="1">
        <v>7</v>
      </c>
      <c r="E838" s="1">
        <v>4</v>
      </c>
      <c r="F838" s="1">
        <v>1359.4</v>
      </c>
      <c r="G838" s="1">
        <v>1132.8</v>
      </c>
      <c r="H838" s="1">
        <v>873.7</v>
      </c>
      <c r="I838" s="1">
        <v>227.1</v>
      </c>
      <c r="J838" s="1">
        <v>340.5</v>
      </c>
      <c r="K838" s="1">
        <v>693.7</v>
      </c>
      <c r="L838" s="1">
        <v>780.3</v>
      </c>
      <c r="M838" s="1">
        <v>234.6</v>
      </c>
      <c r="N838" s="1">
        <v>263.60000000000002</v>
      </c>
      <c r="O838" s="1">
        <v>244.4</v>
      </c>
      <c r="P838" s="1">
        <v>1571.2</v>
      </c>
      <c r="Q838" s="1">
        <v>1267</v>
      </c>
      <c r="R838" s="1">
        <v>592.70000000000005</v>
      </c>
      <c r="S838" s="1">
        <v>480.1</v>
      </c>
      <c r="T838" s="1">
        <v>614.4</v>
      </c>
      <c r="U838" s="1">
        <v>630.4</v>
      </c>
      <c r="V838" s="1">
        <v>639.70000000000005</v>
      </c>
      <c r="W838" s="1">
        <v>234.3</v>
      </c>
      <c r="X838" s="1">
        <v>172.7</v>
      </c>
      <c r="Z838" s="1">
        <v>10.408754312589435</v>
      </c>
      <c r="AA838" s="1">
        <v>10.145677455195635</v>
      </c>
      <c r="AB838" s="1">
        <v>9.7709941802444131</v>
      </c>
      <c r="AC838" s="1">
        <v>7.827183895819525</v>
      </c>
      <c r="AD838" s="1">
        <v>8.4115109880120702</v>
      </c>
      <c r="AE838" s="1">
        <v>9.4381680743567298</v>
      </c>
      <c r="AF838" s="1">
        <v>9.6078850897767847</v>
      </c>
      <c r="AG838" s="1">
        <v>7.8740592031411465</v>
      </c>
      <c r="AH838" s="1">
        <v>8.0422065601206896</v>
      </c>
      <c r="AI838" s="1">
        <v>7.9331004749313676</v>
      </c>
      <c r="AJ838" s="1">
        <v>10.617651119427331</v>
      </c>
      <c r="AK838" s="1">
        <v>10.307200809140809</v>
      </c>
      <c r="AL838" s="1">
        <v>9.2111582472802507</v>
      </c>
      <c r="AM838" s="1">
        <v>8.9071911257712326</v>
      </c>
      <c r="AN838" s="1">
        <v>9.2630344058337943</v>
      </c>
      <c r="AO838" s="1">
        <v>9.3001237245690138</v>
      </c>
      <c r="AP838" s="1">
        <v>9.3212516730381854</v>
      </c>
      <c r="AQ838" s="1">
        <v>7.8722131439757739</v>
      </c>
      <c r="AR838" s="1">
        <v>7.4321242726415617</v>
      </c>
      <c r="AS838" s="5">
        <v>9.8180740844172139</v>
      </c>
      <c r="AT838" s="5">
        <v>8.2045860885690587</v>
      </c>
      <c r="AU838" s="1">
        <v>0.59068022817222143</v>
      </c>
      <c r="AV838" s="1">
        <v>0.32760337077842117</v>
      </c>
      <c r="AW838" s="1">
        <v>-4.7079904172800724E-2</v>
      </c>
      <c r="AX838" s="1">
        <v>-0.37740219274953368</v>
      </c>
      <c r="AY838" s="1">
        <v>0.20692489944301151</v>
      </c>
      <c r="AZ838" s="1">
        <v>-0.37990601006048408</v>
      </c>
      <c r="BA838" s="1">
        <v>-0.21018899464042917</v>
      </c>
      <c r="BB838" s="1">
        <v>-0.3305268854279122</v>
      </c>
      <c r="BC838" s="1">
        <v>-0.16237952844836911</v>
      </c>
      <c r="BD838" s="1">
        <v>-0.27148561363769108</v>
      </c>
      <c r="BE838" s="1">
        <v>0.79957703501011679</v>
      </c>
      <c r="BF838" s="1">
        <v>0.48912672472359553</v>
      </c>
      <c r="BG838" s="1">
        <v>1.006572158711192</v>
      </c>
      <c r="BH838" s="1">
        <v>0.70260503720217393</v>
      </c>
      <c r="BI838" s="1">
        <v>-0.55503967858341952</v>
      </c>
      <c r="BJ838" s="1">
        <v>-0.51795035984820004</v>
      </c>
      <c r="BK838" s="1">
        <v>-0.49682241137902849</v>
      </c>
      <c r="BL838" s="1">
        <v>-0.33237294459328481</v>
      </c>
      <c r="BM838" s="1">
        <v>-0.77246181592749696</v>
      </c>
      <c r="BO838" s="1">
        <v>-0.37515502894330943</v>
      </c>
      <c r="BP838" s="8">
        <v>0.44974516174486945</v>
      </c>
      <c r="BQ838" s="12">
        <v>0.54743570948360598</v>
      </c>
      <c r="BR838" s="1" t="s">
        <v>5189</v>
      </c>
      <c r="BS838" s="16">
        <v>0</v>
      </c>
      <c r="BU838" s="15">
        <v>-0.73374028590687068</v>
      </c>
      <c r="BV838" s="15">
        <v>4.1767206883930569E-2</v>
      </c>
      <c r="BW838" s="1">
        <v>6.8033969720292506E-2</v>
      </c>
      <c r="BX838" s="1" t="s">
        <v>5189</v>
      </c>
      <c r="BZ838" s="1">
        <v>0.44797615903269161</v>
      </c>
      <c r="CA838" s="1">
        <v>2.2802413062378159E-2</v>
      </c>
      <c r="CB838" s="1">
        <v>5.0289480155940598E-2</v>
      </c>
      <c r="CC838" s="1" t="s">
        <v>5189</v>
      </c>
      <c r="CE838" s="1">
        <v>-0.67507472236054866</v>
      </c>
      <c r="CF838" s="1">
        <v>5.5532504356222354E-3</v>
      </c>
      <c r="CG838" s="1">
        <v>1.24633394206549E-2</v>
      </c>
      <c r="CH838" s="1" t="s">
        <v>5189</v>
      </c>
      <c r="CI838" s="14">
        <v>0</v>
      </c>
    </row>
    <row r="839" spans="1:87" x14ac:dyDescent="0.25">
      <c r="A839" s="1" t="s">
        <v>4586</v>
      </c>
      <c r="B839" s="1">
        <v>80.83</v>
      </c>
      <c r="C839" s="1">
        <v>30</v>
      </c>
      <c r="D839" s="1">
        <v>41</v>
      </c>
      <c r="E839" s="1">
        <v>5</v>
      </c>
      <c r="F839" s="1">
        <v>4701.5</v>
      </c>
      <c r="G839" s="1">
        <v>2792.2</v>
      </c>
      <c r="H839" s="1">
        <v>3608.2</v>
      </c>
      <c r="I839" s="1">
        <v>2322.8000000000002</v>
      </c>
      <c r="J839" s="1">
        <v>2638.3</v>
      </c>
      <c r="K839" s="1">
        <v>5060.3</v>
      </c>
      <c r="L839" s="1">
        <v>4992.6000000000004</v>
      </c>
      <c r="M839" s="1">
        <v>4843.2</v>
      </c>
      <c r="N839" s="1">
        <v>5115.8999999999996</v>
      </c>
      <c r="O839" s="1">
        <v>5998.3</v>
      </c>
      <c r="P839" s="1">
        <v>7321.5</v>
      </c>
      <c r="Q839" s="1">
        <v>11211.7</v>
      </c>
      <c r="R839" s="1">
        <v>5695.2</v>
      </c>
      <c r="S839" s="1">
        <v>8153.3</v>
      </c>
      <c r="T839" s="1">
        <v>4520.3</v>
      </c>
      <c r="U839" s="1">
        <v>4458.1000000000004</v>
      </c>
      <c r="V839" s="1">
        <v>5560.1</v>
      </c>
      <c r="W839" s="1">
        <v>4038.5</v>
      </c>
      <c r="X839" s="1">
        <v>4421</v>
      </c>
      <c r="Z839" s="1">
        <v>12.198905402581905</v>
      </c>
      <c r="AA839" s="1">
        <v>11.447186567425334</v>
      </c>
      <c r="AB839" s="1">
        <v>11.817063593047864</v>
      </c>
      <c r="AC839" s="1">
        <v>11.181649223815327</v>
      </c>
      <c r="AD839" s="1">
        <v>11.365392906834598</v>
      </c>
      <c r="AE839" s="1">
        <v>12.305007202325246</v>
      </c>
      <c r="AF839" s="1">
        <v>12.285575609288621</v>
      </c>
      <c r="AG839" s="1">
        <v>12.241744864940152</v>
      </c>
      <c r="AH839" s="1">
        <v>12.320772348937524</v>
      </c>
      <c r="AI839" s="1">
        <v>12.550337963869209</v>
      </c>
      <c r="AJ839" s="1">
        <v>12.837923537114841</v>
      </c>
      <c r="AK839" s="1">
        <v>13.452717426258438</v>
      </c>
      <c r="AL839" s="1">
        <v>12.475530791027742</v>
      </c>
      <c r="AM839" s="1">
        <v>12.993168384500667</v>
      </c>
      <c r="AN839" s="1">
        <v>12.142202808220645</v>
      </c>
      <c r="AO839" s="1">
        <v>12.122213262831313</v>
      </c>
      <c r="AP839" s="1">
        <v>12.440895115130065</v>
      </c>
      <c r="AQ839" s="1">
        <v>11.979603824074461</v>
      </c>
      <c r="AR839" s="1">
        <v>12.110157018954066</v>
      </c>
      <c r="AS839" s="5">
        <v>12.304969052422425</v>
      </c>
      <c r="AT839" s="5">
        <v>12.122076557751701</v>
      </c>
      <c r="AU839" s="1">
        <v>-0.10606364984051986</v>
      </c>
      <c r="AV839" s="1">
        <v>-0.85778248499709164</v>
      </c>
      <c r="AW839" s="1">
        <v>-0.48790545937456109</v>
      </c>
      <c r="AX839" s="1">
        <v>-0.94042733393637334</v>
      </c>
      <c r="AY839" s="1">
        <v>-0.75668365091710221</v>
      </c>
      <c r="AZ839" s="1">
        <v>3.8149902820805437E-5</v>
      </c>
      <c r="BA839" s="1">
        <v>-1.9393443133804311E-2</v>
      </c>
      <c r="BB839" s="1">
        <v>0.11966830718845145</v>
      </c>
      <c r="BC839" s="1">
        <v>0.19869579118582337</v>
      </c>
      <c r="BD839" s="1">
        <v>0.42826140611750851</v>
      </c>
      <c r="BE839" s="1">
        <v>0.53295448469241613</v>
      </c>
      <c r="BF839" s="1">
        <v>1.1477483738360128</v>
      </c>
      <c r="BG839" s="1">
        <v>0.35345423327604131</v>
      </c>
      <c r="BH839" s="1">
        <v>0.87109182674896601</v>
      </c>
      <c r="BI839" s="1">
        <v>-0.1627662442017801</v>
      </c>
      <c r="BJ839" s="1">
        <v>-0.18275578959111272</v>
      </c>
      <c r="BK839" s="1">
        <v>0.13592606270763952</v>
      </c>
      <c r="BL839" s="1">
        <v>-0.14247273367723956</v>
      </c>
      <c r="BM839" s="1">
        <v>-1.1919538797634743E-2</v>
      </c>
      <c r="BO839" s="1">
        <v>0.84494975822135032</v>
      </c>
      <c r="BP839" s="8">
        <v>4.7897989364973482E-4</v>
      </c>
      <c r="BQ839" s="12">
        <v>2.05178451923076E-3</v>
      </c>
      <c r="BR839" s="1" t="s">
        <v>5503</v>
      </c>
      <c r="BS839" s="16">
        <v>0</v>
      </c>
      <c r="BU839" s="15">
        <v>0.73864805913114395</v>
      </c>
      <c r="BV839" s="15">
        <v>1.974530729301626E-3</v>
      </c>
      <c r="BW839" s="1">
        <v>5.3637412225609696E-3</v>
      </c>
      <c r="BX839" s="1" t="s">
        <v>5503</v>
      </c>
      <c r="BZ839" s="1">
        <v>1.337795495984416</v>
      </c>
      <c r="CA839" s="1">
        <v>6.2633490323076295E-4</v>
      </c>
      <c r="CB839" s="1">
        <v>3.1351552290502698E-3</v>
      </c>
      <c r="CC839" s="1" t="s">
        <v>5503</v>
      </c>
      <c r="CE839" s="1">
        <v>0.55697486710110233</v>
      </c>
      <c r="CF839" s="1">
        <v>9.1249349808723169E-3</v>
      </c>
      <c r="CG839" s="1">
        <v>1.8690384103448199E-2</v>
      </c>
      <c r="CH839" s="1" t="s">
        <v>5503</v>
      </c>
      <c r="CI839" s="14">
        <v>0</v>
      </c>
    </row>
    <row r="840" spans="1:87" x14ac:dyDescent="0.25">
      <c r="A840" s="1" t="s">
        <v>3219</v>
      </c>
      <c r="B840" s="1">
        <v>202.44</v>
      </c>
      <c r="C840" s="1">
        <v>63</v>
      </c>
      <c r="D840" s="1">
        <v>59</v>
      </c>
      <c r="E840" s="1">
        <v>6</v>
      </c>
      <c r="F840" s="1">
        <v>4318</v>
      </c>
      <c r="G840" s="1">
        <v>5363.1</v>
      </c>
      <c r="H840" s="1">
        <v>5663.6</v>
      </c>
      <c r="I840" s="1">
        <v>6122.5</v>
      </c>
      <c r="J840" s="1">
        <v>5852.4</v>
      </c>
      <c r="K840" s="1">
        <v>8512.2999999999993</v>
      </c>
      <c r="L840" s="1">
        <v>8457.6</v>
      </c>
      <c r="M840" s="1">
        <v>10263.700000000001</v>
      </c>
      <c r="N840" s="1">
        <v>9543.9</v>
      </c>
      <c r="O840" s="1">
        <v>9841.2000000000007</v>
      </c>
      <c r="P840" s="1">
        <v>4695.5</v>
      </c>
      <c r="Q840" s="1">
        <v>10279.9</v>
      </c>
      <c r="R840" s="1">
        <v>3553.5</v>
      </c>
      <c r="S840" s="1">
        <v>14050.6</v>
      </c>
      <c r="T840" s="1">
        <v>9675.9</v>
      </c>
      <c r="U840" s="1">
        <v>10608.1</v>
      </c>
      <c r="V840" s="1">
        <v>10165.200000000001</v>
      </c>
      <c r="W840" s="1">
        <v>12474.9</v>
      </c>
      <c r="X840" s="1">
        <v>13380.1</v>
      </c>
      <c r="Z840" s="1">
        <v>12.076147528022505</v>
      </c>
      <c r="AA840" s="1">
        <v>12.388851438668587</v>
      </c>
      <c r="AB840" s="1">
        <v>12.467503661242187</v>
      </c>
      <c r="AC840" s="1">
        <v>12.579905153451339</v>
      </c>
      <c r="AD840" s="1">
        <v>12.514812662869662</v>
      </c>
      <c r="AE840" s="1">
        <v>13.055333281469872</v>
      </c>
      <c r="AF840" s="1">
        <v>13.046032614754209</v>
      </c>
      <c r="AG840" s="1">
        <v>13.325263286847523</v>
      </c>
      <c r="AH840" s="1">
        <v>13.22036321136456</v>
      </c>
      <c r="AI840" s="1">
        <v>13.264618527919142</v>
      </c>
      <c r="AJ840" s="1">
        <v>12.197063076004984</v>
      </c>
      <c r="AK840" s="1">
        <v>13.327538610014528</v>
      </c>
      <c r="AL840" s="1">
        <v>11.795024983961387</v>
      </c>
      <c r="AM840" s="1">
        <v>13.778344118432814</v>
      </c>
      <c r="AN840" s="1">
        <v>13.240180143867319</v>
      </c>
      <c r="AO840" s="1">
        <v>13.372878660114859</v>
      </c>
      <c r="AP840" s="1">
        <v>13.31135097999227</v>
      </c>
      <c r="AQ840" s="1">
        <v>13.606740630375926</v>
      </c>
      <c r="AR840" s="1">
        <v>13.707801277962679</v>
      </c>
      <c r="AS840" s="5">
        <v>12.848287999415131</v>
      </c>
      <c r="AT840" s="5">
        <v>13.058451320792187</v>
      </c>
      <c r="AU840" s="1">
        <v>-0.77214047139262654</v>
      </c>
      <c r="AV840" s="1">
        <v>-0.45943656074654449</v>
      </c>
      <c r="AW840" s="1">
        <v>-0.3807843381729441</v>
      </c>
      <c r="AX840" s="1">
        <v>-0.47854616734084843</v>
      </c>
      <c r="AY840" s="1">
        <v>-0.54363865792252497</v>
      </c>
      <c r="AZ840" s="1">
        <v>0.20704528205474126</v>
      </c>
      <c r="BA840" s="1">
        <v>0.19774461533907761</v>
      </c>
      <c r="BB840" s="1">
        <v>0.26681196605533586</v>
      </c>
      <c r="BC840" s="1">
        <v>0.1619118905723731</v>
      </c>
      <c r="BD840" s="1">
        <v>0.20616720712695447</v>
      </c>
      <c r="BE840" s="1">
        <v>-0.65122492341014748</v>
      </c>
      <c r="BF840" s="1">
        <v>0.47925061059939722</v>
      </c>
      <c r="BG840" s="1">
        <v>-1.2634263368308005</v>
      </c>
      <c r="BH840" s="1">
        <v>0.71989279764062708</v>
      </c>
      <c r="BI840" s="1">
        <v>0.39189214445218745</v>
      </c>
      <c r="BJ840" s="1">
        <v>0.52459066069972771</v>
      </c>
      <c r="BK840" s="1">
        <v>0.46306298057713846</v>
      </c>
      <c r="BL840" s="1">
        <v>0.54828930958373867</v>
      </c>
      <c r="BM840" s="1">
        <v>0.64934995717049127</v>
      </c>
      <c r="BO840" s="1">
        <v>0.75516543994072372</v>
      </c>
      <c r="BP840" s="8">
        <v>8.7007509694771792E-3</v>
      </c>
      <c r="BQ840" s="12">
        <v>2.3004062732937602E-2</v>
      </c>
      <c r="BR840" s="1" t="s">
        <v>5231</v>
      </c>
      <c r="BS840" s="16">
        <v>0</v>
      </c>
      <c r="BU840" s="15">
        <v>0.7768780956202086</v>
      </c>
      <c r="BV840" s="15">
        <v>5.1156248755353912E-6</v>
      </c>
      <c r="BW840" s="1">
        <v>6.3305797500000003E-5</v>
      </c>
      <c r="BX840" s="1" t="s">
        <v>5231</v>
      </c>
      <c r="BZ840" s="1">
        <v>0.36904860825257479</v>
      </c>
      <c r="CA840" s="1">
        <v>0.43343638026526388</v>
      </c>
      <c r="CB840" s="1">
        <v>0.51118153232142804</v>
      </c>
      <c r="CC840" s="1" t="s">
        <v>5231</v>
      </c>
      <c r="CE840" s="1">
        <v>1.0423462496117573</v>
      </c>
      <c r="CF840" s="1">
        <v>1.0676805533202357E-6</v>
      </c>
      <c r="CG840" s="1">
        <v>2.2123322790697601E-5</v>
      </c>
      <c r="CH840" s="1" t="s">
        <v>5231</v>
      </c>
      <c r="CI840" s="14">
        <v>0</v>
      </c>
    </row>
    <row r="841" spans="1:87" x14ac:dyDescent="0.25">
      <c r="A841" s="1" t="s">
        <v>447</v>
      </c>
      <c r="B841" s="1">
        <v>6.79</v>
      </c>
      <c r="C841" s="1">
        <v>6</v>
      </c>
      <c r="D841" s="1">
        <v>2</v>
      </c>
      <c r="E841" s="1">
        <v>1</v>
      </c>
      <c r="F841" s="1">
        <v>50.9</v>
      </c>
      <c r="G841" s="1">
        <v>41.5</v>
      </c>
      <c r="H841" s="1">
        <v>65.7</v>
      </c>
      <c r="I841" s="1">
        <v>59.3</v>
      </c>
      <c r="J841" s="1">
        <v>65.5</v>
      </c>
      <c r="K841" s="1">
        <v>52.1</v>
      </c>
      <c r="L841" s="1">
        <v>45.8</v>
      </c>
      <c r="M841" s="1">
        <v>65.599999999999994</v>
      </c>
      <c r="N841" s="1">
        <v>62.2</v>
      </c>
      <c r="O841" s="1">
        <v>68.8</v>
      </c>
      <c r="P841" s="1">
        <v>49.8</v>
      </c>
      <c r="Q841" s="1">
        <v>23.4</v>
      </c>
      <c r="R841" s="1">
        <v>41.9</v>
      </c>
      <c r="S841" s="1">
        <v>31.1</v>
      </c>
      <c r="T841" s="1">
        <v>34.5</v>
      </c>
      <c r="U841" s="1">
        <v>47.3</v>
      </c>
      <c r="V841" s="1">
        <v>44</v>
      </c>
      <c r="W841" s="1">
        <v>58.1</v>
      </c>
      <c r="X841" s="1">
        <v>58</v>
      </c>
      <c r="Z841" s="1">
        <v>5.6695937511883328</v>
      </c>
      <c r="AA841" s="1">
        <v>5.3750394313469245</v>
      </c>
      <c r="AB841" s="1">
        <v>6.037821465434968</v>
      </c>
      <c r="AC841" s="1">
        <v>5.8899601996586419</v>
      </c>
      <c r="AD841" s="1">
        <v>6.033423001537451</v>
      </c>
      <c r="AE841" s="1">
        <v>5.7032114673911467</v>
      </c>
      <c r="AF841" s="1">
        <v>5.517275693209581</v>
      </c>
      <c r="AG841" s="1">
        <v>6.035623909730722</v>
      </c>
      <c r="AH841" s="1">
        <v>5.9588426752432397</v>
      </c>
      <c r="AI841" s="1">
        <v>6.1043366598147353</v>
      </c>
      <c r="AJ841" s="1">
        <v>5.6380738371807189</v>
      </c>
      <c r="AK841" s="1">
        <v>4.5484366246960422</v>
      </c>
      <c r="AL841" s="1">
        <v>5.3888783388119892</v>
      </c>
      <c r="AM841" s="1">
        <v>4.9588426752432406</v>
      </c>
      <c r="AN841" s="1">
        <v>5.1085244567781691</v>
      </c>
      <c r="AO841" s="1">
        <v>5.5637682784520326</v>
      </c>
      <c r="AP841" s="1">
        <v>5.4594316186372973</v>
      </c>
      <c r="AQ841" s="1">
        <v>5.8604662585171674</v>
      </c>
      <c r="AR841" s="1">
        <v>5.8579809951275719</v>
      </c>
      <c r="AS841" s="5">
        <v>5.4621176624315213</v>
      </c>
      <c r="AT841" s="5">
        <v>5.7565913504942534</v>
      </c>
      <c r="AU841" s="1">
        <v>0.20747608875681145</v>
      </c>
      <c r="AV841" s="1">
        <v>-8.707823108459678E-2</v>
      </c>
      <c r="AW841" s="1">
        <v>0.5757038030034467</v>
      </c>
      <c r="AX841" s="1">
        <v>0.13336884916438851</v>
      </c>
      <c r="AY841" s="1">
        <v>0.27683165104319762</v>
      </c>
      <c r="AZ841" s="1">
        <v>0.2410938049596254</v>
      </c>
      <c r="BA841" s="1">
        <v>5.5158030778059697E-2</v>
      </c>
      <c r="BB841" s="1">
        <v>0.27903255923646864</v>
      </c>
      <c r="BC841" s="1">
        <v>0.20225132474898633</v>
      </c>
      <c r="BD841" s="1">
        <v>0.34774530932048187</v>
      </c>
      <c r="BE841" s="1">
        <v>0.17595617474919756</v>
      </c>
      <c r="BF841" s="1">
        <v>-0.91368103773547915</v>
      </c>
      <c r="BG841" s="1">
        <v>-0.36771301168226422</v>
      </c>
      <c r="BH841" s="1">
        <v>-0.79774867525101278</v>
      </c>
      <c r="BI841" s="1">
        <v>-0.35359320565335217</v>
      </c>
      <c r="BJ841" s="1">
        <v>0.10165061602051129</v>
      </c>
      <c r="BK841" s="1">
        <v>-2.6860437942239912E-3</v>
      </c>
      <c r="BL841" s="1">
        <v>0.10387490802291399</v>
      </c>
      <c r="BM841" s="1">
        <v>0.10138964463331845</v>
      </c>
      <c r="BO841" s="1">
        <v>-0.25090374920228697</v>
      </c>
      <c r="BP841" s="8">
        <v>0.15978014820286696</v>
      </c>
      <c r="BQ841" s="12">
        <v>0.25020054809841802</v>
      </c>
      <c r="BR841" s="1" t="s">
        <v>4683</v>
      </c>
      <c r="BS841" s="16">
        <v>0</v>
      </c>
      <c r="BU841" s="15">
        <v>6.2690511244621661E-2</v>
      </c>
      <c r="BV841" s="15">
        <v>0.97516366483047334</v>
      </c>
      <c r="BW841" s="1">
        <v>0.980666845953724</v>
      </c>
      <c r="BX841" s="1" t="s">
        <v>4683</v>
      </c>
      <c r="BZ841" s="1">
        <v>-0.6676097008502655</v>
      </c>
      <c r="CA841" s="1">
        <v>2.649663273689885E-2</v>
      </c>
      <c r="CB841" s="1">
        <v>5.6751201930288403E-2</v>
      </c>
      <c r="CC841" s="1" t="s">
        <v>4683</v>
      </c>
      <c r="CE841" s="1">
        <v>-0.23113324833081528</v>
      </c>
      <c r="CF841" s="1">
        <v>0.13545969215735768</v>
      </c>
      <c r="CG841" s="1">
        <v>0.18683372379566501</v>
      </c>
      <c r="CH841" s="1" t="s">
        <v>4683</v>
      </c>
      <c r="CI841" s="14">
        <v>0</v>
      </c>
    </row>
    <row r="842" spans="1:87" x14ac:dyDescent="0.25">
      <c r="A842" s="1" t="s">
        <v>322</v>
      </c>
      <c r="B842" s="1">
        <v>543.80999999999995</v>
      </c>
      <c r="C842" s="1">
        <v>60</v>
      </c>
      <c r="D842" s="1">
        <v>165</v>
      </c>
      <c r="E842" s="1">
        <v>15</v>
      </c>
      <c r="F842" s="1">
        <v>11449.7</v>
      </c>
      <c r="G842" s="1">
        <v>10523.2</v>
      </c>
      <c r="H842" s="1">
        <v>16139.6</v>
      </c>
      <c r="I842" s="1">
        <v>8074.2</v>
      </c>
      <c r="J842" s="1">
        <v>8055.6</v>
      </c>
      <c r="K842" s="1">
        <v>15295</v>
      </c>
      <c r="L842" s="1">
        <v>16696.599999999999</v>
      </c>
      <c r="M842" s="1">
        <v>13784</v>
      </c>
      <c r="N842" s="1">
        <v>14399.5</v>
      </c>
      <c r="O842" s="1">
        <v>14069.4</v>
      </c>
      <c r="P842" s="1">
        <v>14683.6</v>
      </c>
      <c r="Q842" s="1">
        <v>17993.2</v>
      </c>
      <c r="R842" s="1">
        <v>8372.2999999999993</v>
      </c>
      <c r="S842" s="1">
        <v>12312.8</v>
      </c>
      <c r="T842" s="1">
        <v>16814.7</v>
      </c>
      <c r="U842" s="1">
        <v>17346.099999999999</v>
      </c>
      <c r="V842" s="1">
        <v>17304</v>
      </c>
      <c r="W842" s="1">
        <v>11776.8</v>
      </c>
      <c r="X842" s="1">
        <v>12443</v>
      </c>
      <c r="Z842" s="1">
        <v>13.483022177506399</v>
      </c>
      <c r="AA842" s="1">
        <v>13.361285860047065</v>
      </c>
      <c r="AB842" s="1">
        <v>13.978317203198143</v>
      </c>
      <c r="AC842" s="1">
        <v>12.979103607848426</v>
      </c>
      <c r="AD842" s="1">
        <v>12.975776332909529</v>
      </c>
      <c r="AE842" s="1">
        <v>13.900772486445565</v>
      </c>
      <c r="AF842" s="1">
        <v>14.027266730001186</v>
      </c>
      <c r="AG842" s="1">
        <v>13.75070698622495</v>
      </c>
      <c r="AH842" s="1">
        <v>13.813731096769528</v>
      </c>
      <c r="AI842" s="1">
        <v>13.780273184635501</v>
      </c>
      <c r="AJ842" s="1">
        <v>13.841918098781074</v>
      </c>
      <c r="AK842" s="1">
        <v>14.135164165004037</v>
      </c>
      <c r="AL842" s="1">
        <v>13.031408292476192</v>
      </c>
      <c r="AM842" s="1">
        <v>13.587871255650612</v>
      </c>
      <c r="AN842" s="1">
        <v>14.037435418754521</v>
      </c>
      <c r="AO842" s="1">
        <v>14.082323711336926</v>
      </c>
      <c r="AP842" s="1">
        <v>14.078817949961978</v>
      </c>
      <c r="AQ842" s="1">
        <v>13.523659961902021</v>
      </c>
      <c r="AR842" s="1">
        <v>13.60304673988383</v>
      </c>
      <c r="AS842" s="5">
        <v>13.892632380103692</v>
      </c>
      <c r="AT842" s="5">
        <v>13.411858809009455</v>
      </c>
      <c r="AU842" s="1">
        <v>-0.40961020259729253</v>
      </c>
      <c r="AV842" s="1">
        <v>-0.5313465200566263</v>
      </c>
      <c r="AW842" s="1">
        <v>8.5684823094451801E-2</v>
      </c>
      <c r="AX842" s="1">
        <v>-0.43275520116102939</v>
      </c>
      <c r="AY842" s="1">
        <v>-0.43608247609992645</v>
      </c>
      <c r="AZ842" s="1">
        <v>8.1401063418731212E-3</v>
      </c>
      <c r="BA842" s="1">
        <v>0.13463434989749423</v>
      </c>
      <c r="BB842" s="1">
        <v>0.33884817721549432</v>
      </c>
      <c r="BC842" s="1">
        <v>0.40187228776007267</v>
      </c>
      <c r="BD842" s="1">
        <v>0.3684143756260454</v>
      </c>
      <c r="BE842" s="1">
        <v>-5.0714281322617794E-2</v>
      </c>
      <c r="BF842" s="1">
        <v>0.24253178490034522</v>
      </c>
      <c r="BG842" s="1">
        <v>-0.38045051653326389</v>
      </c>
      <c r="BH842" s="1">
        <v>0.17601244664115612</v>
      </c>
      <c r="BI842" s="1">
        <v>0.14480303865082966</v>
      </c>
      <c r="BJ842" s="1">
        <v>0.18969133123323445</v>
      </c>
      <c r="BK842" s="1">
        <v>0.18618556985828683</v>
      </c>
      <c r="BL842" s="1">
        <v>0.11180115289256598</v>
      </c>
      <c r="BM842" s="1">
        <v>0.19118793087437425</v>
      </c>
      <c r="BO842" s="1">
        <v>0.44409868354293813</v>
      </c>
      <c r="BP842" s="8">
        <v>3.0613547723530154E-4</v>
      </c>
      <c r="BQ842" s="12">
        <v>1.39166471938775E-3</v>
      </c>
      <c r="BR842" s="1" t="s">
        <v>4658</v>
      </c>
      <c r="BS842" s="16">
        <v>0</v>
      </c>
      <c r="BU842" s="15">
        <v>0.4990490605134319</v>
      </c>
      <c r="BV842" s="15">
        <v>2.1281890811987352E-3</v>
      </c>
      <c r="BW842" s="1">
        <v>5.7183064969879502E-3</v>
      </c>
      <c r="BX842" s="1" t="s">
        <v>4658</v>
      </c>
      <c r="BZ842" s="1">
        <v>0.29358941667606508</v>
      </c>
      <c r="CA842" s="1">
        <v>9.2142401264044993E-2</v>
      </c>
      <c r="CB842" s="1">
        <v>0.15147394703136499</v>
      </c>
      <c r="CC842" s="1" t="s">
        <v>4658</v>
      </c>
      <c r="CE842" s="1">
        <v>0.50955572006594174</v>
      </c>
      <c r="CF842" s="1">
        <v>1.7544777579346148E-3</v>
      </c>
      <c r="CG842" s="1">
        <v>4.9940464872611397E-3</v>
      </c>
      <c r="CH842" s="1" t="s">
        <v>4658</v>
      </c>
      <c r="CI842" s="14">
        <v>0</v>
      </c>
    </row>
    <row r="843" spans="1:87" x14ac:dyDescent="0.25">
      <c r="A843" s="1" t="s">
        <v>2020</v>
      </c>
      <c r="B843" s="1">
        <v>94.5</v>
      </c>
      <c r="C843" s="1">
        <v>65</v>
      </c>
      <c r="D843" s="1">
        <v>43</v>
      </c>
      <c r="E843" s="1">
        <v>8</v>
      </c>
      <c r="F843" s="1">
        <v>5438.6</v>
      </c>
      <c r="G843" s="1">
        <v>3440.3</v>
      </c>
      <c r="H843" s="1">
        <v>3302.9</v>
      </c>
      <c r="I843" s="1">
        <v>2737.7</v>
      </c>
      <c r="J843" s="1">
        <v>2610.9</v>
      </c>
      <c r="K843" s="1">
        <v>7211.5</v>
      </c>
      <c r="L843" s="1">
        <v>8166.3</v>
      </c>
      <c r="M843" s="1">
        <v>6615.6</v>
      </c>
      <c r="N843" s="1">
        <v>7050.6</v>
      </c>
      <c r="O843" s="1">
        <v>6722.6</v>
      </c>
      <c r="P843" s="1">
        <v>4592</v>
      </c>
      <c r="Q843" s="1">
        <v>6444.5</v>
      </c>
      <c r="R843" s="1">
        <v>3479.2</v>
      </c>
      <c r="S843" s="1">
        <v>5754.6</v>
      </c>
      <c r="T843" s="1">
        <v>7300.4</v>
      </c>
      <c r="U843" s="1">
        <v>7453.5</v>
      </c>
      <c r="V843" s="1">
        <v>7456.4</v>
      </c>
      <c r="W843" s="1">
        <v>6179</v>
      </c>
      <c r="X843" s="1">
        <v>6746.5</v>
      </c>
      <c r="Z843" s="1">
        <v>12.409019606542278</v>
      </c>
      <c r="AA843" s="1">
        <v>11.748318660531583</v>
      </c>
      <c r="AB843" s="1">
        <v>11.689517575300346</v>
      </c>
      <c r="AC843" s="1">
        <v>11.418748647903186</v>
      </c>
      <c r="AD843" s="1">
        <v>11.350331486752948</v>
      </c>
      <c r="AE843" s="1">
        <v>12.81608365751017</v>
      </c>
      <c r="AF843" s="1">
        <v>12.995466852538925</v>
      </c>
      <c r="AG843" s="1">
        <v>12.691656291924907</v>
      </c>
      <c r="AH843" s="1">
        <v>12.783530319505697</v>
      </c>
      <c r="AI843" s="1">
        <v>12.714803595292935</v>
      </c>
      <c r="AJ843" s="1">
        <v>12.164906926675688</v>
      </c>
      <c r="AK843" s="1">
        <v>12.653852715319955</v>
      </c>
      <c r="AL843" s="1">
        <v>11.764539898576706</v>
      </c>
      <c r="AM843" s="1">
        <v>12.490499935335469</v>
      </c>
      <c r="AN843" s="1">
        <v>12.83375979827208</v>
      </c>
      <c r="AO843" s="1">
        <v>12.863702327271266</v>
      </c>
      <c r="AP843" s="1">
        <v>12.864263540380858</v>
      </c>
      <c r="AQ843" s="1">
        <v>12.593157658103003</v>
      </c>
      <c r="AR843" s="1">
        <v>12.719923528720669</v>
      </c>
      <c r="AS843" s="5">
        <v>12.503889166034316</v>
      </c>
      <c r="AT843" s="5">
        <v>12.229441883773827</v>
      </c>
      <c r="AU843" s="1">
        <v>-9.4869559492037681E-2</v>
      </c>
      <c r="AV843" s="1">
        <v>-0.75557050550273352</v>
      </c>
      <c r="AW843" s="1">
        <v>-0.8143715907339697</v>
      </c>
      <c r="AX843" s="1">
        <v>-0.8106932358706409</v>
      </c>
      <c r="AY843" s="1">
        <v>-0.87911039702087912</v>
      </c>
      <c r="AZ843" s="1">
        <v>0.31219449147585365</v>
      </c>
      <c r="BA843" s="1">
        <v>0.49157768650460909</v>
      </c>
      <c r="BB843" s="1">
        <v>0.46221440815108039</v>
      </c>
      <c r="BC843" s="1">
        <v>0.55408843573187028</v>
      </c>
      <c r="BD843" s="1">
        <v>0.48536171151910779</v>
      </c>
      <c r="BE843" s="1">
        <v>-0.33898223935862859</v>
      </c>
      <c r="BF843" s="1">
        <v>0.14996354928563882</v>
      </c>
      <c r="BG843" s="1">
        <v>-0.46490198519712145</v>
      </c>
      <c r="BH843" s="1">
        <v>0.2610580515616423</v>
      </c>
      <c r="BI843" s="1">
        <v>0.32987063223776403</v>
      </c>
      <c r="BJ843" s="1">
        <v>0.35981316123694995</v>
      </c>
      <c r="BK843" s="1">
        <v>0.36037437434654152</v>
      </c>
      <c r="BL843" s="1">
        <v>0.3637157743291759</v>
      </c>
      <c r="BM843" s="1">
        <v>0.49048164494684166</v>
      </c>
      <c r="BO843" s="1">
        <v>0.91610902212452494</v>
      </c>
      <c r="BP843" s="8">
        <v>2.0038620874295241E-5</v>
      </c>
      <c r="BQ843" s="12">
        <v>1.45157663414634E-4</v>
      </c>
      <c r="BR843" s="1" t="s">
        <v>4994</v>
      </c>
      <c r="BS843" s="16">
        <v>0</v>
      </c>
      <c r="BU843" s="15">
        <v>1.0771209479484583</v>
      </c>
      <c r="BV843" s="15">
        <v>6.8830683189745258E-5</v>
      </c>
      <c r="BW843" s="1">
        <v>4.0972575600000001E-4</v>
      </c>
      <c r="BX843" s="1" t="s">
        <v>4994</v>
      </c>
      <c r="BZ843" s="1">
        <v>0.54526267357088543</v>
      </c>
      <c r="CA843" s="1">
        <v>4.0004330903882557E-2</v>
      </c>
      <c r="CB843" s="1">
        <v>7.9562185091517801E-2</v>
      </c>
      <c r="CC843" s="1" t="s">
        <v>4994</v>
      </c>
      <c r="CE843" s="1">
        <v>1.051774175143505</v>
      </c>
      <c r="CF843" s="1">
        <v>1.0145514357145962E-4</v>
      </c>
      <c r="CG843" s="1">
        <v>5.8320261290322503E-4</v>
      </c>
      <c r="CH843" s="1" t="s">
        <v>4994</v>
      </c>
      <c r="CI843" s="14">
        <v>0</v>
      </c>
    </row>
    <row r="844" spans="1:87" x14ac:dyDescent="0.25">
      <c r="A844" s="1" t="s">
        <v>187</v>
      </c>
      <c r="B844" s="1">
        <v>66.09</v>
      </c>
      <c r="C844" s="1">
        <v>31</v>
      </c>
      <c r="D844" s="1">
        <v>25</v>
      </c>
      <c r="E844" s="1">
        <v>2</v>
      </c>
      <c r="F844" s="1">
        <v>1357.2</v>
      </c>
      <c r="G844" s="1">
        <v>1335.1</v>
      </c>
      <c r="H844" s="1">
        <v>1702.2</v>
      </c>
      <c r="I844" s="1">
        <v>1547</v>
      </c>
      <c r="J844" s="1">
        <v>1418.4</v>
      </c>
      <c r="K844" s="1">
        <v>1623.1</v>
      </c>
      <c r="L844" s="1">
        <v>1746.7</v>
      </c>
      <c r="M844" s="1">
        <v>815.1</v>
      </c>
      <c r="N844" s="1">
        <v>923</v>
      </c>
      <c r="O844" s="1">
        <v>852.8</v>
      </c>
      <c r="P844" s="1">
        <v>1455.6</v>
      </c>
      <c r="Q844" s="1">
        <v>2107.1</v>
      </c>
      <c r="R844" s="1">
        <v>602.70000000000005</v>
      </c>
      <c r="S844" s="1">
        <v>676</v>
      </c>
      <c r="T844" s="1">
        <v>1968.7</v>
      </c>
      <c r="U844" s="1">
        <v>2012.2</v>
      </c>
      <c r="V844" s="1">
        <v>2131.8000000000002</v>
      </c>
      <c r="W844" s="1">
        <v>684</v>
      </c>
      <c r="X844" s="1">
        <v>770.9</v>
      </c>
      <c r="Z844" s="1">
        <v>10.406417619823614</v>
      </c>
      <c r="AA844" s="1">
        <v>10.382732089571926</v>
      </c>
      <c r="AB844" s="1">
        <v>10.733184841108153</v>
      </c>
      <c r="AC844" s="1">
        <v>10.595257481449035</v>
      </c>
      <c r="AD844" s="1">
        <v>10.470048726011326</v>
      </c>
      <c r="AE844" s="1">
        <v>10.664536172446764</v>
      </c>
      <c r="AF844" s="1">
        <v>10.770416127789055</v>
      </c>
      <c r="AG844" s="1">
        <v>9.6708332560557704</v>
      </c>
      <c r="AH844" s="1">
        <v>9.850186837645774</v>
      </c>
      <c r="AI844" s="1">
        <v>9.7360636278718129</v>
      </c>
      <c r="AJ844" s="1">
        <v>10.507398240954304</v>
      </c>
      <c r="AK844" s="1">
        <v>11.041043068717933</v>
      </c>
      <c r="AL844" s="1">
        <v>9.2352962545670856</v>
      </c>
      <c r="AM844" s="1">
        <v>9.4008794362821853</v>
      </c>
      <c r="AN844" s="1">
        <v>10.943027567822673</v>
      </c>
      <c r="AO844" s="1">
        <v>10.974557991728103</v>
      </c>
      <c r="AP844" s="1">
        <v>11.057856379165017</v>
      </c>
      <c r="AQ844" s="1">
        <v>9.4178525148858974</v>
      </c>
      <c r="AR844" s="1">
        <v>9.5903999177997328</v>
      </c>
      <c r="AS844" s="5">
        <v>10.748117009912754</v>
      </c>
      <c r="AT844" s="5">
        <v>9.786998099564105</v>
      </c>
      <c r="AU844" s="1">
        <v>-0.34169939008913985</v>
      </c>
      <c r="AV844" s="1">
        <v>-0.36538492034082815</v>
      </c>
      <c r="AW844" s="1">
        <v>-1.4932168804600465E-2</v>
      </c>
      <c r="AX844" s="1">
        <v>0.80825938188493041</v>
      </c>
      <c r="AY844" s="1">
        <v>0.68305062644722092</v>
      </c>
      <c r="AZ844" s="1">
        <v>-8.3580837465989433E-2</v>
      </c>
      <c r="BA844" s="1">
        <v>2.2299117876301011E-2</v>
      </c>
      <c r="BB844" s="1">
        <v>-0.11616484350833467</v>
      </c>
      <c r="BC844" s="1">
        <v>6.3188738081668916E-2</v>
      </c>
      <c r="BD844" s="1">
        <v>-5.0934471692292149E-2</v>
      </c>
      <c r="BE844" s="1">
        <v>-0.24071876895845001</v>
      </c>
      <c r="BF844" s="1">
        <v>0.29292605880517897</v>
      </c>
      <c r="BG844" s="1">
        <v>-0.55170184499701946</v>
      </c>
      <c r="BH844" s="1">
        <v>-0.38611866328191979</v>
      </c>
      <c r="BI844" s="1">
        <v>0.19491055790991929</v>
      </c>
      <c r="BJ844" s="1">
        <v>0.22644098181534922</v>
      </c>
      <c r="BK844" s="1">
        <v>0.30973936925226297</v>
      </c>
      <c r="BL844" s="1">
        <v>-0.36914558467820768</v>
      </c>
      <c r="BM844" s="1">
        <v>-0.19659818176437227</v>
      </c>
      <c r="BO844" s="1">
        <v>-0.31321762346908599</v>
      </c>
      <c r="BP844" s="8">
        <v>0.26071153550642534</v>
      </c>
      <c r="BQ844" s="12">
        <v>0.36639428797476298</v>
      </c>
      <c r="BR844" s="1" t="s">
        <v>4631</v>
      </c>
      <c r="BS844" s="16">
        <v>0</v>
      </c>
      <c r="BU844" s="15">
        <v>-0.37912094723097312</v>
      </c>
      <c r="BV844" s="15">
        <v>0.48016750606002989</v>
      </c>
      <c r="BW844" s="1">
        <v>0.54779673219718295</v>
      </c>
      <c r="BX844" s="1" t="s">
        <v>4631</v>
      </c>
      <c r="BZ844" s="1">
        <v>-0.47137390146243341</v>
      </c>
      <c r="CA844" s="1">
        <v>0.28747342677522864</v>
      </c>
      <c r="CB844" s="1">
        <v>0.37014280846387199</v>
      </c>
      <c r="CC844" s="1" t="s">
        <v>4631</v>
      </c>
      <c r="CE844" s="1">
        <v>-0.12078927731252698</v>
      </c>
      <c r="CF844" s="1">
        <v>0.68121643460202819</v>
      </c>
      <c r="CG844" s="1">
        <v>0.737501632545565</v>
      </c>
      <c r="CH844" s="1" t="s">
        <v>4631</v>
      </c>
      <c r="CI844" s="14">
        <v>0</v>
      </c>
    </row>
    <row r="845" spans="1:87" x14ac:dyDescent="0.25">
      <c r="A845" s="1" t="s">
        <v>2846</v>
      </c>
      <c r="B845" s="1">
        <v>9.49</v>
      </c>
      <c r="C845" s="1">
        <v>15</v>
      </c>
      <c r="D845" s="1">
        <v>5</v>
      </c>
      <c r="E845" s="1">
        <v>2</v>
      </c>
      <c r="F845" s="1">
        <v>1123.9000000000001</v>
      </c>
      <c r="G845" s="1">
        <v>1135.3</v>
      </c>
      <c r="H845" s="1">
        <v>712.9</v>
      </c>
      <c r="I845" s="1">
        <v>781.2</v>
      </c>
      <c r="J845" s="1">
        <v>830.4</v>
      </c>
      <c r="K845" s="1">
        <v>2059.9</v>
      </c>
      <c r="L845" s="1">
        <v>2877.9</v>
      </c>
      <c r="M845" s="1">
        <v>1191.7</v>
      </c>
      <c r="N845" s="1">
        <v>2272.1</v>
      </c>
      <c r="O845" s="1">
        <v>1122.2</v>
      </c>
      <c r="P845" s="1">
        <v>677.1</v>
      </c>
      <c r="Q845" s="1">
        <v>600.29999999999995</v>
      </c>
      <c r="R845" s="1">
        <v>273.7</v>
      </c>
      <c r="S845" s="1">
        <v>333.3</v>
      </c>
      <c r="T845" s="1">
        <v>1149.3</v>
      </c>
      <c r="U845" s="1">
        <v>1176.9000000000001</v>
      </c>
      <c r="V845" s="1">
        <v>1155.8</v>
      </c>
      <c r="W845" s="1">
        <v>485.4</v>
      </c>
      <c r="X845" s="1">
        <v>510.1</v>
      </c>
      <c r="Z845" s="1">
        <v>10.13429796085958</v>
      </c>
      <c r="AA845" s="1">
        <v>10.148857860876939</v>
      </c>
      <c r="AB845" s="1">
        <v>9.4775559107326526</v>
      </c>
      <c r="AC845" s="1">
        <v>9.6095481389994291</v>
      </c>
      <c r="AD845" s="1">
        <v>9.697662633470518</v>
      </c>
      <c r="AE845" s="1">
        <v>11.008358586630829</v>
      </c>
      <c r="AF845" s="1">
        <v>11.490800747480199</v>
      </c>
      <c r="AG845" s="1">
        <v>10.218805380373601</v>
      </c>
      <c r="AH845" s="1">
        <v>11.149810617008749</v>
      </c>
      <c r="AI845" s="1">
        <v>10.132114102582719</v>
      </c>
      <c r="AJ845" s="1">
        <v>9.4032251090256302</v>
      </c>
      <c r="AK845" s="1">
        <v>9.2295398577395353</v>
      </c>
      <c r="AL845" s="1">
        <v>8.096451624477595</v>
      </c>
      <c r="AM845" s="1">
        <v>8.3806775072228863</v>
      </c>
      <c r="AN845" s="1">
        <v>10.166539716257674</v>
      </c>
      <c r="AO845" s="1">
        <v>10.200776025910891</v>
      </c>
      <c r="AP845" s="1">
        <v>10.174676059688242</v>
      </c>
      <c r="AQ845" s="1">
        <v>8.9230302982637717</v>
      </c>
      <c r="AR845" s="1">
        <v>8.9946362905095807</v>
      </c>
      <c r="AS845" s="5">
        <v>10.143462783520217</v>
      </c>
      <c r="AT845" s="5">
        <v>9.3729914015669049</v>
      </c>
      <c r="AU845" s="1">
        <v>-9.1648226606366734E-3</v>
      </c>
      <c r="AV845" s="1">
        <v>5.3950773567219557E-3</v>
      </c>
      <c r="AW845" s="1">
        <v>-0.66590687278756455</v>
      </c>
      <c r="AX845" s="1">
        <v>0.23655673743252414</v>
      </c>
      <c r="AY845" s="1">
        <v>0.32467123190361313</v>
      </c>
      <c r="AZ845" s="1">
        <v>0.86489580311061154</v>
      </c>
      <c r="BA845" s="1">
        <v>1.3473379639599816</v>
      </c>
      <c r="BB845" s="1">
        <v>0.84581397880669584</v>
      </c>
      <c r="BC845" s="1">
        <v>1.7768192154418436</v>
      </c>
      <c r="BD845" s="1">
        <v>0.75912270101581392</v>
      </c>
      <c r="BE845" s="1">
        <v>-0.74023767449458688</v>
      </c>
      <c r="BF845" s="1">
        <v>-0.91392292578068179</v>
      </c>
      <c r="BG845" s="1">
        <v>-1.2765397770893099</v>
      </c>
      <c r="BH845" s="1">
        <v>-0.99231389434401862</v>
      </c>
      <c r="BI845" s="1">
        <v>2.3076932737456701E-2</v>
      </c>
      <c r="BJ845" s="1">
        <v>5.731324239067348E-2</v>
      </c>
      <c r="BK845" s="1">
        <v>3.1213276168024606E-2</v>
      </c>
      <c r="BL845" s="1">
        <v>-0.44996110330313321</v>
      </c>
      <c r="BM845" s="1">
        <v>-0.37835511105732422</v>
      </c>
      <c r="BO845" s="1">
        <v>1.2804207810168222E-2</v>
      </c>
      <c r="BP845" s="8">
        <v>0.83911871667125437</v>
      </c>
      <c r="BQ845" s="12">
        <v>0.88375269130850997</v>
      </c>
      <c r="BR845" s="1" t="s">
        <v>5157</v>
      </c>
      <c r="BS845" s="16">
        <v>0</v>
      </c>
      <c r="BU845" s="15">
        <v>0.98639338582739455</v>
      </c>
      <c r="BV845" s="15">
        <v>2.3494410319912719E-3</v>
      </c>
      <c r="BW845" s="1">
        <v>6.1388619677419298E-3</v>
      </c>
      <c r="BX845" s="1" t="s">
        <v>5157</v>
      </c>
      <c r="BZ845" s="1">
        <v>-1.0361109763714129</v>
      </c>
      <c r="CA845" s="1">
        <v>3.3121448215911236E-3</v>
      </c>
      <c r="CB845" s="1">
        <v>1.04279900883392E-2</v>
      </c>
      <c r="CC845" s="1" t="s">
        <v>5157</v>
      </c>
      <c r="CE845" s="1">
        <v>-0.12165282286179213</v>
      </c>
      <c r="CF845" s="1">
        <v>0.57146158889774878</v>
      </c>
      <c r="CG845" s="1">
        <v>0.63966366306406997</v>
      </c>
      <c r="CH845" s="1" t="s">
        <v>5157</v>
      </c>
      <c r="CI845" s="14">
        <v>0</v>
      </c>
    </row>
    <row r="846" spans="1:87" x14ac:dyDescent="0.25">
      <c r="A846" s="1" t="s">
        <v>4591</v>
      </c>
      <c r="B846" s="1">
        <v>784.76</v>
      </c>
      <c r="C846" s="1">
        <v>64</v>
      </c>
      <c r="D846" s="1">
        <v>274</v>
      </c>
      <c r="E846" s="1">
        <v>40</v>
      </c>
      <c r="F846" s="1">
        <v>30691.8</v>
      </c>
      <c r="G846" s="1">
        <v>27284.2</v>
      </c>
      <c r="H846" s="1">
        <v>27943.200000000001</v>
      </c>
      <c r="I846" s="1">
        <v>37634.9</v>
      </c>
      <c r="J846" s="1">
        <v>36307.5</v>
      </c>
      <c r="K846" s="1">
        <v>36344.5</v>
      </c>
      <c r="L846" s="1">
        <v>37553.1</v>
      </c>
      <c r="M846" s="1">
        <v>50981.3</v>
      </c>
      <c r="N846" s="1">
        <v>51816.3</v>
      </c>
      <c r="O846" s="1">
        <v>51959.4</v>
      </c>
      <c r="P846" s="1">
        <v>27061.200000000001</v>
      </c>
      <c r="Q846" s="1">
        <v>32132.2</v>
      </c>
      <c r="R846" s="1">
        <v>33013.5</v>
      </c>
      <c r="S846" s="1">
        <v>46636.6</v>
      </c>
      <c r="T846" s="1">
        <v>30809.7</v>
      </c>
      <c r="U846" s="1">
        <v>32277.7</v>
      </c>
      <c r="V846" s="1">
        <v>32558.5</v>
      </c>
      <c r="W846" s="1">
        <v>43523.3</v>
      </c>
      <c r="X846" s="1">
        <v>44888.7</v>
      </c>
      <c r="Z846" s="1">
        <v>14.905565638417469</v>
      </c>
      <c r="AA846" s="1">
        <v>14.735778122620349</v>
      </c>
      <c r="AB846" s="1">
        <v>14.770209624340398</v>
      </c>
      <c r="AC846" s="1">
        <v>15.199783517626015</v>
      </c>
      <c r="AD846" s="1">
        <v>15.147979974469374</v>
      </c>
      <c r="AE846" s="1">
        <v>15.149449437694829</v>
      </c>
      <c r="AF846" s="1">
        <v>15.196644386357592</v>
      </c>
      <c r="AG846" s="1">
        <v>15.637680541447045</v>
      </c>
      <c r="AH846" s="1">
        <v>15.661118381516152</v>
      </c>
      <c r="AI846" s="1">
        <v>15.665097150942975</v>
      </c>
      <c r="AJ846" s="1">
        <v>14.723938195052504</v>
      </c>
      <c r="AK846" s="1">
        <v>14.971732140951135</v>
      </c>
      <c r="AL846" s="1">
        <v>15.010768476757891</v>
      </c>
      <c r="AM846" s="1">
        <v>15.509174993518007</v>
      </c>
      <c r="AN846" s="1">
        <v>14.911097014194828</v>
      </c>
      <c r="AO846" s="1">
        <v>14.978250160246523</v>
      </c>
      <c r="AP846" s="1">
        <v>14.990746614398994</v>
      </c>
      <c r="AQ846" s="1">
        <v>15.409500327524224</v>
      </c>
      <c r="AR846" s="1">
        <v>15.454064695212338</v>
      </c>
      <c r="AS846" s="5">
        <v>14.933341133427462</v>
      </c>
      <c r="AT846" s="5">
        <v>15.382185939695873</v>
      </c>
      <c r="AU846" s="1">
        <v>-2.7775495009992213E-2</v>
      </c>
      <c r="AV846" s="1">
        <v>-0.19756301080711225</v>
      </c>
      <c r="AW846" s="1">
        <v>-0.16313150908706398</v>
      </c>
      <c r="AX846" s="1">
        <v>-0.18240242206985791</v>
      </c>
      <c r="AY846" s="1">
        <v>-0.23420596522649895</v>
      </c>
      <c r="AZ846" s="1">
        <v>0.21610830426736705</v>
      </c>
      <c r="BA846" s="1">
        <v>0.26330325293013068</v>
      </c>
      <c r="BB846" s="1">
        <v>0.25549460175117211</v>
      </c>
      <c r="BC846" s="1">
        <v>0.27893244182027921</v>
      </c>
      <c r="BD846" s="1">
        <v>0.28291121124710195</v>
      </c>
      <c r="BE846" s="1">
        <v>-0.20940293837495716</v>
      </c>
      <c r="BF846" s="1">
        <v>3.8391007523673082E-2</v>
      </c>
      <c r="BG846" s="1">
        <v>-0.37141746293798228</v>
      </c>
      <c r="BH846" s="1">
        <v>0.12698905382213432</v>
      </c>
      <c r="BI846" s="1">
        <v>-2.2244119232633253E-2</v>
      </c>
      <c r="BJ846" s="1">
        <v>4.4909026819061282E-2</v>
      </c>
      <c r="BK846" s="1">
        <v>5.7405480971532086E-2</v>
      </c>
      <c r="BL846" s="1">
        <v>2.7314387828351272E-2</v>
      </c>
      <c r="BM846" s="1">
        <v>7.1878755516465276E-2</v>
      </c>
      <c r="BO846" s="1">
        <v>0.28165537563492649</v>
      </c>
      <c r="BP846" s="8">
        <v>1.6365623530458992E-2</v>
      </c>
      <c r="BQ846" s="12">
        <v>3.94101918486486E-2</v>
      </c>
      <c r="BR846" s="1" t="s">
        <v>5504</v>
      </c>
      <c r="BS846" s="16">
        <v>0</v>
      </c>
      <c r="BU846" s="15">
        <v>0.51013460409699718</v>
      </c>
      <c r="BV846" s="15">
        <v>3.4167595616681224E-6</v>
      </c>
      <c r="BW846" s="1">
        <v>4.6068423582089502E-5</v>
      </c>
      <c r="BX846" s="1" t="s">
        <v>5504</v>
      </c>
      <c r="BZ846" s="1">
        <v>0.10204007607516274</v>
      </c>
      <c r="CA846" s="1">
        <v>0.61274649169628193</v>
      </c>
      <c r="CB846" s="1">
        <v>0.67736615927047095</v>
      </c>
      <c r="CC846" s="1" t="s">
        <v>5504</v>
      </c>
      <c r="CE846" s="1">
        <v>0.1968683868206611</v>
      </c>
      <c r="CF846" s="1">
        <v>9.6948215559291412E-4</v>
      </c>
      <c r="CG846" s="1">
        <v>3.1992905999999998E-3</v>
      </c>
      <c r="CH846" s="1" t="s">
        <v>5504</v>
      </c>
      <c r="CI846" s="14">
        <v>0</v>
      </c>
    </row>
    <row r="847" spans="1:87" x14ac:dyDescent="0.25">
      <c r="A847" s="1" t="s">
        <v>580</v>
      </c>
      <c r="B847" s="1">
        <v>7.48</v>
      </c>
      <c r="C847" s="1">
        <v>6</v>
      </c>
      <c r="D847" s="1">
        <v>6</v>
      </c>
      <c r="E847" s="1">
        <v>4</v>
      </c>
      <c r="F847" s="1">
        <v>257.10000000000002</v>
      </c>
      <c r="G847" s="1">
        <v>266.5</v>
      </c>
      <c r="H847" s="1">
        <v>192.4</v>
      </c>
      <c r="I847" s="1">
        <v>1899</v>
      </c>
      <c r="J847" s="1">
        <v>1778.5</v>
      </c>
      <c r="K847" s="1">
        <v>323.8</v>
      </c>
      <c r="L847" s="1">
        <v>266.39999999999998</v>
      </c>
      <c r="M847" s="1">
        <v>623.4</v>
      </c>
      <c r="N847" s="1">
        <v>641.6</v>
      </c>
      <c r="O847" s="1">
        <v>740.3</v>
      </c>
      <c r="P847" s="1">
        <v>738.6</v>
      </c>
      <c r="Q847" s="1">
        <v>368.2</v>
      </c>
      <c r="R847" s="1">
        <v>1454.8</v>
      </c>
      <c r="S847" s="1">
        <v>1099.4000000000001</v>
      </c>
      <c r="T847" s="1">
        <v>316.7</v>
      </c>
      <c r="U847" s="1">
        <v>346.9</v>
      </c>
      <c r="V847" s="1">
        <v>358.8</v>
      </c>
      <c r="W847" s="1">
        <v>1116</v>
      </c>
      <c r="X847" s="1">
        <v>929.9</v>
      </c>
      <c r="Z847" s="1">
        <v>8.0061857999462944</v>
      </c>
      <c r="AA847" s="1">
        <v>8.0579917227591764</v>
      </c>
      <c r="AB847" s="1">
        <v>7.5879649888826792</v>
      </c>
      <c r="AC847" s="1">
        <v>10.891024190149498</v>
      </c>
      <c r="AD847" s="1">
        <v>10.796445259061851</v>
      </c>
      <c r="AE847" s="1">
        <v>8.3389591754152033</v>
      </c>
      <c r="AF847" s="1">
        <v>8.0574502721838996</v>
      </c>
      <c r="AG847" s="1">
        <v>9.2840143447380061</v>
      </c>
      <c r="AH847" s="1">
        <v>9.325530331567558</v>
      </c>
      <c r="AI847" s="1">
        <v>9.5319662183602514</v>
      </c>
      <c r="AJ847" s="1">
        <v>9.5286494523182501</v>
      </c>
      <c r="AK847" s="1">
        <v>8.5243458164625441</v>
      </c>
      <c r="AL847" s="1">
        <v>10.506605115568254</v>
      </c>
      <c r="AM847" s="1">
        <v>10.1025006691504</v>
      </c>
      <c r="AN847" s="1">
        <v>8.3069730571408282</v>
      </c>
      <c r="AO847" s="1">
        <v>8.4383760303990201</v>
      </c>
      <c r="AP847" s="1">
        <v>8.4870360800318991</v>
      </c>
      <c r="AQ847" s="1">
        <v>10.124121311829187</v>
      </c>
      <c r="AR847" s="1">
        <v>9.8609317691555329</v>
      </c>
      <c r="AS847" s="5">
        <v>8.3333932395539776</v>
      </c>
      <c r="AT847" s="5">
        <v>10.142390608105316</v>
      </c>
      <c r="AU847" s="1">
        <v>-0.32720743960768317</v>
      </c>
      <c r="AV847" s="1">
        <v>-0.27540151679480118</v>
      </c>
      <c r="AW847" s="1">
        <v>-0.74542825067129836</v>
      </c>
      <c r="AX847" s="1">
        <v>0.74863358204418162</v>
      </c>
      <c r="AY847" s="1">
        <v>0.65405465095653526</v>
      </c>
      <c r="AZ847" s="1">
        <v>5.5659358612256682E-3</v>
      </c>
      <c r="BA847" s="1">
        <v>-0.27594296737007795</v>
      </c>
      <c r="BB847" s="1">
        <v>-0.85837626336730999</v>
      </c>
      <c r="BC847" s="1">
        <v>-0.81686027653775817</v>
      </c>
      <c r="BD847" s="1">
        <v>-0.61042438974506474</v>
      </c>
      <c r="BE847" s="1">
        <v>1.1952562127642725</v>
      </c>
      <c r="BF847" s="1">
        <v>0.19095257690856648</v>
      </c>
      <c r="BG847" s="1">
        <v>0.36421450746293793</v>
      </c>
      <c r="BH847" s="1">
        <v>-3.9889938954916104E-2</v>
      </c>
      <c r="BI847" s="1">
        <v>-2.6420182413149362E-2</v>
      </c>
      <c r="BJ847" s="1">
        <v>0.10498279084504247</v>
      </c>
      <c r="BK847" s="1">
        <v>0.15364284047792154</v>
      </c>
      <c r="BL847" s="1">
        <v>-1.8269296276129054E-2</v>
      </c>
      <c r="BM847" s="1">
        <v>-0.28145883894978319</v>
      </c>
      <c r="BO847" s="1">
        <v>0.10475329672015832</v>
      </c>
      <c r="BP847" s="8">
        <v>0.79539744452618433</v>
      </c>
      <c r="BQ847" s="12">
        <v>0.84671340919354798</v>
      </c>
      <c r="BR847" s="1" t="s">
        <v>4709</v>
      </c>
      <c r="BS847" s="16">
        <v>0</v>
      </c>
      <c r="BU847" s="15">
        <v>-0.1603383237069167</v>
      </c>
      <c r="BV847" s="15">
        <v>0.15997021751872548</v>
      </c>
      <c r="BW847" s="1">
        <v>0.21661620704863199</v>
      </c>
      <c r="BX847" s="1" t="s">
        <v>4709</v>
      </c>
      <c r="BZ847" s="1">
        <v>0.5976028712149617</v>
      </c>
      <c r="CA847" s="1">
        <v>0.34149510345804523</v>
      </c>
      <c r="CB847" s="1">
        <v>0.42377734926601601</v>
      </c>
      <c r="CC847" s="1" t="s">
        <v>4709</v>
      </c>
      <c r="CE847" s="1">
        <v>-2.4434742448606883E-2</v>
      </c>
      <c r="CF847" s="1">
        <v>0.93777465465079102</v>
      </c>
      <c r="CG847" s="1">
        <v>0.95165970114464604</v>
      </c>
      <c r="CH847" s="1" t="s">
        <v>4709</v>
      </c>
      <c r="CI847" s="14">
        <v>0</v>
      </c>
    </row>
    <row r="848" spans="1:87" x14ac:dyDescent="0.25">
      <c r="A848" s="1" t="s">
        <v>3747</v>
      </c>
      <c r="B848" s="1">
        <v>367.86</v>
      </c>
      <c r="C848" s="1">
        <v>74</v>
      </c>
      <c r="D848" s="1">
        <v>108</v>
      </c>
      <c r="E848" s="1">
        <v>20</v>
      </c>
      <c r="F848" s="1">
        <v>21607.5</v>
      </c>
      <c r="G848" s="1">
        <v>29807.3</v>
      </c>
      <c r="H848" s="1">
        <v>81911.3</v>
      </c>
      <c r="I848" s="1">
        <v>29962.1</v>
      </c>
      <c r="J848" s="1">
        <v>41383</v>
      </c>
      <c r="K848" s="1">
        <v>12728.9</v>
      </c>
      <c r="L848" s="1">
        <v>12035.4</v>
      </c>
      <c r="M848" s="1">
        <v>16734.599999999999</v>
      </c>
      <c r="N848" s="1">
        <v>14056.2</v>
      </c>
      <c r="O848" s="1">
        <v>12460.2</v>
      </c>
      <c r="P848" s="1">
        <v>8699.9</v>
      </c>
      <c r="Q848" s="1">
        <v>12754.1</v>
      </c>
      <c r="R848" s="1">
        <v>8141.1</v>
      </c>
      <c r="S848" s="1">
        <v>10284.4</v>
      </c>
      <c r="T848" s="1">
        <v>11637.1</v>
      </c>
      <c r="U848" s="1">
        <v>10124.5</v>
      </c>
      <c r="V848" s="1">
        <v>11909.8</v>
      </c>
      <c r="W848" s="1">
        <v>14226.9</v>
      </c>
      <c r="X848" s="1">
        <v>13005.9</v>
      </c>
      <c r="Z848" s="1">
        <v>14.39924454076839</v>
      </c>
      <c r="AA848" s="1">
        <v>14.863378078829363</v>
      </c>
      <c r="AB848" s="1">
        <v>16.321774870846934</v>
      </c>
      <c r="AC848" s="1">
        <v>14.870851123286405</v>
      </c>
      <c r="AD848" s="1">
        <v>15.336750614603337</v>
      </c>
      <c r="AE848" s="1">
        <v>13.635820130044513</v>
      </c>
      <c r="AF848" s="1">
        <v>13.554996470545623</v>
      </c>
      <c r="AG848" s="1">
        <v>14.030546446862321</v>
      </c>
      <c r="AH848" s="1">
        <v>13.778919003680219</v>
      </c>
      <c r="AI848" s="1">
        <v>13.605039604949283</v>
      </c>
      <c r="AJ848" s="1">
        <v>13.08678310282653</v>
      </c>
      <c r="AK848" s="1">
        <v>13.638673477521763</v>
      </c>
      <c r="AL848" s="1">
        <v>12.991008024771215</v>
      </c>
      <c r="AM848" s="1">
        <v>13.3281700079019</v>
      </c>
      <c r="AN848" s="1">
        <v>13.506443958681819</v>
      </c>
      <c r="AO848" s="1">
        <v>13.305563041587988</v>
      </c>
      <c r="AP848" s="1">
        <v>13.539861565931083</v>
      </c>
      <c r="AQ848" s="1">
        <v>13.79633371661779</v>
      </c>
      <c r="AR848" s="1">
        <v>13.666878615863084</v>
      </c>
      <c r="AS848" s="5">
        <v>13.985253923758401</v>
      </c>
      <c r="AT848" s="5">
        <v>13.921743838959156</v>
      </c>
      <c r="AU848" s="1">
        <v>0.41399061700998807</v>
      </c>
      <c r="AV848" s="1">
        <v>0.87812415507096198</v>
      </c>
      <c r="AW848" s="1">
        <v>2.3365209470885322</v>
      </c>
      <c r="AX848" s="1">
        <v>0.94910728432724945</v>
      </c>
      <c r="AY848" s="1">
        <v>1.4150067756441818</v>
      </c>
      <c r="AZ848" s="1">
        <v>-0.34943379371388872</v>
      </c>
      <c r="BA848" s="1">
        <v>-0.43025745321277853</v>
      </c>
      <c r="BB848" s="1">
        <v>0.10880260790316498</v>
      </c>
      <c r="BC848" s="1">
        <v>-0.14282483527893675</v>
      </c>
      <c r="BD848" s="1">
        <v>-0.31670423400987247</v>
      </c>
      <c r="BE848" s="1">
        <v>-0.89847082093187147</v>
      </c>
      <c r="BF848" s="1">
        <v>-0.3465804462366382</v>
      </c>
      <c r="BG848" s="1">
        <v>-0.93073581418794049</v>
      </c>
      <c r="BH848" s="1">
        <v>-0.59357383105725603</v>
      </c>
      <c r="BI848" s="1">
        <v>-0.47880996507658224</v>
      </c>
      <c r="BJ848" s="1">
        <v>-0.67969088217041396</v>
      </c>
      <c r="BK848" s="1">
        <v>-0.44539235782731801</v>
      </c>
      <c r="BL848" s="1">
        <v>-0.12541012234136595</v>
      </c>
      <c r="BM848" s="1">
        <v>-0.25486522309607196</v>
      </c>
      <c r="BO848" s="1">
        <v>-1.6251829051108047</v>
      </c>
      <c r="BP848" s="8">
        <v>1.6091922720434514E-6</v>
      </c>
      <c r="BQ848" s="12">
        <v>1.83819011538461E-5</v>
      </c>
      <c r="BR848" s="1" t="s">
        <v>5337</v>
      </c>
      <c r="BS848" s="16">
        <v>1</v>
      </c>
      <c r="BU848" s="15">
        <v>-1.4373355144504956</v>
      </c>
      <c r="BV848" s="15">
        <v>3.0165128623183932E-3</v>
      </c>
      <c r="BW848" s="1">
        <v>7.4451885955678599E-3</v>
      </c>
      <c r="BX848" s="1" t="s">
        <v>5337</v>
      </c>
      <c r="BZ848" s="1">
        <v>-1.8972411924115331</v>
      </c>
      <c r="CA848" s="1">
        <v>1.8267698847265902E-3</v>
      </c>
      <c r="CB848" s="1">
        <v>7.0157416810344804E-3</v>
      </c>
      <c r="CC848" s="1" t="s">
        <v>5337</v>
      </c>
      <c r="CE848" s="1">
        <v>-1.595383665930532</v>
      </c>
      <c r="CF848" s="1">
        <v>1.5429565812527715E-3</v>
      </c>
      <c r="CG848" s="1">
        <v>4.61333787583892E-3</v>
      </c>
      <c r="CH848" s="1" t="s">
        <v>5337</v>
      </c>
      <c r="CI848" s="14">
        <v>0</v>
      </c>
    </row>
    <row r="849" spans="1:87" x14ac:dyDescent="0.25">
      <c r="A849" s="1" t="s">
        <v>242</v>
      </c>
      <c r="B849" s="1">
        <v>1062.3699999999999</v>
      </c>
      <c r="C849" s="1">
        <v>60</v>
      </c>
      <c r="D849" s="1">
        <v>355</v>
      </c>
      <c r="E849" s="1">
        <v>47</v>
      </c>
      <c r="F849" s="1">
        <v>21825</v>
      </c>
      <c r="G849" s="1">
        <v>20939.8</v>
      </c>
      <c r="H849" s="1">
        <v>22794.5</v>
      </c>
      <c r="I849" s="1">
        <v>24060.799999999999</v>
      </c>
      <c r="J849" s="1">
        <v>24796.799999999999</v>
      </c>
      <c r="K849" s="1">
        <v>39581.1</v>
      </c>
      <c r="L849" s="1">
        <v>39087.5</v>
      </c>
      <c r="M849" s="1">
        <v>45651.5</v>
      </c>
      <c r="N849" s="1">
        <v>46416.1</v>
      </c>
      <c r="O849" s="1">
        <v>42454</v>
      </c>
      <c r="P849" s="1">
        <v>38657.599999999999</v>
      </c>
      <c r="Q849" s="1">
        <v>33323.599999999999</v>
      </c>
      <c r="R849" s="1">
        <v>38228.1</v>
      </c>
      <c r="S849" s="1">
        <v>38384</v>
      </c>
      <c r="T849" s="1">
        <v>40791.199999999997</v>
      </c>
      <c r="U849" s="1">
        <v>42719.7</v>
      </c>
      <c r="V849" s="1">
        <v>38117.199999999997</v>
      </c>
      <c r="W849" s="1">
        <v>44674.5</v>
      </c>
      <c r="X849" s="1">
        <v>45833.8</v>
      </c>
      <c r="Z849" s="1">
        <v>14.413694033404166</v>
      </c>
      <c r="AA849" s="1">
        <v>14.353960042430103</v>
      </c>
      <c r="AB849" s="1">
        <v>14.47639814341623</v>
      </c>
      <c r="AC849" s="1">
        <v>14.554396991175873</v>
      </c>
      <c r="AD849" s="1">
        <v>14.597866333951796</v>
      </c>
      <c r="AE849" s="1">
        <v>15.27252408649003</v>
      </c>
      <c r="AF849" s="1">
        <v>15.254419693699766</v>
      </c>
      <c r="AG849" s="1">
        <v>15.478374644074572</v>
      </c>
      <c r="AH849" s="1">
        <v>15.502337688379415</v>
      </c>
      <c r="AI849" s="1">
        <v>15.373612869918921</v>
      </c>
      <c r="AJ849" s="1">
        <v>15.238464452288019</v>
      </c>
      <c r="AK849" s="1">
        <v>15.024256645246766</v>
      </c>
      <c r="AL849" s="1">
        <v>15.222345877166541</v>
      </c>
      <c r="AM849" s="1">
        <v>15.228217442293436</v>
      </c>
      <c r="AN849" s="1">
        <v>15.315970328665275</v>
      </c>
      <c r="AO849" s="1">
        <v>15.382613895253945</v>
      </c>
      <c r="AP849" s="1">
        <v>15.218154525699752</v>
      </c>
      <c r="AQ849" s="1">
        <v>15.447163962166924</v>
      </c>
      <c r="AR849" s="1">
        <v>15.48412428153677</v>
      </c>
      <c r="AS849" s="5">
        <v>14.995045584659405</v>
      </c>
      <c r="AT849" s="5">
        <v>15.17625818082371</v>
      </c>
      <c r="AU849" s="1">
        <v>-0.58135155125523852</v>
      </c>
      <c r="AV849" s="1">
        <v>-0.64108554222930181</v>
      </c>
      <c r="AW849" s="1">
        <v>-0.51864744124317497</v>
      </c>
      <c r="AX849" s="1">
        <v>-0.62186118964783788</v>
      </c>
      <c r="AY849" s="1">
        <v>-0.57839184687191469</v>
      </c>
      <c r="AZ849" s="1">
        <v>0.27747850183062539</v>
      </c>
      <c r="BA849" s="1">
        <v>0.25937410904036184</v>
      </c>
      <c r="BB849" s="1">
        <v>0.3021164632508615</v>
      </c>
      <c r="BC849" s="1">
        <v>0.32607950755570414</v>
      </c>
      <c r="BD849" s="1">
        <v>0.19735468909521003</v>
      </c>
      <c r="BE849" s="1">
        <v>0.24341886762861442</v>
      </c>
      <c r="BF849" s="1">
        <v>2.9211060587361004E-2</v>
      </c>
      <c r="BG849" s="1">
        <v>4.6087696342830498E-2</v>
      </c>
      <c r="BH849" s="1">
        <v>5.1959261469725959E-2</v>
      </c>
      <c r="BI849" s="1">
        <v>0.32092474400587001</v>
      </c>
      <c r="BJ849" s="1">
        <v>0.38756831059454022</v>
      </c>
      <c r="BK849" s="1">
        <v>0.22310894104034773</v>
      </c>
      <c r="BL849" s="1">
        <v>0.27090578134321319</v>
      </c>
      <c r="BM849" s="1">
        <v>0.30786610071305986</v>
      </c>
      <c r="BO849" s="1">
        <v>0.838064062044376</v>
      </c>
      <c r="BP849" s="8">
        <v>1.7656559131720303E-11</v>
      </c>
      <c r="BQ849" s="12">
        <v>2.24743294285714E-9</v>
      </c>
      <c r="BR849" s="1" t="s">
        <v>4642</v>
      </c>
      <c r="BS849" s="16">
        <v>1</v>
      </c>
      <c r="BU849" s="15">
        <v>0.89699068763690626</v>
      </c>
      <c r="BV849" s="15">
        <v>2.626987846688207E-9</v>
      </c>
      <c r="BW849" s="1">
        <v>7.8021602999999998E-7</v>
      </c>
      <c r="BX849" s="1" t="s">
        <v>4642</v>
      </c>
      <c r="BZ849" s="1">
        <v>0.69905799537305668</v>
      </c>
      <c r="CA849" s="1">
        <v>2.8530120416188105E-6</v>
      </c>
      <c r="CB849" s="1">
        <v>8.2934279999999995E-5</v>
      </c>
      <c r="CC849" s="1" t="s">
        <v>4642</v>
      </c>
      <c r="CE849" s="1">
        <v>0.89034228978889907</v>
      </c>
      <c r="CF849" s="1">
        <v>5.4628268178693984E-9</v>
      </c>
      <c r="CG849" s="1">
        <v>9.8391169799999904E-7</v>
      </c>
      <c r="CH849" s="1" t="s">
        <v>4642</v>
      </c>
      <c r="CI849" s="14">
        <v>0</v>
      </c>
    </row>
    <row r="850" spans="1:87" x14ac:dyDescent="0.25">
      <c r="A850" s="1" t="s">
        <v>2667</v>
      </c>
      <c r="B850" s="1">
        <v>51.75</v>
      </c>
      <c r="C850" s="1">
        <v>55</v>
      </c>
      <c r="D850" s="1">
        <v>22</v>
      </c>
      <c r="E850" s="1">
        <v>4</v>
      </c>
      <c r="F850" s="1">
        <v>1231.8</v>
      </c>
      <c r="G850" s="1">
        <v>879.6</v>
      </c>
      <c r="H850" s="1">
        <v>1294.4000000000001</v>
      </c>
      <c r="I850" s="1">
        <v>853.9</v>
      </c>
      <c r="J850" s="1">
        <v>842.3</v>
      </c>
      <c r="K850" s="1">
        <v>1561.9</v>
      </c>
      <c r="L850" s="1">
        <v>1734.4</v>
      </c>
      <c r="M850" s="1">
        <v>1753.2</v>
      </c>
      <c r="N850" s="1">
        <v>1891.5</v>
      </c>
      <c r="O850" s="1">
        <v>1672.3</v>
      </c>
      <c r="P850" s="1">
        <v>1134.5999999999999</v>
      </c>
      <c r="Q850" s="1">
        <v>1294.9000000000001</v>
      </c>
      <c r="R850" s="1">
        <v>1619.1</v>
      </c>
      <c r="S850" s="1">
        <v>1743.2</v>
      </c>
      <c r="T850" s="1">
        <v>1730.6</v>
      </c>
      <c r="U850" s="1">
        <v>1930.8</v>
      </c>
      <c r="V850" s="1">
        <v>1822</v>
      </c>
      <c r="W850" s="1">
        <v>2153.6</v>
      </c>
      <c r="X850" s="1">
        <v>2512</v>
      </c>
      <c r="Z850" s="1">
        <v>10.266552317942395</v>
      </c>
      <c r="AA850" s="1">
        <v>9.7807037939676054</v>
      </c>
      <c r="AB850" s="1">
        <v>10.338067797542616</v>
      </c>
      <c r="AC850" s="1">
        <v>9.7379233158834406</v>
      </c>
      <c r="AD850" s="1">
        <v>9.7181903558774678</v>
      </c>
      <c r="AE850" s="1">
        <v>10.609086373146853</v>
      </c>
      <c r="AF850" s="1">
        <v>10.760220946466511</v>
      </c>
      <c r="AG850" s="1">
        <v>10.775774868637294</v>
      </c>
      <c r="AH850" s="1">
        <v>10.885315061049376</v>
      </c>
      <c r="AI850" s="1">
        <v>10.707617965626575</v>
      </c>
      <c r="AJ850" s="1">
        <v>10.147968053783556</v>
      </c>
      <c r="AK850" s="1">
        <v>10.33862497324988</v>
      </c>
      <c r="AL850" s="1">
        <v>10.660976377806433</v>
      </c>
      <c r="AM850" s="1">
        <v>10.767522386228546</v>
      </c>
      <c r="AN850" s="1">
        <v>10.757056592438673</v>
      </c>
      <c r="AO850" s="1">
        <v>10.91498301655724</v>
      </c>
      <c r="AP850" s="1">
        <v>10.831307243802051</v>
      </c>
      <c r="AQ850" s="1">
        <v>11.072534599722955</v>
      </c>
      <c r="AR850" s="1">
        <v>11.294620748891628</v>
      </c>
      <c r="AS850" s="5">
        <v>10.474457110889739</v>
      </c>
      <c r="AT850" s="5">
        <v>10.605587601385803</v>
      </c>
      <c r="AU850" s="1">
        <v>-0.20790479294734432</v>
      </c>
      <c r="AV850" s="1">
        <v>-0.69375331692213393</v>
      </c>
      <c r="AW850" s="1">
        <v>-0.13638931334712368</v>
      </c>
      <c r="AX850" s="1">
        <v>-0.86766428550236263</v>
      </c>
      <c r="AY850" s="1">
        <v>-0.88739724550833543</v>
      </c>
      <c r="AZ850" s="1">
        <v>0.13462926225711414</v>
      </c>
      <c r="BA850" s="1">
        <v>0.28576383557677154</v>
      </c>
      <c r="BB850" s="1">
        <v>0.17018726725149058</v>
      </c>
      <c r="BC850" s="1">
        <v>0.27972745966357238</v>
      </c>
      <c r="BD850" s="1">
        <v>0.10203036424077183</v>
      </c>
      <c r="BE850" s="1">
        <v>-0.32648905710618337</v>
      </c>
      <c r="BF850" s="1">
        <v>-0.13583213763985924</v>
      </c>
      <c r="BG850" s="1">
        <v>5.5388776420629782E-2</v>
      </c>
      <c r="BH850" s="1">
        <v>0.16193478484274237</v>
      </c>
      <c r="BI850" s="1">
        <v>0.28259948154893344</v>
      </c>
      <c r="BJ850" s="1">
        <v>0.44052590566750105</v>
      </c>
      <c r="BK850" s="1">
        <v>0.35685013291231193</v>
      </c>
      <c r="BL850" s="1">
        <v>0.4669469983371517</v>
      </c>
      <c r="BM850" s="1">
        <v>0.68903314750582467</v>
      </c>
      <c r="BO850" s="1">
        <v>0.78339885571497803</v>
      </c>
      <c r="BP850" s="8">
        <v>6.8767007917926488E-5</v>
      </c>
      <c r="BQ850" s="12">
        <v>3.9276536538461498E-4</v>
      </c>
      <c r="BR850" s="1" t="s">
        <v>5121</v>
      </c>
      <c r="BS850" s="16">
        <v>0</v>
      </c>
      <c r="BU850" s="15">
        <v>0.77931552674261617</v>
      </c>
      <c r="BV850" s="15">
        <v>1.9110496760650008E-3</v>
      </c>
      <c r="BW850" s="1">
        <v>5.2392170769230704E-3</v>
      </c>
      <c r="BX850" s="1" t="s">
        <v>5121</v>
      </c>
      <c r="BZ850" s="1">
        <v>0.5104854315243994</v>
      </c>
      <c r="CA850" s="1">
        <v>4.6765246950796618E-2</v>
      </c>
      <c r="CB850" s="1">
        <v>8.9224486246252593E-2</v>
      </c>
      <c r="CC850" s="1" t="s">
        <v>5121</v>
      </c>
      <c r="CE850" s="1">
        <v>1.0058129240398035</v>
      </c>
      <c r="CF850" s="1">
        <v>4.4147266039992522E-4</v>
      </c>
      <c r="CG850" s="1">
        <v>1.6527413571428499E-3</v>
      </c>
      <c r="CH850" s="1" t="s">
        <v>5121</v>
      </c>
      <c r="CI850" s="14">
        <v>0</v>
      </c>
    </row>
    <row r="851" spans="1:87" x14ac:dyDescent="0.25">
      <c r="A851" s="1" t="s">
        <v>3084</v>
      </c>
      <c r="B851" s="1">
        <v>2.61</v>
      </c>
      <c r="C851" s="1">
        <v>7</v>
      </c>
      <c r="D851" s="1">
        <v>2</v>
      </c>
      <c r="E851" s="1">
        <v>2</v>
      </c>
      <c r="I851" s="1">
        <v>26.5</v>
      </c>
      <c r="J851" s="1">
        <v>22.1</v>
      </c>
      <c r="M851" s="1">
        <v>13.9</v>
      </c>
      <c r="N851" s="1">
        <v>18.8</v>
      </c>
      <c r="O851" s="1">
        <v>21.2</v>
      </c>
      <c r="R851" s="1">
        <v>3.8</v>
      </c>
      <c r="S851" s="1">
        <v>9.1</v>
      </c>
      <c r="W851" s="1">
        <v>13.1</v>
      </c>
      <c r="X851" s="1">
        <v>11.2</v>
      </c>
      <c r="AC851" s="1">
        <v>4.7279204545631996</v>
      </c>
      <c r="AD851" s="1">
        <v>4.4659744645040691</v>
      </c>
      <c r="AG851" s="1">
        <v>3.797012977836145</v>
      </c>
      <c r="AH851" s="1">
        <v>4.2326607567902759</v>
      </c>
      <c r="AI851" s="1">
        <v>4.405992359675837</v>
      </c>
      <c r="AL851" s="1">
        <v>1.925999418556223</v>
      </c>
      <c r="AM851" s="1">
        <v>3.1858665453113337</v>
      </c>
      <c r="AQ851" s="1">
        <v>3.711494906650088</v>
      </c>
      <c r="AR851" s="1">
        <v>3.4854268271702415</v>
      </c>
      <c r="AT851" s="5">
        <v>3.7676669666526585</v>
      </c>
      <c r="AX851" s="1">
        <v>0.9602534879105411</v>
      </c>
      <c r="AY851" s="1">
        <v>0.69830749785141055</v>
      </c>
      <c r="BB851" s="1">
        <v>2.9346011183486453E-2</v>
      </c>
      <c r="BC851" s="1">
        <v>0.46499379013761732</v>
      </c>
      <c r="BD851" s="1">
        <v>0.63832539302317848</v>
      </c>
      <c r="BG851" s="1">
        <v>-1.8416675480964355</v>
      </c>
      <c r="BH851" s="1">
        <v>-0.58180042134132481</v>
      </c>
      <c r="BL851" s="1">
        <v>-5.6172060002570579E-2</v>
      </c>
      <c r="BM851" s="1">
        <v>-0.282240139482417</v>
      </c>
      <c r="BO851" s="1">
        <v>-1.0620254892493284</v>
      </c>
      <c r="BP851" s="8">
        <v>0.12682536341977294</v>
      </c>
      <c r="BQ851" s="12">
        <v>0.20965008985714201</v>
      </c>
      <c r="BR851" s="1" t="s">
        <v>5204</v>
      </c>
      <c r="BS851" s="16">
        <v>0</v>
      </c>
      <c r="BU851" s="15">
        <v>-0.45172542809954841</v>
      </c>
      <c r="BV851" s="15">
        <v>0.17268467983332586</v>
      </c>
      <c r="BW851" s="1">
        <v>0.23102409891891801</v>
      </c>
      <c r="BX851" s="1" t="s">
        <v>5204</v>
      </c>
      <c r="BZ851" s="1">
        <v>-2.0410144775998562</v>
      </c>
      <c r="CA851" s="1">
        <v>8.6653208403983273E-2</v>
      </c>
      <c r="CB851" s="1">
        <v>0.14483506607663499</v>
      </c>
      <c r="CC851" s="1" t="s">
        <v>5204</v>
      </c>
      <c r="CE851" s="1">
        <v>-0.99848659262346962</v>
      </c>
      <c r="CF851" s="1">
        <v>2.8733764428789939E-2</v>
      </c>
      <c r="CG851" s="1">
        <v>4.96158599302325E-2</v>
      </c>
      <c r="CH851" s="1" t="s">
        <v>5204</v>
      </c>
      <c r="CI851" s="14">
        <v>0</v>
      </c>
    </row>
    <row r="852" spans="1:87" x14ac:dyDescent="0.25">
      <c r="A852" s="1" t="s">
        <v>2876</v>
      </c>
      <c r="B852" s="1">
        <v>425.24</v>
      </c>
      <c r="C852" s="1">
        <v>62</v>
      </c>
      <c r="D852" s="1">
        <v>152</v>
      </c>
      <c r="E852" s="1">
        <v>24</v>
      </c>
      <c r="F852" s="1">
        <v>10237.5</v>
      </c>
      <c r="G852" s="1">
        <v>9272</v>
      </c>
      <c r="H852" s="1">
        <v>11275.9</v>
      </c>
      <c r="I852" s="1">
        <v>9354.6</v>
      </c>
      <c r="J852" s="1">
        <v>10085.700000000001</v>
      </c>
      <c r="K852" s="1">
        <v>13112.3</v>
      </c>
      <c r="L852" s="1">
        <v>13929.4</v>
      </c>
      <c r="M852" s="1">
        <v>14774.5</v>
      </c>
      <c r="N852" s="1">
        <v>15444.4</v>
      </c>
      <c r="O852" s="1">
        <v>14580.3</v>
      </c>
      <c r="P852" s="1">
        <v>14020.3</v>
      </c>
      <c r="Q852" s="1">
        <v>16377</v>
      </c>
      <c r="R852" s="1">
        <v>18276.2</v>
      </c>
      <c r="S852" s="1">
        <v>19609.8</v>
      </c>
      <c r="T852" s="1">
        <v>12915.7</v>
      </c>
      <c r="U852" s="1">
        <v>12980.4</v>
      </c>
      <c r="V852" s="1">
        <v>13463.1</v>
      </c>
      <c r="W852" s="1">
        <v>14554.4</v>
      </c>
      <c r="X852" s="1">
        <v>15342.6</v>
      </c>
      <c r="Z852" s="1">
        <v>13.321575831415734</v>
      </c>
      <c r="AA852" s="1">
        <v>13.178664851006472</v>
      </c>
      <c r="AB852" s="1">
        <v>13.460954968127018</v>
      </c>
      <c r="AC852" s="1">
        <v>13.191460250222853</v>
      </c>
      <c r="AD852" s="1">
        <v>13.30002359750946</v>
      </c>
      <c r="AE852" s="1">
        <v>13.678633147302714</v>
      </c>
      <c r="AF852" s="1">
        <v>13.765845495660388</v>
      </c>
      <c r="AG852" s="1">
        <v>13.850821686958939</v>
      </c>
      <c r="AH852" s="1">
        <v>13.914796204296904</v>
      </c>
      <c r="AI852" s="1">
        <v>13.831732783992049</v>
      </c>
      <c r="AJ852" s="1">
        <v>13.775229599360305</v>
      </c>
      <c r="AK852" s="1">
        <v>13.999383482467575</v>
      </c>
      <c r="AL852" s="1">
        <v>14.157678514986378</v>
      </c>
      <c r="AM852" s="1">
        <v>14.259287201133587</v>
      </c>
      <c r="AN852" s="1">
        <v>13.656838215739503</v>
      </c>
      <c r="AO852" s="1">
        <v>13.664047221216604</v>
      </c>
      <c r="AP852" s="1">
        <v>13.716723021272365</v>
      </c>
      <c r="AQ852" s="1">
        <v>13.829167745642442</v>
      </c>
      <c r="AR852" s="1">
        <v>13.905255366253416</v>
      </c>
      <c r="AS852" s="5">
        <v>13.621789583356867</v>
      </c>
      <c r="AT852" s="5">
        <v>13.798675208004635</v>
      </c>
      <c r="AU852" s="1">
        <v>-0.30021375194113276</v>
      </c>
      <c r="AV852" s="1">
        <v>-0.44312473235039462</v>
      </c>
      <c r="AW852" s="1">
        <v>-0.16083461522984877</v>
      </c>
      <c r="AX852" s="1">
        <v>-0.60721495778178181</v>
      </c>
      <c r="AY852" s="1">
        <v>-0.49865161049517503</v>
      </c>
      <c r="AZ852" s="1">
        <v>5.6843563945847109E-2</v>
      </c>
      <c r="BA852" s="1">
        <v>0.14405591230352144</v>
      </c>
      <c r="BB852" s="1">
        <v>5.2146478954304243E-2</v>
      </c>
      <c r="BC852" s="1">
        <v>0.11612099629226869</v>
      </c>
      <c r="BD852" s="1">
        <v>3.3057575987413657E-2</v>
      </c>
      <c r="BE852" s="1">
        <v>0.15344001600343837</v>
      </c>
      <c r="BF852" s="1">
        <v>0.37759389911070862</v>
      </c>
      <c r="BG852" s="1">
        <v>0.35900330698174265</v>
      </c>
      <c r="BH852" s="1">
        <v>0.46061199312895162</v>
      </c>
      <c r="BI852" s="1">
        <v>3.5048632382636669E-2</v>
      </c>
      <c r="BJ852" s="1">
        <v>4.2257637859737684E-2</v>
      </c>
      <c r="BK852" s="1">
        <v>9.4933437915498686E-2</v>
      </c>
      <c r="BL852" s="1">
        <v>3.0492537637806905E-2</v>
      </c>
      <c r="BM852" s="1">
        <v>0.10658015824878042</v>
      </c>
      <c r="BO852" s="1">
        <v>0.56699550650677644</v>
      </c>
      <c r="BP852" s="8">
        <v>2.3220982722815112E-6</v>
      </c>
      <c r="BQ852" s="12">
        <v>2.4714006428571401E-5</v>
      </c>
      <c r="BR852" s="1" t="s">
        <v>5162</v>
      </c>
      <c r="BS852" s="16">
        <v>1</v>
      </c>
      <c r="BU852" s="15">
        <v>0.51782996398589098</v>
      </c>
      <c r="BV852" s="15">
        <v>3.3419525481853094E-4</v>
      </c>
      <c r="BW852" s="1">
        <v>1.31839614159292E-3</v>
      </c>
      <c r="BX852" s="1" t="s">
        <v>5162</v>
      </c>
      <c r="BZ852" s="1">
        <v>0.75735879983065324</v>
      </c>
      <c r="CA852" s="1">
        <v>2.081077801339014E-4</v>
      </c>
      <c r="CB852" s="1">
        <v>1.3941671278195401E-3</v>
      </c>
      <c r="CC852" s="1" t="s">
        <v>5162</v>
      </c>
      <c r="CE852" s="1">
        <v>0.46387041436855903</v>
      </c>
      <c r="CF852" s="1">
        <v>3.9395101709515621E-4</v>
      </c>
      <c r="CG852" s="1">
        <v>1.5261319173913001E-3</v>
      </c>
      <c r="CH852" s="1" t="s">
        <v>5162</v>
      </c>
      <c r="CI852" s="14">
        <v>0</v>
      </c>
    </row>
    <row r="853" spans="1:87" x14ac:dyDescent="0.25">
      <c r="A853" s="1" t="s">
        <v>3960</v>
      </c>
      <c r="B853" s="1">
        <v>6.39</v>
      </c>
      <c r="C853" s="1">
        <v>10</v>
      </c>
      <c r="D853" s="1">
        <v>5</v>
      </c>
      <c r="E853" s="1">
        <v>4</v>
      </c>
      <c r="F853" s="1">
        <v>319.2</v>
      </c>
      <c r="G853" s="1">
        <v>286.5</v>
      </c>
      <c r="H853" s="1">
        <v>299.3</v>
      </c>
      <c r="I853" s="1">
        <v>608.20000000000005</v>
      </c>
      <c r="J853" s="1">
        <v>625</v>
      </c>
      <c r="K853" s="1">
        <v>349.7</v>
      </c>
      <c r="L853" s="1">
        <v>392.6</v>
      </c>
      <c r="M853" s="1">
        <v>1677.1</v>
      </c>
      <c r="N853" s="1">
        <v>1674</v>
      </c>
      <c r="O853" s="1">
        <v>1167</v>
      </c>
      <c r="P853" s="1">
        <v>445.1</v>
      </c>
      <c r="Q853" s="1">
        <v>452.9</v>
      </c>
      <c r="R853" s="1">
        <v>404.1</v>
      </c>
      <c r="S853" s="1">
        <v>455</v>
      </c>
      <c r="T853" s="1">
        <v>290</v>
      </c>
      <c r="U853" s="1">
        <v>268</v>
      </c>
      <c r="V853" s="1">
        <v>317.10000000000002</v>
      </c>
      <c r="W853" s="1">
        <v>435.2</v>
      </c>
      <c r="X853" s="1">
        <v>617.9</v>
      </c>
      <c r="Z853" s="1">
        <v>8.3183168413349833</v>
      </c>
      <c r="AA853" s="1">
        <v>8.1623913287569057</v>
      </c>
      <c r="AB853" s="1">
        <v>8.2254484686107379</v>
      </c>
      <c r="AC853" s="1">
        <v>9.2484020061434364</v>
      </c>
      <c r="AD853" s="1">
        <v>9.2877123795494487</v>
      </c>
      <c r="AE853" s="1">
        <v>8.4499739858103542</v>
      </c>
      <c r="AF853" s="1">
        <v>8.6169163625788094</v>
      </c>
      <c r="AG853" s="1">
        <v>10.711752999326329</v>
      </c>
      <c r="AH853" s="1">
        <v>10.709083812550345</v>
      </c>
      <c r="AI853" s="1">
        <v>10.188588845707349</v>
      </c>
      <c r="AJ853" s="1">
        <v>8.7979856905649072</v>
      </c>
      <c r="AK853" s="1">
        <v>8.8230487291627497</v>
      </c>
      <c r="AL853" s="1">
        <v>8.6585685412960967</v>
      </c>
      <c r="AM853" s="1">
        <v>8.8297227350860581</v>
      </c>
      <c r="AN853" s="1">
        <v>8.1799090900149345</v>
      </c>
      <c r="AO853" s="1">
        <v>8.0660891904577721</v>
      </c>
      <c r="AP853" s="1">
        <v>8.3087940672164766</v>
      </c>
      <c r="AQ853" s="1">
        <v>8.7655347463629774</v>
      </c>
      <c r="AR853" s="1">
        <v>9.2712295632156394</v>
      </c>
      <c r="AS853" s="5">
        <v>8.3948873754508639</v>
      </c>
      <c r="AT853" s="5">
        <v>9.3698553287389199</v>
      </c>
      <c r="AU853" s="1">
        <v>-7.6570534115880662E-2</v>
      </c>
      <c r="AV853" s="1">
        <v>-0.23249604669395829</v>
      </c>
      <c r="AW853" s="1">
        <v>-0.16943890684012608</v>
      </c>
      <c r="AX853" s="1">
        <v>-0.12145332259548347</v>
      </c>
      <c r="AY853" s="1">
        <v>-8.2142949189471182E-2</v>
      </c>
      <c r="AZ853" s="1">
        <v>5.5086610359490251E-2</v>
      </c>
      <c r="BA853" s="1">
        <v>0.2220289871279455</v>
      </c>
      <c r="BB853" s="1">
        <v>1.3418976705874091</v>
      </c>
      <c r="BC853" s="1">
        <v>1.339228483811425</v>
      </c>
      <c r="BD853" s="1">
        <v>0.81873351696842889</v>
      </c>
      <c r="BE853" s="1">
        <v>0.40309831511404326</v>
      </c>
      <c r="BF853" s="1">
        <v>0.42816135371188579</v>
      </c>
      <c r="BG853" s="1">
        <v>-0.71128678744282325</v>
      </c>
      <c r="BH853" s="1">
        <v>-0.54013259365286181</v>
      </c>
      <c r="BI853" s="1">
        <v>-0.21497828543592945</v>
      </c>
      <c r="BJ853" s="1">
        <v>-0.32879818499309188</v>
      </c>
      <c r="BK853" s="1">
        <v>-8.6093308234387322E-2</v>
      </c>
      <c r="BL853" s="1">
        <v>-0.60432058237594255</v>
      </c>
      <c r="BM853" s="1">
        <v>-9.8625765523280506E-2</v>
      </c>
      <c r="BO853" s="1">
        <v>0.37848853507452596</v>
      </c>
      <c r="BP853" s="8">
        <v>0.36554853154984779</v>
      </c>
      <c r="BQ853" s="12">
        <v>0.46863847771510703</v>
      </c>
      <c r="BR853" s="13" t="s">
        <v>5380</v>
      </c>
      <c r="BS853" s="16">
        <v>0</v>
      </c>
      <c r="BU853" s="15">
        <v>1.0868089963155363</v>
      </c>
      <c r="BV853" s="15">
        <v>1.1230573643254166E-2</v>
      </c>
      <c r="BW853" s="1">
        <v>2.2435967340807099E-2</v>
      </c>
      <c r="BX853" s="13" t="s">
        <v>5380</v>
      </c>
      <c r="BZ853" s="1">
        <v>0.12887721914835204</v>
      </c>
      <c r="CA853" s="1">
        <v>0.91004292203270087</v>
      </c>
      <c r="CB853" s="1">
        <v>0.92141845852500004</v>
      </c>
      <c r="CC853" s="13" t="s">
        <v>5380</v>
      </c>
      <c r="CE853" s="1">
        <v>-0.13014287342554098</v>
      </c>
      <c r="CF853" s="1">
        <v>0.22769948143754179</v>
      </c>
      <c r="CG853" s="1">
        <v>0.28777338662553098</v>
      </c>
      <c r="CH853" s="13" t="s">
        <v>5380</v>
      </c>
      <c r="CI853" s="14">
        <v>0</v>
      </c>
    </row>
    <row r="854" spans="1:87" x14ac:dyDescent="0.25">
      <c r="A854" s="1" t="s">
        <v>2931</v>
      </c>
      <c r="B854" s="1">
        <v>9.48</v>
      </c>
      <c r="C854" s="1">
        <v>5</v>
      </c>
      <c r="D854" s="1">
        <v>3</v>
      </c>
      <c r="E854" s="1">
        <v>2</v>
      </c>
      <c r="F854" s="1">
        <v>298</v>
      </c>
      <c r="G854" s="1">
        <v>197</v>
      </c>
      <c r="H854" s="1">
        <v>191.7</v>
      </c>
      <c r="I854" s="1">
        <v>100.6</v>
      </c>
      <c r="J854" s="1">
        <v>134.30000000000001</v>
      </c>
      <c r="K854" s="1">
        <v>291.89999999999998</v>
      </c>
      <c r="L854" s="1">
        <v>340.3</v>
      </c>
      <c r="M854" s="1">
        <v>191.1</v>
      </c>
      <c r="N854" s="1">
        <v>236.4</v>
      </c>
      <c r="O854" s="1">
        <v>210</v>
      </c>
      <c r="P854" s="1">
        <v>335.4</v>
      </c>
      <c r="Q854" s="1">
        <v>246.4</v>
      </c>
      <c r="R854" s="1">
        <v>122.4</v>
      </c>
      <c r="S854" s="1">
        <v>120.8</v>
      </c>
      <c r="T854" s="1">
        <v>259.10000000000002</v>
      </c>
      <c r="U854" s="1">
        <v>243</v>
      </c>
      <c r="V854" s="1">
        <v>272.7</v>
      </c>
      <c r="W854" s="1">
        <v>157.30000000000001</v>
      </c>
      <c r="X854" s="1">
        <v>168.9</v>
      </c>
      <c r="Z854" s="1">
        <v>8.2191685204621621</v>
      </c>
      <c r="AA854" s="1">
        <v>7.6220518194563764</v>
      </c>
      <c r="AB854" s="1">
        <v>7.5827065267807887</v>
      </c>
      <c r="AC854" s="1">
        <v>6.6524864949181648</v>
      </c>
      <c r="AD854" s="1">
        <v>7.0693154945400805</v>
      </c>
      <c r="AE854" s="1">
        <v>8.1893304006149048</v>
      </c>
      <c r="AF854" s="1">
        <v>8.4106633410776475</v>
      </c>
      <c r="AG854" s="1">
        <v>7.5781839680900944</v>
      </c>
      <c r="AH854" s="1">
        <v>7.8850862252901708</v>
      </c>
      <c r="AI854" s="1">
        <v>7.7142455176661224</v>
      </c>
      <c r="AJ854" s="1">
        <v>8.3897388786769849</v>
      </c>
      <c r="AK854" s="1">
        <v>7.9448584458075384</v>
      </c>
      <c r="AL854" s="1">
        <v>6.9354597478052895</v>
      </c>
      <c r="AM854" s="1">
        <v>6.9164766444377168</v>
      </c>
      <c r="AN854" s="1">
        <v>8.017365205292732</v>
      </c>
      <c r="AO854" s="1">
        <v>7.9248125036057813</v>
      </c>
      <c r="AP854" s="1">
        <v>8.091170890027902</v>
      </c>
      <c r="AQ854" s="1">
        <v>7.2973748605283255</v>
      </c>
      <c r="AR854" s="1">
        <v>7.400025517914024</v>
      </c>
      <c r="AS854" s="5">
        <v>8.0391866531802805</v>
      </c>
      <c r="AT854" s="5">
        <v>7.233808812887486</v>
      </c>
      <c r="AU854" s="1">
        <v>0.17998186728188159</v>
      </c>
      <c r="AV854" s="1">
        <v>-0.41713483372390403</v>
      </c>
      <c r="AW854" s="1">
        <v>-0.45648012639949176</v>
      </c>
      <c r="AX854" s="1">
        <v>-0.58132231796932121</v>
      </c>
      <c r="AY854" s="1">
        <v>-0.16449331834740555</v>
      </c>
      <c r="AZ854" s="1">
        <v>0.15014374743462433</v>
      </c>
      <c r="BA854" s="1">
        <v>0.37147668789736699</v>
      </c>
      <c r="BB854" s="1">
        <v>0.34437515520260842</v>
      </c>
      <c r="BC854" s="1">
        <v>0.65127741240268477</v>
      </c>
      <c r="BD854" s="1">
        <v>0.48043670477863643</v>
      </c>
      <c r="BE854" s="1">
        <v>0.35055222549670439</v>
      </c>
      <c r="BF854" s="1">
        <v>-9.4328207372742057E-2</v>
      </c>
      <c r="BG854" s="1">
        <v>-0.2983490650821965</v>
      </c>
      <c r="BH854" s="1">
        <v>-0.31733216844976919</v>
      </c>
      <c r="BI854" s="1">
        <v>-2.1821447887548473E-2</v>
      </c>
      <c r="BJ854" s="1">
        <v>-0.11437414957449921</v>
      </c>
      <c r="BK854" s="1">
        <v>5.1984236847621546E-2</v>
      </c>
      <c r="BL854" s="1">
        <v>6.3566047640839507E-2</v>
      </c>
      <c r="BM854" s="1">
        <v>0.16621670502653796</v>
      </c>
      <c r="BO854" s="1">
        <v>0.33476795354242928</v>
      </c>
      <c r="BP854" s="8">
        <v>1.4033216968922846E-2</v>
      </c>
      <c r="BQ854" s="12">
        <v>3.5320893635593202E-2</v>
      </c>
      <c r="BR854" s="1" t="s">
        <v>5173</v>
      </c>
      <c r="BS854" s="16">
        <v>0</v>
      </c>
      <c r="BU854" s="15">
        <v>0.52635611931627313</v>
      </c>
      <c r="BV854" s="15">
        <v>2.4716090245729778E-3</v>
      </c>
      <c r="BW854" s="1">
        <v>6.3647503439306303E-3</v>
      </c>
      <c r="BX854" s="1" t="s">
        <v>5173</v>
      </c>
      <c r="BZ854" s="1">
        <v>0.11748765795036764</v>
      </c>
      <c r="CA854" s="1">
        <v>0.36652129651278609</v>
      </c>
      <c r="CB854" s="1">
        <v>0.44785049095479401</v>
      </c>
      <c r="CC854" s="1" t="s">
        <v>5173</v>
      </c>
      <c r="CE854" s="1">
        <v>0.31700402424223739</v>
      </c>
      <c r="CF854" s="1">
        <v>5.7484386076242733E-2</v>
      </c>
      <c r="CG854" s="1">
        <v>9.0173570292253494E-2</v>
      </c>
      <c r="CH854" s="1" t="s">
        <v>5173</v>
      </c>
      <c r="CI854" s="14">
        <v>0</v>
      </c>
    </row>
    <row r="855" spans="1:87" x14ac:dyDescent="0.25">
      <c r="A855" s="1" t="s">
        <v>3094</v>
      </c>
      <c r="B855" s="1">
        <v>38.68</v>
      </c>
      <c r="C855" s="1">
        <v>22</v>
      </c>
      <c r="D855" s="1">
        <v>14</v>
      </c>
      <c r="E855" s="1">
        <v>7</v>
      </c>
      <c r="F855" s="1">
        <v>683.9</v>
      </c>
      <c r="G855" s="1">
        <v>462.8</v>
      </c>
      <c r="H855" s="1">
        <v>595</v>
      </c>
      <c r="I855" s="1">
        <v>1337.8</v>
      </c>
      <c r="J855" s="1">
        <v>1268.3</v>
      </c>
      <c r="K855" s="1">
        <v>1213.5</v>
      </c>
      <c r="L855" s="1">
        <v>1406.7</v>
      </c>
      <c r="M855" s="1">
        <v>1836.9</v>
      </c>
      <c r="N855" s="1">
        <v>1954.1</v>
      </c>
      <c r="O855" s="1">
        <v>1995.5</v>
      </c>
      <c r="P855" s="1">
        <v>534.79999999999995</v>
      </c>
      <c r="Q855" s="1">
        <v>459.1</v>
      </c>
      <c r="R855" s="1">
        <v>1183.5999999999999</v>
      </c>
      <c r="S855" s="1">
        <v>1171.3</v>
      </c>
      <c r="T855" s="1">
        <v>618.1</v>
      </c>
      <c r="U855" s="1">
        <v>652.4</v>
      </c>
      <c r="V855" s="1">
        <v>665</v>
      </c>
      <c r="W855" s="1">
        <v>1106.8</v>
      </c>
      <c r="X855" s="1">
        <v>1279.5</v>
      </c>
      <c r="Z855" s="1">
        <v>9.4176415791386283</v>
      </c>
      <c r="AA855" s="1">
        <v>8.8542450542201276</v>
      </c>
      <c r="AB855" s="1">
        <v>9.2167458581953063</v>
      </c>
      <c r="AC855" s="1">
        <v>10.385646735039611</v>
      </c>
      <c r="AD855" s="1">
        <v>10.308680321401706</v>
      </c>
      <c r="AE855" s="1">
        <v>10.244958393151133</v>
      </c>
      <c r="AF855" s="1">
        <v>10.458098969554614</v>
      </c>
      <c r="AG855" s="1">
        <v>10.843057373587669</v>
      </c>
      <c r="AH855" s="1">
        <v>10.932288582988125</v>
      </c>
      <c r="AI855" s="1">
        <v>10.962534563511271</v>
      </c>
      <c r="AJ855" s="1">
        <v>9.0628556552059916</v>
      </c>
      <c r="AK855" s="1">
        <v>8.8426646218250049</v>
      </c>
      <c r="AL855" s="1">
        <v>10.20896588630656</v>
      </c>
      <c r="AM855" s="1">
        <v>10.193894919067269</v>
      </c>
      <c r="AN855" s="1">
        <v>9.2716964548187075</v>
      </c>
      <c r="AO855" s="1">
        <v>9.3496129718245218</v>
      </c>
      <c r="AP855" s="1">
        <v>9.3772105303885525</v>
      </c>
      <c r="AQ855" s="1">
        <v>10.112178833722592</v>
      </c>
      <c r="AR855" s="1">
        <v>10.321364432039447</v>
      </c>
      <c r="AS855" s="5">
        <v>9.4095730088322593</v>
      </c>
      <c r="AT855" s="5">
        <v>10.428194284259572</v>
      </c>
      <c r="AU855" s="1">
        <v>8.0685703063689829E-3</v>
      </c>
      <c r="AV855" s="1">
        <v>-0.55532795461213169</v>
      </c>
      <c r="AW855" s="1">
        <v>-0.19282715063695299</v>
      </c>
      <c r="AX855" s="1">
        <v>-4.2547549219960956E-2</v>
      </c>
      <c r="AY855" s="1">
        <v>-0.11951396285786586</v>
      </c>
      <c r="AZ855" s="1">
        <v>0.8353853843188741</v>
      </c>
      <c r="BA855" s="1">
        <v>1.0485259607223547</v>
      </c>
      <c r="BB855" s="1">
        <v>0.41486308932809735</v>
      </c>
      <c r="BC855" s="1">
        <v>0.50409429872855327</v>
      </c>
      <c r="BD855" s="1">
        <v>0.53434027925169936</v>
      </c>
      <c r="BE855" s="1">
        <v>-0.34671735362626777</v>
      </c>
      <c r="BF855" s="1">
        <v>-0.56690838700725443</v>
      </c>
      <c r="BG855" s="1">
        <v>-0.21922839795301208</v>
      </c>
      <c r="BH855" s="1">
        <v>-0.2342993651923031</v>
      </c>
      <c r="BI855" s="1">
        <v>-0.13787655401355181</v>
      </c>
      <c r="BJ855" s="1">
        <v>-5.9960037007737554E-2</v>
      </c>
      <c r="BK855" s="1">
        <v>-3.2362478443706877E-2</v>
      </c>
      <c r="BL855" s="1">
        <v>-0.31601545053698032</v>
      </c>
      <c r="BM855" s="1">
        <v>-0.10682985222012498</v>
      </c>
      <c r="BO855" s="1">
        <v>0.37636396097174263</v>
      </c>
      <c r="BP855" s="8">
        <v>0.24564070475725261</v>
      </c>
      <c r="BQ855" s="12">
        <v>0.34878801958280198</v>
      </c>
      <c r="BR855" s="1" t="s">
        <v>5206</v>
      </c>
      <c r="BS855" s="16">
        <v>0</v>
      </c>
      <c r="BU855" s="15">
        <v>1.0515956669594857</v>
      </c>
      <c r="BV855" s="15">
        <v>5.9467497174189486E-4</v>
      </c>
      <c r="BW855" s="1">
        <v>2.0670610622567998E-3</v>
      </c>
      <c r="BX855" s="1" t="s">
        <v>5206</v>
      </c>
      <c r="BZ855" s="1">
        <v>-5.9496638997870832E-2</v>
      </c>
      <c r="CA855" s="1">
        <v>0.26523706615217213</v>
      </c>
      <c r="CB855" s="1">
        <v>0.34907862009748802</v>
      </c>
      <c r="CC855" s="1" t="s">
        <v>5206</v>
      </c>
      <c r="CE855" s="1">
        <v>4.9820734959686419E-2</v>
      </c>
      <c r="CF855" s="1">
        <v>0.66681971204360424</v>
      </c>
      <c r="CG855" s="1">
        <v>0.72455654072195097</v>
      </c>
      <c r="CH855" s="1" t="s">
        <v>5206</v>
      </c>
      <c r="CI855" s="14">
        <v>0</v>
      </c>
    </row>
    <row r="856" spans="1:87" x14ac:dyDescent="0.25">
      <c r="A856" s="1" t="s">
        <v>2537</v>
      </c>
      <c r="B856" s="1">
        <v>84.15</v>
      </c>
      <c r="C856" s="1">
        <v>41</v>
      </c>
      <c r="D856" s="1">
        <v>33</v>
      </c>
      <c r="E856" s="1">
        <v>16</v>
      </c>
      <c r="F856" s="1">
        <v>2650.2</v>
      </c>
      <c r="G856" s="1">
        <v>1857.2</v>
      </c>
      <c r="H856" s="1">
        <v>2085</v>
      </c>
      <c r="I856" s="1">
        <v>2091.8000000000002</v>
      </c>
      <c r="J856" s="1">
        <v>2162.6999999999998</v>
      </c>
      <c r="K856" s="1">
        <v>1824.1</v>
      </c>
      <c r="L856" s="1">
        <v>2072.4</v>
      </c>
      <c r="M856" s="1">
        <v>2728.9</v>
      </c>
      <c r="N856" s="1">
        <v>2601.5</v>
      </c>
      <c r="O856" s="1">
        <v>2736.9</v>
      </c>
      <c r="P856" s="1">
        <v>1780.8</v>
      </c>
      <c r="Q856" s="1">
        <v>1536.3</v>
      </c>
      <c r="R856" s="1">
        <v>1933.5</v>
      </c>
      <c r="S856" s="1">
        <v>1949.4</v>
      </c>
      <c r="T856" s="1">
        <v>1921.6</v>
      </c>
      <c r="U856" s="1">
        <v>1982.8</v>
      </c>
      <c r="V856" s="1">
        <v>2010.9</v>
      </c>
      <c r="W856" s="1">
        <v>2374</v>
      </c>
      <c r="X856" s="1">
        <v>2397.3000000000002</v>
      </c>
      <c r="Z856" s="1">
        <v>11.371885522873947</v>
      </c>
      <c r="AA856" s="1">
        <v>10.858913470679299</v>
      </c>
      <c r="AB856" s="1">
        <v>11.025831668332026</v>
      </c>
      <c r="AC856" s="1">
        <v>11.030529204697443</v>
      </c>
      <c r="AD856" s="1">
        <v>11.078617839684817</v>
      </c>
      <c r="AE856" s="1">
        <v>10.832969107119499</v>
      </c>
      <c r="AF856" s="1">
        <v>11.017086773362719</v>
      </c>
      <c r="AG856" s="1">
        <v>11.414103812968747</v>
      </c>
      <c r="AH856" s="1">
        <v>11.345127991976693</v>
      </c>
      <c r="AI856" s="1">
        <v>11.418327007585749</v>
      </c>
      <c r="AJ856" s="1">
        <v>10.798309782454599</v>
      </c>
      <c r="AK856" s="1">
        <v>10.585244249582688</v>
      </c>
      <c r="AL856" s="1">
        <v>10.916999049082808</v>
      </c>
      <c r="AM856" s="1">
        <v>10.928814434163279</v>
      </c>
      <c r="AN856" s="1">
        <v>10.908092340818273</v>
      </c>
      <c r="AO856" s="1">
        <v>10.953323448582966</v>
      </c>
      <c r="AP856" s="1">
        <v>10.973625624340551</v>
      </c>
      <c r="AQ856" s="1">
        <v>11.213104219641908</v>
      </c>
      <c r="AR856" s="1">
        <v>11.227194744934131</v>
      </c>
      <c r="AS856" s="5">
        <v>10.932528198814657</v>
      </c>
      <c r="AT856" s="5">
        <v>11.144839311470854</v>
      </c>
      <c r="AU856" s="1">
        <v>0.43935732405929073</v>
      </c>
      <c r="AV856" s="1">
        <v>-7.361472813535741E-2</v>
      </c>
      <c r="AW856" s="1">
        <v>9.3303469517369564E-2</v>
      </c>
      <c r="AX856" s="1">
        <v>-0.11431010677341114</v>
      </c>
      <c r="AY856" s="1">
        <v>-6.6221471786036545E-2</v>
      </c>
      <c r="AZ856" s="1">
        <v>-9.955909169515742E-2</v>
      </c>
      <c r="BA856" s="1">
        <v>8.4558574548061927E-2</v>
      </c>
      <c r="BB856" s="1">
        <v>0.2692645014978936</v>
      </c>
      <c r="BC856" s="1">
        <v>0.20028868050583881</v>
      </c>
      <c r="BD856" s="1">
        <v>0.27348769611489487</v>
      </c>
      <c r="BE856" s="1">
        <v>-0.13421841636005816</v>
      </c>
      <c r="BF856" s="1">
        <v>-0.34728394923196859</v>
      </c>
      <c r="BG856" s="1">
        <v>-0.227840262388046</v>
      </c>
      <c r="BH856" s="1">
        <v>-0.21602487730757503</v>
      </c>
      <c r="BI856" s="1">
        <v>-2.4435857996383703E-2</v>
      </c>
      <c r="BJ856" s="1">
        <v>2.0795249768308821E-2</v>
      </c>
      <c r="BK856" s="1">
        <v>4.1097425525894238E-2</v>
      </c>
      <c r="BL856" s="1">
        <v>6.8264908171054017E-2</v>
      </c>
      <c r="BM856" s="1">
        <v>8.235543346327745E-2</v>
      </c>
      <c r="BO856" s="1">
        <v>-3.5132499352465985E-2</v>
      </c>
      <c r="BP856" s="8">
        <v>0.59146980081358835</v>
      </c>
      <c r="BQ856" s="12">
        <v>0.67824915404247099</v>
      </c>
      <c r="BR856" s="1" t="s">
        <v>5095</v>
      </c>
      <c r="BS856" s="16">
        <v>0</v>
      </c>
      <c r="BU856" s="15">
        <v>0.13236739734917258</v>
      </c>
      <c r="BV856" s="15">
        <v>0.48911920739111248</v>
      </c>
      <c r="BW856" s="1">
        <v>0.55515321712690302</v>
      </c>
      <c r="BX856" s="1" t="s">
        <v>5095</v>
      </c>
      <c r="BZ856" s="1">
        <v>-0.26581366243266302</v>
      </c>
      <c r="CA856" s="1">
        <v>5.1138441252289037E-2</v>
      </c>
      <c r="CB856" s="1">
        <v>9.5254274649269305E-2</v>
      </c>
      <c r="CC856" s="1" t="s">
        <v>5095</v>
      </c>
      <c r="CE856" s="1">
        <v>-1.8087465589941232E-2</v>
      </c>
      <c r="CF856" s="1">
        <v>0.86620873513812013</v>
      </c>
      <c r="CG856" s="1">
        <v>0.89847727926076804</v>
      </c>
      <c r="CH856" s="1" t="s">
        <v>5095</v>
      </c>
      <c r="CI856" s="14">
        <v>0</v>
      </c>
    </row>
    <row r="857" spans="1:87" x14ac:dyDescent="0.25">
      <c r="A857" s="1" t="s">
        <v>1512</v>
      </c>
      <c r="B857" s="1">
        <v>17.399999999999999</v>
      </c>
      <c r="C857" s="1">
        <v>18</v>
      </c>
      <c r="D857" s="1">
        <v>7</v>
      </c>
      <c r="E857" s="1">
        <v>4</v>
      </c>
      <c r="F857" s="1">
        <v>266.7</v>
      </c>
      <c r="G857" s="1">
        <v>234</v>
      </c>
      <c r="H857" s="1">
        <v>250.2</v>
      </c>
      <c r="I857" s="1">
        <v>124.9</v>
      </c>
      <c r="J857" s="1">
        <v>189.1</v>
      </c>
      <c r="K857" s="1">
        <v>349.7</v>
      </c>
      <c r="L857" s="1">
        <v>328.4</v>
      </c>
      <c r="M857" s="1">
        <v>177.2</v>
      </c>
      <c r="N857" s="1">
        <v>198.7</v>
      </c>
      <c r="O857" s="1">
        <v>212.2</v>
      </c>
      <c r="P857" s="1">
        <v>177.8</v>
      </c>
      <c r="Q857" s="1">
        <v>176.6</v>
      </c>
      <c r="R857" s="1">
        <v>105</v>
      </c>
      <c r="S857" s="1">
        <v>140.1</v>
      </c>
      <c r="T857" s="1">
        <v>258.3</v>
      </c>
      <c r="U857" s="1">
        <v>246.2</v>
      </c>
      <c r="V857" s="1">
        <v>338.3</v>
      </c>
      <c r="W857" s="1">
        <v>108.3</v>
      </c>
      <c r="X857" s="1">
        <v>142.80000000000001</v>
      </c>
      <c r="Z857" s="1">
        <v>8.0590740146635635</v>
      </c>
      <c r="AA857" s="1">
        <v>7.8703647195834048</v>
      </c>
      <c r="AB857" s="1">
        <v>7.966937979278458</v>
      </c>
      <c r="AC857" s="1">
        <v>6.9646296667205947</v>
      </c>
      <c r="AD857" s="1">
        <v>7.563005553062399</v>
      </c>
      <c r="AE857" s="1">
        <v>8.4499739858103542</v>
      </c>
      <c r="AF857" s="1">
        <v>8.3593103168904417</v>
      </c>
      <c r="AG857" s="1">
        <v>7.4692347936676562</v>
      </c>
      <c r="AH857" s="1">
        <v>7.6344480623623081</v>
      </c>
      <c r="AI857" s="1">
        <v>7.7292808460274021</v>
      </c>
      <c r="AJ857" s="1">
        <v>7.4741115139424075</v>
      </c>
      <c r="AK857" s="1">
        <v>7.4643415327611029</v>
      </c>
      <c r="AL857" s="1">
        <v>6.7142455176661224</v>
      </c>
      <c r="AM857" s="1">
        <v>7.1303131455434565</v>
      </c>
      <c r="AN857" s="1">
        <v>8.0129038332306379</v>
      </c>
      <c r="AO857" s="1">
        <v>7.9436869515970958</v>
      </c>
      <c r="AP857" s="1">
        <v>8.4021593669066252</v>
      </c>
      <c r="AQ857" s="1">
        <v>6.7588894327209648</v>
      </c>
      <c r="AR857" s="1">
        <v>7.1578521691417381</v>
      </c>
      <c r="AS857" s="5">
        <v>8.0002864214664093</v>
      </c>
      <c r="AT857" s="5">
        <v>7.2065830491556229</v>
      </c>
      <c r="AU857" s="1">
        <v>5.8787593197154209E-2</v>
      </c>
      <c r="AV857" s="1">
        <v>-0.12992170188300456</v>
      </c>
      <c r="AW857" s="1">
        <v>-3.3348442187951299E-2</v>
      </c>
      <c r="AX857" s="1">
        <v>-0.24195338243502817</v>
      </c>
      <c r="AY857" s="1">
        <v>0.3564225039067761</v>
      </c>
      <c r="AZ857" s="1">
        <v>0.44968756434394486</v>
      </c>
      <c r="BA857" s="1">
        <v>0.35902389542403235</v>
      </c>
      <c r="BB857" s="1">
        <v>0.26265174451203332</v>
      </c>
      <c r="BC857" s="1">
        <v>0.42786501320668524</v>
      </c>
      <c r="BD857" s="1">
        <v>0.5226977968717792</v>
      </c>
      <c r="BE857" s="1">
        <v>-0.52617490752400187</v>
      </c>
      <c r="BF857" s="1">
        <v>-0.53594488870530643</v>
      </c>
      <c r="BG857" s="1">
        <v>-0.49233753148950044</v>
      </c>
      <c r="BH857" s="1">
        <v>-7.6269903612166345E-2</v>
      </c>
      <c r="BI857" s="1">
        <v>1.2617411764228592E-2</v>
      </c>
      <c r="BJ857" s="1">
        <v>-5.6599469869313523E-2</v>
      </c>
      <c r="BK857" s="1">
        <v>0.4018729454402159</v>
      </c>
      <c r="BL857" s="1">
        <v>-0.4476936164346581</v>
      </c>
      <c r="BM857" s="1">
        <v>-4.8730880013884814E-2</v>
      </c>
      <c r="BO857" s="1">
        <v>-6.3320138928233405E-2</v>
      </c>
      <c r="BP857" s="8">
        <v>0.93333873500047826</v>
      </c>
      <c r="BQ857" s="12">
        <v>0.94849206556556398</v>
      </c>
      <c r="BR857" s="1" t="s">
        <v>4893</v>
      </c>
      <c r="BS857" s="16">
        <v>0</v>
      </c>
      <c r="BU857" s="15">
        <v>0.24364721428994773</v>
      </c>
      <c r="BV857" s="15">
        <v>6.6847736500049932E-3</v>
      </c>
      <c r="BW857" s="1">
        <v>1.44216310750605E-2</v>
      </c>
      <c r="BX857" s="1" t="s">
        <v>4893</v>
      </c>
      <c r="BZ857" s="1">
        <v>-0.48904945918341181</v>
      </c>
      <c r="CA857" s="1">
        <v>3.0033158105967656E-2</v>
      </c>
      <c r="CB857" s="1">
        <v>6.2963632418823495E-2</v>
      </c>
      <c r="CC857" s="1" t="s">
        <v>4893</v>
      </c>
      <c r="CE857" s="1">
        <v>-2.9704035942271112E-2</v>
      </c>
      <c r="CF857" s="1">
        <v>0.86480239913838919</v>
      </c>
      <c r="CG857" s="1">
        <v>0.89806402973076904</v>
      </c>
      <c r="CH857" s="1" t="s">
        <v>4893</v>
      </c>
      <c r="CI857" s="14">
        <v>0</v>
      </c>
    </row>
    <row r="858" spans="1:87" x14ac:dyDescent="0.25">
      <c r="A858" s="1" t="s">
        <v>227</v>
      </c>
      <c r="B858" s="1">
        <v>357.41</v>
      </c>
      <c r="C858" s="1">
        <v>49</v>
      </c>
      <c r="D858" s="1">
        <v>108</v>
      </c>
      <c r="E858" s="1">
        <v>19</v>
      </c>
      <c r="F858" s="1">
        <v>11148.7</v>
      </c>
      <c r="G858" s="1">
        <v>9654.1</v>
      </c>
      <c r="H858" s="1">
        <v>11766.6</v>
      </c>
      <c r="I858" s="1">
        <v>8841.7000000000007</v>
      </c>
      <c r="J858" s="1">
        <v>9393.9</v>
      </c>
      <c r="K858" s="1">
        <v>16732.2</v>
      </c>
      <c r="L858" s="1">
        <v>17104.599999999999</v>
      </c>
      <c r="M858" s="1">
        <v>13180</v>
      </c>
      <c r="N858" s="1">
        <v>13435.9</v>
      </c>
      <c r="O858" s="1">
        <v>12603.6</v>
      </c>
      <c r="P858" s="1">
        <v>7151.2</v>
      </c>
      <c r="Q858" s="1">
        <v>8620.1</v>
      </c>
      <c r="R858" s="1">
        <v>6056.4</v>
      </c>
      <c r="S858" s="1">
        <v>7347.9</v>
      </c>
      <c r="T858" s="1">
        <v>14423.3</v>
      </c>
      <c r="U858" s="1">
        <v>14746.3</v>
      </c>
      <c r="V858" s="1">
        <v>13676.2</v>
      </c>
      <c r="W858" s="1">
        <v>11651.7</v>
      </c>
      <c r="X858" s="1">
        <v>11350.3</v>
      </c>
      <c r="Z858" s="1">
        <v>13.444587873291807</v>
      </c>
      <c r="AA858" s="1">
        <v>13.236926055380474</v>
      </c>
      <c r="AB858" s="1">
        <v>13.522409888392012</v>
      </c>
      <c r="AC858" s="1">
        <v>13.110108068959178</v>
      </c>
      <c r="AD858" s="1">
        <v>13.197508520553725</v>
      </c>
      <c r="AE858" s="1">
        <v>14.030339527282079</v>
      </c>
      <c r="AF858" s="1">
        <v>14.062096745873099</v>
      </c>
      <c r="AG858" s="1">
        <v>13.686062749895413</v>
      </c>
      <c r="AH858" s="1">
        <v>13.713805342660745</v>
      </c>
      <c r="AI858" s="1">
        <v>13.621548252983455</v>
      </c>
      <c r="AJ858" s="1">
        <v>12.803969636872967</v>
      </c>
      <c r="AK858" s="1">
        <v>13.073488890480784</v>
      </c>
      <c r="AL858" s="1">
        <v>12.564244777132222</v>
      </c>
      <c r="AM858" s="1">
        <v>12.84311627713125</v>
      </c>
      <c r="AN858" s="1">
        <v>13.81611366541498</v>
      </c>
      <c r="AO858" s="1">
        <v>13.848065392242805</v>
      </c>
      <c r="AP858" s="1">
        <v>13.739379805480953</v>
      </c>
      <c r="AQ858" s="1">
        <v>13.508252841093658</v>
      </c>
      <c r="AR858" s="1">
        <v>13.47044280947026</v>
      </c>
      <c r="AS858" s="5">
        <v>13.557737748071196</v>
      </c>
      <c r="AT858" s="5">
        <v>13.253628361248062</v>
      </c>
      <c r="AU858" s="1">
        <v>-0.11314987477938843</v>
      </c>
      <c r="AV858" s="1">
        <v>-0.32081169269072163</v>
      </c>
      <c r="AW858" s="1">
        <v>-3.5327859679183504E-2</v>
      </c>
      <c r="AX858" s="1">
        <v>-0.14352029228888341</v>
      </c>
      <c r="AY858" s="1">
        <v>-5.6119840694336176E-2</v>
      </c>
      <c r="AZ858" s="1">
        <v>0.47260177921088342</v>
      </c>
      <c r="BA858" s="1">
        <v>0.50435899780190319</v>
      </c>
      <c r="BB858" s="1">
        <v>0.4324343886473514</v>
      </c>
      <c r="BC858" s="1">
        <v>0.46017698141268326</v>
      </c>
      <c r="BD858" s="1">
        <v>0.36791989173539363</v>
      </c>
      <c r="BE858" s="1">
        <v>-0.7537681111982284</v>
      </c>
      <c r="BF858" s="1">
        <v>-0.48424885759041203</v>
      </c>
      <c r="BG858" s="1">
        <v>-0.68938358411583955</v>
      </c>
      <c r="BH858" s="1">
        <v>-0.41051208411681195</v>
      </c>
      <c r="BI858" s="1">
        <v>0.25837591734378407</v>
      </c>
      <c r="BJ858" s="1">
        <v>0.29032764417160983</v>
      </c>
      <c r="BK858" s="1">
        <v>0.18164205740975703</v>
      </c>
      <c r="BL858" s="1">
        <v>0.25462447984559589</v>
      </c>
      <c r="BM858" s="1">
        <v>0.21681444822219831</v>
      </c>
      <c r="BO858" s="1">
        <v>0.18204382682846365</v>
      </c>
      <c r="BP858" s="8">
        <v>0.32215794726382874</v>
      </c>
      <c r="BQ858" s="12">
        <v>0.430995091256756</v>
      </c>
      <c r="BR858" s="1" t="s">
        <v>4639</v>
      </c>
      <c r="BS858" s="16">
        <v>1</v>
      </c>
      <c r="BU858" s="15">
        <v>0.52046244242351847</v>
      </c>
      <c r="BV858" s="15">
        <v>6.077468810787384E-6</v>
      </c>
      <c r="BW858" s="1">
        <v>7.0835310000000003E-5</v>
      </c>
      <c r="BX858" s="1" t="s">
        <v>4639</v>
      </c>
      <c r="BZ858" s="1">
        <v>-0.48110318591113277</v>
      </c>
      <c r="CA858" s="1">
        <v>1.7382846075717267E-3</v>
      </c>
      <c r="CB858" s="1">
        <v>6.7633708951964997E-3</v>
      </c>
      <c r="CC858" s="1" t="s">
        <v>4639</v>
      </c>
      <c r="CE858" s="1">
        <v>0.37414282142509059</v>
      </c>
      <c r="CF858" s="1">
        <v>1.2050642438616643E-4</v>
      </c>
      <c r="CG858" s="1">
        <v>6.5073240000000003E-4</v>
      </c>
      <c r="CH858" s="1" t="s">
        <v>4639</v>
      </c>
      <c r="CI858" s="14">
        <v>0</v>
      </c>
    </row>
    <row r="859" spans="1:87" x14ac:dyDescent="0.25">
      <c r="A859" s="1" t="s">
        <v>3728</v>
      </c>
      <c r="B859" s="1">
        <v>24.31</v>
      </c>
      <c r="C859" s="1">
        <v>5</v>
      </c>
      <c r="D859" s="1">
        <v>9</v>
      </c>
      <c r="E859" s="1">
        <v>1</v>
      </c>
      <c r="F859" s="1">
        <v>2928.3</v>
      </c>
      <c r="G859" s="1">
        <v>1851.6</v>
      </c>
      <c r="H859" s="1">
        <v>1347.9</v>
      </c>
      <c r="I859" s="1">
        <v>1129.0999999999999</v>
      </c>
      <c r="J859" s="1">
        <v>1053.5999999999999</v>
      </c>
      <c r="K859" s="1">
        <v>3015.5</v>
      </c>
      <c r="L859" s="1">
        <v>5641.8</v>
      </c>
      <c r="M859" s="1">
        <v>2960.2</v>
      </c>
      <c r="N859" s="1">
        <v>4090</v>
      </c>
      <c r="O859" s="1">
        <v>3722.1</v>
      </c>
      <c r="P859" s="1">
        <v>323.7</v>
      </c>
      <c r="Q859" s="1">
        <v>170.2</v>
      </c>
      <c r="R859" s="1">
        <v>318.7</v>
      </c>
      <c r="S859" s="1">
        <v>321.7</v>
      </c>
      <c r="T859" s="1">
        <v>1877.3</v>
      </c>
      <c r="U859" s="1">
        <v>2153.9</v>
      </c>
      <c r="V859" s="1">
        <v>1908</v>
      </c>
      <c r="W859" s="1">
        <v>1694.3</v>
      </c>
      <c r="X859" s="1">
        <v>1864</v>
      </c>
      <c r="Z859" s="1">
        <v>11.515847647826806</v>
      </c>
      <c r="AA859" s="1">
        <v>10.854556752404529</v>
      </c>
      <c r="AB859" s="1">
        <v>10.396497752357233</v>
      </c>
      <c r="AC859" s="1">
        <v>10.140957550325885</v>
      </c>
      <c r="AD859" s="1">
        <v>10.041111535369152</v>
      </c>
      <c r="AE859" s="1">
        <v>11.558181519860028</v>
      </c>
      <c r="AF859" s="1">
        <v>12.4619398084157</v>
      </c>
      <c r="AG859" s="1">
        <v>11.531478936617892</v>
      </c>
      <c r="AH859" s="1">
        <v>11.997885127829113</v>
      </c>
      <c r="AI859" s="1">
        <v>11.861901100823811</v>
      </c>
      <c r="AJ859" s="1">
        <v>8.3385135553218106</v>
      </c>
      <c r="AK859" s="1">
        <v>7.4110872267986005</v>
      </c>
      <c r="AL859" s="1">
        <v>8.3160552088904911</v>
      </c>
      <c r="AM859" s="1">
        <v>8.3295721257653756</v>
      </c>
      <c r="AN859" s="1">
        <v>10.874443501654616</v>
      </c>
      <c r="AO859" s="1">
        <v>11.072735555503787</v>
      </c>
      <c r="AP859" s="1">
        <v>10.897845456005511</v>
      </c>
      <c r="AQ859" s="1">
        <v>10.726473631700877</v>
      </c>
      <c r="AR859" s="1">
        <v>10.86418614465428</v>
      </c>
      <c r="AS859" s="5">
        <v>10.538164877614861</v>
      </c>
      <c r="AT859" s="5">
        <v>10.284767803169872</v>
      </c>
      <c r="AU859" s="1">
        <v>0.9776827702119455</v>
      </c>
      <c r="AV859" s="1">
        <v>0.31639187478966768</v>
      </c>
      <c r="AW859" s="1">
        <v>-0.14166712525762826</v>
      </c>
      <c r="AX859" s="1">
        <v>-0.14381025284398774</v>
      </c>
      <c r="AY859" s="1">
        <v>-0.24365626780071992</v>
      </c>
      <c r="AZ859" s="1">
        <v>1.0200166422451673</v>
      </c>
      <c r="BA859" s="1">
        <v>1.9237749308008389</v>
      </c>
      <c r="BB859" s="1">
        <v>1.2467111334480201</v>
      </c>
      <c r="BC859" s="1">
        <v>1.7131173246592404</v>
      </c>
      <c r="BD859" s="1">
        <v>1.5771332976539387</v>
      </c>
      <c r="BE859" s="1">
        <v>-2.1996513222930503</v>
      </c>
      <c r="BF859" s="1">
        <v>-3.1270776508162603</v>
      </c>
      <c r="BG859" s="1">
        <v>-1.9687125942793813</v>
      </c>
      <c r="BH859" s="1">
        <v>-1.9551956774044967</v>
      </c>
      <c r="BI859" s="1">
        <v>0.33627862403975506</v>
      </c>
      <c r="BJ859" s="1">
        <v>0.53457067788892587</v>
      </c>
      <c r="BK859" s="1">
        <v>0.35968057839065004</v>
      </c>
      <c r="BL859" s="1">
        <v>0.44170582853100449</v>
      </c>
      <c r="BM859" s="1">
        <v>0.57941834148440741</v>
      </c>
      <c r="BO859" s="1">
        <v>-0.14391575481087493</v>
      </c>
      <c r="BP859" s="8">
        <v>0.87775186868073707</v>
      </c>
      <c r="BQ859" s="12">
        <v>0.91470984243157805</v>
      </c>
      <c r="BR859" s="1" t="s">
        <v>5333</v>
      </c>
      <c r="BS859" s="16">
        <v>0</v>
      </c>
      <c r="BU859" s="15">
        <v>1.2924830510525851</v>
      </c>
      <c r="BV859" s="15">
        <v>1.3513780454514944E-3</v>
      </c>
      <c r="BW859" s="1">
        <v>4.0078748870431896E-3</v>
      </c>
      <c r="BX859" s="1" t="s">
        <v>5333</v>
      </c>
      <c r="BZ859" s="1">
        <v>-2.4909872184626547</v>
      </c>
      <c r="CA859" s="1">
        <v>2.2236864554761062E-4</v>
      </c>
      <c r="CB859" s="1">
        <v>1.43573028260869E-3</v>
      </c>
      <c r="CC859" s="1" t="s">
        <v>5333</v>
      </c>
      <c r="CE859" s="1">
        <v>0.29734261024709241</v>
      </c>
      <c r="CF859" s="1">
        <v>0.23737528755119597</v>
      </c>
      <c r="CG859" s="1">
        <v>0.29832972094358201</v>
      </c>
      <c r="CH859" s="1" t="s">
        <v>5333</v>
      </c>
      <c r="CI859" s="14">
        <v>0</v>
      </c>
    </row>
    <row r="860" spans="1:87" x14ac:dyDescent="0.25">
      <c r="A860" s="1" t="s">
        <v>3752</v>
      </c>
      <c r="B860" s="1">
        <v>248.8</v>
      </c>
      <c r="C860" s="1">
        <v>54</v>
      </c>
      <c r="D860" s="1">
        <v>82</v>
      </c>
      <c r="E860" s="1">
        <v>15</v>
      </c>
      <c r="F860" s="1">
        <v>20639.7</v>
      </c>
      <c r="G860" s="1">
        <v>23761.1</v>
      </c>
      <c r="H860" s="1">
        <v>20179</v>
      </c>
      <c r="I860" s="1">
        <v>21865.3</v>
      </c>
      <c r="J860" s="1">
        <v>20501.7</v>
      </c>
      <c r="K860" s="1">
        <v>8737.9</v>
      </c>
      <c r="L860" s="1">
        <v>8621</v>
      </c>
      <c r="M860" s="1">
        <v>7965.8</v>
      </c>
      <c r="N860" s="1">
        <v>8180.2</v>
      </c>
      <c r="O860" s="1">
        <v>8274</v>
      </c>
      <c r="P860" s="1">
        <v>6949.1</v>
      </c>
      <c r="Q860" s="1">
        <v>6753.7</v>
      </c>
      <c r="R860" s="1">
        <v>5536.1</v>
      </c>
      <c r="S860" s="1">
        <v>5396.3</v>
      </c>
      <c r="T860" s="1">
        <v>11810.9</v>
      </c>
      <c r="U860" s="1">
        <v>10279.6</v>
      </c>
      <c r="V860" s="1">
        <v>9836.2999999999993</v>
      </c>
      <c r="W860" s="1">
        <v>10239.799999999999</v>
      </c>
      <c r="X860" s="1">
        <v>9728.5</v>
      </c>
      <c r="Z860" s="1">
        <v>14.333134380753556</v>
      </c>
      <c r="AA860" s="1">
        <v>14.536314005579158</v>
      </c>
      <c r="AB860" s="1">
        <v>14.300567060892247</v>
      </c>
      <c r="AC860" s="1">
        <v>14.416355522413715</v>
      </c>
      <c r="AD860" s="1">
        <v>14.323455922445183</v>
      </c>
      <c r="AE860" s="1">
        <v>13.093070879763328</v>
      </c>
      <c r="AF860" s="1">
        <v>13.073639510283231</v>
      </c>
      <c r="AG860" s="1">
        <v>12.959603542592863</v>
      </c>
      <c r="AH860" s="1">
        <v>12.99792040111528</v>
      </c>
      <c r="AI860" s="1">
        <v>13.014369242235137</v>
      </c>
      <c r="AJ860" s="1">
        <v>12.762610426582437</v>
      </c>
      <c r="AK860" s="1">
        <v>12.721462380779046</v>
      </c>
      <c r="AL860" s="1">
        <v>12.434654287644147</v>
      </c>
      <c r="AM860" s="1">
        <v>12.397754839857338</v>
      </c>
      <c r="AN860" s="1">
        <v>13.527831282986046</v>
      </c>
      <c r="AO860" s="1">
        <v>13.327496506995262</v>
      </c>
      <c r="AP860" s="1">
        <v>13.26390002141715</v>
      </c>
      <c r="AQ860" s="1">
        <v>13.321899916974671</v>
      </c>
      <c r="AR860" s="1">
        <v>13.248001663215703</v>
      </c>
      <c r="AS860" s="5">
        <v>13.494002645603146</v>
      </c>
      <c r="AT860" s="5">
        <v>13.269301474487648</v>
      </c>
      <c r="AU860" s="1">
        <v>0.83913173515040995</v>
      </c>
      <c r="AV860" s="1">
        <v>1.0423113599760114</v>
      </c>
      <c r="AW860" s="1">
        <v>0.80656441528910072</v>
      </c>
      <c r="AX860" s="1">
        <v>1.1470540479260674</v>
      </c>
      <c r="AY860" s="1">
        <v>1.0541544479575347</v>
      </c>
      <c r="AZ860" s="1">
        <v>-0.40093176583981815</v>
      </c>
      <c r="BA860" s="1">
        <v>-0.42036313531991532</v>
      </c>
      <c r="BB860" s="1">
        <v>-0.30969793189478523</v>
      </c>
      <c r="BC860" s="1">
        <v>-0.27138107337236761</v>
      </c>
      <c r="BD860" s="1">
        <v>-0.25493223225251072</v>
      </c>
      <c r="BE860" s="1">
        <v>-0.73139221902070872</v>
      </c>
      <c r="BF860" s="1">
        <v>-0.77254026482409976</v>
      </c>
      <c r="BG860" s="1">
        <v>-0.83464718684350103</v>
      </c>
      <c r="BH860" s="1">
        <v>-0.87154663463030957</v>
      </c>
      <c r="BI860" s="1">
        <v>3.3828637382899984E-2</v>
      </c>
      <c r="BJ860" s="1">
        <v>-0.16650613860788432</v>
      </c>
      <c r="BK860" s="1">
        <v>-0.23010262418599581</v>
      </c>
      <c r="BL860" s="1">
        <v>5.2598442487022723E-2</v>
      </c>
      <c r="BM860" s="1">
        <v>-2.1299811271944691E-2</v>
      </c>
      <c r="BO860" s="1">
        <v>-1.3716643139566518</v>
      </c>
      <c r="BP860" s="8">
        <v>6.8764393441719492E-8</v>
      </c>
      <c r="BQ860" s="12">
        <v>1.65592109189189E-6</v>
      </c>
      <c r="BR860" s="1" t="s">
        <v>5338</v>
      </c>
      <c r="BS860" s="16">
        <v>1</v>
      </c>
      <c r="BU860" s="15">
        <v>-1.3542446632188039</v>
      </c>
      <c r="BV860" s="15">
        <v>1.0777840168295619E-7</v>
      </c>
      <c r="BW860" s="1">
        <v>4.4455910399999999E-6</v>
      </c>
      <c r="BX860" s="1" t="s">
        <v>5338</v>
      </c>
      <c r="BZ860" s="1">
        <v>-1.8028448947010265</v>
      </c>
      <c r="CA860" s="1">
        <v>9.1539401846708331E-8</v>
      </c>
      <c r="CB860" s="1">
        <v>1.8277973999999999E-5</v>
      </c>
      <c r="CC860" s="1" t="s">
        <v>5338</v>
      </c>
      <c r="CE860" s="1">
        <v>-1.0441395000990035</v>
      </c>
      <c r="CF860" s="1">
        <v>2.0813581727436255E-6</v>
      </c>
      <c r="CG860" s="1">
        <v>3.5663303076923002E-5</v>
      </c>
      <c r="CH860" s="1" t="s">
        <v>5338</v>
      </c>
      <c r="CI860" s="14">
        <v>0</v>
      </c>
    </row>
    <row r="861" spans="1:87" x14ac:dyDescent="0.25">
      <c r="A861" s="1" t="s">
        <v>177</v>
      </c>
      <c r="B861" s="1">
        <v>2.96</v>
      </c>
      <c r="C861" s="1">
        <v>8</v>
      </c>
      <c r="D861" s="1">
        <v>1</v>
      </c>
      <c r="E861" s="1">
        <v>1</v>
      </c>
      <c r="I861" s="1">
        <v>627.4</v>
      </c>
      <c r="J861" s="1">
        <v>680.3</v>
      </c>
      <c r="M861" s="1">
        <v>210.4</v>
      </c>
      <c r="N861" s="1">
        <v>171.8</v>
      </c>
      <c r="O861" s="1">
        <v>164.7</v>
      </c>
      <c r="R861" s="1">
        <v>167.6</v>
      </c>
      <c r="S861" s="1">
        <v>506.8</v>
      </c>
      <c r="W861" s="1">
        <v>27.3</v>
      </c>
      <c r="X861" s="1">
        <v>46.6</v>
      </c>
      <c r="AC861" s="1">
        <v>9.2932417189562422</v>
      </c>
      <c r="AD861" s="1">
        <v>9.4100272788845718</v>
      </c>
      <c r="AG861" s="1">
        <v>7.7169908944049403</v>
      </c>
      <c r="AH861" s="1">
        <v>7.424586226251102</v>
      </c>
      <c r="AI861" s="1">
        <v>7.3636967448389923</v>
      </c>
      <c r="AL861" s="1">
        <v>7.3888783388119892</v>
      </c>
      <c r="AM861" s="1">
        <v>8.9852727142534476</v>
      </c>
      <c r="AQ861" s="1">
        <v>4.7708290460324907</v>
      </c>
      <c r="AR861" s="1">
        <v>5.542258049766918</v>
      </c>
      <c r="AT861" s="5">
        <v>7.5223487647244696</v>
      </c>
      <c r="AX861" s="1">
        <v>1.7708929542317726</v>
      </c>
      <c r="AY861" s="1">
        <v>1.8876785141601022</v>
      </c>
      <c r="BB861" s="1">
        <v>0.19464212968047079</v>
      </c>
      <c r="BC861" s="1">
        <v>-9.7762538473367577E-2</v>
      </c>
      <c r="BD861" s="1">
        <v>-0.15865201988547728</v>
      </c>
      <c r="BG861" s="1">
        <v>-0.13347042591248037</v>
      </c>
      <c r="BH861" s="1">
        <v>1.4629239495289781</v>
      </c>
      <c r="BL861" s="1">
        <v>-2.7515197186919789</v>
      </c>
      <c r="BM861" s="1">
        <v>-1.9800907149575515</v>
      </c>
      <c r="BO861" s="1">
        <v>-2.3241327825832823</v>
      </c>
      <c r="BP861" s="8">
        <v>6.2561545116729012E-2</v>
      </c>
      <c r="BQ861" s="12">
        <v>0.118098170752118</v>
      </c>
      <c r="BR861" s="1" t="s">
        <v>4629</v>
      </c>
      <c r="BS861" s="16">
        <v>0</v>
      </c>
      <c r="BU861" s="15">
        <v>-1.8498765437553963</v>
      </c>
      <c r="BV861" s="15">
        <v>1.0895384732834462E-3</v>
      </c>
      <c r="BW861" s="1">
        <v>3.3475115793103402E-3</v>
      </c>
      <c r="BX861" s="1" t="s">
        <v>4629</v>
      </c>
      <c r="BZ861" s="1">
        <v>-1.1645589723876899</v>
      </c>
      <c r="CA861" s="1">
        <v>0.28289052314181462</v>
      </c>
      <c r="CB861" s="1">
        <v>0.365827947740203</v>
      </c>
      <c r="CC861" s="1" t="s">
        <v>4629</v>
      </c>
      <c r="CE861" s="1">
        <v>-4.1950909510207035</v>
      </c>
      <c r="CF861" s="1">
        <v>8.5369166663761525E-3</v>
      </c>
      <c r="CG861" s="1">
        <v>1.7566727591224001E-2</v>
      </c>
      <c r="CH861" s="1" t="s">
        <v>4629</v>
      </c>
      <c r="CI861" s="14">
        <v>0</v>
      </c>
    </row>
    <row r="862" spans="1:87" x14ac:dyDescent="0.25">
      <c r="A862" s="1" t="s">
        <v>2866</v>
      </c>
      <c r="B862" s="1">
        <v>39.01</v>
      </c>
      <c r="C862" s="1">
        <v>13</v>
      </c>
      <c r="D862" s="1">
        <v>15</v>
      </c>
      <c r="E862" s="1">
        <v>5</v>
      </c>
      <c r="F862" s="1">
        <v>1120.0999999999999</v>
      </c>
      <c r="G862" s="1">
        <v>859.1</v>
      </c>
      <c r="H862" s="1">
        <v>823.4</v>
      </c>
      <c r="I862" s="1">
        <v>782.7</v>
      </c>
      <c r="J862" s="1">
        <v>829.5</v>
      </c>
      <c r="K862" s="1">
        <v>1942.7</v>
      </c>
      <c r="L862" s="1">
        <v>1832.4</v>
      </c>
      <c r="M862" s="1">
        <v>1902.6</v>
      </c>
      <c r="N862" s="1">
        <v>1978.6</v>
      </c>
      <c r="O862" s="1">
        <v>1979.4</v>
      </c>
      <c r="P862" s="1">
        <v>1204.2</v>
      </c>
      <c r="Q862" s="1">
        <v>1163.5</v>
      </c>
      <c r="R862" s="1">
        <v>1814.5</v>
      </c>
      <c r="S862" s="1">
        <v>1559.7</v>
      </c>
      <c r="T862" s="1">
        <v>1401.5</v>
      </c>
      <c r="U862" s="1">
        <v>1413</v>
      </c>
      <c r="V862" s="1">
        <v>1344.3</v>
      </c>
      <c r="W862" s="1">
        <v>1402.9</v>
      </c>
      <c r="X862" s="1">
        <v>1282.5999999999999</v>
      </c>
      <c r="Z862" s="1">
        <v>10.129411823251992</v>
      </c>
      <c r="AA862" s="1">
        <v>9.7466822618919142</v>
      </c>
      <c r="AB862" s="1">
        <v>9.6854496384339068</v>
      </c>
      <c r="AC862" s="1">
        <v>9.6123156346512459</v>
      </c>
      <c r="AD862" s="1">
        <v>9.6960981709558638</v>
      </c>
      <c r="AE862" s="1">
        <v>10.923847415678699</v>
      </c>
      <c r="AF862" s="1">
        <v>10.839518752630646</v>
      </c>
      <c r="AG862" s="1">
        <v>10.893756567937633</v>
      </c>
      <c r="AH862" s="1">
        <v>10.950264266757275</v>
      </c>
      <c r="AI862" s="1">
        <v>10.950847468398724</v>
      </c>
      <c r="AJ862" s="1">
        <v>10.233859307196411</v>
      </c>
      <c r="AK862" s="1">
        <v>10.184255495405349</v>
      </c>
      <c r="AL862" s="1">
        <v>10.825356341479335</v>
      </c>
      <c r="AM862" s="1">
        <v>10.607052845715121</v>
      </c>
      <c r="AN862" s="1">
        <v>10.452756029032495</v>
      </c>
      <c r="AO862" s="1">
        <v>10.46454575033394</v>
      </c>
      <c r="AP862" s="1">
        <v>10.392639416986301</v>
      </c>
      <c r="AQ862" s="1">
        <v>10.454196460657819</v>
      </c>
      <c r="AR862" s="1">
        <v>10.324855596950432</v>
      </c>
      <c r="AS862" s="5">
        <v>10.305296589084167</v>
      </c>
      <c r="AT862" s="5">
        <v>10.427623348195725</v>
      </c>
      <c r="AU862" s="1">
        <v>-0.17588476583217449</v>
      </c>
      <c r="AV862" s="1">
        <v>-0.55861432719225235</v>
      </c>
      <c r="AW862" s="1">
        <v>-0.61984695065025974</v>
      </c>
      <c r="AX862" s="1">
        <v>-0.81530771354447928</v>
      </c>
      <c r="AY862" s="1">
        <v>-0.73152517723986143</v>
      </c>
      <c r="AZ862" s="1">
        <v>0.61855082659453231</v>
      </c>
      <c r="BA862" s="1">
        <v>0.53422216354647922</v>
      </c>
      <c r="BB862" s="1">
        <v>0.46613321974190747</v>
      </c>
      <c r="BC862" s="1">
        <v>0.52264091856154948</v>
      </c>
      <c r="BD862" s="1">
        <v>0.52322412020299858</v>
      </c>
      <c r="BE862" s="1">
        <v>-7.1437281887755333E-2</v>
      </c>
      <c r="BF862" s="1">
        <v>-0.12104109367881755</v>
      </c>
      <c r="BG862" s="1">
        <v>0.39773299328360956</v>
      </c>
      <c r="BH862" s="1">
        <v>0.1794294975193953</v>
      </c>
      <c r="BI862" s="1">
        <v>0.147459439948328</v>
      </c>
      <c r="BJ862" s="1">
        <v>0.15924916124977351</v>
      </c>
      <c r="BK862" s="1">
        <v>8.734282790213399E-2</v>
      </c>
      <c r="BL862" s="1">
        <v>2.6573112462093817E-2</v>
      </c>
      <c r="BM862" s="1">
        <v>-0.10276775124529358</v>
      </c>
      <c r="BO862" s="1">
        <v>0.83299075953159907</v>
      </c>
      <c r="BP862" s="8">
        <v>1.2302396349898311E-5</v>
      </c>
      <c r="BQ862" s="12">
        <v>9.7869985714285702E-5</v>
      </c>
      <c r="BR862" s="1" t="s">
        <v>5160</v>
      </c>
      <c r="BS862" s="16">
        <v>0</v>
      </c>
      <c r="BU862" s="15">
        <v>1.1376553884436085</v>
      </c>
      <c r="BV862" s="15">
        <v>9.5334482470023516E-6</v>
      </c>
      <c r="BW862" s="1">
        <v>9.6526181249999903E-5</v>
      </c>
      <c r="BX862" s="1" t="s">
        <v>5160</v>
      </c>
      <c r="BZ862" s="1">
        <v>0.68863949161206861</v>
      </c>
      <c r="CA862" s="1">
        <v>4.3923576833741424E-3</v>
      </c>
      <c r="CB862" s="1">
        <v>1.27478533485342E-2</v>
      </c>
      <c r="CC862" s="1" t="s">
        <v>5160</v>
      </c>
      <c r="CE862" s="1">
        <v>0.64380714495521119</v>
      </c>
      <c r="CF862" s="1">
        <v>6.8474061530986955E-4</v>
      </c>
      <c r="CG862" s="1">
        <v>2.41147917391304E-3</v>
      </c>
      <c r="CH862" s="1" t="s">
        <v>5160</v>
      </c>
      <c r="CI862" s="14">
        <v>0</v>
      </c>
    </row>
    <row r="863" spans="1:87" x14ac:dyDescent="0.25">
      <c r="A863" s="1" t="s">
        <v>302</v>
      </c>
      <c r="B863" s="1">
        <v>663.72</v>
      </c>
      <c r="C863" s="1">
        <v>39</v>
      </c>
      <c r="D863" s="1">
        <v>280</v>
      </c>
      <c r="E863" s="1">
        <v>19</v>
      </c>
      <c r="F863" s="1">
        <v>19740.8</v>
      </c>
      <c r="G863" s="1">
        <v>26352.3</v>
      </c>
      <c r="H863" s="1">
        <v>72291.7</v>
      </c>
      <c r="I863" s="1">
        <v>29994.3</v>
      </c>
      <c r="J863" s="1">
        <v>39513.199999999997</v>
      </c>
      <c r="K863" s="1">
        <v>22672.6</v>
      </c>
      <c r="L863" s="1">
        <v>17983.8</v>
      </c>
      <c r="M863" s="1">
        <v>23197.5</v>
      </c>
      <c r="N863" s="1">
        <v>19634.400000000001</v>
      </c>
      <c r="O863" s="1">
        <v>20012.8</v>
      </c>
      <c r="P863" s="1">
        <v>22095.1</v>
      </c>
      <c r="Q863" s="1">
        <v>22366.9</v>
      </c>
      <c r="R863" s="1">
        <v>19882.3</v>
      </c>
      <c r="S863" s="1">
        <v>21606.9</v>
      </c>
      <c r="T863" s="1">
        <v>19069.8</v>
      </c>
      <c r="U863" s="1">
        <v>16666.2</v>
      </c>
      <c r="V863" s="1">
        <v>19763</v>
      </c>
      <c r="W863" s="1">
        <v>22379.599999999999</v>
      </c>
      <c r="X863" s="1">
        <v>17899.099999999999</v>
      </c>
      <c r="Z863" s="1">
        <v>14.268892836043163</v>
      </c>
      <c r="AA863" s="1">
        <v>14.68564126375674</v>
      </c>
      <c r="AB863" s="1">
        <v>16.141542396626019</v>
      </c>
      <c r="AC863" s="1">
        <v>14.872400742168892</v>
      </c>
      <c r="AD863" s="1">
        <v>15.270047068112206</v>
      </c>
      <c r="AE863" s="1">
        <v>14.468662222415668</v>
      </c>
      <c r="AF863" s="1">
        <v>14.134410275925296</v>
      </c>
      <c r="AG863" s="1">
        <v>14.501681713697783</v>
      </c>
      <c r="AH863" s="1">
        <v>14.261095891470216</v>
      </c>
      <c r="AI863" s="1">
        <v>14.288635409037678</v>
      </c>
      <c r="AJ863" s="1">
        <v>14.431438840138716</v>
      </c>
      <c r="AK863" s="1">
        <v>14.449077695645123</v>
      </c>
      <c r="AL863" s="1">
        <v>14.279197038193148</v>
      </c>
      <c r="AM863" s="1">
        <v>14.399204479259975</v>
      </c>
      <c r="AN863" s="1">
        <v>14.219002092601208</v>
      </c>
      <c r="AO863" s="1">
        <v>14.024637577688964</v>
      </c>
      <c r="AP863" s="1">
        <v>14.270514342494661</v>
      </c>
      <c r="AQ863" s="1">
        <v>14.449896630199166</v>
      </c>
      <c r="AR863" s="1">
        <v>14.127599427475861</v>
      </c>
      <c r="AS863" s="5">
        <v>14.509381954333557</v>
      </c>
      <c r="AT863" s="5">
        <v>14.493509585739643</v>
      </c>
      <c r="AU863" s="1">
        <v>-0.24048911829039454</v>
      </c>
      <c r="AV863" s="1">
        <v>0.17625930942318213</v>
      </c>
      <c r="AW863" s="1">
        <v>1.6321604422924612</v>
      </c>
      <c r="AX863" s="1">
        <v>0.37889115642924942</v>
      </c>
      <c r="AY863" s="1">
        <v>0.77653748237256259</v>
      </c>
      <c r="AZ863" s="1">
        <v>-4.0719731917889135E-2</v>
      </c>
      <c r="BA863" s="1">
        <v>-0.37497167840826151</v>
      </c>
      <c r="BB863" s="1">
        <v>8.1721279581401518E-3</v>
      </c>
      <c r="BC863" s="1">
        <v>-0.23241369426942704</v>
      </c>
      <c r="BD863" s="1">
        <v>-0.20487417670196528</v>
      </c>
      <c r="BE863" s="1">
        <v>-7.7943114194841456E-2</v>
      </c>
      <c r="BF863" s="1">
        <v>-6.0304258688434587E-2</v>
      </c>
      <c r="BG863" s="1">
        <v>-0.21431254754649487</v>
      </c>
      <c r="BH863" s="1">
        <v>-9.4305106479668055E-2</v>
      </c>
      <c r="BI863" s="1">
        <v>-0.2903798617323492</v>
      </c>
      <c r="BJ863" s="1">
        <v>-0.4847443766445938</v>
      </c>
      <c r="BK863" s="1">
        <v>-0.23886761183889682</v>
      </c>
      <c r="BL863" s="1">
        <v>-4.3612955540476506E-2</v>
      </c>
      <c r="BM863" s="1">
        <v>-0.36591015826378204</v>
      </c>
      <c r="BO863" s="1">
        <v>-0.74020103018115613</v>
      </c>
      <c r="BP863" s="8">
        <v>1.2820610750036768E-3</v>
      </c>
      <c r="BQ863" s="12">
        <v>4.7203154999999903E-3</v>
      </c>
      <c r="BR863" s="1" t="s">
        <v>4654</v>
      </c>
      <c r="BS863" s="16">
        <v>0</v>
      </c>
      <c r="BU863" s="15">
        <v>-0.71680775883207559</v>
      </c>
      <c r="BV863" s="15">
        <v>5.9341621745491555E-2</v>
      </c>
      <c r="BW863" s="1">
        <v>9.2760324915789394E-2</v>
      </c>
      <c r="BX863" s="1" t="s">
        <v>4654</v>
      </c>
      <c r="BZ863" s="1">
        <v>-0.65797534803216351</v>
      </c>
      <c r="CA863" s="1">
        <v>0.11211068134909752</v>
      </c>
      <c r="CB863" s="1">
        <v>0.17648518864134199</v>
      </c>
      <c r="CC863" s="1" t="s">
        <v>4654</v>
      </c>
      <c r="CE863" s="1">
        <v>-0.82937484724943467</v>
      </c>
      <c r="CF863" s="1">
        <v>3.4407703668265684E-2</v>
      </c>
      <c r="CG863" s="1">
        <v>5.7626436586466101E-2</v>
      </c>
      <c r="CH863" s="1" t="s">
        <v>4654</v>
      </c>
      <c r="CI863" s="14">
        <v>0</v>
      </c>
    </row>
    <row r="864" spans="1:87" x14ac:dyDescent="0.25">
      <c r="A864" s="1" t="s">
        <v>3762</v>
      </c>
      <c r="B864" s="1">
        <v>1313.87</v>
      </c>
      <c r="C864" s="1">
        <v>72</v>
      </c>
      <c r="D864" s="1">
        <v>386</v>
      </c>
      <c r="E864" s="1">
        <v>32</v>
      </c>
      <c r="F864" s="1">
        <v>36678.199999999997</v>
      </c>
      <c r="G864" s="1">
        <v>42589.5</v>
      </c>
      <c r="H864" s="1">
        <v>36532.800000000003</v>
      </c>
      <c r="I864" s="1">
        <v>44145.599999999999</v>
      </c>
      <c r="J864" s="1">
        <v>41335.800000000003</v>
      </c>
      <c r="K864" s="1">
        <v>64248.9</v>
      </c>
      <c r="L864" s="1">
        <v>58803.8</v>
      </c>
      <c r="M864" s="1">
        <v>63218.2</v>
      </c>
      <c r="N864" s="1">
        <v>58933.5</v>
      </c>
      <c r="O864" s="1">
        <v>54623.6</v>
      </c>
      <c r="P864" s="1">
        <v>42791.3</v>
      </c>
      <c r="Q864" s="1">
        <v>74951.199999999997</v>
      </c>
      <c r="R864" s="1">
        <v>43706.3</v>
      </c>
      <c r="S864" s="1">
        <v>69588.5</v>
      </c>
      <c r="T864" s="1">
        <v>57538.2</v>
      </c>
      <c r="U864" s="1">
        <v>55620.800000000003</v>
      </c>
      <c r="V864" s="1">
        <v>52628.5</v>
      </c>
      <c r="W864" s="1">
        <v>53884.7</v>
      </c>
      <c r="X864" s="1">
        <v>50670.8</v>
      </c>
      <c r="Z864" s="1">
        <v>15.16263521927867</v>
      </c>
      <c r="AA864" s="1">
        <v>15.378210172322069</v>
      </c>
      <c r="AB864" s="1">
        <v>15.156904710618891</v>
      </c>
      <c r="AC864" s="1">
        <v>15.429982030910949</v>
      </c>
      <c r="AD864" s="1">
        <v>15.335104188075862</v>
      </c>
      <c r="AE864" s="1">
        <v>15.97138413380725</v>
      </c>
      <c r="AF864" s="1">
        <v>15.84362176699231</v>
      </c>
      <c r="AG864" s="1">
        <v>15.94805233779023</v>
      </c>
      <c r="AH864" s="1">
        <v>15.846800328459143</v>
      </c>
      <c r="AI864" s="1">
        <v>15.737236778438378</v>
      </c>
      <c r="AJ864" s="1">
        <v>15.38502988826229</v>
      </c>
      <c r="AK864" s="1">
        <v>16.193663956057343</v>
      </c>
      <c r="AL864" s="1">
        <v>15.415553630068581</v>
      </c>
      <c r="AM864" s="1">
        <v>16.086561289592058</v>
      </c>
      <c r="AN864" s="1">
        <v>15.812232468688997</v>
      </c>
      <c r="AO864" s="1">
        <v>15.763336874822553</v>
      </c>
      <c r="AP864" s="1">
        <v>15.683556655751969</v>
      </c>
      <c r="AQ864" s="1">
        <v>15.717588072424046</v>
      </c>
      <c r="AR864" s="1">
        <v>15.62886698612693</v>
      </c>
      <c r="AS864" s="5">
        <v>15.635057584660235</v>
      </c>
      <c r="AT864" s="5">
        <v>15.649711663011992</v>
      </c>
      <c r="AU864" s="1">
        <v>-0.4724223653815649</v>
      </c>
      <c r="AV864" s="1">
        <v>-0.25684741233816588</v>
      </c>
      <c r="AW864" s="1">
        <v>-0.47815287404134388</v>
      </c>
      <c r="AX864" s="1">
        <v>-0.21972963210104268</v>
      </c>
      <c r="AY864" s="1">
        <v>-0.31460747493613006</v>
      </c>
      <c r="AZ864" s="1">
        <v>0.33632654914701554</v>
      </c>
      <c r="BA864" s="1">
        <v>0.20856418233207563</v>
      </c>
      <c r="BB864" s="1">
        <v>0.29834067477823822</v>
      </c>
      <c r="BC864" s="1">
        <v>0.19708866544715065</v>
      </c>
      <c r="BD864" s="1">
        <v>8.752511542638608E-2</v>
      </c>
      <c r="BE864" s="1">
        <v>-0.25002769639794487</v>
      </c>
      <c r="BF864" s="1">
        <v>0.55860637139710789</v>
      </c>
      <c r="BG864" s="1">
        <v>-0.23415803294341053</v>
      </c>
      <c r="BH864" s="1">
        <v>0.43684962658006654</v>
      </c>
      <c r="BI864" s="1">
        <v>0.17717488402876214</v>
      </c>
      <c r="BJ864" s="1">
        <v>0.1282792901623182</v>
      </c>
      <c r="BK864" s="1">
        <v>4.8499071091734791E-2</v>
      </c>
      <c r="BL864" s="1">
        <v>6.7876409412054528E-2</v>
      </c>
      <c r="BM864" s="1">
        <v>-2.0844676885062086E-2</v>
      </c>
      <c r="BO864" s="1">
        <v>0.49553881913600151</v>
      </c>
      <c r="BP864" s="8">
        <v>2.6569960478827934E-4</v>
      </c>
      <c r="BQ864" s="12">
        <v>1.24599315789473E-3</v>
      </c>
      <c r="BR864" s="1" t="s">
        <v>5340</v>
      </c>
      <c r="BS864" s="16">
        <v>0</v>
      </c>
      <c r="BU864" s="15">
        <v>0.57685180485617238</v>
      </c>
      <c r="BV864" s="15">
        <v>3.3968225560345091E-5</v>
      </c>
      <c r="BW864" s="1">
        <v>2.44077953225806E-4</v>
      </c>
      <c r="BX864" s="1" t="s">
        <v>5340</v>
      </c>
      <c r="BZ864" s="1">
        <v>0.47763492675377961</v>
      </c>
      <c r="CA864" s="1">
        <v>4.758090053277908E-2</v>
      </c>
      <c r="CB864" s="1">
        <v>9.0393566718550103E-2</v>
      </c>
      <c r="CC864" s="1" t="s">
        <v>5340</v>
      </c>
      <c r="CE864" s="1">
        <v>0.42854894732161242</v>
      </c>
      <c r="CF864" s="1">
        <v>1.4986021047450648E-4</v>
      </c>
      <c r="CG864" s="1">
        <v>7.4595117318435695E-4</v>
      </c>
      <c r="CH864" s="1" t="s">
        <v>5340</v>
      </c>
      <c r="CI864" s="14">
        <v>0</v>
      </c>
    </row>
    <row r="865" spans="1:87" x14ac:dyDescent="0.25">
      <c r="A865" s="1" t="s">
        <v>1360</v>
      </c>
      <c r="B865" s="1">
        <v>187.49</v>
      </c>
      <c r="C865" s="1">
        <v>42</v>
      </c>
      <c r="D865" s="1">
        <v>54</v>
      </c>
      <c r="E865" s="1">
        <v>6</v>
      </c>
      <c r="F865" s="1">
        <v>9822.7000000000007</v>
      </c>
      <c r="G865" s="1">
        <v>18608.900000000001</v>
      </c>
      <c r="H865" s="1">
        <v>14220.5</v>
      </c>
      <c r="I865" s="1">
        <v>7350.4</v>
      </c>
      <c r="J865" s="1">
        <v>6189.6</v>
      </c>
      <c r="K865" s="1">
        <v>8634</v>
      </c>
      <c r="L865" s="1">
        <v>7242.6</v>
      </c>
      <c r="M865" s="1">
        <v>6114.6</v>
      </c>
      <c r="N865" s="1">
        <v>6185</v>
      </c>
      <c r="O865" s="1">
        <v>6084.8</v>
      </c>
      <c r="P865" s="1">
        <v>10827.5</v>
      </c>
      <c r="Q865" s="1">
        <v>12190.9</v>
      </c>
      <c r="R865" s="1">
        <v>9321.7999999999993</v>
      </c>
      <c r="S865" s="1">
        <v>7899.4</v>
      </c>
      <c r="T865" s="1">
        <v>9103.1</v>
      </c>
      <c r="U865" s="1">
        <v>8838</v>
      </c>
      <c r="V865" s="1">
        <v>9651.4</v>
      </c>
      <c r="W865" s="1">
        <v>7551.7</v>
      </c>
      <c r="X865" s="1">
        <v>7652.6</v>
      </c>
      <c r="Z865" s="1">
        <v>13.261903922359608</v>
      </c>
      <c r="AA865" s="1">
        <v>14.183705157598423</v>
      </c>
      <c r="AB865" s="1">
        <v>13.795684571288692</v>
      </c>
      <c r="AC865" s="1">
        <v>12.843607046490563</v>
      </c>
      <c r="AD865" s="1">
        <v>12.59563046362301</v>
      </c>
      <c r="AE865" s="1">
        <v>13.075813377461454</v>
      </c>
      <c r="AF865" s="1">
        <v>12.822291983868929</v>
      </c>
      <c r="AG865" s="1">
        <v>12.578042409434151</v>
      </c>
      <c r="AH865" s="1">
        <v>12.594557879863734</v>
      </c>
      <c r="AI865" s="1">
        <v>12.57099412874323</v>
      </c>
      <c r="AJ865" s="1">
        <v>13.40241255195493</v>
      </c>
      <c r="AK865" s="1">
        <v>13.573517017206271</v>
      </c>
      <c r="AL865" s="1">
        <v>13.186392844728017</v>
      </c>
      <c r="AM865" s="1">
        <v>12.947527362015405</v>
      </c>
      <c r="AN865" s="1">
        <v>13.152142213822327</v>
      </c>
      <c r="AO865" s="1">
        <v>13.109504215757005</v>
      </c>
      <c r="AP865" s="1">
        <v>13.236522514769167</v>
      </c>
      <c r="AQ865" s="1">
        <v>12.882585737774306</v>
      </c>
      <c r="AR865" s="1">
        <v>12.901734276888901</v>
      </c>
      <c r="AS865" s="5">
        <v>13.36134975260868</v>
      </c>
      <c r="AT865" s="5">
        <v>12.815378717515896</v>
      </c>
      <c r="AU865" s="1">
        <v>-9.9445830249072387E-2</v>
      </c>
      <c r="AV865" s="1">
        <v>0.82235540498974302</v>
      </c>
      <c r="AW865" s="1">
        <v>0.43433481868001245</v>
      </c>
      <c r="AX865" s="1">
        <v>2.8228328974666539E-2</v>
      </c>
      <c r="AY865" s="1">
        <v>-0.21974825389288632</v>
      </c>
      <c r="AZ865" s="1">
        <v>-0.28553637514722574</v>
      </c>
      <c r="BA865" s="1">
        <v>-0.53905776873975064</v>
      </c>
      <c r="BB865" s="1">
        <v>-0.23733630808174588</v>
      </c>
      <c r="BC865" s="1">
        <v>-0.22082083765216254</v>
      </c>
      <c r="BD865" s="1">
        <v>-0.24438458877266633</v>
      </c>
      <c r="BE865" s="1">
        <v>4.106279934624979E-2</v>
      </c>
      <c r="BF865" s="1">
        <v>0.21216726459759094</v>
      </c>
      <c r="BG865" s="1">
        <v>0.37101412721212057</v>
      </c>
      <c r="BH865" s="1">
        <v>0.1321486444995088</v>
      </c>
      <c r="BI865" s="1">
        <v>-0.20920753878635345</v>
      </c>
      <c r="BJ865" s="1">
        <v>-0.25184553685167543</v>
      </c>
      <c r="BK865" s="1">
        <v>-0.12482723783951322</v>
      </c>
      <c r="BL865" s="1">
        <v>6.7207020258409855E-2</v>
      </c>
      <c r="BM865" s="1">
        <v>8.6355559373004098E-2</v>
      </c>
      <c r="BO865" s="1">
        <v>-0.33367490982292658</v>
      </c>
      <c r="BP865" s="8">
        <v>8.9819357250707166E-2</v>
      </c>
      <c r="BQ865" s="12">
        <v>0.15691970017058801</v>
      </c>
      <c r="BR865" s="1" t="s">
        <v>4863</v>
      </c>
      <c r="BS865" s="16">
        <v>0</v>
      </c>
      <c r="BU865" s="15">
        <v>-0.60776627639775782</v>
      </c>
      <c r="BV865" s="15">
        <v>3.8070393898669674E-2</v>
      </c>
      <c r="BW865" s="1">
        <v>6.3049667386617006E-2</v>
      </c>
      <c r="BX865" s="1" t="s">
        <v>4863</v>
      </c>
      <c r="BZ865" s="1">
        <v>-5.8643788295901444E-2</v>
      </c>
      <c r="CA865" s="1">
        <v>0.98622792149283134</v>
      </c>
      <c r="CB865" s="1">
        <v>0.98733604225954996</v>
      </c>
      <c r="CC865" s="1" t="s">
        <v>4863</v>
      </c>
      <c r="CE865" s="1">
        <v>-0.279608440469719</v>
      </c>
      <c r="CF865" s="1">
        <v>0.20830629316270685</v>
      </c>
      <c r="CG865" s="1">
        <v>0.26708896761151002</v>
      </c>
      <c r="CH865" s="1" t="s">
        <v>4863</v>
      </c>
      <c r="CI865" s="14">
        <v>0</v>
      </c>
    </row>
    <row r="866" spans="1:87" x14ac:dyDescent="0.25">
      <c r="A866" s="1" t="s">
        <v>2507</v>
      </c>
      <c r="B866" s="1">
        <v>145.68</v>
      </c>
      <c r="C866" s="1">
        <v>49</v>
      </c>
      <c r="D866" s="1">
        <v>47</v>
      </c>
      <c r="E866" s="1">
        <v>8</v>
      </c>
      <c r="F866" s="1">
        <v>2495.1</v>
      </c>
      <c r="G866" s="1">
        <v>2222.5</v>
      </c>
      <c r="H866" s="1">
        <v>2773.8</v>
      </c>
      <c r="I866" s="1">
        <v>3468.6</v>
      </c>
      <c r="J866" s="1">
        <v>3183.8</v>
      </c>
      <c r="K866" s="1">
        <v>5332.7</v>
      </c>
      <c r="L866" s="1">
        <v>5627.1</v>
      </c>
      <c r="M866" s="1">
        <v>8708.5</v>
      </c>
      <c r="N866" s="1">
        <v>7267.8</v>
      </c>
      <c r="O866" s="1">
        <v>8098.9</v>
      </c>
      <c r="P866" s="1">
        <v>4292.8</v>
      </c>
      <c r="Q866" s="1">
        <v>4514</v>
      </c>
      <c r="R866" s="1">
        <v>8506.7000000000007</v>
      </c>
      <c r="S866" s="1">
        <v>7689.6</v>
      </c>
      <c r="T866" s="1">
        <v>3731.6</v>
      </c>
      <c r="U866" s="1">
        <v>3621.3</v>
      </c>
      <c r="V866" s="1">
        <v>3635.4</v>
      </c>
      <c r="W866" s="1">
        <v>5599.8</v>
      </c>
      <c r="X866" s="1">
        <v>6848.1</v>
      </c>
      <c r="Z866" s="1">
        <v>11.284881922514399</v>
      </c>
      <c r="AA866" s="1">
        <v>11.117967703717133</v>
      </c>
      <c r="AB866" s="1">
        <v>11.437648053069736</v>
      </c>
      <c r="AC866" s="1">
        <v>11.76013776285067</v>
      </c>
      <c r="AD866" s="1">
        <v>11.636533996149582</v>
      </c>
      <c r="AE866" s="1">
        <v>12.380650453731894</v>
      </c>
      <c r="AF866" s="1">
        <v>12.458175886625563</v>
      </c>
      <c r="AG866" s="1">
        <v>13.088208527145936</v>
      </c>
      <c r="AH866" s="1">
        <v>12.827303003769307</v>
      </c>
      <c r="AI866" s="1">
        <v>12.983510257806069</v>
      </c>
      <c r="AJ866" s="1">
        <v>12.06770324437316</v>
      </c>
      <c r="AK866" s="1">
        <v>12.140190703191838</v>
      </c>
      <c r="AL866" s="1">
        <v>13.054383861113735</v>
      </c>
      <c r="AM866" s="1">
        <v>12.908692838242503</v>
      </c>
      <c r="AN866" s="1">
        <v>11.865578632870916</v>
      </c>
      <c r="AO866" s="1">
        <v>11.822291983868931</v>
      </c>
      <c r="AP866" s="1">
        <v>11.827898396060737</v>
      </c>
      <c r="AQ866" s="1">
        <v>12.45115958608933</v>
      </c>
      <c r="AR866" s="1">
        <v>12.741488053639863</v>
      </c>
      <c r="AS866" s="5">
        <v>11.840298698002432</v>
      </c>
      <c r="AT866" s="5">
        <v>12.545401169957632</v>
      </c>
      <c r="AU866" s="1">
        <v>-0.55541677548803214</v>
      </c>
      <c r="AV866" s="1">
        <v>-0.7223309942852989</v>
      </c>
      <c r="AW866" s="1">
        <v>-0.4026506449326952</v>
      </c>
      <c r="AX866" s="1">
        <v>-0.78526340710696196</v>
      </c>
      <c r="AY866" s="1">
        <v>-0.9088671738080496</v>
      </c>
      <c r="AZ866" s="1">
        <v>0.54035175572946237</v>
      </c>
      <c r="BA866" s="1">
        <v>0.61787718862313135</v>
      </c>
      <c r="BB866" s="1">
        <v>0.54280735718830364</v>
      </c>
      <c r="BC866" s="1">
        <v>0.28190183381167522</v>
      </c>
      <c r="BD866" s="1">
        <v>0.43810908784843683</v>
      </c>
      <c r="BE866" s="1">
        <v>0.22740454637072816</v>
      </c>
      <c r="BF866" s="1">
        <v>0.29989200518940606</v>
      </c>
      <c r="BG866" s="1">
        <v>0.50898269115610262</v>
      </c>
      <c r="BH866" s="1">
        <v>0.36329166828487125</v>
      </c>
      <c r="BI866" s="1">
        <v>2.5279934868484233E-2</v>
      </c>
      <c r="BJ866" s="1">
        <v>-1.8006714133500523E-2</v>
      </c>
      <c r="BK866" s="1">
        <v>-1.2400301941694281E-2</v>
      </c>
      <c r="BL866" s="1">
        <v>-9.4241583868301504E-2</v>
      </c>
      <c r="BM866" s="1">
        <v>0.19608688368223071</v>
      </c>
      <c r="BO866" s="1">
        <v>1.0252257858061089</v>
      </c>
      <c r="BP866" s="8">
        <v>3.3906111107433336E-7</v>
      </c>
      <c r="BQ866" s="12">
        <v>5.1695971016949101E-6</v>
      </c>
      <c r="BR866" s="1" t="s">
        <v>5089</v>
      </c>
      <c r="BS866" s="16">
        <v>1</v>
      </c>
      <c r="BU866" s="15">
        <v>1.3001357381554506</v>
      </c>
      <c r="BV866" s="15">
        <v>4.364324695007405E-6</v>
      </c>
      <c r="BW866" s="1">
        <v>5.6356653913043397E-5</v>
      </c>
      <c r="BX866" s="1" t="s">
        <v>5089</v>
      </c>
      <c r="BZ866" s="1">
        <v>1.0953087740700056</v>
      </c>
      <c r="CA866" s="1">
        <v>4.1885961887980775E-5</v>
      </c>
      <c r="CB866" s="1">
        <v>4.7846699999999902E-4</v>
      </c>
      <c r="CC866" s="1" t="s">
        <v>5089</v>
      </c>
      <c r="CE866" s="1">
        <v>0.69424944284565271</v>
      </c>
      <c r="CF866" s="1">
        <v>1.281450915673809E-4</v>
      </c>
      <c r="CG866" s="1">
        <v>6.7599484615384596E-4</v>
      </c>
      <c r="CH866" s="1" t="s">
        <v>5089</v>
      </c>
      <c r="CI866" s="14">
        <v>0</v>
      </c>
    </row>
    <row r="867" spans="1:87" x14ac:dyDescent="0.25">
      <c r="A867" s="1" t="s">
        <v>3771</v>
      </c>
      <c r="B867" s="1">
        <v>106.86</v>
      </c>
      <c r="C867" s="1">
        <v>29</v>
      </c>
      <c r="D867" s="1">
        <v>37</v>
      </c>
      <c r="E867" s="1">
        <v>16</v>
      </c>
      <c r="F867" s="1">
        <v>3415.2</v>
      </c>
      <c r="G867" s="1">
        <v>2598.1</v>
      </c>
      <c r="H867" s="1">
        <v>5846.5</v>
      </c>
      <c r="I867" s="1">
        <v>3624</v>
      </c>
      <c r="J867" s="1">
        <v>3944.1</v>
      </c>
      <c r="K867" s="1">
        <v>3148.3</v>
      </c>
      <c r="L867" s="1">
        <v>3142</v>
      </c>
      <c r="M867" s="1">
        <v>4343.3999999999996</v>
      </c>
      <c r="N867" s="1">
        <v>4238</v>
      </c>
      <c r="O867" s="1">
        <v>4146.2</v>
      </c>
      <c r="P867" s="1">
        <v>2832.3</v>
      </c>
      <c r="Q867" s="1">
        <v>2830.4</v>
      </c>
      <c r="R867" s="1">
        <v>4894.7</v>
      </c>
      <c r="S867" s="1">
        <v>3694</v>
      </c>
      <c r="T867" s="1">
        <v>2457.3000000000002</v>
      </c>
      <c r="U867" s="1">
        <v>2366.5</v>
      </c>
      <c r="V867" s="1">
        <v>2472.1999999999998</v>
      </c>
      <c r="W867" s="1">
        <v>3657.9</v>
      </c>
      <c r="X867" s="1">
        <v>3797.7</v>
      </c>
      <c r="Z867" s="1">
        <v>11.737754352360275</v>
      </c>
      <c r="AA867" s="1">
        <v>11.343241245366132</v>
      </c>
      <c r="AB867" s="1">
        <v>12.513357500168402</v>
      </c>
      <c r="AC867" s="1">
        <v>11.823367240046236</v>
      </c>
      <c r="AD867" s="1">
        <v>11.945480415403051</v>
      </c>
      <c r="AE867" s="1">
        <v>11.620357305777675</v>
      </c>
      <c r="AF867" s="1">
        <v>11.617467465294197</v>
      </c>
      <c r="AG867" s="1">
        <v>12.084609106770701</v>
      </c>
      <c r="AH867" s="1">
        <v>12.049167872372172</v>
      </c>
      <c r="AI867" s="1">
        <v>12.017573993981809</v>
      </c>
      <c r="AJ867" s="1">
        <v>11.467758369853374</v>
      </c>
      <c r="AK867" s="1">
        <v>11.466790237803096</v>
      </c>
      <c r="AL867" s="1">
        <v>12.257004723290734</v>
      </c>
      <c r="AM867" s="1">
        <v>11.850968150982439</v>
      </c>
      <c r="AN867" s="1">
        <v>11.26285828484952</v>
      </c>
      <c r="AO867" s="1">
        <v>11.208539206738363</v>
      </c>
      <c r="AP867" s="1">
        <v>11.271579746082578</v>
      </c>
      <c r="AQ867" s="1">
        <v>11.836799919760718</v>
      </c>
      <c r="AR867" s="1">
        <v>11.890910228694336</v>
      </c>
      <c r="AS867" s="5">
        <v>11.550970371429361</v>
      </c>
      <c r="AT867" s="5">
        <v>11.958909068066438</v>
      </c>
      <c r="AU867" s="1">
        <v>0.18678398093091353</v>
      </c>
      <c r="AV867" s="1">
        <v>-0.20772912606322969</v>
      </c>
      <c r="AW867" s="1">
        <v>0.96238712873904042</v>
      </c>
      <c r="AX867" s="1">
        <v>-0.13554182802020165</v>
      </c>
      <c r="AY867" s="1">
        <v>-1.3428652663387552E-2</v>
      </c>
      <c r="AZ867" s="1">
        <v>6.9386934348314E-2</v>
      </c>
      <c r="BA867" s="1">
        <v>6.6497093864835932E-2</v>
      </c>
      <c r="BB867" s="1">
        <v>0.12570003870426305</v>
      </c>
      <c r="BC867" s="1">
        <v>9.025880430573352E-2</v>
      </c>
      <c r="BD867" s="1">
        <v>5.8664925915371313E-2</v>
      </c>
      <c r="BE867" s="1">
        <v>-8.321200157598696E-2</v>
      </c>
      <c r="BF867" s="1">
        <v>-8.418013362626553E-2</v>
      </c>
      <c r="BG867" s="1">
        <v>0.29809565522429615</v>
      </c>
      <c r="BH867" s="1">
        <v>-0.10794091708399911</v>
      </c>
      <c r="BI867" s="1">
        <v>-0.28811208657984189</v>
      </c>
      <c r="BJ867" s="1">
        <v>-0.3424311646909981</v>
      </c>
      <c r="BK867" s="1">
        <v>-0.27939062534678349</v>
      </c>
      <c r="BL867" s="1">
        <v>-0.12210914830571973</v>
      </c>
      <c r="BM867" s="1">
        <v>-6.7998839372101827E-2</v>
      </c>
      <c r="BO867" s="1">
        <v>-0.16532696407941394</v>
      </c>
      <c r="BP867" s="8">
        <v>0.17288039615058071</v>
      </c>
      <c r="BQ867" s="12">
        <v>0.266499018747404</v>
      </c>
      <c r="BR867" s="1" t="s">
        <v>5342</v>
      </c>
      <c r="BS867" s="16">
        <v>0</v>
      </c>
      <c r="BU867" s="15">
        <v>5.1949981704897397E-3</v>
      </c>
      <c r="BV867" s="15">
        <v>0.72809489143870976</v>
      </c>
      <c r="BW867" s="1">
        <v>0.76955225134163696</v>
      </c>
      <c r="BX867" s="1" t="s">
        <v>5342</v>
      </c>
      <c r="BZ867" s="1">
        <v>-0.11200978018641017</v>
      </c>
      <c r="CA867" s="1">
        <v>0.56791210909969592</v>
      </c>
      <c r="CB867" s="1">
        <v>0.63729179989798401</v>
      </c>
      <c r="CC867" s="1" t="s">
        <v>5342</v>
      </c>
      <c r="CE867" s="1">
        <v>-0.37850267344371602</v>
      </c>
      <c r="CF867" s="1">
        <v>0.12115581882642025</v>
      </c>
      <c r="CG867" s="1">
        <v>0.169200367913793</v>
      </c>
      <c r="CH867" s="1" t="s">
        <v>5342</v>
      </c>
      <c r="CI867" s="14">
        <v>0</v>
      </c>
    </row>
    <row r="868" spans="1:87" x14ac:dyDescent="0.25">
      <c r="A868" s="1" t="s">
        <v>372</v>
      </c>
      <c r="B868" s="1">
        <v>198.27</v>
      </c>
      <c r="C868" s="1">
        <v>40</v>
      </c>
      <c r="D868" s="1">
        <v>67</v>
      </c>
      <c r="E868" s="1">
        <v>18</v>
      </c>
      <c r="F868" s="1">
        <v>11338.5</v>
      </c>
      <c r="G868" s="1">
        <v>6235.4</v>
      </c>
      <c r="H868" s="1">
        <v>5176.3</v>
      </c>
      <c r="I868" s="1">
        <v>4237.7</v>
      </c>
      <c r="J868" s="1">
        <v>4291.5</v>
      </c>
      <c r="K868" s="1">
        <v>9380.6</v>
      </c>
      <c r="L868" s="1">
        <v>10686.4</v>
      </c>
      <c r="M868" s="1">
        <v>6095.1</v>
      </c>
      <c r="N868" s="1">
        <v>6987.5</v>
      </c>
      <c r="O868" s="1">
        <v>7175.6</v>
      </c>
      <c r="P868" s="1">
        <v>4988.7</v>
      </c>
      <c r="Q868" s="1">
        <v>4971.3999999999996</v>
      </c>
      <c r="R868" s="1">
        <v>3278.3</v>
      </c>
      <c r="S868" s="1">
        <v>3354.9</v>
      </c>
      <c r="T868" s="1">
        <v>6398.3</v>
      </c>
      <c r="U868" s="1">
        <v>5815.3</v>
      </c>
      <c r="V868" s="1">
        <v>6525.5</v>
      </c>
      <c r="W868" s="1">
        <v>4141.2</v>
      </c>
      <c r="X868" s="1">
        <v>4296.8</v>
      </c>
      <c r="Z868" s="1">
        <v>13.468942174529904</v>
      </c>
      <c r="AA868" s="1">
        <v>12.606266396361976</v>
      </c>
      <c r="AB868" s="1">
        <v>12.337705517906342</v>
      </c>
      <c r="AC868" s="1">
        <v>12.049065743105572</v>
      </c>
      <c r="AD868" s="1">
        <v>12.06726628304434</v>
      </c>
      <c r="AE868" s="1">
        <v>13.195464487716251</v>
      </c>
      <c r="AF868" s="1">
        <v>13.383488303995335</v>
      </c>
      <c r="AG868" s="1">
        <v>12.573434175453528</v>
      </c>
      <c r="AH868" s="1">
        <v>12.770560662617914</v>
      </c>
      <c r="AI868" s="1">
        <v>12.808883754894106</v>
      </c>
      <c r="AJ868" s="1">
        <v>12.284448198841924</v>
      </c>
      <c r="AK868" s="1">
        <v>12.279436472191215</v>
      </c>
      <c r="AL868" s="1">
        <v>11.678732167381439</v>
      </c>
      <c r="AM868" s="1">
        <v>11.712054049104179</v>
      </c>
      <c r="AN868" s="1">
        <v>12.643472922999617</v>
      </c>
      <c r="AO868" s="1">
        <v>12.505637904107477</v>
      </c>
      <c r="AP868" s="1">
        <v>12.671872733453272</v>
      </c>
      <c r="AQ868" s="1">
        <v>12.01583316426931</v>
      </c>
      <c r="AR868" s="1">
        <v>12.069046911268172</v>
      </c>
      <c r="AS868" s="5">
        <v>12.737673511210332</v>
      </c>
      <c r="AT868" s="5">
        <v>12.146430341960629</v>
      </c>
      <c r="AU868" s="1">
        <v>0.73126866331957174</v>
      </c>
      <c r="AV868" s="1">
        <v>-0.13140711484835599</v>
      </c>
      <c r="AW868" s="1">
        <v>-0.39996799330399035</v>
      </c>
      <c r="AX868" s="1">
        <v>-9.7364598855056883E-2</v>
      </c>
      <c r="AY868" s="1">
        <v>-7.9164058916289193E-2</v>
      </c>
      <c r="AZ868" s="1">
        <v>0.45779097650591893</v>
      </c>
      <c r="BA868" s="1">
        <v>0.64581479278500353</v>
      </c>
      <c r="BB868" s="1">
        <v>0.42700383349289872</v>
      </c>
      <c r="BC868" s="1">
        <v>0.6241303206572848</v>
      </c>
      <c r="BD868" s="1">
        <v>0.66245341293347693</v>
      </c>
      <c r="BE868" s="1">
        <v>-0.45322531236840824</v>
      </c>
      <c r="BF868" s="1">
        <v>-0.45823703901911728</v>
      </c>
      <c r="BG868" s="1">
        <v>-0.46769817457919061</v>
      </c>
      <c r="BH868" s="1">
        <v>-0.43437629285645052</v>
      </c>
      <c r="BI868" s="1">
        <v>-9.4200588210714642E-2</v>
      </c>
      <c r="BJ868" s="1">
        <v>-0.23203560710285487</v>
      </c>
      <c r="BK868" s="1">
        <v>-6.5800777757059947E-2</v>
      </c>
      <c r="BL868" s="1">
        <v>-0.13059717769131929</v>
      </c>
      <c r="BM868" s="1">
        <v>-7.7383430692457011E-2</v>
      </c>
      <c r="BO868" s="1">
        <v>-3.4965943825786994E-2</v>
      </c>
      <c r="BP868" s="8">
        <v>0.91698842006320613</v>
      </c>
      <c r="BQ868" s="12">
        <v>0.94128650025345595</v>
      </c>
      <c r="BR868" s="1" t="s">
        <v>4668</v>
      </c>
      <c r="BS868" s="16">
        <v>0</v>
      </c>
      <c r="BU868" s="15">
        <v>0.44051705394579876</v>
      </c>
      <c r="BV868" s="15">
        <v>2.2026732708912616E-2</v>
      </c>
      <c r="BW868" s="1">
        <v>4.0299423209445497E-2</v>
      </c>
      <c r="BX868" s="1" t="s">
        <v>4668</v>
      </c>
      <c r="BZ868" s="1">
        <v>-0.51718150110993832</v>
      </c>
      <c r="CA868" s="1">
        <v>7.2035121996528229E-2</v>
      </c>
      <c r="CB868" s="1">
        <v>0.12511363294736799</v>
      </c>
      <c r="CC868" s="1" t="s">
        <v>4668</v>
      </c>
      <c r="CE868" s="1">
        <v>-0.12467649577005879</v>
      </c>
      <c r="CF868" s="1">
        <v>0.5365670358318938</v>
      </c>
      <c r="CG868" s="1">
        <v>0.60670206735532894</v>
      </c>
      <c r="CH868" s="1" t="s">
        <v>4668</v>
      </c>
      <c r="CI868" s="14">
        <v>0</v>
      </c>
    </row>
    <row r="869" spans="1:87" x14ac:dyDescent="0.25">
      <c r="A869" s="1" t="s">
        <v>1119</v>
      </c>
      <c r="B869" s="1">
        <v>8.11</v>
      </c>
      <c r="C869" s="1">
        <v>5</v>
      </c>
      <c r="D869" s="1">
        <v>3</v>
      </c>
      <c r="E869" s="1">
        <v>2</v>
      </c>
      <c r="F869" s="1">
        <v>162.19999999999999</v>
      </c>
      <c r="G869" s="1">
        <v>113.7</v>
      </c>
      <c r="H869" s="1">
        <v>85</v>
      </c>
      <c r="I869" s="1">
        <v>17.399999999999999</v>
      </c>
      <c r="J869" s="1">
        <v>20.7</v>
      </c>
      <c r="K869" s="1">
        <v>67.7</v>
      </c>
      <c r="L869" s="1">
        <v>72.900000000000006</v>
      </c>
      <c r="M869" s="1">
        <v>37.6</v>
      </c>
      <c r="N869" s="1">
        <v>30.7</v>
      </c>
      <c r="O869" s="1">
        <v>31.4</v>
      </c>
      <c r="P869" s="1">
        <v>47.2</v>
      </c>
      <c r="Q869" s="1">
        <v>48.7</v>
      </c>
      <c r="R869" s="1">
        <v>53.3</v>
      </c>
      <c r="S869" s="1">
        <v>111.1</v>
      </c>
      <c r="T869" s="1">
        <v>62.8</v>
      </c>
      <c r="U869" s="1">
        <v>69.5</v>
      </c>
      <c r="V869" s="1">
        <v>75.599999999999994</v>
      </c>
      <c r="W869" s="1">
        <v>58</v>
      </c>
      <c r="X869" s="1">
        <v>81.7</v>
      </c>
      <c r="Z869" s="1">
        <v>7.3416300093299114</v>
      </c>
      <c r="AA869" s="1">
        <v>6.8290884440048858</v>
      </c>
      <c r="AB869" s="1">
        <v>6.4093909361377026</v>
      </c>
      <c r="AC869" s="1">
        <v>4.1210154009613662</v>
      </c>
      <c r="AD869" s="1">
        <v>4.3715588626119626</v>
      </c>
      <c r="AE869" s="1">
        <v>6.0810839286876339</v>
      </c>
      <c r="AF869" s="1">
        <v>6.1878469094395747</v>
      </c>
      <c r="AG869" s="1">
        <v>5.232660756790275</v>
      </c>
      <c r="AH869" s="1">
        <v>4.9401667504828168</v>
      </c>
      <c r="AI869" s="1">
        <v>4.9726926540042644</v>
      </c>
      <c r="AJ869" s="1">
        <v>5.5607149544744789</v>
      </c>
      <c r="AK869" s="1">
        <v>5.6058498671949799</v>
      </c>
      <c r="AL869" s="1">
        <v>5.7360636278718138</v>
      </c>
      <c r="AM869" s="1">
        <v>6.7957150065017302</v>
      </c>
      <c r="AN869" s="1">
        <v>5.9726926540042644</v>
      </c>
      <c r="AO869" s="1">
        <v>6.1189410727235067</v>
      </c>
      <c r="AP869" s="1">
        <v>6.2403143293337111</v>
      </c>
      <c r="AQ869" s="1">
        <v>5.8579809951275719</v>
      </c>
      <c r="AR869" s="1">
        <v>6.3522641732583214</v>
      </c>
      <c r="AS869" s="5">
        <v>6.234755310533064</v>
      </c>
      <c r="AT869" s="5">
        <v>5.3934321838524806</v>
      </c>
      <c r="AU869" s="1">
        <v>1.1068746987968474</v>
      </c>
      <c r="AV869" s="1">
        <v>0.59433313347182182</v>
      </c>
      <c r="AW869" s="1">
        <v>0.17463562560463863</v>
      </c>
      <c r="AX869" s="1">
        <v>-1.2724167828911144</v>
      </c>
      <c r="AY869" s="1">
        <v>-1.021873321240518</v>
      </c>
      <c r="AZ869" s="1">
        <v>-0.15367138184543006</v>
      </c>
      <c r="BA869" s="1">
        <v>-4.690840109348926E-2</v>
      </c>
      <c r="BB869" s="1">
        <v>-0.1607714270622056</v>
      </c>
      <c r="BC869" s="1">
        <v>-0.45326543336966374</v>
      </c>
      <c r="BD869" s="1">
        <v>-0.42073952984821616</v>
      </c>
      <c r="BE869" s="1">
        <v>-0.67404035605858503</v>
      </c>
      <c r="BF869" s="1">
        <v>-0.62890544333808407</v>
      </c>
      <c r="BG869" s="1">
        <v>0.34263144401933321</v>
      </c>
      <c r="BH869" s="1">
        <v>1.4022828226492496</v>
      </c>
      <c r="BI869" s="1">
        <v>-0.26206265652879956</v>
      </c>
      <c r="BJ869" s="1">
        <v>-0.11581423780955724</v>
      </c>
      <c r="BK869" s="1">
        <v>5.5590188006471308E-3</v>
      </c>
      <c r="BL869" s="1">
        <v>0.46454881127509129</v>
      </c>
      <c r="BM869" s="1">
        <v>0.9588319894058408</v>
      </c>
      <c r="BO869" s="1">
        <v>1.7962389383331612E-2</v>
      </c>
      <c r="BP869" s="8">
        <v>0.7888226083947304</v>
      </c>
      <c r="BQ869" s="12">
        <v>0.84071883221052601</v>
      </c>
      <c r="BR869" s="1" t="s">
        <v>4816</v>
      </c>
      <c r="BS869" s="16">
        <v>0</v>
      </c>
      <c r="BU869" s="15">
        <v>-0.33164653072825168</v>
      </c>
      <c r="BV869" s="15">
        <v>0.73560397376482367</v>
      </c>
      <c r="BW869" s="1">
        <v>0.77652653748283995</v>
      </c>
      <c r="BX869" s="1" t="s">
        <v>4816</v>
      </c>
      <c r="BZ869" s="1">
        <v>0.11004913340158584</v>
      </c>
      <c r="CA869" s="1">
        <v>0.78243700985018771</v>
      </c>
      <c r="CB869" s="1">
        <v>0.81921430776733195</v>
      </c>
      <c r="CC869" s="1" t="s">
        <v>4816</v>
      </c>
      <c r="CE869" s="1">
        <v>0.29390191428031009</v>
      </c>
      <c r="CF869" s="1">
        <v>0.58139305586903323</v>
      </c>
      <c r="CG869" s="1">
        <v>0.64996388067252198</v>
      </c>
      <c r="CH869" s="1" t="s">
        <v>4816</v>
      </c>
      <c r="CI869" s="14">
        <v>0</v>
      </c>
    </row>
    <row r="870" spans="1:87" x14ac:dyDescent="0.25">
      <c r="A870" s="1" t="s">
        <v>3776</v>
      </c>
      <c r="B870" s="1">
        <v>28.95</v>
      </c>
      <c r="C870" s="1">
        <v>18</v>
      </c>
      <c r="D870" s="1">
        <v>8</v>
      </c>
      <c r="E870" s="1">
        <v>4</v>
      </c>
      <c r="F870" s="1">
        <v>794.7</v>
      </c>
      <c r="G870" s="1">
        <v>794.1</v>
      </c>
      <c r="H870" s="1">
        <v>1044.0999999999999</v>
      </c>
      <c r="I870" s="1">
        <v>2118</v>
      </c>
      <c r="J870" s="1">
        <v>2602.4</v>
      </c>
      <c r="K870" s="1">
        <v>1096.4000000000001</v>
      </c>
      <c r="L870" s="1">
        <v>1318.6</v>
      </c>
      <c r="M870" s="1">
        <v>1744.6</v>
      </c>
      <c r="N870" s="1">
        <v>2101.9</v>
      </c>
      <c r="O870" s="1">
        <v>1696.2</v>
      </c>
      <c r="P870" s="1">
        <v>937.5</v>
      </c>
      <c r="Q870" s="1">
        <v>840.3</v>
      </c>
      <c r="R870" s="1">
        <v>1324.3</v>
      </c>
      <c r="S870" s="1">
        <v>1428</v>
      </c>
      <c r="T870" s="1">
        <v>617.29999999999995</v>
      </c>
      <c r="U870" s="1">
        <v>589.5</v>
      </c>
      <c r="V870" s="1">
        <v>603.70000000000005</v>
      </c>
      <c r="W870" s="1">
        <v>1161.4000000000001</v>
      </c>
      <c r="X870" s="1">
        <v>1284.7</v>
      </c>
      <c r="Z870" s="1">
        <v>9.6342665342034159</v>
      </c>
      <c r="AA870" s="1">
        <v>9.6331768853291937</v>
      </c>
      <c r="AB870" s="1">
        <v>10.028044179132214</v>
      </c>
      <c r="AC870" s="1">
        <v>11.048486873992337</v>
      </c>
      <c r="AD870" s="1">
        <v>11.34562701215377</v>
      </c>
      <c r="AE870" s="1">
        <v>10.098558517938413</v>
      </c>
      <c r="AF870" s="1">
        <v>10.364791271134484</v>
      </c>
      <c r="AG870" s="1">
        <v>10.768680579453914</v>
      </c>
      <c r="AH870" s="1">
        <v>11.03747831793177</v>
      </c>
      <c r="AI870" s="1">
        <v>10.72809057366497</v>
      </c>
      <c r="AJ870" s="1">
        <v>9.8726748802706066</v>
      </c>
      <c r="AK870" s="1">
        <v>9.7147606739082999</v>
      </c>
      <c r="AL870" s="1">
        <v>10.371014264424646</v>
      </c>
      <c r="AM870" s="1">
        <v>10.479780264029101</v>
      </c>
      <c r="AN870" s="1">
        <v>9.269827981135629</v>
      </c>
      <c r="AO870" s="1">
        <v>9.2033480029797641</v>
      </c>
      <c r="AP870" s="1">
        <v>9.2376879909253624</v>
      </c>
      <c r="AQ870" s="1">
        <v>10.181649223815327</v>
      </c>
      <c r="AR870" s="1">
        <v>10.327215788795229</v>
      </c>
      <c r="AS870" s="5">
        <v>9.7057136916957401</v>
      </c>
      <c r="AT870" s="5">
        <v>10.689917789850893</v>
      </c>
      <c r="AU870" s="1">
        <v>-7.1447157492324109E-2</v>
      </c>
      <c r="AV870" s="1">
        <v>-7.2536806366546358E-2</v>
      </c>
      <c r="AW870" s="1">
        <v>0.3223304874364743</v>
      </c>
      <c r="AX870" s="1">
        <v>0.35856908414144328</v>
      </c>
      <c r="AY870" s="1">
        <v>0.65570922230287643</v>
      </c>
      <c r="AZ870" s="1">
        <v>0.3928448262426727</v>
      </c>
      <c r="BA870" s="1">
        <v>0.65907757943874401</v>
      </c>
      <c r="BB870" s="1">
        <v>7.8762789603020522E-2</v>
      </c>
      <c r="BC870" s="1">
        <v>0.34756052808087645</v>
      </c>
      <c r="BD870" s="1">
        <v>3.8172783814076183E-2</v>
      </c>
      <c r="BE870" s="1">
        <v>0.16696118857486653</v>
      </c>
      <c r="BF870" s="1">
        <v>9.0469822125598398E-3</v>
      </c>
      <c r="BG870" s="1">
        <v>-0.31890352542624711</v>
      </c>
      <c r="BH870" s="1">
        <v>-0.21013752582179279</v>
      </c>
      <c r="BI870" s="1">
        <v>-0.43588571056011105</v>
      </c>
      <c r="BJ870" s="1">
        <v>-0.50236568871597598</v>
      </c>
      <c r="BK870" s="1">
        <v>-0.46802570077037764</v>
      </c>
      <c r="BL870" s="1">
        <v>-0.50826856603556614</v>
      </c>
      <c r="BM870" s="1">
        <v>-0.36270200105566452</v>
      </c>
      <c r="BO870" s="1">
        <v>-0.2196661305045069</v>
      </c>
      <c r="BP870" s="8">
        <v>0.11099790980149561</v>
      </c>
      <c r="BQ870" s="12">
        <v>0.18660214681132001</v>
      </c>
      <c r="BR870" s="1" t="s">
        <v>5343</v>
      </c>
      <c r="BS870" s="16">
        <v>0</v>
      </c>
      <c r="BU870" s="15">
        <v>0.26159955506252253</v>
      </c>
      <c r="BV870" s="15">
        <v>0.72784689069256969</v>
      </c>
      <c r="BW870" s="1">
        <v>0.76955225134163696</v>
      </c>
      <c r="BX870" s="1" t="s">
        <v>5343</v>
      </c>
      <c r="BZ870" s="1">
        <v>-0.22836277630402257</v>
      </c>
      <c r="CA870" s="1">
        <v>0.12025675134507947</v>
      </c>
      <c r="CB870" s="1">
        <v>0.186525423422608</v>
      </c>
      <c r="CC870" s="1" t="s">
        <v>5343</v>
      </c>
      <c r="CE870" s="1">
        <v>-0.69397449943192591</v>
      </c>
      <c r="CF870" s="1">
        <v>1.20565369035965E-3</v>
      </c>
      <c r="CG870" s="1">
        <v>3.7560759230769198E-3</v>
      </c>
      <c r="CH870" s="1" t="s">
        <v>5343</v>
      </c>
      <c r="CI870" s="14">
        <v>0</v>
      </c>
    </row>
    <row r="871" spans="1:87" x14ac:dyDescent="0.25">
      <c r="A871" s="1" t="s">
        <v>3015</v>
      </c>
      <c r="B871" s="1">
        <v>29.17</v>
      </c>
      <c r="C871" s="1">
        <v>16</v>
      </c>
      <c r="D871" s="1">
        <v>12</v>
      </c>
      <c r="E871" s="1">
        <v>4</v>
      </c>
      <c r="F871" s="1">
        <v>915.5</v>
      </c>
      <c r="G871" s="1">
        <v>766.6</v>
      </c>
      <c r="H871" s="1">
        <v>761.6</v>
      </c>
      <c r="I871" s="1">
        <v>367.9</v>
      </c>
      <c r="J871" s="1">
        <v>454</v>
      </c>
      <c r="K871" s="1">
        <v>1759.9</v>
      </c>
      <c r="L871" s="1">
        <v>2220.5</v>
      </c>
      <c r="M871" s="1">
        <v>1015.3</v>
      </c>
      <c r="N871" s="1">
        <v>1226.7</v>
      </c>
      <c r="O871" s="1">
        <v>933.2</v>
      </c>
      <c r="P871" s="1">
        <v>944.1</v>
      </c>
      <c r="Q871" s="1">
        <v>1497.5</v>
      </c>
      <c r="R871" s="1">
        <v>432.7</v>
      </c>
      <c r="S871" s="1">
        <v>594.4</v>
      </c>
      <c r="T871" s="1">
        <v>1225</v>
      </c>
      <c r="U871" s="1">
        <v>1230.0999999999999</v>
      </c>
      <c r="V871" s="1">
        <v>1102.7</v>
      </c>
      <c r="W871" s="1">
        <v>535.1</v>
      </c>
      <c r="X871" s="1">
        <v>569.20000000000005</v>
      </c>
      <c r="Z871" s="1">
        <v>9.8384160757973369</v>
      </c>
      <c r="AA871" s="1">
        <v>9.5823301879131559</v>
      </c>
      <c r="AB871" s="1">
        <v>9.5728896684205811</v>
      </c>
      <c r="AC871" s="1">
        <v>8.5231698660856132</v>
      </c>
      <c r="AD871" s="1">
        <v>8.8265484872909159</v>
      </c>
      <c r="AE871" s="1">
        <v>10.781277739886701</v>
      </c>
      <c r="AF871" s="1">
        <v>11.116668855967113</v>
      </c>
      <c r="AG871" s="1">
        <v>9.9876903613957104</v>
      </c>
      <c r="AH871" s="1">
        <v>10.260566753360159</v>
      </c>
      <c r="AI871" s="1">
        <v>9.8660424970968368</v>
      </c>
      <c r="AJ871" s="1">
        <v>9.8827958691322184</v>
      </c>
      <c r="AK871" s="1">
        <v>10.548340287676149</v>
      </c>
      <c r="AL871" s="1">
        <v>8.7572233105345294</v>
      </c>
      <c r="AM871" s="1">
        <v>9.2152903056512336</v>
      </c>
      <c r="AN871" s="1">
        <v>10.258566033889933</v>
      </c>
      <c r="AO871" s="1">
        <v>10.264559887738629</v>
      </c>
      <c r="AP871" s="1">
        <v>10.10682463009568</v>
      </c>
      <c r="AQ871" s="1">
        <v>9.0636647187139996</v>
      </c>
      <c r="AR871" s="1">
        <v>9.1527918516391207</v>
      </c>
      <c r="AS871" s="5">
        <v>10.195266923651749</v>
      </c>
      <c r="AT871" s="5">
        <v>9.2081622237965508</v>
      </c>
      <c r="AU871" s="1">
        <v>-0.35685084785441212</v>
      </c>
      <c r="AV871" s="1">
        <v>-0.61293673573859309</v>
      </c>
      <c r="AW871" s="1">
        <v>-0.62237725523116794</v>
      </c>
      <c r="AX871" s="1">
        <v>-0.68499235771093758</v>
      </c>
      <c r="AY871" s="1">
        <v>-0.3816137365056349</v>
      </c>
      <c r="AZ871" s="1">
        <v>0.58601081623495155</v>
      </c>
      <c r="BA871" s="1">
        <v>0.92140193231536394</v>
      </c>
      <c r="BB871" s="1">
        <v>0.77952813759915962</v>
      </c>
      <c r="BC871" s="1">
        <v>1.0524045295636082</v>
      </c>
      <c r="BD871" s="1">
        <v>0.65788027330028598</v>
      </c>
      <c r="BE871" s="1">
        <v>-0.31247105451953061</v>
      </c>
      <c r="BF871" s="1">
        <v>0.35307336402440015</v>
      </c>
      <c r="BG871" s="1">
        <v>-0.4509389132620214</v>
      </c>
      <c r="BH871" s="1">
        <v>7.1280818546828328E-3</v>
      </c>
      <c r="BI871" s="1">
        <v>6.3299110238183687E-2</v>
      </c>
      <c r="BJ871" s="1">
        <v>6.929296408688046E-2</v>
      </c>
      <c r="BK871" s="1">
        <v>-8.8442293556068918E-2</v>
      </c>
      <c r="BL871" s="1">
        <v>-0.14449750508255121</v>
      </c>
      <c r="BM871" s="1">
        <v>-5.5370372157430126E-2</v>
      </c>
      <c r="BO871" s="1">
        <v>0.67863650738262393</v>
      </c>
      <c r="BP871" s="8">
        <v>2.6249621840606146E-3</v>
      </c>
      <c r="BQ871" s="12">
        <v>8.2937629148936102E-3</v>
      </c>
      <c r="BR871" s="1" t="s">
        <v>5190</v>
      </c>
      <c r="BS871" s="16">
        <v>0</v>
      </c>
      <c r="BU871" s="15">
        <v>1.1337783844397844</v>
      </c>
      <c r="BV871" s="15">
        <v>1.8345568198075518E-6</v>
      </c>
      <c r="BW871" s="1">
        <v>3.1434479999999997E-5</v>
      </c>
      <c r="BX871" s="1" t="s">
        <v>5190</v>
      </c>
      <c r="BZ871" s="1">
        <v>0.33224158614701338</v>
      </c>
      <c r="CA871" s="1">
        <v>4.3314337336228956E-2</v>
      </c>
      <c r="CB871" s="1">
        <v>8.3578530857142799E-2</v>
      </c>
      <c r="CC871" s="1" t="s">
        <v>5190</v>
      </c>
      <c r="CE871" s="1">
        <v>0.50061056731395404</v>
      </c>
      <c r="CF871" s="1">
        <v>2.3821134669907215E-4</v>
      </c>
      <c r="CG871" s="1">
        <v>1.061230005E-3</v>
      </c>
      <c r="CH871" s="1" t="s">
        <v>5190</v>
      </c>
      <c r="CI871" s="14">
        <v>3</v>
      </c>
    </row>
    <row r="872" spans="1:87" x14ac:dyDescent="0.25">
      <c r="A872" s="1" t="s">
        <v>4187</v>
      </c>
      <c r="B872" s="1">
        <v>107.7</v>
      </c>
      <c r="C872" s="1">
        <v>60</v>
      </c>
      <c r="D872" s="1">
        <v>32</v>
      </c>
      <c r="E872" s="1">
        <v>8</v>
      </c>
      <c r="F872" s="1">
        <v>3952.8</v>
      </c>
      <c r="G872" s="1">
        <v>3342.3</v>
      </c>
      <c r="H872" s="1">
        <v>3267.3</v>
      </c>
      <c r="I872" s="1">
        <v>1575.3</v>
      </c>
      <c r="J872" s="1">
        <v>1562.4</v>
      </c>
      <c r="K872" s="1">
        <v>3437.5</v>
      </c>
      <c r="L872" s="1">
        <v>3803</v>
      </c>
      <c r="M872" s="1">
        <v>2766.8</v>
      </c>
      <c r="N872" s="1">
        <v>2732.6</v>
      </c>
      <c r="O872" s="1">
        <v>2667.2</v>
      </c>
      <c r="P872" s="1">
        <v>3529.2</v>
      </c>
      <c r="Q872" s="1">
        <v>3247.6</v>
      </c>
      <c r="R872" s="1">
        <v>2512.4</v>
      </c>
      <c r="S872" s="1">
        <v>2191</v>
      </c>
      <c r="T872" s="1">
        <v>2751.7</v>
      </c>
      <c r="U872" s="1">
        <v>2772.7</v>
      </c>
      <c r="V872" s="1">
        <v>2742.1</v>
      </c>
      <c r="W872" s="1">
        <v>2077.6999999999998</v>
      </c>
      <c r="X872" s="1">
        <v>1998.5</v>
      </c>
      <c r="Z872" s="1">
        <v>11.948659245560149</v>
      </c>
      <c r="AA872" s="1">
        <v>11.706625518087387</v>
      </c>
      <c r="AB872" s="1">
        <v>11.673883212239302</v>
      </c>
      <c r="AC872" s="1">
        <v>10.621410886162034</v>
      </c>
      <c r="AD872" s="1">
        <v>10.609548138999429</v>
      </c>
      <c r="AE872" s="1">
        <v>11.747143998186749</v>
      </c>
      <c r="AF872" s="1">
        <v>11.892922223630594</v>
      </c>
      <c r="AG872" s="1">
        <v>11.434002646197037</v>
      </c>
      <c r="AH872" s="1">
        <v>11.416058577215908</v>
      </c>
      <c r="AI872" s="1">
        <v>11.381110294099056</v>
      </c>
      <c r="AJ872" s="1">
        <v>11.785125474720859</v>
      </c>
      <c r="AK872" s="1">
        <v>11.665158234440833</v>
      </c>
      <c r="AL872" s="1">
        <v>11.294850459112778</v>
      </c>
      <c r="AM872" s="1">
        <v>11.097373768990222</v>
      </c>
      <c r="AN872" s="1">
        <v>11.426107475594335</v>
      </c>
      <c r="AO872" s="1">
        <v>11.437075813074861</v>
      </c>
      <c r="AP872" s="1">
        <v>11.42106546951862</v>
      </c>
      <c r="AQ872" s="1">
        <v>11.020771642582043</v>
      </c>
      <c r="AR872" s="1">
        <v>10.964701857420447</v>
      </c>
      <c r="AS872" s="5">
        <v>11.670376666505369</v>
      </c>
      <c r="AT872" s="5">
        <v>11.05072820307274</v>
      </c>
      <c r="AU872" s="1">
        <v>0.27828257905478004</v>
      </c>
      <c r="AV872" s="1">
        <v>3.6248851582017849E-2</v>
      </c>
      <c r="AW872" s="1">
        <v>3.5065457339324979E-3</v>
      </c>
      <c r="AX872" s="1">
        <v>-0.42931731691070674</v>
      </c>
      <c r="AY872" s="1">
        <v>-0.44118006407331123</v>
      </c>
      <c r="AZ872" s="1">
        <v>7.6767331681379503E-2</v>
      </c>
      <c r="BA872" s="1">
        <v>0.22254555712522439</v>
      </c>
      <c r="BB872" s="1">
        <v>0.38327444312429648</v>
      </c>
      <c r="BC872" s="1">
        <v>0.36533037414316816</v>
      </c>
      <c r="BD872" s="1">
        <v>0.33038209102631555</v>
      </c>
      <c r="BE872" s="1">
        <v>0.11474880821548972</v>
      </c>
      <c r="BF872" s="1">
        <v>-5.2184320645363158E-3</v>
      </c>
      <c r="BG872" s="1">
        <v>0.24412225604003801</v>
      </c>
      <c r="BH872" s="1">
        <v>4.6645565917481591E-2</v>
      </c>
      <c r="BI872" s="1">
        <v>-0.24426919091103372</v>
      </c>
      <c r="BJ872" s="1">
        <v>-0.23330085343050833</v>
      </c>
      <c r="BK872" s="1">
        <v>-0.2493111969867492</v>
      </c>
      <c r="BL872" s="1">
        <v>-2.9956560490697726E-2</v>
      </c>
      <c r="BM872" s="1">
        <v>-8.6026345652292946E-2</v>
      </c>
      <c r="BO872" s="1">
        <v>0.11536516656065032</v>
      </c>
      <c r="BP872" s="8">
        <v>0.18635378129475921</v>
      </c>
      <c r="BQ872" s="12">
        <v>0.28383114336922999</v>
      </c>
      <c r="BR872" s="1" t="s">
        <v>5425</v>
      </c>
      <c r="BS872" s="16">
        <v>0</v>
      </c>
      <c r="BU872" s="15">
        <v>0.26222214765621032</v>
      </c>
      <c r="BV872" s="15">
        <v>3.46249956915477E-2</v>
      </c>
      <c r="BW872" s="1">
        <v>5.85405530094876E-2</v>
      </c>
      <c r="BX872" s="1" t="s">
        <v>5425</v>
      </c>
      <c r="BZ872" s="1">
        <v>0.14860158410651358</v>
      </c>
      <c r="CA872" s="1">
        <v>0.24664111934532479</v>
      </c>
      <c r="CB872" s="1">
        <v>0.32897789974401098</v>
      </c>
      <c r="CC872" s="1" t="s">
        <v>5425</v>
      </c>
      <c r="CE872" s="1">
        <v>-5.8080948571600288E-2</v>
      </c>
      <c r="CF872" s="1">
        <v>0.70532065591744986</v>
      </c>
      <c r="CG872" s="1">
        <v>0.75990411668198299</v>
      </c>
      <c r="CH872" s="1" t="s">
        <v>5425</v>
      </c>
      <c r="CI872" s="14">
        <v>3</v>
      </c>
    </row>
    <row r="873" spans="1:87" x14ac:dyDescent="0.25">
      <c r="A873" s="1" t="s">
        <v>1750</v>
      </c>
      <c r="B873" s="1">
        <v>38.020000000000003</v>
      </c>
      <c r="C873" s="1">
        <v>37</v>
      </c>
      <c r="D873" s="1">
        <v>10</v>
      </c>
      <c r="E873" s="1">
        <v>2</v>
      </c>
      <c r="F873" s="1">
        <v>414</v>
      </c>
      <c r="G873" s="1">
        <v>468.1</v>
      </c>
      <c r="H873" s="1">
        <v>596.5</v>
      </c>
      <c r="I873" s="1">
        <v>4182.3999999999996</v>
      </c>
      <c r="J873" s="1">
        <v>2615.9</v>
      </c>
      <c r="K873" s="1">
        <v>419.9</v>
      </c>
      <c r="L873" s="1">
        <v>665</v>
      </c>
      <c r="M873" s="1">
        <v>1599.9</v>
      </c>
      <c r="N873" s="1">
        <v>2505.5</v>
      </c>
      <c r="O873" s="1">
        <v>2318.3000000000002</v>
      </c>
      <c r="P873" s="1">
        <v>48.9</v>
      </c>
      <c r="Q873" s="1">
        <v>42.6</v>
      </c>
      <c r="R873" s="1">
        <v>300.60000000000002</v>
      </c>
      <c r="S873" s="1">
        <v>263</v>
      </c>
      <c r="T873" s="1">
        <v>177</v>
      </c>
      <c r="U873" s="1">
        <v>193.5</v>
      </c>
      <c r="V873" s="1">
        <v>188.5</v>
      </c>
      <c r="W873" s="1">
        <v>916.6</v>
      </c>
      <c r="X873" s="1">
        <v>986.2</v>
      </c>
      <c r="Z873" s="1">
        <v>8.6934869574993261</v>
      </c>
      <c r="AA873" s="1">
        <v>8.8706729548245917</v>
      </c>
      <c r="AB873" s="1">
        <v>9.2203783276952276</v>
      </c>
      <c r="AC873" s="1">
        <v>12.030115330908069</v>
      </c>
      <c r="AD873" s="1">
        <v>11.353091675550987</v>
      </c>
      <c r="AE873" s="1">
        <v>8.7139019779476552</v>
      </c>
      <c r="AF873" s="1">
        <v>9.3772105303885525</v>
      </c>
      <c r="AG873" s="1">
        <v>10.643766018516789</v>
      </c>
      <c r="AH873" s="1">
        <v>11.290882822429577</v>
      </c>
      <c r="AI873" s="1">
        <v>11.178851555280515</v>
      </c>
      <c r="AJ873" s="1">
        <v>5.6117625600648715</v>
      </c>
      <c r="AK873" s="1">
        <v>5.4127815253384766</v>
      </c>
      <c r="AL873" s="1">
        <v>8.2317011990290023</v>
      </c>
      <c r="AM873" s="1">
        <v>8.0389189892923021</v>
      </c>
      <c r="AN873" s="1">
        <v>7.4676055500829976</v>
      </c>
      <c r="AO873" s="1">
        <v>7.5961897561444109</v>
      </c>
      <c r="AP873" s="1">
        <v>7.5584207132686645</v>
      </c>
      <c r="AQ873" s="1">
        <v>9.8401484754869504</v>
      </c>
      <c r="AR873" s="1">
        <v>9.9457364426137573</v>
      </c>
      <c r="AS873" s="5">
        <v>7.8522410853254767</v>
      </c>
      <c r="AT873" s="5">
        <v>10.238680811323896</v>
      </c>
      <c r="AU873" s="1">
        <v>0.84124587217384938</v>
      </c>
      <c r="AV873" s="1">
        <v>1.018431869499115</v>
      </c>
      <c r="AW873" s="1">
        <v>1.3681372423697509</v>
      </c>
      <c r="AX873" s="1">
        <v>1.7914345195841737</v>
      </c>
      <c r="AY873" s="1">
        <v>1.1144108642270911</v>
      </c>
      <c r="AZ873" s="1">
        <v>0.86166089262217849</v>
      </c>
      <c r="BA873" s="1">
        <v>1.5249694450630757</v>
      </c>
      <c r="BB873" s="1">
        <v>0.40508520719289365</v>
      </c>
      <c r="BC873" s="1">
        <v>1.0522020111056811</v>
      </c>
      <c r="BD873" s="1">
        <v>0.94017074395661915</v>
      </c>
      <c r="BE873" s="1">
        <v>-2.2404785252606052</v>
      </c>
      <c r="BF873" s="1">
        <v>-2.4394595599870001</v>
      </c>
      <c r="BG873" s="1">
        <v>-2.0069796122948933</v>
      </c>
      <c r="BH873" s="1">
        <v>-2.1997618220315935</v>
      </c>
      <c r="BI873" s="1">
        <v>-0.38463553524247907</v>
      </c>
      <c r="BJ873" s="1">
        <v>-0.25605132918106577</v>
      </c>
      <c r="BK873" s="1">
        <v>-0.29382037205681222</v>
      </c>
      <c r="BL873" s="1">
        <v>-0.39853233583694525</v>
      </c>
      <c r="BM873" s="1">
        <v>-0.29294436871013829</v>
      </c>
      <c r="BO873" s="1">
        <v>-1.3972720410181747</v>
      </c>
      <c r="BP873" s="8">
        <v>1.6717014740502516E-2</v>
      </c>
      <c r="BQ873" s="12">
        <v>4.0147871603773498E-2</v>
      </c>
      <c r="BR873" s="1" t="s">
        <v>4940</v>
      </c>
      <c r="BS873" s="16">
        <v>0</v>
      </c>
      <c r="BU873" s="15">
        <v>0.20737353161697847</v>
      </c>
      <c r="BV873" s="15">
        <v>0.30048711396751399</v>
      </c>
      <c r="BW873" s="1">
        <v>0.36928830148137898</v>
      </c>
      <c r="BX873" s="1" t="s">
        <v>4940</v>
      </c>
      <c r="BZ873" s="1">
        <v>-3.2097579808644765</v>
      </c>
      <c r="CA873" s="1">
        <v>5.9037054025239397E-7</v>
      </c>
      <c r="CB873" s="1">
        <v>4.3835046749999999E-5</v>
      </c>
      <c r="CC873" s="1" t="s">
        <v>4940</v>
      </c>
      <c r="CE873" s="1">
        <v>-1.5519288617762843</v>
      </c>
      <c r="CF873" s="1">
        <v>1.4772564408529581E-5</v>
      </c>
      <c r="CG873" s="1">
        <v>1.4789198426966199E-4</v>
      </c>
      <c r="CH873" s="1" t="s">
        <v>4940</v>
      </c>
      <c r="CI873" s="14">
        <v>3</v>
      </c>
    </row>
    <row r="874" spans="1:87" x14ac:dyDescent="0.25">
      <c r="A874" s="1" t="s">
        <v>456</v>
      </c>
      <c r="B874" s="1">
        <v>8.11</v>
      </c>
      <c r="C874" s="1">
        <v>32</v>
      </c>
      <c r="D874" s="1">
        <v>3</v>
      </c>
      <c r="E874" s="1">
        <v>2</v>
      </c>
      <c r="F874" s="1">
        <v>974.6</v>
      </c>
      <c r="G874" s="1">
        <v>623.20000000000005</v>
      </c>
      <c r="H874" s="1">
        <v>339.5</v>
      </c>
      <c r="K874" s="1">
        <v>662.7</v>
      </c>
      <c r="L874" s="1">
        <v>701.7</v>
      </c>
      <c r="P874" s="1">
        <v>1109.9000000000001</v>
      </c>
      <c r="Q874" s="1">
        <v>584.6</v>
      </c>
      <c r="T874" s="1">
        <v>917.2</v>
      </c>
      <c r="U874" s="1">
        <v>969.1</v>
      </c>
      <c r="V874" s="1">
        <v>779.1</v>
      </c>
      <c r="Z874" s="1">
        <v>9.9286664123049544</v>
      </c>
      <c r="AA874" s="1">
        <v>9.2835514231743073</v>
      </c>
      <c r="AB874" s="1">
        <v>8.4072677642447324</v>
      </c>
      <c r="AE874" s="1">
        <v>9.3722121091890678</v>
      </c>
      <c r="AF874" s="1">
        <v>9.4547105521862225</v>
      </c>
      <c r="AJ874" s="1">
        <v>10.116213982856292</v>
      </c>
      <c r="AK874" s="1">
        <v>9.1913060189186915</v>
      </c>
      <c r="AN874" s="1">
        <v>9.8410925446934314</v>
      </c>
      <c r="AO874" s="1">
        <v>9.9205017326703491</v>
      </c>
      <c r="AP874" s="1">
        <v>9.6056647045122023</v>
      </c>
      <c r="AS874" s="5">
        <v>9.5121187244750249</v>
      </c>
      <c r="AU874" s="1">
        <v>0.41654768782992946</v>
      </c>
      <c r="AV874" s="1">
        <v>-0.22856730130071767</v>
      </c>
      <c r="AW874" s="1">
        <v>-1.1048509602302925</v>
      </c>
      <c r="AZ874" s="1">
        <v>-0.13990661528595716</v>
      </c>
      <c r="BA874" s="1">
        <v>-5.7408172288802461E-2</v>
      </c>
      <c r="BE874" s="1">
        <v>0.60409525838126754</v>
      </c>
      <c r="BF874" s="1">
        <v>-0.32081270555633346</v>
      </c>
      <c r="BI874" s="1">
        <v>0.32897382021840649</v>
      </c>
      <c r="BJ874" s="1">
        <v>0.40838300819532414</v>
      </c>
      <c r="BK874" s="1">
        <v>9.3545980037177401E-2</v>
      </c>
      <c r="BO874" s="1">
        <v>0.43660503509575577</v>
      </c>
      <c r="BP874" s="8">
        <v>0.22135975949226355</v>
      </c>
      <c r="BQ874" s="12">
        <v>0.32174803469657398</v>
      </c>
      <c r="BR874" s="1" t="s">
        <v>4685</v>
      </c>
      <c r="BS874" s="16">
        <v>0</v>
      </c>
      <c r="BU874" s="15">
        <v>0.20696613077964798</v>
      </c>
      <c r="BV874" s="15">
        <v>0.74060722739806373</v>
      </c>
      <c r="BW874" s="1">
        <v>0.77908032970129804</v>
      </c>
      <c r="BX874" s="1" t="s">
        <v>4685</v>
      </c>
      <c r="BZ874" s="1">
        <v>0.44726480097949306</v>
      </c>
      <c r="CA874" s="1">
        <v>0.54961367186117127</v>
      </c>
      <c r="CB874" s="1">
        <v>0.62303534574045805</v>
      </c>
      <c r="CC874" s="1" t="s">
        <v>4685</v>
      </c>
      <c r="CE874" s="1">
        <v>0.58259112738399743</v>
      </c>
      <c r="CF874" s="1">
        <v>0.2659271828010828</v>
      </c>
      <c r="CG874" s="1">
        <v>0.32908488896249999</v>
      </c>
      <c r="CH874" s="1" t="s">
        <v>4685</v>
      </c>
      <c r="CI874" s="14">
        <v>3</v>
      </c>
    </row>
    <row r="875" spans="1:87" x14ac:dyDescent="0.25">
      <c r="A875" s="1" t="s">
        <v>3781</v>
      </c>
      <c r="B875" s="1">
        <v>327</v>
      </c>
      <c r="C875" s="1">
        <v>75</v>
      </c>
      <c r="D875" s="1">
        <v>114</v>
      </c>
      <c r="E875" s="1">
        <v>15</v>
      </c>
      <c r="F875" s="1">
        <v>14752.6</v>
      </c>
      <c r="G875" s="1">
        <v>12979</v>
      </c>
      <c r="H875" s="1">
        <v>8403.2000000000007</v>
      </c>
      <c r="I875" s="1">
        <v>13284.2</v>
      </c>
      <c r="J875" s="1">
        <v>13272.5</v>
      </c>
      <c r="K875" s="1">
        <v>11632.1</v>
      </c>
      <c r="L875" s="1">
        <v>12904.8</v>
      </c>
      <c r="M875" s="1">
        <v>13929.9</v>
      </c>
      <c r="N875" s="1">
        <v>16037.3</v>
      </c>
      <c r="O875" s="1">
        <v>16156.9</v>
      </c>
      <c r="P875" s="1">
        <v>16988.8</v>
      </c>
      <c r="Q875" s="1">
        <v>13927</v>
      </c>
      <c r="R875" s="1">
        <v>21087.4</v>
      </c>
      <c r="S875" s="1">
        <v>16550.8</v>
      </c>
      <c r="T875" s="1">
        <v>14613.3</v>
      </c>
      <c r="U875" s="1">
        <v>14586.8</v>
      </c>
      <c r="V875" s="1">
        <v>14144.3</v>
      </c>
      <c r="W875" s="1">
        <v>17631.8</v>
      </c>
      <c r="X875" s="1">
        <v>16681.2</v>
      </c>
      <c r="Z875" s="1">
        <v>13.84868161717972</v>
      </c>
      <c r="AA875" s="1">
        <v>13.663891611066969</v>
      </c>
      <c r="AB875" s="1">
        <v>13.036723106005525</v>
      </c>
      <c r="AC875" s="1">
        <v>13.697423728131746</v>
      </c>
      <c r="AD875" s="1">
        <v>13.696152521011093</v>
      </c>
      <c r="AE875" s="1">
        <v>13.505823956677844</v>
      </c>
      <c r="AF875" s="1">
        <v>13.655620162109262</v>
      </c>
      <c r="AG875" s="1">
        <v>13.765897280703122</v>
      </c>
      <c r="AH875" s="1">
        <v>13.969143653231837</v>
      </c>
      <c r="AI875" s="1">
        <v>13.979862796472618</v>
      </c>
      <c r="AJ875" s="1">
        <v>14.05229633123637</v>
      </c>
      <c r="AK875" s="1">
        <v>13.765596901577398</v>
      </c>
      <c r="AL875" s="1">
        <v>14.36409360657581</v>
      </c>
      <c r="AM875" s="1">
        <v>14.014613332421133</v>
      </c>
      <c r="AN875" s="1">
        <v>13.834994386304</v>
      </c>
      <c r="AO875" s="1">
        <v>13.832375804238902</v>
      </c>
      <c r="AP875" s="1">
        <v>13.787933159216257</v>
      </c>
      <c r="AQ875" s="1">
        <v>14.105892143970168</v>
      </c>
      <c r="AR875" s="1">
        <v>14.025935455608851</v>
      </c>
      <c r="AS875" s="5">
        <v>13.698393703561226</v>
      </c>
      <c r="AT875" s="5">
        <v>13.981639654677906</v>
      </c>
      <c r="AU875" s="1">
        <v>0.15028791361849336</v>
      </c>
      <c r="AV875" s="1">
        <v>-3.4502092494257397E-2</v>
      </c>
      <c r="AW875" s="1">
        <v>-0.66167059755570179</v>
      </c>
      <c r="AX875" s="1">
        <v>-0.28421592654616035</v>
      </c>
      <c r="AY875" s="1">
        <v>-0.28548713366681255</v>
      </c>
      <c r="AZ875" s="1">
        <v>-0.19256974688338246</v>
      </c>
      <c r="BA875" s="1">
        <v>-4.2773541451964547E-2</v>
      </c>
      <c r="BB875" s="1">
        <v>-0.21574237397478413</v>
      </c>
      <c r="BC875" s="1">
        <v>-1.2496001446068661E-2</v>
      </c>
      <c r="BD875" s="1">
        <v>-1.7768582052877235E-3</v>
      </c>
      <c r="BE875" s="1">
        <v>0.35390262767514358</v>
      </c>
      <c r="BF875" s="1">
        <v>6.7203198016171584E-2</v>
      </c>
      <c r="BG875" s="1">
        <v>0.38245395189790443</v>
      </c>
      <c r="BH875" s="1">
        <v>3.2973677743227015E-2</v>
      </c>
      <c r="BI875" s="1">
        <v>0.13660068274277393</v>
      </c>
      <c r="BJ875" s="1">
        <v>0.13398210067767558</v>
      </c>
      <c r="BK875" s="1">
        <v>8.9539455655030409E-2</v>
      </c>
      <c r="BL875" s="1">
        <v>0.12425248929226207</v>
      </c>
      <c r="BM875" s="1">
        <v>4.4295800930944651E-2</v>
      </c>
      <c r="BO875" s="1">
        <v>0.31571683834552999</v>
      </c>
      <c r="BP875" s="8">
        <v>1.7172796876672371E-2</v>
      </c>
      <c r="BQ875" s="12">
        <v>4.0797868667553097E-2</v>
      </c>
      <c r="BR875" s="1" t="s">
        <v>5344</v>
      </c>
      <c r="BS875" s="16">
        <v>0</v>
      </c>
      <c r="BU875" s="15">
        <v>0.18669505315992474</v>
      </c>
      <c r="BV875" s="15">
        <v>0.39423446915183413</v>
      </c>
      <c r="BW875" s="1">
        <v>0.46463348132142801</v>
      </c>
      <c r="BX875" s="1" t="s">
        <v>5344</v>
      </c>
      <c r="BZ875" s="1">
        <v>0.46057552627366682</v>
      </c>
      <c r="CA875" s="1">
        <v>4.2953871271319985E-2</v>
      </c>
      <c r="CB875" s="1">
        <v>8.3199780567391302E-2</v>
      </c>
      <c r="CC875" s="1" t="s">
        <v>5344</v>
      </c>
      <c r="CE875" s="1">
        <v>0.32885167318862329</v>
      </c>
      <c r="CF875" s="1">
        <v>4.4384163101301971E-2</v>
      </c>
      <c r="CG875" s="1">
        <v>7.1902344059999998E-2</v>
      </c>
      <c r="CH875" s="1" t="s">
        <v>5344</v>
      </c>
      <c r="CI875" s="14">
        <v>3</v>
      </c>
    </row>
    <row r="876" spans="1:87" x14ac:dyDescent="0.25">
      <c r="A876" s="1" t="s">
        <v>3786</v>
      </c>
      <c r="B876" s="1">
        <v>743.47</v>
      </c>
      <c r="C876" s="1">
        <v>62</v>
      </c>
      <c r="D876" s="1">
        <v>197</v>
      </c>
      <c r="E876" s="1">
        <v>21</v>
      </c>
      <c r="F876" s="1">
        <v>18948.7</v>
      </c>
      <c r="G876" s="1">
        <v>22894.6</v>
      </c>
      <c r="H876" s="1">
        <v>26565.7</v>
      </c>
      <c r="I876" s="1">
        <v>14444.4</v>
      </c>
      <c r="J876" s="1">
        <v>12946.5</v>
      </c>
      <c r="K876" s="1">
        <v>13899.8</v>
      </c>
      <c r="L876" s="1">
        <v>13502.5</v>
      </c>
      <c r="M876" s="1">
        <v>12038.7</v>
      </c>
      <c r="N876" s="1">
        <v>11505.8</v>
      </c>
      <c r="O876" s="1">
        <v>12254.8</v>
      </c>
      <c r="P876" s="1">
        <v>51457.599999999999</v>
      </c>
      <c r="Q876" s="1">
        <v>38015.199999999997</v>
      </c>
      <c r="R876" s="1">
        <v>21321.1</v>
      </c>
      <c r="S876" s="1">
        <v>18442.7</v>
      </c>
      <c r="T876" s="1">
        <v>19861.900000000001</v>
      </c>
      <c r="U876" s="1">
        <v>18956.900000000001</v>
      </c>
      <c r="V876" s="1">
        <v>21118.7</v>
      </c>
      <c r="W876" s="1">
        <v>15566.2</v>
      </c>
      <c r="X876" s="1">
        <v>13994.4</v>
      </c>
      <c r="Z876" s="1">
        <v>14.209811253387116</v>
      </c>
      <c r="AA876" s="1">
        <v>14.482719738923979</v>
      </c>
      <c r="AB876" s="1">
        <v>14.697277107539177</v>
      </c>
      <c r="AC876" s="1">
        <v>13.818222657179735</v>
      </c>
      <c r="AD876" s="1">
        <v>13.660274507181599</v>
      </c>
      <c r="AE876" s="1">
        <v>13.762776504146863</v>
      </c>
      <c r="AF876" s="1">
        <v>13.720938927839352</v>
      </c>
      <c r="AG876" s="1">
        <v>13.555391990516441</v>
      </c>
      <c r="AH876" s="1">
        <v>13.49007367740154</v>
      </c>
      <c r="AI876" s="1">
        <v>13.581059318967368</v>
      </c>
      <c r="AJ876" s="1">
        <v>15.651096550401919</v>
      </c>
      <c r="AK876" s="1">
        <v>15.214288760737192</v>
      </c>
      <c r="AL876" s="1">
        <v>14.379994251211588</v>
      </c>
      <c r="AM876" s="1">
        <v>14.170762260450292</v>
      </c>
      <c r="AN876" s="1">
        <v>14.277716017998062</v>
      </c>
      <c r="AO876" s="1">
        <v>14.210435440816935</v>
      </c>
      <c r="AP876" s="1">
        <v>14.36623340926111</v>
      </c>
      <c r="AQ876" s="1">
        <v>13.926129178156534</v>
      </c>
      <c r="AR876" s="1">
        <v>13.772562013256946</v>
      </c>
      <c r="AS876" s="5">
        <v>14.459329371105166</v>
      </c>
      <c r="AT876" s="5">
        <v>13.849884732975699</v>
      </c>
      <c r="AU876" s="1">
        <v>-0.24951811771805055</v>
      </c>
      <c r="AV876" s="1">
        <v>2.3390367818812763E-2</v>
      </c>
      <c r="AW876" s="1">
        <v>0.23794773643401079</v>
      </c>
      <c r="AX876" s="1">
        <v>-3.1662075795964029E-2</v>
      </c>
      <c r="AY876" s="1">
        <v>-0.18961022579409992</v>
      </c>
      <c r="AZ876" s="1">
        <v>-0.69655286695830299</v>
      </c>
      <c r="BA876" s="1">
        <v>-0.73839044326581416</v>
      </c>
      <c r="BB876" s="1">
        <v>-0.29449274245925849</v>
      </c>
      <c r="BC876" s="1">
        <v>-0.35981105557415916</v>
      </c>
      <c r="BD876" s="1">
        <v>-0.26882541400833126</v>
      </c>
      <c r="BE876" s="1">
        <v>1.1917671792967521</v>
      </c>
      <c r="BF876" s="1">
        <v>0.75495938963202569</v>
      </c>
      <c r="BG876" s="1">
        <v>0.53010951823588925</v>
      </c>
      <c r="BH876" s="1">
        <v>0.32087752747459319</v>
      </c>
      <c r="BI876" s="1">
        <v>-0.18161335310710491</v>
      </c>
      <c r="BJ876" s="1">
        <v>-0.24889393028823115</v>
      </c>
      <c r="BK876" s="1">
        <v>-9.3095961844056774E-2</v>
      </c>
      <c r="BL876" s="1">
        <v>7.6244445180835285E-2</v>
      </c>
      <c r="BM876" s="1">
        <v>-7.7322719718752708E-2</v>
      </c>
      <c r="BO876" s="1">
        <v>-2.5128317045025383E-2</v>
      </c>
      <c r="BP876" s="8">
        <v>0.88834637628404112</v>
      </c>
      <c r="BQ876" s="12">
        <v>0.92143960537368996</v>
      </c>
      <c r="BR876" s="1" t="s">
        <v>5345</v>
      </c>
      <c r="BS876" s="16">
        <v>0</v>
      </c>
      <c r="BU876" s="15">
        <v>-0.5516129690680085</v>
      </c>
      <c r="BV876" s="15">
        <v>1.2087304064218004E-2</v>
      </c>
      <c r="BW876" s="1">
        <v>2.3617955842105201E-2</v>
      </c>
      <c r="BX876" s="1" t="s">
        <v>5345</v>
      </c>
      <c r="BZ876" s="1">
        <v>0.68037440285792883</v>
      </c>
      <c r="CA876" s="1">
        <v>5.9786946197460025E-3</v>
      </c>
      <c r="CB876" s="1">
        <v>1.6290572614678901E-2</v>
      </c>
      <c r="CC876" s="1" t="s">
        <v>5345</v>
      </c>
      <c r="CE876" s="1">
        <v>-6.3045840944401021E-2</v>
      </c>
      <c r="CF876" s="1">
        <v>0.55356468654032187</v>
      </c>
      <c r="CG876" s="1">
        <v>0.62354758042604297</v>
      </c>
      <c r="CH876" s="1" t="s">
        <v>5345</v>
      </c>
      <c r="CI876" s="14">
        <v>3</v>
      </c>
    </row>
    <row r="877" spans="1:87" x14ac:dyDescent="0.25">
      <c r="A877" s="1" t="s">
        <v>3791</v>
      </c>
      <c r="B877" s="1">
        <v>680.65</v>
      </c>
      <c r="C877" s="1">
        <v>55</v>
      </c>
      <c r="D877" s="1">
        <v>200</v>
      </c>
      <c r="E877" s="1">
        <v>22</v>
      </c>
      <c r="F877" s="1">
        <v>30988.1</v>
      </c>
      <c r="G877" s="1">
        <v>30194.5</v>
      </c>
      <c r="H877" s="1">
        <v>25410.9</v>
      </c>
      <c r="I877" s="1">
        <v>23583</v>
      </c>
      <c r="J877" s="1">
        <v>22669.4</v>
      </c>
      <c r="K877" s="1">
        <v>23293.7</v>
      </c>
      <c r="L877" s="1">
        <v>22636.3</v>
      </c>
      <c r="M877" s="1">
        <v>22740.9</v>
      </c>
      <c r="N877" s="1">
        <v>24106.6</v>
      </c>
      <c r="O877" s="1">
        <v>23927.3</v>
      </c>
      <c r="P877" s="1">
        <v>32517.3</v>
      </c>
      <c r="Q877" s="1">
        <v>25535.9</v>
      </c>
      <c r="R877" s="1">
        <v>29344.6</v>
      </c>
      <c r="S877" s="1">
        <v>25373.5</v>
      </c>
      <c r="T877" s="1">
        <v>26702.5</v>
      </c>
      <c r="U877" s="1">
        <v>27465.1</v>
      </c>
      <c r="V877" s="1">
        <v>26451.9</v>
      </c>
      <c r="W877" s="1">
        <v>25496.5</v>
      </c>
      <c r="X877" s="1">
        <v>25165</v>
      </c>
      <c r="Z877" s="1">
        <v>14.919426679984701</v>
      </c>
      <c r="AA877" s="1">
        <v>14.881998162697338</v>
      </c>
      <c r="AB877" s="1">
        <v>14.633159853033705</v>
      </c>
      <c r="AC877" s="1">
        <v>14.525459635179363</v>
      </c>
      <c r="AD877" s="1">
        <v>14.46845858675167</v>
      </c>
      <c r="AE877" s="1">
        <v>14.507652196757476</v>
      </c>
      <c r="AF877" s="1">
        <v>14.466350542317977</v>
      </c>
      <c r="AG877" s="1">
        <v>14.473001731398037</v>
      </c>
      <c r="AH877" s="1">
        <v>14.557140566821891</v>
      </c>
      <c r="AI877" s="1">
        <v>14.546369989280974</v>
      </c>
      <c r="AJ877" s="1">
        <v>14.988919851036078</v>
      </c>
      <c r="AK877" s="1">
        <v>14.640239286559654</v>
      </c>
      <c r="AL877" s="1">
        <v>14.840807422237877</v>
      </c>
      <c r="AM877" s="1">
        <v>14.631034916861029</v>
      </c>
      <c r="AN877" s="1">
        <v>14.704687198943851</v>
      </c>
      <c r="AO877" s="1">
        <v>14.745311924245522</v>
      </c>
      <c r="AP877" s="1">
        <v>14.691083732215029</v>
      </c>
      <c r="AQ877" s="1">
        <v>14.638011596076543</v>
      </c>
      <c r="AR877" s="1">
        <v>14.619130977384266</v>
      </c>
      <c r="AS877" s="5">
        <v>14.717882942779132</v>
      </c>
      <c r="AT877" s="5">
        <v>14.6033017113242</v>
      </c>
      <c r="AU877" s="1">
        <v>0.20154373720556862</v>
      </c>
      <c r="AV877" s="1">
        <v>0.16411521991820521</v>
      </c>
      <c r="AW877" s="1">
        <v>-8.4723089745427416E-2</v>
      </c>
      <c r="AX877" s="1">
        <v>-7.7842076144836625E-2</v>
      </c>
      <c r="AY877" s="1">
        <v>-0.13484312457253012</v>
      </c>
      <c r="AZ877" s="1">
        <v>-0.21023074602165615</v>
      </c>
      <c r="BA877" s="1">
        <v>-0.25153240046115499</v>
      </c>
      <c r="BB877" s="1">
        <v>-0.13029997992616238</v>
      </c>
      <c r="BC877" s="1">
        <v>-4.616114450230846E-2</v>
      </c>
      <c r="BD877" s="1">
        <v>-5.6931722043225719E-2</v>
      </c>
      <c r="BE877" s="1">
        <v>0.27103690825694571</v>
      </c>
      <c r="BF877" s="1">
        <v>-7.7643656219478885E-2</v>
      </c>
      <c r="BG877" s="1">
        <v>0.23750571091367689</v>
      </c>
      <c r="BH877" s="1">
        <v>2.7733205536829786E-2</v>
      </c>
      <c r="BI877" s="1">
        <v>-1.3195743835280993E-2</v>
      </c>
      <c r="BJ877" s="1">
        <v>2.7428981466389502E-2</v>
      </c>
      <c r="BK877" s="1">
        <v>-2.6799210564103504E-2</v>
      </c>
      <c r="BL877" s="1">
        <v>3.4709884752343712E-2</v>
      </c>
      <c r="BM877" s="1">
        <v>1.5829266060066516E-2</v>
      </c>
      <c r="BO877" s="1">
        <v>-3.9290445519625905E-2</v>
      </c>
      <c r="BP877" s="8">
        <v>0.71984654751594035</v>
      </c>
      <c r="BQ877" s="12">
        <v>0.78312976101098897</v>
      </c>
      <c r="BR877" s="1" t="s">
        <v>5346</v>
      </c>
      <c r="BS877" s="16">
        <v>0</v>
      </c>
      <c r="BU877" s="15">
        <v>-0.17559757821408439</v>
      </c>
      <c r="BV877" s="15">
        <v>9.6158452275334344E-2</v>
      </c>
      <c r="BW877" s="1">
        <v>0.14045439464262199</v>
      </c>
      <c r="BX877" s="1" t="s">
        <v>5346</v>
      </c>
      <c r="BZ877" s="1">
        <v>8.9549785644305047E-2</v>
      </c>
      <c r="CA877" s="1">
        <v>0.38163385379671799</v>
      </c>
      <c r="CB877" s="1">
        <v>0.463895994425648</v>
      </c>
      <c r="CC877" s="1" t="s">
        <v>5346</v>
      </c>
      <c r="CE877" s="1">
        <v>-6.0554977563125334E-3</v>
      </c>
      <c r="CF877" s="1">
        <v>0.93413870511487196</v>
      </c>
      <c r="CG877" s="1">
        <v>0.95013423077054704</v>
      </c>
      <c r="CH877" s="1" t="s">
        <v>5346</v>
      </c>
      <c r="CI877" s="14">
        <v>3</v>
      </c>
    </row>
    <row r="878" spans="1:87" x14ac:dyDescent="0.25">
      <c r="A878" s="1" t="s">
        <v>3796</v>
      </c>
      <c r="B878" s="1">
        <v>467.28</v>
      </c>
      <c r="C878" s="1">
        <v>57</v>
      </c>
      <c r="D878" s="1">
        <v>130</v>
      </c>
      <c r="E878" s="1">
        <v>14</v>
      </c>
      <c r="F878" s="1">
        <v>13811.1</v>
      </c>
      <c r="G878" s="1">
        <v>13902</v>
      </c>
      <c r="H878" s="1">
        <v>10809.5</v>
      </c>
      <c r="I878" s="1">
        <v>13672.3</v>
      </c>
      <c r="J878" s="1">
        <v>12262.2</v>
      </c>
      <c r="K878" s="1">
        <v>10158.6</v>
      </c>
      <c r="L878" s="1">
        <v>10364</v>
      </c>
      <c r="M878" s="1">
        <v>10841.9</v>
      </c>
      <c r="N878" s="1">
        <v>10597.1</v>
      </c>
      <c r="O878" s="1">
        <v>10592.8</v>
      </c>
      <c r="P878" s="1">
        <v>17114.5</v>
      </c>
      <c r="Q878" s="1">
        <v>13673.3</v>
      </c>
      <c r="R878" s="1">
        <v>20083.900000000001</v>
      </c>
      <c r="S878" s="1">
        <v>16309.8</v>
      </c>
      <c r="T878" s="1">
        <v>16146</v>
      </c>
      <c r="U878" s="1">
        <v>16640</v>
      </c>
      <c r="V878" s="1">
        <v>16203.3</v>
      </c>
      <c r="W878" s="1">
        <v>19145.8</v>
      </c>
      <c r="X878" s="1">
        <v>15703.3</v>
      </c>
      <c r="Z878" s="1">
        <v>13.753540608728725</v>
      </c>
      <c r="AA878" s="1">
        <v>13.763004829585977</v>
      </c>
      <c r="AB878" s="1">
        <v>13.400012171428363</v>
      </c>
      <c r="AC878" s="1">
        <v>13.738968337890581</v>
      </c>
      <c r="AD878" s="1">
        <v>13.58193022027069</v>
      </c>
      <c r="AE878" s="1">
        <v>13.310413971400905</v>
      </c>
      <c r="AF878" s="1">
        <v>13.339293300180096</v>
      </c>
      <c r="AG878" s="1">
        <v>13.404329984984628</v>
      </c>
      <c r="AH878" s="1">
        <v>13.371381890749491</v>
      </c>
      <c r="AI878" s="1">
        <v>13.37079636757468</v>
      </c>
      <c r="AJ878" s="1">
        <v>14.062931524187157</v>
      </c>
      <c r="AK878" s="1">
        <v>13.739073853589016</v>
      </c>
      <c r="AL878" s="1">
        <v>14.293751826344661</v>
      </c>
      <c r="AM878" s="1">
        <v>13.993451470564464</v>
      </c>
      <c r="AN878" s="1">
        <v>13.978889176361573</v>
      </c>
      <c r="AO878" s="1">
        <v>14.022367813028454</v>
      </c>
      <c r="AP878" s="1">
        <v>13.984000045054097</v>
      </c>
      <c r="AQ878" s="1">
        <v>14.224740323462747</v>
      </c>
      <c r="AR878" s="1">
        <v>13.938780148434272</v>
      </c>
      <c r="AS878" s="5">
        <v>13.735352729354435</v>
      </c>
      <c r="AT878" s="5">
        <v>13.814225073161451</v>
      </c>
      <c r="AU878" s="1">
        <v>1.8187879374290006E-2</v>
      </c>
      <c r="AV878" s="1">
        <v>2.7652100231541965E-2</v>
      </c>
      <c r="AW878" s="1">
        <v>-0.33534055792607198</v>
      </c>
      <c r="AX878" s="1">
        <v>-7.5256735270869513E-2</v>
      </c>
      <c r="AY878" s="1">
        <v>-0.23229485289076024</v>
      </c>
      <c r="AZ878" s="1">
        <v>-0.4249387579535302</v>
      </c>
      <c r="BA878" s="1">
        <v>-0.39605942917433978</v>
      </c>
      <c r="BB878" s="1">
        <v>-0.40989508817682285</v>
      </c>
      <c r="BC878" s="1">
        <v>-0.44284318241195919</v>
      </c>
      <c r="BD878" s="1">
        <v>-0.44342870558677028</v>
      </c>
      <c r="BE878" s="1">
        <v>0.32757879483272134</v>
      </c>
      <c r="BF878" s="1">
        <v>3.7211242345804862E-3</v>
      </c>
      <c r="BG878" s="1">
        <v>0.47952675318320992</v>
      </c>
      <c r="BH878" s="1">
        <v>0.17922639740301349</v>
      </c>
      <c r="BI878" s="1">
        <v>0.24353644700713772</v>
      </c>
      <c r="BJ878" s="1">
        <v>0.28701508367401907</v>
      </c>
      <c r="BK878" s="1">
        <v>0.24864731569966203</v>
      </c>
      <c r="BL878" s="1">
        <v>0.41051525030129632</v>
      </c>
      <c r="BM878" s="1">
        <v>0.12455507527282172</v>
      </c>
      <c r="BO878" s="1">
        <v>0.14066603041315062</v>
      </c>
      <c r="BP878" s="8">
        <v>0.43852485690669585</v>
      </c>
      <c r="BQ878" s="12">
        <v>0.53744930892297105</v>
      </c>
      <c r="BR878" s="1" t="s">
        <v>5347</v>
      </c>
      <c r="BS878" s="16">
        <v>0</v>
      </c>
      <c r="BU878" s="15">
        <v>-0.28824813060290921</v>
      </c>
      <c r="BV878" s="15">
        <v>2.8985369155492022E-3</v>
      </c>
      <c r="BW878" s="1">
        <v>7.2341637731092399E-3</v>
      </c>
      <c r="BX878" s="1" t="s">
        <v>5347</v>
      </c>
      <c r="BZ878" s="1">
        <v>0.37481093509045493</v>
      </c>
      <c r="CA878" s="1">
        <v>1.8775997274900744E-2</v>
      </c>
      <c r="CB878" s="1">
        <v>4.2677074813775501E-2</v>
      </c>
      <c r="CC878" s="1" t="s">
        <v>5347</v>
      </c>
      <c r="CE878" s="1">
        <v>0.38226426768736133</v>
      </c>
      <c r="CF878" s="1">
        <v>1.987523469852663E-3</v>
      </c>
      <c r="CG878" s="1">
        <v>5.4996366242236003E-3</v>
      </c>
      <c r="CH878" s="1" t="s">
        <v>5347</v>
      </c>
      <c r="CI878" s="14">
        <v>3</v>
      </c>
    </row>
    <row r="879" spans="1:87" x14ac:dyDescent="0.25">
      <c r="A879" s="1" t="s">
        <v>3801</v>
      </c>
      <c r="B879" s="1">
        <v>192.61</v>
      </c>
      <c r="C879" s="1">
        <v>74</v>
      </c>
      <c r="D879" s="1">
        <v>53</v>
      </c>
      <c r="E879" s="1">
        <v>6</v>
      </c>
      <c r="F879" s="1">
        <v>4524.5</v>
      </c>
      <c r="G879" s="1">
        <v>3639.6</v>
      </c>
      <c r="H879" s="1">
        <v>3689.8</v>
      </c>
      <c r="I879" s="1">
        <v>2997</v>
      </c>
      <c r="J879" s="1">
        <v>3132.9</v>
      </c>
      <c r="K879" s="1">
        <v>3211.9</v>
      </c>
      <c r="L879" s="1">
        <v>3318</v>
      </c>
      <c r="M879" s="1">
        <v>2620.5</v>
      </c>
      <c r="N879" s="1">
        <v>3167.9</v>
      </c>
      <c r="O879" s="1">
        <v>2888.5</v>
      </c>
      <c r="P879" s="1">
        <v>5398.3</v>
      </c>
      <c r="Q879" s="1">
        <v>4516.6000000000004</v>
      </c>
      <c r="R879" s="1">
        <v>3635.3</v>
      </c>
      <c r="S879" s="1">
        <v>3332.6</v>
      </c>
      <c r="T879" s="1">
        <v>4469.3</v>
      </c>
      <c r="U879" s="1">
        <v>4645.6000000000004</v>
      </c>
      <c r="V879" s="1">
        <v>4791.1000000000004</v>
      </c>
      <c r="W879" s="1">
        <v>3504.8</v>
      </c>
      <c r="X879" s="1">
        <v>3728.1</v>
      </c>
      <c r="Z879" s="1">
        <v>12.143542654233215</v>
      </c>
      <c r="AA879" s="1">
        <v>11.829564188457967</v>
      </c>
      <c r="AB879" s="1">
        <v>11.849326903975417</v>
      </c>
      <c r="AC879" s="1">
        <v>11.549303368513575</v>
      </c>
      <c r="AD879" s="1">
        <v>11.613283005278634</v>
      </c>
      <c r="AE879" s="1">
        <v>11.649211261032283</v>
      </c>
      <c r="AF879" s="1">
        <v>11.696098170955864</v>
      </c>
      <c r="AG879" s="1">
        <v>11.355626393637916</v>
      </c>
      <c r="AH879" s="1">
        <v>11.629311079744662</v>
      </c>
      <c r="AI879" s="1">
        <v>11.496104779340126</v>
      </c>
      <c r="AJ879" s="1">
        <v>12.39828943865948</v>
      </c>
      <c r="AK879" s="1">
        <v>12.141021435858537</v>
      </c>
      <c r="AL879" s="1">
        <v>11.827858710884867</v>
      </c>
      <c r="AM879" s="1">
        <v>11.702432451000956</v>
      </c>
      <c r="AN879" s="1">
        <v>12.125833172981023</v>
      </c>
      <c r="AO879" s="1">
        <v>12.181649223815327</v>
      </c>
      <c r="AP879" s="1">
        <v>12.226141210425956</v>
      </c>
      <c r="AQ879" s="1">
        <v>11.77511640443559</v>
      </c>
      <c r="AR879" s="1">
        <v>11.86422484303657</v>
      </c>
      <c r="AS879" s="5">
        <v>12.024067766039504</v>
      </c>
      <c r="AT879" s="5">
        <v>11.682204330279372</v>
      </c>
      <c r="AU879" s="1">
        <v>0.11947488819371088</v>
      </c>
      <c r="AV879" s="1">
        <v>-0.19450357758153736</v>
      </c>
      <c r="AW879" s="1">
        <v>-0.17474086206408757</v>
      </c>
      <c r="AX879" s="1">
        <v>-0.13290096176579702</v>
      </c>
      <c r="AY879" s="1">
        <v>-6.8921325000738776E-2</v>
      </c>
      <c r="AZ879" s="1">
        <v>-0.37485650500722123</v>
      </c>
      <c r="BA879" s="1">
        <v>-0.32796959508364054</v>
      </c>
      <c r="BB879" s="1">
        <v>-0.32657793664145629</v>
      </c>
      <c r="BC879" s="1">
        <v>-5.289325053471039E-2</v>
      </c>
      <c r="BD879" s="1">
        <v>-0.18609955093924668</v>
      </c>
      <c r="BE879" s="1">
        <v>0.37422167261997608</v>
      </c>
      <c r="BF879" s="1">
        <v>0.11695366981903277</v>
      </c>
      <c r="BG879" s="1">
        <v>0.14565438060549418</v>
      </c>
      <c r="BH879" s="1">
        <v>2.0228120721583309E-2</v>
      </c>
      <c r="BI879" s="1">
        <v>0.10176540694151903</v>
      </c>
      <c r="BJ879" s="1">
        <v>0.157581457775823</v>
      </c>
      <c r="BK879" s="1">
        <v>0.20207344438645158</v>
      </c>
      <c r="BL879" s="1">
        <v>9.2912074156217273E-2</v>
      </c>
      <c r="BM879" s="1">
        <v>0.18202051275719811</v>
      </c>
      <c r="BO879" s="1">
        <v>6.5061588466035047E-2</v>
      </c>
      <c r="BP879" s="8">
        <v>0.37662187882327669</v>
      </c>
      <c r="BQ879" s="12">
        <v>0.48007166550643698</v>
      </c>
      <c r="BR879" s="1" t="s">
        <v>5348</v>
      </c>
      <c r="BS879" s="16">
        <v>0</v>
      </c>
      <c r="BU879" s="15">
        <v>-0.23173368714959253</v>
      </c>
      <c r="BV879" s="15">
        <v>8.1667155782340822E-2</v>
      </c>
      <c r="BW879" s="1">
        <v>0.121681331096989</v>
      </c>
      <c r="BX879" s="1" t="s">
        <v>5348</v>
      </c>
      <c r="BZ879" s="1">
        <v>0.22039648500919817</v>
      </c>
      <c r="CA879" s="1">
        <v>2.7812969289753773E-2</v>
      </c>
      <c r="CB879" s="1">
        <v>5.9285539184210499E-2</v>
      </c>
      <c r="CC879" s="1" t="s">
        <v>5348</v>
      </c>
      <c r="CE879" s="1">
        <v>0.23758894684713283</v>
      </c>
      <c r="CF879" s="1">
        <v>4.4414498525582775E-3</v>
      </c>
      <c r="CG879" s="1">
        <v>1.04969017241379E-2</v>
      </c>
      <c r="CH879" s="1" t="s">
        <v>5348</v>
      </c>
      <c r="CI879" s="14">
        <v>3</v>
      </c>
    </row>
    <row r="880" spans="1:87" x14ac:dyDescent="0.25">
      <c r="A880" s="1" t="s">
        <v>1537</v>
      </c>
      <c r="B880" s="1">
        <v>140.88999999999999</v>
      </c>
      <c r="C880" s="1">
        <v>65</v>
      </c>
      <c r="D880" s="1">
        <v>45</v>
      </c>
      <c r="E880" s="1">
        <v>8</v>
      </c>
      <c r="F880" s="1">
        <v>7666.4</v>
      </c>
      <c r="G880" s="1">
        <v>5273.3</v>
      </c>
      <c r="H880" s="1">
        <v>3792.7</v>
      </c>
      <c r="I880" s="1">
        <v>3373.4</v>
      </c>
      <c r="J880" s="1">
        <v>3559.2</v>
      </c>
      <c r="K880" s="1">
        <v>5854.5</v>
      </c>
      <c r="L880" s="1">
        <v>7021</v>
      </c>
      <c r="M880" s="1">
        <v>4163.6000000000004</v>
      </c>
      <c r="N880" s="1">
        <v>5266.2</v>
      </c>
      <c r="O880" s="1">
        <v>4987</v>
      </c>
      <c r="P880" s="1">
        <v>5053.7</v>
      </c>
      <c r="Q880" s="1">
        <v>4337.6000000000004</v>
      </c>
      <c r="R880" s="1">
        <v>5073.7</v>
      </c>
      <c r="S880" s="1">
        <v>4091</v>
      </c>
      <c r="T880" s="1">
        <v>6203.7</v>
      </c>
      <c r="U880" s="1">
        <v>6235.9</v>
      </c>
      <c r="V880" s="1">
        <v>5762.3</v>
      </c>
      <c r="W880" s="1">
        <v>5128</v>
      </c>
      <c r="X880" s="1">
        <v>5073.5</v>
      </c>
      <c r="Z880" s="1">
        <v>12.904333558428142</v>
      </c>
      <c r="AA880" s="1">
        <v>12.364490359172498</v>
      </c>
      <c r="AB880" s="1">
        <v>11.889009544607118</v>
      </c>
      <c r="AC880" s="1">
        <v>11.719987680338484</v>
      </c>
      <c r="AD880" s="1">
        <v>11.797337288288425</v>
      </c>
      <c r="AE880" s="1">
        <v>12.515330248160106</v>
      </c>
      <c r="AF880" s="1">
        <v>12.777460812669785</v>
      </c>
      <c r="AG880" s="1">
        <v>12.023615759222663</v>
      </c>
      <c r="AH880" s="1">
        <v>12.362546597829018</v>
      </c>
      <c r="AI880" s="1">
        <v>12.283956487665115</v>
      </c>
      <c r="AJ880" s="1">
        <v>12.303124309578275</v>
      </c>
      <c r="AK880" s="1">
        <v>12.082681302950348</v>
      </c>
      <c r="AL880" s="1">
        <v>12.308822502268972</v>
      </c>
      <c r="AM880" s="1">
        <v>11.998237821888045</v>
      </c>
      <c r="AN880" s="1">
        <v>12.598913206533025</v>
      </c>
      <c r="AO880" s="1">
        <v>12.606382077569361</v>
      </c>
      <c r="AP880" s="1">
        <v>12.492429057489879</v>
      </c>
      <c r="AQ880" s="1">
        <v>12.32418054661874</v>
      </c>
      <c r="AR880" s="1">
        <v>12.308765631603524</v>
      </c>
      <c r="AS880" s="5">
        <v>12.453415447715855</v>
      </c>
      <c r="AT880" s="5">
        <v>12.13797931956254</v>
      </c>
      <c r="AU880" s="1">
        <v>0.45091811071228705</v>
      </c>
      <c r="AV880" s="1">
        <v>-8.8925088543357234E-2</v>
      </c>
      <c r="AW880" s="1">
        <v>-0.56440590310873695</v>
      </c>
      <c r="AX880" s="1">
        <v>-0.41799163922405569</v>
      </c>
      <c r="AY880" s="1">
        <v>-0.34064203127411474</v>
      </c>
      <c r="AZ880" s="1">
        <v>6.1914800444251128E-2</v>
      </c>
      <c r="BA880" s="1">
        <v>0.3240453649539301</v>
      </c>
      <c r="BB880" s="1">
        <v>-0.11436356033987671</v>
      </c>
      <c r="BC880" s="1">
        <v>0.22456727826647871</v>
      </c>
      <c r="BD880" s="1">
        <v>0.14597716810257566</v>
      </c>
      <c r="BE880" s="1">
        <v>-0.15029113813758066</v>
      </c>
      <c r="BF880" s="1">
        <v>-0.37073414476550681</v>
      </c>
      <c r="BG880" s="1">
        <v>0.17084318270643273</v>
      </c>
      <c r="BH880" s="1">
        <v>-0.1397414976744944</v>
      </c>
      <c r="BI880" s="1">
        <v>0.14549775881716975</v>
      </c>
      <c r="BJ880" s="1">
        <v>0.15296662985350551</v>
      </c>
      <c r="BK880" s="1">
        <v>3.9013609774023905E-2</v>
      </c>
      <c r="BL880" s="1">
        <v>0.18620122705620012</v>
      </c>
      <c r="BM880" s="1">
        <v>0.17078631204098471</v>
      </c>
      <c r="BO880" s="1">
        <v>0.22114305397927048</v>
      </c>
      <c r="BP880" s="8">
        <v>7.3242213253734922E-2</v>
      </c>
      <c r="BQ880" s="12">
        <v>0.13372707332581901</v>
      </c>
      <c r="BR880" s="1" t="s">
        <v>4898</v>
      </c>
      <c r="BS880" s="16">
        <v>0</v>
      </c>
      <c r="BU880" s="15">
        <v>0.25755029494240311</v>
      </c>
      <c r="BV880" s="15">
        <v>0.13568409644004512</v>
      </c>
      <c r="BW880" s="1">
        <v>0.18889770240000001</v>
      </c>
      <c r="BX880" s="1" t="s">
        <v>4898</v>
      </c>
      <c r="BZ880" s="1">
        <v>3.818479800447605E-2</v>
      </c>
      <c r="CA880" s="1">
        <v>0.76523344143383465</v>
      </c>
      <c r="CB880" s="1">
        <v>0.804985827545454</v>
      </c>
      <c r="CC880" s="1" t="s">
        <v>4898</v>
      </c>
      <c r="CE880" s="1">
        <v>0.3311024177959716</v>
      </c>
      <c r="CF880" s="1">
        <v>0.10342138527803188</v>
      </c>
      <c r="CG880" s="1">
        <v>0.14934919616693601</v>
      </c>
      <c r="CH880" s="1" t="s">
        <v>4898</v>
      </c>
      <c r="CI880" s="14">
        <v>3</v>
      </c>
    </row>
    <row r="881" spans="1:87" x14ac:dyDescent="0.25">
      <c r="A881" s="1" t="s">
        <v>4254</v>
      </c>
      <c r="B881" s="1">
        <v>34.43</v>
      </c>
      <c r="C881" s="1">
        <v>19</v>
      </c>
      <c r="D881" s="1">
        <v>11</v>
      </c>
      <c r="E881" s="1">
        <v>2</v>
      </c>
      <c r="F881" s="1">
        <v>1775.1</v>
      </c>
      <c r="G881" s="1">
        <v>1182.9000000000001</v>
      </c>
      <c r="H881" s="1">
        <v>834.4</v>
      </c>
      <c r="I881" s="1">
        <v>1650.2</v>
      </c>
      <c r="J881" s="1">
        <v>1854.6</v>
      </c>
      <c r="K881" s="1">
        <v>1834.4</v>
      </c>
      <c r="L881" s="1">
        <v>2031.6</v>
      </c>
      <c r="M881" s="1">
        <v>1504.5</v>
      </c>
      <c r="N881" s="1">
        <v>2086.9</v>
      </c>
      <c r="O881" s="1">
        <v>1695</v>
      </c>
      <c r="P881" s="1">
        <v>889.9</v>
      </c>
      <c r="Q881" s="1">
        <v>763.7</v>
      </c>
      <c r="R881" s="1">
        <v>829.8</v>
      </c>
      <c r="S881" s="1">
        <v>852.9</v>
      </c>
      <c r="T881" s="1">
        <v>1647.4</v>
      </c>
      <c r="U881" s="1">
        <v>1734</v>
      </c>
      <c r="V881" s="1">
        <v>1789.6</v>
      </c>
      <c r="W881" s="1">
        <v>1845.4</v>
      </c>
      <c r="X881" s="1">
        <v>1932.1</v>
      </c>
      <c r="Z881" s="1">
        <v>10.793684585583808</v>
      </c>
      <c r="AA881" s="1">
        <v>10.20811240094161</v>
      </c>
      <c r="AB881" s="1">
        <v>9.7045953476324041</v>
      </c>
      <c r="AC881" s="1">
        <v>10.688425170661892</v>
      </c>
      <c r="AD881" s="1">
        <v>10.856892344692017</v>
      </c>
      <c r="AE881" s="1">
        <v>10.841092544693431</v>
      </c>
      <c r="AF881" s="1">
        <v>10.988400663729434</v>
      </c>
      <c r="AG881" s="1">
        <v>10.555068391333336</v>
      </c>
      <c r="AH881" s="1">
        <v>11.027145755806417</v>
      </c>
      <c r="AI881" s="1">
        <v>10.727069558023706</v>
      </c>
      <c r="AJ881" s="1">
        <v>9.7974994161799138</v>
      </c>
      <c r="AK881" s="1">
        <v>9.5768622134938486</v>
      </c>
      <c r="AL881" s="1">
        <v>9.6966198469842872</v>
      </c>
      <c r="AM881" s="1">
        <v>9.7362327895113214</v>
      </c>
      <c r="AN881" s="1">
        <v>10.685975178494685</v>
      </c>
      <c r="AO881" s="1">
        <v>10.759888183221834</v>
      </c>
      <c r="AP881" s="1">
        <v>10.805421446171756</v>
      </c>
      <c r="AQ881" s="1">
        <v>10.84971784645969</v>
      </c>
      <c r="AR881" s="1">
        <v>10.915954050559654</v>
      </c>
      <c r="AS881" s="5">
        <v>10.416153198014275</v>
      </c>
      <c r="AT881" s="5">
        <v>10.562257170337373</v>
      </c>
      <c r="AU881" s="1">
        <v>0.37753138756953319</v>
      </c>
      <c r="AV881" s="1">
        <v>-0.20804079707266432</v>
      </c>
      <c r="AW881" s="1">
        <v>-0.71155785038187069</v>
      </c>
      <c r="AX881" s="1">
        <v>0.12616800032451891</v>
      </c>
      <c r="AY881" s="1">
        <v>0.29463517435464404</v>
      </c>
      <c r="AZ881" s="1">
        <v>0.42493934667915667</v>
      </c>
      <c r="BA881" s="1">
        <v>0.57224746571515972</v>
      </c>
      <c r="BB881" s="1">
        <v>-7.1887790040374711E-3</v>
      </c>
      <c r="BC881" s="1">
        <v>0.4648885854690441</v>
      </c>
      <c r="BD881" s="1">
        <v>0.16481238768633233</v>
      </c>
      <c r="BE881" s="1">
        <v>-0.61865378183436093</v>
      </c>
      <c r="BF881" s="1">
        <v>-0.83929098452042616</v>
      </c>
      <c r="BG881" s="1">
        <v>-0.86563732335308607</v>
      </c>
      <c r="BH881" s="1">
        <v>-0.8260243808260519</v>
      </c>
      <c r="BI881" s="1">
        <v>0.26982198048041006</v>
      </c>
      <c r="BJ881" s="1">
        <v>0.34373498520755952</v>
      </c>
      <c r="BK881" s="1">
        <v>0.38926824815748162</v>
      </c>
      <c r="BL881" s="1">
        <v>0.28746067612231663</v>
      </c>
      <c r="BM881" s="1">
        <v>0.35369688022228019</v>
      </c>
      <c r="BO881" s="1">
        <v>4.701145043074817E-2</v>
      </c>
      <c r="BP881" s="8">
        <v>0.90635027439591642</v>
      </c>
      <c r="BQ881" s="12">
        <v>0.93251512024711303</v>
      </c>
      <c r="BR881" s="1" t="s">
        <v>5438</v>
      </c>
      <c r="BS881" s="16">
        <v>0</v>
      </c>
      <c r="BU881" s="15">
        <v>0.37741341281491714</v>
      </c>
      <c r="BV881" s="15">
        <v>0.16143459494843923</v>
      </c>
      <c r="BW881" s="1">
        <v>0.21826741144916501</v>
      </c>
      <c r="BX881" s="1" t="s">
        <v>5438</v>
      </c>
      <c r="BZ881" s="1">
        <v>-0.74853840336000488</v>
      </c>
      <c r="CA881" s="1">
        <v>1.3077219976882428E-2</v>
      </c>
      <c r="CB881" s="1">
        <v>3.1576701951219498E-2</v>
      </c>
      <c r="CC881" s="1" t="s">
        <v>5438</v>
      </c>
      <c r="CE881" s="1">
        <v>0.35304937107917489</v>
      </c>
      <c r="CF881" s="1">
        <v>0.11583036569479345</v>
      </c>
      <c r="CG881" s="1">
        <v>0.162783684709779</v>
      </c>
      <c r="CH881" s="1" t="s">
        <v>5438</v>
      </c>
      <c r="CI881" s="14">
        <v>5</v>
      </c>
    </row>
    <row r="882" spans="1:87" x14ac:dyDescent="0.25">
      <c r="A882" s="1" t="s">
        <v>3259</v>
      </c>
      <c r="B882" s="1">
        <v>36.299999999999997</v>
      </c>
      <c r="C882" s="1">
        <v>13</v>
      </c>
      <c r="D882" s="1">
        <v>19</v>
      </c>
      <c r="E882" s="1">
        <v>11</v>
      </c>
      <c r="F882" s="1">
        <v>1714.4</v>
      </c>
      <c r="G882" s="1">
        <v>1149.8</v>
      </c>
      <c r="H882" s="1">
        <v>1180.0999999999999</v>
      </c>
      <c r="I882" s="1">
        <v>1361.7</v>
      </c>
      <c r="J882" s="1">
        <v>1572.6</v>
      </c>
      <c r="K882" s="1">
        <v>1495.7</v>
      </c>
      <c r="L882" s="1">
        <v>1595.1</v>
      </c>
      <c r="M882" s="1">
        <v>1164.0999999999999</v>
      </c>
      <c r="N882" s="1">
        <v>1330.8</v>
      </c>
      <c r="O882" s="1">
        <v>1238.3</v>
      </c>
      <c r="P882" s="1">
        <v>1556.2</v>
      </c>
      <c r="Q882" s="1">
        <v>1338.6</v>
      </c>
      <c r="R882" s="1">
        <v>955.3</v>
      </c>
      <c r="S882" s="1">
        <v>1085.5</v>
      </c>
      <c r="T882" s="1">
        <v>1014.2</v>
      </c>
      <c r="U882" s="1">
        <v>1031.3</v>
      </c>
      <c r="V882" s="1">
        <v>1129.3</v>
      </c>
      <c r="W882" s="1">
        <v>800</v>
      </c>
      <c r="X882" s="1">
        <v>846.6</v>
      </c>
      <c r="Z882" s="1">
        <v>10.743488039789186</v>
      </c>
      <c r="AA882" s="1">
        <v>10.167167220526142</v>
      </c>
      <c r="AB882" s="1">
        <v>10.20469340136049</v>
      </c>
      <c r="AC882" s="1">
        <v>10.411193178771688</v>
      </c>
      <c r="AD882" s="1">
        <v>10.618936044162211</v>
      </c>
      <c r="AE882" s="1">
        <v>10.546605120372501</v>
      </c>
      <c r="AF882" s="1">
        <v>10.639431156916634</v>
      </c>
      <c r="AG882" s="1">
        <v>10.184999280457511</v>
      </c>
      <c r="AH882" s="1">
        <v>10.378078055995504</v>
      </c>
      <c r="AI882" s="1">
        <v>10.2741451598607</v>
      </c>
      <c r="AJ882" s="1">
        <v>10.603811769450285</v>
      </c>
      <c r="AK882" s="1">
        <v>10.386509204077935</v>
      </c>
      <c r="AL882" s="1">
        <v>9.8998100543850018</v>
      </c>
      <c r="AM882" s="1">
        <v>10.084144010615145</v>
      </c>
      <c r="AN882" s="1">
        <v>9.9861264641792733</v>
      </c>
      <c r="AO882" s="1">
        <v>10.010248351175333</v>
      </c>
      <c r="AP882" s="1">
        <v>10.141213075484343</v>
      </c>
      <c r="AQ882" s="1">
        <v>9.6438561897747253</v>
      </c>
      <c r="AR882" s="1">
        <v>9.7255366784310571</v>
      </c>
      <c r="AS882" s="5">
        <v>10.342929380333214</v>
      </c>
      <c r="AT882" s="5">
        <v>10.129462421499504</v>
      </c>
      <c r="AU882" s="1">
        <v>0.40055865945597269</v>
      </c>
      <c r="AV882" s="1">
        <v>-0.17576215980707133</v>
      </c>
      <c r="AW882" s="1">
        <v>-0.13823597897272322</v>
      </c>
      <c r="AX882" s="1">
        <v>0.28173075727218411</v>
      </c>
      <c r="AY882" s="1">
        <v>0.48947362266270744</v>
      </c>
      <c r="AZ882" s="1">
        <v>0.20367574003928723</v>
      </c>
      <c r="BA882" s="1">
        <v>0.29650177658342081</v>
      </c>
      <c r="BB882" s="1">
        <v>5.5536858958006974E-2</v>
      </c>
      <c r="BC882" s="1">
        <v>0.24861563449599977</v>
      </c>
      <c r="BD882" s="1">
        <v>0.14468273836119572</v>
      </c>
      <c r="BE882" s="1">
        <v>0.26088238911707151</v>
      </c>
      <c r="BF882" s="1">
        <v>4.357982374472158E-2</v>
      </c>
      <c r="BG882" s="1">
        <v>-0.2296523671145021</v>
      </c>
      <c r="BH882" s="1">
        <v>-4.5318410884359395E-2</v>
      </c>
      <c r="BI882" s="1">
        <v>-0.35680291615394033</v>
      </c>
      <c r="BJ882" s="1">
        <v>-0.33268102915788056</v>
      </c>
      <c r="BK882" s="1">
        <v>-0.20171630484887082</v>
      </c>
      <c r="BL882" s="1">
        <v>-0.48560623172477868</v>
      </c>
      <c r="BM882" s="1">
        <v>-0.40392574306844686</v>
      </c>
      <c r="BO882" s="1">
        <v>-0.25020167898080281</v>
      </c>
      <c r="BP882" s="8">
        <v>0.13799724123327567</v>
      </c>
      <c r="BQ882" s="12">
        <v>0.22424277815999899</v>
      </c>
      <c r="BR882" s="1" t="s">
        <v>5239</v>
      </c>
      <c r="BS882" s="16">
        <v>0</v>
      </c>
      <c r="BU882" s="15">
        <v>-2.4443822201373422E-2</v>
      </c>
      <c r="BV882" s="15">
        <v>0.90258588864577471</v>
      </c>
      <c r="BW882" s="1">
        <v>0.92225232465481599</v>
      </c>
      <c r="BX882" s="1" t="s">
        <v>5239</v>
      </c>
      <c r="BZ882" s="1">
        <v>-0.18552681728985299</v>
      </c>
      <c r="CA882" s="1">
        <v>0.39327495173768789</v>
      </c>
      <c r="CB882" s="1">
        <v>0.47545180764179101</v>
      </c>
      <c r="CC882" s="1" t="s">
        <v>5239</v>
      </c>
      <c r="CE882" s="1">
        <v>-0.52769942511299739</v>
      </c>
      <c r="CF882" s="1">
        <v>6.8118731545890529E-3</v>
      </c>
      <c r="CG882" s="1">
        <v>1.4520045078947301E-2</v>
      </c>
      <c r="CH882" s="1" t="s">
        <v>5239</v>
      </c>
      <c r="CI882" s="14">
        <v>0</v>
      </c>
    </row>
    <row r="883" spans="1:87" x14ac:dyDescent="0.25">
      <c r="A883" s="1" t="s">
        <v>3811</v>
      </c>
      <c r="B883" s="1">
        <v>976.34</v>
      </c>
      <c r="C883" s="1">
        <v>86</v>
      </c>
      <c r="D883" s="1">
        <v>278</v>
      </c>
      <c r="E883" s="1">
        <v>23</v>
      </c>
      <c r="F883" s="1">
        <v>24985.200000000001</v>
      </c>
      <c r="G883" s="1">
        <v>25641.8</v>
      </c>
      <c r="H883" s="1">
        <v>18276.2</v>
      </c>
      <c r="I883" s="1">
        <v>21737.5</v>
      </c>
      <c r="J883" s="1">
        <v>20000.8</v>
      </c>
      <c r="K883" s="1">
        <v>27057.1</v>
      </c>
      <c r="L883" s="1">
        <v>29826.9</v>
      </c>
      <c r="M883" s="1">
        <v>25622.6</v>
      </c>
      <c r="N883" s="1">
        <v>29067.5</v>
      </c>
      <c r="O883" s="1">
        <v>24938.799999999999</v>
      </c>
      <c r="P883" s="1">
        <v>23947.8</v>
      </c>
      <c r="Q883" s="1">
        <v>26160.799999999999</v>
      </c>
      <c r="R883" s="1">
        <v>23364.5</v>
      </c>
      <c r="S883" s="1">
        <v>26571.4</v>
      </c>
      <c r="T883" s="1">
        <v>40060.300000000003</v>
      </c>
      <c r="U883" s="1">
        <v>40099</v>
      </c>
      <c r="V883" s="1">
        <v>38623.5</v>
      </c>
      <c r="W883" s="1">
        <v>36112.400000000001</v>
      </c>
      <c r="X883" s="1">
        <v>37662.199999999997</v>
      </c>
      <c r="Z883" s="1">
        <v>14.608786146066448</v>
      </c>
      <c r="AA883" s="1">
        <v>14.646209919194277</v>
      </c>
      <c r="AB883" s="1">
        <v>14.157678514986378</v>
      </c>
      <c r="AC883" s="1">
        <v>14.407898407081312</v>
      </c>
      <c r="AD883" s="1">
        <v>14.287770086196959</v>
      </c>
      <c r="AE883" s="1">
        <v>14.723719598027877</v>
      </c>
      <c r="AF883" s="1">
        <v>14.864326421351594</v>
      </c>
      <c r="AG883" s="1">
        <v>14.645129257133265</v>
      </c>
      <c r="AH883" s="1">
        <v>14.827119374907344</v>
      </c>
      <c r="AI883" s="1">
        <v>14.60610442708672</v>
      </c>
      <c r="AJ883" s="1">
        <v>14.547605506288596</v>
      </c>
      <c r="AK883" s="1">
        <v>14.675119038825255</v>
      </c>
      <c r="AL883" s="1">
        <v>14.512030543427155</v>
      </c>
      <c r="AM883" s="1">
        <v>14.697586622426691</v>
      </c>
      <c r="AN883" s="1">
        <v>15.289885604666415</v>
      </c>
      <c r="AO883" s="1">
        <v>15.291278638348601</v>
      </c>
      <c r="AP883" s="1">
        <v>15.237191284486652</v>
      </c>
      <c r="AQ883" s="1">
        <v>15.140206683331966</v>
      </c>
      <c r="AR883" s="1">
        <v>15.20082965556073</v>
      </c>
      <c r="AS883" s="5">
        <v>14.804180067224205</v>
      </c>
      <c r="AT883" s="5">
        <v>14.709943225002361</v>
      </c>
      <c r="AU883" s="1">
        <v>-0.19539392115775733</v>
      </c>
      <c r="AV883" s="1">
        <v>-0.15797014802992848</v>
      </c>
      <c r="AW883" s="1">
        <v>-0.64650155223782768</v>
      </c>
      <c r="AX883" s="1">
        <v>-0.30204481792104865</v>
      </c>
      <c r="AY883" s="1">
        <v>-0.42217313880540175</v>
      </c>
      <c r="AZ883" s="1">
        <v>-8.0460469196328432E-2</v>
      </c>
      <c r="BA883" s="1">
        <v>6.0146354127388335E-2</v>
      </c>
      <c r="BB883" s="1">
        <v>-6.481396786909599E-2</v>
      </c>
      <c r="BC883" s="1">
        <v>0.11717614990498326</v>
      </c>
      <c r="BD883" s="1">
        <v>-0.10383879791564077</v>
      </c>
      <c r="BE883" s="1">
        <v>-0.2565745609356096</v>
      </c>
      <c r="BF883" s="1">
        <v>-0.12906102839895084</v>
      </c>
      <c r="BG883" s="1">
        <v>-0.1979126815752057</v>
      </c>
      <c r="BH883" s="1">
        <v>-1.2356602575669839E-2</v>
      </c>
      <c r="BI883" s="1">
        <v>0.48570553744220923</v>
      </c>
      <c r="BJ883" s="1">
        <v>0.48709857112439536</v>
      </c>
      <c r="BK883" s="1">
        <v>0.43301121726244673</v>
      </c>
      <c r="BL883" s="1">
        <v>0.43026345832960544</v>
      </c>
      <c r="BM883" s="1">
        <v>0.49088643055836911</v>
      </c>
      <c r="BO883" s="1">
        <v>0.45391228928555805</v>
      </c>
      <c r="BP883" s="8">
        <v>3.8974368539496504E-3</v>
      </c>
      <c r="BQ883" s="12">
        <v>1.157538789E-2</v>
      </c>
      <c r="BR883" s="1" t="s">
        <v>5350</v>
      </c>
      <c r="BS883" s="16">
        <v>0</v>
      </c>
      <c r="BU883" s="15">
        <v>0.31161120099628548</v>
      </c>
      <c r="BV883" s="15">
        <v>9.980827727569707E-3</v>
      </c>
      <c r="BW883" s="1">
        <v>2.0303465178082101E-2</v>
      </c>
      <c r="BX883" s="1" t="s">
        <v>5350</v>
      </c>
      <c r="BZ883" s="1">
        <v>0.18641681303684976</v>
      </c>
      <c r="CA883" s="1">
        <v>0.11894815575069521</v>
      </c>
      <c r="CB883" s="1">
        <v>0.18530442744230699</v>
      </c>
      <c r="CC883" s="1" t="s">
        <v>5350</v>
      </c>
      <c r="CE883" s="1">
        <v>0.81020975857379618</v>
      </c>
      <c r="CF883" s="1">
        <v>1.7622126431510733E-5</v>
      </c>
      <c r="CG883" s="1">
        <v>1.6809512210526299E-4</v>
      </c>
      <c r="CH883" s="1" t="s">
        <v>5350</v>
      </c>
      <c r="CI883" s="14">
        <v>0</v>
      </c>
    </row>
    <row r="884" spans="1:87" x14ac:dyDescent="0.25">
      <c r="A884" s="1" t="s">
        <v>3816</v>
      </c>
      <c r="B884" s="1">
        <v>726.24</v>
      </c>
      <c r="C884" s="1">
        <v>60</v>
      </c>
      <c r="D884" s="1">
        <v>198</v>
      </c>
      <c r="E884" s="1">
        <v>16</v>
      </c>
      <c r="F884" s="1">
        <v>28074.5</v>
      </c>
      <c r="G884" s="1">
        <v>31370.7</v>
      </c>
      <c r="H884" s="1">
        <v>18902.400000000001</v>
      </c>
      <c r="I884" s="1">
        <v>25905.200000000001</v>
      </c>
      <c r="J884" s="1">
        <v>23726.9</v>
      </c>
      <c r="K884" s="1">
        <v>47893.9</v>
      </c>
      <c r="L884" s="1">
        <v>47446.5</v>
      </c>
      <c r="M884" s="1">
        <v>39501.1</v>
      </c>
      <c r="N884" s="1">
        <v>41018</v>
      </c>
      <c r="O884" s="1">
        <v>37382</v>
      </c>
      <c r="P884" s="1">
        <v>37713.5</v>
      </c>
      <c r="Q884" s="1">
        <v>49491.9</v>
      </c>
      <c r="R884" s="1">
        <v>32097</v>
      </c>
      <c r="S884" s="1">
        <v>40318.5</v>
      </c>
      <c r="T884" s="1">
        <v>40625.5</v>
      </c>
      <c r="U884" s="1">
        <v>39836.199999999997</v>
      </c>
      <c r="V884" s="1">
        <v>39815.300000000003</v>
      </c>
      <c r="W884" s="1">
        <v>30780.2</v>
      </c>
      <c r="X884" s="1">
        <v>32240.9</v>
      </c>
      <c r="Z884" s="1">
        <v>14.776972708357199</v>
      </c>
      <c r="AA884" s="1">
        <v>14.937130101120552</v>
      </c>
      <c r="AB884" s="1">
        <v>14.206281801735349</v>
      </c>
      <c r="AC884" s="1">
        <v>14.66095410144643</v>
      </c>
      <c r="AD884" s="1">
        <v>14.534235999391122</v>
      </c>
      <c r="AE884" s="1">
        <v>15.547554298555601</v>
      </c>
      <c r="AF884" s="1">
        <v>15.53401404700911</v>
      </c>
      <c r="AG884" s="1">
        <v>15.26960520859738</v>
      </c>
      <c r="AH884" s="1">
        <v>15.323969528597223</v>
      </c>
      <c r="AI884" s="1">
        <v>15.190056137313467</v>
      </c>
      <c r="AJ884" s="1">
        <v>15.202793425503163</v>
      </c>
      <c r="AK884" s="1">
        <v>15.59490480805384</v>
      </c>
      <c r="AL884" s="1">
        <v>14.970150839283875</v>
      </c>
      <c r="AM884" s="1">
        <v>15.299154345698387</v>
      </c>
      <c r="AN884" s="1">
        <v>15.310097948715292</v>
      </c>
      <c r="AO884" s="1">
        <v>15.281792413937767</v>
      </c>
      <c r="AP884" s="1">
        <v>15.281035307617193</v>
      </c>
      <c r="AQ884" s="1">
        <v>14.9097149854219</v>
      </c>
      <c r="AR884" s="1">
        <v>14.976604396598145</v>
      </c>
      <c r="AS884" s="5">
        <v>15.167257686060509</v>
      </c>
      <c r="AT884" s="5">
        <v>14.983105041718819</v>
      </c>
      <c r="AU884" s="1">
        <v>-0.39028497770330972</v>
      </c>
      <c r="AV884" s="1">
        <v>-0.23012758493995733</v>
      </c>
      <c r="AW884" s="1">
        <v>-0.96097588432516012</v>
      </c>
      <c r="AX884" s="1">
        <v>-0.32215094027238855</v>
      </c>
      <c r="AY884" s="1">
        <v>-0.44886904232769709</v>
      </c>
      <c r="AZ884" s="1">
        <v>0.38029661249509239</v>
      </c>
      <c r="BA884" s="1">
        <v>0.36675636094860131</v>
      </c>
      <c r="BB884" s="1">
        <v>0.28650016687856095</v>
      </c>
      <c r="BC884" s="1">
        <v>0.34086448687840409</v>
      </c>
      <c r="BD884" s="1">
        <v>0.20695109559464875</v>
      </c>
      <c r="BE884" s="1">
        <v>3.5535739442654091E-2</v>
      </c>
      <c r="BF884" s="1">
        <v>0.42764712199333133</v>
      </c>
      <c r="BG884" s="1">
        <v>-1.2954202434944051E-2</v>
      </c>
      <c r="BH884" s="1">
        <v>0.31604930397956821</v>
      </c>
      <c r="BI884" s="1">
        <v>0.14284026265478289</v>
      </c>
      <c r="BJ884" s="1">
        <v>0.11453472787725794</v>
      </c>
      <c r="BK884" s="1">
        <v>0.11377762155668414</v>
      </c>
      <c r="BL884" s="1">
        <v>-7.3390056296918971E-2</v>
      </c>
      <c r="BM884" s="1">
        <v>-6.5006451206741644E-3</v>
      </c>
      <c r="BO884" s="1">
        <v>0.64055989265432167</v>
      </c>
      <c r="BP884" s="8">
        <v>8.0527618390505598E-6</v>
      </c>
      <c r="BQ884" s="12">
        <v>6.6435270000000002E-5</v>
      </c>
      <c r="BR884" s="1" t="s">
        <v>5351</v>
      </c>
      <c r="BS884" s="16">
        <v>0</v>
      </c>
      <c r="BU884" s="15">
        <v>0.74992490160442493</v>
      </c>
      <c r="BV884" s="15">
        <v>3.344081710505489E-4</v>
      </c>
      <c r="BW884" s="1">
        <v>1.31839614159292E-3</v>
      </c>
      <c r="BX884" s="1" t="s">
        <v>5351</v>
      </c>
      <c r="BZ884" s="1">
        <v>0.64363591222468308</v>
      </c>
      <c r="CA884" s="1">
        <v>6.452770847400164E-3</v>
      </c>
      <c r="CB884" s="1">
        <v>1.73698458036253E-2</v>
      </c>
      <c r="CC884" s="1" t="s">
        <v>5351</v>
      </c>
      <c r="CE884" s="1">
        <v>0.52873406804792822</v>
      </c>
      <c r="CF884" s="1">
        <v>4.3624961418704386E-3</v>
      </c>
      <c r="CG884" s="1">
        <v>1.03930051764705E-2</v>
      </c>
      <c r="CH884" s="1" t="s">
        <v>5351</v>
      </c>
      <c r="CI884" s="14">
        <v>0</v>
      </c>
    </row>
    <row r="885" spans="1:87" x14ac:dyDescent="0.25">
      <c r="A885" s="1" t="s">
        <v>3821</v>
      </c>
      <c r="B885" s="1">
        <v>664.19</v>
      </c>
      <c r="C885" s="1">
        <v>66</v>
      </c>
      <c r="D885" s="1">
        <v>222</v>
      </c>
      <c r="E885" s="1">
        <v>18</v>
      </c>
      <c r="F885" s="1">
        <v>34370.9</v>
      </c>
      <c r="G885" s="1">
        <v>39047.699999999997</v>
      </c>
      <c r="H885" s="1">
        <v>26843.4</v>
      </c>
      <c r="I885" s="1">
        <v>40896.9</v>
      </c>
      <c r="J885" s="1">
        <v>33376.1</v>
      </c>
      <c r="K885" s="1">
        <v>23721.8</v>
      </c>
      <c r="L885" s="1">
        <v>25515.9</v>
      </c>
      <c r="M885" s="1">
        <v>25949.9</v>
      </c>
      <c r="N885" s="1">
        <v>27395.7</v>
      </c>
      <c r="O885" s="1">
        <v>24186.9</v>
      </c>
      <c r="P885" s="1">
        <v>33058.400000000001</v>
      </c>
      <c r="Q885" s="1">
        <v>30973</v>
      </c>
      <c r="R885" s="1">
        <v>35214.199999999997</v>
      </c>
      <c r="S885" s="1">
        <v>36110.300000000003</v>
      </c>
      <c r="T885" s="1">
        <v>27979.200000000001</v>
      </c>
      <c r="U885" s="1">
        <v>29398.7</v>
      </c>
      <c r="V885" s="1">
        <v>27734.2</v>
      </c>
      <c r="W885" s="1">
        <v>28149.4</v>
      </c>
      <c r="X885" s="1">
        <v>31578.5</v>
      </c>
      <c r="Z885" s="1">
        <v>15.068900008639266</v>
      </c>
      <c r="AA885" s="1">
        <v>15.252949952338808</v>
      </c>
      <c r="AB885" s="1">
        <v>14.712279795218715</v>
      </c>
      <c r="AC885" s="1">
        <v>15.319703870048368</v>
      </c>
      <c r="AD885" s="1">
        <v>15.026527765065545</v>
      </c>
      <c r="AE885" s="1">
        <v>14.533925864667227</v>
      </c>
      <c r="AF885" s="1">
        <v>14.639108909088382</v>
      </c>
      <c r="AG885" s="1">
        <v>14.663441358603432</v>
      </c>
      <c r="AH885" s="1">
        <v>14.741661846621943</v>
      </c>
      <c r="AI885" s="1">
        <v>14.561938252578651</v>
      </c>
      <c r="AJ885" s="1">
        <v>15.012729280588488</v>
      </c>
      <c r="AK885" s="1">
        <v>14.918723506685691</v>
      </c>
      <c r="AL885" s="1">
        <v>15.103869687347188</v>
      </c>
      <c r="AM885" s="1">
        <v>15.140122785621504</v>
      </c>
      <c r="AN885" s="1">
        <v>14.772067092140293</v>
      </c>
      <c r="AO885" s="1">
        <v>14.843464740562805</v>
      </c>
      <c r="AP885" s="1">
        <v>14.759378490710263</v>
      </c>
      <c r="AQ885" s="1">
        <v>14.78081655136651</v>
      </c>
      <c r="AR885" s="1">
        <v>14.946655023389866</v>
      </c>
      <c r="AS885" s="5">
        <v>14.851352764063995</v>
      </c>
      <c r="AT885" s="5">
        <v>14.952661972754946</v>
      </c>
      <c r="AU885" s="1">
        <v>0.21754724457527175</v>
      </c>
      <c r="AV885" s="1">
        <v>0.40159718827481328</v>
      </c>
      <c r="AW885" s="1">
        <v>-0.13907296884528009</v>
      </c>
      <c r="AX885" s="1">
        <v>0.36704189729342218</v>
      </c>
      <c r="AY885" s="1">
        <v>7.3865792310598977E-2</v>
      </c>
      <c r="AZ885" s="1">
        <v>-0.31742689939676794</v>
      </c>
      <c r="BA885" s="1">
        <v>-0.21224385497561293</v>
      </c>
      <c r="BB885" s="1">
        <v>-0.2892206141515139</v>
      </c>
      <c r="BC885" s="1">
        <v>-0.21100012613300301</v>
      </c>
      <c r="BD885" s="1">
        <v>-0.39072372017629498</v>
      </c>
      <c r="BE885" s="1">
        <v>0.16137651652449314</v>
      </c>
      <c r="BF885" s="1">
        <v>6.7370742621696067E-2</v>
      </c>
      <c r="BG885" s="1">
        <v>0.15120771459224258</v>
      </c>
      <c r="BH885" s="1">
        <v>0.1874608128665578</v>
      </c>
      <c r="BI885" s="1">
        <v>-7.9285671923701173E-2</v>
      </c>
      <c r="BJ885" s="1">
        <v>-7.8880235011897781E-3</v>
      </c>
      <c r="BK885" s="1">
        <v>-9.1974273353731206E-2</v>
      </c>
      <c r="BL885" s="1">
        <v>-0.17184542138843639</v>
      </c>
      <c r="BM885" s="1">
        <v>-6.0069493650800609E-3</v>
      </c>
      <c r="BO885" s="1">
        <v>-0.26050775040697971</v>
      </c>
      <c r="BP885" s="8">
        <v>1.6856318768201185E-2</v>
      </c>
      <c r="BQ885" s="12">
        <v>4.0373602766129002E-2</v>
      </c>
      <c r="BR885" s="1" t="s">
        <v>5352</v>
      </c>
      <c r="BS885" s="16">
        <v>0</v>
      </c>
      <c r="BU885" s="15">
        <v>-0.44805703195021529</v>
      </c>
      <c r="BV885" s="15">
        <v>2.1389064919294602E-3</v>
      </c>
      <c r="BW885" s="1">
        <v>5.72301875675675E-3</v>
      </c>
      <c r="BX885" s="1" t="s">
        <v>5352</v>
      </c>
      <c r="BZ885" s="1">
        <v>-3.2210963201425358E-2</v>
      </c>
      <c r="CA885" s="1">
        <v>0.72415917074756009</v>
      </c>
      <c r="CB885" s="1">
        <v>0.77180122172368404</v>
      </c>
      <c r="CC885" s="1" t="s">
        <v>5352</v>
      </c>
      <c r="CE885" s="1">
        <v>-0.25559589862819365</v>
      </c>
      <c r="CF885" s="1">
        <v>3.9829874318350868E-2</v>
      </c>
      <c r="CG885" s="1">
        <v>6.5356202088397694E-2</v>
      </c>
      <c r="CH885" s="1" t="s">
        <v>5352</v>
      </c>
      <c r="CI885" s="14">
        <v>0</v>
      </c>
    </row>
    <row r="886" spans="1:87" x14ac:dyDescent="0.25">
      <c r="A886" s="1" t="s">
        <v>1202</v>
      </c>
      <c r="B886" s="1">
        <v>219.45</v>
      </c>
      <c r="C886" s="1">
        <v>29</v>
      </c>
      <c r="D886" s="1">
        <v>89</v>
      </c>
      <c r="E886" s="1">
        <v>48</v>
      </c>
      <c r="F886" s="1">
        <v>1098.8</v>
      </c>
      <c r="G886" s="1">
        <v>620.9</v>
      </c>
      <c r="H886" s="1">
        <v>534.1</v>
      </c>
      <c r="I886" s="1">
        <v>1657.6</v>
      </c>
      <c r="J886" s="1">
        <v>1800.4</v>
      </c>
      <c r="K886" s="1">
        <v>1721.2</v>
      </c>
      <c r="L886" s="1">
        <v>1911.9</v>
      </c>
      <c r="M886" s="1">
        <v>4099.8999999999996</v>
      </c>
      <c r="N886" s="1">
        <v>4406</v>
      </c>
      <c r="O886" s="1">
        <v>4157.8</v>
      </c>
      <c r="P886" s="1">
        <v>840</v>
      </c>
      <c r="Q886" s="1">
        <v>996.2</v>
      </c>
      <c r="R886" s="1">
        <v>1900</v>
      </c>
      <c r="S886" s="1">
        <v>2473.5</v>
      </c>
      <c r="T886" s="1">
        <v>534.4</v>
      </c>
      <c r="U886" s="1">
        <v>520.20000000000005</v>
      </c>
      <c r="V886" s="1">
        <v>482.9</v>
      </c>
      <c r="W886" s="1">
        <v>1487.5</v>
      </c>
      <c r="X886" s="1">
        <v>1579.4</v>
      </c>
      <c r="Z886" s="1">
        <v>10.101713100188494</v>
      </c>
      <c r="AA886" s="1">
        <v>9.2782171214713056</v>
      </c>
      <c r="AB886" s="1">
        <v>9.0609660740047726</v>
      </c>
      <c r="AC886" s="1">
        <v>10.694880192799191</v>
      </c>
      <c r="AD886" s="1">
        <v>10.814101754498189</v>
      </c>
      <c r="AE886" s="1">
        <v>10.749199030060948</v>
      </c>
      <c r="AF886" s="1">
        <v>10.900791351245939</v>
      </c>
      <c r="AG886" s="1">
        <v>12.00137300627976</v>
      </c>
      <c r="AH886" s="1">
        <v>12.105253779700885</v>
      </c>
      <c r="AI886" s="1">
        <v>12.021604647488537</v>
      </c>
      <c r="AJ886" s="1">
        <v>9.7142455176661233</v>
      </c>
      <c r="AK886" s="1">
        <v>9.9602916007852258</v>
      </c>
      <c r="AL886" s="1">
        <v>10.89178370321831</v>
      </c>
      <c r="AM886" s="1">
        <v>11.272338184158624</v>
      </c>
      <c r="AN886" s="1">
        <v>9.0617761975866902</v>
      </c>
      <c r="AO886" s="1">
        <v>9.0229225890556286</v>
      </c>
      <c r="AP886" s="1">
        <v>8.9155806532852928</v>
      </c>
      <c r="AQ886" s="1">
        <v>10.53867395308267</v>
      </c>
      <c r="AR886" s="1">
        <v>10.625160880137999</v>
      </c>
      <c r="AS886" s="5">
        <v>9.6765703235350422</v>
      </c>
      <c r="AT886" s="5">
        <v>11.120474636885548</v>
      </c>
      <c r="AU886" s="1">
        <v>0.4251427766534519</v>
      </c>
      <c r="AV886" s="1">
        <v>-0.39835320206373659</v>
      </c>
      <c r="AW886" s="1">
        <v>-0.6156042495302696</v>
      </c>
      <c r="AX886" s="1">
        <v>-0.42559444408635727</v>
      </c>
      <c r="AY886" s="1">
        <v>-0.30637288238735927</v>
      </c>
      <c r="AZ886" s="1">
        <v>1.0726287065259061</v>
      </c>
      <c r="BA886" s="1">
        <v>1.2242210277108967</v>
      </c>
      <c r="BB886" s="1">
        <v>0.8808983693942114</v>
      </c>
      <c r="BC886" s="1">
        <v>0.98477914281533607</v>
      </c>
      <c r="BD886" s="1">
        <v>0.90113001060298892</v>
      </c>
      <c r="BE886" s="1">
        <v>3.7675194131081113E-2</v>
      </c>
      <c r="BF886" s="1">
        <v>0.28372127725018359</v>
      </c>
      <c r="BG886" s="1">
        <v>-0.22869093366723803</v>
      </c>
      <c r="BH886" s="1">
        <v>0.15186354727307538</v>
      </c>
      <c r="BI886" s="1">
        <v>-0.61479412594835203</v>
      </c>
      <c r="BJ886" s="1">
        <v>-0.6536477344794136</v>
      </c>
      <c r="BK886" s="1">
        <v>-0.76098967024974939</v>
      </c>
      <c r="BL886" s="1">
        <v>-0.58180068380287864</v>
      </c>
      <c r="BM886" s="1">
        <v>-0.49531375674754941</v>
      </c>
      <c r="BO886" s="1">
        <v>0.56580971524708445</v>
      </c>
      <c r="BP886" s="8">
        <v>0.24383415406222769</v>
      </c>
      <c r="BQ886" s="12">
        <v>0.34775218209600001</v>
      </c>
      <c r="BR886" s="1" t="s">
        <v>4832</v>
      </c>
      <c r="BS886" s="16">
        <v>0</v>
      </c>
      <c r="BU886" s="15">
        <v>1.5656687143628236</v>
      </c>
      <c r="BV886" s="15">
        <v>1.50550561736733E-4</v>
      </c>
      <c r="BW886" s="1">
        <v>7.2118785483870902E-4</v>
      </c>
      <c r="BX886" s="1" t="s">
        <v>4832</v>
      </c>
      <c r="BZ886" s="1">
        <v>0.46968910286467924</v>
      </c>
      <c r="CA886" s="1">
        <v>0.19131542461389886</v>
      </c>
      <c r="CB886" s="1">
        <v>0.26844416326771597</v>
      </c>
      <c r="CC886" s="1" t="s">
        <v>4832</v>
      </c>
      <c r="CE886" s="1">
        <v>-0.3571527939627348</v>
      </c>
      <c r="CF886" s="1">
        <v>8.9260728055091165E-2</v>
      </c>
      <c r="CG886" s="1">
        <v>0.131962490328358</v>
      </c>
      <c r="CH886" s="1" t="s">
        <v>4832</v>
      </c>
      <c r="CI886" s="14">
        <v>0</v>
      </c>
    </row>
    <row r="887" spans="1:87" x14ac:dyDescent="0.25">
      <c r="A887" s="1" t="s">
        <v>1202</v>
      </c>
      <c r="B887" s="1">
        <v>155.97</v>
      </c>
      <c r="C887" s="1">
        <v>35</v>
      </c>
      <c r="D887" s="1">
        <v>60</v>
      </c>
      <c r="E887" s="1">
        <v>33</v>
      </c>
      <c r="I887" s="1">
        <v>165.8</v>
      </c>
      <c r="J887" s="1">
        <v>130.6</v>
      </c>
      <c r="M887" s="1">
        <v>147.19999999999999</v>
      </c>
      <c r="N887" s="1">
        <v>77.900000000000006</v>
      </c>
      <c r="O887" s="1">
        <v>106.1</v>
      </c>
      <c r="R887" s="1">
        <v>161.6</v>
      </c>
      <c r="S887" s="1">
        <v>331.7</v>
      </c>
      <c r="W887" s="1">
        <v>76.900000000000006</v>
      </c>
      <c r="X887" s="1">
        <v>78.3</v>
      </c>
      <c r="AC887" s="1">
        <v>7.3733001966083886</v>
      </c>
      <c r="AD887" s="1">
        <v>7.029011086659068</v>
      </c>
      <c r="AG887" s="1">
        <v>7.2016338611696513</v>
      </c>
      <c r="AH887" s="1">
        <v>6.2835514231743064</v>
      </c>
      <c r="AI887" s="1">
        <v>6.7292808460274021</v>
      </c>
      <c r="AL887" s="1">
        <v>7.3362833878644329</v>
      </c>
      <c r="AM887" s="1">
        <v>8.3737352019006597</v>
      </c>
      <c r="AQ887" s="1">
        <v>6.264911693074465</v>
      </c>
      <c r="AR887" s="1">
        <v>6.2909404024036792</v>
      </c>
      <c r="AT887" s="5">
        <v>6.9601267797140505</v>
      </c>
      <c r="AX887" s="1">
        <v>0.41317341689433817</v>
      </c>
      <c r="AY887" s="1">
        <v>6.888430694501757E-2</v>
      </c>
      <c r="BB887" s="1">
        <v>0.24150708145560085</v>
      </c>
      <c r="BC887" s="1">
        <v>-0.6765753565397441</v>
      </c>
      <c r="BD887" s="1">
        <v>-0.23084593368664841</v>
      </c>
      <c r="BG887" s="1">
        <v>0.37615660815038243</v>
      </c>
      <c r="BH887" s="1">
        <v>1.4136084221866092</v>
      </c>
      <c r="BL887" s="1">
        <v>-0.69521508663958542</v>
      </c>
      <c r="BM887" s="1">
        <v>-0.66918637731037123</v>
      </c>
      <c r="BO887" s="1">
        <v>-0.27539323940307092</v>
      </c>
      <c r="BP887" s="8">
        <v>0.65061076906654824</v>
      </c>
      <c r="BQ887" s="12">
        <v>0.72461774397375001</v>
      </c>
      <c r="BR887" s="1" t="s">
        <v>4832</v>
      </c>
      <c r="BS887" s="16">
        <v>0</v>
      </c>
      <c r="BU887" s="15">
        <v>-0.46300026484327539</v>
      </c>
      <c r="BV887" s="15">
        <v>0.29461012039876899</v>
      </c>
      <c r="BW887" s="1">
        <v>0.36407436466019399</v>
      </c>
      <c r="BX887" s="1" t="s">
        <v>4832</v>
      </c>
      <c r="BZ887" s="1">
        <v>0.6538536532488175</v>
      </c>
      <c r="CA887" s="1">
        <v>0.3541521390056811</v>
      </c>
      <c r="CB887" s="1">
        <v>0.43584192796823201</v>
      </c>
      <c r="CC887" s="1" t="s">
        <v>4832</v>
      </c>
      <c r="CE887" s="1">
        <v>-0.9232295938946562</v>
      </c>
      <c r="CF887" s="1">
        <v>3.3232526081645328E-2</v>
      </c>
      <c r="CG887" s="1">
        <v>5.5973876495274098E-2</v>
      </c>
      <c r="CH887" s="1" t="s">
        <v>4832</v>
      </c>
      <c r="CI887" s="14">
        <v>0</v>
      </c>
    </row>
    <row r="888" spans="1:87" x14ac:dyDescent="0.25">
      <c r="A888" s="1" t="s">
        <v>292</v>
      </c>
      <c r="B888" s="1">
        <v>78.930000000000007</v>
      </c>
      <c r="C888" s="1">
        <v>28</v>
      </c>
      <c r="D888" s="1">
        <v>32</v>
      </c>
      <c r="E888" s="1">
        <v>8</v>
      </c>
      <c r="F888" s="1">
        <v>2050.9</v>
      </c>
      <c r="G888" s="1">
        <v>1710.1</v>
      </c>
      <c r="H888" s="1">
        <v>1703.2</v>
      </c>
      <c r="I888" s="1">
        <v>1612.5</v>
      </c>
      <c r="J888" s="1">
        <v>1603.3</v>
      </c>
      <c r="K888" s="1">
        <v>2404.8000000000002</v>
      </c>
      <c r="L888" s="1">
        <v>2587.8000000000002</v>
      </c>
      <c r="M888" s="1">
        <v>2102.6</v>
      </c>
      <c r="N888" s="1">
        <v>2294.3000000000002</v>
      </c>
      <c r="O888" s="1">
        <v>2058.8000000000002</v>
      </c>
      <c r="P888" s="1">
        <v>2136</v>
      </c>
      <c r="Q888" s="1">
        <v>2105.8000000000002</v>
      </c>
      <c r="R888" s="1">
        <v>1399.6</v>
      </c>
      <c r="S888" s="1">
        <v>1877.1</v>
      </c>
      <c r="T888" s="1">
        <v>2475.1999999999998</v>
      </c>
      <c r="U888" s="1">
        <v>2546.1999999999998</v>
      </c>
      <c r="V888" s="1">
        <v>2415.6999999999998</v>
      </c>
      <c r="W888" s="1">
        <v>2057.3000000000002</v>
      </c>
      <c r="X888" s="1">
        <v>2139.6999999999998</v>
      </c>
      <c r="Z888" s="1">
        <v>11.002041433709859</v>
      </c>
      <c r="AA888" s="1">
        <v>10.739864975437499</v>
      </c>
      <c r="AB888" s="1">
        <v>10.734032139564931</v>
      </c>
      <c r="AC888" s="1">
        <v>10.655083445197979</v>
      </c>
      <c r="AD888" s="1">
        <v>10.646828683964566</v>
      </c>
      <c r="AE888" s="1">
        <v>11.231701199029002</v>
      </c>
      <c r="AF888" s="1">
        <v>11.337510406568295</v>
      </c>
      <c r="AG888" s="1">
        <v>11.037958701586405</v>
      </c>
      <c r="AH888" s="1">
        <v>11.163838333476273</v>
      </c>
      <c r="AI888" s="1">
        <v>11.007587972319174</v>
      </c>
      <c r="AJ888" s="1">
        <v>11.060695931687555</v>
      </c>
      <c r="AK888" s="1">
        <v>11.040152706443642</v>
      </c>
      <c r="AL888" s="1">
        <v>10.450798854352486</v>
      </c>
      <c r="AM888" s="1">
        <v>10.874289794533132</v>
      </c>
      <c r="AN888" s="1">
        <v>11.273329386561674</v>
      </c>
      <c r="AO888" s="1">
        <v>11.314130029775567</v>
      </c>
      <c r="AP888" s="1">
        <v>11.238225585605758</v>
      </c>
      <c r="AQ888" s="1">
        <v>11.006536470821574</v>
      </c>
      <c r="AR888" s="1">
        <v>11.063192820142646</v>
      </c>
      <c r="AS888" s="5">
        <v>11.097168379438379</v>
      </c>
      <c r="AT888" s="5">
        <v>10.858519546850978</v>
      </c>
      <c r="AU888" s="1">
        <v>-9.5126945728519985E-2</v>
      </c>
      <c r="AV888" s="1">
        <v>-0.35730340400088068</v>
      </c>
      <c r="AW888" s="1">
        <v>-0.36313623987344812</v>
      </c>
      <c r="AX888" s="1">
        <v>-0.20343610165299886</v>
      </c>
      <c r="AY888" s="1">
        <v>-0.21169086288641203</v>
      </c>
      <c r="AZ888" s="1">
        <v>0.13453281959062302</v>
      </c>
      <c r="BA888" s="1">
        <v>0.24034202712991615</v>
      </c>
      <c r="BB888" s="1">
        <v>0.1794391547354266</v>
      </c>
      <c r="BC888" s="1">
        <v>0.30531878662529444</v>
      </c>
      <c r="BD888" s="1">
        <v>0.14906842546819554</v>
      </c>
      <c r="BE888" s="1">
        <v>-3.6472447750824699E-2</v>
      </c>
      <c r="BF888" s="1">
        <v>-5.7015672994737088E-2</v>
      </c>
      <c r="BG888" s="1">
        <v>-0.40772069249849174</v>
      </c>
      <c r="BH888" s="1">
        <v>1.5770247682153737E-2</v>
      </c>
      <c r="BI888" s="1">
        <v>0.17616100712329441</v>
      </c>
      <c r="BJ888" s="1">
        <v>0.21696165033718806</v>
      </c>
      <c r="BK888" s="1">
        <v>0.14105720616737827</v>
      </c>
      <c r="BL888" s="1">
        <v>0.14801692397059618</v>
      </c>
      <c r="BM888" s="1">
        <v>0.20467327329166807</v>
      </c>
      <c r="BO888" s="1">
        <v>0.32299759248954629</v>
      </c>
      <c r="BP888" s="8">
        <v>8.8712879601484935E-4</v>
      </c>
      <c r="BQ888" s="12">
        <v>3.4652857598253201E-3</v>
      </c>
      <c r="BR888" s="1" t="s">
        <v>4652</v>
      </c>
      <c r="BS888" s="16">
        <v>0</v>
      </c>
      <c r="BU888" s="15">
        <v>0.40014918702086177</v>
      </c>
      <c r="BV888" s="15">
        <v>7.11745934984139E-5</v>
      </c>
      <c r="BW888" s="1">
        <v>4.14487376470588E-4</v>
      </c>
      <c r="BX888" s="1" t="s">
        <v>4652</v>
      </c>
      <c r="BZ888" s="1">
        <v>0.10091418617923686</v>
      </c>
      <c r="CA888" s="1">
        <v>0.26368542540876588</v>
      </c>
      <c r="CB888" s="1">
        <v>0.34754987230029499</v>
      </c>
      <c r="CC888" s="1" t="s">
        <v>4652</v>
      </c>
      <c r="CE888" s="1">
        <v>0.42351272300647658</v>
      </c>
      <c r="CF888" s="1">
        <v>4.4527730935523055E-5</v>
      </c>
      <c r="CG888" s="1">
        <v>3.29049981818181E-4</v>
      </c>
      <c r="CH888" s="1" t="s">
        <v>4652</v>
      </c>
      <c r="CI888" s="14">
        <v>0</v>
      </c>
    </row>
    <row r="889" spans="1:87" x14ac:dyDescent="0.25">
      <c r="A889" s="1" t="s">
        <v>4044</v>
      </c>
      <c r="B889" s="1">
        <v>67.400000000000006</v>
      </c>
      <c r="C889" s="1">
        <v>35</v>
      </c>
      <c r="D889" s="1">
        <v>21</v>
      </c>
      <c r="E889" s="1">
        <v>9</v>
      </c>
      <c r="F889" s="1">
        <v>968.7</v>
      </c>
      <c r="G889" s="1">
        <v>839</v>
      </c>
      <c r="H889" s="1">
        <v>1554.1</v>
      </c>
      <c r="I889" s="1">
        <v>456.3</v>
      </c>
      <c r="J889" s="1">
        <v>504</v>
      </c>
      <c r="K889" s="1">
        <v>822.1</v>
      </c>
      <c r="L889" s="1">
        <v>802.6</v>
      </c>
      <c r="M889" s="1">
        <v>684.6</v>
      </c>
      <c r="N889" s="1">
        <v>684.1</v>
      </c>
      <c r="O889" s="1">
        <v>806.4</v>
      </c>
      <c r="P889" s="1">
        <v>1078.7</v>
      </c>
      <c r="Q889" s="1">
        <v>1206.3</v>
      </c>
      <c r="R889" s="1">
        <v>785.2</v>
      </c>
      <c r="S889" s="1">
        <v>804.6</v>
      </c>
      <c r="T889" s="1">
        <v>880.6</v>
      </c>
      <c r="U889" s="1">
        <v>841.7</v>
      </c>
      <c r="V889" s="1">
        <v>950.6</v>
      </c>
      <c r="W889" s="1">
        <v>641.5</v>
      </c>
      <c r="X889" s="1">
        <v>633.9</v>
      </c>
      <c r="Z889" s="1">
        <v>9.9199061314477763</v>
      </c>
      <c r="AA889" s="1">
        <v>9.7125270004398239</v>
      </c>
      <c r="AB889" s="1">
        <v>10.601863622939506</v>
      </c>
      <c r="AC889" s="1">
        <v>8.83383884355829</v>
      </c>
      <c r="AD889" s="1">
        <v>8.9772799234999177</v>
      </c>
      <c r="AE889" s="1">
        <v>9.6831700833523442</v>
      </c>
      <c r="AF889" s="1">
        <v>9.6485373458926329</v>
      </c>
      <c r="AG889" s="1">
        <v>9.419117482122477</v>
      </c>
      <c r="AH889" s="1">
        <v>9.418063419796864</v>
      </c>
      <c r="AI889" s="1">
        <v>9.6553518286125541</v>
      </c>
      <c r="AJ889" s="1">
        <v>10.075077973685028</v>
      </c>
      <c r="AK889" s="1">
        <v>10.236373026634155</v>
      </c>
      <c r="AL889" s="1">
        <v>9.6169163625788094</v>
      </c>
      <c r="AM889" s="1">
        <v>9.6521279277382686</v>
      </c>
      <c r="AN889" s="1">
        <v>9.7823430340495321</v>
      </c>
      <c r="AO889" s="1">
        <v>9.7171623071112414</v>
      </c>
      <c r="AP889" s="1">
        <v>9.8926945914149744</v>
      </c>
      <c r="AQ889" s="1">
        <v>9.3253054550896834</v>
      </c>
      <c r="AR889" s="1">
        <v>9.3081114577687352</v>
      </c>
      <c r="AS889" s="5">
        <v>9.9269655116967019</v>
      </c>
      <c r="AT889" s="5">
        <v>9.3483744023303892</v>
      </c>
      <c r="AU889" s="1">
        <v>-7.0593802489256063E-3</v>
      </c>
      <c r="AV889" s="1">
        <v>-0.21443851125687807</v>
      </c>
      <c r="AW889" s="1">
        <v>0.67489811124280408</v>
      </c>
      <c r="AX889" s="1">
        <v>-0.51453555877209922</v>
      </c>
      <c r="AY889" s="1">
        <v>-0.37109447883047153</v>
      </c>
      <c r="AZ889" s="1">
        <v>-0.24379542834435775</v>
      </c>
      <c r="BA889" s="1">
        <v>-0.27842816580406904</v>
      </c>
      <c r="BB889" s="1">
        <v>7.0743079792087826E-2</v>
      </c>
      <c r="BC889" s="1">
        <v>6.9689017466474823E-2</v>
      </c>
      <c r="BD889" s="1">
        <v>0.30697742628216496</v>
      </c>
      <c r="BE889" s="1">
        <v>0.14811246198832606</v>
      </c>
      <c r="BF889" s="1">
        <v>0.30940751493745289</v>
      </c>
      <c r="BG889" s="1">
        <v>0.26854196024842025</v>
      </c>
      <c r="BH889" s="1">
        <v>0.30375352540787937</v>
      </c>
      <c r="BI889" s="1">
        <v>-0.14462247764716984</v>
      </c>
      <c r="BJ889" s="1">
        <v>-0.20980320458546053</v>
      </c>
      <c r="BK889" s="1">
        <v>-3.4270920281727513E-2</v>
      </c>
      <c r="BL889" s="1">
        <v>-2.3068947240705739E-2</v>
      </c>
      <c r="BM889" s="1">
        <v>-4.0262944561654024E-2</v>
      </c>
      <c r="BO889" s="1">
        <v>6.45134881834597E-2</v>
      </c>
      <c r="BP889" s="8">
        <v>0.43077186758614827</v>
      </c>
      <c r="BQ889" s="12">
        <v>0.53086823566804897</v>
      </c>
      <c r="BR889" s="1" t="s">
        <v>5397</v>
      </c>
      <c r="BS889" s="16">
        <v>0</v>
      </c>
      <c r="BU889" s="15">
        <v>-4.423507242168867E-2</v>
      </c>
      <c r="BV889" s="15">
        <v>0.76895691846368386</v>
      </c>
      <c r="BW889" s="1">
        <v>0.80604778110352904</v>
      </c>
      <c r="BX889" s="1" t="s">
        <v>5397</v>
      </c>
      <c r="BZ889" s="1">
        <v>0.28604071828200084</v>
      </c>
      <c r="CA889" s="1">
        <v>0.19223765661282799</v>
      </c>
      <c r="CB889" s="1">
        <v>0.26845979197183001</v>
      </c>
      <c r="CC889" s="1" t="s">
        <v>5397</v>
      </c>
      <c r="CE889" s="1">
        <v>-3.9597352902287497E-3</v>
      </c>
      <c r="CF889" s="1">
        <v>0.98551613066591592</v>
      </c>
      <c r="CG889" s="1">
        <v>0.98984284045106796</v>
      </c>
      <c r="CH889" s="1" t="s">
        <v>5397</v>
      </c>
      <c r="CI889" s="14">
        <v>0</v>
      </c>
    </row>
    <row r="890" spans="1:87" x14ac:dyDescent="0.25">
      <c r="A890" s="1" t="s">
        <v>650</v>
      </c>
      <c r="B890" s="1">
        <v>13.76</v>
      </c>
      <c r="C890" s="1">
        <v>2</v>
      </c>
      <c r="D890" s="1">
        <v>4</v>
      </c>
      <c r="E890" s="1">
        <v>3</v>
      </c>
      <c r="F890" s="1">
        <v>315.3</v>
      </c>
      <c r="G890" s="1">
        <v>259.8</v>
      </c>
      <c r="H890" s="1">
        <v>345.7</v>
      </c>
      <c r="I890" s="1">
        <v>271.8</v>
      </c>
      <c r="J890" s="1">
        <v>280</v>
      </c>
      <c r="K890" s="1">
        <v>262.60000000000002</v>
      </c>
      <c r="L890" s="1">
        <v>288.89999999999998</v>
      </c>
      <c r="M890" s="1">
        <v>251.4</v>
      </c>
      <c r="N890" s="1">
        <v>253.9</v>
      </c>
      <c r="O890" s="1">
        <v>302.5</v>
      </c>
      <c r="P890" s="1">
        <v>156.30000000000001</v>
      </c>
      <c r="Q890" s="1">
        <v>121.3</v>
      </c>
      <c r="R890" s="1">
        <v>419.7</v>
      </c>
      <c r="S890" s="1">
        <v>180.6</v>
      </c>
      <c r="T890" s="1">
        <v>170.7</v>
      </c>
      <c r="U890" s="1">
        <v>150.5</v>
      </c>
      <c r="V890" s="1">
        <v>168.9</v>
      </c>
      <c r="W890" s="1">
        <v>208.4</v>
      </c>
      <c r="X890" s="1">
        <v>208.7</v>
      </c>
      <c r="Z890" s="1">
        <v>8.3005813597959737</v>
      </c>
      <c r="AA890" s="1">
        <v>8.0212576205605188</v>
      </c>
      <c r="AB890" s="1">
        <v>8.4333767933750359</v>
      </c>
      <c r="AC890" s="1">
        <v>8.086401645880029</v>
      </c>
      <c r="AD890" s="1">
        <v>8.1292830169449655</v>
      </c>
      <c r="AE890" s="1">
        <v>8.0367231060055246</v>
      </c>
      <c r="AF890" s="1">
        <v>8.1744263936772548</v>
      </c>
      <c r="AG890" s="1">
        <v>7.9738408395331453</v>
      </c>
      <c r="AH890" s="1">
        <v>7.9881165847601432</v>
      </c>
      <c r="AI890" s="1">
        <v>8.2407913321619581</v>
      </c>
      <c r="AJ890" s="1">
        <v>7.2881739681123028</v>
      </c>
      <c r="AK890" s="1">
        <v>6.9224357402331478</v>
      </c>
      <c r="AL890" s="1">
        <v>8.7132146529985466</v>
      </c>
      <c r="AM890" s="1">
        <v>7.496654082593496</v>
      </c>
      <c r="AN890" s="1">
        <v>7.415319248140376</v>
      </c>
      <c r="AO890" s="1">
        <v>7.2336196767597016</v>
      </c>
      <c r="AP890" s="1">
        <v>7.400025517914024</v>
      </c>
      <c r="AQ890" s="1">
        <v>7.7032114673911458</v>
      </c>
      <c r="AR890" s="1">
        <v>7.7052867902724724</v>
      </c>
      <c r="AS890" s="5">
        <v>7.7225939424573884</v>
      </c>
      <c r="AT890" s="5">
        <v>8.0078699466253429</v>
      </c>
      <c r="AU890" s="1">
        <v>0.57798741733858527</v>
      </c>
      <c r="AV890" s="1">
        <v>0.29866367810313044</v>
      </c>
      <c r="AW890" s="1">
        <v>0.71078285091764748</v>
      </c>
      <c r="AX890" s="1">
        <v>7.853169925468606E-2</v>
      </c>
      <c r="AY890" s="1">
        <v>0.12141307031962256</v>
      </c>
      <c r="AZ890" s="1">
        <v>0.31412916354813625</v>
      </c>
      <c r="BA890" s="1">
        <v>0.45183245121986637</v>
      </c>
      <c r="BB890" s="1">
        <v>-3.4029107092197641E-2</v>
      </c>
      <c r="BC890" s="1">
        <v>-1.9753361865199714E-2</v>
      </c>
      <c r="BD890" s="1">
        <v>0.23292138553661523</v>
      </c>
      <c r="BE890" s="1">
        <v>-0.43441997434508561</v>
      </c>
      <c r="BF890" s="1">
        <v>-0.80015820222424061</v>
      </c>
      <c r="BG890" s="1">
        <v>0.70534470637320368</v>
      </c>
      <c r="BH890" s="1">
        <v>-0.51121586403184693</v>
      </c>
      <c r="BI890" s="1">
        <v>-0.30727469431701238</v>
      </c>
      <c r="BJ890" s="1">
        <v>-0.48897426569768676</v>
      </c>
      <c r="BK890" s="1">
        <v>-0.32256842454336443</v>
      </c>
      <c r="BL890" s="1">
        <v>-0.30465847923419709</v>
      </c>
      <c r="BM890" s="1">
        <v>-0.30258315635287047</v>
      </c>
      <c r="BO890" s="1">
        <v>-0.45904870155750288</v>
      </c>
      <c r="BP890" s="8">
        <v>2.9641874045285083E-2</v>
      </c>
      <c r="BQ890" s="12">
        <v>6.3487763783653797E-2</v>
      </c>
      <c r="BR890" s="1" t="s">
        <v>4723</v>
      </c>
      <c r="BS890" s="16">
        <v>0</v>
      </c>
      <c r="BU890" s="15">
        <v>-0.11140043608370043</v>
      </c>
      <c r="BV890" s="15">
        <v>0.31340908298029463</v>
      </c>
      <c r="BW890" s="1">
        <v>0.38190476666803203</v>
      </c>
      <c r="BX890" s="1" t="s">
        <v>4723</v>
      </c>
      <c r="BZ890" s="1">
        <v>-0.58906047632693337</v>
      </c>
      <c r="CA890" s="1">
        <v>9.7865556755563146E-2</v>
      </c>
      <c r="CB890" s="1">
        <v>0.15883098595081899</v>
      </c>
      <c r="CC890" s="1" t="s">
        <v>4723</v>
      </c>
      <c r="CE890" s="1">
        <v>-0.70268754721576165</v>
      </c>
      <c r="CF890" s="1">
        <v>6.3297698107193674E-4</v>
      </c>
      <c r="CG890" s="1">
        <v>2.2559300280000001E-3</v>
      </c>
      <c r="CH890" s="1" t="s">
        <v>4723</v>
      </c>
      <c r="CI890" s="14">
        <v>0</v>
      </c>
    </row>
    <row r="891" spans="1:87" x14ac:dyDescent="0.25">
      <c r="A891" s="1" t="s">
        <v>3489</v>
      </c>
      <c r="B891" s="1">
        <v>81.260000000000005</v>
      </c>
      <c r="C891" s="1">
        <v>30</v>
      </c>
      <c r="D891" s="1">
        <v>35</v>
      </c>
      <c r="E891" s="1">
        <v>12</v>
      </c>
      <c r="F891" s="1">
        <v>3163.4</v>
      </c>
      <c r="G891" s="1">
        <v>3373.9</v>
      </c>
      <c r="H891" s="1">
        <v>3652.4</v>
      </c>
      <c r="I891" s="1">
        <v>1446.7</v>
      </c>
      <c r="J891" s="1">
        <v>1502.6</v>
      </c>
      <c r="K891" s="1">
        <v>1962.7</v>
      </c>
      <c r="L891" s="1">
        <v>2194.1999999999998</v>
      </c>
      <c r="M891" s="1">
        <v>1463.1</v>
      </c>
      <c r="N891" s="1">
        <v>1482.1</v>
      </c>
      <c r="O891" s="1">
        <v>1514.8</v>
      </c>
      <c r="P891" s="1">
        <v>2421.6999999999998</v>
      </c>
      <c r="Q891" s="1">
        <v>1781.5</v>
      </c>
      <c r="R891" s="1">
        <v>2067.5</v>
      </c>
      <c r="S891" s="1">
        <v>1732.7</v>
      </c>
      <c r="T891" s="1">
        <v>2658.6</v>
      </c>
      <c r="U891" s="1">
        <v>2701.8</v>
      </c>
      <c r="V891" s="1">
        <v>2896.9</v>
      </c>
      <c r="W891" s="1">
        <v>2120.4</v>
      </c>
      <c r="X891" s="1">
        <v>2258.1999999999998</v>
      </c>
      <c r="Z891" s="1">
        <v>11.627260275398882</v>
      </c>
      <c r="AA891" s="1">
        <v>11.720201498464776</v>
      </c>
      <c r="AB891" s="1">
        <v>11.834629058312608</v>
      </c>
      <c r="AC891" s="1">
        <v>10.498550068048941</v>
      </c>
      <c r="AD891" s="1">
        <v>10.553245292040026</v>
      </c>
      <c r="AE891" s="1">
        <v>10.938623957421283</v>
      </c>
      <c r="AF891" s="1">
        <v>11.099479317175163</v>
      </c>
      <c r="AG891" s="1">
        <v>10.514812662869661</v>
      </c>
      <c r="AH891" s="1">
        <v>10.533427076865156</v>
      </c>
      <c r="AI891" s="1">
        <v>10.564911610997058</v>
      </c>
      <c r="AJ891" s="1">
        <v>11.241804439818482</v>
      </c>
      <c r="AK891" s="1">
        <v>10.798876768133299</v>
      </c>
      <c r="AL891" s="1">
        <v>11.013671614058637</v>
      </c>
      <c r="AM891" s="1">
        <v>10.758806172294401</v>
      </c>
      <c r="AN891" s="1">
        <v>11.37645101731974</v>
      </c>
      <c r="AO891" s="1">
        <v>11.39970516817564</v>
      </c>
      <c r="AP891" s="1">
        <v>11.500294168789171</v>
      </c>
      <c r="AQ891" s="1">
        <v>11.050120730385412</v>
      </c>
      <c r="AR891" s="1">
        <v>11.140957550325885</v>
      </c>
      <c r="AS891" s="5">
        <v>11.353732566900904</v>
      </c>
      <c r="AT891" s="5">
        <v>10.764211264376939</v>
      </c>
      <c r="AU891" s="1">
        <v>0.27352770849797814</v>
      </c>
      <c r="AV891" s="1">
        <v>0.3664689315638725</v>
      </c>
      <c r="AW891" s="1">
        <v>0.48089649141170376</v>
      </c>
      <c r="AX891" s="1">
        <v>-0.26566119632799889</v>
      </c>
      <c r="AY891" s="1">
        <v>-0.21096597233691305</v>
      </c>
      <c r="AZ891" s="1">
        <v>-0.41510860947962058</v>
      </c>
      <c r="BA891" s="1">
        <v>-0.25425324972574082</v>
      </c>
      <c r="BB891" s="1">
        <v>-0.24939860150727888</v>
      </c>
      <c r="BC891" s="1">
        <v>-0.23078418751178376</v>
      </c>
      <c r="BD891" s="1">
        <v>-0.19929965337988165</v>
      </c>
      <c r="BE891" s="1">
        <v>-0.11192812708242172</v>
      </c>
      <c r="BF891" s="1">
        <v>-0.55485579876760482</v>
      </c>
      <c r="BG891" s="1">
        <v>0.24946034968169783</v>
      </c>
      <c r="BH891" s="1">
        <v>-5.4050920825385873E-3</v>
      </c>
      <c r="BI891" s="1">
        <v>2.2718450418835801E-2</v>
      </c>
      <c r="BJ891" s="1">
        <v>4.597260127473568E-2</v>
      </c>
      <c r="BK891" s="1">
        <v>0.14656160188826739</v>
      </c>
      <c r="BL891" s="1">
        <v>0.28590946600847289</v>
      </c>
      <c r="BM891" s="1">
        <v>0.37674628594894521</v>
      </c>
      <c r="BO891" s="1">
        <v>-0.25163850597954784</v>
      </c>
      <c r="BP891" s="8">
        <v>0.22061721109196461</v>
      </c>
      <c r="BQ891" s="12">
        <v>0.32128059732352898</v>
      </c>
      <c r="BR891" s="1" t="s">
        <v>5285</v>
      </c>
      <c r="BS891" s="16">
        <v>0</v>
      </c>
      <c r="BU891" s="15">
        <v>-0.51652631338738075</v>
      </c>
      <c r="BV891" s="15">
        <v>3.5846791280516675E-2</v>
      </c>
      <c r="BW891" s="1">
        <v>5.9923997712945598E-2</v>
      </c>
      <c r="BX891" s="1" t="s">
        <v>5285</v>
      </c>
      <c r="BZ891" s="1">
        <v>-0.29348748987684203</v>
      </c>
      <c r="CA891" s="1">
        <v>0.33836083543185458</v>
      </c>
      <c r="CB891" s="1">
        <v>0.42164965592307602</v>
      </c>
      <c r="CC891" s="1" t="s">
        <v>5285</v>
      </c>
      <c r="CE891" s="1">
        <v>4.6728488546124325E-2</v>
      </c>
      <c r="CF891" s="1">
        <v>0.7882476311258898</v>
      </c>
      <c r="CG891" s="1">
        <v>0.83000177645518802</v>
      </c>
      <c r="CH891" s="1" t="s">
        <v>5285</v>
      </c>
      <c r="CI891" s="14">
        <v>0</v>
      </c>
    </row>
    <row r="892" spans="1:87" x14ac:dyDescent="0.25">
      <c r="A892" s="1" t="s">
        <v>4411</v>
      </c>
      <c r="B892" s="1">
        <v>25.65</v>
      </c>
      <c r="C892" s="1">
        <v>24</v>
      </c>
      <c r="D892" s="1">
        <v>8</v>
      </c>
      <c r="E892" s="1">
        <v>5</v>
      </c>
      <c r="F892" s="1">
        <v>231.1</v>
      </c>
      <c r="G892" s="1">
        <v>272.2</v>
      </c>
      <c r="H892" s="1">
        <v>247.3</v>
      </c>
      <c r="I892" s="1">
        <v>689.5</v>
      </c>
      <c r="J892" s="1">
        <v>840.3</v>
      </c>
      <c r="K892" s="1">
        <v>518.9</v>
      </c>
      <c r="L892" s="1">
        <v>486.2</v>
      </c>
      <c r="M892" s="1">
        <v>969.2</v>
      </c>
      <c r="N892" s="1">
        <v>1075.7</v>
      </c>
      <c r="O892" s="1">
        <v>943.9</v>
      </c>
      <c r="P892" s="1">
        <v>183.9</v>
      </c>
      <c r="Q892" s="1">
        <v>181.5</v>
      </c>
      <c r="R892" s="1">
        <v>543.4</v>
      </c>
      <c r="S892" s="1">
        <v>448.8</v>
      </c>
      <c r="T892" s="1">
        <v>332.2</v>
      </c>
      <c r="U892" s="1">
        <v>317.7</v>
      </c>
      <c r="V892" s="1">
        <v>317.60000000000002</v>
      </c>
      <c r="W892" s="1">
        <v>650.29999999999995</v>
      </c>
      <c r="X892" s="1">
        <v>782.5</v>
      </c>
      <c r="Z892" s="1">
        <v>7.8523734495802691</v>
      </c>
      <c r="AA892" s="1">
        <v>8.0885232566166323</v>
      </c>
      <c r="AB892" s="1">
        <v>7.9501184295025764</v>
      </c>
      <c r="AC892" s="1">
        <v>9.4294067415139811</v>
      </c>
      <c r="AD892" s="1">
        <v>9.7147606739082999</v>
      </c>
      <c r="AE892" s="1">
        <v>9.0193127256513854</v>
      </c>
      <c r="AF892" s="1">
        <v>8.9254060831413664</v>
      </c>
      <c r="AG892" s="1">
        <v>9.920650594563984</v>
      </c>
      <c r="AH892" s="1">
        <v>10.071060068077774</v>
      </c>
      <c r="AI892" s="1">
        <v>9.8824902134020736</v>
      </c>
      <c r="AJ892" s="1">
        <v>7.5227776695245758</v>
      </c>
      <c r="AK892" s="1">
        <v>7.5038257379957507</v>
      </c>
      <c r="AL892" s="1">
        <v>9.0858707553346125</v>
      </c>
      <c r="AM892" s="1">
        <v>8.8099288657214299</v>
      </c>
      <c r="AN892" s="1">
        <v>8.3759082630750132</v>
      </c>
      <c r="AO892" s="1">
        <v>8.3115212798261311</v>
      </c>
      <c r="AP892" s="1">
        <v>8.3110671022555955</v>
      </c>
      <c r="AQ892" s="1">
        <v>9.3449616135528952</v>
      </c>
      <c r="AR892" s="1">
        <v>9.6119469418199799</v>
      </c>
      <c r="AS892" s="5">
        <v>8.1860833997169316</v>
      </c>
      <c r="AT892" s="5">
        <v>9.4938032341663803</v>
      </c>
      <c r="AU892" s="1">
        <v>-0.33370995013666249</v>
      </c>
      <c r="AV892" s="1">
        <v>-9.7560143100299257E-2</v>
      </c>
      <c r="AW892" s="1">
        <v>-0.23596497021435514</v>
      </c>
      <c r="AX892" s="1">
        <v>-6.4396492652399218E-2</v>
      </c>
      <c r="AY892" s="1">
        <v>0.22095743974191961</v>
      </c>
      <c r="AZ892" s="1">
        <v>0.83322932593445387</v>
      </c>
      <c r="BA892" s="1">
        <v>0.73932268342443486</v>
      </c>
      <c r="BB892" s="1">
        <v>0.42684736039760374</v>
      </c>
      <c r="BC892" s="1">
        <v>0.57725683391139349</v>
      </c>
      <c r="BD892" s="1">
        <v>0.38868697923569329</v>
      </c>
      <c r="BE892" s="1">
        <v>-0.66330573019235572</v>
      </c>
      <c r="BF892" s="1">
        <v>-0.68225766172118085</v>
      </c>
      <c r="BG892" s="1">
        <v>-0.40793247883176775</v>
      </c>
      <c r="BH892" s="1">
        <v>-0.68387436844495042</v>
      </c>
      <c r="BI892" s="1">
        <v>0.18982486335808169</v>
      </c>
      <c r="BJ892" s="1">
        <v>0.12543788010919954</v>
      </c>
      <c r="BK892" s="1">
        <v>0.12498370253866398</v>
      </c>
      <c r="BL892" s="1">
        <v>-0.14884162061348505</v>
      </c>
      <c r="BM892" s="1">
        <v>0.11814370765359961</v>
      </c>
      <c r="BO892" s="1">
        <v>0.29987262648583268</v>
      </c>
      <c r="BP892" s="8">
        <v>0.49397824134700252</v>
      </c>
      <c r="BQ892" s="12">
        <v>0.59397383634412904</v>
      </c>
      <c r="BR892" s="1" t="s">
        <v>5469</v>
      </c>
      <c r="BS892" s="16">
        <v>0</v>
      </c>
      <c r="BU892" s="15">
        <v>0.95674742674296276</v>
      </c>
      <c r="BV892" s="15">
        <v>6.1269071368403368E-4</v>
      </c>
      <c r="BW892" s="1">
        <v>2.0996449269230699E-3</v>
      </c>
      <c r="BX892" s="1" t="s">
        <v>5469</v>
      </c>
      <c r="BZ892" s="1">
        <v>-0.37643575308026023</v>
      </c>
      <c r="CA892" s="1">
        <v>4.2645102952377657E-3</v>
      </c>
      <c r="CB892" s="1">
        <v>1.2457962E-2</v>
      </c>
      <c r="CC892" s="1" t="s">
        <v>5469</v>
      </c>
      <c r="CE892" s="1">
        <v>0.18404452988156983</v>
      </c>
      <c r="CF892" s="1">
        <v>0.13651579979675382</v>
      </c>
      <c r="CG892" s="1">
        <v>0.18770922499999901</v>
      </c>
      <c r="CH892" s="1" t="s">
        <v>5469</v>
      </c>
      <c r="CI892" s="14">
        <v>0</v>
      </c>
    </row>
    <row r="893" spans="1:87" x14ac:dyDescent="0.25">
      <c r="A893" s="1" t="s">
        <v>2512</v>
      </c>
      <c r="B893" s="1">
        <v>137.08000000000001</v>
      </c>
      <c r="C893" s="1">
        <v>40</v>
      </c>
      <c r="D893" s="1">
        <v>43</v>
      </c>
      <c r="E893" s="1">
        <v>16</v>
      </c>
      <c r="F893" s="1">
        <v>5448.6</v>
      </c>
      <c r="G893" s="1">
        <v>4054.5</v>
      </c>
      <c r="H893" s="1">
        <v>3167.9</v>
      </c>
      <c r="I893" s="1">
        <v>4027.6</v>
      </c>
      <c r="J893" s="1">
        <v>4277.6000000000004</v>
      </c>
      <c r="K893" s="1">
        <v>5262.4</v>
      </c>
      <c r="L893" s="1">
        <v>5431.6</v>
      </c>
      <c r="M893" s="1">
        <v>4481.8</v>
      </c>
      <c r="N893" s="1">
        <v>4840</v>
      </c>
      <c r="O893" s="1">
        <v>4407.3999999999996</v>
      </c>
      <c r="P893" s="1">
        <v>4963.1000000000004</v>
      </c>
      <c r="Q893" s="1">
        <v>4966.6000000000004</v>
      </c>
      <c r="R893" s="1">
        <v>4980.5</v>
      </c>
      <c r="S893" s="1">
        <v>5130.6000000000004</v>
      </c>
      <c r="T893" s="1">
        <v>5095.5</v>
      </c>
      <c r="U893" s="1">
        <v>5159.5</v>
      </c>
      <c r="V893" s="1">
        <v>4995.7</v>
      </c>
      <c r="W893" s="1">
        <v>4791.8999999999996</v>
      </c>
      <c r="X893" s="1">
        <v>4903.5</v>
      </c>
      <c r="Z893" s="1">
        <v>12.411669866382464</v>
      </c>
      <c r="AA893" s="1">
        <v>11.985308297255852</v>
      </c>
      <c r="AB893" s="1">
        <v>11.629311079744662</v>
      </c>
      <c r="AC893" s="1">
        <v>11.975704694255151</v>
      </c>
      <c r="AD893" s="1">
        <v>12.062585866511258</v>
      </c>
      <c r="AE893" s="1">
        <v>12.361505197948041</v>
      </c>
      <c r="AF893" s="1">
        <v>12.407161523584801</v>
      </c>
      <c r="AG893" s="1">
        <v>12.129862554785248</v>
      </c>
      <c r="AH893" s="1">
        <v>12.240791332161956</v>
      </c>
      <c r="AI893" s="1">
        <v>12.105712121106977</v>
      </c>
      <c r="AJ893" s="1">
        <v>12.277025808015772</v>
      </c>
      <c r="AK893" s="1">
        <v>12.278042844351658</v>
      </c>
      <c r="AL893" s="1">
        <v>12.282074868584088</v>
      </c>
      <c r="AM893" s="1">
        <v>12.324911836889662</v>
      </c>
      <c r="AN893" s="1">
        <v>12.315008003600358</v>
      </c>
      <c r="AO893" s="1">
        <v>12.333015547506022</v>
      </c>
      <c r="AP893" s="1">
        <v>12.286471127999585</v>
      </c>
      <c r="AQ893" s="1">
        <v>12.226382086150759</v>
      </c>
      <c r="AR893" s="1">
        <v>12.259596162488423</v>
      </c>
      <c r="AS893" s="5">
        <v>12.228451929638922</v>
      </c>
      <c r="AT893" s="5">
        <v>12.184719871018535</v>
      </c>
      <c r="AU893" s="1">
        <v>0.18321793674354225</v>
      </c>
      <c r="AV893" s="1">
        <v>-0.24314363238307024</v>
      </c>
      <c r="AW893" s="1">
        <v>-0.59914084989426009</v>
      </c>
      <c r="AX893" s="1">
        <v>-0.20901517676338344</v>
      </c>
      <c r="AY893" s="1">
        <v>-0.12213400450727718</v>
      </c>
      <c r="AZ893" s="1">
        <v>0.13305326830911923</v>
      </c>
      <c r="BA893" s="1">
        <v>0.17870959394587871</v>
      </c>
      <c r="BB893" s="1">
        <v>-5.4857316233286824E-2</v>
      </c>
      <c r="BC893" s="1">
        <v>5.6071461143421431E-2</v>
      </c>
      <c r="BD893" s="1">
        <v>-7.9007749911557568E-2</v>
      </c>
      <c r="BE893" s="1">
        <v>4.8573878376849677E-2</v>
      </c>
      <c r="BF893" s="1">
        <v>4.9590914712736023E-2</v>
      </c>
      <c r="BG893" s="1">
        <v>9.7354997565552992E-2</v>
      </c>
      <c r="BH893" s="1">
        <v>0.14019196587112681</v>
      </c>
      <c r="BI893" s="1">
        <v>8.6556073961435942E-2</v>
      </c>
      <c r="BJ893" s="1">
        <v>0.10456361786710033</v>
      </c>
      <c r="BK893" s="1">
        <v>5.8019198360662827E-2</v>
      </c>
      <c r="BL893" s="1">
        <v>4.1662215132223679E-2</v>
      </c>
      <c r="BM893" s="1">
        <v>7.4876291469887946E-2</v>
      </c>
      <c r="BO893" s="1">
        <v>0.26048125453965021</v>
      </c>
      <c r="BP893" s="8">
        <v>3.3007535741033539E-3</v>
      </c>
      <c r="BQ893" s="12">
        <v>1.00828306232876E-2</v>
      </c>
      <c r="BR893" s="1" t="s">
        <v>5090</v>
      </c>
      <c r="BS893" s="16">
        <v>0</v>
      </c>
      <c r="BU893" s="15">
        <v>0.23609058508752767</v>
      </c>
      <c r="BV893" s="15">
        <v>0.10760045283025101</v>
      </c>
      <c r="BW893" s="1">
        <v>0.154632263908064</v>
      </c>
      <c r="BX893" s="1" t="s">
        <v>5090</v>
      </c>
      <c r="BZ893" s="1">
        <v>0.27759787863042007</v>
      </c>
      <c r="CA893" s="1">
        <v>8.9998828264565289E-2</v>
      </c>
      <c r="CB893" s="1">
        <v>0.148773572816326</v>
      </c>
      <c r="CC893" s="1" t="s">
        <v>5090</v>
      </c>
      <c r="CE893" s="1">
        <v>0.27117862471915366</v>
      </c>
      <c r="CF893" s="1">
        <v>6.3229200421570486E-2</v>
      </c>
      <c r="CG893" s="1">
        <v>9.7638158058925395E-2</v>
      </c>
      <c r="CH893" s="1" t="s">
        <v>5090</v>
      </c>
      <c r="CI893" s="14">
        <v>0</v>
      </c>
    </row>
    <row r="894" spans="1:87" x14ac:dyDescent="0.25">
      <c r="A894" s="1" t="s">
        <v>2792</v>
      </c>
      <c r="B894" s="1">
        <v>5.65</v>
      </c>
      <c r="C894" s="1">
        <v>9</v>
      </c>
      <c r="D894" s="1">
        <v>2</v>
      </c>
      <c r="E894" s="1">
        <v>2</v>
      </c>
      <c r="F894" s="1">
        <v>71.599999999999994</v>
      </c>
      <c r="G894" s="1">
        <v>56.3</v>
      </c>
      <c r="H894" s="1">
        <v>88.6</v>
      </c>
      <c r="I894" s="1">
        <v>2697.2</v>
      </c>
      <c r="J894" s="1">
        <v>1270.7</v>
      </c>
      <c r="K894" s="1">
        <v>97.5</v>
      </c>
      <c r="L894" s="1">
        <v>96.7</v>
      </c>
      <c r="M894" s="1">
        <v>481.8</v>
      </c>
      <c r="N894" s="1">
        <v>608.4</v>
      </c>
      <c r="O894" s="1">
        <v>545.20000000000005</v>
      </c>
      <c r="P894" s="1">
        <v>57.1</v>
      </c>
      <c r="Q894" s="1">
        <v>61.8</v>
      </c>
      <c r="R894" s="1">
        <v>585.6</v>
      </c>
      <c r="S894" s="1">
        <v>514.79999999999995</v>
      </c>
      <c r="T894" s="1">
        <v>162.4</v>
      </c>
      <c r="U894" s="1">
        <v>184.7</v>
      </c>
      <c r="V894" s="1">
        <v>180</v>
      </c>
      <c r="W894" s="1">
        <v>647.29999999999995</v>
      </c>
      <c r="X894" s="1">
        <v>725.8</v>
      </c>
      <c r="Z894" s="1">
        <v>6.1618876823768938</v>
      </c>
      <c r="AA894" s="1">
        <v>5.815063017192867</v>
      </c>
      <c r="AB894" s="1">
        <v>6.4692347936676562</v>
      </c>
      <c r="AC894" s="1">
        <v>11.397246787440718</v>
      </c>
      <c r="AD894" s="1">
        <v>10.311407748837217</v>
      </c>
      <c r="AE894" s="1">
        <v>6.6073303137496104</v>
      </c>
      <c r="AF894" s="1">
        <v>6.5954439845894788</v>
      </c>
      <c r="AG894" s="1">
        <v>8.9122905833511084</v>
      </c>
      <c r="AH894" s="1">
        <v>9.2488763428371339</v>
      </c>
      <c r="AI894" s="1">
        <v>9.0906417519178486</v>
      </c>
      <c r="AJ894" s="1">
        <v>5.835418840475481</v>
      </c>
      <c r="AK894" s="1">
        <v>5.9495349330170129</v>
      </c>
      <c r="AL894" s="1">
        <v>9.1937717433966792</v>
      </c>
      <c r="AM894" s="1">
        <v>9.0078682433333395</v>
      </c>
      <c r="AN894" s="1">
        <v>7.3434078222978139</v>
      </c>
      <c r="AO894" s="1">
        <v>7.5290400560950754</v>
      </c>
      <c r="AP894" s="1">
        <v>7.4918530963296748</v>
      </c>
      <c r="AQ894" s="1">
        <v>9.3382906936482559</v>
      </c>
      <c r="AR894" s="1">
        <v>9.5034282465919713</v>
      </c>
      <c r="AS894" s="5">
        <v>6.5798214539791555</v>
      </c>
      <c r="AT894" s="5">
        <v>9.6364414447503961</v>
      </c>
      <c r="AU894" s="1">
        <v>-0.41793377160226175</v>
      </c>
      <c r="AV894" s="1">
        <v>-0.76475843678628852</v>
      </c>
      <c r="AW894" s="1">
        <v>-0.11058666031149933</v>
      </c>
      <c r="AX894" s="1">
        <v>1.7608053426903219</v>
      </c>
      <c r="AY894" s="1">
        <v>0.67496630408682101</v>
      </c>
      <c r="AZ894" s="1">
        <v>2.7508859770454919E-2</v>
      </c>
      <c r="BA894" s="1">
        <v>1.562253061032326E-2</v>
      </c>
      <c r="BB894" s="1">
        <v>-0.72415086139928775</v>
      </c>
      <c r="BC894" s="1">
        <v>-0.38756510191326221</v>
      </c>
      <c r="BD894" s="1">
        <v>-0.54579969283254748</v>
      </c>
      <c r="BE894" s="1">
        <v>-0.74440261350367454</v>
      </c>
      <c r="BF894" s="1">
        <v>-0.63028652096214266</v>
      </c>
      <c r="BG894" s="1">
        <v>-0.44266970135371686</v>
      </c>
      <c r="BH894" s="1">
        <v>-0.62857320141705664</v>
      </c>
      <c r="BI894" s="1">
        <v>0.76358636831865834</v>
      </c>
      <c r="BJ894" s="1">
        <v>0.94921860211591991</v>
      </c>
      <c r="BK894" s="1">
        <v>0.91203164235051926</v>
      </c>
      <c r="BL894" s="1">
        <v>-0.29815075110214018</v>
      </c>
      <c r="BM894" s="1">
        <v>-0.13301319815842483</v>
      </c>
      <c r="BO894" s="1">
        <v>-5.6168245072320211E-2</v>
      </c>
      <c r="BP894" s="8">
        <v>0.34675904756455878</v>
      </c>
      <c r="BQ894" s="12">
        <v>0.45438304856029399</v>
      </c>
      <c r="BR894" s="1" t="s">
        <v>5146</v>
      </c>
      <c r="BS894" s="16">
        <v>0</v>
      </c>
      <c r="BU894" s="15">
        <v>5.9948589385966145E-2</v>
      </c>
      <c r="BV894" s="15">
        <v>0.27951010912286078</v>
      </c>
      <c r="BW894" s="1">
        <v>0.35027216191139199</v>
      </c>
      <c r="BX894" s="1" t="s">
        <v>5146</v>
      </c>
      <c r="BZ894" s="1">
        <v>-0.53431956584744178</v>
      </c>
      <c r="CA894" s="1">
        <v>0.14639222948858777</v>
      </c>
      <c r="CB894" s="1">
        <v>0.21739246006499999</v>
      </c>
      <c r="CC894" s="1" t="s">
        <v>5146</v>
      </c>
      <c r="CE894" s="1">
        <v>0.21023597708948927</v>
      </c>
      <c r="CF894" s="1">
        <v>0.69967169314055799</v>
      </c>
      <c r="CG894" s="1">
        <v>0.75473060346610099</v>
      </c>
      <c r="CH894" s="1" t="s">
        <v>5146</v>
      </c>
      <c r="CI894" s="14">
        <v>0</v>
      </c>
    </row>
    <row r="895" spans="1:87" x14ac:dyDescent="0.25">
      <c r="A895" s="1" t="s">
        <v>402</v>
      </c>
      <c r="B895" s="1">
        <v>142.22999999999999</v>
      </c>
      <c r="C895" s="1">
        <v>27</v>
      </c>
      <c r="D895" s="1">
        <v>51</v>
      </c>
      <c r="E895" s="1">
        <v>18</v>
      </c>
      <c r="F895" s="1">
        <v>4849.3</v>
      </c>
      <c r="G895" s="1">
        <v>3475.2</v>
      </c>
      <c r="H895" s="1">
        <v>3912.2</v>
      </c>
      <c r="I895" s="1">
        <v>2688.5</v>
      </c>
      <c r="J895" s="1">
        <v>2774.1</v>
      </c>
      <c r="K895" s="1">
        <v>8423.9</v>
      </c>
      <c r="L895" s="1">
        <v>9376.2999999999993</v>
      </c>
      <c r="M895" s="1">
        <v>5602.4</v>
      </c>
      <c r="N895" s="1">
        <v>5577.9</v>
      </c>
      <c r="O895" s="1">
        <v>5638.4</v>
      </c>
      <c r="P895" s="1">
        <v>3746.5</v>
      </c>
      <c r="Q895" s="1">
        <v>5623</v>
      </c>
      <c r="R895" s="1">
        <v>2855.6</v>
      </c>
      <c r="S895" s="1">
        <v>4512.3</v>
      </c>
      <c r="T895" s="1">
        <v>7024.8</v>
      </c>
      <c r="U895" s="1">
        <v>7732.1</v>
      </c>
      <c r="V895" s="1">
        <v>7804.7</v>
      </c>
      <c r="W895" s="1">
        <v>5200.7</v>
      </c>
      <c r="X895" s="1">
        <v>5828.9</v>
      </c>
      <c r="Z895" s="1">
        <v>12.243560792907411</v>
      </c>
      <c r="AA895" s="1">
        <v>11.762880292917</v>
      </c>
      <c r="AB895" s="1">
        <v>11.933764410482063</v>
      </c>
      <c r="AC895" s="1">
        <v>11.392585756275468</v>
      </c>
      <c r="AD895" s="1">
        <v>11.437804079138226</v>
      </c>
      <c r="AE895" s="1">
        <v>13.04027259491456</v>
      </c>
      <c r="AF895" s="1">
        <v>13.194803015001197</v>
      </c>
      <c r="AG895" s="1">
        <v>12.451829277252436</v>
      </c>
      <c r="AH895" s="1">
        <v>12.445506354776375</v>
      </c>
      <c r="AI895" s="1">
        <v>12.461070114033051</v>
      </c>
      <c r="AJ895" s="1">
        <v>11.871327736134006</v>
      </c>
      <c r="AK895" s="1">
        <v>12.457124331540806</v>
      </c>
      <c r="AL895" s="1">
        <v>11.479578191749074</v>
      </c>
      <c r="AM895" s="1">
        <v>12.139647273082378</v>
      </c>
      <c r="AN895" s="1">
        <v>12.778241436242544</v>
      </c>
      <c r="AO895" s="1">
        <v>12.916644580846928</v>
      </c>
      <c r="AP895" s="1">
        <v>12.930127463075344</v>
      </c>
      <c r="AQ895" s="1">
        <v>12.344490103793047</v>
      </c>
      <c r="AR895" s="1">
        <v>12.509007935793273</v>
      </c>
      <c r="AS895" s="5">
        <v>12.512874665406187</v>
      </c>
      <c r="AT895" s="5">
        <v>12.026211226080111</v>
      </c>
      <c r="AU895" s="1">
        <v>-0.26931387249877581</v>
      </c>
      <c r="AV895" s="1">
        <v>-0.7499943724891871</v>
      </c>
      <c r="AW895" s="1">
        <v>-0.57911025492412449</v>
      </c>
      <c r="AX895" s="1">
        <v>-0.63362546980464352</v>
      </c>
      <c r="AY895" s="1">
        <v>-0.58840714694188456</v>
      </c>
      <c r="AZ895" s="1">
        <v>0.52739792950837305</v>
      </c>
      <c r="BA895" s="1">
        <v>0.68192834959500992</v>
      </c>
      <c r="BB895" s="1">
        <v>0.4256180511723251</v>
      </c>
      <c r="BC895" s="1">
        <v>0.41929512869626429</v>
      </c>
      <c r="BD895" s="1">
        <v>0.43485888795293981</v>
      </c>
      <c r="BE895" s="1">
        <v>-0.64154692927218093</v>
      </c>
      <c r="BF895" s="1">
        <v>-5.5750333865381307E-2</v>
      </c>
      <c r="BG895" s="1">
        <v>-0.54663303433103749</v>
      </c>
      <c r="BH895" s="1">
        <v>0.11343604700226706</v>
      </c>
      <c r="BI895" s="1">
        <v>0.26536677083635674</v>
      </c>
      <c r="BJ895" s="1">
        <v>0.40376991544074059</v>
      </c>
      <c r="BK895" s="1">
        <v>0.41725279766915691</v>
      </c>
      <c r="BL895" s="1">
        <v>0.31827887771293639</v>
      </c>
      <c r="BM895" s="1">
        <v>0.48279670971316158</v>
      </c>
      <c r="BO895" s="1">
        <v>0.74728596281561011</v>
      </c>
      <c r="BP895" s="8">
        <v>4.7049339135013784E-4</v>
      </c>
      <c r="BQ895" s="12">
        <v>2.02516552173913E-3</v>
      </c>
      <c r="BR895" s="1" t="s">
        <v>4674</v>
      </c>
      <c r="BS895" s="16">
        <v>0</v>
      </c>
      <c r="BU895" s="15">
        <v>0.96457720485149068</v>
      </c>
      <c r="BV895" s="15">
        <v>3.4282834501303729E-6</v>
      </c>
      <c r="BW895" s="1">
        <v>4.6068423582089502E-5</v>
      </c>
      <c r="BX895" s="1" t="s">
        <v>4674</v>
      </c>
      <c r="BZ895" s="1">
        <v>0.23280031678253188</v>
      </c>
      <c r="CA895" s="1">
        <v>0.17251216044621143</v>
      </c>
      <c r="CB895" s="1">
        <v>0.24706037723113899</v>
      </c>
      <c r="CC895" s="1" t="s">
        <v>4674</v>
      </c>
      <c r="CE895" s="1">
        <v>0.94158323760619389</v>
      </c>
      <c r="CF895" s="1">
        <v>5.3212860864441433E-6</v>
      </c>
      <c r="CG895" s="1">
        <v>6.4948895753424603E-5</v>
      </c>
      <c r="CH895" s="1" t="s">
        <v>4674</v>
      </c>
      <c r="CI895" s="14">
        <v>0</v>
      </c>
    </row>
    <row r="896" spans="1:87" x14ac:dyDescent="0.25">
      <c r="A896" s="1" t="s">
        <v>1635</v>
      </c>
      <c r="B896" s="1">
        <v>99.4</v>
      </c>
      <c r="C896" s="1">
        <v>30</v>
      </c>
      <c r="D896" s="1">
        <v>34</v>
      </c>
      <c r="E896" s="1">
        <v>9</v>
      </c>
      <c r="F896" s="1">
        <v>5299</v>
      </c>
      <c r="G896" s="1">
        <v>3637.3</v>
      </c>
      <c r="H896" s="1">
        <v>3117.3</v>
      </c>
      <c r="I896" s="1">
        <v>2715.1</v>
      </c>
      <c r="J896" s="1">
        <v>2813.5</v>
      </c>
      <c r="K896" s="1">
        <v>3688</v>
      </c>
      <c r="L896" s="1">
        <v>3873.8</v>
      </c>
      <c r="M896" s="1">
        <v>3918.8</v>
      </c>
      <c r="N896" s="1">
        <v>3748.1</v>
      </c>
      <c r="O896" s="1">
        <v>4073.7</v>
      </c>
      <c r="P896" s="1">
        <v>1455.2</v>
      </c>
      <c r="Q896" s="1">
        <v>1969.8</v>
      </c>
      <c r="R896" s="1">
        <v>1602.1</v>
      </c>
      <c r="S896" s="1">
        <v>2326.5</v>
      </c>
      <c r="T896" s="1">
        <v>2062.4</v>
      </c>
      <c r="U896" s="1">
        <v>2072.8000000000002</v>
      </c>
      <c r="V896" s="1">
        <v>2132.3000000000002</v>
      </c>
      <c r="W896" s="1">
        <v>2313.1</v>
      </c>
      <c r="X896" s="1">
        <v>2326.6999999999998</v>
      </c>
      <c r="Z896" s="1">
        <v>12.371504412043336</v>
      </c>
      <c r="AA896" s="1">
        <v>11.828652207063543</v>
      </c>
      <c r="AB896" s="1">
        <v>11.606081287134343</v>
      </c>
      <c r="AC896" s="1">
        <v>11.40678961965204</v>
      </c>
      <c r="AD896" s="1">
        <v>11.458150248057558</v>
      </c>
      <c r="AE896" s="1">
        <v>11.848622940429337</v>
      </c>
      <c r="AF896" s="1">
        <v>11.919533755780197</v>
      </c>
      <c r="AG896" s="1">
        <v>11.936196230051561</v>
      </c>
      <c r="AH896" s="1">
        <v>11.871943729542725</v>
      </c>
      <c r="AI896" s="1">
        <v>11.992124024305959</v>
      </c>
      <c r="AJ896" s="1">
        <v>10.507001732764124</v>
      </c>
      <c r="AK896" s="1">
        <v>10.943833440406776</v>
      </c>
      <c r="AL896" s="1">
        <v>10.645748485468312</v>
      </c>
      <c r="AM896" s="1">
        <v>11.183945471757246</v>
      </c>
      <c r="AN896" s="1">
        <v>11.010108453474288</v>
      </c>
      <c r="AO896" s="1">
        <v>11.017365205292732</v>
      </c>
      <c r="AP896" s="1">
        <v>11.058194714346532</v>
      </c>
      <c r="AQ896" s="1">
        <v>11.175611922614364</v>
      </c>
      <c r="AR896" s="1">
        <v>11.184069489211195</v>
      </c>
      <c r="AS896" s="5">
        <v>11.41108981487352</v>
      </c>
      <c r="AT896" s="5">
        <v>11.364797873826175</v>
      </c>
      <c r="AU896" s="1">
        <v>0.96041459716981592</v>
      </c>
      <c r="AV896" s="1">
        <v>0.41756239219002289</v>
      </c>
      <c r="AW896" s="1">
        <v>0.19499147226082236</v>
      </c>
      <c r="AX896" s="1">
        <v>4.1991745825864513E-2</v>
      </c>
      <c r="AY896" s="1">
        <v>9.3352374231383095E-2</v>
      </c>
      <c r="AZ896" s="1">
        <v>0.43753312555581658</v>
      </c>
      <c r="BA896" s="1">
        <v>0.50844394090667677</v>
      </c>
      <c r="BB896" s="1">
        <v>0.57139835622538548</v>
      </c>
      <c r="BC896" s="1">
        <v>0.50714585571654958</v>
      </c>
      <c r="BD896" s="1">
        <v>0.62732615047978335</v>
      </c>
      <c r="BE896" s="1">
        <v>-0.9040880821093964</v>
      </c>
      <c r="BF896" s="1">
        <v>-0.46725637446674462</v>
      </c>
      <c r="BG896" s="1">
        <v>-0.71904938835786325</v>
      </c>
      <c r="BH896" s="1">
        <v>-0.18085240206892905</v>
      </c>
      <c r="BI896" s="1">
        <v>-0.40098136139923213</v>
      </c>
      <c r="BJ896" s="1">
        <v>-0.39372460958078825</v>
      </c>
      <c r="BK896" s="1">
        <v>-0.3528951005269878</v>
      </c>
      <c r="BL896" s="1">
        <v>-0.1891859512118117</v>
      </c>
      <c r="BM896" s="1">
        <v>-0.18072838461498009</v>
      </c>
      <c r="BO896" s="1">
        <v>-0.42749986940120976</v>
      </c>
      <c r="BP896" s="8">
        <v>0.11217884778226313</v>
      </c>
      <c r="BQ896" s="12">
        <v>0.187878484150375</v>
      </c>
      <c r="BR896" s="1" t="s">
        <v>4917</v>
      </c>
      <c r="BS896" s="16">
        <v>0</v>
      </c>
      <c r="BU896" s="15">
        <v>0.17944858123179053</v>
      </c>
      <c r="BV896" s="15">
        <v>0.30090427534985231</v>
      </c>
      <c r="BW896" s="1">
        <v>0.36929161022727203</v>
      </c>
      <c r="BX896" s="1" t="s">
        <v>4917</v>
      </c>
      <c r="BZ896" s="1">
        <v>-0.91410327219104914</v>
      </c>
      <c r="CA896" s="1">
        <v>6.1012028756168169E-3</v>
      </c>
      <c r="CB896" s="1">
        <v>1.65736947347561E-2</v>
      </c>
      <c r="CC896" s="1" t="s">
        <v>4917</v>
      </c>
      <c r="CE896" s="1">
        <v>-0.64516559780233962</v>
      </c>
      <c r="CF896" s="1">
        <v>6.0881747525666201E-3</v>
      </c>
      <c r="CG896" s="1">
        <v>1.32848296063569E-2</v>
      </c>
      <c r="CH896" s="1" t="s">
        <v>4917</v>
      </c>
      <c r="CI896" s="14">
        <v>0</v>
      </c>
    </row>
  </sheetData>
  <autoFilter ref="A5:CI896" xr:uid="{ADC877E4-674B-46EE-AA76-91493393AFF1}">
    <sortState xmlns:xlrd2="http://schemas.microsoft.com/office/spreadsheetml/2017/richdata2" ref="A6:CI896">
      <sortCondition ref="BR5:BR896"/>
    </sortState>
  </autoFilter>
  <mergeCells count="6">
    <mergeCell ref="CE1:CH1"/>
    <mergeCell ref="AS1:AT1"/>
    <mergeCell ref="AS2:AT2"/>
    <mergeCell ref="BO1:BR1"/>
    <mergeCell ref="BU1:BX1"/>
    <mergeCell ref="BZ1:CC1"/>
  </mergeCells>
  <conditionalFormatting sqref="BQ6:BQ895 BW6:BW895 CB6:CB895 CG6:CG895">
    <cfRule type="cellIs" dxfId="0" priority="4" operator="lessThan">
      <formula>0.01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57D423E3B9841A68BC13A23CDEE44" ma:contentTypeVersion="12" ma:contentTypeDescription="Create a new document." ma:contentTypeScope="" ma:versionID="3098a8ac7ab206ee0d955bcf00e1cc88">
  <xsd:schema xmlns:xsd="http://www.w3.org/2001/XMLSchema" xmlns:xs="http://www.w3.org/2001/XMLSchema" xmlns:p="http://schemas.microsoft.com/office/2006/metadata/properties" xmlns:ns2="3cb8f9d6-a5ca-42e6-8d9b-338553b5f5a5" xmlns:ns3="99a13383-2777-4cfb-9470-bd444416ab1d" targetNamespace="http://schemas.microsoft.com/office/2006/metadata/properties" ma:root="true" ma:fieldsID="8d911ab4e2c5e8f0ff49a55e86961027" ns2:_="" ns3:_="">
    <xsd:import namespace="3cb8f9d6-a5ca-42e6-8d9b-338553b5f5a5"/>
    <xsd:import namespace="99a13383-2777-4cfb-9470-bd444416ab1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b8f9d6-a5ca-42e6-8d9b-338553b5f5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383-2777-4cfb-9470-bd444416ab1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CA35A0-AFE0-4C5F-A6E6-AC6B01DC8C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BF5114-2E0D-4D50-9BC1-955AC9086D53}">
  <ds:schemaRefs>
    <ds:schemaRef ds:uri="http://schemas.microsoft.com/office/2006/metadata/properties"/>
    <ds:schemaRef ds:uri="http://purl.org/dc/terms/"/>
    <ds:schemaRef ds:uri="3cb8f9d6-a5ca-42e6-8d9b-338553b5f5a5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99a13383-2777-4cfb-9470-bd444416ab1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3DFE00C-8D73-4359-AB36-78C75A699D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b8f9d6-a5ca-42e6-8d9b-338553b5f5a5"/>
    <ds:schemaRef ds:uri="99a13383-2777-4cfb-9470-bd444416ab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(A) Exported Data-Proteins</vt:lpstr>
      <vt:lpstr>(B) Quantified 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Fisher-Wellman, Kelsey</dc:creator>
  <cp:lastModifiedBy>Fisher-Wellman, Kelsey</cp:lastModifiedBy>
  <dcterms:created xsi:type="dcterms:W3CDTF">2020-01-15T14:15:55Z</dcterms:created>
  <dcterms:modified xsi:type="dcterms:W3CDTF">2020-08-11T00:52:05Z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0x01010020957D423E3B9841A68BC13A23CDEE44</vt:lpwstr>
  </property>
</Properties>
</file>